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"/>
    </mc:Choice>
  </mc:AlternateContent>
  <xr:revisionPtr revIDLastSave="0" documentId="13_ncr:1_{4AE681BF-D5D9-4700-8441-EBB3C277245F}" xr6:coauthVersionLast="47" xr6:coauthVersionMax="47" xr10:uidLastSave="{00000000-0000-0000-0000-000000000000}"/>
  <bookViews>
    <workbookView xWindow="-120" yWindow="-120" windowWidth="29040" windowHeight="15840" activeTab="2" xr2:uid="{0C1EC744-4A52-4B3D-BAB9-AC47E7AA8CC7}"/>
  </bookViews>
  <sheets>
    <sheet name="OPERACION" sheetId="1" r:id="rId1"/>
    <sheet name="CLIENTE" sheetId="2" r:id="rId2"/>
    <sheet name="Hoja1" sheetId="4" r:id="rId3"/>
    <sheet name="GARANTIA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" l="1"/>
</calcChain>
</file>

<file path=xl/sharedStrings.xml><?xml version="1.0" encoding="utf-8"?>
<sst xmlns="http://schemas.openxmlformats.org/spreadsheetml/2006/main" count="123284" uniqueCount="3769">
  <si>
    <t>P</t>
  </si>
  <si>
    <t>CFZ1DJ</t>
  </si>
  <si>
    <t>N</t>
  </si>
  <si>
    <t>NULL</t>
  </si>
  <si>
    <t>F</t>
  </si>
  <si>
    <t>CFZ1AJ</t>
  </si>
  <si>
    <t>CFZ1UT</t>
  </si>
  <si>
    <t>CFZ1UJ</t>
  </si>
  <si>
    <t>CFZEJE</t>
  </si>
  <si>
    <t>CFZ1DT</t>
  </si>
  <si>
    <t>CFZ1PC</t>
  </si>
  <si>
    <t>CFZLIJ</t>
  </si>
  <si>
    <t>CFZPAJ</t>
  </si>
  <si>
    <t>CFZCUJ</t>
  </si>
  <si>
    <t>CFZPAT</t>
  </si>
  <si>
    <t>CFZ1UX</t>
  </si>
  <si>
    <t>CFZADJ</t>
  </si>
  <si>
    <t>CFZLIT</t>
  </si>
  <si>
    <t>CFZCUT</t>
  </si>
  <si>
    <t>CFZ1UG</t>
  </si>
  <si>
    <t>CFZPAN</t>
  </si>
  <si>
    <t>CFZ1AT</t>
  </si>
  <si>
    <t>CFZCPC</t>
  </si>
  <si>
    <t>CODREGISTRO</t>
  </si>
  <si>
    <t>MTOIMPORTE</t>
  </si>
  <si>
    <t>NUMVENCIMIENTO</t>
  </si>
  <si>
    <t>CODMONEDA</t>
  </si>
  <si>
    <t>MESPERIODICIDAD</t>
  </si>
  <si>
    <t>MTORIESGOBCP</t>
  </si>
  <si>
    <t>TIPOCUOTAINICIAL</t>
  </si>
  <si>
    <t>MTOCUOTAINICIAL</t>
  </si>
  <si>
    <t>ESTPAGO</t>
  </si>
  <si>
    <t>CODPRODUCTO</t>
  </si>
  <si>
    <t>TIPOPERACION</t>
  </si>
  <si>
    <t>TIPDESTINO</t>
  </si>
  <si>
    <t>TIPTASATRANSFER</t>
  </si>
  <si>
    <t>PCTTASATRANSFERUSADA</t>
  </si>
  <si>
    <t>CODUNICOCLI</t>
  </si>
  <si>
    <t>CUOTASGRACIA</t>
  </si>
  <si>
    <t>TIPFONDEO</t>
  </si>
  <si>
    <t>MTORENOVACION</t>
  </si>
  <si>
    <t>MTODEUDAESPECIFICA</t>
  </si>
  <si>
    <t>MTODEUDAESPECIFICADLEACE</t>
  </si>
  <si>
    <t>DISPONIBILIDAD</t>
  </si>
  <si>
    <t>NUMVENCIMIENTOMOD</t>
  </si>
  <si>
    <t>CUOTASGRACIAMOD</t>
  </si>
  <si>
    <t>TIPCALCULADORA</t>
  </si>
  <si>
    <t>PCTFONDEOESPECIAL</t>
  </si>
  <si>
    <t>NROCOTIZACION</t>
  </si>
  <si>
    <t>RATING</t>
  </si>
  <si>
    <t>PAIS</t>
  </si>
  <si>
    <t>fecha</t>
  </si>
  <si>
    <t>TasaPactada</t>
  </si>
  <si>
    <t>año</t>
  </si>
  <si>
    <t>MTOTOTALDEUDA_dol</t>
  </si>
  <si>
    <t>MTOTOTALDEUDACCF_DOL</t>
  </si>
  <si>
    <t>MTOTOTALDEUDADLEACE_DOL</t>
  </si>
  <si>
    <t>GTIA_AUTOLIQUIDABLE_DOL</t>
  </si>
  <si>
    <t>GTIADOL</t>
  </si>
  <si>
    <t>GTIA_ESPECIFICA_SINAUTOLIQ_DOL</t>
  </si>
  <si>
    <t>PLAZO_PROVEEDOR</t>
  </si>
  <si>
    <t>TIPO_COTIZACION</t>
  </si>
  <si>
    <t>TIPO_CDI</t>
  </si>
  <si>
    <t>TIPO_BIEN</t>
  </si>
  <si>
    <t>nro_operacion</t>
  </si>
  <si>
    <t>CODCLAVECIC</t>
  </si>
  <si>
    <t>CODACTECONOMICA</t>
  </si>
  <si>
    <t>NBRCLICOMPLETO</t>
  </si>
  <si>
    <t>TIPCLASIFRIESGOBCP</t>
  </si>
  <si>
    <t>TIPRATING</t>
  </si>
  <si>
    <t>TIPBANCA</t>
  </si>
  <si>
    <t>MTOTOTALDEUDA</t>
  </si>
  <si>
    <t>MTOTOTALDEUDADLEACE</t>
  </si>
  <si>
    <t>MTOTOTALGARANTIA</t>
  </si>
  <si>
    <t>MTOTOTALGARANTIAAUTOLIQ</t>
  </si>
  <si>
    <t>MTOTOTALGARANTIAESPECSINAUTOLIQ</t>
  </si>
  <si>
    <t>PCTPI</t>
  </si>
  <si>
    <t>PCTMARGENFINANCIEROACTIVO</t>
  </si>
  <si>
    <t>FLGAFECTOCALCULO</t>
  </si>
  <si>
    <t>FECACTUALIZACIONTABLA</t>
  </si>
  <si>
    <t>ESVINCULADO</t>
  </si>
  <si>
    <t>version</t>
  </si>
  <si>
    <t>PCTINGRESOSERVICIO</t>
  </si>
  <si>
    <t>CODSUBSEGMENTO</t>
  </si>
  <si>
    <t>lgd</t>
  </si>
  <si>
    <t>MTOTOTALDEUDACCF</t>
  </si>
  <si>
    <t>TIPRCCCLIENTE</t>
  </si>
  <si>
    <t>Prospeccion</t>
  </si>
  <si>
    <t>ratingformal</t>
  </si>
  <si>
    <t>PD_TTC</t>
  </si>
  <si>
    <t>PD_PIT</t>
  </si>
  <si>
    <t>FlgFrontera</t>
  </si>
  <si>
    <t>Segmento</t>
  </si>
  <si>
    <t>BU</t>
  </si>
  <si>
    <t>SUBCATEGORY</t>
  </si>
  <si>
    <t>pd_ttc_cp</t>
  </si>
  <si>
    <t>pd_ttc_lp</t>
  </si>
  <si>
    <t>SEGMENTOCOVID</t>
  </si>
  <si>
    <t>CantFinancieras</t>
  </si>
  <si>
    <t>PROMATRASO</t>
  </si>
  <si>
    <t>MAXANTIGUEDAD</t>
  </si>
  <si>
    <t>SOW</t>
  </si>
  <si>
    <t>SEG_BUP25</t>
  </si>
  <si>
    <t>PD_IMP_BAL</t>
  </si>
  <si>
    <t>SEGMENTO_CFZ</t>
  </si>
  <si>
    <t>Segmento_LP</t>
  </si>
  <si>
    <t>.</t>
  </si>
  <si>
    <t>NO</t>
  </si>
  <si>
    <t xml:space="preserve">BB+ </t>
  </si>
  <si>
    <t>C1N</t>
  </si>
  <si>
    <t xml:space="preserve"> </t>
  </si>
  <si>
    <t>A</t>
  </si>
  <si>
    <t xml:space="preserve">A </t>
  </si>
  <si>
    <t>PP</t>
  </si>
  <si>
    <t xml:space="preserve">BB  </t>
  </si>
  <si>
    <t>B</t>
  </si>
  <si>
    <t xml:space="preserve">BBB </t>
  </si>
  <si>
    <t xml:space="preserve">G </t>
  </si>
  <si>
    <t xml:space="preserve">F </t>
  </si>
  <si>
    <t xml:space="preserve">D </t>
  </si>
  <si>
    <t xml:space="preserve">CCC </t>
  </si>
  <si>
    <t xml:space="preserve">DD  </t>
  </si>
  <si>
    <t xml:space="preserve">CC  </t>
  </si>
  <si>
    <t xml:space="preserve">R </t>
  </si>
  <si>
    <t xml:space="preserve">B   </t>
  </si>
  <si>
    <t xml:space="preserve">E </t>
  </si>
  <si>
    <t>BBB+</t>
  </si>
  <si>
    <t xml:space="preserve">A   </t>
  </si>
  <si>
    <t xml:space="preserve">B+  </t>
  </si>
  <si>
    <t xml:space="preserve">B </t>
  </si>
  <si>
    <t xml:space="preserve">DDD </t>
  </si>
  <si>
    <t>DE</t>
  </si>
  <si>
    <t>C1E</t>
  </si>
  <si>
    <t>R</t>
  </si>
  <si>
    <t xml:space="preserve">C </t>
  </si>
  <si>
    <t xml:space="preserve">C   </t>
  </si>
  <si>
    <t>P5</t>
  </si>
  <si>
    <t xml:space="preserve">EEE </t>
  </si>
  <si>
    <t xml:space="preserve">EE  </t>
  </si>
  <si>
    <t xml:space="preserve">F   </t>
  </si>
  <si>
    <t xml:space="preserve">AA  </t>
  </si>
  <si>
    <t xml:space="preserve">D   </t>
  </si>
  <si>
    <t xml:space="preserve">. </t>
  </si>
  <si>
    <t>TIPLIMITEGAR</t>
  </si>
  <si>
    <t>CODOPECTAGAR</t>
  </si>
  <si>
    <t>MTOCOMERCIALTASACION</t>
  </si>
  <si>
    <t>MTOAFECTACION</t>
  </si>
  <si>
    <t>MTOGARANTIADOL</t>
  </si>
  <si>
    <t>MTOREALIZACION</t>
  </si>
  <si>
    <t>HIPLOC</t>
  </si>
  <si>
    <t>G</t>
  </si>
  <si>
    <t xml:space="preserve">G57000026616        </t>
  </si>
  <si>
    <t xml:space="preserve">G57000026614        </t>
  </si>
  <si>
    <t xml:space="preserve">G57000026615        </t>
  </si>
  <si>
    <t>BIBIND</t>
  </si>
  <si>
    <t>E</t>
  </si>
  <si>
    <t xml:space="preserve">G99000061951        </t>
  </si>
  <si>
    <t>MOBFLJ</t>
  </si>
  <si>
    <t xml:space="preserve">G19300215802        </t>
  </si>
  <si>
    <t>HIPTUR</t>
  </si>
  <si>
    <t xml:space="preserve">G00000155670        </t>
  </si>
  <si>
    <t xml:space="preserve">G00000148787        </t>
  </si>
  <si>
    <t xml:space="preserve">G99000060870        </t>
  </si>
  <si>
    <t>BIBVEH</t>
  </si>
  <si>
    <t xml:space="preserve">G99000062245        </t>
  </si>
  <si>
    <t>HIPVIV</t>
  </si>
  <si>
    <t xml:space="preserve">G19300094157        </t>
  </si>
  <si>
    <t xml:space="preserve">G19300200372        </t>
  </si>
  <si>
    <t>SEGFF2</t>
  </si>
  <si>
    <t xml:space="preserve">G19300185750        </t>
  </si>
  <si>
    <t xml:space="preserve">G19300202890        </t>
  </si>
  <si>
    <t xml:space="preserve">G19300145257        </t>
  </si>
  <si>
    <t xml:space="preserve">G19300202894        </t>
  </si>
  <si>
    <t>SBYBEX</t>
  </si>
  <si>
    <t xml:space="preserve">G00000301903        </t>
  </si>
  <si>
    <t>VALCBM</t>
  </si>
  <si>
    <t xml:space="preserve">G00000297500        </t>
  </si>
  <si>
    <t>SEGFFC</t>
  </si>
  <si>
    <t xml:space="preserve">G21500030342        </t>
  </si>
  <si>
    <t xml:space="preserve">G21500030587        </t>
  </si>
  <si>
    <t xml:space="preserve">G00000304820        </t>
  </si>
  <si>
    <t xml:space="preserve">G99000060671        </t>
  </si>
  <si>
    <t xml:space="preserve">G99000060769        </t>
  </si>
  <si>
    <t xml:space="preserve">G19400052115        </t>
  </si>
  <si>
    <t xml:space="preserve">G19300155061        </t>
  </si>
  <si>
    <t xml:space="preserve">G19300211426        </t>
  </si>
  <si>
    <t xml:space="preserve">G19300211427        </t>
  </si>
  <si>
    <t xml:space="preserve">G39000004575        </t>
  </si>
  <si>
    <t xml:space="preserve">G39000004574        </t>
  </si>
  <si>
    <t xml:space="preserve">G19400042536        </t>
  </si>
  <si>
    <t xml:space="preserve">G19300176810        </t>
  </si>
  <si>
    <t xml:space="preserve">G00000281578        </t>
  </si>
  <si>
    <t xml:space="preserve">G19400041896        </t>
  </si>
  <si>
    <t xml:space="preserve">G19300170135        </t>
  </si>
  <si>
    <t xml:space="preserve">G19400061683        </t>
  </si>
  <si>
    <t xml:space="preserve">G21500032964        </t>
  </si>
  <si>
    <t xml:space="preserve">G99000061659        </t>
  </si>
  <si>
    <t xml:space="preserve">G99000060434        </t>
  </si>
  <si>
    <t xml:space="preserve">G21500033473        </t>
  </si>
  <si>
    <t xml:space="preserve">G99000058986        </t>
  </si>
  <si>
    <t xml:space="preserve">G21500032358        </t>
  </si>
  <si>
    <t xml:space="preserve">G99000058918        </t>
  </si>
  <si>
    <t xml:space="preserve">G99000061541        </t>
  </si>
  <si>
    <t xml:space="preserve">G21500032270        </t>
  </si>
  <si>
    <t xml:space="preserve">G53500002148        </t>
  </si>
  <si>
    <t xml:space="preserve">G53500002300        </t>
  </si>
  <si>
    <t xml:space="preserve">G47500011839        </t>
  </si>
  <si>
    <t xml:space="preserve">G53500001925        </t>
  </si>
  <si>
    <t xml:space="preserve">G53500001948        </t>
  </si>
  <si>
    <t xml:space="preserve">G47500013281        </t>
  </si>
  <si>
    <t xml:space="preserve">G47500011663        </t>
  </si>
  <si>
    <t xml:space="preserve">G47500015307        </t>
  </si>
  <si>
    <t xml:space="preserve">G53500001949        </t>
  </si>
  <si>
    <t xml:space="preserve">G53500001988        </t>
  </si>
  <si>
    <t xml:space="preserve">G47500013283        </t>
  </si>
  <si>
    <t xml:space="preserve">G19300135542        </t>
  </si>
  <si>
    <t xml:space="preserve">G19300156905        </t>
  </si>
  <si>
    <t xml:space="preserve">G19300156906        </t>
  </si>
  <si>
    <t xml:space="preserve">G19300129729        </t>
  </si>
  <si>
    <t xml:space="preserve">G19300185637        </t>
  </si>
  <si>
    <t xml:space="preserve">G19300182150        </t>
  </si>
  <si>
    <t xml:space="preserve">G00000284900        </t>
  </si>
  <si>
    <t>VALCBX</t>
  </si>
  <si>
    <t xml:space="preserve">G19400063056        </t>
  </si>
  <si>
    <t xml:space="preserve">G19200011783        </t>
  </si>
  <si>
    <t xml:space="preserve">G19200011621        </t>
  </si>
  <si>
    <t xml:space="preserve">G19200011782        </t>
  </si>
  <si>
    <t xml:space="preserve">G19200011781        </t>
  </si>
  <si>
    <t xml:space="preserve">G19200011784        </t>
  </si>
  <si>
    <t xml:space="preserve">G30500013582        </t>
  </si>
  <si>
    <t>SEGCRE</t>
  </si>
  <si>
    <t xml:space="preserve">G23200001308        </t>
  </si>
  <si>
    <t xml:space="preserve">G23200001315        </t>
  </si>
  <si>
    <t xml:space="preserve">G30500020690        </t>
  </si>
  <si>
    <t xml:space="preserve">G00000304221        </t>
  </si>
  <si>
    <t xml:space="preserve">G00000287086        </t>
  </si>
  <si>
    <t xml:space="preserve">G00000287772        </t>
  </si>
  <si>
    <t xml:space="preserve">G00000290651        </t>
  </si>
  <si>
    <t xml:space="preserve">G00000287084        </t>
  </si>
  <si>
    <t xml:space="preserve">G00000287085        </t>
  </si>
  <si>
    <t xml:space="preserve">G00000304083        </t>
  </si>
  <si>
    <t xml:space="preserve">G19300214214        </t>
  </si>
  <si>
    <t xml:space="preserve">G19300171631        </t>
  </si>
  <si>
    <t xml:space="preserve">G19300213639        </t>
  </si>
  <si>
    <t xml:space="preserve">G19400052673        </t>
  </si>
  <si>
    <t xml:space="preserve">G19300197934        </t>
  </si>
  <si>
    <t xml:space="preserve">G19300171632        </t>
  </si>
  <si>
    <t xml:space="preserve">G19400061745        </t>
  </si>
  <si>
    <t xml:space="preserve">G19400058158        </t>
  </si>
  <si>
    <t xml:space="preserve">G19400063007        </t>
  </si>
  <si>
    <t xml:space="preserve">G19400061617        </t>
  </si>
  <si>
    <t xml:space="preserve">G19400060801        </t>
  </si>
  <si>
    <t xml:space="preserve">G19400059845        </t>
  </si>
  <si>
    <t xml:space="preserve">G19300172529        </t>
  </si>
  <si>
    <t xml:space="preserve">G19300171630        </t>
  </si>
  <si>
    <t xml:space="preserve">G19300190639        </t>
  </si>
  <si>
    <t xml:space="preserve">G19400060170        </t>
  </si>
  <si>
    <t xml:space="preserve">G19300167504        </t>
  </si>
  <si>
    <t xml:space="preserve">G19400053480        </t>
  </si>
  <si>
    <t xml:space="preserve">G19300215713        </t>
  </si>
  <si>
    <t xml:space="preserve">G19300213640        </t>
  </si>
  <si>
    <t xml:space="preserve">G19300185264        </t>
  </si>
  <si>
    <t xml:space="preserve">G19400060324        </t>
  </si>
  <si>
    <t xml:space="preserve">G99000063377        </t>
  </si>
  <si>
    <t xml:space="preserve">G00000231336        </t>
  </si>
  <si>
    <t xml:space="preserve">G19300187242        </t>
  </si>
  <si>
    <t xml:space="preserve">G19300182781        </t>
  </si>
  <si>
    <t xml:space="preserve">G99000063322        </t>
  </si>
  <si>
    <t xml:space="preserve">G24500002494        </t>
  </si>
  <si>
    <t xml:space="preserve">G24500003361        </t>
  </si>
  <si>
    <t xml:space="preserve">G19400040447        </t>
  </si>
  <si>
    <t xml:space="preserve">G19400041941        </t>
  </si>
  <si>
    <t xml:space="preserve">G55000004041        </t>
  </si>
  <si>
    <t xml:space="preserve">G55000004432        </t>
  </si>
  <si>
    <t xml:space="preserve">G19300201463        </t>
  </si>
  <si>
    <t xml:space="preserve">G19400056070        </t>
  </si>
  <si>
    <t xml:space="preserve">G19300185401        </t>
  </si>
  <si>
    <t xml:space="preserve">G47500017488        </t>
  </si>
  <si>
    <t xml:space="preserve">G53500002328        </t>
  </si>
  <si>
    <t xml:space="preserve">G53500002288        </t>
  </si>
  <si>
    <t xml:space="preserve">G47500017397        </t>
  </si>
  <si>
    <t xml:space="preserve">G47500017448        </t>
  </si>
  <si>
    <t xml:space="preserve">G47500017617        </t>
  </si>
  <si>
    <t xml:space="preserve">G53500002353        </t>
  </si>
  <si>
    <t xml:space="preserve">G47500017618        </t>
  </si>
  <si>
    <t xml:space="preserve">G00000303604        </t>
  </si>
  <si>
    <t xml:space="preserve">G00000303603        </t>
  </si>
  <si>
    <t xml:space="preserve">G00000286167        </t>
  </si>
  <si>
    <t xml:space="preserve">G00000304723        </t>
  </si>
  <si>
    <t xml:space="preserve">G19200012017        </t>
  </si>
  <si>
    <t xml:space="preserve">G00000188768        </t>
  </si>
  <si>
    <t xml:space="preserve">G19300185604        </t>
  </si>
  <si>
    <t xml:space="preserve">G19300153956        </t>
  </si>
  <si>
    <t xml:space="preserve">G19300139613        </t>
  </si>
  <si>
    <t xml:space="preserve">G19300153089        </t>
  </si>
  <si>
    <t xml:space="preserve">G19300180906        </t>
  </si>
  <si>
    <t xml:space="preserve">G19300154730        </t>
  </si>
  <si>
    <t xml:space="preserve">G31000011446        </t>
  </si>
  <si>
    <t xml:space="preserve">G31000013271        </t>
  </si>
  <si>
    <t xml:space="preserve">G19300217701        </t>
  </si>
  <si>
    <t xml:space="preserve">G19300216270        </t>
  </si>
  <si>
    <t xml:space="preserve">G19300210245        </t>
  </si>
  <si>
    <t xml:space="preserve">G99000060879        </t>
  </si>
  <si>
    <t xml:space="preserve">G31000012853        </t>
  </si>
  <si>
    <t xml:space="preserve">G99000057800        </t>
  </si>
  <si>
    <t xml:space="preserve">G19300217741        </t>
  </si>
  <si>
    <t xml:space="preserve">G19300179371        </t>
  </si>
  <si>
    <t xml:space="preserve">G19300212318        </t>
  </si>
  <si>
    <t xml:space="preserve">G19400054051        </t>
  </si>
  <si>
    <t xml:space="preserve">G19300214925        </t>
  </si>
  <si>
    <t xml:space="preserve">G00000291136        </t>
  </si>
  <si>
    <t xml:space="preserve">G19300219024        </t>
  </si>
  <si>
    <t>MOBFCN</t>
  </si>
  <si>
    <t xml:space="preserve">G19300219774        </t>
  </si>
  <si>
    <t xml:space="preserve">G40500002584        </t>
  </si>
  <si>
    <t xml:space="preserve">G40500002586        </t>
  </si>
  <si>
    <t xml:space="preserve">G40500002585        </t>
  </si>
  <si>
    <t xml:space="preserve">G40500003207        </t>
  </si>
  <si>
    <t xml:space="preserve">G40500003208        </t>
  </si>
  <si>
    <t xml:space="preserve">G40500003175        </t>
  </si>
  <si>
    <t xml:space="preserve">G40500003205        </t>
  </si>
  <si>
    <t xml:space="preserve">G40500003206        </t>
  </si>
  <si>
    <t xml:space="preserve">G40500003176        </t>
  </si>
  <si>
    <t xml:space="preserve">G40500003181        </t>
  </si>
  <si>
    <t xml:space="preserve">G00000175316        </t>
  </si>
  <si>
    <t xml:space="preserve">G00000238845        </t>
  </si>
  <si>
    <t xml:space="preserve">G00000151217        </t>
  </si>
  <si>
    <t xml:space="preserve">G00000184452        </t>
  </si>
  <si>
    <t xml:space="preserve">G57500001711        </t>
  </si>
  <si>
    <t xml:space="preserve">G39000005534        </t>
  </si>
  <si>
    <t xml:space="preserve">G39000005608        </t>
  </si>
  <si>
    <t xml:space="preserve">G39000005973        </t>
  </si>
  <si>
    <t xml:space="preserve">G39000006404        </t>
  </si>
  <si>
    <t xml:space="preserve">G39000005609        </t>
  </si>
  <si>
    <t xml:space="preserve">G39000005610        </t>
  </si>
  <si>
    <t>VALCDF</t>
  </si>
  <si>
    <t xml:space="preserve">G19300166682        </t>
  </si>
  <si>
    <t xml:space="preserve">G19300163099        </t>
  </si>
  <si>
    <t xml:space="preserve">G19300161916        </t>
  </si>
  <si>
    <t xml:space="preserve">G99000062705        </t>
  </si>
  <si>
    <t xml:space="preserve">G99000062620        </t>
  </si>
  <si>
    <t>CMFLET</t>
  </si>
  <si>
    <t xml:space="preserve">G19300131559        </t>
  </si>
  <si>
    <t xml:space="preserve">G19300184800        </t>
  </si>
  <si>
    <t xml:space="preserve">G00000292140        </t>
  </si>
  <si>
    <t xml:space="preserve">G00000284141        </t>
  </si>
  <si>
    <t xml:space="preserve">G00000187946        </t>
  </si>
  <si>
    <t xml:space="preserve">G00000183146        </t>
  </si>
  <si>
    <t xml:space="preserve">G43500001977        </t>
  </si>
  <si>
    <t xml:space="preserve">G00000305243        </t>
  </si>
  <si>
    <t xml:space="preserve">G00000189064        </t>
  </si>
  <si>
    <t xml:space="preserve">G00000266885        </t>
  </si>
  <si>
    <t xml:space="preserve">G00000209285        </t>
  </si>
  <si>
    <t xml:space="preserve">G19300218679        </t>
  </si>
  <si>
    <t xml:space="preserve">G19300225054        </t>
  </si>
  <si>
    <t xml:space="preserve">G57000027385        </t>
  </si>
  <si>
    <t xml:space="preserve">G57000023263        </t>
  </si>
  <si>
    <t xml:space="preserve">G57000019483        </t>
  </si>
  <si>
    <t xml:space="preserve">G57000023152        </t>
  </si>
  <si>
    <t xml:space="preserve">G57000025980        </t>
  </si>
  <si>
    <t xml:space="preserve">G19300192768        </t>
  </si>
  <si>
    <t xml:space="preserve">G19300192765        </t>
  </si>
  <si>
    <t xml:space="preserve">G35500006395        </t>
  </si>
  <si>
    <t xml:space="preserve">G35500006403        </t>
  </si>
  <si>
    <t xml:space="preserve">G35500005190        </t>
  </si>
  <si>
    <t xml:space="preserve">G19300145544        </t>
  </si>
  <si>
    <t xml:space="preserve">G99000062984        </t>
  </si>
  <si>
    <t xml:space="preserve">G19300147965        </t>
  </si>
  <si>
    <t xml:space="preserve">G99000062503        </t>
  </si>
  <si>
    <t xml:space="preserve">G00000302047        </t>
  </si>
  <si>
    <t xml:space="preserve">G00000168772        </t>
  </si>
  <si>
    <t xml:space="preserve">G00000303900        </t>
  </si>
  <si>
    <t xml:space="preserve">G00000286007        </t>
  </si>
  <si>
    <t xml:space="preserve">G00000291052        </t>
  </si>
  <si>
    <t xml:space="preserve">G00000167760        </t>
  </si>
  <si>
    <t xml:space="preserve">G00000291016        </t>
  </si>
  <si>
    <t xml:space="preserve">G00000285907        </t>
  </si>
  <si>
    <t xml:space="preserve">G22000002871        </t>
  </si>
  <si>
    <t xml:space="preserve">G22000001180        </t>
  </si>
  <si>
    <t xml:space="preserve">G00000302169        </t>
  </si>
  <si>
    <t xml:space="preserve">G00000302234        </t>
  </si>
  <si>
    <t xml:space="preserve">G19300203189        </t>
  </si>
  <si>
    <t xml:space="preserve">G19400062002        </t>
  </si>
  <si>
    <t xml:space="preserve">G00000300195        </t>
  </si>
  <si>
    <t xml:space="preserve">G00000282936        </t>
  </si>
  <si>
    <t xml:space="preserve">G00000288121        </t>
  </si>
  <si>
    <t xml:space="preserve">G19300196727        </t>
  </si>
  <si>
    <t xml:space="preserve">G19300221024        </t>
  </si>
  <si>
    <t xml:space="preserve">G19300209395        </t>
  </si>
  <si>
    <t xml:space="preserve">G19300214140        </t>
  </si>
  <si>
    <t xml:space="preserve">G19300185589        </t>
  </si>
  <si>
    <t xml:space="preserve">G19300181848        </t>
  </si>
  <si>
    <t xml:space="preserve">G19300209383        </t>
  </si>
  <si>
    <t xml:space="preserve">G19300201298        </t>
  </si>
  <si>
    <t xml:space="preserve">G19300194558        </t>
  </si>
  <si>
    <t xml:space="preserve">G19300136301        </t>
  </si>
  <si>
    <t xml:space="preserve">G19300154086        </t>
  </si>
  <si>
    <t xml:space="preserve">G19300185610        </t>
  </si>
  <si>
    <t xml:space="preserve">G19300181827        </t>
  </si>
  <si>
    <t xml:space="preserve">G00000304354        </t>
  </si>
  <si>
    <t xml:space="preserve">G00000302767        </t>
  </si>
  <si>
    <t xml:space="preserve">G39500002251        </t>
  </si>
  <si>
    <t xml:space="preserve">G39500002993        </t>
  </si>
  <si>
    <t xml:space="preserve">G39500002877        </t>
  </si>
  <si>
    <t xml:space="preserve">G39500002929        </t>
  </si>
  <si>
    <t xml:space="preserve">G39500003320        </t>
  </si>
  <si>
    <t xml:space="preserve">G19200011662        </t>
  </si>
  <si>
    <t xml:space="preserve">G99000061647        </t>
  </si>
  <si>
    <t xml:space="preserve">G19300145070        </t>
  </si>
  <si>
    <t xml:space="preserve">G19300168965        </t>
  </si>
  <si>
    <t xml:space="preserve">G00000296064        </t>
  </si>
  <si>
    <t xml:space="preserve">G19300141359        </t>
  </si>
  <si>
    <t xml:space="preserve">G19300168963        </t>
  </si>
  <si>
    <t xml:space="preserve">G00000303598        </t>
  </si>
  <si>
    <t xml:space="preserve">G00000304247        </t>
  </si>
  <si>
    <t xml:space="preserve">G19300185304        </t>
  </si>
  <si>
    <t xml:space="preserve">G39000006264        </t>
  </si>
  <si>
    <t xml:space="preserve">G39000006412        </t>
  </si>
  <si>
    <t xml:space="preserve">G39000006266        </t>
  </si>
  <si>
    <t xml:space="preserve">G19300141864        </t>
  </si>
  <si>
    <t xml:space="preserve">G19300141863        </t>
  </si>
  <si>
    <t xml:space="preserve">G19300161371        </t>
  </si>
  <si>
    <t xml:space="preserve">G19300141862        </t>
  </si>
  <si>
    <t xml:space="preserve">G19300182146        </t>
  </si>
  <si>
    <t xml:space="preserve">G19300161372        </t>
  </si>
  <si>
    <t xml:space="preserve">G19300161373        </t>
  </si>
  <si>
    <t xml:space="preserve">G19300141790        </t>
  </si>
  <si>
    <t xml:space="preserve">G19300138956        </t>
  </si>
  <si>
    <t xml:space="preserve">G99000061241        </t>
  </si>
  <si>
    <t xml:space="preserve">G19300184029        </t>
  </si>
  <si>
    <t xml:space="preserve">G99000062508        </t>
  </si>
  <si>
    <t xml:space="preserve">G99000060985        </t>
  </si>
  <si>
    <t xml:space="preserve">G19300221281        </t>
  </si>
  <si>
    <t xml:space="preserve">G99000060499        </t>
  </si>
  <si>
    <t xml:space="preserve">G00000293933        </t>
  </si>
  <si>
    <t xml:space="preserve">G99000062714        </t>
  </si>
  <si>
    <t xml:space="preserve">G19300197047        </t>
  </si>
  <si>
    <t xml:space="preserve">G00000295147        </t>
  </si>
  <si>
    <t xml:space="preserve">G19300197048        </t>
  </si>
  <si>
    <t xml:space="preserve">G00000281686        </t>
  </si>
  <si>
    <t xml:space="preserve">G00000165223        </t>
  </si>
  <si>
    <t xml:space="preserve">G99000060817        </t>
  </si>
  <si>
    <t xml:space="preserve">G00000289742        </t>
  </si>
  <si>
    <t xml:space="preserve">G00000168951        </t>
  </si>
  <si>
    <t xml:space="preserve">G99000063045        </t>
  </si>
  <si>
    <t xml:space="preserve">G99000062102        </t>
  </si>
  <si>
    <t xml:space="preserve">G99000062790        </t>
  </si>
  <si>
    <t xml:space="preserve">G99000058725        </t>
  </si>
  <si>
    <t xml:space="preserve">G99000059607        </t>
  </si>
  <si>
    <t xml:space="preserve">G00000291062        </t>
  </si>
  <si>
    <t xml:space="preserve">G99000061677        </t>
  </si>
  <si>
    <t xml:space="preserve">G00000170825        </t>
  </si>
  <si>
    <t xml:space="preserve">G99000060124        </t>
  </si>
  <si>
    <t xml:space="preserve">G00000303895        </t>
  </si>
  <si>
    <t xml:space="preserve">G00000291063        </t>
  </si>
  <si>
    <t xml:space="preserve">G19300185623        </t>
  </si>
  <si>
    <t xml:space="preserve">G99000062986        </t>
  </si>
  <si>
    <t xml:space="preserve">G99000060059        </t>
  </si>
  <si>
    <t xml:space="preserve">G00000176657        </t>
  </si>
  <si>
    <t xml:space="preserve">G00000174618        </t>
  </si>
  <si>
    <t xml:space="preserve">G00000238732        </t>
  </si>
  <si>
    <t xml:space="preserve">G19300185728        </t>
  </si>
  <si>
    <t xml:space="preserve">G00000189181        </t>
  </si>
  <si>
    <t xml:space="preserve">G00000238841        </t>
  </si>
  <si>
    <t xml:space="preserve">G00000301077        </t>
  </si>
  <si>
    <t xml:space="preserve">G00000302381        </t>
  </si>
  <si>
    <t xml:space="preserve">G00000301987        </t>
  </si>
  <si>
    <t xml:space="preserve">G57000024171        </t>
  </si>
  <si>
    <t xml:space="preserve">G19300177954        </t>
  </si>
  <si>
    <t xml:space="preserve">G00000189258        </t>
  </si>
  <si>
    <t xml:space="preserve">G19300193111        </t>
  </si>
  <si>
    <t xml:space="preserve">G19300197464        </t>
  </si>
  <si>
    <t xml:space="preserve">G19300163782        </t>
  </si>
  <si>
    <t xml:space="preserve">G19300163899        </t>
  </si>
  <si>
    <t xml:space="preserve">G19300215540        </t>
  </si>
  <si>
    <t xml:space="preserve">G19300203859        </t>
  </si>
  <si>
    <t xml:space="preserve">G19300215538        </t>
  </si>
  <si>
    <t xml:space="preserve">G19300216394        </t>
  </si>
  <si>
    <t xml:space="preserve">G19300220696        </t>
  </si>
  <si>
    <t xml:space="preserve">G19300217174        </t>
  </si>
  <si>
    <t xml:space="preserve">G19300145394        </t>
  </si>
  <si>
    <t xml:space="preserve">G19300145395        </t>
  </si>
  <si>
    <t xml:space="preserve">G19300181793        </t>
  </si>
  <si>
    <t xml:space="preserve">G47500017602        </t>
  </si>
  <si>
    <t xml:space="preserve">G47500017635        </t>
  </si>
  <si>
    <t xml:space="preserve">G47500013389        </t>
  </si>
  <si>
    <t xml:space="preserve">G47500017623        </t>
  </si>
  <si>
    <t xml:space="preserve">G47500013388        </t>
  </si>
  <si>
    <t xml:space="preserve">G47500015580        </t>
  </si>
  <si>
    <t xml:space="preserve">G47500014575        </t>
  </si>
  <si>
    <t xml:space="preserve">G47500015314        </t>
  </si>
  <si>
    <t xml:space="preserve">G57000022656        </t>
  </si>
  <si>
    <t xml:space="preserve">G57000024393        </t>
  </si>
  <si>
    <t xml:space="preserve">G57000027369        </t>
  </si>
  <si>
    <t xml:space="preserve">G57000021454        </t>
  </si>
  <si>
    <t xml:space="preserve">G19300209381        </t>
  </si>
  <si>
    <t xml:space="preserve">G19300207761        </t>
  </si>
  <si>
    <t xml:space="preserve">G00000270226        </t>
  </si>
  <si>
    <t xml:space="preserve">G19300215702        </t>
  </si>
  <si>
    <t xml:space="preserve">G19300142074        </t>
  </si>
  <si>
    <t xml:space="preserve">G19300210510        </t>
  </si>
  <si>
    <t xml:space="preserve">G19300210630        </t>
  </si>
  <si>
    <t xml:space="preserve">G00000188463        </t>
  </si>
  <si>
    <t xml:space="preserve">G19300200428        </t>
  </si>
  <si>
    <t xml:space="preserve">G00000189771        </t>
  </si>
  <si>
    <t xml:space="preserve">G39500002994        </t>
  </si>
  <si>
    <t xml:space="preserve">G39500002678        </t>
  </si>
  <si>
    <t xml:space="preserve">G39500002571        </t>
  </si>
  <si>
    <t xml:space="preserve">G00000286377        </t>
  </si>
  <si>
    <t xml:space="preserve">G00000176952        </t>
  </si>
  <si>
    <t xml:space="preserve">G19300135254        </t>
  </si>
  <si>
    <t xml:space="preserve">G19300169457        </t>
  </si>
  <si>
    <t xml:space="preserve">G19300201871        </t>
  </si>
  <si>
    <t>HIPEST</t>
  </si>
  <si>
    <t xml:space="preserve">G19300224968        </t>
  </si>
  <si>
    <t xml:space="preserve">G19400063367        </t>
  </si>
  <si>
    <t xml:space="preserve">G19300224969        </t>
  </si>
  <si>
    <t xml:space="preserve">G19300224966        </t>
  </si>
  <si>
    <t xml:space="preserve">G19300224681        </t>
  </si>
  <si>
    <t xml:space="preserve">G19400052611        </t>
  </si>
  <si>
    <t xml:space="preserve">G00000125702        </t>
  </si>
  <si>
    <t xml:space="preserve">G38000005660        </t>
  </si>
  <si>
    <t xml:space="preserve">G38000006220        </t>
  </si>
  <si>
    <t xml:space="preserve">G38000005533        </t>
  </si>
  <si>
    <t xml:space="preserve">G38000006679        </t>
  </si>
  <si>
    <t xml:space="preserve">G21500032952        </t>
  </si>
  <si>
    <t xml:space="preserve">G21500030606        </t>
  </si>
  <si>
    <t xml:space="preserve">G21500028720        </t>
  </si>
  <si>
    <t xml:space="preserve">G21500034071        </t>
  </si>
  <si>
    <t xml:space="preserve">G21500030277        </t>
  </si>
  <si>
    <t xml:space="preserve">G21500032366        </t>
  </si>
  <si>
    <t xml:space="preserve">G30500022252        </t>
  </si>
  <si>
    <t xml:space="preserve">G30500019116        </t>
  </si>
  <si>
    <t xml:space="preserve">G19300180278        </t>
  </si>
  <si>
    <t xml:space="preserve">G30500010212        </t>
  </si>
  <si>
    <t xml:space="preserve">G30500020793        </t>
  </si>
  <si>
    <t xml:space="preserve">G30500020823        </t>
  </si>
  <si>
    <t>BIBMOV</t>
  </si>
  <si>
    <t xml:space="preserve">G99000061423        </t>
  </si>
  <si>
    <t xml:space="preserve">G30500017367        </t>
  </si>
  <si>
    <t xml:space="preserve">G30500019073        </t>
  </si>
  <si>
    <t xml:space="preserve">G30500019078        </t>
  </si>
  <si>
    <t xml:space="preserve">G99000061198        </t>
  </si>
  <si>
    <t xml:space="preserve">G30500022199        </t>
  </si>
  <si>
    <t xml:space="preserve">G30500018828        </t>
  </si>
  <si>
    <t xml:space="preserve">G30500017347        </t>
  </si>
  <si>
    <t xml:space="preserve">G30500018360        </t>
  </si>
  <si>
    <t xml:space="preserve">G30500018102        </t>
  </si>
  <si>
    <t xml:space="preserve">G30500020433        </t>
  </si>
  <si>
    <t xml:space="preserve">G99000057975        </t>
  </si>
  <si>
    <t xml:space="preserve">G30500017517        </t>
  </si>
  <si>
    <t xml:space="preserve">G24500003712        </t>
  </si>
  <si>
    <t xml:space="preserve">G24500003784        </t>
  </si>
  <si>
    <t xml:space="preserve">G24500003260        </t>
  </si>
  <si>
    <t xml:space="preserve">G24500003682        </t>
  </si>
  <si>
    <t xml:space="preserve">G99000060313        </t>
  </si>
  <si>
    <t xml:space="preserve">G57000020958        </t>
  </si>
  <si>
    <t xml:space="preserve">G57000021251        </t>
  </si>
  <si>
    <t xml:space="preserve">G00000295474        </t>
  </si>
  <si>
    <t xml:space="preserve">G00000187247        </t>
  </si>
  <si>
    <t xml:space="preserve">G19300187839        </t>
  </si>
  <si>
    <t xml:space="preserve">G19400050615        </t>
  </si>
  <si>
    <t xml:space="preserve">G19400050616        </t>
  </si>
  <si>
    <t xml:space="preserve">G19300195776        </t>
  </si>
  <si>
    <t xml:space="preserve">G00000293745        </t>
  </si>
  <si>
    <t xml:space="preserve">G19400049939        </t>
  </si>
  <si>
    <t xml:space="preserve">G19400050127        </t>
  </si>
  <si>
    <t xml:space="preserve">G19300186063        </t>
  </si>
  <si>
    <t xml:space="preserve">G19300174396        </t>
  </si>
  <si>
    <t xml:space="preserve">G99000061295        </t>
  </si>
  <si>
    <t xml:space="preserve">G99000061394        </t>
  </si>
  <si>
    <t xml:space="preserve">G19300168664        </t>
  </si>
  <si>
    <t xml:space="preserve">G99000059889        </t>
  </si>
  <si>
    <t xml:space="preserve">G19300206190        </t>
  </si>
  <si>
    <t xml:space="preserve">G00000274816        </t>
  </si>
  <si>
    <t xml:space="preserve">G00000284415        </t>
  </si>
  <si>
    <t xml:space="preserve">G99000062311        </t>
  </si>
  <si>
    <t xml:space="preserve">G19300185308        </t>
  </si>
  <si>
    <t xml:space="preserve">G00000158153        </t>
  </si>
  <si>
    <t xml:space="preserve">G99000057195        </t>
  </si>
  <si>
    <t xml:space="preserve">G19300153479        </t>
  </si>
  <si>
    <t xml:space="preserve">G19300213362        </t>
  </si>
  <si>
    <t xml:space="preserve">G19300200391        </t>
  </si>
  <si>
    <t xml:space="preserve">G19300202577        </t>
  </si>
  <si>
    <t xml:space="preserve">G19300153481        </t>
  </si>
  <si>
    <t xml:space="preserve">G00000188240        </t>
  </si>
  <si>
    <t xml:space="preserve">G19300185418        </t>
  </si>
  <si>
    <t xml:space="preserve">G19300182625        </t>
  </si>
  <si>
    <t xml:space="preserve">G00000291973        </t>
  </si>
  <si>
    <t xml:space="preserve">G99000057280        </t>
  </si>
  <si>
    <t xml:space="preserve">G19300144812        </t>
  </si>
  <si>
    <t xml:space="preserve">G19300145206        </t>
  </si>
  <si>
    <t xml:space="preserve">G19300182562        </t>
  </si>
  <si>
    <t xml:space="preserve">G19300185667        </t>
  </si>
  <si>
    <t xml:space="preserve">G19300177044        </t>
  </si>
  <si>
    <t xml:space="preserve">G19300191207        </t>
  </si>
  <si>
    <t xml:space="preserve">G00000303762        </t>
  </si>
  <si>
    <t xml:space="preserve">G19300185139        </t>
  </si>
  <si>
    <t xml:space="preserve">G57000023083        </t>
  </si>
  <si>
    <t xml:space="preserve">G57000025729        </t>
  </si>
  <si>
    <t xml:space="preserve">G28500007457        </t>
  </si>
  <si>
    <t xml:space="preserve">G28500007495        </t>
  </si>
  <si>
    <t xml:space="preserve">G19300186469        </t>
  </si>
  <si>
    <t xml:space="preserve">G19300162079        </t>
  </si>
  <si>
    <t xml:space="preserve">G19300182269        </t>
  </si>
  <si>
    <t xml:space="preserve">G99000063381        </t>
  </si>
  <si>
    <t xml:space="preserve">G19300193609        </t>
  </si>
  <si>
    <t xml:space="preserve">G19300215251        </t>
  </si>
  <si>
    <t xml:space="preserve">G19400040259        </t>
  </si>
  <si>
    <t xml:space="preserve">G99000062720        </t>
  </si>
  <si>
    <t xml:space="preserve">G19300128504        </t>
  </si>
  <si>
    <t xml:space="preserve">G28500007169        </t>
  </si>
  <si>
    <t xml:space="preserve">G19400032621        </t>
  </si>
  <si>
    <t xml:space="preserve">G57000008326        </t>
  </si>
  <si>
    <t xml:space="preserve">G57000027040        </t>
  </si>
  <si>
    <t xml:space="preserve">G57000027344        </t>
  </si>
  <si>
    <t xml:space="preserve">G57000026745        </t>
  </si>
  <si>
    <t xml:space="preserve">G57000026344        </t>
  </si>
  <si>
    <t xml:space="preserve">G57000027275        </t>
  </si>
  <si>
    <t xml:space="preserve">G57000023727        </t>
  </si>
  <si>
    <t xml:space="preserve">G57000026574        </t>
  </si>
  <si>
    <t xml:space="preserve">G57000027023        </t>
  </si>
  <si>
    <t xml:space="preserve">G99000060263        </t>
  </si>
  <si>
    <t xml:space="preserve">G57000025744        </t>
  </si>
  <si>
    <t xml:space="preserve">G57000025277        </t>
  </si>
  <si>
    <t xml:space="preserve">G57000027395        </t>
  </si>
  <si>
    <t xml:space="preserve">G00000174174        </t>
  </si>
  <si>
    <t xml:space="preserve">G19300223665        </t>
  </si>
  <si>
    <t xml:space="preserve">G19300224892        </t>
  </si>
  <si>
    <t xml:space="preserve">G19400041813        </t>
  </si>
  <si>
    <t xml:space="preserve">G19400042525        </t>
  </si>
  <si>
    <t xml:space="preserve">G19400063392        </t>
  </si>
  <si>
    <t xml:space="preserve">G19400041815        </t>
  </si>
  <si>
    <t xml:space="preserve">G19300224699        </t>
  </si>
  <si>
    <t xml:space="preserve">G19400062560        </t>
  </si>
  <si>
    <t xml:space="preserve">G99000058961        </t>
  </si>
  <si>
    <t xml:space="preserve">G19400063286        </t>
  </si>
  <si>
    <t xml:space="preserve">G99000061963        </t>
  </si>
  <si>
    <t xml:space="preserve">G19400041816        </t>
  </si>
  <si>
    <t xml:space="preserve">G19300223664        </t>
  </si>
  <si>
    <t xml:space="preserve">G19400041814        </t>
  </si>
  <si>
    <t xml:space="preserve">G19400041810        </t>
  </si>
  <si>
    <t xml:space="preserve">G19400041812        </t>
  </si>
  <si>
    <t xml:space="preserve">G19400063319        </t>
  </si>
  <si>
    <t xml:space="preserve">G00000296250        </t>
  </si>
  <si>
    <t xml:space="preserve">G00000296252        </t>
  </si>
  <si>
    <t xml:space="preserve">G00000301117        </t>
  </si>
  <si>
    <t xml:space="preserve">G99000062124        </t>
  </si>
  <si>
    <t xml:space="preserve">G00000291255        </t>
  </si>
  <si>
    <t xml:space="preserve">G19300202099        </t>
  </si>
  <si>
    <t xml:space="preserve">G19300192137        </t>
  </si>
  <si>
    <t xml:space="preserve">G33500002796        </t>
  </si>
  <si>
    <t xml:space="preserve">G33500002460        </t>
  </si>
  <si>
    <t xml:space="preserve">G33500002608        </t>
  </si>
  <si>
    <t xml:space="preserve">G33500002463        </t>
  </si>
  <si>
    <t xml:space="preserve">G33500002364        </t>
  </si>
  <si>
    <t xml:space="preserve">G33500002799        </t>
  </si>
  <si>
    <t xml:space="preserve">G99000062300        </t>
  </si>
  <si>
    <t xml:space="preserve">G33500002868        </t>
  </si>
  <si>
    <t xml:space="preserve">G33500002591        </t>
  </si>
  <si>
    <t xml:space="preserve">G33500002512        </t>
  </si>
  <si>
    <t xml:space="preserve">G33500002800        </t>
  </si>
  <si>
    <t xml:space="preserve">G99000063175        </t>
  </si>
  <si>
    <t xml:space="preserve">G33500002373        </t>
  </si>
  <si>
    <t xml:space="preserve">G33500002488        </t>
  </si>
  <si>
    <t xml:space="preserve">G33500002574        </t>
  </si>
  <si>
    <t xml:space="preserve">G33500002425        </t>
  </si>
  <si>
    <t xml:space="preserve">G19400062438        </t>
  </si>
  <si>
    <t xml:space="preserve">G19400062016        </t>
  </si>
  <si>
    <t xml:space="preserve">G19400062439        </t>
  </si>
  <si>
    <t xml:space="preserve">G19400062440        </t>
  </si>
  <si>
    <t xml:space="preserve">G19400062015        </t>
  </si>
  <si>
    <t xml:space="preserve">G19300222880        </t>
  </si>
  <si>
    <t xml:space="preserve">G00000304092        </t>
  </si>
  <si>
    <t xml:space="preserve">G57000025901        </t>
  </si>
  <si>
    <t xml:space="preserve">G57000020491        </t>
  </si>
  <si>
    <t xml:space="preserve">G57000024216        </t>
  </si>
  <si>
    <t xml:space="preserve">G19300204819        </t>
  </si>
  <si>
    <t xml:space="preserve">G19300207597        </t>
  </si>
  <si>
    <t xml:space="preserve">G99000063342        </t>
  </si>
  <si>
    <t xml:space="preserve">G19300141223        </t>
  </si>
  <si>
    <t xml:space="preserve">G21500033879        </t>
  </si>
  <si>
    <t xml:space="preserve">G30500009842        </t>
  </si>
  <si>
    <t xml:space="preserve">G30500016583        </t>
  </si>
  <si>
    <t xml:space="preserve">G33500002814        </t>
  </si>
  <si>
    <t xml:space="preserve">G19300154125        </t>
  </si>
  <si>
    <t xml:space="preserve">G19300160206        </t>
  </si>
  <si>
    <t xml:space="preserve">G19300159008        </t>
  </si>
  <si>
    <t xml:space="preserve">G19300152760        </t>
  </si>
  <si>
    <t xml:space="preserve">G19300151955        </t>
  </si>
  <si>
    <t xml:space="preserve">G19300159007        </t>
  </si>
  <si>
    <t xml:space="preserve">G19300157644        </t>
  </si>
  <si>
    <t xml:space="preserve">G19300161374        </t>
  </si>
  <si>
    <t xml:space="preserve">G19300161190        </t>
  </si>
  <si>
    <t xml:space="preserve">G19300210554        </t>
  </si>
  <si>
    <t xml:space="preserve">G00000182958        </t>
  </si>
  <si>
    <t xml:space="preserve">G19300215974        </t>
  </si>
  <si>
    <t xml:space="preserve">G00000283622        </t>
  </si>
  <si>
    <t xml:space="preserve">G19300215685        </t>
  </si>
  <si>
    <t xml:space="preserve">G00000238770        </t>
  </si>
  <si>
    <t xml:space="preserve">G19400050679        </t>
  </si>
  <si>
    <t xml:space="preserve">G19400052007        </t>
  </si>
  <si>
    <t xml:space="preserve">G00000290266        </t>
  </si>
  <si>
    <t xml:space="preserve">G19400046913        </t>
  </si>
  <si>
    <t xml:space="preserve">G19400057053        </t>
  </si>
  <si>
    <t xml:space="preserve">G19300209306        </t>
  </si>
  <si>
    <t xml:space="preserve">G19300182241        </t>
  </si>
  <si>
    <t xml:space="preserve">G19300182869        </t>
  </si>
  <si>
    <t xml:space="preserve">G99000061428        </t>
  </si>
  <si>
    <t xml:space="preserve">G19300209059        </t>
  </si>
  <si>
    <t xml:space="preserve">G19300224799        </t>
  </si>
  <si>
    <t xml:space="preserve">G24500003631        </t>
  </si>
  <si>
    <t xml:space="preserve">G24500003762        </t>
  </si>
  <si>
    <t xml:space="preserve">G24500003645        </t>
  </si>
  <si>
    <t xml:space="preserve">G24500003740        </t>
  </si>
  <si>
    <t>HIPNPR</t>
  </si>
  <si>
    <t xml:space="preserve">G24500003653        </t>
  </si>
  <si>
    <t xml:space="preserve">G24500003760        </t>
  </si>
  <si>
    <t xml:space="preserve">G19300174412        </t>
  </si>
  <si>
    <t xml:space="preserve">G19300149416        </t>
  </si>
  <si>
    <t xml:space="preserve">G00000304091        </t>
  </si>
  <si>
    <t xml:space="preserve">G00000284877        </t>
  </si>
  <si>
    <t xml:space="preserve">G00000290886        </t>
  </si>
  <si>
    <t xml:space="preserve">G00000288087        </t>
  </si>
  <si>
    <t xml:space="preserve">G19400052814        </t>
  </si>
  <si>
    <t xml:space="preserve">G00000290885        </t>
  </si>
  <si>
    <t xml:space="preserve">G00000284875        </t>
  </si>
  <si>
    <t xml:space="preserve">G00000282826        </t>
  </si>
  <si>
    <t xml:space="preserve">G00000284878        </t>
  </si>
  <si>
    <t xml:space="preserve">G00000285378        </t>
  </si>
  <si>
    <t xml:space="preserve">G00000286963        </t>
  </si>
  <si>
    <t xml:space="preserve">G19300195708        </t>
  </si>
  <si>
    <t xml:space="preserve">G00000287835        </t>
  </si>
  <si>
    <t xml:space="preserve">G00000185035        </t>
  </si>
  <si>
    <t xml:space="preserve">G00000185039        </t>
  </si>
  <si>
    <t xml:space="preserve">G00000185038        </t>
  </si>
  <si>
    <t xml:space="preserve">G19400057545        </t>
  </si>
  <si>
    <t xml:space="preserve">G19400057337        </t>
  </si>
  <si>
    <t xml:space="preserve">G19400055818        </t>
  </si>
  <si>
    <t xml:space="preserve">G00000185037        </t>
  </si>
  <si>
    <t xml:space="preserve">G19300174606        </t>
  </si>
  <si>
    <t xml:space="preserve">G19300207095        </t>
  </si>
  <si>
    <t xml:space="preserve">G37500002817        </t>
  </si>
  <si>
    <t xml:space="preserve">G99000059223        </t>
  </si>
  <si>
    <t xml:space="preserve">G00000297540        </t>
  </si>
  <si>
    <t xml:space="preserve">G19400052795        </t>
  </si>
  <si>
    <t xml:space="preserve">G19300206233        </t>
  </si>
  <si>
    <t xml:space="preserve">G19400053910        </t>
  </si>
  <si>
    <t xml:space="preserve">G00000295707        </t>
  </si>
  <si>
    <t xml:space="preserve">G57000027391        </t>
  </si>
  <si>
    <t xml:space="preserve">G57000027392        </t>
  </si>
  <si>
    <t xml:space="preserve">G19300222611        </t>
  </si>
  <si>
    <t xml:space="preserve">G00000270235        </t>
  </si>
  <si>
    <t xml:space="preserve">G19300212220        </t>
  </si>
  <si>
    <t xml:space="preserve">G19300156946        </t>
  </si>
  <si>
    <t xml:space="preserve">G00000284723        </t>
  </si>
  <si>
    <t xml:space="preserve">G00000169997        </t>
  </si>
  <si>
    <t xml:space="preserve">G00000295693        </t>
  </si>
  <si>
    <t xml:space="preserve">G00000293449        </t>
  </si>
  <si>
    <t xml:space="preserve">G00000189281        </t>
  </si>
  <si>
    <t xml:space="preserve">G00000303581        </t>
  </si>
  <si>
    <t xml:space="preserve">G00000238795        </t>
  </si>
  <si>
    <t xml:space="preserve">G00000286993        </t>
  </si>
  <si>
    <t xml:space="preserve">G00000304289        </t>
  </si>
  <si>
    <t xml:space="preserve">G38000006556        </t>
  </si>
  <si>
    <t xml:space="preserve">G38000006741        </t>
  </si>
  <si>
    <t xml:space="preserve">G38000006552        </t>
  </si>
  <si>
    <t xml:space="preserve">G38000006293        </t>
  </si>
  <si>
    <t>HIPTRU</t>
  </si>
  <si>
    <t xml:space="preserve">G38000006603        </t>
  </si>
  <si>
    <t xml:space="preserve">G38000006140        </t>
  </si>
  <si>
    <t xml:space="preserve">G38000006602        </t>
  </si>
  <si>
    <t xml:space="preserve">G38000007135        </t>
  </si>
  <si>
    <t xml:space="preserve">G38000005915        </t>
  </si>
  <si>
    <t xml:space="preserve">G38000005916        </t>
  </si>
  <si>
    <t xml:space="preserve">G38000006141        </t>
  </si>
  <si>
    <t xml:space="preserve">G28500006927        </t>
  </si>
  <si>
    <t xml:space="preserve">G00000188957        </t>
  </si>
  <si>
    <t xml:space="preserve">G28500006230        </t>
  </si>
  <si>
    <t xml:space="preserve">G28500006446        </t>
  </si>
  <si>
    <t xml:space="preserve">G00000266444        </t>
  </si>
  <si>
    <t xml:space="preserve">G00000211515        </t>
  </si>
  <si>
    <t xml:space="preserve">G19400061456        </t>
  </si>
  <si>
    <t xml:space="preserve">G00000304177        </t>
  </si>
  <si>
    <t xml:space="preserve">G19400062718        </t>
  </si>
  <si>
    <t xml:space="preserve">G19400061568        </t>
  </si>
  <si>
    <t xml:space="preserve">G28500005645        </t>
  </si>
  <si>
    <t xml:space="preserve">G28500005644        </t>
  </si>
  <si>
    <t xml:space="preserve">G19300180871        </t>
  </si>
  <si>
    <t xml:space="preserve">G19300175923        </t>
  </si>
  <si>
    <t xml:space="preserve">G00000293670        </t>
  </si>
  <si>
    <t xml:space="preserve">G19200015257        </t>
  </si>
  <si>
    <t xml:space="preserve">G00000148310        </t>
  </si>
  <si>
    <t xml:space="preserve">G19200014286        </t>
  </si>
  <si>
    <t xml:space="preserve">G19200015402        </t>
  </si>
  <si>
    <t xml:space="preserve">G19200014759        </t>
  </si>
  <si>
    <t xml:space="preserve">G19200014654        </t>
  </si>
  <si>
    <t xml:space="preserve">G19200015255        </t>
  </si>
  <si>
    <t xml:space="preserve">G19200015238        </t>
  </si>
  <si>
    <t xml:space="preserve">G19200015119        </t>
  </si>
  <si>
    <t xml:space="preserve">G19200014638        </t>
  </si>
  <si>
    <t xml:space="preserve">G19200015037        </t>
  </si>
  <si>
    <t xml:space="preserve">G19200015184        </t>
  </si>
  <si>
    <t xml:space="preserve">G19200015239        </t>
  </si>
  <si>
    <t xml:space="preserve">G19300213030        </t>
  </si>
  <si>
    <t xml:space="preserve">G00000180947        </t>
  </si>
  <si>
    <t xml:space="preserve">G19400038247        </t>
  </si>
  <si>
    <t xml:space="preserve">G99000061924        </t>
  </si>
  <si>
    <t xml:space="preserve">G19400052807        </t>
  </si>
  <si>
    <t xml:space="preserve">G19400050891        </t>
  </si>
  <si>
    <t xml:space="preserve">G00000298239        </t>
  </si>
  <si>
    <t xml:space="preserve">G19400055534        </t>
  </si>
  <si>
    <t xml:space="preserve">G19400056878        </t>
  </si>
  <si>
    <t xml:space="preserve">G00000304074        </t>
  </si>
  <si>
    <t xml:space="preserve">G00000288059        </t>
  </si>
  <si>
    <t xml:space="preserve">G19400056148        </t>
  </si>
  <si>
    <t xml:space="preserve">G19400054306        </t>
  </si>
  <si>
    <t xml:space="preserve">G00000180454        </t>
  </si>
  <si>
    <t xml:space="preserve">G19400058993        </t>
  </si>
  <si>
    <t xml:space="preserve">G00000298377        </t>
  </si>
  <si>
    <t xml:space="preserve">G19400053882        </t>
  </si>
  <si>
    <t xml:space="preserve">G00000303569        </t>
  </si>
  <si>
    <t xml:space="preserve">G40500003055        </t>
  </si>
  <si>
    <t xml:space="preserve">G40500003412        </t>
  </si>
  <si>
    <t xml:space="preserve">G40500003580        </t>
  </si>
  <si>
    <t xml:space="preserve">G40500003413        </t>
  </si>
  <si>
    <t xml:space="preserve">G40500001370        </t>
  </si>
  <si>
    <t xml:space="preserve">G99000061865        </t>
  </si>
  <si>
    <t xml:space="preserve">G40500003585        </t>
  </si>
  <si>
    <t xml:space="preserve">G40500003380        </t>
  </si>
  <si>
    <t xml:space="preserve">G99000061122        </t>
  </si>
  <si>
    <t xml:space="preserve">G40500002050        </t>
  </si>
  <si>
    <t xml:space="preserve">G40500002049        </t>
  </si>
  <si>
    <t xml:space="preserve">G40500003501        </t>
  </si>
  <si>
    <t xml:space="preserve">G40500003133        </t>
  </si>
  <si>
    <t xml:space="preserve">G40500002051        </t>
  </si>
  <si>
    <t xml:space="preserve">G39000005938        </t>
  </si>
  <si>
    <t xml:space="preserve">G57000023673        </t>
  </si>
  <si>
    <t xml:space="preserve">G19300214758        </t>
  </si>
  <si>
    <t xml:space="preserve">G00000188866        </t>
  </si>
  <si>
    <t xml:space="preserve">G99000061168        </t>
  </si>
  <si>
    <t xml:space="preserve">G99000062123        </t>
  </si>
  <si>
    <t xml:space="preserve">G37000001130        </t>
  </si>
  <si>
    <t xml:space="preserve">G99000062139        </t>
  </si>
  <si>
    <t xml:space="preserve">G99000062082        </t>
  </si>
  <si>
    <t xml:space="preserve">G37000001095        </t>
  </si>
  <si>
    <t xml:space="preserve">G99000060428        </t>
  </si>
  <si>
    <t xml:space="preserve">G99000060590        </t>
  </si>
  <si>
    <t xml:space="preserve">G19300226287        </t>
  </si>
  <si>
    <t xml:space="preserve">G19300208125        </t>
  </si>
  <si>
    <t xml:space="preserve">G00000300749        </t>
  </si>
  <si>
    <t xml:space="preserve">G19300212146        </t>
  </si>
  <si>
    <t xml:space="preserve">G19300207099        </t>
  </si>
  <si>
    <t xml:space="preserve">G00000293073        </t>
  </si>
  <si>
    <t xml:space="preserve">G00000297657        </t>
  </si>
  <si>
    <t xml:space="preserve">G00000297658        </t>
  </si>
  <si>
    <t xml:space="preserve">G00000303579        </t>
  </si>
  <si>
    <t xml:space="preserve">G00000304148        </t>
  </si>
  <si>
    <t xml:space="preserve">G00000299933        </t>
  </si>
  <si>
    <t xml:space="preserve">G00000301333        </t>
  </si>
  <si>
    <t xml:space="preserve">G00000296072        </t>
  </si>
  <si>
    <t xml:space="preserve">G00000303525        </t>
  </si>
  <si>
    <t xml:space="preserve">G00000303937        </t>
  </si>
  <si>
    <t xml:space="preserve">G00000299254        </t>
  </si>
  <si>
    <t xml:space="preserve">G00000299903        </t>
  </si>
  <si>
    <t xml:space="preserve">G19400062357        </t>
  </si>
  <si>
    <t xml:space="preserve">G19400063374        </t>
  </si>
  <si>
    <t xml:space="preserve">G21500033168        </t>
  </si>
  <si>
    <t xml:space="preserve">G19300185459        </t>
  </si>
  <si>
    <t xml:space="preserve">G19300182756        </t>
  </si>
  <si>
    <t xml:space="preserve">G00000298057        </t>
  </si>
  <si>
    <t xml:space="preserve">G19300194827        </t>
  </si>
  <si>
    <t xml:space="preserve">G19300211230        </t>
  </si>
  <si>
    <t xml:space="preserve">G00000238597        </t>
  </si>
  <si>
    <t xml:space="preserve">G19300186229        </t>
  </si>
  <si>
    <t xml:space="preserve">G29000000791        </t>
  </si>
  <si>
    <t xml:space="preserve">G36500003131        </t>
  </si>
  <si>
    <t xml:space="preserve">G19300219896        </t>
  </si>
  <si>
    <t xml:space="preserve">G99000060080        </t>
  </si>
  <si>
    <t xml:space="preserve">G99000062440        </t>
  </si>
  <si>
    <t xml:space="preserve">G24500003786        </t>
  </si>
  <si>
    <t xml:space="preserve">G99000062750        </t>
  </si>
  <si>
    <t xml:space="preserve">G99000062192        </t>
  </si>
  <si>
    <t xml:space="preserve">G99000059648        </t>
  </si>
  <si>
    <t xml:space="preserve">G99000062512        </t>
  </si>
  <si>
    <t xml:space="preserve">G19300215392        </t>
  </si>
  <si>
    <t xml:space="preserve">G00000289875        </t>
  </si>
  <si>
    <t xml:space="preserve">G99000060518        </t>
  </si>
  <si>
    <t xml:space="preserve">G00000296975        </t>
  </si>
  <si>
    <t xml:space="preserve">G19300192793        </t>
  </si>
  <si>
    <t xml:space="preserve">G99000060085        </t>
  </si>
  <si>
    <t xml:space="preserve">G99000061661        </t>
  </si>
  <si>
    <t xml:space="preserve">G99000059215        </t>
  </si>
  <si>
    <t xml:space="preserve">G99000060591        </t>
  </si>
  <si>
    <t xml:space="preserve">G99000060509        </t>
  </si>
  <si>
    <t xml:space="preserve">G19300187270        </t>
  </si>
  <si>
    <t xml:space="preserve">G00000292110        </t>
  </si>
  <si>
    <t xml:space="preserve">G99000061280        </t>
  </si>
  <si>
    <t xml:space="preserve">G99000058084        </t>
  </si>
  <si>
    <t xml:space="preserve">G99000061387        </t>
  </si>
  <si>
    <t xml:space="preserve">G00000180515        </t>
  </si>
  <si>
    <t xml:space="preserve">G00000175321        </t>
  </si>
  <si>
    <t xml:space="preserve">G00000186943        </t>
  </si>
  <si>
    <t xml:space="preserve">G19300132969        </t>
  </si>
  <si>
    <t xml:space="preserve">G99000060663        </t>
  </si>
  <si>
    <t xml:space="preserve">G39500002432        </t>
  </si>
  <si>
    <t xml:space="preserve">G23000000481        </t>
  </si>
  <si>
    <t xml:space="preserve">G19300219300        </t>
  </si>
  <si>
    <t xml:space="preserve">G19300209712        </t>
  </si>
  <si>
    <t xml:space="preserve">G19300207490        </t>
  </si>
  <si>
    <t xml:space="preserve">G19300219493        </t>
  </si>
  <si>
    <t xml:space="preserve">G19300190625        </t>
  </si>
  <si>
    <t xml:space="preserve">G19400049134        </t>
  </si>
  <si>
    <t xml:space="preserve">G19400049136        </t>
  </si>
  <si>
    <t xml:space="preserve">G57000023366        </t>
  </si>
  <si>
    <t xml:space="preserve">G57000023365        </t>
  </si>
  <si>
    <t xml:space="preserve">G19300204175        </t>
  </si>
  <si>
    <t xml:space="preserve">G55000003679        </t>
  </si>
  <si>
    <t xml:space="preserve">G55000004390        </t>
  </si>
  <si>
    <t xml:space="preserve">G31000012638        </t>
  </si>
  <si>
    <t xml:space="preserve">G31000011759        </t>
  </si>
  <si>
    <t xml:space="preserve">G31000012639        </t>
  </si>
  <si>
    <t xml:space="preserve">G99000057760        </t>
  </si>
  <si>
    <t xml:space="preserve">G00000292543        </t>
  </si>
  <si>
    <t xml:space="preserve">G00000185675        </t>
  </si>
  <si>
    <t xml:space="preserve">G00000171274        </t>
  </si>
  <si>
    <t xml:space="preserve">G00000171134        </t>
  </si>
  <si>
    <t xml:space="preserve">G00000021695        </t>
  </si>
  <si>
    <t xml:space="preserve">G00000021694        </t>
  </si>
  <si>
    <t xml:space="preserve">G57000027217        </t>
  </si>
  <si>
    <t xml:space="preserve">G57000025168        </t>
  </si>
  <si>
    <t xml:space="preserve">G57000023582        </t>
  </si>
  <si>
    <t xml:space="preserve">G57000023248        </t>
  </si>
  <si>
    <t xml:space="preserve">G57000025197        </t>
  </si>
  <si>
    <t xml:space="preserve">G57000026040        </t>
  </si>
  <si>
    <t xml:space="preserve">G57000025282        </t>
  </si>
  <si>
    <t xml:space="preserve">G19400051888        </t>
  </si>
  <si>
    <t xml:space="preserve">G39000005924        </t>
  </si>
  <si>
    <t xml:space="preserve">G39000005779        </t>
  </si>
  <si>
    <t xml:space="preserve">G21500033623        </t>
  </si>
  <si>
    <t xml:space="preserve">G21500033656        </t>
  </si>
  <si>
    <t xml:space="preserve">G99000062564        </t>
  </si>
  <si>
    <t xml:space="preserve">G19300209666        </t>
  </si>
  <si>
    <t xml:space="preserve">G99000062507        </t>
  </si>
  <si>
    <t xml:space="preserve">G30500016600        </t>
  </si>
  <si>
    <t xml:space="preserve">G43500000263        </t>
  </si>
  <si>
    <t xml:space="preserve">G28500007182        </t>
  </si>
  <si>
    <t xml:space="preserve">G99000060726        </t>
  </si>
  <si>
    <t xml:space="preserve">G28500005813        </t>
  </si>
  <si>
    <t xml:space="preserve">G00000282178        </t>
  </si>
  <si>
    <t xml:space="preserve">G19200015561        </t>
  </si>
  <si>
    <t xml:space="preserve">G19200015646        </t>
  </si>
  <si>
    <t xml:space="preserve">G19200015552        </t>
  </si>
  <si>
    <t xml:space="preserve">G19200015602        </t>
  </si>
  <si>
    <t xml:space="preserve">G00000188853        </t>
  </si>
  <si>
    <t xml:space="preserve">G19300222658        </t>
  </si>
  <si>
    <t xml:space="preserve">G19400063469        </t>
  </si>
  <si>
    <t xml:space="preserve">G19300222660        </t>
  </si>
  <si>
    <t xml:space="preserve">G19300170971        </t>
  </si>
  <si>
    <t xml:space="preserve">G19300161357        </t>
  </si>
  <si>
    <t xml:space="preserve">G19300200411        </t>
  </si>
  <si>
    <t xml:space="preserve">G19300164501        </t>
  </si>
  <si>
    <t xml:space="preserve">G19300200413        </t>
  </si>
  <si>
    <t xml:space="preserve">G47500015101        </t>
  </si>
  <si>
    <t xml:space="preserve">G47500015100        </t>
  </si>
  <si>
    <t xml:space="preserve">G99000062749        </t>
  </si>
  <si>
    <t xml:space="preserve">G47500017108        </t>
  </si>
  <si>
    <t xml:space="preserve">G39000005783        </t>
  </si>
  <si>
    <t xml:space="preserve">G39000005784        </t>
  </si>
  <si>
    <t xml:space="preserve">G00000303526        </t>
  </si>
  <si>
    <t xml:space="preserve">G19300203453        </t>
  </si>
  <si>
    <t xml:space="preserve">G19300211398        </t>
  </si>
  <si>
    <t xml:space="preserve">G19300213369        </t>
  </si>
  <si>
    <t xml:space="preserve">G19300212915        </t>
  </si>
  <si>
    <t xml:space="preserve">G19300185311        </t>
  </si>
  <si>
    <t xml:space="preserve">G19300210844        </t>
  </si>
  <si>
    <t xml:space="preserve">G00000278889        </t>
  </si>
  <si>
    <t xml:space="preserve">G24500003444        </t>
  </si>
  <si>
    <t xml:space="preserve">G24500003443        </t>
  </si>
  <si>
    <t xml:space="preserve">G99000061673        </t>
  </si>
  <si>
    <t xml:space="preserve">G99000061672        </t>
  </si>
  <si>
    <t xml:space="preserve">G99000061476        </t>
  </si>
  <si>
    <t xml:space="preserve">G19400044487        </t>
  </si>
  <si>
    <t xml:space="preserve">G00000188561        </t>
  </si>
  <si>
    <t xml:space="preserve">G99000061486        </t>
  </si>
  <si>
    <t xml:space="preserve">G22000001321        </t>
  </si>
  <si>
    <t xml:space="preserve">G22000002757        </t>
  </si>
  <si>
    <t xml:space="preserve">G22000002981        </t>
  </si>
  <si>
    <t xml:space="preserve">G22000003226        </t>
  </si>
  <si>
    <t xml:space="preserve">G22000002571        </t>
  </si>
  <si>
    <t xml:space="preserve">G22000002817        </t>
  </si>
  <si>
    <t xml:space="preserve">G22000002904        </t>
  </si>
  <si>
    <t xml:space="preserve">G00000298478        </t>
  </si>
  <si>
    <t xml:space="preserve">G99000057227        </t>
  </si>
  <si>
    <t xml:space="preserve">G19300189688        </t>
  </si>
  <si>
    <t xml:space="preserve">G99000059028        </t>
  </si>
  <si>
    <t xml:space="preserve">G99000062259        </t>
  </si>
  <si>
    <t xml:space="preserve">G19400051816        </t>
  </si>
  <si>
    <t xml:space="preserve">G00000196000        </t>
  </si>
  <si>
    <t xml:space="preserve">G00000297834        </t>
  </si>
  <si>
    <t xml:space="preserve">G00000304458        </t>
  </si>
  <si>
    <t xml:space="preserve">G00000290341        </t>
  </si>
  <si>
    <t xml:space="preserve">G00000292069        </t>
  </si>
  <si>
    <t xml:space="preserve">G00000287262        </t>
  </si>
  <si>
    <t xml:space="preserve">G19300215239        </t>
  </si>
  <si>
    <t xml:space="preserve">G00000289442        </t>
  </si>
  <si>
    <t xml:space="preserve">G55000004288        </t>
  </si>
  <si>
    <t xml:space="preserve">G55000004289        </t>
  </si>
  <si>
    <t xml:space="preserve">G55000004363        </t>
  </si>
  <si>
    <t xml:space="preserve">G19300223580        </t>
  </si>
  <si>
    <t xml:space="preserve">G19300223577        </t>
  </si>
  <si>
    <t xml:space="preserve">G19300220843        </t>
  </si>
  <si>
    <t xml:space="preserve">G19300221615        </t>
  </si>
  <si>
    <t xml:space="preserve">G19300217702        </t>
  </si>
  <si>
    <t xml:space="preserve">G19400060231        </t>
  </si>
  <si>
    <t xml:space="preserve">G19300223576        </t>
  </si>
  <si>
    <t xml:space="preserve">G19300217703        </t>
  </si>
  <si>
    <t xml:space="preserve">G19300218166        </t>
  </si>
  <si>
    <t xml:space="preserve">G19400061282        </t>
  </si>
  <si>
    <t xml:space="preserve">G30500012551        </t>
  </si>
  <si>
    <t xml:space="preserve">G19300175365        </t>
  </si>
  <si>
    <t xml:space="preserve">G19300179470        </t>
  </si>
  <si>
    <t xml:space="preserve">G19300173537        </t>
  </si>
  <si>
    <t xml:space="preserve">G19300174143        </t>
  </si>
  <si>
    <t xml:space="preserve">G19300172253        </t>
  </si>
  <si>
    <t xml:space="preserve">G19300175024        </t>
  </si>
  <si>
    <t xml:space="preserve">G19300162787        </t>
  </si>
  <si>
    <t xml:space="preserve">G00000178713        </t>
  </si>
  <si>
    <t xml:space="preserve">G19300173132        </t>
  </si>
  <si>
    <t xml:space="preserve">G19300175868        </t>
  </si>
  <si>
    <t xml:space="preserve">G19300166475        </t>
  </si>
  <si>
    <t xml:space="preserve">G19400060041        </t>
  </si>
  <si>
    <t xml:space="preserve">G19300223243        </t>
  </si>
  <si>
    <t xml:space="preserve">G19300216455        </t>
  </si>
  <si>
    <t xml:space="preserve">G19300188754        </t>
  </si>
  <si>
    <t xml:space="preserve">G19300206729        </t>
  </si>
  <si>
    <t xml:space="preserve">G19300198060        </t>
  </si>
  <si>
    <t xml:space="preserve">G19300167385        </t>
  </si>
  <si>
    <t xml:space="preserve">G19200012839        </t>
  </si>
  <si>
    <t xml:space="preserve">G19200012998        </t>
  </si>
  <si>
    <t xml:space="preserve">G00000238820        </t>
  </si>
  <si>
    <t xml:space="preserve">G19300119404        </t>
  </si>
  <si>
    <t xml:space="preserve">G00000188898        </t>
  </si>
  <si>
    <t xml:space="preserve">G57000024060        </t>
  </si>
  <si>
    <t xml:space="preserve">G99000060225        </t>
  </si>
  <si>
    <t xml:space="preserve">G99000060618        </t>
  </si>
  <si>
    <t xml:space="preserve">G57000021511        </t>
  </si>
  <si>
    <t xml:space="preserve">G21500034189        </t>
  </si>
  <si>
    <t xml:space="preserve">G47500015553        </t>
  </si>
  <si>
    <t xml:space="preserve">G47500007320        </t>
  </si>
  <si>
    <t xml:space="preserve">G99000061737        </t>
  </si>
  <si>
    <t xml:space="preserve">G47500011899        </t>
  </si>
  <si>
    <t xml:space="preserve">G19400051818        </t>
  </si>
  <si>
    <t xml:space="preserve">G57000023201        </t>
  </si>
  <si>
    <t xml:space="preserve">G99000062201        </t>
  </si>
  <si>
    <t xml:space="preserve">G57000027170        </t>
  </si>
  <si>
    <t xml:space="preserve">G57000026342        </t>
  </si>
  <si>
    <t xml:space="preserve">G19300170309        </t>
  </si>
  <si>
    <t xml:space="preserve">G99000061551        </t>
  </si>
  <si>
    <t xml:space="preserve">G43500001930        </t>
  </si>
  <si>
    <t xml:space="preserve">G43500001973        </t>
  </si>
  <si>
    <t xml:space="preserve">G19400062753        </t>
  </si>
  <si>
    <t xml:space="preserve">G19400059658        </t>
  </si>
  <si>
    <t xml:space="preserve">G00000236375        </t>
  </si>
  <si>
    <t xml:space="preserve">G19300195489        </t>
  </si>
  <si>
    <t xml:space="preserve">G19300182819        </t>
  </si>
  <si>
    <t xml:space="preserve">G19300218129        </t>
  </si>
  <si>
    <t xml:space="preserve">G19300219277        </t>
  </si>
  <si>
    <t xml:space="preserve">G99000058159        </t>
  </si>
  <si>
    <t xml:space="preserve">G00000202306        </t>
  </si>
  <si>
    <t xml:space="preserve">G19400062329        </t>
  </si>
  <si>
    <t xml:space="preserve">G19400049897        </t>
  </si>
  <si>
    <t xml:space="preserve">G19300208602        </t>
  </si>
  <si>
    <t xml:space="preserve">G19300208717        </t>
  </si>
  <si>
    <t xml:space="preserve">G19300163797        </t>
  </si>
  <si>
    <t xml:space="preserve">G19300199090        </t>
  </si>
  <si>
    <t xml:space="preserve">G31000013308        </t>
  </si>
  <si>
    <t xml:space="preserve">G31000013243        </t>
  </si>
  <si>
    <t xml:space="preserve">G31000013254        </t>
  </si>
  <si>
    <t xml:space="preserve">G00000293623        </t>
  </si>
  <si>
    <t xml:space="preserve">G00000283442        </t>
  </si>
  <si>
    <t xml:space="preserve">G00000185229        </t>
  </si>
  <si>
    <t xml:space="preserve">G00000300264        </t>
  </si>
  <si>
    <t xml:space="preserve">G00000297741        </t>
  </si>
  <si>
    <t xml:space="preserve">G19300189014        </t>
  </si>
  <si>
    <t xml:space="preserve">G19300189012        </t>
  </si>
  <si>
    <t xml:space="preserve">G19300216973        </t>
  </si>
  <si>
    <t xml:space="preserve">G19300188940        </t>
  </si>
  <si>
    <t xml:space="preserve">G19300189011        </t>
  </si>
  <si>
    <t xml:space="preserve">G19300222007        </t>
  </si>
  <si>
    <t xml:space="preserve">G00000290980        </t>
  </si>
  <si>
    <t xml:space="preserve">G19400061987        </t>
  </si>
  <si>
    <t xml:space="preserve">G19400061989        </t>
  </si>
  <si>
    <t xml:space="preserve">G19400060326        </t>
  </si>
  <si>
    <t xml:space="preserve">G19300221792        </t>
  </si>
  <si>
    <t xml:space="preserve">G19400060247        </t>
  </si>
  <si>
    <t xml:space="preserve">G19400057024        </t>
  </si>
  <si>
    <t xml:space="preserve">G00000299785        </t>
  </si>
  <si>
    <t xml:space="preserve">G00000298325        </t>
  </si>
  <si>
    <t xml:space="preserve">G57000026470        </t>
  </si>
  <si>
    <t xml:space="preserve">G57000026636        </t>
  </si>
  <si>
    <t xml:space="preserve">G57000025172        </t>
  </si>
  <si>
    <t xml:space="preserve">G57000027431        </t>
  </si>
  <si>
    <t xml:space="preserve">G57000027530        </t>
  </si>
  <si>
    <t xml:space="preserve">G57000024972        </t>
  </si>
  <si>
    <t xml:space="preserve">G57000023074        </t>
  </si>
  <si>
    <t xml:space="preserve">G57000023078        </t>
  </si>
  <si>
    <t xml:space="preserve">G57000026081        </t>
  </si>
  <si>
    <t xml:space="preserve">G57000027400        </t>
  </si>
  <si>
    <t xml:space="preserve">G57000026961        </t>
  </si>
  <si>
    <t xml:space="preserve">G57000023073        </t>
  </si>
  <si>
    <t xml:space="preserve">G57000026469        </t>
  </si>
  <si>
    <t xml:space="preserve">G00000265083        </t>
  </si>
  <si>
    <t xml:space="preserve">G00000192665        </t>
  </si>
  <si>
    <t xml:space="preserve">G31000012319        </t>
  </si>
  <si>
    <t xml:space="preserve">G31000012928        </t>
  </si>
  <si>
    <t xml:space="preserve">G31000012970        </t>
  </si>
  <si>
    <t xml:space="preserve">G31000012685        </t>
  </si>
  <si>
    <t xml:space="preserve">G31000012337        </t>
  </si>
  <si>
    <t xml:space="preserve">G31000012686        </t>
  </si>
  <si>
    <t xml:space="preserve">G31000012971        </t>
  </si>
  <si>
    <t xml:space="preserve">G19300223098        </t>
  </si>
  <si>
    <t xml:space="preserve">G39500002884        </t>
  </si>
  <si>
    <t xml:space="preserve">G39500003243        </t>
  </si>
  <si>
    <t xml:space="preserve">G39500002694        </t>
  </si>
  <si>
    <t xml:space="preserve">G39500002833        </t>
  </si>
  <si>
    <t xml:space="preserve">G19400063174        </t>
  </si>
  <si>
    <t xml:space="preserve">G19400063228        </t>
  </si>
  <si>
    <t xml:space="preserve">G19400052132        </t>
  </si>
  <si>
    <t xml:space="preserve">G00000296643        </t>
  </si>
  <si>
    <t>BIBOFI</t>
  </si>
  <si>
    <t xml:space="preserve">G99000062229        </t>
  </si>
  <si>
    <t xml:space="preserve">G19300216875        </t>
  </si>
  <si>
    <t xml:space="preserve">G99000062234        </t>
  </si>
  <si>
    <t xml:space="preserve">G19300208370        </t>
  </si>
  <si>
    <t xml:space="preserve">G99000063031        </t>
  </si>
  <si>
    <t xml:space="preserve">G99000062541        </t>
  </si>
  <si>
    <t xml:space="preserve">G00000292990        </t>
  </si>
  <si>
    <t xml:space="preserve">G00000303371        </t>
  </si>
  <si>
    <t xml:space="preserve">G00000294710        </t>
  </si>
  <si>
    <t xml:space="preserve">G00000300416        </t>
  </si>
  <si>
    <t xml:space="preserve">G19300196037        </t>
  </si>
  <si>
    <t xml:space="preserve">G19300200854        </t>
  </si>
  <si>
    <t xml:space="preserve">G19300222619        </t>
  </si>
  <si>
    <t xml:space="preserve">G19300224030        </t>
  </si>
  <si>
    <t xml:space="preserve">G19400062170        </t>
  </si>
  <si>
    <t xml:space="preserve">G19400062461        </t>
  </si>
  <si>
    <t xml:space="preserve">G00000264693        </t>
  </si>
  <si>
    <t xml:space="preserve">G19300205980        </t>
  </si>
  <si>
    <t xml:space="preserve">G00000200393        </t>
  </si>
  <si>
    <t xml:space="preserve">G19300216876        </t>
  </si>
  <si>
    <t xml:space="preserve">G19300216877        </t>
  </si>
  <si>
    <t xml:space="preserve">G19300216878        </t>
  </si>
  <si>
    <t xml:space="preserve">G19300216879        </t>
  </si>
  <si>
    <t xml:space="preserve">G36500003317        </t>
  </si>
  <si>
    <t xml:space="preserve">G36500003248        </t>
  </si>
  <si>
    <t xml:space="preserve">G99000062184        </t>
  </si>
  <si>
    <t xml:space="preserve">G19300214048        </t>
  </si>
  <si>
    <t xml:space="preserve">G19300214293        </t>
  </si>
  <si>
    <t xml:space="preserve">G99000062003        </t>
  </si>
  <si>
    <t xml:space="preserve">G21500032874        </t>
  </si>
  <si>
    <t xml:space="preserve">G21500031334        </t>
  </si>
  <si>
    <t xml:space="preserve">G21500032879        </t>
  </si>
  <si>
    <t xml:space="preserve">G21500032875        </t>
  </si>
  <si>
    <t xml:space="preserve">G21500033883        </t>
  </si>
  <si>
    <t xml:space="preserve">G19400054913        </t>
  </si>
  <si>
    <t xml:space="preserve">G19400054426        </t>
  </si>
  <si>
    <t xml:space="preserve">G99000062710        </t>
  </si>
  <si>
    <t xml:space="preserve">G00000302707        </t>
  </si>
  <si>
    <t xml:space="preserve">G57000026564        </t>
  </si>
  <si>
    <t xml:space="preserve">G57000015959        </t>
  </si>
  <si>
    <t xml:space="preserve">G57000014733        </t>
  </si>
  <si>
    <t xml:space="preserve">G35500005374        </t>
  </si>
  <si>
    <t xml:space="preserve">G35500005372        </t>
  </si>
  <si>
    <t xml:space="preserve">G19300211878        </t>
  </si>
  <si>
    <t xml:space="preserve">G19300220259        </t>
  </si>
  <si>
    <t xml:space="preserve">G19300118746        </t>
  </si>
  <si>
    <t xml:space="preserve">G19300218847        </t>
  </si>
  <si>
    <t xml:space="preserve">G19300202915        </t>
  </si>
  <si>
    <t xml:space="preserve">G19300220128        </t>
  </si>
  <si>
    <t xml:space="preserve">G19400063497        </t>
  </si>
  <si>
    <t xml:space="preserve">G19300205546        </t>
  </si>
  <si>
    <t xml:space="preserve">G19300191158        </t>
  </si>
  <si>
    <t xml:space="preserve">G19300211657        </t>
  </si>
  <si>
    <t xml:space="preserve">G19300195473        </t>
  </si>
  <si>
    <t xml:space="preserve">G19300215897        </t>
  </si>
  <si>
    <t xml:space="preserve">G19300206621        </t>
  </si>
  <si>
    <t xml:space="preserve">G19300195474        </t>
  </si>
  <si>
    <t xml:space="preserve">G41000001288        </t>
  </si>
  <si>
    <t xml:space="preserve">G19300206395        </t>
  </si>
  <si>
    <t xml:space="preserve">G19300195870        </t>
  </si>
  <si>
    <t xml:space="preserve">G19300222311        </t>
  </si>
  <si>
    <t xml:space="preserve">G19300222312        </t>
  </si>
  <si>
    <t xml:space="preserve">G19300196888        </t>
  </si>
  <si>
    <t xml:space="preserve">G19300196892        </t>
  </si>
  <si>
    <t xml:space="preserve">G19300222313        </t>
  </si>
  <si>
    <t xml:space="preserve">G19300196891        </t>
  </si>
  <si>
    <t xml:space="preserve">G19300211854        </t>
  </si>
  <si>
    <t xml:space="preserve">G19400063539        </t>
  </si>
  <si>
    <t xml:space="preserve">G19400063622        </t>
  </si>
  <si>
    <t xml:space="preserve">G19400063486        </t>
  </si>
  <si>
    <t xml:space="preserve">G19400063813        </t>
  </si>
  <si>
    <t xml:space="preserve">G19400063499        </t>
  </si>
  <si>
    <t xml:space="preserve">G19300217122        </t>
  </si>
  <si>
    <t xml:space="preserve">G19300211023        </t>
  </si>
  <si>
    <t xml:space="preserve">G19300212102        </t>
  </si>
  <si>
    <t xml:space="preserve">G19300212684        </t>
  </si>
  <si>
    <t xml:space="preserve">G19300213903        </t>
  </si>
  <si>
    <t xml:space="preserve">G19300196643        </t>
  </si>
  <si>
    <t xml:space="preserve">G19300196644        </t>
  </si>
  <si>
    <t xml:space="preserve">G99000062600        </t>
  </si>
  <si>
    <t xml:space="preserve">G19300126654        </t>
  </si>
  <si>
    <t xml:space="preserve">G19300211232        </t>
  </si>
  <si>
    <t xml:space="preserve">G19300212294        </t>
  </si>
  <si>
    <t xml:space="preserve">G19300203739        </t>
  </si>
  <si>
    <t xml:space="preserve">G19300211909        </t>
  </si>
  <si>
    <t xml:space="preserve">G19300208336        </t>
  </si>
  <si>
    <t xml:space="preserve">G19300224203        </t>
  </si>
  <si>
    <t xml:space="preserve">G19300199553        </t>
  </si>
  <si>
    <t xml:space="preserve">G99000062988        </t>
  </si>
  <si>
    <t xml:space="preserve">G19300215894        </t>
  </si>
  <si>
    <t xml:space="preserve">G19300221054        </t>
  </si>
  <si>
    <t xml:space="preserve">G19300206619        </t>
  </si>
  <si>
    <t xml:space="preserve">G19300217679        </t>
  </si>
  <si>
    <t xml:space="preserve">G19300216172        </t>
  </si>
  <si>
    <t xml:space="preserve">G00000301073        </t>
  </si>
  <si>
    <t xml:space="preserve">G57000027554        </t>
  </si>
  <si>
    <t xml:space="preserve">G57000027294        </t>
  </si>
  <si>
    <t xml:space="preserve">G19300216163        </t>
  </si>
  <si>
    <t xml:space="preserve">G19300216164        </t>
  </si>
  <si>
    <t xml:space="preserve">G19300212305        </t>
  </si>
  <si>
    <t xml:space="preserve">G19300211467        </t>
  </si>
  <si>
    <t xml:space="preserve">G19300224114        </t>
  </si>
  <si>
    <t xml:space="preserve">G19300225306        </t>
  </si>
  <si>
    <t xml:space="preserve">G19300218169        </t>
  </si>
  <si>
    <t xml:space="preserve">G19300208057        </t>
  </si>
  <si>
    <t xml:space="preserve">G21500033924        </t>
  </si>
  <si>
    <t xml:space="preserve">G21500033868        </t>
  </si>
  <si>
    <t xml:space="preserve">G31000013113        </t>
  </si>
  <si>
    <t xml:space="preserve">G31000013128        </t>
  </si>
  <si>
    <t xml:space="preserve">G31000013115        </t>
  </si>
  <si>
    <t xml:space="preserve">G31000013112        </t>
  </si>
  <si>
    <t xml:space="preserve">G31000013114        </t>
  </si>
  <si>
    <t xml:space="preserve">G21500034009        </t>
  </si>
  <si>
    <t xml:space="preserve">G21500034023        </t>
  </si>
  <si>
    <t xml:space="preserve">G99000061679        </t>
  </si>
  <si>
    <t xml:space="preserve">G99000061456        </t>
  </si>
  <si>
    <t xml:space="preserve">G19400056663        </t>
  </si>
  <si>
    <t xml:space="preserve">G19400055903        </t>
  </si>
  <si>
    <t xml:space="preserve">G19400056662        </t>
  </si>
  <si>
    <t xml:space="preserve">G99000063087        </t>
  </si>
  <si>
    <t xml:space="preserve">G99000061616        </t>
  </si>
  <si>
    <t xml:space="preserve">G57000012441        </t>
  </si>
  <si>
    <t>BIBINF</t>
  </si>
  <si>
    <t xml:space="preserve">G99000060259        </t>
  </si>
  <si>
    <t xml:space="preserve">G57000005476        </t>
  </si>
  <si>
    <t xml:space="preserve">G99000060644        </t>
  </si>
  <si>
    <t xml:space="preserve">G99000059721        </t>
  </si>
  <si>
    <t xml:space="preserve">G57000024411        </t>
  </si>
  <si>
    <t xml:space="preserve">G99000062598        </t>
  </si>
  <si>
    <t xml:space="preserve">G99000061620        </t>
  </si>
  <si>
    <t xml:space="preserve">G35500006391        </t>
  </si>
  <si>
    <t xml:space="preserve">G19300211889        </t>
  </si>
  <si>
    <t xml:space="preserve">G19300185378        </t>
  </si>
  <si>
    <t xml:space="preserve">G37500000267        </t>
  </si>
  <si>
    <t xml:space="preserve">G37500002956        </t>
  </si>
  <si>
    <t xml:space="preserve">G37500000130        </t>
  </si>
  <si>
    <t xml:space="preserve">G19400017744        </t>
  </si>
  <si>
    <t xml:space="preserve">G00000288188        </t>
  </si>
  <si>
    <t xml:space="preserve">G19400059066        </t>
  </si>
  <si>
    <t xml:space="preserve">G00000185573        </t>
  </si>
  <si>
    <t xml:space="preserve">G00000126003        </t>
  </si>
  <si>
    <t xml:space="preserve">G00000287263        </t>
  </si>
  <si>
    <t xml:space="preserve">G19400060121        </t>
  </si>
  <si>
    <t xml:space="preserve">G19400016762        </t>
  </si>
  <si>
    <t xml:space="preserve">G19400053734        </t>
  </si>
  <si>
    <t xml:space="preserve">G19400061227        </t>
  </si>
  <si>
    <t xml:space="preserve">G19400057851        </t>
  </si>
  <si>
    <t xml:space="preserve">G19300209401        </t>
  </si>
  <si>
    <t xml:space="preserve">G00000304385        </t>
  </si>
  <si>
    <t xml:space="preserve">G19300201427        </t>
  </si>
  <si>
    <t xml:space="preserve">G19300224742        </t>
  </si>
  <si>
    <t xml:space="preserve">G19300196854        </t>
  </si>
  <si>
    <t xml:space="preserve">G19300211966        </t>
  </si>
  <si>
    <t xml:space="preserve">G19300183172        </t>
  </si>
  <si>
    <t xml:space="preserve">G19300213094        </t>
  </si>
  <si>
    <t xml:space="preserve">G19300205526        </t>
  </si>
  <si>
    <t xml:space="preserve">G19300216767        </t>
  </si>
  <si>
    <t xml:space="preserve">G19300218395        </t>
  </si>
  <si>
    <t xml:space="preserve">G19300218903        </t>
  </si>
  <si>
    <t xml:space="preserve">G19300220532        </t>
  </si>
  <si>
    <t xml:space="preserve">G19300213093        </t>
  </si>
  <si>
    <t xml:space="preserve">G00000188282        </t>
  </si>
  <si>
    <t xml:space="preserve">G00000294109        </t>
  </si>
  <si>
    <t xml:space="preserve">G19400027683        </t>
  </si>
  <si>
    <t xml:space="preserve">G00000009138        </t>
  </si>
  <si>
    <t>DGAR11</t>
  </si>
  <si>
    <t xml:space="preserve">GARB00013095        </t>
  </si>
  <si>
    <t xml:space="preserve">G00000159359        </t>
  </si>
  <si>
    <t>DGAR12</t>
  </si>
  <si>
    <t xml:space="preserve">GARB00003957        </t>
  </si>
  <si>
    <t xml:space="preserve">G00000180655        </t>
  </si>
  <si>
    <t xml:space="preserve">G00000184673        </t>
  </si>
  <si>
    <t xml:space="preserve">G99000061872        </t>
  </si>
  <si>
    <t xml:space="preserve">G19300185585        </t>
  </si>
  <si>
    <t xml:space="preserve">G19300212733        </t>
  </si>
  <si>
    <t>DGAR96</t>
  </si>
  <si>
    <t xml:space="preserve">GARB00022435        </t>
  </si>
  <si>
    <t xml:space="preserve">G19300181791        </t>
  </si>
  <si>
    <t xml:space="preserve">G19400063545        </t>
  </si>
  <si>
    <t xml:space="preserve">G19400026123        </t>
  </si>
  <si>
    <t xml:space="preserve">G19400062863        </t>
  </si>
  <si>
    <t xml:space="preserve">G19400063234        </t>
  </si>
  <si>
    <t xml:space="preserve">G19400062969        </t>
  </si>
  <si>
    <t xml:space="preserve">G19400026511        </t>
  </si>
  <si>
    <t xml:space="preserve">G19400062527        </t>
  </si>
  <si>
    <t xml:space="preserve">G19400052571        </t>
  </si>
  <si>
    <t xml:space="preserve">G19400061765        </t>
  </si>
  <si>
    <t xml:space="preserve">G19400061953        </t>
  </si>
  <si>
    <t xml:space="preserve">G19400026907        </t>
  </si>
  <si>
    <t xml:space="preserve">G19400053712        </t>
  </si>
  <si>
    <t xml:space="preserve">G19400024513        </t>
  </si>
  <si>
    <t xml:space="preserve">G42500000473        </t>
  </si>
  <si>
    <t xml:space="preserve">G99000060324        </t>
  </si>
  <si>
    <t xml:space="preserve">G21500030164        </t>
  </si>
  <si>
    <t xml:space="preserve">G42500000472        </t>
  </si>
  <si>
    <t xml:space="preserve">G21500029993        </t>
  </si>
  <si>
    <t xml:space="preserve">G99000062419        </t>
  </si>
  <si>
    <t xml:space="preserve">G00000238779        </t>
  </si>
  <si>
    <t xml:space="preserve">G49500000299        </t>
  </si>
  <si>
    <t xml:space="preserve">G49500001519        </t>
  </si>
  <si>
    <t xml:space="preserve">G19300197387        </t>
  </si>
  <si>
    <t xml:space="preserve">G19300200402        </t>
  </si>
  <si>
    <t xml:space="preserve">G19300182450        </t>
  </si>
  <si>
    <t xml:space="preserve">G99000061517        </t>
  </si>
  <si>
    <t xml:space="preserve">G19300185373        </t>
  </si>
  <si>
    <t xml:space="preserve">G99000062321        </t>
  </si>
  <si>
    <t>HIPTRS</t>
  </si>
  <si>
    <t xml:space="preserve">G19400033314        </t>
  </si>
  <si>
    <t xml:space="preserve">G99000062688        </t>
  </si>
  <si>
    <t xml:space="preserve">G19300122967        </t>
  </si>
  <si>
    <t xml:space="preserve">G00000167827        </t>
  </si>
  <si>
    <t xml:space="preserve">G00000131055        </t>
  </si>
  <si>
    <t>DGAR78</t>
  </si>
  <si>
    <t xml:space="preserve">GARB00006153        </t>
  </si>
  <si>
    <t xml:space="preserve">GARB00004684        </t>
  </si>
  <si>
    <t xml:space="preserve">G19300185273        </t>
  </si>
  <si>
    <t xml:space="preserve">G00000170328        </t>
  </si>
  <si>
    <t xml:space="preserve">G00000303662        </t>
  </si>
  <si>
    <t xml:space="preserve">G00000303661        </t>
  </si>
  <si>
    <t xml:space="preserve">G99000061473        </t>
  </si>
  <si>
    <t xml:space="preserve">G99000060692        </t>
  </si>
  <si>
    <t xml:space="preserve">G24500003400        </t>
  </si>
  <si>
    <t xml:space="preserve">G24500003212        </t>
  </si>
  <si>
    <t xml:space="preserve">G24500001351        </t>
  </si>
  <si>
    <t xml:space="preserve">G99000060163        </t>
  </si>
  <si>
    <t>DGAR88</t>
  </si>
  <si>
    <t xml:space="preserve">GARB00009663        </t>
  </si>
  <si>
    <t xml:space="preserve">G19300090930        </t>
  </si>
  <si>
    <t xml:space="preserve">G19400052545        </t>
  </si>
  <si>
    <t xml:space="preserve">G19300090933        </t>
  </si>
  <si>
    <t xml:space="preserve">G99000062169        </t>
  </si>
  <si>
    <t xml:space="preserve">G19400008420        </t>
  </si>
  <si>
    <t xml:space="preserve">G99000057419        </t>
  </si>
  <si>
    <t xml:space="preserve">GARB00011865        </t>
  </si>
  <si>
    <t xml:space="preserve">G19300185422        </t>
  </si>
  <si>
    <t xml:space="preserve">G48000003484        </t>
  </si>
  <si>
    <t xml:space="preserve">G48000002350        </t>
  </si>
  <si>
    <t xml:space="preserve">G48000005861        </t>
  </si>
  <si>
    <t xml:space="preserve">G48000005660        </t>
  </si>
  <si>
    <t xml:space="preserve">G48000003485        </t>
  </si>
  <si>
    <t xml:space="preserve">G19300188695        </t>
  </si>
  <si>
    <t xml:space="preserve">G19300188697        </t>
  </si>
  <si>
    <t xml:space="preserve">G19300182755        </t>
  </si>
  <si>
    <t xml:space="preserve">G19300188696        </t>
  </si>
  <si>
    <t xml:space="preserve">G19300144762        </t>
  </si>
  <si>
    <t xml:space="preserve">G19300185725        </t>
  </si>
  <si>
    <t xml:space="preserve">G31000013204        </t>
  </si>
  <si>
    <t xml:space="preserve">G31000009280        </t>
  </si>
  <si>
    <t xml:space="preserve">G31000002915        </t>
  </si>
  <si>
    <t xml:space="preserve">G31000007425        </t>
  </si>
  <si>
    <t xml:space="preserve">G31000002660        </t>
  </si>
  <si>
    <t xml:space="preserve">G31000004452        </t>
  </si>
  <si>
    <t xml:space="preserve">G38500001820        </t>
  </si>
  <si>
    <t xml:space="preserve">G38500002151        </t>
  </si>
  <si>
    <t xml:space="preserve">G38500002908        </t>
  </si>
  <si>
    <t xml:space="preserve">G38500002317        </t>
  </si>
  <si>
    <t xml:space="preserve">G38500001310        </t>
  </si>
  <si>
    <t xml:space="preserve">G54000007717        </t>
  </si>
  <si>
    <t xml:space="preserve">G38500001891        </t>
  </si>
  <si>
    <t xml:space="preserve">G38500003157        </t>
  </si>
  <si>
    <t xml:space="preserve">G38500003156        </t>
  </si>
  <si>
    <t xml:space="preserve">G38500002872        </t>
  </si>
  <si>
    <t xml:space="preserve">G00000298919        </t>
  </si>
  <si>
    <t xml:space="preserve">G19300112426        </t>
  </si>
  <si>
    <t xml:space="preserve">G19300196894        </t>
  </si>
  <si>
    <t xml:space="preserve">G19300196878        </t>
  </si>
  <si>
    <t xml:space="preserve">G19300196877        </t>
  </si>
  <si>
    <t xml:space="preserve">G19300185251        </t>
  </si>
  <si>
    <t xml:space="preserve">G19400013962        </t>
  </si>
  <si>
    <t xml:space="preserve">G00000274903        </t>
  </si>
  <si>
    <t xml:space="preserve">G19300192833        </t>
  </si>
  <si>
    <t xml:space="preserve">G19200012816        </t>
  </si>
  <si>
    <t xml:space="preserve">G00000303491        </t>
  </si>
  <si>
    <t xml:space="preserve">G19300152511        </t>
  </si>
  <si>
    <t xml:space="preserve">G19300152510        </t>
  </si>
  <si>
    <t xml:space="preserve">G00000179896        </t>
  </si>
  <si>
    <t xml:space="preserve">G19300184221        </t>
  </si>
  <si>
    <t xml:space="preserve">G19400044423        </t>
  </si>
  <si>
    <t xml:space="preserve">G19400044422        </t>
  </si>
  <si>
    <t xml:space="preserve">G19300149583        </t>
  </si>
  <si>
    <t xml:space="preserve">G99000058119        </t>
  </si>
  <si>
    <t xml:space="preserve">G99000057433        </t>
  </si>
  <si>
    <t xml:space="preserve">G99000057862        </t>
  </si>
  <si>
    <t xml:space="preserve">G99000061207        </t>
  </si>
  <si>
    <t xml:space="preserve">G99000060741        </t>
  </si>
  <si>
    <t xml:space="preserve">G99000062111        </t>
  </si>
  <si>
    <t xml:space="preserve">G00000281476        </t>
  </si>
  <si>
    <t xml:space="preserve">G19200015671        </t>
  </si>
  <si>
    <t xml:space="preserve">G48000005588        </t>
  </si>
  <si>
    <t xml:space="preserve">G48000005590        </t>
  </si>
  <si>
    <t xml:space="preserve">G48000006194        </t>
  </si>
  <si>
    <t xml:space="preserve">G48000005591        </t>
  </si>
  <si>
    <t xml:space="preserve">G48000005628        </t>
  </si>
  <si>
    <t xml:space="preserve">G00000301178        </t>
  </si>
  <si>
    <t xml:space="preserve">G99000063116        </t>
  </si>
  <si>
    <t xml:space="preserve">G19400052553        </t>
  </si>
  <si>
    <t xml:space="preserve">G36500000758        </t>
  </si>
  <si>
    <t xml:space="preserve">G36500003147        </t>
  </si>
  <si>
    <t xml:space="preserve">G36500001103        </t>
  </si>
  <si>
    <t xml:space="preserve">G36500001136        </t>
  </si>
  <si>
    <t xml:space="preserve">G99000062161        </t>
  </si>
  <si>
    <t xml:space="preserve">G19300223705        </t>
  </si>
  <si>
    <t xml:space="preserve">G19300223192        </t>
  </si>
  <si>
    <t xml:space="preserve">G19300223704        </t>
  </si>
  <si>
    <t xml:space="preserve">G19400052604        </t>
  </si>
  <si>
    <t xml:space="preserve">G99000059418        </t>
  </si>
  <si>
    <t xml:space="preserve">G99000059444        </t>
  </si>
  <si>
    <t xml:space="preserve">G99000061770        </t>
  </si>
  <si>
    <t xml:space="preserve">G19300146521        </t>
  </si>
  <si>
    <t xml:space="preserve">G19300145852        </t>
  </si>
  <si>
    <t xml:space="preserve">G19300182135        </t>
  </si>
  <si>
    <t xml:space="preserve">G19300185635        </t>
  </si>
  <si>
    <t xml:space="preserve">G19300175428        </t>
  </si>
  <si>
    <t xml:space="preserve">G41000000615        </t>
  </si>
  <si>
    <t xml:space="preserve">G41000001108        </t>
  </si>
  <si>
    <t>DGAR68</t>
  </si>
  <si>
    <t xml:space="preserve">GARB00014084        </t>
  </si>
  <si>
    <t xml:space="preserve">G41000001105        </t>
  </si>
  <si>
    <t xml:space="preserve">G19300068659        </t>
  </si>
  <si>
    <t xml:space="preserve">G39500002770        </t>
  </si>
  <si>
    <t xml:space="preserve">G39500001918        </t>
  </si>
  <si>
    <t xml:space="preserve">G99000058904        </t>
  </si>
  <si>
    <t xml:space="preserve">G39500002771        </t>
  </si>
  <si>
    <t xml:space="preserve">G99000058477        </t>
  </si>
  <si>
    <t xml:space="preserve">G45000001164        </t>
  </si>
  <si>
    <t xml:space="preserve">G54500000943        </t>
  </si>
  <si>
    <t xml:space="preserve">G54500001091        </t>
  </si>
  <si>
    <t xml:space="preserve">G99000060111        </t>
  </si>
  <si>
    <t xml:space="preserve">G54500001036        </t>
  </si>
  <si>
    <t xml:space="preserve">G99000062811        </t>
  </si>
  <si>
    <t xml:space="preserve">G99000061506        </t>
  </si>
  <si>
    <t xml:space="preserve">G99000060432        </t>
  </si>
  <si>
    <t xml:space="preserve">G99000060086        </t>
  </si>
  <si>
    <t xml:space="preserve">G30500018867        </t>
  </si>
  <si>
    <t xml:space="preserve">G30500001707        </t>
  </si>
  <si>
    <t xml:space="preserve">G30500019085        </t>
  </si>
  <si>
    <t xml:space="preserve">G30500020975        </t>
  </si>
  <si>
    <t xml:space="preserve">G99000059349        </t>
  </si>
  <si>
    <t xml:space="preserve">G99000059338        </t>
  </si>
  <si>
    <t xml:space="preserve">G99000059267        </t>
  </si>
  <si>
    <t xml:space="preserve">G36500002920        </t>
  </si>
  <si>
    <t xml:space="preserve">GARB00024569        </t>
  </si>
  <si>
    <t xml:space="preserve">G00000158536        </t>
  </si>
  <si>
    <t xml:space="preserve">G19300020665        </t>
  </si>
  <si>
    <t xml:space="preserve">GARB00018241        </t>
  </si>
  <si>
    <t xml:space="preserve">G19400049351        </t>
  </si>
  <si>
    <t xml:space="preserve">G19300196468        </t>
  </si>
  <si>
    <t xml:space="preserve">G19300185330        </t>
  </si>
  <si>
    <t xml:space="preserve">G99000056024        </t>
  </si>
  <si>
    <t xml:space="preserve">G19300138476        </t>
  </si>
  <si>
    <t xml:space="preserve">G99000062575        </t>
  </si>
  <si>
    <t xml:space="preserve">G54000004830        </t>
  </si>
  <si>
    <t xml:space="preserve">G99000063020        </t>
  </si>
  <si>
    <t xml:space="preserve">G54000004831        </t>
  </si>
  <si>
    <t xml:space="preserve">G38500001493        </t>
  </si>
  <si>
    <t xml:space="preserve">G54000006831        </t>
  </si>
  <si>
    <t xml:space="preserve">G38500002122        </t>
  </si>
  <si>
    <t>DGAR76</t>
  </si>
  <si>
    <t xml:space="preserve">GARB00021377        </t>
  </si>
  <si>
    <t xml:space="preserve">G19300016001        </t>
  </si>
  <si>
    <t xml:space="preserve">GARB00005583        </t>
  </si>
  <si>
    <t xml:space="preserve">G45000001184        </t>
  </si>
  <si>
    <t xml:space="preserve">G45000001069        </t>
  </si>
  <si>
    <t xml:space="preserve">G45000001070        </t>
  </si>
  <si>
    <t xml:space="preserve">G19300111915        </t>
  </si>
  <si>
    <t xml:space="preserve">G19300101582        </t>
  </si>
  <si>
    <t xml:space="preserve">G19300101832        </t>
  </si>
  <si>
    <t xml:space="preserve">G57000017128        </t>
  </si>
  <si>
    <t xml:space="preserve">G57000008874        </t>
  </si>
  <si>
    <t>DGAR41</t>
  </si>
  <si>
    <t xml:space="preserve">GARB00015132        </t>
  </si>
  <si>
    <t xml:space="preserve">G00000270230        </t>
  </si>
  <si>
    <t xml:space="preserve">G00000169741        </t>
  </si>
  <si>
    <t xml:space="preserve">G00000188255        </t>
  </si>
  <si>
    <t xml:space="preserve">G00000298381        </t>
  </si>
  <si>
    <t xml:space="preserve">GARB00001966        </t>
  </si>
  <si>
    <t xml:space="preserve">G00000032908        </t>
  </si>
  <si>
    <t xml:space="preserve">GARB00009960        </t>
  </si>
  <si>
    <t xml:space="preserve">GARB00011011        </t>
  </si>
  <si>
    <t xml:space="preserve">G00000180607        </t>
  </si>
  <si>
    <t xml:space="preserve">G99000061894        </t>
  </si>
  <si>
    <t xml:space="preserve">G00000180606        </t>
  </si>
  <si>
    <t xml:space="preserve">G99000063247        </t>
  </si>
  <si>
    <t xml:space="preserve">G00000064546        </t>
  </si>
  <si>
    <t xml:space="preserve">G00000167770        </t>
  </si>
  <si>
    <t xml:space="preserve">G99000063024        </t>
  </si>
  <si>
    <t xml:space="preserve">G19300222027        </t>
  </si>
  <si>
    <t xml:space="preserve">G99000061843        </t>
  </si>
  <si>
    <t xml:space="preserve">GARB00010188        </t>
  </si>
  <si>
    <t xml:space="preserve">G99000063250        </t>
  </si>
  <si>
    <t xml:space="preserve">GARB00022299        </t>
  </si>
  <si>
    <t xml:space="preserve">G19400044098        </t>
  </si>
  <si>
    <t xml:space="preserve">G00000169249        </t>
  </si>
  <si>
    <t xml:space="preserve">G19300185612        </t>
  </si>
  <si>
    <t xml:space="preserve">G19300093779        </t>
  </si>
  <si>
    <t xml:space="preserve">G00000189004        </t>
  </si>
  <si>
    <t xml:space="preserve">G19200000547        </t>
  </si>
  <si>
    <t xml:space="preserve">G00000303149        </t>
  </si>
  <si>
    <t xml:space="preserve">G99000059809        </t>
  </si>
  <si>
    <t xml:space="preserve">G19300122717        </t>
  </si>
  <si>
    <t xml:space="preserve">G99000063341        </t>
  </si>
  <si>
    <t xml:space="preserve">G19300212020        </t>
  </si>
  <si>
    <t>DGAR42</t>
  </si>
  <si>
    <t xml:space="preserve">GARB00007790        </t>
  </si>
  <si>
    <t xml:space="preserve">G99000062162        </t>
  </si>
  <si>
    <t xml:space="preserve">G99000061795        </t>
  </si>
  <si>
    <t xml:space="preserve">GARB00007093        </t>
  </si>
  <si>
    <t xml:space="preserve">G99000061970        </t>
  </si>
  <si>
    <t xml:space="preserve">G19400040443        </t>
  </si>
  <si>
    <t xml:space="preserve">G19300185721        </t>
  </si>
  <si>
    <t xml:space="preserve">G21500030570        </t>
  </si>
  <si>
    <t xml:space="preserve">G21500030235        </t>
  </si>
  <si>
    <t xml:space="preserve">G21500002017        </t>
  </si>
  <si>
    <t xml:space="preserve">GARB00007793        </t>
  </si>
  <si>
    <t>DGAR98</t>
  </si>
  <si>
    <t xml:space="preserve">GARB00025793        </t>
  </si>
  <si>
    <t xml:space="preserve">G00000305060        </t>
  </si>
  <si>
    <t xml:space="preserve">G99000063209        </t>
  </si>
  <si>
    <t>DEPPLZ</t>
  </si>
  <si>
    <t>C</t>
  </si>
  <si>
    <t xml:space="preserve">G00000023789        </t>
  </si>
  <si>
    <t xml:space="preserve">GARB00025176        </t>
  </si>
  <si>
    <t>CGAR88</t>
  </si>
  <si>
    <t xml:space="preserve">GARB00025470        </t>
  </si>
  <si>
    <t>DGAR77</t>
  </si>
  <si>
    <t xml:space="preserve">GARB00021479        </t>
  </si>
  <si>
    <t xml:space="preserve">G00000077897        </t>
  </si>
  <si>
    <t>DGAR89</t>
  </si>
  <si>
    <t xml:space="preserve">GARB00025427        </t>
  </si>
  <si>
    <t>DGAR86</t>
  </si>
  <si>
    <t xml:space="preserve">GARB00022097        </t>
  </si>
  <si>
    <t>DGAR87</t>
  </si>
  <si>
    <t xml:space="preserve">GARB00025477        </t>
  </si>
  <si>
    <t xml:space="preserve">GARB00025478        </t>
  </si>
  <si>
    <t xml:space="preserve">GARB00008679        </t>
  </si>
  <si>
    <t xml:space="preserve">G00000064300        </t>
  </si>
  <si>
    <t>CGAR96</t>
  </si>
  <si>
    <t xml:space="preserve">GARB00025859        </t>
  </si>
  <si>
    <t>DGAR97</t>
  </si>
  <si>
    <t xml:space="preserve">GARB00025419        </t>
  </si>
  <si>
    <t xml:space="preserve">GARB00024674        </t>
  </si>
  <si>
    <t>CGAR89</t>
  </si>
  <si>
    <t xml:space="preserve">GARB00025545        </t>
  </si>
  <si>
    <t>CGAR98</t>
  </si>
  <si>
    <t xml:space="preserve">GARB00025791        </t>
  </si>
  <si>
    <t xml:space="preserve">G00000070544        </t>
  </si>
  <si>
    <t>DGAR79</t>
  </si>
  <si>
    <t xml:space="preserve">GARB00021438        </t>
  </si>
  <si>
    <t xml:space="preserve">GARB00025616        </t>
  </si>
  <si>
    <t xml:space="preserve">GARB00021349        </t>
  </si>
  <si>
    <t>CGAR97</t>
  </si>
  <si>
    <t xml:space="preserve">GARB00025858        </t>
  </si>
  <si>
    <t xml:space="preserve">G19300223837        </t>
  </si>
  <si>
    <t xml:space="preserve">G19300169123        </t>
  </si>
  <si>
    <t xml:space="preserve">G19300174392        </t>
  </si>
  <si>
    <t xml:space="preserve">G19300174717        </t>
  </si>
  <si>
    <t xml:space="preserve">G19400006796        </t>
  </si>
  <si>
    <t xml:space="preserve">G19300186113        </t>
  </si>
  <si>
    <t xml:space="preserve">G00000296267        </t>
  </si>
  <si>
    <t xml:space="preserve">G19300164060        </t>
  </si>
  <si>
    <t xml:space="preserve">G19300220107        </t>
  </si>
  <si>
    <t xml:space="preserve">G19300179577        </t>
  </si>
  <si>
    <t xml:space="preserve">G19300182499        </t>
  </si>
  <si>
    <t xml:space="preserve">G19300132420        </t>
  </si>
  <si>
    <t xml:space="preserve">G00000084983        </t>
  </si>
  <si>
    <t xml:space="preserve">G19300135867        </t>
  </si>
  <si>
    <t xml:space="preserve">G19300222280        </t>
  </si>
  <si>
    <t xml:space="preserve">G19400054415        </t>
  </si>
  <si>
    <t xml:space="preserve">GARB00007943        </t>
  </si>
  <si>
    <t xml:space="preserve">G19400054047        </t>
  </si>
  <si>
    <t xml:space="preserve">GARB00006092        </t>
  </si>
  <si>
    <t xml:space="preserve">GARB00005577        </t>
  </si>
  <si>
    <t xml:space="preserve">GARB00012384        </t>
  </si>
  <si>
    <t xml:space="preserve">G00000015233        </t>
  </si>
  <si>
    <t xml:space="preserve">G00000305019        </t>
  </si>
  <si>
    <t xml:space="preserve">G45000000750        </t>
  </si>
  <si>
    <t xml:space="preserve">G28500004005        </t>
  </si>
  <si>
    <t xml:space="preserve">G48000000936        </t>
  </si>
  <si>
    <t xml:space="preserve">G48000003874        </t>
  </si>
  <si>
    <t xml:space="preserve">G48000004315        </t>
  </si>
  <si>
    <t xml:space="preserve">G48000003873        </t>
  </si>
  <si>
    <t xml:space="preserve">G48000005704        </t>
  </si>
  <si>
    <t xml:space="preserve">G35500004941        </t>
  </si>
  <si>
    <t xml:space="preserve">G36500003312        </t>
  </si>
  <si>
    <t xml:space="preserve">G36500000903        </t>
  </si>
  <si>
    <t xml:space="preserve">G36500002200        </t>
  </si>
  <si>
    <t xml:space="preserve">G54500000352        </t>
  </si>
  <si>
    <t xml:space="preserve">G00000298693        </t>
  </si>
  <si>
    <t xml:space="preserve">G19400039550        </t>
  </si>
  <si>
    <t xml:space="preserve">G19300091434        </t>
  </si>
  <si>
    <t xml:space="preserve">G19300020867        </t>
  </si>
  <si>
    <t xml:space="preserve">G47500015561        </t>
  </si>
  <si>
    <t xml:space="preserve">G47500015808        </t>
  </si>
  <si>
    <t xml:space="preserve">G47500016189        </t>
  </si>
  <si>
    <t xml:space="preserve">G47500017110        </t>
  </si>
  <si>
    <t xml:space="preserve">G47500007463        </t>
  </si>
  <si>
    <t xml:space="preserve">G19200000060        </t>
  </si>
  <si>
    <t xml:space="preserve">G19200007487        </t>
  </si>
  <si>
    <t xml:space="preserve">GARB00006433        </t>
  </si>
  <si>
    <t xml:space="preserve">G19200000001        </t>
  </si>
  <si>
    <t xml:space="preserve">GARB00006072        </t>
  </si>
  <si>
    <t xml:space="preserve">G00000169413        </t>
  </si>
  <si>
    <t>MOBNPR</t>
  </si>
  <si>
    <t xml:space="preserve">G00000153325        </t>
  </si>
  <si>
    <t xml:space="preserve">G19400052854        </t>
  </si>
  <si>
    <t>BIBINM</t>
  </si>
  <si>
    <t xml:space="preserve">G99000053698        </t>
  </si>
  <si>
    <t xml:space="preserve">G19400053514        </t>
  </si>
  <si>
    <t xml:space="preserve">G19400007592        </t>
  </si>
  <si>
    <t xml:space="preserve">G00000189269        </t>
  </si>
  <si>
    <t xml:space="preserve">G19300135037        </t>
  </si>
  <si>
    <t xml:space="preserve">G19300183983        </t>
  </si>
  <si>
    <t xml:space="preserve">G19200012990        </t>
  </si>
  <si>
    <t xml:space="preserve">GARB00001362        </t>
  </si>
  <si>
    <t xml:space="preserve">G19200002791        </t>
  </si>
  <si>
    <t xml:space="preserve">GARB00001902        </t>
  </si>
  <si>
    <t xml:space="preserve">G00000238525        </t>
  </si>
  <si>
    <t xml:space="preserve">G00000188585        </t>
  </si>
  <si>
    <t xml:space="preserve">G00000017377        </t>
  </si>
  <si>
    <t xml:space="preserve">G00000189156        </t>
  </si>
  <si>
    <t xml:space="preserve">G00000098931        </t>
  </si>
  <si>
    <t>VALAIS</t>
  </si>
  <si>
    <t xml:space="preserve">G00000018142        </t>
  </si>
  <si>
    <t xml:space="preserve">G00000017667        </t>
  </si>
  <si>
    <t xml:space="preserve">GARB00014968        </t>
  </si>
  <si>
    <t xml:space="preserve">G00000300552        </t>
  </si>
  <si>
    <t xml:space="preserve">G19200003721        </t>
  </si>
  <si>
    <t xml:space="preserve">G19200000023        </t>
  </si>
  <si>
    <t xml:space="preserve">G19200012994        </t>
  </si>
  <si>
    <t xml:space="preserve">G19300216206        </t>
  </si>
  <si>
    <t xml:space="preserve">G19300182021        </t>
  </si>
  <si>
    <t>DEPCBM</t>
  </si>
  <si>
    <t xml:space="preserve">G19300029568        </t>
  </si>
  <si>
    <t xml:space="preserve">G19200013463        </t>
  </si>
  <si>
    <t xml:space="preserve">G19400031967        </t>
  </si>
  <si>
    <t xml:space="preserve">GARB00000147        </t>
  </si>
  <si>
    <t xml:space="preserve">GARB00008309        </t>
  </si>
  <si>
    <t xml:space="preserve">G00000173727        </t>
  </si>
  <si>
    <t xml:space="preserve">G99000060916        </t>
  </si>
  <si>
    <t xml:space="preserve">G99000062914        </t>
  </si>
  <si>
    <t xml:space="preserve">G00000012698        </t>
  </si>
  <si>
    <t xml:space="preserve">GARB00003092        </t>
  </si>
  <si>
    <t xml:space="preserve">G00000188910        </t>
  </si>
  <si>
    <t xml:space="preserve">G00000285872        </t>
  </si>
  <si>
    <t xml:space="preserve">G19300183148        </t>
  </si>
  <si>
    <t xml:space="preserve">GARB00006735        </t>
  </si>
  <si>
    <t xml:space="preserve">G00000015256        </t>
  </si>
  <si>
    <t xml:space="preserve">G00000140396        </t>
  </si>
  <si>
    <t xml:space="preserve">G99000062476        </t>
  </si>
  <si>
    <t xml:space="preserve">G00000157176        </t>
  </si>
  <si>
    <t xml:space="preserve">G99000061592        </t>
  </si>
  <si>
    <t xml:space="preserve">G99000061242        </t>
  </si>
  <si>
    <t xml:space="preserve">G99000063043        </t>
  </si>
  <si>
    <t xml:space="preserve">GARB00001599        </t>
  </si>
  <si>
    <t xml:space="preserve">G99000062622        </t>
  </si>
  <si>
    <t xml:space="preserve">G00000238620        </t>
  </si>
  <si>
    <t xml:space="preserve">G00000286748        </t>
  </si>
  <si>
    <t xml:space="preserve">G99000061438        </t>
  </si>
  <si>
    <t xml:space="preserve">G19200002718        </t>
  </si>
  <si>
    <t xml:space="preserve">G00000281560        </t>
  </si>
  <si>
    <t xml:space="preserve">G00000096608        </t>
  </si>
  <si>
    <t xml:space="preserve">G39000001258        </t>
  </si>
  <si>
    <t xml:space="preserve">G39000006368        </t>
  </si>
  <si>
    <t xml:space="preserve">G39000001790        </t>
  </si>
  <si>
    <t xml:space="preserve">GARB00011615        </t>
  </si>
  <si>
    <t xml:space="preserve">G39000003618        </t>
  </si>
  <si>
    <t xml:space="preserve">G39000000596        </t>
  </si>
  <si>
    <t xml:space="preserve">G19300033212        </t>
  </si>
  <si>
    <t xml:space="preserve">G19300185302        </t>
  </si>
  <si>
    <t xml:space="preserve">G19400027284        </t>
  </si>
  <si>
    <t xml:space="preserve">G19400028490        </t>
  </si>
  <si>
    <t xml:space="preserve">G19300158256        </t>
  </si>
  <si>
    <t xml:space="preserve">G19300201758        </t>
  </si>
  <si>
    <t xml:space="preserve">G19300199730        </t>
  </si>
  <si>
    <t xml:space="preserve">G19300172343        </t>
  </si>
  <si>
    <t xml:space="preserve">G19300198561        </t>
  </si>
  <si>
    <t xml:space="preserve">G99000059900        </t>
  </si>
  <si>
    <t xml:space="preserve">G57000019788        </t>
  </si>
  <si>
    <t xml:space="preserve">G00000288683        </t>
  </si>
  <si>
    <t xml:space="preserve">G00000298874        </t>
  </si>
  <si>
    <t xml:space="preserve">G24500002610        </t>
  </si>
  <si>
    <t xml:space="preserve">G57000024160        </t>
  </si>
  <si>
    <t xml:space="preserve">G57000027481        </t>
  </si>
  <si>
    <t xml:space="preserve">G99000063170        </t>
  </si>
  <si>
    <t xml:space="preserve">G99000062378        </t>
  </si>
  <si>
    <t xml:space="preserve">G57000024416        </t>
  </si>
  <si>
    <t xml:space="preserve">G57000012713        </t>
  </si>
  <si>
    <t xml:space="preserve">G57000023989        </t>
  </si>
  <si>
    <t xml:space="preserve">G21500032292        </t>
  </si>
  <si>
    <t xml:space="preserve">G21500033319        </t>
  </si>
  <si>
    <t xml:space="preserve">G21500032590        </t>
  </si>
  <si>
    <t xml:space="preserve">G21500029504        </t>
  </si>
  <si>
    <t xml:space="preserve">G28500005037        </t>
  </si>
  <si>
    <t xml:space="preserve">G00000299842        </t>
  </si>
  <si>
    <t xml:space="preserve">G00000300502        </t>
  </si>
  <si>
    <t xml:space="preserve">G00000294523        </t>
  </si>
  <si>
    <t xml:space="preserve">G00000294457        </t>
  </si>
  <si>
    <t xml:space="preserve">G19300189893        </t>
  </si>
  <si>
    <t xml:space="preserve">G19300185489        </t>
  </si>
  <si>
    <t xml:space="preserve">G19300215693        </t>
  </si>
  <si>
    <t xml:space="preserve">G19300182857        </t>
  </si>
  <si>
    <t xml:space="preserve">G99000061747        </t>
  </si>
  <si>
    <t xml:space="preserve">G99000058948        </t>
  </si>
  <si>
    <t xml:space="preserve">G19300201734        </t>
  </si>
  <si>
    <t xml:space="preserve">G19300199692        </t>
  </si>
  <si>
    <t xml:space="preserve">G47500009460        </t>
  </si>
  <si>
    <t xml:space="preserve">G47500015530        </t>
  </si>
  <si>
    <t xml:space="preserve">G47500015343        </t>
  </si>
  <si>
    <t xml:space="preserve">G47500014945        </t>
  </si>
  <si>
    <t xml:space="preserve">G47500014946        </t>
  </si>
  <si>
    <t xml:space="preserve">G47500008769        </t>
  </si>
  <si>
    <t xml:space="preserve">G19200010061        </t>
  </si>
  <si>
    <t xml:space="preserve">GARB00013709        </t>
  </si>
  <si>
    <t xml:space="preserve">G25500001796        </t>
  </si>
  <si>
    <t xml:space="preserve">G25500001542        </t>
  </si>
  <si>
    <t xml:space="preserve">G00000281522        </t>
  </si>
  <si>
    <t xml:space="preserve">GARB00007856        </t>
  </si>
  <si>
    <t xml:space="preserve">GARB00004993        </t>
  </si>
  <si>
    <t xml:space="preserve">G00000303567        </t>
  </si>
  <si>
    <t xml:space="preserve">GARB00010578        </t>
  </si>
  <si>
    <t xml:space="preserve">G00000298942        </t>
  </si>
  <si>
    <t xml:space="preserve">G00000298169        </t>
  </si>
  <si>
    <t xml:space="preserve">GARB00022289        </t>
  </si>
  <si>
    <t xml:space="preserve">G19300184914        </t>
  </si>
  <si>
    <t xml:space="preserve">G19300184759        </t>
  </si>
  <si>
    <t xml:space="preserve">G00000294856        </t>
  </si>
  <si>
    <t xml:space="preserve">G19300195787        </t>
  </si>
  <si>
    <t xml:space="preserve">G47500015315        </t>
  </si>
  <si>
    <t xml:space="preserve">G47500015526        </t>
  </si>
  <si>
    <t xml:space="preserve">G47500012331        </t>
  </si>
  <si>
    <t xml:space="preserve">G19300185405        </t>
  </si>
  <si>
    <t xml:space="preserve">G19400025236        </t>
  </si>
  <si>
    <t xml:space="preserve">G31500002471        </t>
  </si>
  <si>
    <t xml:space="preserve">G31500002525        </t>
  </si>
  <si>
    <t xml:space="preserve">G31500006333        </t>
  </si>
  <si>
    <t xml:space="preserve">G31500006318        </t>
  </si>
  <si>
    <t xml:space="preserve">G57000004688        </t>
  </si>
  <si>
    <t xml:space="preserve">G57000004687        </t>
  </si>
  <si>
    <t xml:space="preserve">G57000004689        </t>
  </si>
  <si>
    <t xml:space="preserve">G21500030253        </t>
  </si>
  <si>
    <t xml:space="preserve">GARB00022927        </t>
  </si>
  <si>
    <t xml:space="preserve">GARB00014430        </t>
  </si>
  <si>
    <t xml:space="preserve">G21500012483        </t>
  </si>
  <si>
    <t xml:space="preserve">GARB00025559        </t>
  </si>
  <si>
    <t xml:space="preserve">G19300174743        </t>
  </si>
  <si>
    <t xml:space="preserve">G19300155976        </t>
  </si>
  <si>
    <t xml:space="preserve">G19400048078        </t>
  </si>
  <si>
    <t xml:space="preserve">G19400046224        </t>
  </si>
  <si>
    <t xml:space="preserve">G19400052189        </t>
  </si>
  <si>
    <t xml:space="preserve">G19400053188        </t>
  </si>
  <si>
    <t xml:space="preserve">G19300155015        </t>
  </si>
  <si>
    <t xml:space="preserve">G19400053639        </t>
  </si>
  <si>
    <t xml:space="preserve">G19400041501        </t>
  </si>
  <si>
    <t xml:space="preserve">G99000057899        </t>
  </si>
  <si>
    <t xml:space="preserve">G00000138777        </t>
  </si>
  <si>
    <t xml:space="preserve">G00000300541        </t>
  </si>
  <si>
    <t xml:space="preserve">G99000063114        </t>
  </si>
  <si>
    <t xml:space="preserve">G99000063161        </t>
  </si>
  <si>
    <t xml:space="preserve">G99000062499        </t>
  </si>
  <si>
    <t xml:space="preserve">G22000003178        </t>
  </si>
  <si>
    <t xml:space="preserve">G99000058315        </t>
  </si>
  <si>
    <t xml:space="preserve">G22000000294        </t>
  </si>
  <si>
    <t xml:space="preserve">G00000300537        </t>
  </si>
  <si>
    <t xml:space="preserve">G00000188452        </t>
  </si>
  <si>
    <t xml:space="preserve">G00000238489        </t>
  </si>
  <si>
    <t xml:space="preserve">G00000301081        </t>
  </si>
  <si>
    <t xml:space="preserve">G00000148187        </t>
  </si>
  <si>
    <t xml:space="preserve">G00000301080        </t>
  </si>
  <si>
    <t xml:space="preserve">G30500005777        </t>
  </si>
  <si>
    <t xml:space="preserve">G21500019104        </t>
  </si>
  <si>
    <t xml:space="preserve">G21500022198        </t>
  </si>
  <si>
    <t xml:space="preserve">G21500030616        </t>
  </si>
  <si>
    <t xml:space="preserve">G99000063109        </t>
  </si>
  <si>
    <t xml:space="preserve">G21500030321        </t>
  </si>
  <si>
    <t xml:space="preserve">G19200007749        </t>
  </si>
  <si>
    <t xml:space="preserve">G19200010673        </t>
  </si>
  <si>
    <t xml:space="preserve">G00000186282        </t>
  </si>
  <si>
    <t xml:space="preserve">G00000142030        </t>
  </si>
  <si>
    <t xml:space="preserve">G00000238596        </t>
  </si>
  <si>
    <t xml:space="preserve">G19300185676        </t>
  </si>
  <si>
    <t xml:space="preserve">G19300140864        </t>
  </si>
  <si>
    <t xml:space="preserve">G19300210409        </t>
  </si>
  <si>
    <t xml:space="preserve">G19300182691        </t>
  </si>
  <si>
    <t xml:space="preserve">G19300216300        </t>
  </si>
  <si>
    <t>PDAMER</t>
  </si>
  <si>
    <t xml:space="preserve">G00000027505        </t>
  </si>
  <si>
    <t xml:space="preserve">G00000298662        </t>
  </si>
  <si>
    <t xml:space="preserve">G19200014760        </t>
  </si>
  <si>
    <t xml:space="preserve">G00000188271        </t>
  </si>
  <si>
    <t xml:space="preserve">G00000294226        </t>
  </si>
  <si>
    <t xml:space="preserve">GARB00024921        </t>
  </si>
  <si>
    <t xml:space="preserve">G00000167610        </t>
  </si>
  <si>
    <t xml:space="preserve">G47500016497        </t>
  </si>
  <si>
    <t xml:space="preserve">G00000097121        </t>
  </si>
  <si>
    <t xml:space="preserve">G00000166205        </t>
  </si>
  <si>
    <t xml:space="preserve">G99000062504        </t>
  </si>
  <si>
    <t xml:space="preserve">G19400052759        </t>
  </si>
  <si>
    <t xml:space="preserve">GARB00010852        </t>
  </si>
  <si>
    <t xml:space="preserve">G19300184511        </t>
  </si>
  <si>
    <t xml:space="preserve">G99000062273        </t>
  </si>
  <si>
    <t xml:space="preserve">G19300216556        </t>
  </si>
  <si>
    <t xml:space="preserve">G19300216555        </t>
  </si>
  <si>
    <t xml:space="preserve">G19300216917        </t>
  </si>
  <si>
    <t xml:space="preserve">G19300212970        </t>
  </si>
  <si>
    <t xml:space="preserve">G99000062572        </t>
  </si>
  <si>
    <t xml:space="preserve">G19300218447        </t>
  </si>
  <si>
    <t xml:space="preserve">G19300217453        </t>
  </si>
  <si>
    <t xml:space="preserve">G99000062510        </t>
  </si>
  <si>
    <t xml:space="preserve">G19300218884        </t>
  </si>
  <si>
    <t xml:space="preserve">G00000181463        </t>
  </si>
  <si>
    <t xml:space="preserve">G00000283530        </t>
  </si>
  <si>
    <t xml:space="preserve">G00000180275        </t>
  </si>
  <si>
    <t xml:space="preserve">G00000285583        </t>
  </si>
  <si>
    <t xml:space="preserve">G00000291410        </t>
  </si>
  <si>
    <t xml:space="preserve">G00000282725        </t>
  </si>
  <si>
    <t xml:space="preserve">G19200011702        </t>
  </si>
  <si>
    <t xml:space="preserve">G00000274559        </t>
  </si>
  <si>
    <t xml:space="preserve">G00000291411        </t>
  </si>
  <si>
    <t xml:space="preserve">G00000287159        </t>
  </si>
  <si>
    <t xml:space="preserve">G00000297334        </t>
  </si>
  <si>
    <t xml:space="preserve">G00000233371        </t>
  </si>
  <si>
    <t xml:space="preserve">G40500001485        </t>
  </si>
  <si>
    <t xml:space="preserve">G40500001500        </t>
  </si>
  <si>
    <t xml:space="preserve">G40500002482        </t>
  </si>
  <si>
    <t xml:space="preserve">G40500003091        </t>
  </si>
  <si>
    <t xml:space="preserve">G40500001487        </t>
  </si>
  <si>
    <t xml:space="preserve">G40500002363        </t>
  </si>
  <si>
    <t xml:space="preserve">G21500021613        </t>
  </si>
  <si>
    <t xml:space="preserve">G19300215593        </t>
  </si>
  <si>
    <t xml:space="preserve">G19300192785        </t>
  </si>
  <si>
    <t xml:space="preserve">G19300185428        </t>
  </si>
  <si>
    <t xml:space="preserve">G99000060214        </t>
  </si>
  <si>
    <t xml:space="preserve">G19400028449        </t>
  </si>
  <si>
    <t xml:space="preserve">G19300071706        </t>
  </si>
  <si>
    <t xml:space="preserve">G19300075531        </t>
  </si>
  <si>
    <t xml:space="preserve">G19300065113        </t>
  </si>
  <si>
    <t xml:space="preserve">G19300067408        </t>
  </si>
  <si>
    <t xml:space="preserve">G00000163559        </t>
  </si>
  <si>
    <t xml:space="preserve">G19300070695        </t>
  </si>
  <si>
    <t xml:space="preserve">G19300185709        </t>
  </si>
  <si>
    <t xml:space="preserve">G00000291781        </t>
  </si>
  <si>
    <t xml:space="preserve">G00000291256        </t>
  </si>
  <si>
    <t xml:space="preserve">G19300203609        </t>
  </si>
  <si>
    <t xml:space="preserve">G19300213532        </t>
  </si>
  <si>
    <t xml:space="preserve">G99000062464        </t>
  </si>
  <si>
    <t xml:space="preserve">G19300216769        </t>
  </si>
  <si>
    <t xml:space="preserve">G19300208533        </t>
  </si>
  <si>
    <t xml:space="preserve">G19300222193        </t>
  </si>
  <si>
    <t xml:space="preserve">G99000063094        </t>
  </si>
  <si>
    <t xml:space="preserve">G19300159756        </t>
  </si>
  <si>
    <t xml:space="preserve">G99000060438        </t>
  </si>
  <si>
    <t xml:space="preserve">G28500001930        </t>
  </si>
  <si>
    <t xml:space="preserve">G99000063327        </t>
  </si>
  <si>
    <t xml:space="preserve">G99000062413        </t>
  </si>
  <si>
    <t xml:space="preserve">G19300146406        </t>
  </si>
  <si>
    <t xml:space="preserve">G99000063407        </t>
  </si>
  <si>
    <t xml:space="preserve">G99000060293        </t>
  </si>
  <si>
    <t xml:space="preserve">G19300185688        </t>
  </si>
  <si>
    <t xml:space="preserve">G99000060082        </t>
  </si>
  <si>
    <t xml:space="preserve">G99000061524        </t>
  </si>
  <si>
    <t xml:space="preserve">G99000063173        </t>
  </si>
  <si>
    <t xml:space="preserve">G28500004324        </t>
  </si>
  <si>
    <t xml:space="preserve">G37500000416        </t>
  </si>
  <si>
    <t xml:space="preserve">G19300203621        </t>
  </si>
  <si>
    <t xml:space="preserve">G57000027098        </t>
  </si>
  <si>
    <t xml:space="preserve">G99000060000        </t>
  </si>
  <si>
    <t xml:space="preserve">G99000060001        </t>
  </si>
  <si>
    <t xml:space="preserve">G00000183996        </t>
  </si>
  <si>
    <t xml:space="preserve">G00000285376        </t>
  </si>
  <si>
    <t xml:space="preserve">G35500006112        </t>
  </si>
  <si>
    <t xml:space="preserve">G99000060963        </t>
  </si>
  <si>
    <t xml:space="preserve">G00000117838        </t>
  </si>
  <si>
    <t xml:space="preserve">G21500023061        </t>
  </si>
  <si>
    <t xml:space="preserve">G21500033101        </t>
  </si>
  <si>
    <t xml:space="preserve">G21500033858        </t>
  </si>
  <si>
    <t>PDAVEH</t>
  </si>
  <si>
    <t xml:space="preserve">G28300000330        </t>
  </si>
  <si>
    <t xml:space="preserve">G21500033775        </t>
  </si>
  <si>
    <t xml:space="preserve">G19300105481        </t>
  </si>
  <si>
    <t xml:space="preserve">G19300080616        </t>
  </si>
  <si>
    <t xml:space="preserve">G19300071288        </t>
  </si>
  <si>
    <t xml:space="preserve">G19300144445        </t>
  </si>
  <si>
    <t xml:space="preserve">G19300125010        </t>
  </si>
  <si>
    <t xml:space="preserve">G19300081969        </t>
  </si>
  <si>
    <t xml:space="preserve">G19300185323        </t>
  </si>
  <si>
    <t xml:space="preserve">G19300182142        </t>
  </si>
  <si>
    <t xml:space="preserve">G19300129224        </t>
  </si>
  <si>
    <t xml:space="preserve">G19300083383        </t>
  </si>
  <si>
    <t xml:space="preserve">G19300125009        </t>
  </si>
  <si>
    <t xml:space="preserve">G19300081833        </t>
  </si>
  <si>
    <t xml:space="preserve">G19300056094        </t>
  </si>
  <si>
    <t xml:space="preserve">G99000062435        </t>
  </si>
  <si>
    <t xml:space="preserve">G00000101757        </t>
  </si>
  <si>
    <t xml:space="preserve">G00000188881        </t>
  </si>
  <si>
    <t xml:space="preserve">G00000162746        </t>
  </si>
  <si>
    <t xml:space="preserve">G19400055320        </t>
  </si>
  <si>
    <t xml:space="preserve">G19300195387        </t>
  </si>
  <si>
    <t xml:space="preserve">G19300185478        </t>
  </si>
  <si>
    <t xml:space="preserve">G57000024558        </t>
  </si>
  <si>
    <t xml:space="preserve">G57000011901        </t>
  </si>
  <si>
    <t xml:space="preserve">G57000023681        </t>
  </si>
  <si>
    <t xml:space="preserve">G57000023683        </t>
  </si>
  <si>
    <t xml:space="preserve">G57000027383        </t>
  </si>
  <si>
    <t xml:space="preserve">G57000027387        </t>
  </si>
  <si>
    <t xml:space="preserve">G35500005513        </t>
  </si>
  <si>
    <t xml:space="preserve">G19300185682        </t>
  </si>
  <si>
    <t xml:space="preserve">G35500006020        </t>
  </si>
  <si>
    <t xml:space="preserve">G35500005773        </t>
  </si>
  <si>
    <t xml:space="preserve">G40500001656        </t>
  </si>
  <si>
    <t xml:space="preserve">G40500001134        </t>
  </si>
  <si>
    <t xml:space="preserve">G38000002831        </t>
  </si>
  <si>
    <t xml:space="preserve">G99000061611        </t>
  </si>
  <si>
    <t xml:space="preserve">G99000062199        </t>
  </si>
  <si>
    <t xml:space="preserve">G99000057637        </t>
  </si>
  <si>
    <t xml:space="preserve">G19300126730        </t>
  </si>
  <si>
    <t xml:space="preserve">G35500005352        </t>
  </si>
  <si>
    <t xml:space="preserve">G35500005269        </t>
  </si>
  <si>
    <t xml:space="preserve">G99000062101        </t>
  </si>
  <si>
    <t xml:space="preserve">G00000163097        </t>
  </si>
  <si>
    <t xml:space="preserve">G99000059532        </t>
  </si>
  <si>
    <t xml:space="preserve">G19300211975        </t>
  </si>
  <si>
    <t xml:space="preserve">G19300198689        </t>
  </si>
  <si>
    <t xml:space="preserve">G19300200552        </t>
  </si>
  <si>
    <t xml:space="preserve">G19300204302        </t>
  </si>
  <si>
    <t xml:space="preserve">G19300204338        </t>
  </si>
  <si>
    <t xml:space="preserve">G99000062630        </t>
  </si>
  <si>
    <t xml:space="preserve">G19300204336        </t>
  </si>
  <si>
    <t xml:space="preserve">G19300204303        </t>
  </si>
  <si>
    <t xml:space="preserve">G19300204339        </t>
  </si>
  <si>
    <t xml:space="preserve">G00000293537        </t>
  </si>
  <si>
    <t xml:space="preserve">G99000063324        </t>
  </si>
  <si>
    <t xml:space="preserve">G19300204340        </t>
  </si>
  <si>
    <t xml:space="preserve">G19300204341        </t>
  </si>
  <si>
    <t xml:space="preserve">G19300220678        </t>
  </si>
  <si>
    <t xml:space="preserve">G00000189104        </t>
  </si>
  <si>
    <t xml:space="preserve">G00000238832        </t>
  </si>
  <si>
    <t xml:space="preserve">G55000001196        </t>
  </si>
  <si>
    <t xml:space="preserve">G55000003862        </t>
  </si>
  <si>
    <t xml:space="preserve">G00000087105        </t>
  </si>
  <si>
    <t xml:space="preserve">G99000060516        </t>
  </si>
  <si>
    <t xml:space="preserve">G00000298533        </t>
  </si>
  <si>
    <t xml:space="preserve">G19300129611        </t>
  </si>
  <si>
    <t xml:space="preserve">G19300145020        </t>
  </si>
  <si>
    <t xml:space="preserve">G00000244190        </t>
  </si>
  <si>
    <t xml:space="preserve">G00000168546        </t>
  </si>
  <si>
    <t xml:space="preserve">GARB00023053        </t>
  </si>
  <si>
    <t xml:space="preserve">GARB00019836        </t>
  </si>
  <si>
    <t xml:space="preserve">G19300194870        </t>
  </si>
  <si>
    <t xml:space="preserve">G19300149787        </t>
  </si>
  <si>
    <t xml:space="preserve">G00000127684        </t>
  </si>
  <si>
    <t xml:space="preserve">G19300125583        </t>
  </si>
  <si>
    <t xml:space="preserve">G19400028430        </t>
  </si>
  <si>
    <t xml:space="preserve">G55000004330        </t>
  </si>
  <si>
    <t xml:space="preserve">G21500025917        </t>
  </si>
  <si>
    <t xml:space="preserve">G21500033598        </t>
  </si>
  <si>
    <t xml:space="preserve">G21500034036        </t>
  </si>
  <si>
    <t xml:space="preserve">G99000058963        </t>
  </si>
  <si>
    <t xml:space="preserve">G21500033463        </t>
  </si>
  <si>
    <t xml:space="preserve">G21500028727        </t>
  </si>
  <si>
    <t xml:space="preserve">G19300185658        </t>
  </si>
  <si>
    <t xml:space="preserve">G19300183138        </t>
  </si>
  <si>
    <t xml:space="preserve">G19300201555        </t>
  </si>
  <si>
    <t xml:space="preserve">G19300176885        </t>
  </si>
  <si>
    <t xml:space="preserve">G00000092435        </t>
  </si>
  <si>
    <t xml:space="preserve">G21500015256        </t>
  </si>
  <si>
    <t xml:space="preserve">G21500030594        </t>
  </si>
  <si>
    <t xml:space="preserve">G21500004669        </t>
  </si>
  <si>
    <t xml:space="preserve">GARB00006077        </t>
  </si>
  <si>
    <t xml:space="preserve">G19300180058        </t>
  </si>
  <si>
    <t xml:space="preserve">G19300174397        </t>
  </si>
  <si>
    <t xml:space="preserve">G19300166943        </t>
  </si>
  <si>
    <t xml:space="preserve">G19300040567        </t>
  </si>
  <si>
    <t xml:space="preserve">G19300162366        </t>
  </si>
  <si>
    <t xml:space="preserve">G56000000698        </t>
  </si>
  <si>
    <t xml:space="preserve">G36500003334        </t>
  </si>
  <si>
    <t xml:space="preserve">G36500003386        </t>
  </si>
  <si>
    <t xml:space="preserve">G53500000491        </t>
  </si>
  <si>
    <t xml:space="preserve">G57000024428        </t>
  </si>
  <si>
    <t xml:space="preserve">G57000024892        </t>
  </si>
  <si>
    <t xml:space="preserve">G57000016434        </t>
  </si>
  <si>
    <t xml:space="preserve">G57000025053        </t>
  </si>
  <si>
    <t xml:space="preserve">G57000027340        </t>
  </si>
  <si>
    <t xml:space="preserve">G57000027338        </t>
  </si>
  <si>
    <t xml:space="preserve">G57000027339        </t>
  </si>
  <si>
    <t xml:space="preserve">G57000027341        </t>
  </si>
  <si>
    <t xml:space="preserve">G57000027342        </t>
  </si>
  <si>
    <t xml:space="preserve">G57000027343        </t>
  </si>
  <si>
    <t xml:space="preserve">G00000298903        </t>
  </si>
  <si>
    <t xml:space="preserve">G19400027482        </t>
  </si>
  <si>
    <t xml:space="preserve">G00000294363        </t>
  </si>
  <si>
    <t xml:space="preserve">G00000244205        </t>
  </si>
  <si>
    <t xml:space="preserve">G19200013712        </t>
  </si>
  <si>
    <t xml:space="preserve">G99000060304        </t>
  </si>
  <si>
    <t xml:space="preserve">G00000238564        </t>
  </si>
  <si>
    <t xml:space="preserve">G99000058705        </t>
  </si>
  <si>
    <t xml:space="preserve">G19300165666        </t>
  </si>
  <si>
    <t xml:space="preserve">G99000060184        </t>
  </si>
  <si>
    <t xml:space="preserve">G99000062730        </t>
  </si>
  <si>
    <t xml:space="preserve">G99000058037        </t>
  </si>
  <si>
    <t xml:space="preserve">G19400019627        </t>
  </si>
  <si>
    <t xml:space="preserve">G99000059018        </t>
  </si>
  <si>
    <t xml:space="preserve">G19400042610        </t>
  </si>
  <si>
    <t xml:space="preserve">G28500006599        </t>
  </si>
  <si>
    <t xml:space="preserve">G28500005929        </t>
  </si>
  <si>
    <t xml:space="preserve">G28500005908        </t>
  </si>
  <si>
    <t xml:space="preserve">G28500006465        </t>
  </si>
  <si>
    <t xml:space="preserve">G28500005887        </t>
  </si>
  <si>
    <t xml:space="preserve">G00000305218        </t>
  </si>
  <si>
    <t xml:space="preserve">GARB00007224        </t>
  </si>
  <si>
    <t xml:space="preserve">G99000060882        </t>
  </si>
  <si>
    <t xml:space="preserve">GARB00020841        </t>
  </si>
  <si>
    <t xml:space="preserve">G00000304158        </t>
  </si>
  <si>
    <t xml:space="preserve">G19300180002        </t>
  </si>
  <si>
    <t xml:space="preserve">G19300184997        </t>
  </si>
  <si>
    <t xml:space="preserve">G00000304181        </t>
  </si>
  <si>
    <t xml:space="preserve">G00000034082        </t>
  </si>
  <si>
    <t xml:space="preserve">G00000046820        </t>
  </si>
  <si>
    <t xml:space="preserve">G00000303939        </t>
  </si>
  <si>
    <t xml:space="preserve">G00000290346        </t>
  </si>
  <si>
    <t xml:space="preserve">G19300200543        </t>
  </si>
  <si>
    <t xml:space="preserve">G19400031050        </t>
  </si>
  <si>
    <t xml:space="preserve">G19300185400        </t>
  </si>
  <si>
    <t xml:space="preserve">G00000289734        </t>
  </si>
  <si>
    <t xml:space="preserve">G99000061590        </t>
  </si>
  <si>
    <t xml:space="preserve">G99000060583        </t>
  </si>
  <si>
    <t xml:space="preserve">G99000061984        </t>
  </si>
  <si>
    <t xml:space="preserve">G99000063097        </t>
  </si>
  <si>
    <t xml:space="preserve">G99000061983        </t>
  </si>
  <si>
    <t xml:space="preserve">G00000102093        </t>
  </si>
  <si>
    <t xml:space="preserve">G00000167010        </t>
  </si>
  <si>
    <t xml:space="preserve">G00000159272        </t>
  </si>
  <si>
    <t xml:space="preserve">G00000156050        </t>
  </si>
  <si>
    <t xml:space="preserve">G00000156051        </t>
  </si>
  <si>
    <t xml:space="preserve">G00000287150        </t>
  </si>
  <si>
    <t xml:space="preserve">G19300032663        </t>
  </si>
  <si>
    <t xml:space="preserve">G00000303609        </t>
  </si>
  <si>
    <t xml:space="preserve">G99000063382        </t>
  </si>
  <si>
    <t xml:space="preserve">G99000063026        </t>
  </si>
  <si>
    <t xml:space="preserve">G99000062924        </t>
  </si>
  <si>
    <t xml:space="preserve">G54500001027        </t>
  </si>
  <si>
    <t xml:space="preserve">G99000063185        </t>
  </si>
  <si>
    <t xml:space="preserve">G99000063184        </t>
  </si>
  <si>
    <t xml:space="preserve">G99000062079        </t>
  </si>
  <si>
    <t xml:space="preserve">G99000063272        </t>
  </si>
  <si>
    <t xml:space="preserve">G99000061477        </t>
  </si>
  <si>
    <t xml:space="preserve">G99000062356        </t>
  </si>
  <si>
    <t xml:space="preserve">G99000062540        </t>
  </si>
  <si>
    <t xml:space="preserve">G99000062407        </t>
  </si>
  <si>
    <t xml:space="preserve">G99000062771        </t>
  </si>
  <si>
    <t xml:space="preserve">G99000063404        </t>
  </si>
  <si>
    <t xml:space="preserve">G19300212188        </t>
  </si>
  <si>
    <t xml:space="preserve">G19300185270        </t>
  </si>
  <si>
    <t xml:space="preserve">G19300169571        </t>
  </si>
  <si>
    <t xml:space="preserve">G19300181944        </t>
  </si>
  <si>
    <t xml:space="preserve">G19300183258        </t>
  </si>
  <si>
    <t xml:space="preserve">G19300212001        </t>
  </si>
  <si>
    <t xml:space="preserve">G19300208190        </t>
  </si>
  <si>
    <t xml:space="preserve">G19300102434        </t>
  </si>
  <si>
    <t xml:space="preserve">G00000296955        </t>
  </si>
  <si>
    <t xml:space="preserve">G19300102438        </t>
  </si>
  <si>
    <t xml:space="preserve">G39500002353        </t>
  </si>
  <si>
    <t xml:space="preserve">G39500003045        </t>
  </si>
  <si>
    <t xml:space="preserve">G21500029675        </t>
  </si>
  <si>
    <t xml:space="preserve">G19300183027        </t>
  </si>
  <si>
    <t xml:space="preserve">G99000058504        </t>
  </si>
  <si>
    <t xml:space="preserve">G57000024186        </t>
  </si>
  <si>
    <t xml:space="preserve">GARB00025163        </t>
  </si>
  <si>
    <t xml:space="preserve">G19400046855        </t>
  </si>
  <si>
    <t xml:space="preserve">G99000058311        </t>
  </si>
  <si>
    <t xml:space="preserve">G19300185772        </t>
  </si>
  <si>
    <t xml:space="preserve">G19300082941        </t>
  </si>
  <si>
    <t>DGAR69</t>
  </si>
  <si>
    <t xml:space="preserve">GARB00023308        </t>
  </si>
  <si>
    <t xml:space="preserve">G00000102588        </t>
  </si>
  <si>
    <t xml:space="preserve">G33500002847        </t>
  </si>
  <si>
    <t xml:space="preserve">G99000063262        </t>
  </si>
  <si>
    <t xml:space="preserve">G33500002825        </t>
  </si>
  <si>
    <t xml:space="preserve">G33500002842        </t>
  </si>
  <si>
    <t xml:space="preserve">G99000060465        </t>
  </si>
  <si>
    <t xml:space="preserve">G33500002788        </t>
  </si>
  <si>
    <t xml:space="preserve">G33500002369        </t>
  </si>
  <si>
    <t xml:space="preserve">G19300182077        </t>
  </si>
  <si>
    <t xml:space="preserve">G00000287142        </t>
  </si>
  <si>
    <t xml:space="preserve">G21500015916        </t>
  </si>
  <si>
    <t xml:space="preserve">G21500015515        </t>
  </si>
  <si>
    <t xml:space="preserve">G21500033202        </t>
  </si>
  <si>
    <t xml:space="preserve">G21500017582        </t>
  </si>
  <si>
    <t xml:space="preserve">G19300207700        </t>
  </si>
  <si>
    <t xml:space="preserve">G00000130950        </t>
  </si>
  <si>
    <t xml:space="preserve">G19400047483        </t>
  </si>
  <si>
    <t xml:space="preserve">G00000170977        </t>
  </si>
  <si>
    <t xml:space="preserve">G19300171349        </t>
  </si>
  <si>
    <t xml:space="preserve">G00000287270        </t>
  </si>
  <si>
    <t xml:space="preserve">G43000001451        </t>
  </si>
  <si>
    <t xml:space="preserve">G00000304388        </t>
  </si>
  <si>
    <t xml:space="preserve">G99000059507        </t>
  </si>
  <si>
    <t xml:space="preserve">G19300182823        </t>
  </si>
  <si>
    <t xml:space="preserve">G19300185708        </t>
  </si>
  <si>
    <t xml:space="preserve">G19400050692        </t>
  </si>
  <si>
    <t xml:space="preserve">G19400013080        </t>
  </si>
  <si>
    <t xml:space="preserve">G19300095392        </t>
  </si>
  <si>
    <t xml:space="preserve">G19300069305        </t>
  </si>
  <si>
    <t xml:space="preserve">G33500001578        </t>
  </si>
  <si>
    <t xml:space="preserve">G33500001561        </t>
  </si>
  <si>
    <t xml:space="preserve">G00000285019        </t>
  </si>
  <si>
    <t xml:space="preserve">G00000300493        </t>
  </si>
  <si>
    <t xml:space="preserve">G00000231353        </t>
  </si>
  <si>
    <t xml:space="preserve">G00000187728        </t>
  </si>
  <si>
    <t xml:space="preserve">G00000285283        </t>
  </si>
  <si>
    <t xml:space="preserve">G00000232360        </t>
  </si>
  <si>
    <t xml:space="preserve">G00000274499        </t>
  </si>
  <si>
    <t xml:space="preserve">G00000232361        </t>
  </si>
  <si>
    <t xml:space="preserve">G00000287047        </t>
  </si>
  <si>
    <t xml:space="preserve">G00000186861        </t>
  </si>
  <si>
    <t xml:space="preserve">G24500002337        </t>
  </si>
  <si>
    <t xml:space="preserve">G24500002338        </t>
  </si>
  <si>
    <t xml:space="preserve">G00000210294        </t>
  </si>
  <si>
    <t xml:space="preserve">G00000235422        </t>
  </si>
  <si>
    <t xml:space="preserve">G19400046536        </t>
  </si>
  <si>
    <t xml:space="preserve">G00000284961        </t>
  </si>
  <si>
    <t xml:space="preserve">G00000187856        </t>
  </si>
  <si>
    <t xml:space="preserve">G19300211505        </t>
  </si>
  <si>
    <t xml:space="preserve">G19400044359        </t>
  </si>
  <si>
    <t xml:space="preserve">G00000238438        </t>
  </si>
  <si>
    <t xml:space="preserve">GARB00017461        </t>
  </si>
  <si>
    <t xml:space="preserve">G00000170494        </t>
  </si>
  <si>
    <t xml:space="preserve">G19300184717        </t>
  </si>
  <si>
    <t xml:space="preserve">G19300211410        </t>
  </si>
  <si>
    <t xml:space="preserve">G00000188319        </t>
  </si>
  <si>
    <t xml:space="preserve">G00000244189        </t>
  </si>
  <si>
    <t xml:space="preserve">G19400059963        </t>
  </si>
  <si>
    <t xml:space="preserve">G19400058521        </t>
  </si>
  <si>
    <t xml:space="preserve">G19400063049        </t>
  </si>
  <si>
    <t xml:space="preserve">G19400060119        </t>
  </si>
  <si>
    <t xml:space="preserve">G19400060613        </t>
  </si>
  <si>
    <t xml:space="preserve">G19400060476        </t>
  </si>
  <si>
    <t xml:space="preserve">G19300182803        </t>
  </si>
  <si>
    <t xml:space="preserve">G19400062555        </t>
  </si>
  <si>
    <t xml:space="preserve">G19400059640        </t>
  </si>
  <si>
    <t xml:space="preserve">G19400057729        </t>
  </si>
  <si>
    <t xml:space="preserve">G19400057480        </t>
  </si>
  <si>
    <t xml:space="preserve">G19400057166        </t>
  </si>
  <si>
    <t xml:space="preserve">G19400060055        </t>
  </si>
  <si>
    <t xml:space="preserve">G35500001955        </t>
  </si>
  <si>
    <t xml:space="preserve">G00000304004        </t>
  </si>
  <si>
    <t xml:space="preserve">G00000299249        </t>
  </si>
  <si>
    <t xml:space="preserve">G00000293314        </t>
  </si>
  <si>
    <t xml:space="preserve">G19300208372        </t>
  </si>
  <si>
    <t xml:space="preserve">G00000295981        </t>
  </si>
  <si>
    <t xml:space="preserve">G00000304006        </t>
  </si>
  <si>
    <t xml:space="preserve">G00000300722        </t>
  </si>
  <si>
    <t xml:space="preserve">G00000295531        </t>
  </si>
  <si>
    <t xml:space="preserve">G19300210673        </t>
  </si>
  <si>
    <t xml:space="preserve">G19300208369        </t>
  </si>
  <si>
    <t xml:space="preserve">G00000298045        </t>
  </si>
  <si>
    <t xml:space="preserve">G00000297426        </t>
  </si>
  <si>
    <t xml:space="preserve">G00000294552        </t>
  </si>
  <si>
    <t xml:space="preserve">G00000293172        </t>
  </si>
  <si>
    <t xml:space="preserve">G00000301134        </t>
  </si>
  <si>
    <t xml:space="preserve">G99000061723        </t>
  </si>
  <si>
    <t xml:space="preserve">G19300187248        </t>
  </si>
  <si>
    <t xml:space="preserve">G19300123775        </t>
  </si>
  <si>
    <t xml:space="preserve">G19300119856        </t>
  </si>
  <si>
    <t xml:space="preserve">G99000059149        </t>
  </si>
  <si>
    <t xml:space="preserve">G19300171249        </t>
  </si>
  <si>
    <t xml:space="preserve">G19300105686        </t>
  </si>
  <si>
    <t xml:space="preserve">G19400030697        </t>
  </si>
  <si>
    <t xml:space="preserve">G00000296251        </t>
  </si>
  <si>
    <t xml:space="preserve">G99000060330        </t>
  </si>
  <si>
    <t xml:space="preserve">G00000289370        </t>
  </si>
  <si>
    <t xml:space="preserve">G00000297907        </t>
  </si>
  <si>
    <t xml:space="preserve">G00000298361        </t>
  </si>
  <si>
    <t xml:space="preserve">G19200014885        </t>
  </si>
  <si>
    <t xml:space="preserve">G57000025100        </t>
  </si>
  <si>
    <t xml:space="preserve">G57000019365        </t>
  </si>
  <si>
    <t xml:space="preserve">G57000005434        </t>
  </si>
  <si>
    <t xml:space="preserve">G57000024092        </t>
  </si>
  <si>
    <t xml:space="preserve">G19300197767        </t>
  </si>
  <si>
    <t xml:space="preserve">G19400046111        </t>
  </si>
  <si>
    <t xml:space="preserve">G99000060519        </t>
  </si>
  <si>
    <t xml:space="preserve">G19300207106        </t>
  </si>
  <si>
    <t xml:space="preserve">G19300186218        </t>
  </si>
  <si>
    <t xml:space="preserve">G19400049525        </t>
  </si>
  <si>
    <t xml:space="preserve">G00000299580        </t>
  </si>
  <si>
    <t xml:space="preserve">G19300187220        </t>
  </si>
  <si>
    <t xml:space="preserve">G19300182783        </t>
  </si>
  <si>
    <t>FZACFH</t>
  </si>
  <si>
    <t xml:space="preserve">G00000302688        </t>
  </si>
  <si>
    <t xml:space="preserve">G00000303167        </t>
  </si>
  <si>
    <t xml:space="preserve">G00000302689        </t>
  </si>
  <si>
    <t xml:space="preserve">G00000302687        </t>
  </si>
  <si>
    <t xml:space="preserve">G99000062725        </t>
  </si>
  <si>
    <t xml:space="preserve">G47500013486        </t>
  </si>
  <si>
    <t xml:space="preserve">G21500011713        </t>
  </si>
  <si>
    <t xml:space="preserve">G21500019487        </t>
  </si>
  <si>
    <t xml:space="preserve">G21500015067        </t>
  </si>
  <si>
    <t xml:space="preserve">G21500011712        </t>
  </si>
  <si>
    <t xml:space="preserve">G00000180673        </t>
  </si>
  <si>
    <t xml:space="preserve">G00000287099        </t>
  </si>
  <si>
    <t xml:space="preserve">G00000182100        </t>
  </si>
  <si>
    <t xml:space="preserve">G00000304905        </t>
  </si>
  <si>
    <t xml:space="preserve">GARB00013061        </t>
  </si>
  <si>
    <t xml:space="preserve">G00000189242        </t>
  </si>
  <si>
    <t xml:space="preserve">G00000159600        </t>
  </si>
  <si>
    <t xml:space="preserve">G00000238719        </t>
  </si>
  <si>
    <t xml:space="preserve">G99000060919        </t>
  </si>
  <si>
    <t xml:space="preserve">G19400063489        </t>
  </si>
  <si>
    <t xml:space="preserve">G19300134423        </t>
  </si>
  <si>
    <t xml:space="preserve">G99000063025        </t>
  </si>
  <si>
    <t xml:space="preserve">G19300185442        </t>
  </si>
  <si>
    <t xml:space="preserve">G36500000771        </t>
  </si>
  <si>
    <t xml:space="preserve">G19400038994        </t>
  </si>
  <si>
    <t xml:space="preserve">G19400031654        </t>
  </si>
  <si>
    <t xml:space="preserve">G19400060064        </t>
  </si>
  <si>
    <t xml:space="preserve">G00000244788        </t>
  </si>
  <si>
    <t xml:space="preserve">G00000244789        </t>
  </si>
  <si>
    <t xml:space="preserve">G19400030056        </t>
  </si>
  <si>
    <t xml:space="preserve">G19400059422        </t>
  </si>
  <si>
    <t xml:space="preserve">G00000238480        </t>
  </si>
  <si>
    <t xml:space="preserve">G00000188366        </t>
  </si>
  <si>
    <t xml:space="preserve">G00000183278        </t>
  </si>
  <si>
    <t xml:space="preserve">G19300093863        </t>
  </si>
  <si>
    <t xml:space="preserve">GARB00019352        </t>
  </si>
  <si>
    <t xml:space="preserve">GARB00019405        </t>
  </si>
  <si>
    <t xml:space="preserve">G19300100980        </t>
  </si>
  <si>
    <t xml:space="preserve">G19300111957        </t>
  </si>
  <si>
    <t xml:space="preserve">G00000303991        </t>
  </si>
  <si>
    <t xml:space="preserve">G00000188877        </t>
  </si>
  <si>
    <t xml:space="preserve">G00000238604        </t>
  </si>
  <si>
    <t xml:space="preserve">G99000058463        </t>
  </si>
  <si>
    <t xml:space="preserve">G99000054453        </t>
  </si>
  <si>
    <t xml:space="preserve">G99000057753        </t>
  </si>
  <si>
    <t xml:space="preserve">G99000062455        </t>
  </si>
  <si>
    <t xml:space="preserve">G19400040290        </t>
  </si>
  <si>
    <t xml:space="preserve">G99000057747        </t>
  </si>
  <si>
    <t xml:space="preserve">G99000053148        </t>
  </si>
  <si>
    <t xml:space="preserve">G99000057754        </t>
  </si>
  <si>
    <t xml:space="preserve">G43500002309        </t>
  </si>
  <si>
    <t xml:space="preserve">G43500000851        </t>
  </si>
  <si>
    <t xml:space="preserve">G43500002351        </t>
  </si>
  <si>
    <t xml:space="preserve">G43500001894        </t>
  </si>
  <si>
    <t xml:space="preserve">G43500001946        </t>
  </si>
  <si>
    <t xml:space="preserve">G43500001384        </t>
  </si>
  <si>
    <t xml:space="preserve">G43500002225        </t>
  </si>
  <si>
    <t xml:space="preserve">G40500002888        </t>
  </si>
  <si>
    <t xml:space="preserve">G40500001962        </t>
  </si>
  <si>
    <t xml:space="preserve">G40500002504        </t>
  </si>
  <si>
    <t xml:space="preserve">G19300172161        </t>
  </si>
  <si>
    <t xml:space="preserve">G19300186120        </t>
  </si>
  <si>
    <t xml:space="preserve">G99000058626        </t>
  </si>
  <si>
    <t xml:space="preserve">G19400061691        </t>
  </si>
  <si>
    <t xml:space="preserve">G19300182938        </t>
  </si>
  <si>
    <t xml:space="preserve">G19400054409        </t>
  </si>
  <si>
    <t xml:space="preserve">G19300183016        </t>
  </si>
  <si>
    <t xml:space="preserve">G00000305339        </t>
  </si>
  <si>
    <t xml:space="preserve">G00000300984        </t>
  </si>
  <si>
    <t xml:space="preserve">G19400054408        </t>
  </si>
  <si>
    <t xml:space="preserve">G19400057274        </t>
  </si>
  <si>
    <t xml:space="preserve">G19400056985        </t>
  </si>
  <si>
    <t xml:space="preserve">G19400054974        </t>
  </si>
  <si>
    <t xml:space="preserve">G19400054976        </t>
  </si>
  <si>
    <t xml:space="preserve">G19400054236        </t>
  </si>
  <si>
    <t xml:space="preserve">G00000296389        </t>
  </si>
  <si>
    <t xml:space="preserve">G00000296391        </t>
  </si>
  <si>
    <t xml:space="preserve">G00000238805        </t>
  </si>
  <si>
    <t xml:space="preserve">G00000300599        </t>
  </si>
  <si>
    <t xml:space="preserve">G99000062998        </t>
  </si>
  <si>
    <t xml:space="preserve">G19400052691        </t>
  </si>
  <si>
    <t xml:space="preserve">G99000060547        </t>
  </si>
  <si>
    <t xml:space="preserve">G99000060576        </t>
  </si>
  <si>
    <t xml:space="preserve">G00000304465        </t>
  </si>
  <si>
    <t xml:space="preserve">G99000060224        </t>
  </si>
  <si>
    <t xml:space="preserve">G00000293934        </t>
  </si>
  <si>
    <t xml:space="preserve">G19400026427        </t>
  </si>
  <si>
    <t xml:space="preserve">G19400026426        </t>
  </si>
  <si>
    <t xml:space="preserve">G00000293818        </t>
  </si>
  <si>
    <t xml:space="preserve">G19300177664        </t>
  </si>
  <si>
    <t>FZABNA</t>
  </si>
  <si>
    <t xml:space="preserve">G00000284051        </t>
  </si>
  <si>
    <t xml:space="preserve">G99000060548        </t>
  </si>
  <si>
    <t xml:space="preserve">G99000059589        </t>
  </si>
  <si>
    <t xml:space="preserve">G00000303777        </t>
  </si>
  <si>
    <t xml:space="preserve">G19300129259        </t>
  </si>
  <si>
    <t xml:space="preserve">G00000297557        </t>
  </si>
  <si>
    <t xml:space="preserve">G99000059558        </t>
  </si>
  <si>
    <t xml:space="preserve">G00000270392        </t>
  </si>
  <si>
    <t xml:space="preserve">G00000286665        </t>
  </si>
  <si>
    <t xml:space="preserve">G19300135635        </t>
  </si>
  <si>
    <t xml:space="preserve">G00000168434        </t>
  </si>
  <si>
    <t xml:space="preserve">G19300220164        </t>
  </si>
  <si>
    <t xml:space="preserve">G19300179876        </t>
  </si>
  <si>
    <t xml:space="preserve">G19300173605        </t>
  </si>
  <si>
    <t xml:space="preserve">G19300222609        </t>
  </si>
  <si>
    <t xml:space="preserve">G19300150490        </t>
  </si>
  <si>
    <t xml:space="preserve">GARB00013154        </t>
  </si>
  <si>
    <t xml:space="preserve">G19400022947        </t>
  </si>
  <si>
    <t xml:space="preserve">GARB00011249        </t>
  </si>
  <si>
    <t xml:space="preserve">GARB00013713        </t>
  </si>
  <si>
    <t xml:space="preserve">G19400052536        </t>
  </si>
  <si>
    <t xml:space="preserve">G19300180996        </t>
  </si>
  <si>
    <t xml:space="preserve">G19300204608        </t>
  </si>
  <si>
    <t xml:space="preserve">G00000304102        </t>
  </si>
  <si>
    <t xml:space="preserve">G19400038512        </t>
  </si>
  <si>
    <t xml:space="preserve">G00000304829        </t>
  </si>
  <si>
    <t xml:space="preserve">G00000294461        </t>
  </si>
  <si>
    <t xml:space="preserve">G00000303488        </t>
  </si>
  <si>
    <t xml:space="preserve">G19300141960        </t>
  </si>
  <si>
    <t xml:space="preserve">G19300216162        </t>
  </si>
  <si>
    <t xml:space="preserve">G00000183226        </t>
  </si>
  <si>
    <t xml:space="preserve">G19300162204        </t>
  </si>
  <si>
    <t xml:space="preserve">G19300159309        </t>
  </si>
  <si>
    <t xml:space="preserve">G00000182361        </t>
  </si>
  <si>
    <t xml:space="preserve">G00000290973        </t>
  </si>
  <si>
    <t xml:space="preserve">G00000288922        </t>
  </si>
  <si>
    <t xml:space="preserve">G00000183375        </t>
  </si>
  <si>
    <t xml:space="preserve">G00000270431        </t>
  </si>
  <si>
    <t xml:space="preserve">G19300182746        </t>
  </si>
  <si>
    <t xml:space="preserve">G21500023579        </t>
  </si>
  <si>
    <t xml:space="preserve">G21500024214        </t>
  </si>
  <si>
    <t xml:space="preserve">G21500025094        </t>
  </si>
  <si>
    <t xml:space="preserve">G99000061703        </t>
  </si>
  <si>
    <t xml:space="preserve">G19300220271        </t>
  </si>
  <si>
    <t xml:space="preserve">G99000048606        </t>
  </si>
  <si>
    <t xml:space="preserve">G21500020280        </t>
  </si>
  <si>
    <t xml:space="preserve">G21500020277        </t>
  </si>
  <si>
    <t xml:space="preserve">G19300112729        </t>
  </si>
  <si>
    <t xml:space="preserve">G19300145081        </t>
  </si>
  <si>
    <t xml:space="preserve">G00000285854        </t>
  </si>
  <si>
    <t xml:space="preserve">G99000062647        </t>
  </si>
  <si>
    <t xml:space="preserve">G19300115987        </t>
  </si>
  <si>
    <t xml:space="preserve">G19300146769        </t>
  </si>
  <si>
    <t xml:space="preserve">G19300188175        </t>
  </si>
  <si>
    <t xml:space="preserve">G19300147655        </t>
  </si>
  <si>
    <t xml:space="preserve">G00000152513        </t>
  </si>
  <si>
    <t xml:space="preserve">G99000058941        </t>
  </si>
  <si>
    <t xml:space="preserve">G99000059315        </t>
  </si>
  <si>
    <t xml:space="preserve">G00000165783        </t>
  </si>
  <si>
    <t xml:space="preserve">GARB00007780        </t>
  </si>
  <si>
    <t xml:space="preserve">G00000165920        </t>
  </si>
  <si>
    <t xml:space="preserve">G00000165784        </t>
  </si>
  <si>
    <t xml:space="preserve">G00000165785        </t>
  </si>
  <si>
    <t xml:space="preserve">G19300175580        </t>
  </si>
  <si>
    <t xml:space="preserve">G00000165919        </t>
  </si>
  <si>
    <t xml:space="preserve">G19300164212        </t>
  </si>
  <si>
    <t xml:space="preserve">G19300188835        </t>
  </si>
  <si>
    <t xml:space="preserve">G19300175620        </t>
  </si>
  <si>
    <t xml:space="preserve">G19300166681        </t>
  </si>
  <si>
    <t xml:space="preserve">G99000063233        </t>
  </si>
  <si>
    <t xml:space="preserve">G19300185510        </t>
  </si>
  <si>
    <t xml:space="preserve">G19300161204        </t>
  </si>
  <si>
    <t xml:space="preserve">G19300214110        </t>
  </si>
  <si>
    <t xml:space="preserve">G00000106021        </t>
  </si>
  <si>
    <t xml:space="preserve">G00000178402        </t>
  </si>
  <si>
    <t xml:space="preserve">G19400040204        </t>
  </si>
  <si>
    <t xml:space="preserve">G40500003379        </t>
  </si>
  <si>
    <t xml:space="preserve">G40500000684        </t>
  </si>
  <si>
    <t xml:space="preserve">G37500002922        </t>
  </si>
  <si>
    <t xml:space="preserve">G37500002887        </t>
  </si>
  <si>
    <t xml:space="preserve">G37500002884        </t>
  </si>
  <si>
    <t xml:space="preserve">G37500002166        </t>
  </si>
  <si>
    <t xml:space="preserve">G37500002167        </t>
  </si>
  <si>
    <t xml:space="preserve">G37500002989        </t>
  </si>
  <si>
    <t xml:space="preserve">G37500003014        </t>
  </si>
  <si>
    <t xml:space="preserve">G00000238454        </t>
  </si>
  <si>
    <t xml:space="preserve">G00000178360        </t>
  </si>
  <si>
    <t xml:space="preserve">G00000188359        </t>
  </si>
  <si>
    <t xml:space="preserve">G00000177843        </t>
  </si>
  <si>
    <t xml:space="preserve">G99000062877        </t>
  </si>
  <si>
    <t xml:space="preserve">G19400043421        </t>
  </si>
  <si>
    <t xml:space="preserve">G19400049833        </t>
  </si>
  <si>
    <t xml:space="preserve">G19400051427        </t>
  </si>
  <si>
    <t xml:space="preserve">G19400049120        </t>
  </si>
  <si>
    <t xml:space="preserve">G19400047971        </t>
  </si>
  <si>
    <t xml:space="preserve">G00000141093        </t>
  </si>
  <si>
    <t xml:space="preserve">G19300211099        </t>
  </si>
  <si>
    <t xml:space="preserve">G00000181134        </t>
  </si>
  <si>
    <t xml:space="preserve">G00000188575        </t>
  </si>
  <si>
    <t xml:space="preserve">G19300211100        </t>
  </si>
  <si>
    <t xml:space="preserve">G39000004892        </t>
  </si>
  <si>
    <t xml:space="preserve">G39000004476        </t>
  </si>
  <si>
    <t xml:space="preserve">G39000004890        </t>
  </si>
  <si>
    <t xml:space="preserve">G39000004891        </t>
  </si>
  <si>
    <t xml:space="preserve">G39000005062        </t>
  </si>
  <si>
    <t xml:space="preserve">G99000059880        </t>
  </si>
  <si>
    <t xml:space="preserve">G00000238572        </t>
  </si>
  <si>
    <t xml:space="preserve">G00000143534        </t>
  </si>
  <si>
    <t xml:space="preserve">G00000143497        </t>
  </si>
  <si>
    <t xml:space="preserve">G49500001545        </t>
  </si>
  <si>
    <t xml:space="preserve">G49500001580        </t>
  </si>
  <si>
    <t xml:space="preserve">G00000295056        </t>
  </si>
  <si>
    <t xml:space="preserve">GARB00014520        </t>
  </si>
  <si>
    <t xml:space="preserve">G00000137376        </t>
  </si>
  <si>
    <t xml:space="preserve">GARB00015716        </t>
  </si>
  <si>
    <t xml:space="preserve">G35500001719        </t>
  </si>
  <si>
    <t xml:space="preserve">G35500006110        </t>
  </si>
  <si>
    <t xml:space="preserve">G35500001942        </t>
  </si>
  <si>
    <t xml:space="preserve">G35500004211        </t>
  </si>
  <si>
    <t xml:space="preserve">G35500004348        </t>
  </si>
  <si>
    <t xml:space="preserve">G35500004032        </t>
  </si>
  <si>
    <t xml:space="preserve">G99000062680        </t>
  </si>
  <si>
    <t xml:space="preserve">G00000189052        </t>
  </si>
  <si>
    <t xml:space="preserve">G00000163690        </t>
  </si>
  <si>
    <t xml:space="preserve">GARB00019289        </t>
  </si>
  <si>
    <t xml:space="preserve">G35500001610        </t>
  </si>
  <si>
    <t xml:space="preserve">G00000096560        </t>
  </si>
  <si>
    <t xml:space="preserve">G35500002218        </t>
  </si>
  <si>
    <t xml:space="preserve">G35500005262        </t>
  </si>
  <si>
    <t xml:space="preserve">G00000138950        </t>
  </si>
  <si>
    <t xml:space="preserve">G57000011852        </t>
  </si>
  <si>
    <t xml:space="preserve">G19300193698        </t>
  </si>
  <si>
    <t xml:space="preserve">G19300173136        </t>
  </si>
  <si>
    <t xml:space="preserve">G19300191255        </t>
  </si>
  <si>
    <t xml:space="preserve">G99000054070        </t>
  </si>
  <si>
    <t xml:space="preserve">G57000024547        </t>
  </si>
  <si>
    <t xml:space="preserve">G57000024442        </t>
  </si>
  <si>
    <t xml:space="preserve">G57000024562        </t>
  </si>
  <si>
    <t xml:space="preserve">G00000238809        </t>
  </si>
  <si>
    <t xml:space="preserve">G00000109376        </t>
  </si>
  <si>
    <t xml:space="preserve">G00000233557        </t>
  </si>
  <si>
    <t xml:space="preserve">G19300195172        </t>
  </si>
  <si>
    <t xml:space="preserve">G00000293691        </t>
  </si>
  <si>
    <t xml:space="preserve">G00000238565        </t>
  </si>
  <si>
    <t xml:space="preserve">G99000053765        </t>
  </si>
  <si>
    <t xml:space="preserve">G00000165658        </t>
  </si>
  <si>
    <t xml:space="preserve">G00000171366        </t>
  </si>
  <si>
    <t xml:space="preserve">G19300200231        </t>
  </si>
  <si>
    <t xml:space="preserve">G00000285001        </t>
  </si>
  <si>
    <t xml:space="preserve">G19300185276        </t>
  </si>
  <si>
    <t xml:space="preserve">G19300151707        </t>
  </si>
  <si>
    <t xml:space="preserve">G19300181909        </t>
  </si>
  <si>
    <t xml:space="preserve">G99000062505        </t>
  </si>
  <si>
    <t xml:space="preserve">G00000168127        </t>
  </si>
  <si>
    <t xml:space="preserve">G19300223360        </t>
  </si>
  <si>
    <t xml:space="preserve">G00000105471        </t>
  </si>
  <si>
    <t xml:space="preserve">G00000238815        </t>
  </si>
  <si>
    <t xml:space="preserve">G00000156438        </t>
  </si>
  <si>
    <t xml:space="preserve">G00000083353        </t>
  </si>
  <si>
    <t xml:space="preserve">G99000062975        </t>
  </si>
  <si>
    <t xml:space="preserve">G99000063251        </t>
  </si>
  <si>
    <t xml:space="preserve">G19400056877        </t>
  </si>
  <si>
    <t xml:space="preserve">G00000298512        </t>
  </si>
  <si>
    <t xml:space="preserve">G19200010576        </t>
  </si>
  <si>
    <t xml:space="preserve">G19300185657        </t>
  </si>
  <si>
    <t xml:space="preserve">G19300182485        </t>
  </si>
  <si>
    <t xml:space="preserve">G00000170478        </t>
  </si>
  <si>
    <t xml:space="preserve">G19300170829        </t>
  </si>
  <si>
    <t xml:space="preserve">G19300162732        </t>
  </si>
  <si>
    <t xml:space="preserve">G00000300351        </t>
  </si>
  <si>
    <t xml:space="preserve">G00000298268        </t>
  </si>
  <si>
    <t xml:space="preserve">G00000303912        </t>
  </si>
  <si>
    <t xml:space="preserve">G19300197765        </t>
  </si>
  <si>
    <t xml:space="preserve">G24500002534        </t>
  </si>
  <si>
    <t xml:space="preserve">G24500003536        </t>
  </si>
  <si>
    <t xml:space="preserve">G24500002549        </t>
  </si>
  <si>
    <t xml:space="preserve">G24500003043        </t>
  </si>
  <si>
    <t xml:space="preserve">G24500003614        </t>
  </si>
  <si>
    <t xml:space="preserve">G24500002678        </t>
  </si>
  <si>
    <t xml:space="preserve">G24500003828        </t>
  </si>
  <si>
    <t xml:space="preserve">G19300179374        </t>
  </si>
  <si>
    <t xml:space="preserve">G19300191343        </t>
  </si>
  <si>
    <t xml:space="preserve">G00000293468        </t>
  </si>
  <si>
    <t xml:space="preserve">G19300203524        </t>
  </si>
  <si>
    <t>MOBBPR</t>
  </si>
  <si>
    <t xml:space="preserve">G00000170404        </t>
  </si>
  <si>
    <t xml:space="preserve">G00000170408        </t>
  </si>
  <si>
    <t xml:space="preserve">GARB00013888        </t>
  </si>
  <si>
    <t xml:space="preserve">G57000009361        </t>
  </si>
  <si>
    <t xml:space="preserve">G00000170405        </t>
  </si>
  <si>
    <t xml:space="preserve">G00000170409        </t>
  </si>
  <si>
    <t xml:space="preserve">G57000019981        </t>
  </si>
  <si>
    <t xml:space="preserve">G00000170403        </t>
  </si>
  <si>
    <t xml:space="preserve">G00000170406        </t>
  </si>
  <si>
    <t xml:space="preserve">G57000020947        </t>
  </si>
  <si>
    <t xml:space="preserve">G00000170400        </t>
  </si>
  <si>
    <t xml:space="preserve">G19300118005        </t>
  </si>
  <si>
    <t xml:space="preserve">G19400052736        </t>
  </si>
  <si>
    <t xml:space="preserve">G19300125650        </t>
  </si>
  <si>
    <t xml:space="preserve">G19400053714        </t>
  </si>
  <si>
    <t xml:space="preserve">G00000238811        </t>
  </si>
  <si>
    <t xml:space="preserve">G19400056604        </t>
  </si>
  <si>
    <t xml:space="preserve">G00000238776        </t>
  </si>
  <si>
    <t xml:space="preserve">G00000182745        </t>
  </si>
  <si>
    <t xml:space="preserve">G99000061176        </t>
  </si>
  <si>
    <t xml:space="preserve">G24500003862        </t>
  </si>
  <si>
    <t xml:space="preserve">G99000060643        </t>
  </si>
  <si>
    <t xml:space="preserve">G99000063213        </t>
  </si>
  <si>
    <t xml:space="preserve">G24500002932        </t>
  </si>
  <si>
    <t xml:space="preserve">G99000060845        </t>
  </si>
  <si>
    <t xml:space="preserve">G99000059844        </t>
  </si>
  <si>
    <t xml:space="preserve">G99000061985        </t>
  </si>
  <si>
    <t xml:space="preserve">G99000060745        </t>
  </si>
  <si>
    <t xml:space="preserve">G99000059505        </t>
  </si>
  <si>
    <t xml:space="preserve">G24500003137        </t>
  </si>
  <si>
    <t xml:space="preserve">G24500003331        </t>
  </si>
  <si>
    <t xml:space="preserve">G99000061299        </t>
  </si>
  <si>
    <t xml:space="preserve">G00000291456        </t>
  </si>
  <si>
    <t xml:space="preserve">G99000060796        </t>
  </si>
  <si>
    <t xml:space="preserve">G28500007375        </t>
  </si>
  <si>
    <t xml:space="preserve">G24500003746        </t>
  </si>
  <si>
    <t xml:space="preserve">G99000060862        </t>
  </si>
  <si>
    <t xml:space="preserve">G19300206531        </t>
  </si>
  <si>
    <t xml:space="preserve">G19300216282        </t>
  </si>
  <si>
    <t xml:space="preserve">G19300216304        </t>
  </si>
  <si>
    <t xml:space="preserve">G19300204191        </t>
  </si>
  <si>
    <t xml:space="preserve">G19300214970        </t>
  </si>
  <si>
    <t xml:space="preserve">G21500030609        </t>
  </si>
  <si>
    <t xml:space="preserve">G21500025115        </t>
  </si>
  <si>
    <t xml:space="preserve">G28500004050        </t>
  </si>
  <si>
    <t xml:space="preserve">G28500006579        </t>
  </si>
  <si>
    <t xml:space="preserve">G00000180925        </t>
  </si>
  <si>
    <t xml:space="preserve">G19300208943        </t>
  </si>
  <si>
    <t xml:space="preserve">G19300125246        </t>
  </si>
  <si>
    <t xml:space="preserve">G19300220874        </t>
  </si>
  <si>
    <t xml:space="preserve">G43000000955        </t>
  </si>
  <si>
    <t xml:space="preserve">G43000000954        </t>
  </si>
  <si>
    <t xml:space="preserve">G43000000956        </t>
  </si>
  <si>
    <t xml:space="preserve">G43000001402        </t>
  </si>
  <si>
    <t xml:space="preserve">G00000238504        </t>
  </si>
  <si>
    <t xml:space="preserve">G19300067503        </t>
  </si>
  <si>
    <t xml:space="preserve">G19300067509        </t>
  </si>
  <si>
    <t xml:space="preserve">G19300182346        </t>
  </si>
  <si>
    <t xml:space="preserve">G00000117480        </t>
  </si>
  <si>
    <t xml:space="preserve">G00000172651        </t>
  </si>
  <si>
    <t xml:space="preserve">G40500002526        </t>
  </si>
  <si>
    <t xml:space="preserve">G40500002994        </t>
  </si>
  <si>
    <t xml:space="preserve">G40500002527        </t>
  </si>
  <si>
    <t xml:space="preserve">G40500003285        </t>
  </si>
  <si>
    <t xml:space="preserve">G40500003476        </t>
  </si>
  <si>
    <t xml:space="preserve">G40500001661        </t>
  </si>
  <si>
    <t xml:space="preserve">G40500002695        </t>
  </si>
  <si>
    <t xml:space="preserve">G19300185426        </t>
  </si>
  <si>
    <t xml:space="preserve">G00000298228        </t>
  </si>
  <si>
    <t xml:space="preserve">G19300182666        </t>
  </si>
  <si>
    <t xml:space="preserve">G00000244224        </t>
  </si>
  <si>
    <t xml:space="preserve">G19400060142        </t>
  </si>
  <si>
    <t xml:space="preserve">G19400059162        </t>
  </si>
  <si>
    <t xml:space="preserve">G19400059778        </t>
  </si>
  <si>
    <t xml:space="preserve">G00000301755        </t>
  </si>
  <si>
    <t xml:space="preserve">G19400060141        </t>
  </si>
  <si>
    <t xml:space="preserve">G19300209347        </t>
  </si>
  <si>
    <t xml:space="preserve">G19400048611        </t>
  </si>
  <si>
    <t xml:space="preserve">G19400050706        </t>
  </si>
  <si>
    <t xml:space="preserve">G19400049837        </t>
  </si>
  <si>
    <t xml:space="preserve">G19300168634        </t>
  </si>
  <si>
    <t xml:space="preserve">G19400053570        </t>
  </si>
  <si>
    <t xml:space="preserve">G19400051116        </t>
  </si>
  <si>
    <t xml:space="preserve">G53500002352        </t>
  </si>
  <si>
    <t xml:space="preserve">G57000023312        </t>
  </si>
  <si>
    <t xml:space="preserve">G57000020354        </t>
  </si>
  <si>
    <t xml:space="preserve">G57000026942        </t>
  </si>
  <si>
    <t xml:space="preserve">G37500002936        </t>
  </si>
  <si>
    <t xml:space="preserve">G37500002937        </t>
  </si>
  <si>
    <t xml:space="preserve">G37500002938        </t>
  </si>
  <si>
    <t xml:space="preserve">G37500002413        </t>
  </si>
  <si>
    <t xml:space="preserve">G37500002414        </t>
  </si>
  <si>
    <t xml:space="preserve">G37500002934        </t>
  </si>
  <si>
    <t xml:space="preserve">G37500002411        </t>
  </si>
  <si>
    <t xml:space="preserve">G37500002412        </t>
  </si>
  <si>
    <t xml:space="preserve">G99000059428        </t>
  </si>
  <si>
    <t xml:space="preserve">G37500002939        </t>
  </si>
  <si>
    <t xml:space="preserve">G37500002950        </t>
  </si>
  <si>
    <t xml:space="preserve">G37500002935        </t>
  </si>
  <si>
    <t xml:space="preserve">G00000196464        </t>
  </si>
  <si>
    <t xml:space="preserve">G21500033314        </t>
  </si>
  <si>
    <t xml:space="preserve">G19300219639        </t>
  </si>
  <si>
    <t xml:space="preserve">G00000212612        </t>
  </si>
  <si>
    <t xml:space="preserve">GARB00013649        </t>
  </si>
  <si>
    <t xml:space="preserve">G00000254471        </t>
  </si>
  <si>
    <t xml:space="preserve">G00000301271        </t>
  </si>
  <si>
    <t xml:space="preserve">G00000153439        </t>
  </si>
  <si>
    <t xml:space="preserve">G31000013298        </t>
  </si>
  <si>
    <t xml:space="preserve">G31000013193        </t>
  </si>
  <si>
    <t xml:space="preserve">G31000013195        </t>
  </si>
  <si>
    <t xml:space="preserve">G31000011270        </t>
  </si>
  <si>
    <t xml:space="preserve">G35500005014        </t>
  </si>
  <si>
    <t xml:space="preserve">G99000062178        </t>
  </si>
  <si>
    <t xml:space="preserve">G99000063351        </t>
  </si>
  <si>
    <t xml:space="preserve">G19300185727        </t>
  </si>
  <si>
    <t xml:space="preserve">G19300194609        </t>
  </si>
  <si>
    <t xml:space="preserve">G99000058137        </t>
  </si>
  <si>
    <t xml:space="preserve">G57000013117        </t>
  </si>
  <si>
    <t xml:space="preserve">G99000059327        </t>
  </si>
  <si>
    <t xml:space="preserve">G99000059485        </t>
  </si>
  <si>
    <t xml:space="preserve">G99000063348        </t>
  </si>
  <si>
    <t xml:space="preserve">G99000059584        </t>
  </si>
  <si>
    <t xml:space="preserve">G99000059111        </t>
  </si>
  <si>
    <t>HIPFDA</t>
  </si>
  <si>
    <t xml:space="preserve">G57000014675        </t>
  </si>
  <si>
    <t xml:space="preserve">G57000024415        </t>
  </si>
  <si>
    <t xml:space="preserve">G99000059129        </t>
  </si>
  <si>
    <t xml:space="preserve">G24500002805        </t>
  </si>
  <si>
    <t xml:space="preserve">G24500003388        </t>
  </si>
  <si>
    <t xml:space="preserve">G19300216667        </t>
  </si>
  <si>
    <t xml:space="preserve">G19400057634        </t>
  </si>
  <si>
    <t xml:space="preserve">G19300216666        </t>
  </si>
  <si>
    <t xml:space="preserve">G54000006832        </t>
  </si>
  <si>
    <t xml:space="preserve">G99000063149        </t>
  </si>
  <si>
    <t xml:space="preserve">G99000061324        </t>
  </si>
  <si>
    <t xml:space="preserve">G99000061082        </t>
  </si>
  <si>
    <t xml:space="preserve">G38500001810        </t>
  </si>
  <si>
    <t xml:space="preserve">G54000006747        </t>
  </si>
  <si>
    <t xml:space="preserve">G38500001808        </t>
  </si>
  <si>
    <t xml:space="preserve">G19400044699        </t>
  </si>
  <si>
    <t xml:space="preserve">G19400044176        </t>
  </si>
  <si>
    <t xml:space="preserve">G19400036017        </t>
  </si>
  <si>
    <t xml:space="preserve">G19400034354        </t>
  </si>
  <si>
    <t xml:space="preserve">G19300198912        </t>
  </si>
  <si>
    <t xml:space="preserve">G19300182580        </t>
  </si>
  <si>
    <t xml:space="preserve">G19300046302        </t>
  </si>
  <si>
    <t xml:space="preserve">G19300182903        </t>
  </si>
  <si>
    <t xml:space="preserve">G99000058855        </t>
  </si>
  <si>
    <t xml:space="preserve">G24500003376        </t>
  </si>
  <si>
    <t xml:space="preserve">G24500000567        </t>
  </si>
  <si>
    <t xml:space="preserve">G19300186122        </t>
  </si>
  <si>
    <t xml:space="preserve">G00000286804        </t>
  </si>
  <si>
    <t xml:space="preserve">G00000286806        </t>
  </si>
  <si>
    <t xml:space="preserve">G19300218104        </t>
  </si>
  <si>
    <t xml:space="preserve">G19400060071        </t>
  </si>
  <si>
    <t xml:space="preserve">G19300200697        </t>
  </si>
  <si>
    <t xml:space="preserve">G19400059796        </t>
  </si>
  <si>
    <t xml:space="preserve">G19400060788        </t>
  </si>
  <si>
    <t xml:space="preserve">G99000061632        </t>
  </si>
  <si>
    <t xml:space="preserve">G99000062979        </t>
  </si>
  <si>
    <t xml:space="preserve">G99000050781        </t>
  </si>
  <si>
    <t xml:space="preserve">G99000049705        </t>
  </si>
  <si>
    <t xml:space="preserve">G99000059388        </t>
  </si>
  <si>
    <t xml:space="preserve">G99000057702        </t>
  </si>
  <si>
    <t xml:space="preserve">G00000303537        </t>
  </si>
  <si>
    <t xml:space="preserve">G00000303983        </t>
  </si>
  <si>
    <t xml:space="preserve">G00000302501        </t>
  </si>
  <si>
    <t xml:space="preserve">G00000302502        </t>
  </si>
  <si>
    <t xml:space="preserve">G00000302500        </t>
  </si>
  <si>
    <t xml:space="preserve">G00000212866        </t>
  </si>
  <si>
    <t xml:space="preserve">G00000297708        </t>
  </si>
  <si>
    <t xml:space="preserve">G00000291547        </t>
  </si>
  <si>
    <t xml:space="preserve">G00000176234        </t>
  </si>
  <si>
    <t xml:space="preserve">G00000294754        </t>
  </si>
  <si>
    <t xml:space="preserve">G40500002538        </t>
  </si>
  <si>
    <t xml:space="preserve">G40500002722        </t>
  </si>
  <si>
    <t xml:space="preserve">G40500000660        </t>
  </si>
  <si>
    <t xml:space="preserve">G19300182167        </t>
  </si>
  <si>
    <t xml:space="preserve">G00000304402        </t>
  </si>
  <si>
    <t xml:space="preserve">G00000303430        </t>
  </si>
  <si>
    <t xml:space="preserve">G00000297178        </t>
  </si>
  <si>
    <t xml:space="preserve">G19300222385        </t>
  </si>
  <si>
    <t xml:space="preserve">G00000144501        </t>
  </si>
  <si>
    <t xml:space="preserve">G00000299794        </t>
  </si>
  <si>
    <t xml:space="preserve">G19400063667        </t>
  </si>
  <si>
    <t xml:space="preserve">G99000062963        </t>
  </si>
  <si>
    <t xml:space="preserve">G00000181756        </t>
  </si>
  <si>
    <t xml:space="preserve">G00000305209        </t>
  </si>
  <si>
    <t xml:space="preserve">G00000178195        </t>
  </si>
  <si>
    <t xml:space="preserve">G19300206563        </t>
  </si>
  <si>
    <t xml:space="preserve">G19400045123        </t>
  </si>
  <si>
    <t xml:space="preserve">G00000296709        </t>
  </si>
  <si>
    <t xml:space="preserve">G00000299291        </t>
  </si>
  <si>
    <t xml:space="preserve">G00000294172        </t>
  </si>
  <si>
    <t xml:space="preserve">G19300206205        </t>
  </si>
  <si>
    <t xml:space="preserve">G19300200672        </t>
  </si>
  <si>
    <t xml:space="preserve">G19300217891        </t>
  </si>
  <si>
    <t xml:space="preserve">G19300212195        </t>
  </si>
  <si>
    <t xml:space="preserve">G19300212216        </t>
  </si>
  <si>
    <t xml:space="preserve">G19300188023        </t>
  </si>
  <si>
    <t xml:space="preserve">G19300163915        </t>
  </si>
  <si>
    <t xml:space="preserve">G19300187280        </t>
  </si>
  <si>
    <t xml:space="preserve">G19400016473        </t>
  </si>
  <si>
    <t xml:space="preserve">G19400035973        </t>
  </si>
  <si>
    <t xml:space="preserve">G19400052551        </t>
  </si>
  <si>
    <t xml:space="preserve">G00000151071        </t>
  </si>
  <si>
    <t xml:space="preserve">G00000282081        </t>
  </si>
  <si>
    <t xml:space="preserve">G99000059715        </t>
  </si>
  <si>
    <t xml:space="preserve">G00000163839        </t>
  </si>
  <si>
    <t xml:space="preserve">G57000018300        </t>
  </si>
  <si>
    <t xml:space="preserve">G57000025813        </t>
  </si>
  <si>
    <t xml:space="preserve">G57000008197        </t>
  </si>
  <si>
    <t xml:space="preserve">G00000186173        </t>
  </si>
  <si>
    <t xml:space="preserve">G19300185369        </t>
  </si>
  <si>
    <t xml:space="preserve">G00000138377        </t>
  </si>
  <si>
    <t xml:space="preserve">G99000061532        </t>
  </si>
  <si>
    <t xml:space="preserve">G99000061497        </t>
  </si>
  <si>
    <t xml:space="preserve">G20500000228        </t>
  </si>
  <si>
    <t xml:space="preserve">G20500000230        </t>
  </si>
  <si>
    <t xml:space="preserve">G19300165161        </t>
  </si>
  <si>
    <t xml:space="preserve">G19300115992        </t>
  </si>
  <si>
    <t xml:space="preserve">G19300220970        </t>
  </si>
  <si>
    <t xml:space="preserve">G19300222785        </t>
  </si>
  <si>
    <t xml:space="preserve">G40500001565        </t>
  </si>
  <si>
    <t xml:space="preserve">G40500002224        </t>
  </si>
  <si>
    <t xml:space="preserve">G99000060921        </t>
  </si>
  <si>
    <t xml:space="preserve">G41000001158        </t>
  </si>
  <si>
    <t xml:space="preserve">G41000001159        </t>
  </si>
  <si>
    <t xml:space="preserve">G24500003375        </t>
  </si>
  <si>
    <t xml:space="preserve">G55500000587        </t>
  </si>
  <si>
    <t xml:space="preserve">G35500005124        </t>
  </si>
  <si>
    <t xml:space="preserve">G41000001168        </t>
  </si>
  <si>
    <t xml:space="preserve">G24500003303        </t>
  </si>
  <si>
    <t xml:space="preserve">G19300182867        </t>
  </si>
  <si>
    <t xml:space="preserve">G19300210416        </t>
  </si>
  <si>
    <t xml:space="preserve">G21500033915        </t>
  </si>
  <si>
    <t xml:space="preserve">G21500033206        </t>
  </si>
  <si>
    <t xml:space="preserve">G21500033311        </t>
  </si>
  <si>
    <t xml:space="preserve">G21500030329        </t>
  </si>
  <si>
    <t xml:space="preserve">G57000027378        </t>
  </si>
  <si>
    <t xml:space="preserve">G57000025027        </t>
  </si>
  <si>
    <t xml:space="preserve">G00000154336        </t>
  </si>
  <si>
    <t xml:space="preserve">G00000299938        </t>
  </si>
  <si>
    <t xml:space="preserve">G00000182699        </t>
  </si>
  <si>
    <t xml:space="preserve">G00000183909        </t>
  </si>
  <si>
    <t xml:space="preserve">G00000298229        </t>
  </si>
  <si>
    <t xml:space="preserve">G00000179898        </t>
  </si>
  <si>
    <t xml:space="preserve">G19300160731        </t>
  </si>
  <si>
    <t xml:space="preserve">G00000179899        </t>
  </si>
  <si>
    <t xml:space="preserve">G00000179190        </t>
  </si>
  <si>
    <t xml:space="preserve">G00000244594        </t>
  </si>
  <si>
    <t xml:space="preserve">G19300173989        </t>
  </si>
  <si>
    <t xml:space="preserve">GARB00025292        </t>
  </si>
  <si>
    <t xml:space="preserve">G19300206535        </t>
  </si>
  <si>
    <t xml:space="preserve">G19400021536        </t>
  </si>
  <si>
    <t xml:space="preserve">G19300185605        </t>
  </si>
  <si>
    <t xml:space="preserve">G19300182347        </t>
  </si>
  <si>
    <t xml:space="preserve">GARB00015312        </t>
  </si>
  <si>
    <t xml:space="preserve">G19300140884        </t>
  </si>
  <si>
    <t xml:space="preserve">G19300171168        </t>
  </si>
  <si>
    <t xml:space="preserve">G19300188513        </t>
  </si>
  <si>
    <t xml:space="preserve">G19300172424        </t>
  </si>
  <si>
    <t xml:space="preserve">G19300173012        </t>
  </si>
  <si>
    <t xml:space="preserve">G19300173228        </t>
  </si>
  <si>
    <t xml:space="preserve">G00000304822        </t>
  </si>
  <si>
    <t xml:space="preserve">G00000304821        </t>
  </si>
  <si>
    <t xml:space="preserve">G00000300645        </t>
  </si>
  <si>
    <t xml:space="preserve">G00000286243        </t>
  </si>
  <si>
    <t xml:space="preserve">G00000291984        </t>
  </si>
  <si>
    <t xml:space="preserve">G99000060564        </t>
  </si>
  <si>
    <t xml:space="preserve">G99000059013        </t>
  </si>
  <si>
    <t xml:space="preserve">G00000302283        </t>
  </si>
  <si>
    <t xml:space="preserve">G19300204938        </t>
  </si>
  <si>
    <t xml:space="preserve">G00000303377        </t>
  </si>
  <si>
    <t xml:space="preserve">G00000292403        </t>
  </si>
  <si>
    <t xml:space="preserve">G00000295834        </t>
  </si>
  <si>
    <t xml:space="preserve">G00000296017        </t>
  </si>
  <si>
    <t xml:space="preserve">G00000293892        </t>
  </si>
  <si>
    <t xml:space="preserve">G00000298316        </t>
  </si>
  <si>
    <t xml:space="preserve">G00000287820        </t>
  </si>
  <si>
    <t xml:space="preserve">G00000235552        </t>
  </si>
  <si>
    <t xml:space="preserve">G00000212330        </t>
  </si>
  <si>
    <t xml:space="preserve">G30500009457        </t>
  </si>
  <si>
    <t xml:space="preserve">G30500020086        </t>
  </si>
  <si>
    <t xml:space="preserve">G99000057953        </t>
  </si>
  <si>
    <t xml:space="preserve">G30500019074        </t>
  </si>
  <si>
    <t xml:space="preserve">G00000228976        </t>
  </si>
  <si>
    <t xml:space="preserve">G19300172562        </t>
  </si>
  <si>
    <t xml:space="preserve">G00000228973        </t>
  </si>
  <si>
    <t xml:space="preserve">G00000287249        </t>
  </si>
  <si>
    <t xml:space="preserve">G19300173179        </t>
  </si>
  <si>
    <t xml:space="preserve">G00000293616        </t>
  </si>
  <si>
    <t xml:space="preserve">G00000238950        </t>
  </si>
  <si>
    <t xml:space="preserve">G19300172590        </t>
  </si>
  <si>
    <t xml:space="preserve">G19400045537        </t>
  </si>
  <si>
    <t xml:space="preserve">G19300176143        </t>
  </si>
  <si>
    <t xml:space="preserve">G00000295226        </t>
  </si>
  <si>
    <t xml:space="preserve">G19400051119        </t>
  </si>
  <si>
    <t xml:space="preserve">G00000270589        </t>
  </si>
  <si>
    <t xml:space="preserve">GARB00020237        </t>
  </si>
  <si>
    <t xml:space="preserve">G00000295416        </t>
  </si>
  <si>
    <t xml:space="preserve">G53500001152        </t>
  </si>
  <si>
    <t xml:space="preserve">G53500002285        </t>
  </si>
  <si>
    <t xml:space="preserve">G47500016268        </t>
  </si>
  <si>
    <t xml:space="preserve">G47500017005        </t>
  </si>
  <si>
    <t xml:space="preserve">G47500012012        </t>
  </si>
  <si>
    <t xml:space="preserve">G47500011776        </t>
  </si>
  <si>
    <t xml:space="preserve">G00000149064        </t>
  </si>
  <si>
    <t xml:space="preserve">G99000060153        </t>
  </si>
  <si>
    <t xml:space="preserve">G00000154199        </t>
  </si>
  <si>
    <t xml:space="preserve">G00000294366        </t>
  </si>
  <si>
    <t xml:space="preserve">G00000133959        </t>
  </si>
  <si>
    <t xml:space="preserve">G00000238752        </t>
  </si>
  <si>
    <t xml:space="preserve">G00000161758        </t>
  </si>
  <si>
    <t xml:space="preserve">G99000063201        </t>
  </si>
  <si>
    <t xml:space="preserve">G31000008362        </t>
  </si>
  <si>
    <t xml:space="preserve">G99000061328        </t>
  </si>
  <si>
    <t xml:space="preserve">G99000061070        </t>
  </si>
  <si>
    <t xml:space="preserve">G31000011607        </t>
  </si>
  <si>
    <t xml:space="preserve">G99000059224        </t>
  </si>
  <si>
    <t xml:space="preserve">G19400023809        </t>
  </si>
  <si>
    <t xml:space="preserve">G19400053470        </t>
  </si>
  <si>
    <t xml:space="preserve">G19400032342        </t>
  </si>
  <si>
    <t xml:space="preserve">G47500015142        </t>
  </si>
  <si>
    <t xml:space="preserve">G47500015144        </t>
  </si>
  <si>
    <t xml:space="preserve">G47500017678        </t>
  </si>
  <si>
    <t xml:space="preserve">G99000062874        </t>
  </si>
  <si>
    <t xml:space="preserve">G00000164576        </t>
  </si>
  <si>
    <t xml:space="preserve">G19300144351        </t>
  </si>
  <si>
    <t xml:space="preserve">G99000060193        </t>
  </si>
  <si>
    <t xml:space="preserve">G35500004875        </t>
  </si>
  <si>
    <t xml:space="preserve">G35500004286        </t>
  </si>
  <si>
    <t xml:space="preserve">G19300182324        </t>
  </si>
  <si>
    <t xml:space="preserve">G19300158871        </t>
  </si>
  <si>
    <t xml:space="preserve">G99000054704        </t>
  </si>
  <si>
    <t xml:space="preserve">G99000061117        </t>
  </si>
  <si>
    <t xml:space="preserve">G19400050529        </t>
  </si>
  <si>
    <t xml:space="preserve">G19400061354        </t>
  </si>
  <si>
    <t xml:space="preserve">G19400019245        </t>
  </si>
  <si>
    <t xml:space="preserve">G30500009668        </t>
  </si>
  <si>
    <t xml:space="preserve">G99000059270        </t>
  </si>
  <si>
    <t xml:space="preserve">G21500021027        </t>
  </si>
  <si>
    <t xml:space="preserve">G00000293748        </t>
  </si>
  <si>
    <t xml:space="preserve">G19400053522        </t>
  </si>
  <si>
    <t xml:space="preserve">G99000062087        </t>
  </si>
  <si>
    <t xml:space="preserve">G19300182105        </t>
  </si>
  <si>
    <t xml:space="preserve">G37000000798        </t>
  </si>
  <si>
    <t xml:space="preserve">G99000063160        </t>
  </si>
  <si>
    <t xml:space="preserve">G99000063231        </t>
  </si>
  <si>
    <t xml:space="preserve">G00000299755        </t>
  </si>
  <si>
    <t xml:space="preserve">G19300180380        </t>
  </si>
  <si>
    <t xml:space="preserve">G00000303176        </t>
  </si>
  <si>
    <t xml:space="preserve">G40500001624        </t>
  </si>
  <si>
    <t xml:space="preserve">G40500001625        </t>
  </si>
  <si>
    <t xml:space="preserve">G40500003377        </t>
  </si>
  <si>
    <t xml:space="preserve">G40500001967        </t>
  </si>
  <si>
    <t xml:space="preserve">G40500003692        </t>
  </si>
  <si>
    <t xml:space="preserve">G40500001048        </t>
  </si>
  <si>
    <t xml:space="preserve">G19300177284        </t>
  </si>
  <si>
    <t xml:space="preserve">G99000058202        </t>
  </si>
  <si>
    <t xml:space="preserve">G19400053466        </t>
  </si>
  <si>
    <t xml:space="preserve">G00000171278        </t>
  </si>
  <si>
    <t xml:space="preserve">G19400052615        </t>
  </si>
  <si>
    <t>MOBIND</t>
  </si>
  <si>
    <t xml:space="preserve">G19300106419        </t>
  </si>
  <si>
    <t xml:space="preserve">G99000063207        </t>
  </si>
  <si>
    <t xml:space="preserve">G19300187257        </t>
  </si>
  <si>
    <t xml:space="preserve">G24500002449        </t>
  </si>
  <si>
    <t xml:space="preserve">G99000057776        </t>
  </si>
  <si>
    <t xml:space="preserve">G19300177233        </t>
  </si>
  <si>
    <t xml:space="preserve">G99000061779        </t>
  </si>
  <si>
    <t xml:space="preserve">G00000301169        </t>
  </si>
  <si>
    <t xml:space="preserve">G00000188457        </t>
  </si>
  <si>
    <t xml:space="preserve">G19300175243        </t>
  </si>
  <si>
    <t xml:space="preserve">G99000051523        </t>
  </si>
  <si>
    <t xml:space="preserve">G19300210696        </t>
  </si>
  <si>
    <t xml:space="preserve">G00000270238        </t>
  </si>
  <si>
    <t xml:space="preserve">G43500002259        </t>
  </si>
  <si>
    <t xml:space="preserve">G43500001942        </t>
  </si>
  <si>
    <t xml:space="preserve">G31000013231        </t>
  </si>
  <si>
    <t xml:space="preserve">G31000009566        </t>
  </si>
  <si>
    <t xml:space="preserve">G00000256507        </t>
  </si>
  <si>
    <t xml:space="preserve">G00000213938        </t>
  </si>
  <si>
    <t xml:space="preserve">G57000027373        </t>
  </si>
  <si>
    <t xml:space="preserve">G57000019527        </t>
  </si>
  <si>
    <t xml:space="preserve">G57000024782        </t>
  </si>
  <si>
    <t xml:space="preserve">G57000027372        </t>
  </si>
  <si>
    <t xml:space="preserve">G57000019525        </t>
  </si>
  <si>
    <t xml:space="preserve">G57000019528        </t>
  </si>
  <si>
    <t xml:space="preserve">G00000158016        </t>
  </si>
  <si>
    <t xml:space="preserve">G19300144971        </t>
  </si>
  <si>
    <t xml:space="preserve">G00000163068        </t>
  </si>
  <si>
    <t xml:space="preserve">G99000060752        </t>
  </si>
  <si>
    <t xml:space="preserve">G19300170322        </t>
  </si>
  <si>
    <t xml:space="preserve">G19400054173        </t>
  </si>
  <si>
    <t xml:space="preserve">G19300104184        </t>
  </si>
  <si>
    <t xml:space="preserve">G19300141098        </t>
  </si>
  <si>
    <t xml:space="preserve">G19300174096        </t>
  </si>
  <si>
    <t xml:space="preserve">G19300124334        </t>
  </si>
  <si>
    <t xml:space="preserve">G19300185277        </t>
  </si>
  <si>
    <t xml:space="preserve">G19300174362        </t>
  </si>
  <si>
    <t xml:space="preserve">G99000062612        </t>
  </si>
  <si>
    <t xml:space="preserve">G19300185427        </t>
  </si>
  <si>
    <t xml:space="preserve">G19300202705        </t>
  </si>
  <si>
    <t xml:space="preserve">G19300215699        </t>
  </si>
  <si>
    <t xml:space="preserve">G19300218103        </t>
  </si>
  <si>
    <t xml:space="preserve">G19400061647        </t>
  </si>
  <si>
    <t xml:space="preserve">G00000303771        </t>
  </si>
  <si>
    <t xml:space="preserve">G36500000798        </t>
  </si>
  <si>
    <t xml:space="preserve">G00000181105        </t>
  </si>
  <si>
    <t xml:space="preserve">G00000170811        </t>
  </si>
  <si>
    <t xml:space="preserve">G00000167090        </t>
  </si>
  <si>
    <t xml:space="preserve">G00000167651        </t>
  </si>
  <si>
    <t xml:space="preserve">G21500030581        </t>
  </si>
  <si>
    <t xml:space="preserve">G21500028731        </t>
  </si>
  <si>
    <t xml:space="preserve">G21500028638        </t>
  </si>
  <si>
    <t xml:space="preserve">G99000057052        </t>
  </si>
  <si>
    <t xml:space="preserve">G21500032092        </t>
  </si>
  <si>
    <t xml:space="preserve">G21500033974        </t>
  </si>
  <si>
    <t xml:space="preserve">G21500034013        </t>
  </si>
  <si>
    <t xml:space="preserve">G21500034087        </t>
  </si>
  <si>
    <t xml:space="preserve">G21500031778        </t>
  </si>
  <si>
    <t xml:space="preserve">G19400063187        </t>
  </si>
  <si>
    <t xml:space="preserve">G19300137239        </t>
  </si>
  <si>
    <t xml:space="preserve">G19300182493        </t>
  </si>
  <si>
    <t xml:space="preserve">G24500002953        </t>
  </si>
  <si>
    <t xml:space="preserve">G24500003655        </t>
  </si>
  <si>
    <t xml:space="preserve">G24500002952        </t>
  </si>
  <si>
    <t xml:space="preserve">G24500003696        </t>
  </si>
  <si>
    <t xml:space="preserve">G24500003250        </t>
  </si>
  <si>
    <t xml:space="preserve">G24500003652        </t>
  </si>
  <si>
    <t xml:space="preserve">G24500003066        </t>
  </si>
  <si>
    <t xml:space="preserve">G24500003353        </t>
  </si>
  <si>
    <t xml:space="preserve">G00000093988        </t>
  </si>
  <si>
    <t xml:space="preserve">G48500000491        </t>
  </si>
  <si>
    <t xml:space="preserve">G00000171389        </t>
  </si>
  <si>
    <t xml:space="preserve">G00000150192        </t>
  </si>
  <si>
    <t xml:space="preserve">G00000304724        </t>
  </si>
  <si>
    <t xml:space="preserve">G19400054448        </t>
  </si>
  <si>
    <t xml:space="preserve">G19400060845        </t>
  </si>
  <si>
    <t xml:space="preserve">G19400058530        </t>
  </si>
  <si>
    <t xml:space="preserve">G19300204411        </t>
  </si>
  <si>
    <t xml:space="preserve">G19300188926        </t>
  </si>
  <si>
    <t xml:space="preserve">G19400053289        </t>
  </si>
  <si>
    <t xml:space="preserve">G19400058988        </t>
  </si>
  <si>
    <t xml:space="preserve">G99000062442        </t>
  </si>
  <si>
    <t xml:space="preserve">G19400059413        </t>
  </si>
  <si>
    <t xml:space="preserve">G19300204412        </t>
  </si>
  <si>
    <t xml:space="preserve">G19400060641        </t>
  </si>
  <si>
    <t xml:space="preserve">G19400060078        </t>
  </si>
  <si>
    <t xml:space="preserve">G19400060417        </t>
  </si>
  <si>
    <t xml:space="preserve">G39500002392        </t>
  </si>
  <si>
    <t xml:space="preserve">G39500002805        </t>
  </si>
  <si>
    <t xml:space="preserve">G39500000669        </t>
  </si>
  <si>
    <t xml:space="preserve">G39500002650        </t>
  </si>
  <si>
    <t xml:space="preserve">G39500000631        </t>
  </si>
  <si>
    <t xml:space="preserve">G00000126887        </t>
  </si>
  <si>
    <t xml:space="preserve">G21500030273        </t>
  </si>
  <si>
    <t xml:space="preserve">G99000062520        </t>
  </si>
  <si>
    <t xml:space="preserve">G21500028108        </t>
  </si>
  <si>
    <t xml:space="preserve">G38000006715        </t>
  </si>
  <si>
    <t xml:space="preserve">G99000062524        </t>
  </si>
  <si>
    <t xml:space="preserve">G99000060773        </t>
  </si>
  <si>
    <t xml:space="preserve">G38000006796        </t>
  </si>
  <si>
    <t xml:space="preserve">G44000001161        </t>
  </si>
  <si>
    <t xml:space="preserve">G44000001241        </t>
  </si>
  <si>
    <t xml:space="preserve">G99000060684        </t>
  </si>
  <si>
    <t xml:space="preserve">G38000006831        </t>
  </si>
  <si>
    <t xml:space="preserve">G38000007114        </t>
  </si>
  <si>
    <t xml:space="preserve">G19300102798        </t>
  </si>
  <si>
    <t xml:space="preserve">G00000182319        </t>
  </si>
  <si>
    <t xml:space="preserve">G19300182349        </t>
  </si>
  <si>
    <t xml:space="preserve">G19400034506        </t>
  </si>
  <si>
    <t xml:space="preserve">G99000061525        </t>
  </si>
  <si>
    <t xml:space="preserve">G00000303341        </t>
  </si>
  <si>
    <t xml:space="preserve">G99000053839        </t>
  </si>
  <si>
    <t xml:space="preserve">G99000062691        </t>
  </si>
  <si>
    <t xml:space="preserve">G99000063022        </t>
  </si>
  <si>
    <t xml:space="preserve">G00000186761        </t>
  </si>
  <si>
    <t xml:space="preserve">G00000173204        </t>
  </si>
  <si>
    <t xml:space="preserve">G19300154987        </t>
  </si>
  <si>
    <t xml:space="preserve">G00000188924        </t>
  </si>
  <si>
    <t xml:space="preserve">G19300142067        </t>
  </si>
  <si>
    <t xml:space="preserve">G00000238810        </t>
  </si>
  <si>
    <t xml:space="preserve">G19300146831        </t>
  </si>
  <si>
    <t xml:space="preserve">G00000173206        </t>
  </si>
  <si>
    <t xml:space="preserve">G35500004983        </t>
  </si>
  <si>
    <t xml:space="preserve">G99000061566        </t>
  </si>
  <si>
    <t xml:space="preserve">G99000062058        </t>
  </si>
  <si>
    <t xml:space="preserve">G00000181623        </t>
  </si>
  <si>
    <t xml:space="preserve">G00000291208        </t>
  </si>
  <si>
    <t xml:space="preserve">G00000182614        </t>
  </si>
  <si>
    <t xml:space="preserve">G99000060835        </t>
  </si>
  <si>
    <t xml:space="preserve">G19300166644        </t>
  </si>
  <si>
    <t xml:space="preserve">G19400049544        </t>
  </si>
  <si>
    <t xml:space="preserve">G19300165867        </t>
  </si>
  <si>
    <t xml:space="preserve">G19300182332        </t>
  </si>
  <si>
    <t xml:space="preserve">G19300153484        </t>
  </si>
  <si>
    <t xml:space="preserve">G99000062936        </t>
  </si>
  <si>
    <t xml:space="preserve">G99000058723        </t>
  </si>
  <si>
    <t xml:space="preserve">G99000059898        </t>
  </si>
  <si>
    <t xml:space="preserve">G99000058733        </t>
  </si>
  <si>
    <t xml:space="preserve">G99000060502        </t>
  </si>
  <si>
    <t xml:space="preserve">G19300162729        </t>
  </si>
  <si>
    <t xml:space="preserve">G99000063278        </t>
  </si>
  <si>
    <t xml:space="preserve">G99000060501        </t>
  </si>
  <si>
    <t xml:space="preserve">G99000062559        </t>
  </si>
  <si>
    <t xml:space="preserve">GARB00021564        </t>
  </si>
  <si>
    <t xml:space="preserve">G99000063300        </t>
  </si>
  <si>
    <t xml:space="preserve">G99000059218        </t>
  </si>
  <si>
    <t xml:space="preserve">G99000060362        </t>
  </si>
  <si>
    <t xml:space="preserve">G00000175483        </t>
  </si>
  <si>
    <t xml:space="preserve">G99000060051        </t>
  </si>
  <si>
    <t xml:space="preserve">G99000062527        </t>
  </si>
  <si>
    <t xml:space="preserve">G00000299491        </t>
  </si>
  <si>
    <t xml:space="preserve">G19400062375        </t>
  </si>
  <si>
    <t xml:space="preserve">G54000007035        </t>
  </si>
  <si>
    <t xml:space="preserve">G54000006789        </t>
  </si>
  <si>
    <t xml:space="preserve">G54000006803        </t>
  </si>
  <si>
    <t xml:space="preserve">G54000007331        </t>
  </si>
  <si>
    <t xml:space="preserve">G54000005815        </t>
  </si>
  <si>
    <t xml:space="preserve">G54000007745        </t>
  </si>
  <si>
    <t xml:space="preserve">G54000006804        </t>
  </si>
  <si>
    <t xml:space="preserve">G19300196990        </t>
  </si>
  <si>
    <t xml:space="preserve">G00000301071        </t>
  </si>
  <si>
    <t xml:space="preserve">G99000060865        </t>
  </si>
  <si>
    <t xml:space="preserve">G48000006006        </t>
  </si>
  <si>
    <t xml:space="preserve">G48000005699        </t>
  </si>
  <si>
    <t xml:space="preserve">G48000005125        </t>
  </si>
  <si>
    <t xml:space="preserve">G48000005126        </t>
  </si>
  <si>
    <t xml:space="preserve">G48000005124        </t>
  </si>
  <si>
    <t xml:space="preserve">G37000001109        </t>
  </si>
  <si>
    <t xml:space="preserve">G37000001023        </t>
  </si>
  <si>
    <t xml:space="preserve">G00000289066        </t>
  </si>
  <si>
    <t xml:space="preserve">G00000301805        </t>
  </si>
  <si>
    <t xml:space="preserve">G00000301807        </t>
  </si>
  <si>
    <t xml:space="preserve">G00000294015        </t>
  </si>
  <si>
    <t xml:space="preserve">GARB00024772        </t>
  </si>
  <si>
    <t xml:space="preserve">G00000301808        </t>
  </si>
  <si>
    <t xml:space="preserve">G00000290970        </t>
  </si>
  <si>
    <t xml:space="preserve">G00000296073        </t>
  </si>
  <si>
    <t xml:space="preserve">G19300175481        </t>
  </si>
  <si>
    <t xml:space="preserve">G19300116099        </t>
  </si>
  <si>
    <t xml:space="preserve">G19300143463        </t>
  </si>
  <si>
    <t xml:space="preserve">G00000293647        </t>
  </si>
  <si>
    <t xml:space="preserve">G00000298266        </t>
  </si>
  <si>
    <t xml:space="preserve">G19300150452        </t>
  </si>
  <si>
    <t xml:space="preserve">G00000301032        </t>
  </si>
  <si>
    <t xml:space="preserve">G19300163513        </t>
  </si>
  <si>
    <t xml:space="preserve">G00000293114        </t>
  </si>
  <si>
    <t xml:space="preserve">G00000297007        </t>
  </si>
  <si>
    <t xml:space="preserve">G19300113302        </t>
  </si>
  <si>
    <t xml:space="preserve">G00000294072        </t>
  </si>
  <si>
    <t xml:space="preserve">G00000290600        </t>
  </si>
  <si>
    <t xml:space="preserve">G19300154275        </t>
  </si>
  <si>
    <t xml:space="preserve">G19300144902        </t>
  </si>
  <si>
    <t xml:space="preserve">G19300144899        </t>
  </si>
  <si>
    <t xml:space="preserve">G19300144900        </t>
  </si>
  <si>
    <t xml:space="preserve">G19300182119        </t>
  </si>
  <si>
    <t xml:space="preserve">G19300154268        </t>
  </si>
  <si>
    <t xml:space="preserve">G00000184894        </t>
  </si>
  <si>
    <t xml:space="preserve">G00000185895        </t>
  </si>
  <si>
    <t xml:space="preserve">G47500006839        </t>
  </si>
  <si>
    <t xml:space="preserve">G47500015486        </t>
  </si>
  <si>
    <t xml:space="preserve">G47500014949        </t>
  </si>
  <si>
    <t xml:space="preserve">G47500014987        </t>
  </si>
  <si>
    <t xml:space="preserve">G47500006662        </t>
  </si>
  <si>
    <t xml:space="preserve">G00000238459        </t>
  </si>
  <si>
    <t xml:space="preserve">G00000188379        </t>
  </si>
  <si>
    <t xml:space="preserve">G19300147752        </t>
  </si>
  <si>
    <t xml:space="preserve">G19300187726        </t>
  </si>
  <si>
    <t xml:space="preserve">G00000188830        </t>
  </si>
  <si>
    <t xml:space="preserve">G99000062767        </t>
  </si>
  <si>
    <t xml:space="preserve">G00000278665        </t>
  </si>
  <si>
    <t xml:space="preserve">G39000006230        </t>
  </si>
  <si>
    <t xml:space="preserve">G39000005814        </t>
  </si>
  <si>
    <t xml:space="preserve">G39000005778        </t>
  </si>
  <si>
    <t xml:space="preserve">G19300191602        </t>
  </si>
  <si>
    <t xml:space="preserve">G00000295419        </t>
  </si>
  <si>
    <t xml:space="preserve">G54000006838        </t>
  </si>
  <si>
    <t xml:space="preserve">G54000006741        </t>
  </si>
  <si>
    <t xml:space="preserve">G54000005222        </t>
  </si>
  <si>
    <t xml:space="preserve">G00000181801        </t>
  </si>
  <si>
    <t xml:space="preserve">G99000062176        </t>
  </si>
  <si>
    <t xml:space="preserve">G38000007107        </t>
  </si>
  <si>
    <t xml:space="preserve">G38000002918        </t>
  </si>
  <si>
    <t xml:space="preserve">G99000062163        </t>
  </si>
  <si>
    <t xml:space="preserve">G19300133923        </t>
  </si>
  <si>
    <t xml:space="preserve">G19300225330        </t>
  </si>
  <si>
    <t xml:space="preserve">G55000000866        </t>
  </si>
  <si>
    <t xml:space="preserve">G55000003339        </t>
  </si>
  <si>
    <t xml:space="preserve">G55000001192        </t>
  </si>
  <si>
    <t xml:space="preserve">G48000006010        </t>
  </si>
  <si>
    <t xml:space="preserve">G48000001509        </t>
  </si>
  <si>
    <t xml:space="preserve">G19300188181        </t>
  </si>
  <si>
    <t xml:space="preserve">G19300186048        </t>
  </si>
  <si>
    <t xml:space="preserve">G19300182073        </t>
  </si>
  <si>
    <t xml:space="preserve">G00000244391        </t>
  </si>
  <si>
    <t xml:space="preserve">G19300192714        </t>
  </si>
  <si>
    <t xml:space="preserve">G00000303163        </t>
  </si>
  <si>
    <t xml:space="preserve">G19300218816        </t>
  </si>
  <si>
    <t xml:space="preserve">G00000239503        </t>
  </si>
  <si>
    <t xml:space="preserve">G00000196120        </t>
  </si>
  <si>
    <t xml:space="preserve">G99000062515        </t>
  </si>
  <si>
    <t xml:space="preserve">G21500017715        </t>
  </si>
  <si>
    <t xml:space="preserve">G21500033041        </t>
  </si>
  <si>
    <t xml:space="preserve">G21500034037        </t>
  </si>
  <si>
    <t xml:space="preserve">G21500031940        </t>
  </si>
  <si>
    <t xml:space="preserve">G35500006030        </t>
  </si>
  <si>
    <t xml:space="preserve">G35500006291        </t>
  </si>
  <si>
    <t xml:space="preserve">G31500006658        </t>
  </si>
  <si>
    <t xml:space="preserve">G31500006227        </t>
  </si>
  <si>
    <t xml:space="preserve">G25500002138        </t>
  </si>
  <si>
    <t xml:space="preserve">G25500002193        </t>
  </si>
  <si>
    <t xml:space="preserve">G00000302006        </t>
  </si>
  <si>
    <t xml:space="preserve">G31500006657        </t>
  </si>
  <si>
    <t xml:space="preserve">G25500002169        </t>
  </si>
  <si>
    <t xml:space="preserve">G25500002175        </t>
  </si>
  <si>
    <t xml:space="preserve">G31500006659        </t>
  </si>
  <si>
    <t xml:space="preserve">G31500006624        </t>
  </si>
  <si>
    <t xml:space="preserve">G19300183803        </t>
  </si>
  <si>
    <t xml:space="preserve">G00000244213        </t>
  </si>
  <si>
    <t xml:space="preserve">G00000298472        </t>
  </si>
  <si>
    <t xml:space="preserve">G19300216661        </t>
  </si>
  <si>
    <t xml:space="preserve">G19300158563        </t>
  </si>
  <si>
    <t xml:space="preserve">G19300149605        </t>
  </si>
  <si>
    <t xml:space="preserve">G19300162693        </t>
  </si>
  <si>
    <t xml:space="preserve">G19300095094        </t>
  </si>
  <si>
    <t xml:space="preserve">G19300214169        </t>
  </si>
  <si>
    <t xml:space="preserve">G48500001287        </t>
  </si>
  <si>
    <t xml:space="preserve">G19300165659        </t>
  </si>
  <si>
    <t xml:space="preserve">G48500000933        </t>
  </si>
  <si>
    <t xml:space="preserve">G48500000941        </t>
  </si>
  <si>
    <t xml:space="preserve">G48500000939        </t>
  </si>
  <si>
    <t xml:space="preserve">G48500000940        </t>
  </si>
  <si>
    <t xml:space="preserve">G48500000947        </t>
  </si>
  <si>
    <t xml:space="preserve">G48500000937        </t>
  </si>
  <si>
    <t xml:space="preserve">G48500000942        </t>
  </si>
  <si>
    <t xml:space="preserve">G48500000946        </t>
  </si>
  <si>
    <t xml:space="preserve">G48500000938        </t>
  </si>
  <si>
    <t xml:space="preserve">G48500000943        </t>
  </si>
  <si>
    <t xml:space="preserve">G48500000944        </t>
  </si>
  <si>
    <t xml:space="preserve">G48500000934        </t>
  </si>
  <si>
    <t xml:space="preserve">G48500000935        </t>
  </si>
  <si>
    <t xml:space="preserve">G48500001288        </t>
  </si>
  <si>
    <t xml:space="preserve">G48500000932        </t>
  </si>
  <si>
    <t xml:space="preserve">G48500000936        </t>
  </si>
  <si>
    <t xml:space="preserve">G48500000945        </t>
  </si>
  <si>
    <t xml:space="preserve">G19300182599        </t>
  </si>
  <si>
    <t xml:space="preserve">G19300185672        </t>
  </si>
  <si>
    <t xml:space="preserve">G19400063233        </t>
  </si>
  <si>
    <t xml:space="preserve">G19400058767        </t>
  </si>
  <si>
    <t xml:space="preserve">G19400062363        </t>
  </si>
  <si>
    <t xml:space="preserve">G19400051466        </t>
  </si>
  <si>
    <t xml:space="preserve">G19400063380        </t>
  </si>
  <si>
    <t xml:space="preserve">G99000061774        </t>
  </si>
  <si>
    <t xml:space="preserve">G19300214003        </t>
  </si>
  <si>
    <t xml:space="preserve">G00000299409        </t>
  </si>
  <si>
    <t xml:space="preserve">G00000238505        </t>
  </si>
  <si>
    <t xml:space="preserve">G19300220594        </t>
  </si>
  <si>
    <t xml:space="preserve">G00000299410        </t>
  </si>
  <si>
    <t xml:space="preserve">G00000303187        </t>
  </si>
  <si>
    <t xml:space="preserve">G00000303188        </t>
  </si>
  <si>
    <t xml:space="preserve">G19300115548        </t>
  </si>
  <si>
    <t xml:space="preserve">G00000188509        </t>
  </si>
  <si>
    <t xml:space="preserve">G00000296076        </t>
  </si>
  <si>
    <t xml:space="preserve">G19300180279        </t>
  </si>
  <si>
    <t xml:space="preserve">G19300211504        </t>
  </si>
  <si>
    <t xml:space="preserve">G19400062173        </t>
  </si>
  <si>
    <t xml:space="preserve">G19400063345        </t>
  </si>
  <si>
    <t xml:space="preserve">G19400057643        </t>
  </si>
  <si>
    <t xml:space="preserve">G19400057691        </t>
  </si>
  <si>
    <t xml:space="preserve">G19400061257        </t>
  </si>
  <si>
    <t xml:space="preserve">G19400059746        </t>
  </si>
  <si>
    <t xml:space="preserve">G19400060833        </t>
  </si>
  <si>
    <t xml:space="preserve">G19400061998        </t>
  </si>
  <si>
    <t xml:space="preserve">G19400060549        </t>
  </si>
  <si>
    <t xml:space="preserve">G19400059186        </t>
  </si>
  <si>
    <t xml:space="preserve">G19400063387        </t>
  </si>
  <si>
    <t xml:space="preserve">G19400061702        </t>
  </si>
  <si>
    <t xml:space="preserve">G19400062865        </t>
  </si>
  <si>
    <t xml:space="preserve">G19300223081        </t>
  </si>
  <si>
    <t xml:space="preserve">G19400062970        </t>
  </si>
  <si>
    <t xml:space="preserve">G19400063575        </t>
  </si>
  <si>
    <t xml:space="preserve">G19400060285        </t>
  </si>
  <si>
    <t xml:space="preserve">G19400060745        </t>
  </si>
  <si>
    <t xml:space="preserve">G19400063677        </t>
  </si>
  <si>
    <t xml:space="preserve">G00000303374        </t>
  </si>
  <si>
    <t xml:space="preserve">G19400063039        </t>
  </si>
  <si>
    <t xml:space="preserve">G19400058645        </t>
  </si>
  <si>
    <t xml:space="preserve">G19400058664        </t>
  </si>
  <si>
    <t xml:space="preserve">G19400062529        </t>
  </si>
  <si>
    <t xml:space="preserve">G19400063369        </t>
  </si>
  <si>
    <t xml:space="preserve">G19400060900        </t>
  </si>
  <si>
    <t xml:space="preserve">G36500002337        </t>
  </si>
  <si>
    <t xml:space="preserve">G36500003116        </t>
  </si>
  <si>
    <t xml:space="preserve">G00000304755        </t>
  </si>
  <si>
    <t xml:space="preserve">G19300221178        </t>
  </si>
  <si>
    <t xml:space="preserve">G00000203089        </t>
  </si>
  <si>
    <t xml:space="preserve">G00000238558        </t>
  </si>
  <si>
    <t xml:space="preserve">G99000060614        </t>
  </si>
  <si>
    <t xml:space="preserve">G00000137966        </t>
  </si>
  <si>
    <t xml:space="preserve">G00000289691        </t>
  </si>
  <si>
    <t xml:space="preserve">G00000300256        </t>
  </si>
  <si>
    <t xml:space="preserve">G00000300257        </t>
  </si>
  <si>
    <t xml:space="preserve">G19400058342        </t>
  </si>
  <si>
    <t xml:space="preserve">G00000293757        </t>
  </si>
  <si>
    <t xml:space="preserve">G19300210261        </t>
  </si>
  <si>
    <t xml:space="preserve">G00000294847        </t>
  </si>
  <si>
    <t xml:space="preserve">G00000294848        </t>
  </si>
  <si>
    <t xml:space="preserve">G19300185534        </t>
  </si>
  <si>
    <t xml:space="preserve">G19400053121        </t>
  </si>
  <si>
    <t xml:space="preserve">G19400049064        </t>
  </si>
  <si>
    <t xml:space="preserve">G19400063670        </t>
  </si>
  <si>
    <t xml:space="preserve">G19400044710        </t>
  </si>
  <si>
    <t xml:space="preserve">G48000004880        </t>
  </si>
  <si>
    <t xml:space="preserve">G48000005456        </t>
  </si>
  <si>
    <t xml:space="preserve">G48000005003        </t>
  </si>
  <si>
    <t xml:space="preserve">G00000146400        </t>
  </si>
  <si>
    <t xml:space="preserve">G57000019909        </t>
  </si>
  <si>
    <t xml:space="preserve">G57000019907        </t>
  </si>
  <si>
    <t xml:space="preserve">G57000019908        </t>
  </si>
  <si>
    <t xml:space="preserve">G00000183223        </t>
  </si>
  <si>
    <t xml:space="preserve">G19300192870        </t>
  </si>
  <si>
    <t xml:space="preserve">G19300185240        </t>
  </si>
  <si>
    <t xml:space="preserve">G00000183097        </t>
  </si>
  <si>
    <t xml:space="preserve">G99000059726        </t>
  </si>
  <si>
    <t xml:space="preserve">G22000002549        </t>
  </si>
  <si>
    <t xml:space="preserve">G99000059251        </t>
  </si>
  <si>
    <t xml:space="preserve">G19400044337        </t>
  </si>
  <si>
    <t xml:space="preserve">G19300194736        </t>
  </si>
  <si>
    <t xml:space="preserve">G19400061480        </t>
  </si>
  <si>
    <t xml:space="preserve">G19300210516        </t>
  </si>
  <si>
    <t xml:space="preserve">G19300194681        </t>
  </si>
  <si>
    <t xml:space="preserve">G19400044335        </t>
  </si>
  <si>
    <t xml:space="preserve">G00000302949        </t>
  </si>
  <si>
    <t xml:space="preserve">G99000062333        </t>
  </si>
  <si>
    <t xml:space="preserve">G19300194874        </t>
  </si>
  <si>
    <t xml:space="preserve">G57000015787        </t>
  </si>
  <si>
    <t xml:space="preserve">G57000015961        </t>
  </si>
  <si>
    <t xml:space="preserve">G57000016927        </t>
  </si>
  <si>
    <t xml:space="preserve">G57000011166        </t>
  </si>
  <si>
    <t xml:space="preserve">G57000027332        </t>
  </si>
  <si>
    <t xml:space="preserve">G19300117658        </t>
  </si>
  <si>
    <t xml:space="preserve">G57000015960        </t>
  </si>
  <si>
    <t xml:space="preserve">G37500003342        </t>
  </si>
  <si>
    <t xml:space="preserve">G99000060034        </t>
  </si>
  <si>
    <t xml:space="preserve">G37500001791        </t>
  </si>
  <si>
    <t xml:space="preserve">G40500001285        </t>
  </si>
  <si>
    <t xml:space="preserve">G40500003391        </t>
  </si>
  <si>
    <t xml:space="preserve">G99000061239        </t>
  </si>
  <si>
    <t xml:space="preserve">G19300218670        </t>
  </si>
  <si>
    <t xml:space="preserve">G99000061858        </t>
  </si>
  <si>
    <t xml:space="preserve">G19300182397        </t>
  </si>
  <si>
    <t xml:space="preserve">G19400042520        </t>
  </si>
  <si>
    <t xml:space="preserve">G19400053535        </t>
  </si>
  <si>
    <t xml:space="preserve">G00000189007        </t>
  </si>
  <si>
    <t xml:space="preserve">G57000016720        </t>
  </si>
  <si>
    <t xml:space="preserve">G00000185514        </t>
  </si>
  <si>
    <t xml:space="preserve">G19300154124        </t>
  </si>
  <si>
    <t xml:space="preserve">G19300163344        </t>
  </si>
  <si>
    <t xml:space="preserve">G00000186796        </t>
  </si>
  <si>
    <t xml:space="preserve">G19300139821        </t>
  </si>
  <si>
    <t xml:space="preserve">G19400053549        </t>
  </si>
  <si>
    <t xml:space="preserve">G19400052769        </t>
  </si>
  <si>
    <t xml:space="preserve">G00000169911        </t>
  </si>
  <si>
    <t xml:space="preserve">G19300182124        </t>
  </si>
  <si>
    <t xml:space="preserve">G19400024683        </t>
  </si>
  <si>
    <t xml:space="preserve">G19400039774        </t>
  </si>
  <si>
    <t xml:space="preserve">G19300126599        </t>
  </si>
  <si>
    <t xml:space="preserve">G19300155108        </t>
  </si>
  <si>
    <t xml:space="preserve">G00000154406        </t>
  </si>
  <si>
    <t xml:space="preserve">G19400029625        </t>
  </si>
  <si>
    <t xml:space="preserve">G19400026747        </t>
  </si>
  <si>
    <t xml:space="preserve">G19300114186        </t>
  </si>
  <si>
    <t xml:space="preserve">G19300129191        </t>
  </si>
  <si>
    <t xml:space="preserve">G19400030083        </t>
  </si>
  <si>
    <t xml:space="preserve">G19300129912        </t>
  </si>
  <si>
    <t xml:space="preserve">G21500030265        </t>
  </si>
  <si>
    <t xml:space="preserve">G21500032972        </t>
  </si>
  <si>
    <t xml:space="preserve">G21500034079        </t>
  </si>
  <si>
    <t xml:space="preserve">G21500033714        </t>
  </si>
  <si>
    <t xml:space="preserve">G21500025661        </t>
  </si>
  <si>
    <t xml:space="preserve">G21500030575        </t>
  </si>
  <si>
    <t xml:space="preserve">G21500034078        </t>
  </si>
  <si>
    <t xml:space="preserve">G00000285856        </t>
  </si>
  <si>
    <t xml:space="preserve">G00000285858        </t>
  </si>
  <si>
    <t xml:space="preserve">G99000061139        </t>
  </si>
  <si>
    <t xml:space="preserve">G37500002882        </t>
  </si>
  <si>
    <t xml:space="preserve">G37500002881        </t>
  </si>
  <si>
    <t xml:space="preserve">G38000006510        </t>
  </si>
  <si>
    <t xml:space="preserve">G38000006457        </t>
  </si>
  <si>
    <t xml:space="preserve">G38000006179        </t>
  </si>
  <si>
    <t xml:space="preserve">G38000006312        </t>
  </si>
  <si>
    <t xml:space="preserve">G38000006539        </t>
  </si>
  <si>
    <t xml:space="preserve">G38000006297        </t>
  </si>
  <si>
    <t xml:space="preserve">G38000006187        </t>
  </si>
  <si>
    <t xml:space="preserve">G38000006317        </t>
  </si>
  <si>
    <t xml:space="preserve">G38000006887        </t>
  </si>
  <si>
    <t xml:space="preserve">G38000005913        </t>
  </si>
  <si>
    <t xml:space="preserve">G00000238612        </t>
  </si>
  <si>
    <t xml:space="preserve">G36500001453        </t>
  </si>
  <si>
    <t xml:space="preserve">G31000011464        </t>
  </si>
  <si>
    <t xml:space="preserve">G31000012163        </t>
  </si>
  <si>
    <t xml:space="preserve">G31000011482        </t>
  </si>
  <si>
    <t xml:space="preserve">G31000011762        </t>
  </si>
  <si>
    <t xml:space="preserve">G31000010464        </t>
  </si>
  <si>
    <t xml:space="preserve">G55000004126        </t>
  </si>
  <si>
    <t>MOBVEH</t>
  </si>
  <si>
    <t xml:space="preserve">G39500002891        </t>
  </si>
  <si>
    <t xml:space="preserve">G99000061158        </t>
  </si>
  <si>
    <t>MOBMQ1</t>
  </si>
  <si>
    <t xml:space="preserve">G39500002893        </t>
  </si>
  <si>
    <t xml:space="preserve">G00000179828        </t>
  </si>
  <si>
    <t xml:space="preserve">GARB00020895        </t>
  </si>
  <si>
    <t xml:space="preserve">G30500018876        </t>
  </si>
  <si>
    <t xml:space="preserve">G99000061043        </t>
  </si>
  <si>
    <t xml:space="preserve">G30500017087        </t>
  </si>
  <si>
    <t xml:space="preserve">G19400053453        </t>
  </si>
  <si>
    <t xml:space="preserve">G00000184009        </t>
  </si>
  <si>
    <t xml:space="preserve">G99000060523        </t>
  </si>
  <si>
    <t xml:space="preserve">G99000058357        </t>
  </si>
  <si>
    <t xml:space="preserve">G19400052587        </t>
  </si>
  <si>
    <t xml:space="preserve">G99000057339        </t>
  </si>
  <si>
    <t xml:space="preserve">G19400055094        </t>
  </si>
  <si>
    <t xml:space="preserve">G24500002507        </t>
  </si>
  <si>
    <t xml:space="preserve">G00000287843        </t>
  </si>
  <si>
    <t xml:space="preserve">G19300182183        </t>
  </si>
  <si>
    <t xml:space="preserve">G00000185478        </t>
  </si>
  <si>
    <t xml:space="preserve">G30500014418        </t>
  </si>
  <si>
    <t xml:space="preserve">G30500018914        </t>
  </si>
  <si>
    <t xml:space="preserve">G99000060299        </t>
  </si>
  <si>
    <t xml:space="preserve">G19300143350        </t>
  </si>
  <si>
    <t xml:space="preserve">G19300185280        </t>
  </si>
  <si>
    <t xml:space="preserve">G00000297119        </t>
  </si>
  <si>
    <t xml:space="preserve">G19300205486        </t>
  </si>
  <si>
    <t xml:space="preserve">G19300222086        </t>
  </si>
  <si>
    <t xml:space="preserve">G30500022264        </t>
  </si>
  <si>
    <t xml:space="preserve">G30500022341        </t>
  </si>
  <si>
    <t xml:space="preserve">G30500017917        </t>
  </si>
  <si>
    <t xml:space="preserve">G19300214613        </t>
  </si>
  <si>
    <t xml:space="preserve">G19300205570        </t>
  </si>
  <si>
    <t xml:space="preserve">G00000189171        </t>
  </si>
  <si>
    <t xml:space="preserve">G24500003071        </t>
  </si>
  <si>
    <t xml:space="preserve">G19400028307        </t>
  </si>
  <si>
    <t xml:space="preserve">G19400027994        </t>
  </si>
  <si>
    <t xml:space="preserve">G19400051288        </t>
  </si>
  <si>
    <t xml:space="preserve">G00000303406        </t>
  </si>
  <si>
    <t xml:space="preserve">G19400029561        </t>
  </si>
  <si>
    <t xml:space="preserve">G19300122146        </t>
  </si>
  <si>
    <t xml:space="preserve">G00000303407        </t>
  </si>
  <si>
    <t xml:space="preserve">G00000299253        </t>
  </si>
  <si>
    <t xml:space="preserve">G19300145721        </t>
  </si>
  <si>
    <t xml:space="preserve">G19300179114        </t>
  </si>
  <si>
    <t xml:space="preserve">G19400046551        </t>
  </si>
  <si>
    <t xml:space="preserve">G19400055222        </t>
  </si>
  <si>
    <t xml:space="preserve">G19300207795        </t>
  </si>
  <si>
    <t xml:space="preserve">G00000293253        </t>
  </si>
  <si>
    <t xml:space="preserve">G37500002909        </t>
  </si>
  <si>
    <t xml:space="preserve">G37500003011        </t>
  </si>
  <si>
    <t xml:space="preserve">G37500003211        </t>
  </si>
  <si>
    <t xml:space="preserve">G37500003016        </t>
  </si>
  <si>
    <t xml:space="preserve">G19300185648        </t>
  </si>
  <si>
    <t xml:space="preserve">G99000062813        </t>
  </si>
  <si>
    <t xml:space="preserve">G99000053205        </t>
  </si>
  <si>
    <t xml:space="preserve">G99000059378        </t>
  </si>
  <si>
    <t xml:space="preserve">G19300182303        </t>
  </si>
  <si>
    <t xml:space="preserve">G19300194111        </t>
  </si>
  <si>
    <t xml:space="preserve">G99000059519        </t>
  </si>
  <si>
    <t xml:space="preserve">G19400043247        </t>
  </si>
  <si>
    <t xml:space="preserve">G19300203668        </t>
  </si>
  <si>
    <t xml:space="preserve">G19300202841        </t>
  </si>
  <si>
    <t xml:space="preserve">G00000212252        </t>
  </si>
  <si>
    <t xml:space="preserve">G19300202838        </t>
  </si>
  <si>
    <t xml:space="preserve">G19300184031        </t>
  </si>
  <si>
    <t xml:space="preserve">G00000296960        </t>
  </si>
  <si>
    <t xml:space="preserve">G00000165412        </t>
  </si>
  <si>
    <t xml:space="preserve">G40500003550        </t>
  </si>
  <si>
    <t xml:space="preserve">G99000060325        </t>
  </si>
  <si>
    <t xml:space="preserve">G99000060326        </t>
  </si>
  <si>
    <t xml:space="preserve">G99000060340        </t>
  </si>
  <si>
    <t xml:space="preserve">G21500030610        </t>
  </si>
  <si>
    <t xml:space="preserve">G55000003689        </t>
  </si>
  <si>
    <t xml:space="preserve">G55000004680        </t>
  </si>
  <si>
    <t xml:space="preserve">G55000004568        </t>
  </si>
  <si>
    <t xml:space="preserve">G55000004510        </t>
  </si>
  <si>
    <t xml:space="preserve">G55000004732        </t>
  </si>
  <si>
    <t xml:space="preserve">G39000006466        </t>
  </si>
  <si>
    <t xml:space="preserve">G55000004605        </t>
  </si>
  <si>
    <t>FDVCDP</t>
  </si>
  <si>
    <t xml:space="preserve">G19300136853        </t>
  </si>
  <si>
    <t xml:space="preserve">G19300168297        </t>
  </si>
  <si>
    <t xml:space="preserve">G99000060621        </t>
  </si>
  <si>
    <t xml:space="preserve">G99000059913        </t>
  </si>
  <si>
    <t xml:space="preserve">G19300191871        </t>
  </si>
  <si>
    <t xml:space="preserve">G00000186523        </t>
  </si>
  <si>
    <t xml:space="preserve">G99000062550        </t>
  </si>
  <si>
    <t xml:space="preserve">G19300182572        </t>
  </si>
  <si>
    <t xml:space="preserve">G99000059072        </t>
  </si>
  <si>
    <t xml:space="preserve">G43000001498        </t>
  </si>
  <si>
    <t xml:space="preserve">G43000001559        </t>
  </si>
  <si>
    <t xml:space="preserve">G43000001574        </t>
  </si>
  <si>
    <t xml:space="preserve">G43000001573        </t>
  </si>
  <si>
    <t xml:space="preserve">G19300171112        </t>
  </si>
  <si>
    <t xml:space="preserve">G99000062482        </t>
  </si>
  <si>
    <t xml:space="preserve">G19300183067        </t>
  </si>
  <si>
    <t xml:space="preserve">G99000062666        </t>
  </si>
  <si>
    <t xml:space="preserve">G00000174588        </t>
  </si>
  <si>
    <t xml:space="preserve">G19200012983        </t>
  </si>
  <si>
    <t xml:space="preserve">G00000290589        </t>
  </si>
  <si>
    <t xml:space="preserve">G48000005702        </t>
  </si>
  <si>
    <t xml:space="preserve">G48000005842        </t>
  </si>
  <si>
    <t xml:space="preserve">G47500012672        </t>
  </si>
  <si>
    <t xml:space="preserve">G47500012670        </t>
  </si>
  <si>
    <t xml:space="preserve">G99000061385        </t>
  </si>
  <si>
    <t xml:space="preserve">G99000059743        </t>
  </si>
  <si>
    <t xml:space="preserve">G55000003477        </t>
  </si>
  <si>
    <t xml:space="preserve">G00000300040        </t>
  </si>
  <si>
    <t xml:space="preserve">G19300209248        </t>
  </si>
  <si>
    <t xml:space="preserve">G48000004852        </t>
  </si>
  <si>
    <t xml:space="preserve">G48000004853        </t>
  </si>
  <si>
    <t xml:space="preserve">G48000004854        </t>
  </si>
  <si>
    <t xml:space="preserve">G48000004855        </t>
  </si>
  <si>
    <t xml:space="preserve">G48000006204        </t>
  </si>
  <si>
    <t xml:space="preserve">G48000005960        </t>
  </si>
  <si>
    <t xml:space="preserve">G99000061928        </t>
  </si>
  <si>
    <t xml:space="preserve">G00000177786        </t>
  </si>
  <si>
    <t xml:space="preserve">G00000295947        </t>
  </si>
  <si>
    <t xml:space="preserve">G00000289741        </t>
  </si>
  <si>
    <t xml:space="preserve">G00000188971        </t>
  </si>
  <si>
    <t xml:space="preserve">G00000214440        </t>
  </si>
  <si>
    <t xml:space="preserve">G19300205457        </t>
  </si>
  <si>
    <t xml:space="preserve">G19300205464        </t>
  </si>
  <si>
    <t xml:space="preserve">G99000062539        </t>
  </si>
  <si>
    <t xml:space="preserve">G19300136444        </t>
  </si>
  <si>
    <t xml:space="preserve">G19300203689        </t>
  </si>
  <si>
    <t xml:space="preserve">G19300157777        </t>
  </si>
  <si>
    <t xml:space="preserve">G19300139356        </t>
  </si>
  <si>
    <t xml:space="preserve">G00000299605        </t>
  </si>
  <si>
    <t xml:space="preserve">G19400057807        </t>
  </si>
  <si>
    <t xml:space="preserve">G19300185630        </t>
  </si>
  <si>
    <t xml:space="preserve">G00000174081        </t>
  </si>
  <si>
    <t xml:space="preserve">G00000288943        </t>
  </si>
  <si>
    <t xml:space="preserve">G00000303597        </t>
  </si>
  <si>
    <t xml:space="preserve">G00000298168        </t>
  </si>
  <si>
    <t xml:space="preserve">G00000187789        </t>
  </si>
  <si>
    <t xml:space="preserve">G00000187790        </t>
  </si>
  <si>
    <t xml:space="preserve">G19300183469        </t>
  </si>
  <si>
    <t xml:space="preserve">G19300221621        </t>
  </si>
  <si>
    <t xml:space="preserve">G99000062686        </t>
  </si>
  <si>
    <t xml:space="preserve">GARB00024052        </t>
  </si>
  <si>
    <t xml:space="preserve">G99000062276        </t>
  </si>
  <si>
    <t xml:space="preserve">G19300185334        </t>
  </si>
  <si>
    <t xml:space="preserve">G00000174635        </t>
  </si>
  <si>
    <t xml:space="preserve">G00000182315        </t>
  </si>
  <si>
    <t xml:space="preserve">G00000184282        </t>
  </si>
  <si>
    <t xml:space="preserve">G00000182703        </t>
  </si>
  <si>
    <t xml:space="preserve">G00000288898        </t>
  </si>
  <si>
    <t xml:space="preserve">G00000299945        </t>
  </si>
  <si>
    <t xml:space="preserve">G00000286398        </t>
  </si>
  <si>
    <t xml:space="preserve">G00000292203        </t>
  </si>
  <si>
    <t xml:space="preserve">G00000282650        </t>
  </si>
  <si>
    <t xml:space="preserve">G19300075123        </t>
  </si>
  <si>
    <t xml:space="preserve">G99000060597        </t>
  </si>
  <si>
    <t xml:space="preserve">G00000244212        </t>
  </si>
  <si>
    <t xml:space="preserve">G19300169247        </t>
  </si>
  <si>
    <t xml:space="preserve">G35500003646        </t>
  </si>
  <si>
    <t xml:space="preserve">G35500004510        </t>
  </si>
  <si>
    <t xml:space="preserve">G48000005465        </t>
  </si>
  <si>
    <t xml:space="preserve">G00000135299        </t>
  </si>
  <si>
    <t xml:space="preserve">G00000135300        </t>
  </si>
  <si>
    <t xml:space="preserve">G00000238530        </t>
  </si>
  <si>
    <t xml:space="preserve">G00000291003        </t>
  </si>
  <si>
    <t xml:space="preserve">G99000061764        </t>
  </si>
  <si>
    <t xml:space="preserve">G00000286256        </t>
  </si>
  <si>
    <t xml:space="preserve">G00000286899        </t>
  </si>
  <si>
    <t xml:space="preserve">G99000063096        </t>
  </si>
  <si>
    <t xml:space="preserve">G00000288473        </t>
  </si>
  <si>
    <t xml:space="preserve">G00000303465        </t>
  </si>
  <si>
    <t xml:space="preserve">G19300175029        </t>
  </si>
  <si>
    <t xml:space="preserve">G19300189863        </t>
  </si>
  <si>
    <t xml:space="preserve">G00000299251        </t>
  </si>
  <si>
    <t xml:space="preserve">G19300189856        </t>
  </si>
  <si>
    <t xml:space="preserve">G99000060976        </t>
  </si>
  <si>
    <t xml:space="preserve">G19300176010        </t>
  </si>
  <si>
    <t xml:space="preserve">G99000060954        </t>
  </si>
  <si>
    <t xml:space="preserve">G00000304752        </t>
  </si>
  <si>
    <t xml:space="preserve">G19300206061        </t>
  </si>
  <si>
    <t xml:space="preserve">G00000166486        </t>
  </si>
  <si>
    <t xml:space="preserve">G00000294855        </t>
  </si>
  <si>
    <t xml:space="preserve">G19300186074        </t>
  </si>
  <si>
    <t xml:space="preserve">G19300190680        </t>
  </si>
  <si>
    <t xml:space="preserve">G19300189081        </t>
  </si>
  <si>
    <t xml:space="preserve">G19300220261        </t>
  </si>
  <si>
    <t xml:space="preserve">G99000060480        </t>
  </si>
  <si>
    <t xml:space="preserve">G99000062713        </t>
  </si>
  <si>
    <t xml:space="preserve">G99000060470        </t>
  </si>
  <si>
    <t xml:space="preserve">G19300154762        </t>
  </si>
  <si>
    <t xml:space="preserve">G00000238579        </t>
  </si>
  <si>
    <t xml:space="preserve">G19300203280        </t>
  </si>
  <si>
    <t xml:space="preserve">G19300203022        </t>
  </si>
  <si>
    <t xml:space="preserve">G99000061465        </t>
  </si>
  <si>
    <t xml:space="preserve">G99000059262        </t>
  </si>
  <si>
    <t xml:space="preserve">G44000001228        </t>
  </si>
  <si>
    <t xml:space="preserve">G44000001328        </t>
  </si>
  <si>
    <t xml:space="preserve">G44000001084        </t>
  </si>
  <si>
    <t xml:space="preserve">G99000062555        </t>
  </si>
  <si>
    <t xml:space="preserve">G99000061478        </t>
  </si>
  <si>
    <t xml:space="preserve">G38000006431        </t>
  </si>
  <si>
    <t xml:space="preserve">G99000063316        </t>
  </si>
  <si>
    <t xml:space="preserve">G54000006434        </t>
  </si>
  <si>
    <t xml:space="preserve">G54000007709        </t>
  </si>
  <si>
    <t xml:space="preserve">G48000003127        </t>
  </si>
  <si>
    <t xml:space="preserve">G99000058012        </t>
  </si>
  <si>
    <t xml:space="preserve">G19300185319        </t>
  </si>
  <si>
    <t xml:space="preserve">G19300182112        </t>
  </si>
  <si>
    <t xml:space="preserve">G99000051459        </t>
  </si>
  <si>
    <t xml:space="preserve">G00000279052        </t>
  </si>
  <si>
    <t xml:space="preserve">G55000003121        </t>
  </si>
  <si>
    <t xml:space="preserve">G00000183409        </t>
  </si>
  <si>
    <t xml:space="preserve">G19300195421        </t>
  </si>
  <si>
    <t xml:space="preserve">G00000297999        </t>
  </si>
  <si>
    <t xml:space="preserve">G19300219677        </t>
  </si>
  <si>
    <t xml:space="preserve">G19300185462        </t>
  </si>
  <si>
    <t xml:space="preserve">G19300190878        </t>
  </si>
  <si>
    <t xml:space="preserve">G19400059681        </t>
  </si>
  <si>
    <t xml:space="preserve">G00000186670        </t>
  </si>
  <si>
    <t xml:space="preserve">G19400059409        </t>
  </si>
  <si>
    <t xml:space="preserve">G00000238824        </t>
  </si>
  <si>
    <t xml:space="preserve">G99000060329        </t>
  </si>
  <si>
    <t xml:space="preserve">G00000161211        </t>
  </si>
  <si>
    <t xml:space="preserve">GARB00025809        </t>
  </si>
  <si>
    <t xml:space="preserve">GARB00025810        </t>
  </si>
  <si>
    <t xml:space="preserve">G47500017303        </t>
  </si>
  <si>
    <t xml:space="preserve">G99000061331        </t>
  </si>
  <si>
    <t xml:space="preserve">G00000298017        </t>
  </si>
  <si>
    <t xml:space="preserve">G19300181798        </t>
  </si>
  <si>
    <t xml:space="preserve">G19300185609        </t>
  </si>
  <si>
    <t xml:space="preserve">G21500026564        </t>
  </si>
  <si>
    <t xml:space="preserve">G99000063110        </t>
  </si>
  <si>
    <t xml:space="preserve">G00000147634        </t>
  </si>
  <si>
    <t xml:space="preserve">G00000168243        </t>
  </si>
  <si>
    <t xml:space="preserve">G00000189002        </t>
  </si>
  <si>
    <t xml:space="preserve">G00000238651        </t>
  </si>
  <si>
    <t xml:space="preserve">G00000304425        </t>
  </si>
  <si>
    <t xml:space="preserve">G99000063105        </t>
  </si>
  <si>
    <t xml:space="preserve">G57000023536        </t>
  </si>
  <si>
    <t>codregistro</t>
  </si>
  <si>
    <t>pi</t>
  </si>
  <si>
    <t>tt</t>
  </si>
  <si>
    <t>co</t>
  </si>
  <si>
    <t>rk</t>
  </si>
  <si>
    <t>pe</t>
  </si>
  <si>
    <t>tm</t>
  </si>
  <si>
    <t>observacion</t>
  </si>
  <si>
    <t>rating</t>
  </si>
  <si>
    <t>sc</t>
  </si>
  <si>
    <t>primarccco</t>
  </si>
  <si>
    <t>autonomia</t>
  </si>
  <si>
    <t>mfa</t>
  </si>
  <si>
    <t>tiprcc</t>
  </si>
  <si>
    <t>flgrcc</t>
  </si>
  <si>
    <t>teamin</t>
  </si>
  <si>
    <t>teamax</t>
  </si>
  <si>
    <t>ecap</t>
  </si>
  <si>
    <t>ratiocobini</t>
  </si>
  <si>
    <t>autonomia2</t>
  </si>
  <si>
    <t>lgdttc</t>
  </si>
  <si>
    <t>pdpit</t>
  </si>
  <si>
    <t>roe</t>
  </si>
  <si>
    <t>Funcionario de Banca de Negocios</t>
  </si>
  <si>
    <t>El FdN puede dar tasas mayores o iguales a 5.5% El GB puede dar tasas menores que 5.5%</t>
  </si>
  <si>
    <t>Error: no se pudo calcular el pricing. CODREGISTRO(6) The value for column 'CodUnicoCli' in table 'dtOperacion' is DBNul</t>
  </si>
  <si>
    <t>Error: no se pudo calcular el pricing. CODREGISTRO(7) The value for column 'CodUnicoCli' in table 'dtOperacion' is DBNul</t>
  </si>
  <si>
    <t>Error: no se pudo calcular el pricing. CODREGISTRO(32) No hay ninguna fila en la posición 0.</t>
  </si>
  <si>
    <t>Error: no se pudo calcular el pricing. CODREGISTRO(34) No hay ninguna fila en la posición 0.</t>
  </si>
  <si>
    <t>Error: no se pudo calcular el pricing. CODREGISTRO(77) No hay ninguna fila en la posición 0.</t>
  </si>
  <si>
    <t>Error: no se pudo calcular el pricing. CODREGISTRO(128) No hay ninguna fila en la posición 0.</t>
  </si>
  <si>
    <t>Error: no se pudo calcular el pricing. CODREGISTRO(133) The value for column 'CodUnicoCli' in table 'dtOperacion' is DBN</t>
  </si>
  <si>
    <t>Error: no se pudo calcular el pricing. CODREGISTRO(135) Referencia a objeto no establecida como instancia de un objeto.</t>
  </si>
  <si>
    <t>Error: no se pudo calcular el pricing. CODREGISTRO(142) The value for column 'CodUnicoCli' in table 'dtOperacion' is DBN</t>
  </si>
  <si>
    <t>Error: no se pudo calcular el pricing. CODREGISTRO(176) No hay ninguna fila en la posición 0.</t>
  </si>
  <si>
    <t>Error: no se pudo calcular el pricing. CODREGISTRO(202) The value for column 'CodUnicoCli' in table 'dtOperacion' is DBN</t>
  </si>
  <si>
    <t>Error: no se pudo calcular el pricing. CODREGISTRO(234) No hay ninguna fila en la posición 0.</t>
  </si>
  <si>
    <t>Error: no se pudo calcular el pricing. CODREGISTRO(250) The value for column 'CodUnicoCli' in table 'dtOperacion' is DBN</t>
  </si>
  <si>
    <t>Error: no se pudo calcular el pricing. CODREGISTRO(253) The value for column 'CodUnicoCli' in table 'dtOperacion' is DBN</t>
  </si>
  <si>
    <t>Error: no se pudo calcular el pricing. CODREGISTRO(261) No hay ninguna fila en la posición 0.</t>
  </si>
  <si>
    <t>Error: no se pudo calcular el pricing. CODREGISTRO(264) No hay ninguna fila en la posición 0.</t>
  </si>
  <si>
    <t>Error: no se pudo calcular el pricing. CODREGISTRO(275) No hay ninguna fila en la posición 0.</t>
  </si>
  <si>
    <t>Error: no se pudo calcular el pricing. CODREGISTRO(279) No hay ninguna fila en la posición 0.</t>
  </si>
  <si>
    <t>Error: no se pudo calcular el pricing. CODREGISTRO(281) Referencia a objeto no establecida como instancia de un objeto.</t>
  </si>
  <si>
    <t>Error: no se pudo calcular el pricing. CODREGISTRO(284) The value for column 'CodUnicoCli' in table 'dtOperacion' is DBN</t>
  </si>
  <si>
    <t>Error: no se pudo calcular el pricing. CODREGISTRO(285) No hay ninguna fila en la posición 0.</t>
  </si>
  <si>
    <t>Error: no se pudo calcular el pricing. CODREGISTRO(291) No hay ninguna fila en la posición 0.</t>
  </si>
  <si>
    <t>Error: no se pudo calcular el pricing. CODREGISTRO(306) The value for column 'CodUnicoCli' in table 'dtOperacion' is DBN</t>
  </si>
  <si>
    <t>Error: no se pudo calcular el pricing. CODREGISTRO(321) The value for column 'CodUnicoCli' in table 'dtOperacion' is DBN</t>
  </si>
  <si>
    <t>Error: no se pudo calcular el pricing. CODREGISTRO(324) The value for column 'CodUnicoCli' in table 'dtOperacion' is DBN</t>
  </si>
  <si>
    <t>Error: no se pudo calcular el pricing. CODREGISTRO(328) The value for column 'CodUnicoCli' in table 'dtOperacion' is DBN</t>
  </si>
  <si>
    <t>Error: no se pudo calcular el pricing. CODREGISTRO(358) No hay ninguna fila en la posición 0.</t>
  </si>
  <si>
    <t>Error: no se pudo calcular el pricing. CODREGISTRO(359) The value for column 'CodUnicoCli' in table 'dtOperacion' is DBN</t>
  </si>
  <si>
    <t>Error: no se pudo calcular el pricing. CODREGISTRO(362) No hay ninguna fila en la posición 0.</t>
  </si>
  <si>
    <t>Error: no se pudo calcular el pricing. CODREGISTRO(367) No hay ninguna fila en la posición 0.</t>
  </si>
  <si>
    <t>Error: no se pudo calcular el pricing. CODREGISTRO(370) No hay ninguna fila en la posición 0.</t>
  </si>
  <si>
    <t>Error: no se pudo calcular el pricing. CODREGISTRO(371) No hay ninguna fila en la posición 0.</t>
  </si>
  <si>
    <t>Error: no se pudo calcular el pricing. CODREGISTRO(376) The value for column 'CodUnicoCli' in table 'dtOperacion' is DBN</t>
  </si>
  <si>
    <t>Error: no se pudo calcular el pricing. CODREGISTRO(396) Referencia a objeto no establecida como instancia de un objeto.</t>
  </si>
  <si>
    <t>Error: no se pudo calcular el pricing. CODREGISTRO(404) The value for column 'CodUnicoCli' in table 'dtOperacion' is DBN</t>
  </si>
  <si>
    <t>Error: no se pudo calcular el pricing. CODREGISTRO(423) No hay ninguna fila en la posición 0.</t>
  </si>
  <si>
    <t>Error: no se pudo calcular el pricing. CODREGISTRO(424) The value for column 'CodUnicoCli' in table 'dtOperacion' is DBN</t>
  </si>
  <si>
    <t>Error: no se pudo calcular el pricing. CODREGISTRO(433) The value for column 'CodUnicoCli' in table 'dtOperacion' is DBN</t>
  </si>
  <si>
    <t>Error: no se pudo calcular el pricing. CODREGISTRO(435) The value for column 'CodUnicoCli' in table 'dtOperacion' is DBN</t>
  </si>
  <si>
    <t>Error: no se pudo calcular el pricing. CODREGISTRO(440) No hay ninguna fila en la posición 0.</t>
  </si>
  <si>
    <t>Error: no se pudo calcular el pricing. CODREGISTRO(463) No hay ninguna fila en la posición 0.</t>
  </si>
  <si>
    <t>Error: no se pudo calcular el pricing. CODREGISTRO(500) No hay ninguna fila en la posición 0.</t>
  </si>
  <si>
    <t>Error: no se pudo calcular el pricing. CODREGISTRO(513) No hay ninguna fila en la posición 0.</t>
  </si>
  <si>
    <t>Error: no se pudo calcular el pricing. CODREGISTRO(561) The value for column 'CodUnicoCli' in table 'dtOperacion' is DBN</t>
  </si>
  <si>
    <t>Error: no se pudo calcular el pricing. CODREGISTRO(569) The value for column 'CodUnicoCli' in table 'dtOperacion' is DBN</t>
  </si>
  <si>
    <t>Error: no se pudo calcular el pricing. CODREGISTRO(586) No hay ninguna fila en la posición 0.</t>
  </si>
  <si>
    <t>Error: no se pudo calcular el pricing. CODREGISTRO(599) The value for column 'CodUnicoCli' in table 'dtOperacion' is DBN</t>
  </si>
  <si>
    <t>Error: no se pudo calcular el pricing. CODREGISTRO(607) No hay ninguna fila en la posición 0.</t>
  </si>
  <si>
    <t>Error: no se pudo calcular el pricing. CODREGISTRO(611) No hay ninguna fila en la posición 0.</t>
  </si>
  <si>
    <t>Error: no se pudo calcular el pricing. CODREGISTRO(612) The value for column 'CodUnicoCli' in table 'dtOperacion' is DBN</t>
  </si>
  <si>
    <t>Error: no se pudo calcular el pricing. CODREGISTRO(627) No hay ninguna fila en la posición 0.</t>
  </si>
  <si>
    <t>Error: no se pudo calcular el pricing. CODREGISTRO(628) No hay ninguna fila en la posición 0.</t>
  </si>
  <si>
    <t>Error: no se pudo calcular el pricing. CODREGISTRO(630) No hay ninguna fila en la posición 0.</t>
  </si>
  <si>
    <t>Error: no se pudo calcular el pricing. CODREGISTRO(672) No hay ninguna fila en la posición 0.</t>
  </si>
  <si>
    <t>Error: no se pudo calcular el pricing. CODREGISTRO(679) No hay ninguna fila en la posición 0.</t>
  </si>
  <si>
    <t>Error: no se pudo calcular el pricing. CODREGISTRO(684) The value for column 'CodUnicoCli' in table 'dtOperacion' is DBN</t>
  </si>
  <si>
    <t>Error: no se pudo calcular el pricing. CODREGISTRO(706) The value for column 'CodUnicoCli' in table 'dtOperacion' is DBN</t>
  </si>
  <si>
    <t>Error: no se pudo calcular el pricing. CODREGISTRO(711) The value for column 'CodUnicoCli' in table 'dtOperacion' is DBN</t>
  </si>
  <si>
    <t>Error: no se pudo calcular el pricing. CODREGISTRO(715) No hay ninguna fila en la posición 0.</t>
  </si>
  <si>
    <t>Error: no se pudo calcular el pricing. CODREGISTRO(738) The value for column 'CodUnicoCli' in table 'dtOperacion' is DBN</t>
  </si>
  <si>
    <t>Error: no se pudo calcular el pricing. CODREGISTRO(743) The value for column 'CodUnicoCli' in table 'dtOperacion' is DBN</t>
  </si>
  <si>
    <t>Error: no se pudo calcular el pricing. CODREGISTRO(764) No hay ninguna fila en la posición 0.</t>
  </si>
  <si>
    <t>Error: no se pudo calcular el pricing. CODREGISTRO(784) The value for column 'CodUnicoCli' in table 'dtOperacion' is DBN</t>
  </si>
  <si>
    <t>Error: no se pudo calcular el pricing. CODREGISTRO(789) The value for column 'CodUnicoCli' in table 'dtOperacion' is DBN</t>
  </si>
  <si>
    <t>Error: no se pudo calcular el pricing. CODREGISTRO(792) No hay ninguna fila en la posición 0.</t>
  </si>
  <si>
    <t>Error: no se pudo calcular el pricing. CODREGISTRO(798) No hay ninguna fila en la posición 0.</t>
  </si>
  <si>
    <t>Error: no se pudo calcular el pricing. CODREGISTRO(802) No hay ninguna fila en la posición 0.</t>
  </si>
  <si>
    <t>Error: no se pudo calcular el pricing. CODREGISTRO(813) The value for column 'CodUnicoCli' in table 'dtOperacion' is DBN</t>
  </si>
  <si>
    <t>Error: no se pudo calcular el pricing. CODREGISTRO(833) The value for column 'CodUnicoCli' in table 'dtOperacion' is DBN</t>
  </si>
  <si>
    <t>Error: no se pudo calcular el pricing. CODREGISTRO(836) No hay ninguna fila en la posición 0.</t>
  </si>
  <si>
    <t>Error: no se pudo calcular el pricing. CODREGISTRO(860) The value for column 'CodUnicoCli' in table 'dtOperacion' is DBN</t>
  </si>
  <si>
    <t>Error: no se pudo calcular el pricing. CODREGISTRO(885) The value for column 'CodUnicoCli' in table 'dtOperacion' is DBN</t>
  </si>
  <si>
    <t>Error: no se pudo calcular el pricing. CODREGISTRO(915) The value for column 'CodUnicoCli' in table 'dtOperacion' is DBN</t>
  </si>
  <si>
    <t>Error: no se pudo calcular el pricing. CODREGISTRO(928) No hay ninguna fila en la posición 0.</t>
  </si>
  <si>
    <t>Error: no se pudo calcular el pricing. CODREGISTRO(962) The value for column 'CodUnicoCli' in table 'dtOperacion' is DBN</t>
  </si>
  <si>
    <t>Error: no se pudo calcular el pricing. CODREGISTRO(972) The value for column 'CodUnicoCli' in table 'dtOperacion' is DBN</t>
  </si>
  <si>
    <t>Error: no se pudo calcular el pricing. CODREGISTRO(1100) No hay ninguna fila en la posición 0.</t>
  </si>
  <si>
    <t>Error: no se pudo calcular el pricing. CODREGISTRO(1156) No hay ninguna fila en la posición 0.</t>
  </si>
  <si>
    <t>Error: no se pudo calcular el pricing. CODREGISTRO(1176) The value for column 'CodUnicoCli' in table 'dtOperacion' is DB</t>
  </si>
  <si>
    <t>Error: no se pudo calcular el pricing. CODREGISTRO(1181) The value for column 'CodUnicoCli' in table 'dtOperacion' is DB</t>
  </si>
  <si>
    <t>Error: no se pudo calcular el pricing. CODREGISTRO(1198) The value for column 'CodUnicoCli' in table 'dtOperacion' is DB</t>
  </si>
  <si>
    <t>Error: no se pudo calcular el pricing. CODREGISTRO(1203) No hay ninguna fila en la posición 0.</t>
  </si>
  <si>
    <t>Error: no se pudo calcular el pricing. CODREGISTRO(1212) No hay ninguna fila en la posición 0.</t>
  </si>
  <si>
    <t>Error: no se pudo calcular el pricing. CODREGISTRO(1222) Referencia a objeto no establecida como instancia de un objeto.</t>
  </si>
  <si>
    <t>Error: no se pudo calcular el pricing. CODREGISTRO(1230) The value for column 'CodUnicoCli' in table 'dtOperacion' is DB</t>
  </si>
  <si>
    <t>Error: no se pudo calcular el pricing. CODREGISTRO(1254) The value for column 'CodUnicoCli' in table 'dtOperacion' is DB</t>
  </si>
  <si>
    <t>Error: no se pudo calcular el pricing. CODREGISTRO(1262) The value for column 'CodUnicoCli' in table 'dtOperacion' is DB</t>
  </si>
  <si>
    <t>Error: no se pudo calcular el pricing. CODREGISTRO(1286) No hay ninguna fila en la posición 0.</t>
  </si>
  <si>
    <t>Error: no se pudo calcular el pricing. CODREGISTRO(1294) The value for column 'CodUnicoCli' in table 'dtOperacion' is DB</t>
  </si>
  <si>
    <t>Error: no se pudo calcular el pricing. CODREGISTRO(1304) The value for column 'CodUnicoCli' in table 'dtOperacion' is DB</t>
  </si>
  <si>
    <t>Error: no se pudo calcular el pricing. CODREGISTRO(1307) No hay ninguna fila en la posición 0.</t>
  </si>
  <si>
    <t>Error: no se pudo calcular el pricing. CODREGISTRO(1328) No hay ninguna fila en la posición 0.</t>
  </si>
  <si>
    <t>Error: no se pudo calcular el pricing. CODREGISTRO(1345) No hay ninguna fila en la posición 0.</t>
  </si>
  <si>
    <t>Error: no se pudo calcular el pricing. CODREGISTRO(1372) No hay ninguna fila en la posición 0.</t>
  </si>
  <si>
    <t>Error: no se pudo calcular el pricing. CODREGISTRO(1390) The value for column 'CodUnicoCli' in table 'dtOperacion' is DB</t>
  </si>
  <si>
    <t>Error: no se pudo calcular el pricing. CODREGISTRO(1391) No hay ninguna fila en la posición 0.</t>
  </si>
  <si>
    <t>Error: no se pudo calcular el pricing. CODREGISTRO(1392) The value for column 'CodUnicoCli' in table 'dtOperacion' is DB</t>
  </si>
  <si>
    <t>Error: no se pudo calcular el pricing. CODREGISTRO(1433) The value for column 'CodUnicoCli' in table 'dtOperacion' is DB</t>
  </si>
  <si>
    <t>Error: no se pudo calcular el pricing. CODREGISTRO(1437) The value for column 'CodUnicoCli' in table 'dtOperacion' is DB</t>
  </si>
  <si>
    <t>Error: no se pudo calcular el pricing. CODREGISTRO(1438) The value for column 'CodUnicoCli' in table 'dtOperacion' is DB</t>
  </si>
  <si>
    <t>Error: no se pudo calcular el pricing. CODREGISTRO(1445) No hay ninguna fila en la posición 0.</t>
  </si>
  <si>
    <t>Error: no se pudo calcular el pricing. CODREGISTRO(1503) No hay ninguna fila en la posición 0.</t>
  </si>
  <si>
    <t>Error: no se pudo calcular el pricing. CODREGISTRO(1505) The value for column 'CodUnicoCli' in table 'dtOperacion' is DB</t>
  </si>
  <si>
    <t>Error: no se pudo calcular el pricing. CODREGISTRO(1536) No hay ninguna fila en la posición 0.</t>
  </si>
  <si>
    <t>Error: no se pudo calcular el pricing. CODREGISTRO(1548) The value for column 'CodUnicoCli' in table 'dtOperacion' is DB</t>
  </si>
  <si>
    <t>Error: no se pudo calcular el pricing. CODREGISTRO(1582) The value for column 'CodUnicoCli' in table 'dtOperacion' is DB</t>
  </si>
  <si>
    <t>Error: no se pudo calcular el pricing. CODREGISTRO(1608) No hay ninguna fila en la posición 0.</t>
  </si>
  <si>
    <t>Error: no se pudo calcular el pricing. CODREGISTRO(1617) The value for column 'CodUnicoCli' in table 'dtOperacion' is DB</t>
  </si>
  <si>
    <t>Error: no se pudo calcular el pricing. CODREGISTRO(1627) The value for column 'CodUnicoCli' in table 'dtOperacion' is DB</t>
  </si>
  <si>
    <t>Error: no se pudo calcular el pricing. CODREGISTRO(1674) The value for column 'CodUnicoCli' in table 'dtOperacion' is DB</t>
  </si>
  <si>
    <t>Error: no se pudo calcular el pricing. CODREGISTRO(1677) The value for column 'CodUnicoCli' in table 'dtOperacion' is DB</t>
  </si>
  <si>
    <t>Error: no se pudo calcular el pricing. CODREGISTRO(1678) The value for column 'CodUnicoCli' in table 'dtOperacion' is DB</t>
  </si>
  <si>
    <t>Error: no se pudo calcular el pricing. CODREGISTRO(1686) No hay ninguna fila en la posición 0.</t>
  </si>
  <si>
    <t>Error: no se pudo calcular el pricing. CODREGISTRO(1696) No hay ninguna fila en la posición 0.</t>
  </si>
  <si>
    <t>Error: no se pudo calcular el pricing. CODREGISTRO(1697) The value for column 'CodUnicoCli' in table 'dtOperacion' is DB</t>
  </si>
  <si>
    <t>Error: no se pudo calcular el pricing. CODREGISTRO(1720) The value for column 'CodUnicoCli' in table 'dtOperacion' is DB</t>
  </si>
  <si>
    <t>Error: no se pudo calcular el pricing. CODREGISTRO(1748) The value for column 'CodUnicoCli' in table 'dtOperacion' is DB</t>
  </si>
  <si>
    <t>Error: no se pudo calcular el pricing. CODREGISTRO(1751) The value for column 'CodUnicoCli' in table 'dtOperacion' is DB</t>
  </si>
  <si>
    <t>Error: no se pudo calcular el pricing. CODREGISTRO(1752) The value for column 'CodUnicoCli' in table 'dtOperacion' is DB</t>
  </si>
  <si>
    <t>Error: no se pudo calcular el pricing. CODREGISTRO(1755) Referencia a objeto no establecida como instancia de un objeto.</t>
  </si>
  <si>
    <t>Error: no se pudo calcular el pricing. CODREGISTRO(1762) No hay ninguna fila en la posición 0.</t>
  </si>
  <si>
    <t>Error: no se pudo calcular el pricing. CODREGISTRO(1787) No hay ninguna fila en la posición 0.</t>
  </si>
  <si>
    <t>Error: no se pudo calcular el pricing. CODREGISTRO(1790) The value for column 'CodUnicoCli' in table 'dtOperacion' is DB</t>
  </si>
  <si>
    <t>Error: no se pudo calcular el pricing. CODREGISTRO(1806) No hay ninguna fila en la posición 0.</t>
  </si>
  <si>
    <t>Error: no se pudo calcular el pricing. CODREGISTRO(1807) The value for column 'CodUnicoCli' in table 'dtOperacion' is DB</t>
  </si>
  <si>
    <t>Error: no se pudo calcular el pricing. CODREGISTRO(1931) No hay ninguna fila en la posición 0.</t>
  </si>
  <si>
    <t>Error: no se pudo calcular el pricing. CODREGISTRO(1939) No hay ninguna fila en la posición 0.</t>
  </si>
  <si>
    <t>Error: no se pudo calcular el pricing. CODREGISTRO(1956) No hay ninguna fila en la posición 0.</t>
  </si>
  <si>
    <t>Error: no se pudo calcular el pricing. CODREGISTRO(1958) The value for column 'CodUnicoCli' in table 'dtOperacion' is DB</t>
  </si>
  <si>
    <t>Error: no se pudo calcular el pricing. CODREGISTRO(1964) The value for column 'CodUnicoCli' in table 'dtOperacion' is DB</t>
  </si>
  <si>
    <t>Error: no se pudo calcular el pricing. CODREGISTRO(1968) No hay ninguna fila en la posición 0.</t>
  </si>
  <si>
    <t>Error: no se pudo calcular el pricing. CODREGISTRO(1975) The value for column 'CodUnicoCli' in table 'dtOperacion' is DB</t>
  </si>
  <si>
    <t>Error: no se pudo calcular el pricing. CODREGISTRO(1977) The value for column 'CodUnicoCli' in table 'dtOperacion' is DB</t>
  </si>
  <si>
    <t>Error: no se pudo calcular el pricing. CODREGISTRO(1980) Referencia a objeto no establecida como instancia de un objeto.</t>
  </si>
  <si>
    <t>Error: no se pudo calcular el pricing. CODREGISTRO(1984) No hay ninguna fila en la posición 0.</t>
  </si>
  <si>
    <t>Error: no se pudo calcular el pricing. CODREGISTRO(2036) No hay ninguna fila en la posición 0.</t>
  </si>
  <si>
    <t>Error: no se pudo calcular el pricing. CODREGISTRO(2056) The value for column 'CodUnicoCli' in table 'dtOperacion' is DB</t>
  </si>
  <si>
    <t>Error: no se pudo calcular el pricing. CODREGISTRO(2074) The value for column 'CodUnicoCli' in table 'dtOperacion' is DB</t>
  </si>
  <si>
    <t>Error: no se pudo calcular el pricing. CODREGISTRO(2080) No hay ninguna fila en la posición 0.</t>
  </si>
  <si>
    <t>Error: no se pudo calcular el pricing. CODREGISTRO(2082) Referencia a objeto no establecida como instancia de un objeto.</t>
  </si>
  <si>
    <t>Error: no se pudo calcular el pricing. CODREGISTRO(2097) The value for column 'CodUnicoCli' in table 'dtOperacion' is DB</t>
  </si>
  <si>
    <t>Error: no se pudo calcular el pricing. CODREGISTRO(2109) The value for column 'CodUnicoCli' in table 'dtOperacion' is DB</t>
  </si>
  <si>
    <t>Error: no se pudo calcular el pricing. CODREGISTRO(2118) No hay ninguna fila en la posición 0.</t>
  </si>
  <si>
    <t>Error: no se pudo calcular el pricing. CODREGISTRO(2119) No hay ninguna fila en la posición 0.</t>
  </si>
  <si>
    <t>Error: no se pudo calcular el pricing. CODREGISTRO(2131) The value for column 'CodUnicoCli' in table 'dtOperacion' is DB</t>
  </si>
  <si>
    <t>Error: no se pudo calcular el pricing. CODREGISTRO(2143) The value for column 'CodUnicoCli' in table 'dtOperacion' is DB</t>
  </si>
  <si>
    <t>Error: no se pudo calcular el pricing. CODREGISTRO(2152) The value for column 'CodUnicoCli' in table 'dtOperacion' is DB</t>
  </si>
  <si>
    <t>Error: no se pudo calcular el pricing. CODREGISTRO(2153) Referencia a objeto no establecida como instancia de un objeto.</t>
  </si>
  <si>
    <t>Error: no se pudo calcular el pricing. CODREGISTRO(2163) Referencia a objeto no establecida como instancia de un objeto.</t>
  </si>
  <si>
    <t>Error: no se pudo calcular el pricing. CODREGISTRO(2165) Referencia a objeto no establecida como instancia de un objeto.</t>
  </si>
  <si>
    <t>Error: no se pudo calcular el pricing. CODREGISTRO(2172) Referencia a objeto no establecida como instancia de un objeto.</t>
  </si>
  <si>
    <t>Error: no se pudo calcular el pricing. CODREGISTRO(2178) No hay ninguna fila en la posición 0.</t>
  </si>
  <si>
    <t>Error: no se pudo calcular el pricing. CODREGISTRO(2185) The value for column 'CodUnicoCli' in table 'dtOperacion' is DB</t>
  </si>
  <si>
    <t>Error: no se pudo calcular el pricing. CODREGISTRO(2188) Referencia a objeto no establecida como instancia de un objeto.</t>
  </si>
  <si>
    <t>Error: no se pudo calcular el pricing. CODREGISTRO(2189) The value for column 'CodUnicoCli' in table 'dtOperacion' is DB</t>
  </si>
  <si>
    <t>Error: no se pudo calcular el pricing. CODREGISTRO(2197) No hay ninguna fila en la posición 0.</t>
  </si>
  <si>
    <t>Error: no se pudo calcular el pricing. CODREGISTRO(2213) No hay ninguna fila en la posición 0.</t>
  </si>
  <si>
    <t>Error: no se pudo calcular el pricing. CODREGISTRO(2240) The value for column 'CodUnicoCli' in table 'dtOperacion' is DB</t>
  </si>
  <si>
    <t>Error: no se pudo calcular el pricing. CODREGISTRO(2248) The value for column 'CodUnicoCli' in table 'dtOperacion' is DB</t>
  </si>
  <si>
    <t>Error: no se pudo calcular el pricing. CODREGISTRO(2284) The value for column 'CodUnicoCli' in table 'dtOperacion' is DB</t>
  </si>
  <si>
    <t>Error: no se pudo calcular el pricing. CODREGISTRO(2290) Referencia a objeto no establecida como instancia de un objeto.</t>
  </si>
  <si>
    <t>Error: no se pudo calcular el pricing. CODREGISTRO(2294) No hay ninguna fila en la posición 0.</t>
  </si>
  <si>
    <t>Error: no se pudo calcular el pricing. CODREGISTRO(2297) The value for column 'CodUnicoCli' in table 'dtOperacion' is DB</t>
  </si>
  <si>
    <t>Error: no se pudo calcular el pricing. CODREGISTRO(2305) No hay ninguna fila en la posición 0.</t>
  </si>
  <si>
    <t>Error: no se pudo calcular el pricing. CODREGISTRO(2309) No hay ninguna fila en la posición 0.</t>
  </si>
  <si>
    <t>Error: no se pudo calcular el pricing. CODREGISTRO(2323) No hay ninguna fila en la posición 0.</t>
  </si>
  <si>
    <t>Error: no se pudo calcular el pricing. CODREGISTRO(2348) No hay ninguna fila en la posición 0.</t>
  </si>
  <si>
    <t>Error: no se pudo calcular el pricing. CODREGISTRO(2364) No hay ninguna fila en la posición 0.</t>
  </si>
  <si>
    <t>Error: no se pudo calcular el pricing. CODREGISTRO(2383) No hay ninguna fila en la posición 0.</t>
  </si>
  <si>
    <t>Error: no se pudo calcular el pricing. CODREGISTRO(2386) Referencia a objeto no establecida como instancia de un objeto.</t>
  </si>
  <si>
    <t>Error: no se pudo calcular el pricing. CODREGISTRO(2388) No hay ninguna fila en la posición 0.</t>
  </si>
  <si>
    <t>Error: no se pudo calcular el pricing. CODREGISTRO(2407) Referencia a objeto no establecida como instancia de un objeto.</t>
  </si>
  <si>
    <t>Error: no se pudo calcular el pricing. CODREGISTRO(2438) The value for column 'CodUnicoCli' in table 'dtOperacion' is DB</t>
  </si>
  <si>
    <t>Error: no se pudo calcular el pricing. CODREGISTRO(2447) The value for column 'CodUnicoCli' in table 'dtOperacion' is DB</t>
  </si>
  <si>
    <t>Error: no se pudo calcular el pricing. CODREGISTRO(2474) No hay ninguna fila en la posición 0.</t>
  </si>
  <si>
    <t>Error: no se pudo calcular el pricing. CODREGISTRO(2528) The value for column 'CodUnicoCli' in table 'dtOperacion' is DB</t>
  </si>
  <si>
    <t>Error: no se pudo calcular el pricing. CODREGISTRO(2537) The value for column 'CodUnicoCli' in table 'dtOperacion' is DB</t>
  </si>
  <si>
    <t>Error: no se pudo calcular el pricing. CODREGISTRO(2550) No hay ninguna fila en la posición 0.</t>
  </si>
  <si>
    <t>Error: no se pudo calcular el pricing. CODREGISTRO(2555) No hay ninguna fila en la posición 0.</t>
  </si>
  <si>
    <t>Error: no se pudo calcular el pricing. CODREGISTRO(2563) The value for column 'CodUnicoCli' in table 'dtOperacion' is DB</t>
  </si>
  <si>
    <t>Error: no se pudo calcular el pricing. CODREGISTRO(2578) The value for column 'CodUnicoCli' in table 'dtOperacion' is DB</t>
  </si>
  <si>
    <t>Error: no se pudo calcular el pricing. CODREGISTRO(2581) The value for column 'CodUnicoCli' in table 'dtOperacion' is DB</t>
  </si>
  <si>
    <t>Error: no se pudo calcular el pricing. CODREGISTRO(2584) No hay ninguna fila en la posición 0.</t>
  </si>
  <si>
    <t>Error: no se pudo calcular el pricing. CODREGISTRO(2609) The value for column 'CodUnicoCli' in table 'dtOperacion' is DB</t>
  </si>
  <si>
    <t>Error: no se pudo calcular el pricing. CODREGISTRO(2610) The value for column 'CodUnicoCli' in table 'dtOperacion' is DB</t>
  </si>
  <si>
    <t>Error: no se pudo calcular el pricing. CODREGISTRO(2614) No hay ninguna fila en la posición 0.</t>
  </si>
  <si>
    <t>Error: no se pudo calcular el pricing. CODREGISTRO(2654) No hay ninguna fila en la posición 0.</t>
  </si>
  <si>
    <t>Error: no se pudo calcular el pricing. CODREGISTRO(2661) No hay ninguna fila en la posición 0.</t>
  </si>
  <si>
    <t>Error: no se pudo calcular el pricing. CODREGISTRO(2669) The value for column 'CodUnicoCli' in table 'dtOperacion' is DB</t>
  </si>
  <si>
    <t>Error: no se pudo calcular el pricing. CODREGISTRO(2686) No hay ninguna fila en la posición 0.</t>
  </si>
  <si>
    <t>Error: no se pudo calcular el pricing. CODREGISTRO(2698) The value for column 'CodUnicoCli' in table 'dtOperacion' is DB</t>
  </si>
  <si>
    <t>Error: no se pudo calcular el pricing. CODREGISTRO(2699) The value for column 'CodUnicoCli' in table 'dtOperacion' is DB</t>
  </si>
  <si>
    <t>Error: no se pudo calcular el pricing. CODREGISTRO(2706) The value for column 'CodUnicoCli' in table 'dtOperacion' is DB</t>
  </si>
  <si>
    <t>Error: no se pudo calcular el pricing. CODREGISTRO(2713) No hay ninguna fila en la posición 0.</t>
  </si>
  <si>
    <t>Error: no se pudo calcular el pricing. CODREGISTRO(2721) The value for column 'CodUnicoCli' in table 'dtOperacion' is DB</t>
  </si>
  <si>
    <t>Error: no se pudo calcular el pricing. CODREGISTRO(2754) Referencia a objeto no establecida como instancia de un objeto.</t>
  </si>
  <si>
    <t>Error: no se pudo calcular el pricing. CODREGISTRO(2757) No hay ninguna fila en la posición 0.</t>
  </si>
  <si>
    <t>Error: no se pudo calcular el pricing. CODREGISTRO(2769) The value for column 'CodUnicoCli' in table 'dtOperacion' is DB</t>
  </si>
  <si>
    <t>Error: no se pudo calcular el pricing. CODREGISTRO(2782) The value for column 'CodUnicoCli' in table 'dtOperacion' is DB</t>
  </si>
  <si>
    <t>Error: no se pudo calcular el pricing. CODREGISTRO(2786) No hay ninguna fila en la posición 0.</t>
  </si>
  <si>
    <t>Error: no se pudo calcular el pricing. CODREGISTRO(2793) The value for column 'CodUnicoCli' in table 'dtOperacion' is DB</t>
  </si>
  <si>
    <t>Error: no se pudo calcular el pricing. CODREGISTRO(2798) The value for column 'CodUnicoCli' in table 'dtOperacion' is DB</t>
  </si>
  <si>
    <t>Error: no se pudo calcular el pricing. CODREGISTRO(2833) No hay ninguna fila en la posición 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</si>
</sst>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8BE4E-357E-46E8-B123-D2747EF9E0F9}">
  <dimension ref="A1:AP2844"/>
  <sheetViews>
    <sheetView workbookViewId="0">
      <selection activeCell="B4" sqref="B4"/>
    </sheetView>
  </sheetViews>
  <sheetFormatPr baseColWidth="10" defaultRowHeight="15" x14ac:dyDescent="0.25"/>
  <cols>
    <col min="1" max="1" width="15.5703125" customWidth="1"/>
  </cols>
  <sheetData>
    <row r="1" spans="1:4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</row>
    <row r="2" spans="1:42" x14ac:dyDescent="0.25">
      <c r="A2">
        <v>1</v>
      </c>
      <c r="B2">
        <v>26513.18</v>
      </c>
      <c r="C2">
        <v>46</v>
      </c>
      <c r="D2">
        <v>1001</v>
      </c>
      <c r="E2">
        <v>1</v>
      </c>
      <c r="F2">
        <v>26513.18</v>
      </c>
      <c r="G2" t="s">
        <v>0</v>
      </c>
      <c r="H2">
        <v>0</v>
      </c>
      <c r="I2">
        <v>0</v>
      </c>
      <c r="J2" t="s">
        <v>1</v>
      </c>
      <c r="K2" t="s">
        <v>2</v>
      </c>
      <c r="L2" t="s">
        <v>3</v>
      </c>
      <c r="M2" t="s">
        <v>4</v>
      </c>
      <c r="N2">
        <v>-1</v>
      </c>
      <c r="O2">
        <v>101915056</v>
      </c>
      <c r="P2">
        <v>0</v>
      </c>
      <c r="Q2" t="s">
        <v>4</v>
      </c>
      <c r="R2">
        <v>0</v>
      </c>
      <c r="S2">
        <v>0</v>
      </c>
      <c r="T2">
        <v>0</v>
      </c>
      <c r="U2">
        <v>0</v>
      </c>
      <c r="V2">
        <v>46</v>
      </c>
      <c r="W2">
        <v>0</v>
      </c>
      <c r="X2" t="s">
        <v>4</v>
      </c>
      <c r="Y2">
        <v>-1</v>
      </c>
      <c r="Z2">
        <v>1</v>
      </c>
      <c r="AB2" t="s">
        <v>3</v>
      </c>
      <c r="AC2" t="s">
        <v>3</v>
      </c>
      <c r="AD2">
        <v>1</v>
      </c>
      <c r="AE2" t="s">
        <v>3</v>
      </c>
      <c r="AF2" t="s">
        <v>3</v>
      </c>
      <c r="AG2" t="s">
        <v>3</v>
      </c>
      <c r="AH2" t="s">
        <v>3</v>
      </c>
      <c r="AI2" t="s">
        <v>3</v>
      </c>
      <c r="AJ2" t="s">
        <v>3</v>
      </c>
      <c r="AK2" t="s">
        <v>3</v>
      </c>
      <c r="AL2" t="s">
        <v>3</v>
      </c>
      <c r="AM2" t="s">
        <v>3</v>
      </c>
      <c r="AN2" t="s">
        <v>3</v>
      </c>
      <c r="AO2" t="s">
        <v>3</v>
      </c>
      <c r="AP2" t="s">
        <v>3</v>
      </c>
    </row>
    <row r="3" spans="1:42" x14ac:dyDescent="0.25">
      <c r="A3">
        <v>2</v>
      </c>
      <c r="B3">
        <v>40000</v>
      </c>
      <c r="C3">
        <v>382</v>
      </c>
      <c r="D3">
        <v>1001</v>
      </c>
      <c r="E3">
        <v>1</v>
      </c>
      <c r="F3">
        <v>40000</v>
      </c>
      <c r="G3" t="s">
        <v>0</v>
      </c>
      <c r="H3">
        <v>0</v>
      </c>
      <c r="I3">
        <v>0</v>
      </c>
      <c r="J3" t="s">
        <v>5</v>
      </c>
      <c r="K3" t="s">
        <v>2</v>
      </c>
      <c r="L3" t="s">
        <v>3</v>
      </c>
      <c r="M3" t="s">
        <v>4</v>
      </c>
      <c r="N3">
        <v>-1</v>
      </c>
      <c r="O3">
        <v>506147356</v>
      </c>
      <c r="P3">
        <v>0</v>
      </c>
      <c r="Q3" t="s">
        <v>4</v>
      </c>
      <c r="R3">
        <v>0</v>
      </c>
      <c r="S3">
        <v>0</v>
      </c>
      <c r="T3">
        <v>0</v>
      </c>
      <c r="U3">
        <v>0</v>
      </c>
      <c r="V3">
        <v>382</v>
      </c>
      <c r="W3">
        <v>0</v>
      </c>
      <c r="X3" t="s">
        <v>4</v>
      </c>
      <c r="Y3">
        <v>-1</v>
      </c>
      <c r="Z3">
        <v>2</v>
      </c>
      <c r="AB3" t="s">
        <v>3</v>
      </c>
      <c r="AC3" t="s">
        <v>3</v>
      </c>
      <c r="AD3">
        <v>1</v>
      </c>
      <c r="AE3" t="s">
        <v>3</v>
      </c>
      <c r="AF3" t="s">
        <v>3</v>
      </c>
      <c r="AG3" t="s">
        <v>3</v>
      </c>
      <c r="AH3" t="s">
        <v>3</v>
      </c>
      <c r="AI3" t="s">
        <v>3</v>
      </c>
      <c r="AJ3" t="s">
        <v>3</v>
      </c>
      <c r="AK3" t="s">
        <v>3</v>
      </c>
      <c r="AL3" t="s">
        <v>3</v>
      </c>
      <c r="AM3" t="s">
        <v>3</v>
      </c>
      <c r="AN3" t="s">
        <v>3</v>
      </c>
      <c r="AO3" t="s">
        <v>3</v>
      </c>
      <c r="AP3" t="s">
        <v>3</v>
      </c>
    </row>
    <row r="4" spans="1:42" x14ac:dyDescent="0.25">
      <c r="A4">
        <v>3</v>
      </c>
      <c r="B4">
        <f>+F9</f>
        <v>83773</v>
      </c>
      <c r="C4">
        <v>42</v>
      </c>
      <c r="D4">
        <v>1</v>
      </c>
      <c r="E4">
        <v>1</v>
      </c>
      <c r="F4">
        <v>79005.5</v>
      </c>
      <c r="G4" t="s">
        <v>0</v>
      </c>
      <c r="H4">
        <v>0</v>
      </c>
      <c r="I4">
        <v>0</v>
      </c>
      <c r="J4" t="s">
        <v>6</v>
      </c>
      <c r="K4" t="s">
        <v>2</v>
      </c>
      <c r="L4" t="s">
        <v>3</v>
      </c>
      <c r="M4" t="s">
        <v>4</v>
      </c>
      <c r="N4">
        <v>-1</v>
      </c>
      <c r="O4">
        <v>275828696</v>
      </c>
      <c r="P4">
        <v>0</v>
      </c>
      <c r="Q4" t="s">
        <v>4</v>
      </c>
      <c r="R4">
        <v>0</v>
      </c>
      <c r="S4">
        <v>0</v>
      </c>
      <c r="T4">
        <v>0</v>
      </c>
      <c r="U4">
        <v>0</v>
      </c>
      <c r="V4">
        <v>42</v>
      </c>
      <c r="W4">
        <v>0</v>
      </c>
      <c r="X4" t="s">
        <v>4</v>
      </c>
      <c r="Y4">
        <v>-1</v>
      </c>
      <c r="Z4">
        <v>3</v>
      </c>
      <c r="AB4" t="s">
        <v>3</v>
      </c>
      <c r="AC4" t="s">
        <v>3</v>
      </c>
      <c r="AD4">
        <v>1</v>
      </c>
      <c r="AE4" t="s">
        <v>3</v>
      </c>
      <c r="AF4" t="s">
        <v>3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3</v>
      </c>
      <c r="AM4" t="s">
        <v>3</v>
      </c>
      <c r="AN4" t="s">
        <v>3</v>
      </c>
      <c r="AO4" t="s">
        <v>3</v>
      </c>
      <c r="AP4" t="s">
        <v>3</v>
      </c>
    </row>
    <row r="5" spans="1:42" x14ac:dyDescent="0.25">
      <c r="A5">
        <v>4</v>
      </c>
      <c r="B5">
        <v>79005.5</v>
      </c>
      <c r="C5">
        <v>105</v>
      </c>
      <c r="D5">
        <v>1001</v>
      </c>
      <c r="E5">
        <v>1</v>
      </c>
      <c r="F5">
        <v>21144.959999999999</v>
      </c>
      <c r="G5" t="s">
        <v>0</v>
      </c>
      <c r="H5">
        <v>0</v>
      </c>
      <c r="I5">
        <v>0</v>
      </c>
      <c r="J5" t="s">
        <v>1</v>
      </c>
      <c r="K5" t="s">
        <v>2</v>
      </c>
      <c r="L5" t="s">
        <v>3</v>
      </c>
      <c r="M5" t="s">
        <v>4</v>
      </c>
      <c r="N5">
        <v>-1</v>
      </c>
      <c r="O5">
        <v>101915056</v>
      </c>
      <c r="P5">
        <v>0</v>
      </c>
      <c r="Q5" t="s">
        <v>4</v>
      </c>
      <c r="R5">
        <v>0</v>
      </c>
      <c r="S5">
        <v>0</v>
      </c>
      <c r="T5">
        <v>0</v>
      </c>
      <c r="U5">
        <v>0</v>
      </c>
      <c r="V5">
        <v>105</v>
      </c>
      <c r="W5">
        <v>0</v>
      </c>
      <c r="X5" t="s">
        <v>4</v>
      </c>
      <c r="Y5">
        <v>-1</v>
      </c>
      <c r="Z5">
        <v>4</v>
      </c>
      <c r="AB5" t="s">
        <v>3</v>
      </c>
      <c r="AC5" t="s">
        <v>3</v>
      </c>
      <c r="AD5">
        <v>1</v>
      </c>
      <c r="AE5" t="s">
        <v>3</v>
      </c>
      <c r="AF5" t="s">
        <v>3</v>
      </c>
      <c r="AG5" t="s">
        <v>3</v>
      </c>
      <c r="AH5" t="s">
        <v>3</v>
      </c>
      <c r="AI5" t="s">
        <v>3</v>
      </c>
      <c r="AJ5" t="s">
        <v>3</v>
      </c>
      <c r="AK5" t="s">
        <v>3</v>
      </c>
      <c r="AL5" t="s">
        <v>3</v>
      </c>
      <c r="AM5" t="s">
        <v>3</v>
      </c>
      <c r="AN5" t="s">
        <v>3</v>
      </c>
      <c r="AO5" t="s">
        <v>3</v>
      </c>
      <c r="AP5" t="s">
        <v>3</v>
      </c>
    </row>
    <row r="6" spans="1:42" x14ac:dyDescent="0.25">
      <c r="A6">
        <v>5</v>
      </c>
      <c r="B6">
        <v>21144.959999999999</v>
      </c>
      <c r="C6">
        <v>276</v>
      </c>
      <c r="D6">
        <v>1001</v>
      </c>
      <c r="E6">
        <v>1</v>
      </c>
      <c r="F6">
        <v>600000</v>
      </c>
      <c r="G6" t="s">
        <v>0</v>
      </c>
      <c r="H6">
        <v>0</v>
      </c>
      <c r="I6">
        <v>0</v>
      </c>
      <c r="J6" t="s">
        <v>7</v>
      </c>
      <c r="K6" t="s">
        <v>2</v>
      </c>
      <c r="L6" t="s">
        <v>3</v>
      </c>
      <c r="M6" t="s">
        <v>4</v>
      </c>
      <c r="N6">
        <v>-1</v>
      </c>
      <c r="O6">
        <v>551672656</v>
      </c>
      <c r="P6">
        <v>0</v>
      </c>
      <c r="Q6" t="s">
        <v>4</v>
      </c>
      <c r="R6">
        <v>0</v>
      </c>
      <c r="S6">
        <v>0</v>
      </c>
      <c r="T6">
        <v>0</v>
      </c>
      <c r="U6">
        <v>0</v>
      </c>
      <c r="V6">
        <v>276</v>
      </c>
      <c r="W6">
        <v>0</v>
      </c>
      <c r="X6" t="s">
        <v>4</v>
      </c>
      <c r="Y6">
        <v>-1</v>
      </c>
      <c r="Z6">
        <v>5</v>
      </c>
      <c r="AB6" t="s">
        <v>3</v>
      </c>
      <c r="AC6" t="s">
        <v>3</v>
      </c>
      <c r="AD6">
        <v>1</v>
      </c>
      <c r="AE6" t="s">
        <v>3</v>
      </c>
      <c r="AF6" t="s">
        <v>3</v>
      </c>
      <c r="AG6" t="s">
        <v>3</v>
      </c>
      <c r="AH6" t="s">
        <v>3</v>
      </c>
      <c r="AI6" t="s">
        <v>3</v>
      </c>
      <c r="AJ6" t="s">
        <v>3</v>
      </c>
      <c r="AK6" t="s">
        <v>3</v>
      </c>
      <c r="AL6" t="s">
        <v>3</v>
      </c>
      <c r="AM6" t="s">
        <v>3</v>
      </c>
      <c r="AN6" t="s">
        <v>3</v>
      </c>
      <c r="AO6" t="s">
        <v>3</v>
      </c>
      <c r="AP6" t="s">
        <v>3</v>
      </c>
    </row>
    <row r="7" spans="1:42" x14ac:dyDescent="0.25">
      <c r="A7">
        <v>6</v>
      </c>
      <c r="B7">
        <v>240000</v>
      </c>
      <c r="C7">
        <v>3665</v>
      </c>
      <c r="D7">
        <v>1</v>
      </c>
      <c r="E7">
        <v>1</v>
      </c>
      <c r="F7">
        <v>65506.23</v>
      </c>
      <c r="G7" t="s">
        <v>0</v>
      </c>
      <c r="H7">
        <v>0</v>
      </c>
      <c r="I7">
        <v>0</v>
      </c>
      <c r="J7" t="s">
        <v>8</v>
      </c>
      <c r="K7" t="s">
        <v>2</v>
      </c>
      <c r="L7" t="s">
        <v>3</v>
      </c>
      <c r="M7" t="s">
        <v>4</v>
      </c>
      <c r="N7">
        <v>-1</v>
      </c>
      <c r="O7" t="s">
        <v>3</v>
      </c>
      <c r="P7">
        <v>0</v>
      </c>
      <c r="Q7" t="s">
        <v>4</v>
      </c>
      <c r="R7">
        <v>0</v>
      </c>
      <c r="S7">
        <v>0</v>
      </c>
      <c r="T7">
        <v>0</v>
      </c>
      <c r="U7">
        <v>0</v>
      </c>
      <c r="V7">
        <v>3665</v>
      </c>
      <c r="W7">
        <v>0</v>
      </c>
      <c r="X7" t="s">
        <v>4</v>
      </c>
      <c r="Y7">
        <v>-1</v>
      </c>
      <c r="Z7">
        <v>6</v>
      </c>
      <c r="AB7" t="s">
        <v>3</v>
      </c>
      <c r="AC7" t="s">
        <v>3</v>
      </c>
      <c r="AD7">
        <v>1</v>
      </c>
      <c r="AE7" t="s">
        <v>3</v>
      </c>
      <c r="AF7" t="s">
        <v>3</v>
      </c>
      <c r="AG7" t="s">
        <v>3</v>
      </c>
      <c r="AH7" t="s">
        <v>3</v>
      </c>
      <c r="AI7" t="s">
        <v>3</v>
      </c>
      <c r="AJ7" t="s">
        <v>3</v>
      </c>
      <c r="AK7" t="s">
        <v>3</v>
      </c>
      <c r="AL7" t="s">
        <v>3</v>
      </c>
      <c r="AM7" t="s">
        <v>3</v>
      </c>
      <c r="AN7" t="s">
        <v>3</v>
      </c>
      <c r="AO7" t="s">
        <v>3</v>
      </c>
      <c r="AP7" t="s">
        <v>3</v>
      </c>
    </row>
    <row r="8" spans="1:42" x14ac:dyDescent="0.25">
      <c r="A8">
        <v>7</v>
      </c>
      <c r="B8">
        <v>1673.6</v>
      </c>
      <c r="C8">
        <v>105</v>
      </c>
      <c r="D8">
        <v>1</v>
      </c>
      <c r="E8">
        <v>1</v>
      </c>
      <c r="F8">
        <v>419541</v>
      </c>
      <c r="G8" t="s">
        <v>0</v>
      </c>
      <c r="H8">
        <v>0</v>
      </c>
      <c r="I8">
        <v>0</v>
      </c>
      <c r="J8" t="s">
        <v>9</v>
      </c>
      <c r="K8" t="s">
        <v>2</v>
      </c>
      <c r="L8" t="s">
        <v>3</v>
      </c>
      <c r="M8" t="s">
        <v>4</v>
      </c>
      <c r="N8">
        <v>-1</v>
      </c>
      <c r="O8" t="s">
        <v>3</v>
      </c>
      <c r="P8">
        <v>0</v>
      </c>
      <c r="Q8" t="s">
        <v>4</v>
      </c>
      <c r="R8">
        <v>0</v>
      </c>
      <c r="S8">
        <v>0</v>
      </c>
      <c r="T8">
        <v>0</v>
      </c>
      <c r="U8">
        <v>0</v>
      </c>
      <c r="V8">
        <v>105</v>
      </c>
      <c r="W8">
        <v>0</v>
      </c>
      <c r="X8" t="s">
        <v>4</v>
      </c>
      <c r="Y8">
        <v>-1</v>
      </c>
      <c r="Z8">
        <v>7</v>
      </c>
      <c r="AB8" t="s">
        <v>3</v>
      </c>
      <c r="AC8" t="s">
        <v>3</v>
      </c>
      <c r="AD8">
        <v>1</v>
      </c>
      <c r="AE8" t="s">
        <v>3</v>
      </c>
      <c r="AF8" t="s">
        <v>3</v>
      </c>
      <c r="AG8" t="s">
        <v>3</v>
      </c>
      <c r="AH8" t="s">
        <v>3</v>
      </c>
      <c r="AI8" t="s">
        <v>3</v>
      </c>
      <c r="AJ8" t="s">
        <v>3</v>
      </c>
      <c r="AK8" t="s">
        <v>3</v>
      </c>
      <c r="AL8" t="s">
        <v>3</v>
      </c>
      <c r="AM8" t="s">
        <v>3</v>
      </c>
      <c r="AN8" t="s">
        <v>3</v>
      </c>
      <c r="AO8" t="s">
        <v>3</v>
      </c>
      <c r="AP8" t="s">
        <v>3</v>
      </c>
    </row>
    <row r="9" spans="1:42" x14ac:dyDescent="0.25">
      <c r="A9">
        <v>8</v>
      </c>
      <c r="B9">
        <v>600000</v>
      </c>
      <c r="C9">
        <v>375</v>
      </c>
      <c r="D9">
        <v>1001</v>
      </c>
      <c r="E9">
        <v>1</v>
      </c>
      <c r="F9">
        <v>83773</v>
      </c>
      <c r="G9" t="s">
        <v>0</v>
      </c>
      <c r="H9">
        <v>0</v>
      </c>
      <c r="I9">
        <v>0</v>
      </c>
      <c r="J9" t="s">
        <v>7</v>
      </c>
      <c r="K9" t="s">
        <v>2</v>
      </c>
      <c r="L9" t="s">
        <v>3</v>
      </c>
      <c r="M9" t="s">
        <v>4</v>
      </c>
      <c r="N9">
        <v>-1</v>
      </c>
      <c r="O9">
        <v>514118546</v>
      </c>
      <c r="P9">
        <v>0</v>
      </c>
      <c r="Q9" t="s">
        <v>4</v>
      </c>
      <c r="R9">
        <v>0</v>
      </c>
      <c r="S9">
        <v>0</v>
      </c>
      <c r="T9">
        <v>0</v>
      </c>
      <c r="U9">
        <v>0</v>
      </c>
      <c r="V9">
        <v>375</v>
      </c>
      <c r="W9">
        <v>0</v>
      </c>
      <c r="X9" t="s">
        <v>4</v>
      </c>
      <c r="Y9">
        <v>-1</v>
      </c>
      <c r="Z9">
        <v>8</v>
      </c>
      <c r="AB9" t="s">
        <v>3</v>
      </c>
      <c r="AC9" t="s">
        <v>3</v>
      </c>
      <c r="AD9">
        <v>1</v>
      </c>
      <c r="AE9" t="s">
        <v>3</v>
      </c>
      <c r="AF9" t="s">
        <v>3</v>
      </c>
      <c r="AG9" t="s">
        <v>3</v>
      </c>
      <c r="AH9" t="s">
        <v>3</v>
      </c>
      <c r="AI9" t="s">
        <v>3</v>
      </c>
      <c r="AJ9" t="s">
        <v>3</v>
      </c>
      <c r="AK9" t="s">
        <v>3</v>
      </c>
      <c r="AL9" t="s">
        <v>3</v>
      </c>
      <c r="AM9" t="s">
        <v>3</v>
      </c>
      <c r="AN9" t="s">
        <v>3</v>
      </c>
      <c r="AO9" t="s">
        <v>3</v>
      </c>
      <c r="AP9" t="s">
        <v>3</v>
      </c>
    </row>
    <row r="10" spans="1:42" x14ac:dyDescent="0.25">
      <c r="A10">
        <v>9</v>
      </c>
      <c r="B10">
        <v>65506.23</v>
      </c>
      <c r="C10">
        <v>46</v>
      </c>
      <c r="D10">
        <v>1001</v>
      </c>
      <c r="E10">
        <v>1</v>
      </c>
      <c r="F10">
        <v>30000</v>
      </c>
      <c r="G10" t="s">
        <v>0</v>
      </c>
      <c r="H10">
        <v>0</v>
      </c>
      <c r="I10">
        <v>0</v>
      </c>
      <c r="J10" t="s">
        <v>6</v>
      </c>
      <c r="K10" t="s">
        <v>2</v>
      </c>
      <c r="L10" t="s">
        <v>3</v>
      </c>
      <c r="M10" t="s">
        <v>4</v>
      </c>
      <c r="N10">
        <v>-1</v>
      </c>
      <c r="O10">
        <v>467905376</v>
      </c>
      <c r="P10">
        <v>0</v>
      </c>
      <c r="Q10" t="s">
        <v>4</v>
      </c>
      <c r="R10">
        <v>0</v>
      </c>
      <c r="S10">
        <v>0</v>
      </c>
      <c r="T10">
        <v>0</v>
      </c>
      <c r="U10">
        <v>0</v>
      </c>
      <c r="V10">
        <v>46</v>
      </c>
      <c r="W10">
        <v>0</v>
      </c>
      <c r="X10" t="s">
        <v>4</v>
      </c>
      <c r="Y10">
        <v>-1</v>
      </c>
      <c r="Z10">
        <v>9</v>
      </c>
      <c r="AB10" t="s">
        <v>3</v>
      </c>
      <c r="AC10" t="s">
        <v>3</v>
      </c>
      <c r="AD10">
        <v>1</v>
      </c>
      <c r="AE10" t="s">
        <v>3</v>
      </c>
      <c r="AF10" t="s">
        <v>3</v>
      </c>
      <c r="AG10" t="s">
        <v>3</v>
      </c>
      <c r="AH10" t="s">
        <v>3</v>
      </c>
      <c r="AI10" t="s">
        <v>3</v>
      </c>
      <c r="AJ10" t="s">
        <v>3</v>
      </c>
      <c r="AK10" t="s">
        <v>3</v>
      </c>
      <c r="AL10" t="s">
        <v>3</v>
      </c>
      <c r="AM10" t="s">
        <v>3</v>
      </c>
      <c r="AN10" t="s">
        <v>3</v>
      </c>
      <c r="AO10" t="s">
        <v>3</v>
      </c>
      <c r="AP10" t="s">
        <v>3</v>
      </c>
    </row>
    <row r="11" spans="1:42" x14ac:dyDescent="0.25">
      <c r="A11">
        <v>10</v>
      </c>
      <c r="B11">
        <v>21150</v>
      </c>
      <c r="C11">
        <v>102</v>
      </c>
      <c r="D11">
        <v>1</v>
      </c>
      <c r="E11">
        <v>1</v>
      </c>
      <c r="F11">
        <v>1950</v>
      </c>
      <c r="G11" t="s">
        <v>0</v>
      </c>
      <c r="H11">
        <v>0</v>
      </c>
      <c r="I11">
        <v>0</v>
      </c>
      <c r="J11" t="s">
        <v>7</v>
      </c>
      <c r="K11" t="s">
        <v>2</v>
      </c>
      <c r="L11" t="s">
        <v>3</v>
      </c>
      <c r="M11" t="s">
        <v>4</v>
      </c>
      <c r="N11">
        <v>-1</v>
      </c>
      <c r="O11">
        <v>603354326</v>
      </c>
      <c r="P11">
        <v>0</v>
      </c>
      <c r="Q11" t="s">
        <v>4</v>
      </c>
      <c r="R11">
        <v>0</v>
      </c>
      <c r="S11">
        <v>0</v>
      </c>
      <c r="T11">
        <v>0</v>
      </c>
      <c r="U11">
        <v>0</v>
      </c>
      <c r="V11">
        <v>102</v>
      </c>
      <c r="W11">
        <v>0</v>
      </c>
      <c r="X11" t="s">
        <v>4</v>
      </c>
      <c r="Y11">
        <v>-1</v>
      </c>
      <c r="Z11">
        <v>10</v>
      </c>
      <c r="AB11" t="s">
        <v>3</v>
      </c>
      <c r="AC11" t="s">
        <v>3</v>
      </c>
      <c r="AD11">
        <v>1</v>
      </c>
      <c r="AE11" t="s">
        <v>3</v>
      </c>
      <c r="AF11" t="s">
        <v>3</v>
      </c>
      <c r="AG11" t="s">
        <v>3</v>
      </c>
      <c r="AH11" t="s">
        <v>3</v>
      </c>
      <c r="AI11" t="s">
        <v>3</v>
      </c>
      <c r="AJ11" t="s">
        <v>3</v>
      </c>
      <c r="AK11" t="s">
        <v>3</v>
      </c>
      <c r="AL11" t="s">
        <v>3</v>
      </c>
      <c r="AM11" t="s">
        <v>3</v>
      </c>
      <c r="AN11" t="s">
        <v>3</v>
      </c>
      <c r="AO11" t="s">
        <v>3</v>
      </c>
      <c r="AP11" t="s">
        <v>3</v>
      </c>
    </row>
    <row r="12" spans="1:42" x14ac:dyDescent="0.25">
      <c r="A12">
        <v>11</v>
      </c>
      <c r="B12">
        <v>15464.62</v>
      </c>
      <c r="C12">
        <v>108</v>
      </c>
      <c r="D12">
        <v>1</v>
      </c>
      <c r="E12">
        <v>1</v>
      </c>
      <c r="F12">
        <v>50177.45</v>
      </c>
      <c r="G12" t="s">
        <v>0</v>
      </c>
      <c r="H12">
        <v>0</v>
      </c>
      <c r="I12">
        <v>0</v>
      </c>
      <c r="J12" t="s">
        <v>7</v>
      </c>
      <c r="K12" t="s">
        <v>2</v>
      </c>
      <c r="L12" t="s">
        <v>3</v>
      </c>
      <c r="M12" t="s">
        <v>4</v>
      </c>
      <c r="N12">
        <v>-1</v>
      </c>
      <c r="O12">
        <v>601726176</v>
      </c>
      <c r="P12">
        <v>0</v>
      </c>
      <c r="Q12" t="s">
        <v>4</v>
      </c>
      <c r="R12">
        <v>0</v>
      </c>
      <c r="S12">
        <v>0</v>
      </c>
      <c r="T12">
        <v>0</v>
      </c>
      <c r="U12">
        <v>0</v>
      </c>
      <c r="V12">
        <v>108</v>
      </c>
      <c r="W12">
        <v>0</v>
      </c>
      <c r="X12" t="s">
        <v>4</v>
      </c>
      <c r="Y12">
        <v>-1</v>
      </c>
      <c r="Z12">
        <v>11</v>
      </c>
      <c r="AB12" t="s">
        <v>3</v>
      </c>
      <c r="AC12" t="s">
        <v>3</v>
      </c>
      <c r="AD12">
        <v>1</v>
      </c>
      <c r="AE12" t="s">
        <v>3</v>
      </c>
      <c r="AF12" t="s">
        <v>3</v>
      </c>
      <c r="AG12" t="s">
        <v>3</v>
      </c>
      <c r="AH12" t="s">
        <v>3</v>
      </c>
      <c r="AI12" t="s">
        <v>3</v>
      </c>
      <c r="AJ12" t="s">
        <v>3</v>
      </c>
      <c r="AK12" t="s">
        <v>3</v>
      </c>
      <c r="AL12" t="s">
        <v>3</v>
      </c>
      <c r="AM12" t="s">
        <v>3</v>
      </c>
      <c r="AN12" t="s">
        <v>3</v>
      </c>
      <c r="AO12" t="s">
        <v>3</v>
      </c>
      <c r="AP12" t="s">
        <v>3</v>
      </c>
    </row>
    <row r="13" spans="1:42" x14ac:dyDescent="0.25">
      <c r="A13">
        <v>12</v>
      </c>
      <c r="B13">
        <v>30000</v>
      </c>
      <c r="C13">
        <v>375</v>
      </c>
      <c r="D13">
        <v>1</v>
      </c>
      <c r="E13">
        <v>1</v>
      </c>
      <c r="F13">
        <v>39071.71</v>
      </c>
      <c r="G13" t="s">
        <v>0</v>
      </c>
      <c r="H13">
        <v>0</v>
      </c>
      <c r="I13">
        <v>0</v>
      </c>
      <c r="J13" t="s">
        <v>7</v>
      </c>
      <c r="K13" t="s">
        <v>2</v>
      </c>
      <c r="L13" t="s">
        <v>3</v>
      </c>
      <c r="M13" t="s">
        <v>4</v>
      </c>
      <c r="N13">
        <v>-1</v>
      </c>
      <c r="O13">
        <v>466483586</v>
      </c>
      <c r="P13">
        <v>0</v>
      </c>
      <c r="Q13" t="s">
        <v>4</v>
      </c>
      <c r="R13">
        <v>0</v>
      </c>
      <c r="S13">
        <v>0</v>
      </c>
      <c r="T13">
        <v>0</v>
      </c>
      <c r="U13">
        <v>0</v>
      </c>
      <c r="V13">
        <v>375</v>
      </c>
      <c r="W13">
        <v>0</v>
      </c>
      <c r="X13" t="s">
        <v>4</v>
      </c>
      <c r="Y13">
        <v>-1</v>
      </c>
      <c r="Z13">
        <v>12</v>
      </c>
      <c r="AB13" t="s">
        <v>3</v>
      </c>
      <c r="AC13" t="s">
        <v>3</v>
      </c>
      <c r="AD13">
        <v>1</v>
      </c>
      <c r="AE13" t="s">
        <v>3</v>
      </c>
      <c r="AF13" t="s">
        <v>3</v>
      </c>
      <c r="AG13" t="s">
        <v>3</v>
      </c>
      <c r="AH13" t="s">
        <v>3</v>
      </c>
      <c r="AI13" t="s">
        <v>3</v>
      </c>
      <c r="AJ13" t="s">
        <v>3</v>
      </c>
      <c r="AK13" t="s">
        <v>3</v>
      </c>
      <c r="AL13" t="s">
        <v>3</v>
      </c>
      <c r="AM13" t="s">
        <v>3</v>
      </c>
      <c r="AN13" t="s">
        <v>3</v>
      </c>
      <c r="AO13" t="s">
        <v>3</v>
      </c>
      <c r="AP13" t="s">
        <v>3</v>
      </c>
    </row>
    <row r="14" spans="1:42" x14ac:dyDescent="0.25">
      <c r="A14">
        <v>13</v>
      </c>
      <c r="B14">
        <v>611018.9</v>
      </c>
      <c r="C14">
        <v>177</v>
      </c>
      <c r="D14">
        <v>1</v>
      </c>
      <c r="E14">
        <v>1</v>
      </c>
      <c r="F14">
        <v>58500</v>
      </c>
      <c r="G14" t="s">
        <v>0</v>
      </c>
      <c r="H14">
        <v>0</v>
      </c>
      <c r="I14">
        <v>0</v>
      </c>
      <c r="J14" t="s">
        <v>7</v>
      </c>
      <c r="K14" t="s">
        <v>2</v>
      </c>
      <c r="L14" t="s">
        <v>3</v>
      </c>
      <c r="M14" t="s">
        <v>4</v>
      </c>
      <c r="N14">
        <v>-1</v>
      </c>
      <c r="O14">
        <v>492735846</v>
      </c>
      <c r="P14">
        <v>0</v>
      </c>
      <c r="Q14" t="s">
        <v>4</v>
      </c>
      <c r="R14">
        <v>0</v>
      </c>
      <c r="S14">
        <v>0</v>
      </c>
      <c r="T14">
        <v>0</v>
      </c>
      <c r="U14">
        <v>0</v>
      </c>
      <c r="V14">
        <v>177</v>
      </c>
      <c r="W14">
        <v>0</v>
      </c>
      <c r="X14" t="s">
        <v>4</v>
      </c>
      <c r="Y14">
        <v>-1</v>
      </c>
      <c r="Z14">
        <v>13</v>
      </c>
      <c r="AB14" t="s">
        <v>3</v>
      </c>
      <c r="AC14" t="s">
        <v>3</v>
      </c>
      <c r="AD14">
        <v>1</v>
      </c>
      <c r="AE14" t="s">
        <v>3</v>
      </c>
      <c r="AF14" t="s">
        <v>3</v>
      </c>
      <c r="AG14" t="s">
        <v>3</v>
      </c>
      <c r="AH14" t="s">
        <v>3</v>
      </c>
      <c r="AI14" t="s">
        <v>3</v>
      </c>
      <c r="AJ14" t="s">
        <v>3</v>
      </c>
      <c r="AK14" t="s">
        <v>3</v>
      </c>
      <c r="AL14" t="s">
        <v>3</v>
      </c>
      <c r="AM14" t="s">
        <v>3</v>
      </c>
      <c r="AN14" t="s">
        <v>3</v>
      </c>
      <c r="AO14" t="s">
        <v>3</v>
      </c>
      <c r="AP14" t="s">
        <v>3</v>
      </c>
    </row>
    <row r="15" spans="1:42" x14ac:dyDescent="0.25">
      <c r="A15">
        <v>14</v>
      </c>
      <c r="B15">
        <v>419541</v>
      </c>
      <c r="C15">
        <v>122</v>
      </c>
      <c r="D15">
        <v>1001</v>
      </c>
      <c r="E15">
        <v>1</v>
      </c>
      <c r="F15">
        <v>3500</v>
      </c>
      <c r="G15" t="s">
        <v>0</v>
      </c>
      <c r="H15">
        <v>0</v>
      </c>
      <c r="I15">
        <v>0</v>
      </c>
      <c r="J15" t="s">
        <v>7</v>
      </c>
      <c r="K15" t="s">
        <v>2</v>
      </c>
      <c r="L15" t="s">
        <v>3</v>
      </c>
      <c r="M15" t="s">
        <v>4</v>
      </c>
      <c r="N15">
        <v>-1</v>
      </c>
      <c r="O15">
        <v>498164056</v>
      </c>
      <c r="P15">
        <v>0</v>
      </c>
      <c r="Q15" t="s">
        <v>4</v>
      </c>
      <c r="R15">
        <v>0</v>
      </c>
      <c r="S15">
        <v>0</v>
      </c>
      <c r="T15">
        <v>0</v>
      </c>
      <c r="U15">
        <v>0</v>
      </c>
      <c r="V15">
        <v>122</v>
      </c>
      <c r="W15">
        <v>0</v>
      </c>
      <c r="X15" t="s">
        <v>4</v>
      </c>
      <c r="Y15">
        <v>-1</v>
      </c>
      <c r="Z15">
        <v>14</v>
      </c>
      <c r="AB15" t="s">
        <v>3</v>
      </c>
      <c r="AC15" t="s">
        <v>3</v>
      </c>
      <c r="AD15">
        <v>1</v>
      </c>
      <c r="AE15" t="s">
        <v>3</v>
      </c>
      <c r="AF15" t="s">
        <v>3</v>
      </c>
      <c r="AG15" t="s">
        <v>3</v>
      </c>
      <c r="AH15" t="s">
        <v>3</v>
      </c>
      <c r="AI15" t="s">
        <v>3</v>
      </c>
      <c r="AJ15" t="s">
        <v>3</v>
      </c>
      <c r="AK15" t="s">
        <v>3</v>
      </c>
      <c r="AL15" t="s">
        <v>3</v>
      </c>
      <c r="AM15" t="s">
        <v>3</v>
      </c>
      <c r="AN15" t="s">
        <v>3</v>
      </c>
      <c r="AO15" t="s">
        <v>3</v>
      </c>
      <c r="AP15" t="s">
        <v>3</v>
      </c>
    </row>
    <row r="16" spans="1:42" x14ac:dyDescent="0.25">
      <c r="A16">
        <v>15</v>
      </c>
      <c r="B16">
        <v>25750</v>
      </c>
      <c r="C16">
        <v>1832</v>
      </c>
      <c r="D16">
        <v>1</v>
      </c>
      <c r="E16">
        <v>1</v>
      </c>
      <c r="F16">
        <v>20300.88</v>
      </c>
      <c r="G16" t="s">
        <v>0</v>
      </c>
      <c r="H16">
        <v>0</v>
      </c>
      <c r="I16">
        <v>0</v>
      </c>
      <c r="J16" t="s">
        <v>7</v>
      </c>
      <c r="K16" t="s">
        <v>2</v>
      </c>
      <c r="L16" t="s">
        <v>3</v>
      </c>
      <c r="M16" t="s">
        <v>4</v>
      </c>
      <c r="N16">
        <v>-1</v>
      </c>
      <c r="O16">
        <v>539721876</v>
      </c>
      <c r="P16">
        <v>0</v>
      </c>
      <c r="Q16" t="s">
        <v>4</v>
      </c>
      <c r="R16">
        <v>0</v>
      </c>
      <c r="S16">
        <v>0</v>
      </c>
      <c r="T16">
        <v>0</v>
      </c>
      <c r="U16">
        <v>0</v>
      </c>
      <c r="V16">
        <v>1832</v>
      </c>
      <c r="W16">
        <v>0</v>
      </c>
      <c r="X16" t="s">
        <v>4</v>
      </c>
      <c r="Y16">
        <v>-1</v>
      </c>
      <c r="Z16">
        <v>15</v>
      </c>
      <c r="AB16" t="s">
        <v>3</v>
      </c>
      <c r="AC16" t="s">
        <v>3</v>
      </c>
      <c r="AD16">
        <v>1</v>
      </c>
      <c r="AE16" t="s">
        <v>3</v>
      </c>
      <c r="AF16" t="s">
        <v>3</v>
      </c>
      <c r="AG16" t="s">
        <v>3</v>
      </c>
      <c r="AH16" t="s">
        <v>3</v>
      </c>
      <c r="AI16" t="s">
        <v>3</v>
      </c>
      <c r="AJ16" t="s">
        <v>3</v>
      </c>
      <c r="AK16" t="s">
        <v>3</v>
      </c>
      <c r="AL16" t="s">
        <v>3</v>
      </c>
      <c r="AM16" t="s">
        <v>3</v>
      </c>
      <c r="AN16" t="s">
        <v>3</v>
      </c>
      <c r="AO16" t="s">
        <v>3</v>
      </c>
      <c r="AP16" t="s">
        <v>3</v>
      </c>
    </row>
    <row r="17" spans="1:42" x14ac:dyDescent="0.25">
      <c r="A17">
        <v>16</v>
      </c>
      <c r="B17">
        <v>23760</v>
      </c>
      <c r="C17">
        <v>74</v>
      </c>
      <c r="D17">
        <v>1</v>
      </c>
      <c r="E17">
        <v>1</v>
      </c>
      <c r="F17">
        <v>4503.3500000000004</v>
      </c>
      <c r="G17" t="s">
        <v>0</v>
      </c>
      <c r="H17">
        <v>0</v>
      </c>
      <c r="I17">
        <v>0</v>
      </c>
      <c r="J17" t="s">
        <v>7</v>
      </c>
      <c r="K17" t="s">
        <v>2</v>
      </c>
      <c r="L17" t="s">
        <v>3</v>
      </c>
      <c r="M17" t="s">
        <v>4</v>
      </c>
      <c r="N17">
        <v>-1</v>
      </c>
      <c r="O17">
        <v>543036966</v>
      </c>
      <c r="P17">
        <v>0</v>
      </c>
      <c r="Q17" t="s">
        <v>4</v>
      </c>
      <c r="R17">
        <v>0</v>
      </c>
      <c r="S17">
        <v>0</v>
      </c>
      <c r="T17">
        <v>0</v>
      </c>
      <c r="U17">
        <v>0</v>
      </c>
      <c r="V17">
        <v>74</v>
      </c>
      <c r="W17">
        <v>0</v>
      </c>
      <c r="X17" t="s">
        <v>4</v>
      </c>
      <c r="Y17">
        <v>-1</v>
      </c>
      <c r="Z17">
        <v>16</v>
      </c>
      <c r="AB17" t="s">
        <v>3</v>
      </c>
      <c r="AC17" t="s">
        <v>3</v>
      </c>
      <c r="AD17">
        <v>1</v>
      </c>
      <c r="AE17" t="s">
        <v>3</v>
      </c>
      <c r="AF17" t="s">
        <v>3</v>
      </c>
      <c r="AG17" t="s">
        <v>3</v>
      </c>
      <c r="AH17" t="s">
        <v>3</v>
      </c>
      <c r="AI17" t="s">
        <v>3</v>
      </c>
      <c r="AJ17" t="s">
        <v>3</v>
      </c>
      <c r="AK17" t="s">
        <v>3</v>
      </c>
      <c r="AL17" t="s">
        <v>3</v>
      </c>
      <c r="AM17" t="s">
        <v>3</v>
      </c>
      <c r="AN17" t="s">
        <v>3</v>
      </c>
      <c r="AO17" t="s">
        <v>3</v>
      </c>
      <c r="AP17" t="s">
        <v>3</v>
      </c>
    </row>
    <row r="18" spans="1:42" x14ac:dyDescent="0.25">
      <c r="A18">
        <v>17</v>
      </c>
      <c r="B18">
        <v>83773</v>
      </c>
      <c r="C18">
        <v>108</v>
      </c>
      <c r="D18">
        <v>1001</v>
      </c>
      <c r="E18">
        <v>1</v>
      </c>
      <c r="F18">
        <v>5298.2</v>
      </c>
      <c r="G18" t="s">
        <v>0</v>
      </c>
      <c r="H18">
        <v>0</v>
      </c>
      <c r="I18">
        <v>0</v>
      </c>
      <c r="J18" t="s">
        <v>5</v>
      </c>
      <c r="K18" t="s">
        <v>2</v>
      </c>
      <c r="L18" t="s">
        <v>3</v>
      </c>
      <c r="M18" t="s">
        <v>4</v>
      </c>
      <c r="N18">
        <v>-1</v>
      </c>
      <c r="O18">
        <v>600540396</v>
      </c>
      <c r="P18">
        <v>0</v>
      </c>
      <c r="Q18" t="s">
        <v>4</v>
      </c>
      <c r="R18">
        <v>0</v>
      </c>
      <c r="S18">
        <v>0</v>
      </c>
      <c r="T18">
        <v>0</v>
      </c>
      <c r="U18">
        <v>0</v>
      </c>
      <c r="V18">
        <v>108</v>
      </c>
      <c r="W18">
        <v>0</v>
      </c>
      <c r="X18" t="s">
        <v>4</v>
      </c>
      <c r="Y18">
        <v>-1</v>
      </c>
      <c r="Z18">
        <v>17</v>
      </c>
      <c r="AB18" t="s">
        <v>3</v>
      </c>
      <c r="AC18" t="s">
        <v>3</v>
      </c>
      <c r="AD18">
        <v>1</v>
      </c>
      <c r="AE18" t="s">
        <v>3</v>
      </c>
      <c r="AF18" t="s">
        <v>3</v>
      </c>
      <c r="AG18" t="s">
        <v>3</v>
      </c>
      <c r="AH18" t="s">
        <v>3</v>
      </c>
      <c r="AI18" t="s">
        <v>3</v>
      </c>
      <c r="AJ18" t="s">
        <v>3</v>
      </c>
      <c r="AK18" t="s">
        <v>3</v>
      </c>
      <c r="AL18" t="s">
        <v>3</v>
      </c>
      <c r="AM18" t="s">
        <v>3</v>
      </c>
      <c r="AN18" t="s">
        <v>3</v>
      </c>
      <c r="AO18" t="s">
        <v>3</v>
      </c>
      <c r="AP18" t="s">
        <v>3</v>
      </c>
    </row>
    <row r="19" spans="1:42" x14ac:dyDescent="0.25">
      <c r="A19">
        <v>18</v>
      </c>
      <c r="B19">
        <v>21374.1</v>
      </c>
      <c r="C19">
        <v>380</v>
      </c>
      <c r="D19">
        <v>1</v>
      </c>
      <c r="E19">
        <v>1</v>
      </c>
      <c r="F19">
        <v>237201.53</v>
      </c>
      <c r="G19" t="s">
        <v>0</v>
      </c>
      <c r="H19">
        <v>0</v>
      </c>
      <c r="I19">
        <v>0</v>
      </c>
      <c r="J19" t="s">
        <v>7</v>
      </c>
      <c r="K19" t="s">
        <v>2</v>
      </c>
      <c r="L19" t="s">
        <v>3</v>
      </c>
      <c r="M19" t="s">
        <v>4</v>
      </c>
      <c r="N19">
        <v>-1</v>
      </c>
      <c r="O19">
        <v>338395296</v>
      </c>
      <c r="P19">
        <v>0</v>
      </c>
      <c r="Q19" t="s">
        <v>4</v>
      </c>
      <c r="R19">
        <v>0</v>
      </c>
      <c r="S19">
        <v>0</v>
      </c>
      <c r="T19">
        <v>0</v>
      </c>
      <c r="U19">
        <v>0</v>
      </c>
      <c r="V19">
        <v>380</v>
      </c>
      <c r="W19">
        <v>0</v>
      </c>
      <c r="X19" t="s">
        <v>4</v>
      </c>
      <c r="Y19">
        <v>-1</v>
      </c>
      <c r="Z19">
        <v>18</v>
      </c>
      <c r="AB19" t="s">
        <v>3</v>
      </c>
      <c r="AC19" t="s">
        <v>3</v>
      </c>
      <c r="AD19">
        <v>1</v>
      </c>
      <c r="AE19" t="s">
        <v>3</v>
      </c>
      <c r="AF19" t="s">
        <v>3</v>
      </c>
      <c r="AG19" t="s">
        <v>3</v>
      </c>
      <c r="AH19" t="s">
        <v>3</v>
      </c>
      <c r="AI19" t="s">
        <v>3</v>
      </c>
      <c r="AJ19" t="s">
        <v>3</v>
      </c>
      <c r="AK19" t="s">
        <v>3</v>
      </c>
      <c r="AL19" t="s">
        <v>3</v>
      </c>
      <c r="AM19" t="s">
        <v>3</v>
      </c>
      <c r="AN19" t="s">
        <v>3</v>
      </c>
      <c r="AO19" t="s">
        <v>3</v>
      </c>
      <c r="AP19" t="s">
        <v>3</v>
      </c>
    </row>
    <row r="20" spans="1:42" x14ac:dyDescent="0.25">
      <c r="A20">
        <v>19</v>
      </c>
      <c r="B20">
        <v>30000</v>
      </c>
      <c r="C20">
        <v>375</v>
      </c>
      <c r="D20">
        <v>1001</v>
      </c>
      <c r="E20">
        <v>1</v>
      </c>
      <c r="F20">
        <v>10000</v>
      </c>
      <c r="G20" t="s">
        <v>0</v>
      </c>
      <c r="H20">
        <v>0</v>
      </c>
      <c r="I20">
        <v>0</v>
      </c>
      <c r="J20" t="s">
        <v>5</v>
      </c>
      <c r="K20" t="s">
        <v>2</v>
      </c>
      <c r="L20" t="s">
        <v>3</v>
      </c>
      <c r="M20" t="s">
        <v>4</v>
      </c>
      <c r="N20">
        <v>-1</v>
      </c>
      <c r="O20">
        <v>114767326</v>
      </c>
      <c r="P20">
        <v>0</v>
      </c>
      <c r="Q20" t="s">
        <v>4</v>
      </c>
      <c r="R20">
        <v>0</v>
      </c>
      <c r="S20">
        <v>0</v>
      </c>
      <c r="T20">
        <v>0</v>
      </c>
      <c r="U20">
        <v>0</v>
      </c>
      <c r="V20">
        <v>375</v>
      </c>
      <c r="W20">
        <v>0</v>
      </c>
      <c r="X20" t="s">
        <v>4</v>
      </c>
      <c r="Y20">
        <v>-1</v>
      </c>
      <c r="Z20">
        <v>19</v>
      </c>
      <c r="AB20" t="s">
        <v>3</v>
      </c>
      <c r="AC20" t="s">
        <v>3</v>
      </c>
      <c r="AD20">
        <v>1</v>
      </c>
      <c r="AE20" t="s">
        <v>3</v>
      </c>
      <c r="AF20" t="s">
        <v>3</v>
      </c>
      <c r="AG20" t="s">
        <v>3</v>
      </c>
      <c r="AH20" t="s">
        <v>3</v>
      </c>
      <c r="AI20" t="s">
        <v>3</v>
      </c>
      <c r="AJ20" t="s">
        <v>3</v>
      </c>
      <c r="AK20" t="s">
        <v>3</v>
      </c>
      <c r="AL20" t="s">
        <v>3</v>
      </c>
      <c r="AM20" t="s">
        <v>3</v>
      </c>
      <c r="AN20" t="s">
        <v>3</v>
      </c>
      <c r="AO20" t="s">
        <v>3</v>
      </c>
      <c r="AP20" t="s">
        <v>3</v>
      </c>
    </row>
    <row r="21" spans="1:42" x14ac:dyDescent="0.25">
      <c r="A21">
        <v>20</v>
      </c>
      <c r="B21">
        <v>171937.55</v>
      </c>
      <c r="C21">
        <v>105</v>
      </c>
      <c r="D21">
        <v>1</v>
      </c>
      <c r="E21">
        <v>1</v>
      </c>
      <c r="F21">
        <v>33336</v>
      </c>
      <c r="G21" t="s">
        <v>0</v>
      </c>
      <c r="H21">
        <v>0</v>
      </c>
      <c r="I21">
        <v>0</v>
      </c>
      <c r="J21" t="s">
        <v>7</v>
      </c>
      <c r="K21" t="s">
        <v>2</v>
      </c>
      <c r="L21" t="s">
        <v>3</v>
      </c>
      <c r="M21" t="s">
        <v>4</v>
      </c>
      <c r="N21">
        <v>-1</v>
      </c>
      <c r="O21">
        <v>106832116</v>
      </c>
      <c r="P21">
        <v>0</v>
      </c>
      <c r="Q21" t="s">
        <v>4</v>
      </c>
      <c r="R21">
        <v>0</v>
      </c>
      <c r="S21">
        <v>0</v>
      </c>
      <c r="T21">
        <v>0</v>
      </c>
      <c r="U21">
        <v>0</v>
      </c>
      <c r="V21">
        <v>105</v>
      </c>
      <c r="W21">
        <v>0</v>
      </c>
      <c r="X21" t="s">
        <v>4</v>
      </c>
      <c r="Y21">
        <v>-1</v>
      </c>
      <c r="Z21">
        <v>20</v>
      </c>
      <c r="AB21" t="s">
        <v>3</v>
      </c>
      <c r="AC21" t="s">
        <v>3</v>
      </c>
      <c r="AD21">
        <v>1</v>
      </c>
      <c r="AE21" t="s">
        <v>3</v>
      </c>
      <c r="AF21" t="s">
        <v>3</v>
      </c>
      <c r="AG21" t="s">
        <v>3</v>
      </c>
      <c r="AH21" t="s">
        <v>3</v>
      </c>
      <c r="AI21" t="s">
        <v>3</v>
      </c>
      <c r="AJ21" t="s">
        <v>3</v>
      </c>
      <c r="AK21" t="s">
        <v>3</v>
      </c>
      <c r="AL21" t="s">
        <v>3</v>
      </c>
      <c r="AM21" t="s">
        <v>3</v>
      </c>
      <c r="AN21" t="s">
        <v>3</v>
      </c>
      <c r="AO21" t="s">
        <v>3</v>
      </c>
      <c r="AP21" t="s">
        <v>3</v>
      </c>
    </row>
    <row r="22" spans="1:42" x14ac:dyDescent="0.25">
      <c r="A22">
        <v>21</v>
      </c>
      <c r="B22">
        <v>255.64</v>
      </c>
      <c r="C22">
        <v>381</v>
      </c>
      <c r="D22">
        <v>1</v>
      </c>
      <c r="E22">
        <v>1</v>
      </c>
      <c r="F22">
        <v>6391.99</v>
      </c>
      <c r="G22" t="s">
        <v>0</v>
      </c>
      <c r="H22">
        <v>0</v>
      </c>
      <c r="I22">
        <v>0</v>
      </c>
      <c r="J22" t="s">
        <v>7</v>
      </c>
      <c r="K22" t="s">
        <v>2</v>
      </c>
      <c r="L22" t="s">
        <v>3</v>
      </c>
      <c r="M22" t="s">
        <v>4</v>
      </c>
      <c r="N22">
        <v>-1</v>
      </c>
      <c r="O22">
        <v>293093296</v>
      </c>
      <c r="P22">
        <v>0</v>
      </c>
      <c r="Q22" t="s">
        <v>4</v>
      </c>
      <c r="R22">
        <v>0</v>
      </c>
      <c r="S22">
        <v>0</v>
      </c>
      <c r="T22">
        <v>0</v>
      </c>
      <c r="U22">
        <v>0</v>
      </c>
      <c r="V22">
        <v>381</v>
      </c>
      <c r="W22">
        <v>0</v>
      </c>
      <c r="X22" t="s">
        <v>4</v>
      </c>
      <c r="Y22">
        <v>-1</v>
      </c>
      <c r="Z22">
        <v>21</v>
      </c>
      <c r="AB22" t="s">
        <v>3</v>
      </c>
      <c r="AC22" t="s">
        <v>3</v>
      </c>
      <c r="AD22">
        <v>1</v>
      </c>
      <c r="AE22" t="s">
        <v>3</v>
      </c>
      <c r="AF22" t="s">
        <v>3</v>
      </c>
      <c r="AG22" t="s">
        <v>3</v>
      </c>
      <c r="AH22" t="s">
        <v>3</v>
      </c>
      <c r="AI22" t="s">
        <v>3</v>
      </c>
      <c r="AJ22" t="s">
        <v>3</v>
      </c>
      <c r="AK22" t="s">
        <v>3</v>
      </c>
      <c r="AL22" t="s">
        <v>3</v>
      </c>
      <c r="AM22" t="s">
        <v>3</v>
      </c>
      <c r="AN22" t="s">
        <v>3</v>
      </c>
      <c r="AO22" t="s">
        <v>3</v>
      </c>
      <c r="AP22" t="s">
        <v>3</v>
      </c>
    </row>
    <row r="23" spans="1:42" x14ac:dyDescent="0.25">
      <c r="A23">
        <v>22</v>
      </c>
      <c r="B23">
        <v>3627.35</v>
      </c>
      <c r="C23">
        <v>349</v>
      </c>
      <c r="D23">
        <v>1</v>
      </c>
      <c r="E23">
        <v>1</v>
      </c>
      <c r="F23">
        <v>300000</v>
      </c>
      <c r="G23" t="s">
        <v>0</v>
      </c>
      <c r="H23">
        <v>0</v>
      </c>
      <c r="I23">
        <v>0</v>
      </c>
      <c r="J23" t="s">
        <v>7</v>
      </c>
      <c r="K23" t="s">
        <v>2</v>
      </c>
      <c r="L23" t="s">
        <v>3</v>
      </c>
      <c r="M23" t="s">
        <v>4</v>
      </c>
      <c r="N23">
        <v>-1</v>
      </c>
      <c r="O23">
        <v>538866806</v>
      </c>
      <c r="P23">
        <v>0</v>
      </c>
      <c r="Q23" t="s">
        <v>4</v>
      </c>
      <c r="R23">
        <v>0</v>
      </c>
      <c r="S23">
        <v>0</v>
      </c>
      <c r="T23">
        <v>0</v>
      </c>
      <c r="U23">
        <v>0</v>
      </c>
      <c r="V23">
        <v>349</v>
      </c>
      <c r="W23">
        <v>0</v>
      </c>
      <c r="X23" t="s">
        <v>4</v>
      </c>
      <c r="Y23">
        <v>-1</v>
      </c>
      <c r="Z23">
        <v>22</v>
      </c>
      <c r="AB23" t="s">
        <v>3</v>
      </c>
      <c r="AC23" t="s">
        <v>3</v>
      </c>
      <c r="AD23">
        <v>1</v>
      </c>
      <c r="AE23" t="s">
        <v>3</v>
      </c>
      <c r="AF23" t="s">
        <v>3</v>
      </c>
      <c r="AG23" t="s">
        <v>3</v>
      </c>
      <c r="AH23" t="s">
        <v>3</v>
      </c>
      <c r="AI23" t="s">
        <v>3</v>
      </c>
      <c r="AJ23" t="s">
        <v>3</v>
      </c>
      <c r="AK23" t="s">
        <v>3</v>
      </c>
      <c r="AL23" t="s">
        <v>3</v>
      </c>
      <c r="AM23" t="s">
        <v>3</v>
      </c>
      <c r="AN23" t="s">
        <v>3</v>
      </c>
      <c r="AO23" t="s">
        <v>3</v>
      </c>
      <c r="AP23" t="s">
        <v>3</v>
      </c>
    </row>
    <row r="24" spans="1:42" x14ac:dyDescent="0.25">
      <c r="A24">
        <v>23</v>
      </c>
      <c r="B24">
        <v>311200</v>
      </c>
      <c r="C24">
        <v>31</v>
      </c>
      <c r="D24">
        <v>1</v>
      </c>
      <c r="E24">
        <v>1</v>
      </c>
      <c r="F24">
        <v>15948.49</v>
      </c>
      <c r="G24" t="s">
        <v>0</v>
      </c>
      <c r="H24">
        <v>0</v>
      </c>
      <c r="I24">
        <v>0</v>
      </c>
      <c r="J24" t="s">
        <v>10</v>
      </c>
      <c r="K24" t="s">
        <v>2</v>
      </c>
      <c r="L24" t="s">
        <v>3</v>
      </c>
      <c r="M24" t="s">
        <v>4</v>
      </c>
      <c r="N24">
        <v>-1</v>
      </c>
      <c r="O24">
        <v>606189286</v>
      </c>
      <c r="P24">
        <v>0</v>
      </c>
      <c r="Q24" t="s">
        <v>4</v>
      </c>
      <c r="R24">
        <v>0</v>
      </c>
      <c r="S24">
        <v>0</v>
      </c>
      <c r="T24">
        <v>0</v>
      </c>
      <c r="U24">
        <v>0</v>
      </c>
      <c r="V24">
        <v>31</v>
      </c>
      <c r="W24">
        <v>0</v>
      </c>
      <c r="X24" t="s">
        <v>4</v>
      </c>
      <c r="Y24">
        <v>-1</v>
      </c>
      <c r="Z24">
        <v>23</v>
      </c>
      <c r="AB24" t="s">
        <v>3</v>
      </c>
      <c r="AC24" t="s">
        <v>3</v>
      </c>
      <c r="AD24">
        <v>1</v>
      </c>
      <c r="AE24" t="s">
        <v>3</v>
      </c>
      <c r="AF24" t="s">
        <v>3</v>
      </c>
      <c r="AG24" t="s">
        <v>3</v>
      </c>
      <c r="AH24" t="s">
        <v>3</v>
      </c>
      <c r="AI24" t="s">
        <v>3</v>
      </c>
      <c r="AJ24" t="s">
        <v>3</v>
      </c>
      <c r="AK24" t="s">
        <v>3</v>
      </c>
      <c r="AL24" t="s">
        <v>3</v>
      </c>
      <c r="AM24" t="s">
        <v>3</v>
      </c>
      <c r="AN24" t="s">
        <v>3</v>
      </c>
      <c r="AO24" t="s">
        <v>3</v>
      </c>
      <c r="AP24" t="s">
        <v>3</v>
      </c>
    </row>
    <row r="25" spans="1:42" x14ac:dyDescent="0.25">
      <c r="A25">
        <v>24</v>
      </c>
      <c r="B25">
        <v>64540</v>
      </c>
      <c r="C25">
        <v>375</v>
      </c>
      <c r="D25">
        <v>1</v>
      </c>
      <c r="E25">
        <v>1</v>
      </c>
      <c r="F25">
        <v>57393.62</v>
      </c>
      <c r="G25" t="s">
        <v>0</v>
      </c>
      <c r="H25">
        <v>0</v>
      </c>
      <c r="I25">
        <v>0</v>
      </c>
      <c r="J25" t="s">
        <v>7</v>
      </c>
      <c r="K25" t="s">
        <v>2</v>
      </c>
      <c r="L25" t="s">
        <v>3</v>
      </c>
      <c r="M25" t="s">
        <v>4</v>
      </c>
      <c r="N25">
        <v>-1</v>
      </c>
      <c r="O25">
        <v>453564346</v>
      </c>
      <c r="P25">
        <v>0</v>
      </c>
      <c r="Q25" t="s">
        <v>4</v>
      </c>
      <c r="R25">
        <v>0</v>
      </c>
      <c r="S25">
        <v>0</v>
      </c>
      <c r="T25">
        <v>0</v>
      </c>
      <c r="U25">
        <v>0</v>
      </c>
      <c r="V25">
        <v>375</v>
      </c>
      <c r="W25">
        <v>0</v>
      </c>
      <c r="X25" t="s">
        <v>4</v>
      </c>
      <c r="Y25">
        <v>-1</v>
      </c>
      <c r="Z25">
        <v>24</v>
      </c>
      <c r="AB25" t="s">
        <v>3</v>
      </c>
      <c r="AC25" t="s">
        <v>3</v>
      </c>
      <c r="AD25">
        <v>1</v>
      </c>
      <c r="AE25" t="s">
        <v>3</v>
      </c>
      <c r="AF25" t="s">
        <v>3</v>
      </c>
      <c r="AG25" t="s">
        <v>3</v>
      </c>
      <c r="AH25" t="s">
        <v>3</v>
      </c>
      <c r="AI25" t="s">
        <v>3</v>
      </c>
      <c r="AJ25" t="s">
        <v>3</v>
      </c>
      <c r="AK25" t="s">
        <v>3</v>
      </c>
      <c r="AL25" t="s">
        <v>3</v>
      </c>
      <c r="AM25" t="s">
        <v>3</v>
      </c>
      <c r="AN25" t="s">
        <v>3</v>
      </c>
      <c r="AO25" t="s">
        <v>3</v>
      </c>
      <c r="AP25" t="s">
        <v>3</v>
      </c>
    </row>
    <row r="26" spans="1:42" x14ac:dyDescent="0.25">
      <c r="A26">
        <v>25</v>
      </c>
      <c r="B26">
        <v>1950</v>
      </c>
      <c r="C26">
        <v>375</v>
      </c>
      <c r="D26">
        <v>1001</v>
      </c>
      <c r="E26">
        <v>1</v>
      </c>
      <c r="F26">
        <v>1710</v>
      </c>
      <c r="G26" t="s">
        <v>0</v>
      </c>
      <c r="H26">
        <v>0</v>
      </c>
      <c r="I26">
        <v>0</v>
      </c>
      <c r="J26" t="s">
        <v>7</v>
      </c>
      <c r="K26" t="s">
        <v>2</v>
      </c>
      <c r="L26" t="s">
        <v>3</v>
      </c>
      <c r="M26" t="s">
        <v>4</v>
      </c>
      <c r="N26">
        <v>-1</v>
      </c>
      <c r="O26">
        <v>511448646</v>
      </c>
      <c r="P26">
        <v>0</v>
      </c>
      <c r="Q26" t="s">
        <v>4</v>
      </c>
      <c r="R26">
        <v>0</v>
      </c>
      <c r="S26">
        <v>0</v>
      </c>
      <c r="T26">
        <v>0</v>
      </c>
      <c r="U26">
        <v>0</v>
      </c>
      <c r="V26">
        <v>375</v>
      </c>
      <c r="W26">
        <v>0</v>
      </c>
      <c r="X26" t="s">
        <v>4</v>
      </c>
      <c r="Y26">
        <v>-1</v>
      </c>
      <c r="Z26">
        <v>25</v>
      </c>
      <c r="AB26" t="s">
        <v>3</v>
      </c>
      <c r="AC26" t="s">
        <v>3</v>
      </c>
      <c r="AD26">
        <v>1</v>
      </c>
      <c r="AE26" t="s">
        <v>3</v>
      </c>
      <c r="AF26" t="s">
        <v>3</v>
      </c>
      <c r="AG26" t="s">
        <v>3</v>
      </c>
      <c r="AH26" t="s">
        <v>3</v>
      </c>
      <c r="AI26" t="s">
        <v>3</v>
      </c>
      <c r="AJ26" t="s">
        <v>3</v>
      </c>
      <c r="AK26" t="s">
        <v>3</v>
      </c>
      <c r="AL26" t="s">
        <v>3</v>
      </c>
      <c r="AM26" t="s">
        <v>3</v>
      </c>
      <c r="AN26" t="s">
        <v>3</v>
      </c>
      <c r="AO26" t="s">
        <v>3</v>
      </c>
      <c r="AP26" t="s">
        <v>3</v>
      </c>
    </row>
    <row r="27" spans="1:42" x14ac:dyDescent="0.25">
      <c r="A27">
        <v>26</v>
      </c>
      <c r="B27">
        <v>1554.05</v>
      </c>
      <c r="C27">
        <v>46</v>
      </c>
      <c r="D27">
        <v>1</v>
      </c>
      <c r="E27">
        <v>1</v>
      </c>
      <c r="F27">
        <v>20900</v>
      </c>
      <c r="G27" t="s">
        <v>0</v>
      </c>
      <c r="H27">
        <v>0</v>
      </c>
      <c r="I27">
        <v>0</v>
      </c>
      <c r="J27" t="s">
        <v>9</v>
      </c>
      <c r="K27" t="s">
        <v>2</v>
      </c>
      <c r="L27" t="s">
        <v>3</v>
      </c>
      <c r="M27" t="s">
        <v>4</v>
      </c>
      <c r="N27">
        <v>-1</v>
      </c>
      <c r="O27">
        <v>481731796</v>
      </c>
      <c r="P27">
        <v>0</v>
      </c>
      <c r="Q27" t="s">
        <v>4</v>
      </c>
      <c r="R27">
        <v>0</v>
      </c>
      <c r="S27">
        <v>0</v>
      </c>
      <c r="T27">
        <v>0</v>
      </c>
      <c r="U27">
        <v>0</v>
      </c>
      <c r="V27">
        <v>46</v>
      </c>
      <c r="W27">
        <v>0</v>
      </c>
      <c r="X27" t="s">
        <v>4</v>
      </c>
      <c r="Y27">
        <v>-1</v>
      </c>
      <c r="Z27">
        <v>26</v>
      </c>
      <c r="AB27" t="s">
        <v>3</v>
      </c>
      <c r="AC27" t="s">
        <v>3</v>
      </c>
      <c r="AD27">
        <v>1</v>
      </c>
      <c r="AE27" t="s">
        <v>3</v>
      </c>
      <c r="AF27" t="s">
        <v>3</v>
      </c>
      <c r="AG27" t="s">
        <v>3</v>
      </c>
      <c r="AH27" t="s">
        <v>3</v>
      </c>
      <c r="AI27" t="s">
        <v>3</v>
      </c>
      <c r="AJ27" t="s">
        <v>3</v>
      </c>
      <c r="AK27" t="s">
        <v>3</v>
      </c>
      <c r="AL27" t="s">
        <v>3</v>
      </c>
      <c r="AM27" t="s">
        <v>3</v>
      </c>
      <c r="AN27" t="s">
        <v>3</v>
      </c>
      <c r="AO27" t="s">
        <v>3</v>
      </c>
      <c r="AP27" t="s">
        <v>3</v>
      </c>
    </row>
    <row r="28" spans="1:42" x14ac:dyDescent="0.25">
      <c r="A28">
        <v>27</v>
      </c>
      <c r="B28">
        <v>50177.45</v>
      </c>
      <c r="C28">
        <v>73</v>
      </c>
      <c r="D28">
        <v>1001</v>
      </c>
      <c r="E28">
        <v>1</v>
      </c>
      <c r="F28">
        <v>7700</v>
      </c>
      <c r="G28" t="s">
        <v>0</v>
      </c>
      <c r="H28">
        <v>0</v>
      </c>
      <c r="I28">
        <v>0</v>
      </c>
      <c r="J28" t="s">
        <v>1</v>
      </c>
      <c r="K28" t="s">
        <v>2</v>
      </c>
      <c r="L28" t="s">
        <v>3</v>
      </c>
      <c r="M28" t="s">
        <v>4</v>
      </c>
      <c r="N28">
        <v>-1</v>
      </c>
      <c r="O28">
        <v>445556626</v>
      </c>
      <c r="P28">
        <v>0</v>
      </c>
      <c r="Q28" t="s">
        <v>4</v>
      </c>
      <c r="R28">
        <v>0</v>
      </c>
      <c r="S28">
        <v>0</v>
      </c>
      <c r="T28">
        <v>0</v>
      </c>
      <c r="U28">
        <v>0</v>
      </c>
      <c r="V28">
        <v>73</v>
      </c>
      <c r="W28">
        <v>0</v>
      </c>
      <c r="X28" t="s">
        <v>4</v>
      </c>
      <c r="Y28">
        <v>-1</v>
      </c>
      <c r="Z28">
        <v>27</v>
      </c>
      <c r="AB28" t="s">
        <v>3</v>
      </c>
      <c r="AC28" t="s">
        <v>3</v>
      </c>
      <c r="AD28">
        <v>1</v>
      </c>
      <c r="AE28" t="s">
        <v>3</v>
      </c>
      <c r="AF28" t="s">
        <v>3</v>
      </c>
      <c r="AG28" t="s">
        <v>3</v>
      </c>
      <c r="AH28" t="s">
        <v>3</v>
      </c>
      <c r="AI28" t="s">
        <v>3</v>
      </c>
      <c r="AJ28" t="s">
        <v>3</v>
      </c>
      <c r="AK28" t="s">
        <v>3</v>
      </c>
      <c r="AL28" t="s">
        <v>3</v>
      </c>
      <c r="AM28" t="s">
        <v>3</v>
      </c>
      <c r="AN28" t="s">
        <v>3</v>
      </c>
      <c r="AO28" t="s">
        <v>3</v>
      </c>
      <c r="AP28" t="s">
        <v>3</v>
      </c>
    </row>
    <row r="29" spans="1:42" x14ac:dyDescent="0.25">
      <c r="A29">
        <v>28</v>
      </c>
      <c r="B29">
        <v>39071.71</v>
      </c>
      <c r="C29">
        <v>75</v>
      </c>
      <c r="D29">
        <v>1001</v>
      </c>
      <c r="E29">
        <v>1</v>
      </c>
      <c r="F29">
        <v>22066</v>
      </c>
      <c r="G29" t="s">
        <v>0</v>
      </c>
      <c r="H29">
        <v>0</v>
      </c>
      <c r="I29">
        <v>0</v>
      </c>
      <c r="J29" t="s">
        <v>7</v>
      </c>
      <c r="K29" t="s">
        <v>2</v>
      </c>
      <c r="L29" t="s">
        <v>3</v>
      </c>
      <c r="M29" t="s">
        <v>4</v>
      </c>
      <c r="N29">
        <v>-1</v>
      </c>
      <c r="O29">
        <v>468095306</v>
      </c>
      <c r="P29">
        <v>0</v>
      </c>
      <c r="Q29" t="s">
        <v>4</v>
      </c>
      <c r="R29">
        <v>0</v>
      </c>
      <c r="S29">
        <v>0</v>
      </c>
      <c r="T29">
        <v>0</v>
      </c>
      <c r="U29">
        <v>0</v>
      </c>
      <c r="V29">
        <v>75</v>
      </c>
      <c r="W29">
        <v>0</v>
      </c>
      <c r="X29" t="s">
        <v>4</v>
      </c>
      <c r="Y29">
        <v>-1</v>
      </c>
      <c r="Z29">
        <v>28</v>
      </c>
      <c r="AB29" t="s">
        <v>3</v>
      </c>
      <c r="AC29" t="s">
        <v>3</v>
      </c>
      <c r="AD29">
        <v>1</v>
      </c>
      <c r="AE29" t="s">
        <v>3</v>
      </c>
      <c r="AF29" t="s">
        <v>3</v>
      </c>
      <c r="AG29" t="s">
        <v>3</v>
      </c>
      <c r="AH29" t="s">
        <v>3</v>
      </c>
      <c r="AI29" t="s">
        <v>3</v>
      </c>
      <c r="AJ29" t="s">
        <v>3</v>
      </c>
      <c r="AK29" t="s">
        <v>3</v>
      </c>
      <c r="AL29" t="s">
        <v>3</v>
      </c>
      <c r="AM29" t="s">
        <v>3</v>
      </c>
      <c r="AN29" t="s">
        <v>3</v>
      </c>
      <c r="AO29" t="s">
        <v>3</v>
      </c>
      <c r="AP29" t="s">
        <v>3</v>
      </c>
    </row>
    <row r="30" spans="1:42" x14ac:dyDescent="0.25">
      <c r="A30">
        <v>29</v>
      </c>
      <c r="B30">
        <v>24432</v>
      </c>
      <c r="C30">
        <v>164</v>
      </c>
      <c r="D30">
        <v>1</v>
      </c>
      <c r="E30">
        <v>1</v>
      </c>
      <c r="F30">
        <v>18156.75</v>
      </c>
      <c r="G30" t="s">
        <v>0</v>
      </c>
      <c r="H30">
        <v>0</v>
      </c>
      <c r="I30">
        <v>0</v>
      </c>
      <c r="J30" t="s">
        <v>7</v>
      </c>
      <c r="K30" t="s">
        <v>2</v>
      </c>
      <c r="L30" t="s">
        <v>3</v>
      </c>
      <c r="M30" t="s">
        <v>4</v>
      </c>
      <c r="N30">
        <v>-1</v>
      </c>
      <c r="O30">
        <v>417180136</v>
      </c>
      <c r="P30">
        <v>0</v>
      </c>
      <c r="Q30" t="s">
        <v>4</v>
      </c>
      <c r="R30">
        <v>0</v>
      </c>
      <c r="S30">
        <v>0</v>
      </c>
      <c r="T30">
        <v>0</v>
      </c>
      <c r="U30">
        <v>0</v>
      </c>
      <c r="V30">
        <v>164</v>
      </c>
      <c r="W30">
        <v>0</v>
      </c>
      <c r="X30" t="s">
        <v>4</v>
      </c>
      <c r="Y30">
        <v>-1</v>
      </c>
      <c r="Z30">
        <v>29</v>
      </c>
      <c r="AB30" t="s">
        <v>3</v>
      </c>
      <c r="AC30" t="s">
        <v>3</v>
      </c>
      <c r="AD30">
        <v>1</v>
      </c>
      <c r="AE30" t="s">
        <v>3</v>
      </c>
      <c r="AF30" t="s">
        <v>3</v>
      </c>
      <c r="AG30" t="s">
        <v>3</v>
      </c>
      <c r="AH30" t="s">
        <v>3</v>
      </c>
      <c r="AI30" t="s">
        <v>3</v>
      </c>
      <c r="AJ30" t="s">
        <v>3</v>
      </c>
      <c r="AK30" t="s">
        <v>3</v>
      </c>
      <c r="AL30" t="s">
        <v>3</v>
      </c>
      <c r="AM30" t="s">
        <v>3</v>
      </c>
      <c r="AN30" t="s">
        <v>3</v>
      </c>
      <c r="AO30" t="s">
        <v>3</v>
      </c>
      <c r="AP30" t="s">
        <v>3</v>
      </c>
    </row>
    <row r="31" spans="1:42" x14ac:dyDescent="0.25">
      <c r="A31">
        <v>30</v>
      </c>
      <c r="B31">
        <v>259798.44</v>
      </c>
      <c r="C31">
        <v>80</v>
      </c>
      <c r="D31">
        <v>1</v>
      </c>
      <c r="E31">
        <v>1</v>
      </c>
      <c r="F31">
        <v>30853.5</v>
      </c>
      <c r="G31" t="s">
        <v>0</v>
      </c>
      <c r="H31">
        <v>0</v>
      </c>
      <c r="I31">
        <v>0</v>
      </c>
      <c r="J31" t="s">
        <v>7</v>
      </c>
      <c r="K31" t="s">
        <v>2</v>
      </c>
      <c r="L31" t="s">
        <v>3</v>
      </c>
      <c r="M31" t="s">
        <v>4</v>
      </c>
      <c r="N31">
        <v>-1</v>
      </c>
      <c r="O31">
        <v>480099566</v>
      </c>
      <c r="P31">
        <v>0</v>
      </c>
      <c r="Q31" t="s">
        <v>4</v>
      </c>
      <c r="R31">
        <v>0</v>
      </c>
      <c r="S31">
        <v>0</v>
      </c>
      <c r="T31">
        <v>0</v>
      </c>
      <c r="U31">
        <v>0</v>
      </c>
      <c r="V31">
        <v>80</v>
      </c>
      <c r="W31">
        <v>0</v>
      </c>
      <c r="X31" t="s">
        <v>4</v>
      </c>
      <c r="Y31">
        <v>-1</v>
      </c>
      <c r="Z31">
        <v>30</v>
      </c>
      <c r="AB31" t="s">
        <v>3</v>
      </c>
      <c r="AC31" t="s">
        <v>3</v>
      </c>
      <c r="AD31">
        <v>1</v>
      </c>
      <c r="AE31" t="s">
        <v>3</v>
      </c>
      <c r="AF31" t="s">
        <v>3</v>
      </c>
      <c r="AG31" t="s">
        <v>3</v>
      </c>
      <c r="AH31" t="s">
        <v>3</v>
      </c>
      <c r="AI31" t="s">
        <v>3</v>
      </c>
      <c r="AJ31" t="s">
        <v>3</v>
      </c>
      <c r="AK31" t="s">
        <v>3</v>
      </c>
      <c r="AL31" t="s">
        <v>3</v>
      </c>
      <c r="AM31" t="s">
        <v>3</v>
      </c>
      <c r="AN31" t="s">
        <v>3</v>
      </c>
      <c r="AO31" t="s">
        <v>3</v>
      </c>
      <c r="AP31" t="s">
        <v>3</v>
      </c>
    </row>
    <row r="32" spans="1:42" x14ac:dyDescent="0.25">
      <c r="A32">
        <v>31</v>
      </c>
      <c r="B32">
        <v>2220.0700000000002</v>
      </c>
      <c r="C32">
        <v>39</v>
      </c>
      <c r="D32">
        <v>1</v>
      </c>
      <c r="E32">
        <v>1</v>
      </c>
      <c r="F32">
        <v>6203</v>
      </c>
      <c r="G32" t="s">
        <v>0</v>
      </c>
      <c r="H32">
        <v>0</v>
      </c>
      <c r="I32">
        <v>0</v>
      </c>
      <c r="J32" t="s">
        <v>7</v>
      </c>
      <c r="K32" t="s">
        <v>2</v>
      </c>
      <c r="L32" t="s">
        <v>3</v>
      </c>
      <c r="M32" t="s">
        <v>4</v>
      </c>
      <c r="N32">
        <v>-1</v>
      </c>
      <c r="O32">
        <v>509815506</v>
      </c>
      <c r="P32">
        <v>0</v>
      </c>
      <c r="Q32" t="s">
        <v>4</v>
      </c>
      <c r="R32">
        <v>0</v>
      </c>
      <c r="S32">
        <v>0</v>
      </c>
      <c r="T32">
        <v>0</v>
      </c>
      <c r="U32">
        <v>0</v>
      </c>
      <c r="V32">
        <v>39</v>
      </c>
      <c r="W32">
        <v>0</v>
      </c>
      <c r="X32" t="s">
        <v>4</v>
      </c>
      <c r="Y32">
        <v>-1</v>
      </c>
      <c r="Z32">
        <v>31</v>
      </c>
      <c r="AB32" t="s">
        <v>3</v>
      </c>
      <c r="AC32" t="s">
        <v>3</v>
      </c>
      <c r="AD32">
        <v>1</v>
      </c>
      <c r="AE32" t="s">
        <v>3</v>
      </c>
      <c r="AF32" t="s">
        <v>3</v>
      </c>
      <c r="AG32" t="s">
        <v>3</v>
      </c>
      <c r="AH32" t="s">
        <v>3</v>
      </c>
      <c r="AI32" t="s">
        <v>3</v>
      </c>
      <c r="AJ32" t="s">
        <v>3</v>
      </c>
      <c r="AK32" t="s">
        <v>3</v>
      </c>
      <c r="AL32" t="s">
        <v>3</v>
      </c>
      <c r="AM32" t="s">
        <v>3</v>
      </c>
      <c r="AN32" t="s">
        <v>3</v>
      </c>
      <c r="AO32" t="s">
        <v>3</v>
      </c>
      <c r="AP32" t="s">
        <v>3</v>
      </c>
    </row>
    <row r="33" spans="1:42" x14ac:dyDescent="0.25">
      <c r="A33">
        <v>32</v>
      </c>
      <c r="B33">
        <v>58500</v>
      </c>
      <c r="C33">
        <v>3665</v>
      </c>
      <c r="D33">
        <v>1001</v>
      </c>
      <c r="E33">
        <v>1</v>
      </c>
      <c r="F33">
        <v>11800</v>
      </c>
      <c r="G33" t="s">
        <v>0</v>
      </c>
      <c r="H33">
        <v>0</v>
      </c>
      <c r="I33">
        <v>0</v>
      </c>
      <c r="J33" t="s">
        <v>8</v>
      </c>
      <c r="K33" t="s">
        <v>2</v>
      </c>
      <c r="L33" t="s">
        <v>3</v>
      </c>
      <c r="M33" t="s">
        <v>4</v>
      </c>
      <c r="N33">
        <v>-1</v>
      </c>
      <c r="O33">
        <v>479862736</v>
      </c>
      <c r="P33">
        <v>0</v>
      </c>
      <c r="Q33" t="s">
        <v>4</v>
      </c>
      <c r="R33">
        <v>0</v>
      </c>
      <c r="S33">
        <v>0</v>
      </c>
      <c r="T33">
        <v>0</v>
      </c>
      <c r="U33">
        <v>0</v>
      </c>
      <c r="V33">
        <v>3665</v>
      </c>
      <c r="W33">
        <v>0</v>
      </c>
      <c r="X33" t="s">
        <v>4</v>
      </c>
      <c r="Y33">
        <v>-1</v>
      </c>
      <c r="Z33">
        <v>32</v>
      </c>
      <c r="AB33" t="s">
        <v>3</v>
      </c>
      <c r="AC33" t="s">
        <v>3</v>
      </c>
      <c r="AD33">
        <v>1</v>
      </c>
      <c r="AE33" t="s">
        <v>3</v>
      </c>
      <c r="AF33" t="s">
        <v>3</v>
      </c>
      <c r="AG33" t="s">
        <v>3</v>
      </c>
      <c r="AH33" t="s">
        <v>3</v>
      </c>
      <c r="AI33" t="s">
        <v>3</v>
      </c>
      <c r="AJ33" t="s">
        <v>3</v>
      </c>
      <c r="AK33" t="s">
        <v>3</v>
      </c>
      <c r="AL33" t="s">
        <v>3</v>
      </c>
      <c r="AM33" t="s">
        <v>3</v>
      </c>
      <c r="AN33" t="s">
        <v>3</v>
      </c>
      <c r="AO33" t="s">
        <v>3</v>
      </c>
      <c r="AP33" t="s">
        <v>3</v>
      </c>
    </row>
    <row r="34" spans="1:42" x14ac:dyDescent="0.25">
      <c r="A34">
        <v>33</v>
      </c>
      <c r="B34">
        <v>74250</v>
      </c>
      <c r="C34">
        <v>103</v>
      </c>
      <c r="D34">
        <v>1</v>
      </c>
      <c r="E34">
        <v>1</v>
      </c>
      <c r="F34">
        <v>5000</v>
      </c>
      <c r="G34" t="s">
        <v>0</v>
      </c>
      <c r="H34">
        <v>0</v>
      </c>
      <c r="I34">
        <v>0</v>
      </c>
      <c r="J34" t="s">
        <v>7</v>
      </c>
      <c r="K34" t="s">
        <v>2</v>
      </c>
      <c r="L34" t="s">
        <v>3</v>
      </c>
      <c r="M34" t="s">
        <v>4</v>
      </c>
      <c r="N34">
        <v>-1</v>
      </c>
      <c r="O34">
        <v>417180136</v>
      </c>
      <c r="P34">
        <v>0</v>
      </c>
      <c r="Q34" t="s">
        <v>4</v>
      </c>
      <c r="R34">
        <v>0</v>
      </c>
      <c r="S34">
        <v>0</v>
      </c>
      <c r="T34">
        <v>0</v>
      </c>
      <c r="U34">
        <v>0</v>
      </c>
      <c r="V34">
        <v>103</v>
      </c>
      <c r="W34">
        <v>0</v>
      </c>
      <c r="X34" t="s">
        <v>4</v>
      </c>
      <c r="Y34">
        <v>-1</v>
      </c>
      <c r="Z34">
        <v>33</v>
      </c>
      <c r="AB34" t="s">
        <v>3</v>
      </c>
      <c r="AC34" t="s">
        <v>3</v>
      </c>
      <c r="AD34">
        <v>1</v>
      </c>
      <c r="AE34" t="s">
        <v>3</v>
      </c>
      <c r="AF34" t="s">
        <v>3</v>
      </c>
      <c r="AG34" t="s">
        <v>3</v>
      </c>
      <c r="AH34" t="s">
        <v>3</v>
      </c>
      <c r="AI34" t="s">
        <v>3</v>
      </c>
      <c r="AJ34" t="s">
        <v>3</v>
      </c>
      <c r="AK34" t="s">
        <v>3</v>
      </c>
      <c r="AL34" t="s">
        <v>3</v>
      </c>
      <c r="AM34" t="s">
        <v>3</v>
      </c>
      <c r="AN34" t="s">
        <v>3</v>
      </c>
      <c r="AO34" t="s">
        <v>3</v>
      </c>
      <c r="AP34" t="s">
        <v>3</v>
      </c>
    </row>
    <row r="35" spans="1:42" x14ac:dyDescent="0.25">
      <c r="A35">
        <v>34</v>
      </c>
      <c r="B35">
        <v>3500</v>
      </c>
      <c r="C35">
        <v>3665</v>
      </c>
      <c r="D35">
        <v>1001</v>
      </c>
      <c r="E35">
        <v>1</v>
      </c>
      <c r="F35">
        <v>155258.48000000001</v>
      </c>
      <c r="G35" t="s">
        <v>0</v>
      </c>
      <c r="H35">
        <v>0</v>
      </c>
      <c r="I35">
        <v>0</v>
      </c>
      <c r="J35" t="s">
        <v>8</v>
      </c>
      <c r="K35" t="s">
        <v>2</v>
      </c>
      <c r="L35" t="s">
        <v>3</v>
      </c>
      <c r="M35" t="s">
        <v>4</v>
      </c>
      <c r="N35">
        <v>-1</v>
      </c>
      <c r="O35">
        <v>285430006</v>
      </c>
      <c r="P35">
        <v>0</v>
      </c>
      <c r="Q35" t="s">
        <v>4</v>
      </c>
      <c r="R35">
        <v>0</v>
      </c>
      <c r="S35">
        <v>0</v>
      </c>
      <c r="T35">
        <v>0</v>
      </c>
      <c r="U35">
        <v>0</v>
      </c>
      <c r="V35">
        <v>3665</v>
      </c>
      <c r="W35">
        <v>0</v>
      </c>
      <c r="X35" t="s">
        <v>4</v>
      </c>
      <c r="Y35">
        <v>-1</v>
      </c>
      <c r="Z35">
        <v>34</v>
      </c>
      <c r="AB35" t="s">
        <v>3</v>
      </c>
      <c r="AC35" t="s">
        <v>3</v>
      </c>
      <c r="AD35">
        <v>1</v>
      </c>
      <c r="AE35" t="s">
        <v>3</v>
      </c>
      <c r="AF35" t="s">
        <v>3</v>
      </c>
      <c r="AG35" t="s">
        <v>3</v>
      </c>
      <c r="AH35" t="s">
        <v>3</v>
      </c>
      <c r="AI35" t="s">
        <v>3</v>
      </c>
      <c r="AJ35" t="s">
        <v>3</v>
      </c>
      <c r="AK35" t="s">
        <v>3</v>
      </c>
      <c r="AL35" t="s">
        <v>3</v>
      </c>
      <c r="AM35" t="s">
        <v>3</v>
      </c>
      <c r="AN35" t="s">
        <v>3</v>
      </c>
      <c r="AO35" t="s">
        <v>3</v>
      </c>
      <c r="AP35" t="s">
        <v>3</v>
      </c>
    </row>
    <row r="36" spans="1:42" x14ac:dyDescent="0.25">
      <c r="A36">
        <v>35</v>
      </c>
      <c r="B36">
        <v>42973</v>
      </c>
      <c r="C36">
        <v>375</v>
      </c>
      <c r="D36">
        <v>1</v>
      </c>
      <c r="E36">
        <v>1</v>
      </c>
      <c r="F36">
        <v>10573.48</v>
      </c>
      <c r="G36" t="s">
        <v>0</v>
      </c>
      <c r="H36">
        <v>0</v>
      </c>
      <c r="I36">
        <v>0</v>
      </c>
      <c r="J36" t="s">
        <v>5</v>
      </c>
      <c r="K36" t="s">
        <v>2</v>
      </c>
      <c r="L36" t="s">
        <v>3</v>
      </c>
      <c r="M36" t="s">
        <v>4</v>
      </c>
      <c r="N36">
        <v>-1</v>
      </c>
      <c r="O36">
        <v>100205576</v>
      </c>
      <c r="P36">
        <v>0</v>
      </c>
      <c r="Q36" t="s">
        <v>4</v>
      </c>
      <c r="R36">
        <v>0</v>
      </c>
      <c r="S36">
        <v>0</v>
      </c>
      <c r="T36">
        <v>0</v>
      </c>
      <c r="U36">
        <v>0</v>
      </c>
      <c r="V36">
        <v>375</v>
      </c>
      <c r="W36">
        <v>0</v>
      </c>
      <c r="X36" t="s">
        <v>4</v>
      </c>
      <c r="Y36">
        <v>-1</v>
      </c>
      <c r="Z36">
        <v>35</v>
      </c>
      <c r="AB36" t="s">
        <v>3</v>
      </c>
      <c r="AC36" t="s">
        <v>3</v>
      </c>
      <c r="AD36">
        <v>1</v>
      </c>
      <c r="AE36" t="s">
        <v>3</v>
      </c>
      <c r="AF36" t="s">
        <v>3</v>
      </c>
      <c r="AG36" t="s">
        <v>3</v>
      </c>
      <c r="AH36" t="s">
        <v>3</v>
      </c>
      <c r="AI36" t="s">
        <v>3</v>
      </c>
      <c r="AJ36" t="s">
        <v>3</v>
      </c>
      <c r="AK36" t="s">
        <v>3</v>
      </c>
      <c r="AL36" t="s">
        <v>3</v>
      </c>
      <c r="AM36" t="s">
        <v>3</v>
      </c>
      <c r="AN36" t="s">
        <v>3</v>
      </c>
      <c r="AO36" t="s">
        <v>3</v>
      </c>
      <c r="AP36" t="s">
        <v>3</v>
      </c>
    </row>
    <row r="37" spans="1:42" x14ac:dyDescent="0.25">
      <c r="A37">
        <v>36</v>
      </c>
      <c r="B37">
        <v>573000</v>
      </c>
      <c r="C37">
        <v>45</v>
      </c>
      <c r="D37">
        <v>1</v>
      </c>
      <c r="E37">
        <v>1</v>
      </c>
      <c r="F37">
        <v>6041.6</v>
      </c>
      <c r="G37" t="s">
        <v>0</v>
      </c>
      <c r="H37">
        <v>0</v>
      </c>
      <c r="I37">
        <v>0</v>
      </c>
      <c r="J37" t="s">
        <v>1</v>
      </c>
      <c r="K37" t="s">
        <v>2</v>
      </c>
      <c r="L37" t="s">
        <v>3</v>
      </c>
      <c r="M37" t="s">
        <v>4</v>
      </c>
      <c r="N37">
        <v>-1</v>
      </c>
      <c r="O37">
        <v>522404336</v>
      </c>
      <c r="P37">
        <v>0</v>
      </c>
      <c r="Q37" t="s">
        <v>4</v>
      </c>
      <c r="R37">
        <v>0</v>
      </c>
      <c r="S37">
        <v>0</v>
      </c>
      <c r="T37">
        <v>0</v>
      </c>
      <c r="U37">
        <v>0</v>
      </c>
      <c r="V37">
        <v>45</v>
      </c>
      <c r="W37">
        <v>0</v>
      </c>
      <c r="X37" t="s">
        <v>4</v>
      </c>
      <c r="Y37">
        <v>-1</v>
      </c>
      <c r="Z37">
        <v>36</v>
      </c>
      <c r="AB37" t="s">
        <v>3</v>
      </c>
      <c r="AC37" t="s">
        <v>3</v>
      </c>
      <c r="AD37">
        <v>1</v>
      </c>
      <c r="AE37" t="s">
        <v>3</v>
      </c>
      <c r="AF37" t="s">
        <v>3</v>
      </c>
      <c r="AG37" t="s">
        <v>3</v>
      </c>
      <c r="AH37" t="s">
        <v>3</v>
      </c>
      <c r="AI37" t="s">
        <v>3</v>
      </c>
      <c r="AJ37" t="s">
        <v>3</v>
      </c>
      <c r="AK37" t="s">
        <v>3</v>
      </c>
      <c r="AL37" t="s">
        <v>3</v>
      </c>
      <c r="AM37" t="s">
        <v>3</v>
      </c>
      <c r="AN37" t="s">
        <v>3</v>
      </c>
      <c r="AO37" t="s">
        <v>3</v>
      </c>
      <c r="AP37" t="s">
        <v>3</v>
      </c>
    </row>
    <row r="38" spans="1:42" x14ac:dyDescent="0.25">
      <c r="A38">
        <v>37</v>
      </c>
      <c r="B38">
        <v>50000</v>
      </c>
      <c r="C38">
        <v>195</v>
      </c>
      <c r="D38">
        <v>1</v>
      </c>
      <c r="E38">
        <v>1</v>
      </c>
      <c r="F38">
        <v>119200.93</v>
      </c>
      <c r="G38" t="s">
        <v>0</v>
      </c>
      <c r="H38">
        <v>0</v>
      </c>
      <c r="I38">
        <v>0</v>
      </c>
      <c r="J38" t="s">
        <v>5</v>
      </c>
      <c r="K38" t="s">
        <v>2</v>
      </c>
      <c r="L38" t="s">
        <v>3</v>
      </c>
      <c r="M38" t="s">
        <v>4</v>
      </c>
      <c r="N38">
        <v>-1</v>
      </c>
      <c r="O38">
        <v>221772496</v>
      </c>
      <c r="P38">
        <v>0</v>
      </c>
      <c r="Q38" t="s">
        <v>4</v>
      </c>
      <c r="R38">
        <v>0</v>
      </c>
      <c r="S38">
        <v>0</v>
      </c>
      <c r="T38">
        <v>0</v>
      </c>
      <c r="U38">
        <v>0</v>
      </c>
      <c r="V38">
        <v>195</v>
      </c>
      <c r="W38">
        <v>0</v>
      </c>
      <c r="X38" t="s">
        <v>4</v>
      </c>
      <c r="Y38">
        <v>-1</v>
      </c>
      <c r="Z38">
        <v>37</v>
      </c>
      <c r="AB38" t="s">
        <v>3</v>
      </c>
      <c r="AC38" t="s">
        <v>3</v>
      </c>
      <c r="AD38">
        <v>1</v>
      </c>
      <c r="AE38" t="s">
        <v>3</v>
      </c>
      <c r="AF38" t="s">
        <v>3</v>
      </c>
      <c r="AG38" t="s">
        <v>3</v>
      </c>
      <c r="AH38" t="s">
        <v>3</v>
      </c>
      <c r="AI38" t="s">
        <v>3</v>
      </c>
      <c r="AJ38" t="s">
        <v>3</v>
      </c>
      <c r="AK38" t="s">
        <v>3</v>
      </c>
      <c r="AL38" t="s">
        <v>3</v>
      </c>
      <c r="AM38" t="s">
        <v>3</v>
      </c>
      <c r="AN38" t="s">
        <v>3</v>
      </c>
      <c r="AO38" t="s">
        <v>3</v>
      </c>
      <c r="AP38" t="s">
        <v>3</v>
      </c>
    </row>
    <row r="39" spans="1:42" x14ac:dyDescent="0.25">
      <c r="A39">
        <v>38</v>
      </c>
      <c r="B39">
        <v>90000</v>
      </c>
      <c r="C39">
        <v>213</v>
      </c>
      <c r="D39">
        <v>1</v>
      </c>
      <c r="E39">
        <v>1</v>
      </c>
      <c r="F39">
        <v>25088.71</v>
      </c>
      <c r="G39" t="s">
        <v>0</v>
      </c>
      <c r="H39">
        <v>0</v>
      </c>
      <c r="I39">
        <v>0</v>
      </c>
      <c r="J39" t="s">
        <v>7</v>
      </c>
      <c r="K39" t="s">
        <v>2</v>
      </c>
      <c r="L39" t="s">
        <v>3</v>
      </c>
      <c r="M39" t="s">
        <v>4</v>
      </c>
      <c r="N39">
        <v>-1</v>
      </c>
      <c r="O39">
        <v>503039346</v>
      </c>
      <c r="P39">
        <v>0</v>
      </c>
      <c r="Q39" t="s">
        <v>4</v>
      </c>
      <c r="R39">
        <v>0</v>
      </c>
      <c r="S39">
        <v>0</v>
      </c>
      <c r="T39">
        <v>0</v>
      </c>
      <c r="U39">
        <v>0</v>
      </c>
      <c r="V39">
        <v>213</v>
      </c>
      <c r="W39">
        <v>0</v>
      </c>
      <c r="X39" t="s">
        <v>4</v>
      </c>
      <c r="Y39">
        <v>-1</v>
      </c>
      <c r="Z39">
        <v>38</v>
      </c>
      <c r="AB39" t="s">
        <v>3</v>
      </c>
      <c r="AC39" t="s">
        <v>3</v>
      </c>
      <c r="AD39">
        <v>1</v>
      </c>
      <c r="AE39" t="s">
        <v>3</v>
      </c>
      <c r="AF39" t="s">
        <v>3</v>
      </c>
      <c r="AG39" t="s">
        <v>3</v>
      </c>
      <c r="AH39" t="s">
        <v>3</v>
      </c>
      <c r="AI39" t="s">
        <v>3</v>
      </c>
      <c r="AJ39" t="s">
        <v>3</v>
      </c>
      <c r="AK39" t="s">
        <v>3</v>
      </c>
      <c r="AL39" t="s">
        <v>3</v>
      </c>
      <c r="AM39" t="s">
        <v>3</v>
      </c>
      <c r="AN39" t="s">
        <v>3</v>
      </c>
      <c r="AO39" t="s">
        <v>3</v>
      </c>
      <c r="AP39" t="s">
        <v>3</v>
      </c>
    </row>
    <row r="40" spans="1:42" x14ac:dyDescent="0.25">
      <c r="A40">
        <v>39</v>
      </c>
      <c r="B40">
        <v>20300.88</v>
      </c>
      <c r="C40">
        <v>60</v>
      </c>
      <c r="D40">
        <v>1001</v>
      </c>
      <c r="E40">
        <v>1</v>
      </c>
      <c r="F40">
        <v>33229.11</v>
      </c>
      <c r="G40" t="s">
        <v>0</v>
      </c>
      <c r="H40">
        <v>0</v>
      </c>
      <c r="I40">
        <v>0</v>
      </c>
      <c r="J40" t="s">
        <v>7</v>
      </c>
      <c r="K40" t="s">
        <v>2</v>
      </c>
      <c r="L40" t="s">
        <v>3</v>
      </c>
      <c r="M40" t="s">
        <v>4</v>
      </c>
      <c r="N40">
        <v>-1</v>
      </c>
      <c r="O40">
        <v>306273266</v>
      </c>
      <c r="P40">
        <v>0</v>
      </c>
      <c r="Q40" t="s">
        <v>4</v>
      </c>
      <c r="R40">
        <v>0</v>
      </c>
      <c r="S40">
        <v>0</v>
      </c>
      <c r="T40">
        <v>0</v>
      </c>
      <c r="U40">
        <v>0</v>
      </c>
      <c r="V40">
        <v>60</v>
      </c>
      <c r="W40">
        <v>0</v>
      </c>
      <c r="X40" t="s">
        <v>4</v>
      </c>
      <c r="Y40">
        <v>-1</v>
      </c>
      <c r="Z40">
        <v>39</v>
      </c>
      <c r="AB40" t="s">
        <v>3</v>
      </c>
      <c r="AC40" t="s">
        <v>3</v>
      </c>
      <c r="AD40">
        <v>1</v>
      </c>
      <c r="AE40" t="s">
        <v>3</v>
      </c>
      <c r="AF40" t="s">
        <v>3</v>
      </c>
      <c r="AG40" t="s">
        <v>3</v>
      </c>
      <c r="AH40" t="s">
        <v>3</v>
      </c>
      <c r="AI40" t="s">
        <v>3</v>
      </c>
      <c r="AJ40" t="s">
        <v>3</v>
      </c>
      <c r="AK40" t="s">
        <v>3</v>
      </c>
      <c r="AL40" t="s">
        <v>3</v>
      </c>
      <c r="AM40" t="s">
        <v>3</v>
      </c>
      <c r="AN40" t="s">
        <v>3</v>
      </c>
      <c r="AO40" t="s">
        <v>3</v>
      </c>
      <c r="AP40" t="s">
        <v>3</v>
      </c>
    </row>
    <row r="41" spans="1:42" x14ac:dyDescent="0.25">
      <c r="A41">
        <v>40</v>
      </c>
      <c r="B41">
        <v>125000</v>
      </c>
      <c r="C41">
        <v>381</v>
      </c>
      <c r="D41">
        <v>1</v>
      </c>
      <c r="E41">
        <v>1</v>
      </c>
      <c r="F41">
        <v>30534.98</v>
      </c>
      <c r="G41" t="s">
        <v>0</v>
      </c>
      <c r="H41">
        <v>0</v>
      </c>
      <c r="I41">
        <v>0</v>
      </c>
      <c r="J41" t="s">
        <v>5</v>
      </c>
      <c r="K41" t="s">
        <v>2</v>
      </c>
      <c r="L41" t="s">
        <v>3</v>
      </c>
      <c r="M41" t="s">
        <v>4</v>
      </c>
      <c r="N41">
        <v>-1</v>
      </c>
      <c r="O41">
        <v>480050986</v>
      </c>
      <c r="P41">
        <v>0</v>
      </c>
      <c r="Q41" t="s">
        <v>4</v>
      </c>
      <c r="R41">
        <v>0</v>
      </c>
      <c r="S41">
        <v>0</v>
      </c>
      <c r="T41">
        <v>0</v>
      </c>
      <c r="U41">
        <v>0</v>
      </c>
      <c r="V41">
        <v>381</v>
      </c>
      <c r="W41">
        <v>0</v>
      </c>
      <c r="X41" t="s">
        <v>4</v>
      </c>
      <c r="Y41">
        <v>-1</v>
      </c>
      <c r="Z41">
        <v>40</v>
      </c>
      <c r="AB41" t="s">
        <v>3</v>
      </c>
      <c r="AC41" t="s">
        <v>3</v>
      </c>
      <c r="AD41">
        <v>1</v>
      </c>
      <c r="AE41" t="s">
        <v>3</v>
      </c>
      <c r="AF41" t="s">
        <v>3</v>
      </c>
      <c r="AG41" t="s">
        <v>3</v>
      </c>
      <c r="AH41" t="s">
        <v>3</v>
      </c>
      <c r="AI41" t="s">
        <v>3</v>
      </c>
      <c r="AJ41" t="s">
        <v>3</v>
      </c>
      <c r="AK41" t="s">
        <v>3</v>
      </c>
      <c r="AL41" t="s">
        <v>3</v>
      </c>
      <c r="AM41" t="s">
        <v>3</v>
      </c>
      <c r="AN41" t="s">
        <v>3</v>
      </c>
      <c r="AO41" t="s">
        <v>3</v>
      </c>
      <c r="AP41" t="s">
        <v>3</v>
      </c>
    </row>
    <row r="42" spans="1:42" x14ac:dyDescent="0.25">
      <c r="A42">
        <v>41</v>
      </c>
      <c r="B42">
        <v>200000</v>
      </c>
      <c r="C42">
        <v>375</v>
      </c>
      <c r="D42">
        <v>1</v>
      </c>
      <c r="E42">
        <v>1</v>
      </c>
      <c r="F42">
        <v>74116</v>
      </c>
      <c r="G42" t="s">
        <v>0</v>
      </c>
      <c r="H42">
        <v>0</v>
      </c>
      <c r="I42">
        <v>0</v>
      </c>
      <c r="J42" t="s">
        <v>5</v>
      </c>
      <c r="K42" t="s">
        <v>2</v>
      </c>
      <c r="L42" t="s">
        <v>3</v>
      </c>
      <c r="M42" t="s">
        <v>4</v>
      </c>
      <c r="N42">
        <v>-1</v>
      </c>
      <c r="O42">
        <v>565661396</v>
      </c>
      <c r="P42">
        <v>0</v>
      </c>
      <c r="Q42" t="s">
        <v>4</v>
      </c>
      <c r="R42">
        <v>0</v>
      </c>
      <c r="S42">
        <v>0</v>
      </c>
      <c r="T42">
        <v>0</v>
      </c>
      <c r="U42">
        <v>0</v>
      </c>
      <c r="V42">
        <v>375</v>
      </c>
      <c r="W42">
        <v>0</v>
      </c>
      <c r="X42" t="s">
        <v>4</v>
      </c>
      <c r="Y42">
        <v>-1</v>
      </c>
      <c r="Z42">
        <v>41</v>
      </c>
      <c r="AB42" t="s">
        <v>3</v>
      </c>
      <c r="AC42" t="s">
        <v>3</v>
      </c>
      <c r="AD42">
        <v>1</v>
      </c>
      <c r="AE42" t="s">
        <v>3</v>
      </c>
      <c r="AF42" t="s">
        <v>3</v>
      </c>
      <c r="AG42" t="s">
        <v>3</v>
      </c>
      <c r="AH42" t="s">
        <v>3</v>
      </c>
      <c r="AI42" t="s">
        <v>3</v>
      </c>
      <c r="AJ42" t="s">
        <v>3</v>
      </c>
      <c r="AK42" t="s">
        <v>3</v>
      </c>
      <c r="AL42" t="s">
        <v>3</v>
      </c>
      <c r="AM42" t="s">
        <v>3</v>
      </c>
      <c r="AN42" t="s">
        <v>3</v>
      </c>
      <c r="AO42" t="s">
        <v>3</v>
      </c>
      <c r="AP42" t="s">
        <v>3</v>
      </c>
    </row>
    <row r="43" spans="1:42" x14ac:dyDescent="0.25">
      <c r="A43">
        <v>42</v>
      </c>
      <c r="B43">
        <v>7606</v>
      </c>
      <c r="C43">
        <v>348</v>
      </c>
      <c r="D43">
        <v>1</v>
      </c>
      <c r="E43">
        <v>1</v>
      </c>
      <c r="F43">
        <v>56776</v>
      </c>
      <c r="G43" t="s">
        <v>0</v>
      </c>
      <c r="H43">
        <v>0</v>
      </c>
      <c r="I43">
        <v>0</v>
      </c>
      <c r="J43" t="s">
        <v>7</v>
      </c>
      <c r="K43" t="s">
        <v>2</v>
      </c>
      <c r="L43" t="s">
        <v>3</v>
      </c>
      <c r="M43" t="s">
        <v>4</v>
      </c>
      <c r="N43">
        <v>-1</v>
      </c>
      <c r="O43">
        <v>515723516</v>
      </c>
      <c r="P43">
        <v>0</v>
      </c>
      <c r="Q43" t="s">
        <v>4</v>
      </c>
      <c r="R43">
        <v>0</v>
      </c>
      <c r="S43">
        <v>0</v>
      </c>
      <c r="T43">
        <v>0</v>
      </c>
      <c r="U43">
        <v>0</v>
      </c>
      <c r="V43">
        <v>348</v>
      </c>
      <c r="W43">
        <v>0</v>
      </c>
      <c r="X43" t="s">
        <v>4</v>
      </c>
      <c r="Y43">
        <v>-1</v>
      </c>
      <c r="Z43">
        <v>42</v>
      </c>
      <c r="AB43" t="s">
        <v>3</v>
      </c>
      <c r="AC43" t="s">
        <v>3</v>
      </c>
      <c r="AD43">
        <v>1</v>
      </c>
      <c r="AE43" t="s">
        <v>3</v>
      </c>
      <c r="AF43" t="s">
        <v>3</v>
      </c>
      <c r="AG43" t="s">
        <v>3</v>
      </c>
      <c r="AH43" t="s">
        <v>3</v>
      </c>
      <c r="AI43" t="s">
        <v>3</v>
      </c>
      <c r="AJ43" t="s">
        <v>3</v>
      </c>
      <c r="AK43" t="s">
        <v>3</v>
      </c>
      <c r="AL43" t="s">
        <v>3</v>
      </c>
      <c r="AM43" t="s">
        <v>3</v>
      </c>
      <c r="AN43" t="s">
        <v>3</v>
      </c>
      <c r="AO43" t="s">
        <v>3</v>
      </c>
      <c r="AP43" t="s">
        <v>3</v>
      </c>
    </row>
    <row r="44" spans="1:42" x14ac:dyDescent="0.25">
      <c r="A44">
        <v>43</v>
      </c>
      <c r="B44">
        <v>320000</v>
      </c>
      <c r="C44">
        <v>195</v>
      </c>
      <c r="D44">
        <v>1</v>
      </c>
      <c r="E44">
        <v>1</v>
      </c>
      <c r="F44">
        <v>10000</v>
      </c>
      <c r="G44" t="s">
        <v>0</v>
      </c>
      <c r="H44">
        <v>0</v>
      </c>
      <c r="I44">
        <v>0</v>
      </c>
      <c r="J44" t="s">
        <v>10</v>
      </c>
      <c r="K44" t="s">
        <v>2</v>
      </c>
      <c r="L44" t="s">
        <v>3</v>
      </c>
      <c r="M44" t="s">
        <v>4</v>
      </c>
      <c r="N44">
        <v>-1</v>
      </c>
      <c r="O44">
        <v>602491516</v>
      </c>
      <c r="P44">
        <v>0</v>
      </c>
      <c r="Q44" t="s">
        <v>4</v>
      </c>
      <c r="R44">
        <v>0</v>
      </c>
      <c r="S44">
        <v>0</v>
      </c>
      <c r="T44">
        <v>0</v>
      </c>
      <c r="U44">
        <v>0</v>
      </c>
      <c r="V44">
        <v>195</v>
      </c>
      <c r="W44">
        <v>0</v>
      </c>
      <c r="X44" t="s">
        <v>4</v>
      </c>
      <c r="Y44">
        <v>-1</v>
      </c>
      <c r="Z44">
        <v>43</v>
      </c>
      <c r="AB44" t="s">
        <v>3</v>
      </c>
      <c r="AC44" t="s">
        <v>3</v>
      </c>
      <c r="AD44">
        <v>1</v>
      </c>
      <c r="AE44" t="s">
        <v>3</v>
      </c>
      <c r="AF44" t="s">
        <v>3</v>
      </c>
      <c r="AG44" t="s">
        <v>3</v>
      </c>
      <c r="AH44" t="s">
        <v>3</v>
      </c>
      <c r="AI44" t="s">
        <v>3</v>
      </c>
      <c r="AJ44" t="s">
        <v>3</v>
      </c>
      <c r="AK44" t="s">
        <v>3</v>
      </c>
      <c r="AL44" t="s">
        <v>3</v>
      </c>
      <c r="AM44" t="s">
        <v>3</v>
      </c>
      <c r="AN44" t="s">
        <v>3</v>
      </c>
      <c r="AO44" t="s">
        <v>3</v>
      </c>
      <c r="AP44" t="s">
        <v>3</v>
      </c>
    </row>
    <row r="45" spans="1:42" x14ac:dyDescent="0.25">
      <c r="A45">
        <v>44</v>
      </c>
      <c r="B45">
        <v>41098.46</v>
      </c>
      <c r="C45">
        <v>73</v>
      </c>
      <c r="D45">
        <v>1</v>
      </c>
      <c r="E45">
        <v>1</v>
      </c>
      <c r="F45">
        <v>8930</v>
      </c>
      <c r="G45" t="s">
        <v>0</v>
      </c>
      <c r="H45">
        <v>0</v>
      </c>
      <c r="I45">
        <v>0</v>
      </c>
      <c r="J45" t="s">
        <v>7</v>
      </c>
      <c r="K45" t="s">
        <v>2</v>
      </c>
      <c r="L45" t="s">
        <v>3</v>
      </c>
      <c r="M45" t="s">
        <v>4</v>
      </c>
      <c r="N45">
        <v>-1</v>
      </c>
      <c r="O45">
        <v>468095306</v>
      </c>
      <c r="P45">
        <v>0</v>
      </c>
      <c r="Q45" t="s">
        <v>4</v>
      </c>
      <c r="R45">
        <v>0</v>
      </c>
      <c r="S45">
        <v>0</v>
      </c>
      <c r="T45">
        <v>0</v>
      </c>
      <c r="U45">
        <v>0</v>
      </c>
      <c r="V45">
        <v>73</v>
      </c>
      <c r="W45">
        <v>0</v>
      </c>
      <c r="X45" t="s">
        <v>4</v>
      </c>
      <c r="Y45">
        <v>-1</v>
      </c>
      <c r="Z45">
        <v>44</v>
      </c>
      <c r="AB45" t="s">
        <v>3</v>
      </c>
      <c r="AC45" t="s">
        <v>3</v>
      </c>
      <c r="AD45">
        <v>1</v>
      </c>
      <c r="AE45" t="s">
        <v>3</v>
      </c>
      <c r="AF45" t="s">
        <v>3</v>
      </c>
      <c r="AG45" t="s">
        <v>3</v>
      </c>
      <c r="AH45" t="s">
        <v>3</v>
      </c>
      <c r="AI45" t="s">
        <v>3</v>
      </c>
      <c r="AJ45" t="s">
        <v>3</v>
      </c>
      <c r="AK45" t="s">
        <v>3</v>
      </c>
      <c r="AL45" t="s">
        <v>3</v>
      </c>
      <c r="AM45" t="s">
        <v>3</v>
      </c>
      <c r="AN45" t="s">
        <v>3</v>
      </c>
      <c r="AO45" t="s">
        <v>3</v>
      </c>
      <c r="AP45" t="s">
        <v>3</v>
      </c>
    </row>
    <row r="46" spans="1:42" x14ac:dyDescent="0.25">
      <c r="A46">
        <v>45</v>
      </c>
      <c r="B46">
        <v>4503.3500000000004</v>
      </c>
      <c r="C46">
        <v>43</v>
      </c>
      <c r="D46">
        <v>1001</v>
      </c>
      <c r="E46">
        <v>1</v>
      </c>
      <c r="F46">
        <v>23019.56</v>
      </c>
      <c r="G46" t="s">
        <v>0</v>
      </c>
      <c r="H46">
        <v>0</v>
      </c>
      <c r="I46">
        <v>0</v>
      </c>
      <c r="J46" t="s">
        <v>1</v>
      </c>
      <c r="K46" t="s">
        <v>2</v>
      </c>
      <c r="L46" t="s">
        <v>3</v>
      </c>
      <c r="M46" t="s">
        <v>4</v>
      </c>
      <c r="N46">
        <v>-1</v>
      </c>
      <c r="O46">
        <v>101915056</v>
      </c>
      <c r="P46">
        <v>0</v>
      </c>
      <c r="Q46" t="s">
        <v>4</v>
      </c>
      <c r="R46">
        <v>0</v>
      </c>
      <c r="S46">
        <v>0</v>
      </c>
      <c r="T46">
        <v>0</v>
      </c>
      <c r="U46">
        <v>0</v>
      </c>
      <c r="V46">
        <v>43</v>
      </c>
      <c r="W46">
        <v>0</v>
      </c>
      <c r="X46" t="s">
        <v>4</v>
      </c>
      <c r="Y46">
        <v>-1</v>
      </c>
      <c r="Z46">
        <v>45</v>
      </c>
      <c r="AB46" t="s">
        <v>3</v>
      </c>
      <c r="AC46" t="s">
        <v>3</v>
      </c>
      <c r="AD46">
        <v>1</v>
      </c>
      <c r="AE46" t="s">
        <v>3</v>
      </c>
      <c r="AF46" t="s">
        <v>3</v>
      </c>
      <c r="AG46" t="s">
        <v>3</v>
      </c>
      <c r="AH46" t="s">
        <v>3</v>
      </c>
      <c r="AI46" t="s">
        <v>3</v>
      </c>
      <c r="AJ46" t="s">
        <v>3</v>
      </c>
      <c r="AK46" t="s">
        <v>3</v>
      </c>
      <c r="AL46" t="s">
        <v>3</v>
      </c>
      <c r="AM46" t="s">
        <v>3</v>
      </c>
      <c r="AN46" t="s">
        <v>3</v>
      </c>
      <c r="AO46" t="s">
        <v>3</v>
      </c>
      <c r="AP46" t="s">
        <v>3</v>
      </c>
    </row>
    <row r="47" spans="1:42" x14ac:dyDescent="0.25">
      <c r="A47">
        <v>46</v>
      </c>
      <c r="B47">
        <v>55650.239999999998</v>
      </c>
      <c r="C47">
        <v>375</v>
      </c>
      <c r="D47">
        <v>1</v>
      </c>
      <c r="E47">
        <v>1</v>
      </c>
      <c r="F47">
        <v>28338.31</v>
      </c>
      <c r="G47" t="s">
        <v>0</v>
      </c>
      <c r="H47">
        <v>0</v>
      </c>
      <c r="I47">
        <v>0</v>
      </c>
      <c r="J47" t="s">
        <v>7</v>
      </c>
      <c r="K47" t="s">
        <v>2</v>
      </c>
      <c r="L47" t="s">
        <v>3</v>
      </c>
      <c r="M47" t="s">
        <v>4</v>
      </c>
      <c r="N47">
        <v>-1</v>
      </c>
      <c r="O47">
        <v>454568206</v>
      </c>
      <c r="P47">
        <v>0</v>
      </c>
      <c r="Q47" t="s">
        <v>4</v>
      </c>
      <c r="R47">
        <v>0</v>
      </c>
      <c r="S47">
        <v>0</v>
      </c>
      <c r="T47">
        <v>0</v>
      </c>
      <c r="U47">
        <v>0</v>
      </c>
      <c r="V47">
        <v>375</v>
      </c>
      <c r="W47">
        <v>0</v>
      </c>
      <c r="X47" t="s">
        <v>4</v>
      </c>
      <c r="Y47">
        <v>-1</v>
      </c>
      <c r="Z47">
        <v>46</v>
      </c>
      <c r="AB47" t="s">
        <v>3</v>
      </c>
      <c r="AC47" t="s">
        <v>3</v>
      </c>
      <c r="AD47">
        <v>1</v>
      </c>
      <c r="AE47" t="s">
        <v>3</v>
      </c>
      <c r="AF47" t="s">
        <v>3</v>
      </c>
      <c r="AG47" t="s">
        <v>3</v>
      </c>
      <c r="AH47" t="s">
        <v>3</v>
      </c>
      <c r="AI47" t="s">
        <v>3</v>
      </c>
      <c r="AJ47" t="s">
        <v>3</v>
      </c>
      <c r="AK47" t="s">
        <v>3</v>
      </c>
      <c r="AL47" t="s">
        <v>3</v>
      </c>
      <c r="AM47" t="s">
        <v>3</v>
      </c>
      <c r="AN47" t="s">
        <v>3</v>
      </c>
      <c r="AO47" t="s">
        <v>3</v>
      </c>
      <c r="AP47" t="s">
        <v>3</v>
      </c>
    </row>
    <row r="48" spans="1:42" x14ac:dyDescent="0.25">
      <c r="A48">
        <v>47</v>
      </c>
      <c r="B48">
        <v>107174.69</v>
      </c>
      <c r="C48">
        <v>137</v>
      </c>
      <c r="D48">
        <v>1</v>
      </c>
      <c r="E48">
        <v>1</v>
      </c>
      <c r="F48">
        <v>1990</v>
      </c>
      <c r="G48" t="s">
        <v>0</v>
      </c>
      <c r="H48">
        <v>0</v>
      </c>
      <c r="I48">
        <v>0</v>
      </c>
      <c r="J48" t="s">
        <v>7</v>
      </c>
      <c r="K48" t="s">
        <v>2</v>
      </c>
      <c r="L48" t="s">
        <v>3</v>
      </c>
      <c r="M48" t="s">
        <v>4</v>
      </c>
      <c r="N48">
        <v>-1</v>
      </c>
      <c r="O48">
        <v>420191606</v>
      </c>
      <c r="P48">
        <v>0</v>
      </c>
      <c r="Q48" t="s">
        <v>4</v>
      </c>
      <c r="R48">
        <v>0</v>
      </c>
      <c r="S48">
        <v>0</v>
      </c>
      <c r="T48">
        <v>0</v>
      </c>
      <c r="U48">
        <v>0</v>
      </c>
      <c r="V48">
        <v>137</v>
      </c>
      <c r="W48">
        <v>0</v>
      </c>
      <c r="X48" t="s">
        <v>4</v>
      </c>
      <c r="Y48">
        <v>-1</v>
      </c>
      <c r="Z48">
        <v>47</v>
      </c>
      <c r="AB48" t="s">
        <v>3</v>
      </c>
      <c r="AC48" t="s">
        <v>3</v>
      </c>
      <c r="AD48">
        <v>1</v>
      </c>
      <c r="AE48" t="s">
        <v>3</v>
      </c>
      <c r="AF48" t="s">
        <v>3</v>
      </c>
      <c r="AG48" t="s">
        <v>3</v>
      </c>
      <c r="AH48" t="s">
        <v>3</v>
      </c>
      <c r="AI48" t="s">
        <v>3</v>
      </c>
      <c r="AJ48" t="s">
        <v>3</v>
      </c>
      <c r="AK48" t="s">
        <v>3</v>
      </c>
      <c r="AL48" t="s">
        <v>3</v>
      </c>
      <c r="AM48" t="s">
        <v>3</v>
      </c>
      <c r="AN48" t="s">
        <v>3</v>
      </c>
      <c r="AO48" t="s">
        <v>3</v>
      </c>
      <c r="AP48" t="s">
        <v>3</v>
      </c>
    </row>
    <row r="49" spans="1:42" x14ac:dyDescent="0.25">
      <c r="A49">
        <v>48</v>
      </c>
      <c r="B49">
        <v>6570</v>
      </c>
      <c r="C49">
        <v>348</v>
      </c>
      <c r="D49">
        <v>1</v>
      </c>
      <c r="E49">
        <v>1</v>
      </c>
      <c r="F49">
        <v>11488.24</v>
      </c>
      <c r="G49" t="s">
        <v>0</v>
      </c>
      <c r="H49">
        <v>0</v>
      </c>
      <c r="I49">
        <v>0</v>
      </c>
      <c r="J49" t="s">
        <v>7</v>
      </c>
      <c r="K49" t="s">
        <v>2</v>
      </c>
      <c r="L49" t="s">
        <v>3</v>
      </c>
      <c r="M49" t="s">
        <v>4</v>
      </c>
      <c r="N49">
        <v>-1</v>
      </c>
      <c r="O49">
        <v>515723516</v>
      </c>
      <c r="P49">
        <v>0</v>
      </c>
      <c r="Q49" t="s">
        <v>4</v>
      </c>
      <c r="R49">
        <v>0</v>
      </c>
      <c r="S49">
        <v>0</v>
      </c>
      <c r="T49">
        <v>0</v>
      </c>
      <c r="U49">
        <v>0</v>
      </c>
      <c r="V49">
        <v>348</v>
      </c>
      <c r="W49">
        <v>0</v>
      </c>
      <c r="X49" t="s">
        <v>4</v>
      </c>
      <c r="Y49">
        <v>-1</v>
      </c>
      <c r="Z49">
        <v>48</v>
      </c>
      <c r="AB49" t="s">
        <v>3</v>
      </c>
      <c r="AC49" t="s">
        <v>3</v>
      </c>
      <c r="AD49">
        <v>1</v>
      </c>
      <c r="AE49" t="s">
        <v>3</v>
      </c>
      <c r="AF49" t="s">
        <v>3</v>
      </c>
      <c r="AG49" t="s">
        <v>3</v>
      </c>
      <c r="AH49" t="s">
        <v>3</v>
      </c>
      <c r="AI49" t="s">
        <v>3</v>
      </c>
      <c r="AJ49" t="s">
        <v>3</v>
      </c>
      <c r="AK49" t="s">
        <v>3</v>
      </c>
      <c r="AL49" t="s">
        <v>3</v>
      </c>
      <c r="AM49" t="s">
        <v>3</v>
      </c>
      <c r="AN49" t="s">
        <v>3</v>
      </c>
      <c r="AO49" t="s">
        <v>3</v>
      </c>
      <c r="AP49" t="s">
        <v>3</v>
      </c>
    </row>
    <row r="50" spans="1:42" x14ac:dyDescent="0.25">
      <c r="A50">
        <v>49</v>
      </c>
      <c r="B50">
        <v>5298.2</v>
      </c>
      <c r="C50">
        <v>165</v>
      </c>
      <c r="D50">
        <v>1001</v>
      </c>
      <c r="E50">
        <v>1</v>
      </c>
      <c r="F50">
        <v>28798.04</v>
      </c>
      <c r="G50" t="s">
        <v>0</v>
      </c>
      <c r="H50">
        <v>0</v>
      </c>
      <c r="I50">
        <v>0</v>
      </c>
      <c r="J50" t="s">
        <v>7</v>
      </c>
      <c r="K50" t="s">
        <v>2</v>
      </c>
      <c r="L50" t="s">
        <v>3</v>
      </c>
      <c r="M50" t="s">
        <v>4</v>
      </c>
      <c r="N50">
        <v>-1</v>
      </c>
      <c r="O50">
        <v>126634636</v>
      </c>
      <c r="P50">
        <v>0</v>
      </c>
      <c r="Q50" t="s">
        <v>4</v>
      </c>
      <c r="R50">
        <v>0</v>
      </c>
      <c r="S50">
        <v>0</v>
      </c>
      <c r="T50">
        <v>0</v>
      </c>
      <c r="U50">
        <v>0</v>
      </c>
      <c r="V50">
        <v>165</v>
      </c>
      <c r="W50">
        <v>0</v>
      </c>
      <c r="X50" t="s">
        <v>4</v>
      </c>
      <c r="Y50">
        <v>-1</v>
      </c>
      <c r="Z50">
        <v>49</v>
      </c>
      <c r="AB50" t="s">
        <v>3</v>
      </c>
      <c r="AC50" t="s">
        <v>3</v>
      </c>
      <c r="AD50">
        <v>1</v>
      </c>
      <c r="AE50" t="s">
        <v>3</v>
      </c>
      <c r="AF50" t="s">
        <v>3</v>
      </c>
      <c r="AG50" t="s">
        <v>3</v>
      </c>
      <c r="AH50" t="s">
        <v>3</v>
      </c>
      <c r="AI50" t="s">
        <v>3</v>
      </c>
      <c r="AJ50" t="s">
        <v>3</v>
      </c>
      <c r="AK50" t="s">
        <v>3</v>
      </c>
      <c r="AL50" t="s">
        <v>3</v>
      </c>
      <c r="AM50" t="s">
        <v>3</v>
      </c>
      <c r="AN50" t="s">
        <v>3</v>
      </c>
      <c r="AO50" t="s">
        <v>3</v>
      </c>
      <c r="AP50" t="s">
        <v>3</v>
      </c>
    </row>
    <row r="51" spans="1:42" x14ac:dyDescent="0.25">
      <c r="A51">
        <v>50</v>
      </c>
      <c r="B51">
        <v>14867.38</v>
      </c>
      <c r="C51">
        <v>74</v>
      </c>
      <c r="D51">
        <v>1</v>
      </c>
      <c r="E51">
        <v>1</v>
      </c>
      <c r="F51">
        <v>7400</v>
      </c>
      <c r="G51" t="s">
        <v>0</v>
      </c>
      <c r="H51">
        <v>0</v>
      </c>
      <c r="I51">
        <v>0</v>
      </c>
      <c r="J51" t="s">
        <v>7</v>
      </c>
      <c r="K51" t="s">
        <v>2</v>
      </c>
      <c r="L51" t="s">
        <v>3</v>
      </c>
      <c r="M51" t="s">
        <v>4</v>
      </c>
      <c r="N51">
        <v>-1</v>
      </c>
      <c r="O51">
        <v>541137656</v>
      </c>
      <c r="P51">
        <v>0</v>
      </c>
      <c r="Q51" t="s">
        <v>4</v>
      </c>
      <c r="R51">
        <v>0</v>
      </c>
      <c r="S51">
        <v>0</v>
      </c>
      <c r="T51">
        <v>0</v>
      </c>
      <c r="U51">
        <v>0</v>
      </c>
      <c r="V51">
        <v>74</v>
      </c>
      <c r="W51">
        <v>0</v>
      </c>
      <c r="X51" t="s">
        <v>4</v>
      </c>
      <c r="Y51">
        <v>-1</v>
      </c>
      <c r="Z51">
        <v>50</v>
      </c>
      <c r="AB51" t="s">
        <v>3</v>
      </c>
      <c r="AC51" t="s">
        <v>3</v>
      </c>
      <c r="AD51">
        <v>1</v>
      </c>
      <c r="AE51" t="s">
        <v>3</v>
      </c>
      <c r="AF51" t="s">
        <v>3</v>
      </c>
      <c r="AG51" t="s">
        <v>3</v>
      </c>
      <c r="AH51" t="s">
        <v>3</v>
      </c>
      <c r="AI51" t="s">
        <v>3</v>
      </c>
      <c r="AJ51" t="s">
        <v>3</v>
      </c>
      <c r="AK51" t="s">
        <v>3</v>
      </c>
      <c r="AL51" t="s">
        <v>3</v>
      </c>
      <c r="AM51" t="s">
        <v>3</v>
      </c>
      <c r="AN51" t="s">
        <v>3</v>
      </c>
      <c r="AO51" t="s">
        <v>3</v>
      </c>
      <c r="AP51" t="s">
        <v>3</v>
      </c>
    </row>
    <row r="52" spans="1:42" x14ac:dyDescent="0.25">
      <c r="A52">
        <v>51</v>
      </c>
      <c r="B52">
        <v>10266</v>
      </c>
      <c r="C52">
        <v>375</v>
      </c>
      <c r="D52">
        <v>1</v>
      </c>
      <c r="E52">
        <v>1</v>
      </c>
      <c r="F52">
        <v>200000</v>
      </c>
      <c r="G52" t="s">
        <v>0</v>
      </c>
      <c r="H52">
        <v>0</v>
      </c>
      <c r="I52">
        <v>0</v>
      </c>
      <c r="J52" t="s">
        <v>7</v>
      </c>
      <c r="K52" t="s">
        <v>2</v>
      </c>
      <c r="L52" t="s">
        <v>3</v>
      </c>
      <c r="M52" t="s">
        <v>4</v>
      </c>
      <c r="N52">
        <v>-1</v>
      </c>
      <c r="O52">
        <v>532171176</v>
      </c>
      <c r="P52">
        <v>0</v>
      </c>
      <c r="Q52" t="s">
        <v>4</v>
      </c>
      <c r="R52">
        <v>0</v>
      </c>
      <c r="S52">
        <v>0</v>
      </c>
      <c r="T52">
        <v>0</v>
      </c>
      <c r="U52">
        <v>0</v>
      </c>
      <c r="V52">
        <v>375</v>
      </c>
      <c r="W52">
        <v>0</v>
      </c>
      <c r="X52" t="s">
        <v>4</v>
      </c>
      <c r="Y52">
        <v>-1</v>
      </c>
      <c r="Z52">
        <v>51</v>
      </c>
      <c r="AB52" t="s">
        <v>3</v>
      </c>
      <c r="AC52" t="s">
        <v>3</v>
      </c>
      <c r="AD52">
        <v>1</v>
      </c>
      <c r="AE52" t="s">
        <v>3</v>
      </c>
      <c r="AF52" t="s">
        <v>3</v>
      </c>
      <c r="AG52" t="s">
        <v>3</v>
      </c>
      <c r="AH52" t="s">
        <v>3</v>
      </c>
      <c r="AI52" t="s">
        <v>3</v>
      </c>
      <c r="AJ52" t="s">
        <v>3</v>
      </c>
      <c r="AK52" t="s">
        <v>3</v>
      </c>
      <c r="AL52" t="s">
        <v>3</v>
      </c>
      <c r="AM52" t="s">
        <v>3</v>
      </c>
      <c r="AN52" t="s">
        <v>3</v>
      </c>
      <c r="AO52" t="s">
        <v>3</v>
      </c>
      <c r="AP52" t="s">
        <v>3</v>
      </c>
    </row>
    <row r="53" spans="1:42" x14ac:dyDescent="0.25">
      <c r="A53">
        <v>52</v>
      </c>
      <c r="B53">
        <v>45317.82</v>
      </c>
      <c r="C53">
        <v>123</v>
      </c>
      <c r="D53">
        <v>1</v>
      </c>
      <c r="E53">
        <v>1</v>
      </c>
      <c r="F53">
        <v>233206.84</v>
      </c>
      <c r="G53" t="s">
        <v>0</v>
      </c>
      <c r="H53">
        <v>0</v>
      </c>
      <c r="I53">
        <v>0</v>
      </c>
      <c r="J53" t="s">
        <v>7</v>
      </c>
      <c r="K53" t="s">
        <v>2</v>
      </c>
      <c r="L53" t="s">
        <v>3</v>
      </c>
      <c r="M53" t="s">
        <v>4</v>
      </c>
      <c r="N53">
        <v>-1</v>
      </c>
      <c r="O53">
        <v>503039346</v>
      </c>
      <c r="P53">
        <v>0</v>
      </c>
      <c r="Q53" t="s">
        <v>4</v>
      </c>
      <c r="R53">
        <v>0</v>
      </c>
      <c r="S53">
        <v>0</v>
      </c>
      <c r="T53">
        <v>0</v>
      </c>
      <c r="U53">
        <v>0</v>
      </c>
      <c r="V53">
        <v>123</v>
      </c>
      <c r="W53">
        <v>0</v>
      </c>
      <c r="X53" t="s">
        <v>4</v>
      </c>
      <c r="Y53">
        <v>-1</v>
      </c>
      <c r="Z53">
        <v>52</v>
      </c>
      <c r="AB53" t="s">
        <v>3</v>
      </c>
      <c r="AC53" t="s">
        <v>3</v>
      </c>
      <c r="AD53">
        <v>1</v>
      </c>
      <c r="AE53" t="s">
        <v>3</v>
      </c>
      <c r="AF53" t="s">
        <v>3</v>
      </c>
      <c r="AG53" t="s">
        <v>3</v>
      </c>
      <c r="AH53" t="s">
        <v>3</v>
      </c>
      <c r="AI53" t="s">
        <v>3</v>
      </c>
      <c r="AJ53" t="s">
        <v>3</v>
      </c>
      <c r="AK53" t="s">
        <v>3</v>
      </c>
      <c r="AL53" t="s">
        <v>3</v>
      </c>
      <c r="AM53" t="s">
        <v>3</v>
      </c>
      <c r="AN53" t="s">
        <v>3</v>
      </c>
      <c r="AO53" t="s">
        <v>3</v>
      </c>
      <c r="AP53" t="s">
        <v>3</v>
      </c>
    </row>
    <row r="54" spans="1:42" x14ac:dyDescent="0.25">
      <c r="A54">
        <v>53</v>
      </c>
      <c r="B54">
        <v>237201.53</v>
      </c>
      <c r="C54">
        <v>105</v>
      </c>
      <c r="D54">
        <v>1001</v>
      </c>
      <c r="E54">
        <v>1</v>
      </c>
      <c r="F54">
        <v>12201.9</v>
      </c>
      <c r="G54" t="s">
        <v>0</v>
      </c>
      <c r="H54">
        <v>0</v>
      </c>
      <c r="I54">
        <v>0</v>
      </c>
      <c r="J54" t="s">
        <v>7</v>
      </c>
      <c r="K54" t="s">
        <v>2</v>
      </c>
      <c r="L54" t="s">
        <v>3</v>
      </c>
      <c r="M54" t="s">
        <v>4</v>
      </c>
      <c r="N54">
        <v>-1</v>
      </c>
      <c r="O54">
        <v>440251756</v>
      </c>
      <c r="P54">
        <v>0</v>
      </c>
      <c r="Q54" t="s">
        <v>4</v>
      </c>
      <c r="R54">
        <v>0</v>
      </c>
      <c r="S54">
        <v>0</v>
      </c>
      <c r="T54">
        <v>0</v>
      </c>
      <c r="U54">
        <v>0</v>
      </c>
      <c r="V54">
        <v>105</v>
      </c>
      <c r="W54">
        <v>0</v>
      </c>
      <c r="X54" t="s">
        <v>4</v>
      </c>
      <c r="Y54">
        <v>-1</v>
      </c>
      <c r="Z54">
        <v>53</v>
      </c>
      <c r="AB54" t="s">
        <v>3</v>
      </c>
      <c r="AC54" t="s">
        <v>3</v>
      </c>
      <c r="AD54">
        <v>1</v>
      </c>
      <c r="AE54" t="s">
        <v>3</v>
      </c>
      <c r="AF54" t="s">
        <v>3</v>
      </c>
      <c r="AG54" t="s">
        <v>3</v>
      </c>
      <c r="AH54" t="s">
        <v>3</v>
      </c>
      <c r="AI54" t="s">
        <v>3</v>
      </c>
      <c r="AJ54" t="s">
        <v>3</v>
      </c>
      <c r="AK54" t="s">
        <v>3</v>
      </c>
      <c r="AL54" t="s">
        <v>3</v>
      </c>
      <c r="AM54" t="s">
        <v>3</v>
      </c>
      <c r="AN54" t="s">
        <v>3</v>
      </c>
      <c r="AO54" t="s">
        <v>3</v>
      </c>
      <c r="AP54" t="s">
        <v>3</v>
      </c>
    </row>
    <row r="55" spans="1:42" x14ac:dyDescent="0.25">
      <c r="A55">
        <v>54</v>
      </c>
      <c r="B55">
        <v>9004.61</v>
      </c>
      <c r="C55">
        <v>43</v>
      </c>
      <c r="D55">
        <v>1</v>
      </c>
      <c r="E55">
        <v>1</v>
      </c>
      <c r="F55">
        <v>58360</v>
      </c>
      <c r="G55" t="s">
        <v>0</v>
      </c>
      <c r="H55">
        <v>0</v>
      </c>
      <c r="I55">
        <v>0</v>
      </c>
      <c r="J55" t="s">
        <v>7</v>
      </c>
      <c r="K55" t="s">
        <v>2</v>
      </c>
      <c r="L55" t="s">
        <v>3</v>
      </c>
      <c r="M55" t="s">
        <v>4</v>
      </c>
      <c r="N55">
        <v>-1</v>
      </c>
      <c r="O55">
        <v>543036966</v>
      </c>
      <c r="P55">
        <v>0</v>
      </c>
      <c r="Q55" t="s">
        <v>4</v>
      </c>
      <c r="R55">
        <v>0</v>
      </c>
      <c r="S55">
        <v>0</v>
      </c>
      <c r="T55">
        <v>0</v>
      </c>
      <c r="U55">
        <v>0</v>
      </c>
      <c r="V55">
        <v>43</v>
      </c>
      <c r="W55">
        <v>0</v>
      </c>
      <c r="X55" t="s">
        <v>4</v>
      </c>
      <c r="Y55">
        <v>-1</v>
      </c>
      <c r="Z55">
        <v>54</v>
      </c>
      <c r="AB55" t="s">
        <v>3</v>
      </c>
      <c r="AC55" t="s">
        <v>3</v>
      </c>
      <c r="AD55">
        <v>1</v>
      </c>
      <c r="AE55" t="s">
        <v>3</v>
      </c>
      <c r="AF55" t="s">
        <v>3</v>
      </c>
      <c r="AG55" t="s">
        <v>3</v>
      </c>
      <c r="AH55" t="s">
        <v>3</v>
      </c>
      <c r="AI55" t="s">
        <v>3</v>
      </c>
      <c r="AJ55" t="s">
        <v>3</v>
      </c>
      <c r="AK55" t="s">
        <v>3</v>
      </c>
      <c r="AL55" t="s">
        <v>3</v>
      </c>
      <c r="AM55" t="s">
        <v>3</v>
      </c>
      <c r="AN55" t="s">
        <v>3</v>
      </c>
      <c r="AO55" t="s">
        <v>3</v>
      </c>
      <c r="AP55" t="s">
        <v>3</v>
      </c>
    </row>
    <row r="56" spans="1:42" x14ac:dyDescent="0.25">
      <c r="A56">
        <v>55</v>
      </c>
      <c r="B56">
        <v>10000</v>
      </c>
      <c r="C56">
        <v>375</v>
      </c>
      <c r="D56">
        <v>1001</v>
      </c>
      <c r="E56">
        <v>1</v>
      </c>
      <c r="F56">
        <v>84594.67</v>
      </c>
      <c r="G56" t="s">
        <v>0</v>
      </c>
      <c r="H56">
        <v>0</v>
      </c>
      <c r="I56">
        <v>0</v>
      </c>
      <c r="J56" t="s">
        <v>7</v>
      </c>
      <c r="K56" t="s">
        <v>2</v>
      </c>
      <c r="L56" t="s">
        <v>3</v>
      </c>
      <c r="M56" t="s">
        <v>4</v>
      </c>
      <c r="N56">
        <v>-1</v>
      </c>
      <c r="O56">
        <v>557115426</v>
      </c>
      <c r="P56">
        <v>0</v>
      </c>
      <c r="Q56" t="s">
        <v>4</v>
      </c>
      <c r="R56">
        <v>0</v>
      </c>
      <c r="S56">
        <v>0</v>
      </c>
      <c r="T56">
        <v>0</v>
      </c>
      <c r="U56">
        <v>0</v>
      </c>
      <c r="V56">
        <v>375</v>
      </c>
      <c r="W56">
        <v>0</v>
      </c>
      <c r="X56" t="s">
        <v>4</v>
      </c>
      <c r="Y56">
        <v>-1</v>
      </c>
      <c r="Z56">
        <v>55</v>
      </c>
      <c r="AB56" t="s">
        <v>3</v>
      </c>
      <c r="AC56" t="s">
        <v>3</v>
      </c>
      <c r="AD56">
        <v>1</v>
      </c>
      <c r="AE56" t="s">
        <v>3</v>
      </c>
      <c r="AF56" t="s">
        <v>3</v>
      </c>
      <c r="AG56" t="s">
        <v>3</v>
      </c>
      <c r="AH56" t="s">
        <v>3</v>
      </c>
      <c r="AI56" t="s">
        <v>3</v>
      </c>
      <c r="AJ56" t="s">
        <v>3</v>
      </c>
      <c r="AK56" t="s">
        <v>3</v>
      </c>
      <c r="AL56" t="s">
        <v>3</v>
      </c>
      <c r="AM56" t="s">
        <v>3</v>
      </c>
      <c r="AN56" t="s">
        <v>3</v>
      </c>
      <c r="AO56" t="s">
        <v>3</v>
      </c>
      <c r="AP56" t="s">
        <v>3</v>
      </c>
    </row>
    <row r="57" spans="1:42" x14ac:dyDescent="0.25">
      <c r="A57">
        <v>56</v>
      </c>
      <c r="B57">
        <v>327146.82</v>
      </c>
      <c r="C57">
        <v>105</v>
      </c>
      <c r="D57">
        <v>1</v>
      </c>
      <c r="E57">
        <v>1</v>
      </c>
      <c r="F57">
        <v>200000</v>
      </c>
      <c r="G57" t="s">
        <v>0</v>
      </c>
      <c r="H57">
        <v>0</v>
      </c>
      <c r="I57">
        <v>0</v>
      </c>
      <c r="J57" t="s">
        <v>1</v>
      </c>
      <c r="K57" t="s">
        <v>2</v>
      </c>
      <c r="L57" t="s">
        <v>3</v>
      </c>
      <c r="M57" t="s">
        <v>4</v>
      </c>
      <c r="N57">
        <v>-1</v>
      </c>
      <c r="O57">
        <v>108397006</v>
      </c>
      <c r="P57">
        <v>0</v>
      </c>
      <c r="Q57" t="s">
        <v>4</v>
      </c>
      <c r="R57">
        <v>0</v>
      </c>
      <c r="S57">
        <v>0</v>
      </c>
      <c r="T57">
        <v>0</v>
      </c>
      <c r="U57">
        <v>0</v>
      </c>
      <c r="V57">
        <v>105</v>
      </c>
      <c r="W57">
        <v>0</v>
      </c>
      <c r="X57" t="s">
        <v>4</v>
      </c>
      <c r="Y57">
        <v>-1</v>
      </c>
      <c r="Z57">
        <v>56</v>
      </c>
      <c r="AB57" t="s">
        <v>3</v>
      </c>
      <c r="AC57" t="s">
        <v>3</v>
      </c>
      <c r="AD57">
        <v>1</v>
      </c>
      <c r="AE57" t="s">
        <v>3</v>
      </c>
      <c r="AF57" t="s">
        <v>3</v>
      </c>
      <c r="AG57" t="s">
        <v>3</v>
      </c>
      <c r="AH57" t="s">
        <v>3</v>
      </c>
      <c r="AI57" t="s">
        <v>3</v>
      </c>
      <c r="AJ57" t="s">
        <v>3</v>
      </c>
      <c r="AK57" t="s">
        <v>3</v>
      </c>
      <c r="AL57" t="s">
        <v>3</v>
      </c>
      <c r="AM57" t="s">
        <v>3</v>
      </c>
      <c r="AN57" t="s">
        <v>3</v>
      </c>
      <c r="AO57" t="s">
        <v>3</v>
      </c>
      <c r="AP57" t="s">
        <v>3</v>
      </c>
    </row>
    <row r="58" spans="1:42" x14ac:dyDescent="0.25">
      <c r="A58">
        <v>57</v>
      </c>
      <c r="B58">
        <v>470893.5</v>
      </c>
      <c r="C58">
        <v>45</v>
      </c>
      <c r="D58">
        <v>1</v>
      </c>
      <c r="E58">
        <v>1</v>
      </c>
      <c r="F58">
        <v>81110.84</v>
      </c>
      <c r="G58" t="s">
        <v>0</v>
      </c>
      <c r="H58">
        <v>0</v>
      </c>
      <c r="I58">
        <v>0</v>
      </c>
      <c r="J58" t="s">
        <v>6</v>
      </c>
      <c r="K58" t="s">
        <v>2</v>
      </c>
      <c r="L58" t="s">
        <v>3</v>
      </c>
      <c r="M58" t="s">
        <v>4</v>
      </c>
      <c r="N58">
        <v>-1</v>
      </c>
      <c r="O58">
        <v>527828306</v>
      </c>
      <c r="P58">
        <v>0</v>
      </c>
      <c r="Q58" t="s">
        <v>4</v>
      </c>
      <c r="R58">
        <v>0</v>
      </c>
      <c r="S58">
        <v>0</v>
      </c>
      <c r="T58">
        <v>0</v>
      </c>
      <c r="U58">
        <v>0</v>
      </c>
      <c r="V58">
        <v>45</v>
      </c>
      <c r="W58">
        <v>0</v>
      </c>
      <c r="X58" t="s">
        <v>4</v>
      </c>
      <c r="Y58">
        <v>-1</v>
      </c>
      <c r="Z58">
        <v>57</v>
      </c>
      <c r="AB58" t="s">
        <v>3</v>
      </c>
      <c r="AC58" t="s">
        <v>3</v>
      </c>
      <c r="AD58">
        <v>1</v>
      </c>
      <c r="AE58" t="s">
        <v>3</v>
      </c>
      <c r="AF58" t="s">
        <v>3</v>
      </c>
      <c r="AG58" t="s">
        <v>3</v>
      </c>
      <c r="AH58" t="s">
        <v>3</v>
      </c>
      <c r="AI58" t="s">
        <v>3</v>
      </c>
      <c r="AJ58" t="s">
        <v>3</v>
      </c>
      <c r="AK58" t="s">
        <v>3</v>
      </c>
      <c r="AL58" t="s">
        <v>3</v>
      </c>
      <c r="AM58" t="s">
        <v>3</v>
      </c>
      <c r="AN58" t="s">
        <v>3</v>
      </c>
      <c r="AO58" t="s">
        <v>3</v>
      </c>
      <c r="AP58" t="s">
        <v>3</v>
      </c>
    </row>
    <row r="59" spans="1:42" x14ac:dyDescent="0.25">
      <c r="A59">
        <v>58</v>
      </c>
      <c r="B59">
        <v>33336</v>
      </c>
      <c r="C59">
        <v>105</v>
      </c>
      <c r="D59">
        <v>1001</v>
      </c>
      <c r="E59">
        <v>1</v>
      </c>
      <c r="F59">
        <v>13197.95</v>
      </c>
      <c r="G59" t="s">
        <v>0</v>
      </c>
      <c r="H59">
        <v>0</v>
      </c>
      <c r="I59">
        <v>0</v>
      </c>
      <c r="J59" t="s">
        <v>7</v>
      </c>
      <c r="K59" t="s">
        <v>2</v>
      </c>
      <c r="L59" t="s">
        <v>3</v>
      </c>
      <c r="M59" t="s">
        <v>4</v>
      </c>
      <c r="N59">
        <v>-1</v>
      </c>
      <c r="O59">
        <v>554337986</v>
      </c>
      <c r="P59">
        <v>0</v>
      </c>
      <c r="Q59" t="s">
        <v>4</v>
      </c>
      <c r="R59">
        <v>0</v>
      </c>
      <c r="S59">
        <v>0</v>
      </c>
      <c r="T59">
        <v>0</v>
      </c>
      <c r="U59">
        <v>0</v>
      </c>
      <c r="V59">
        <v>105</v>
      </c>
      <c r="W59">
        <v>0</v>
      </c>
      <c r="X59" t="s">
        <v>4</v>
      </c>
      <c r="Y59">
        <v>-1</v>
      </c>
      <c r="Z59">
        <v>58</v>
      </c>
      <c r="AB59" t="s">
        <v>3</v>
      </c>
      <c r="AC59" t="s">
        <v>3</v>
      </c>
      <c r="AD59">
        <v>1</v>
      </c>
      <c r="AE59" t="s">
        <v>3</v>
      </c>
      <c r="AF59" t="s">
        <v>3</v>
      </c>
      <c r="AG59" t="s">
        <v>3</v>
      </c>
      <c r="AH59" t="s">
        <v>3</v>
      </c>
      <c r="AI59" t="s">
        <v>3</v>
      </c>
      <c r="AJ59" t="s">
        <v>3</v>
      </c>
      <c r="AK59" t="s">
        <v>3</v>
      </c>
      <c r="AL59" t="s">
        <v>3</v>
      </c>
      <c r="AM59" t="s">
        <v>3</v>
      </c>
      <c r="AN59" t="s">
        <v>3</v>
      </c>
      <c r="AO59" t="s">
        <v>3</v>
      </c>
      <c r="AP59" t="s">
        <v>3</v>
      </c>
    </row>
    <row r="60" spans="1:42" x14ac:dyDescent="0.25">
      <c r="A60">
        <v>59</v>
      </c>
      <c r="B60">
        <v>5000.84</v>
      </c>
      <c r="C60">
        <v>105</v>
      </c>
      <c r="D60">
        <v>1</v>
      </c>
      <c r="E60">
        <v>1</v>
      </c>
      <c r="F60">
        <v>133074</v>
      </c>
      <c r="G60" t="s">
        <v>0</v>
      </c>
      <c r="H60">
        <v>0</v>
      </c>
      <c r="I60">
        <v>0</v>
      </c>
      <c r="J60" t="s">
        <v>7</v>
      </c>
      <c r="K60" t="s">
        <v>2</v>
      </c>
      <c r="L60" t="s">
        <v>3</v>
      </c>
      <c r="M60" t="s">
        <v>4</v>
      </c>
      <c r="N60">
        <v>-1</v>
      </c>
      <c r="O60">
        <v>553450746</v>
      </c>
      <c r="P60">
        <v>0</v>
      </c>
      <c r="Q60" t="s">
        <v>4</v>
      </c>
      <c r="R60">
        <v>0</v>
      </c>
      <c r="S60">
        <v>0</v>
      </c>
      <c r="T60">
        <v>0</v>
      </c>
      <c r="U60">
        <v>0</v>
      </c>
      <c r="V60">
        <v>105</v>
      </c>
      <c r="W60">
        <v>0</v>
      </c>
      <c r="X60" t="s">
        <v>4</v>
      </c>
      <c r="Y60">
        <v>-1</v>
      </c>
      <c r="Z60">
        <v>59</v>
      </c>
      <c r="AB60" t="s">
        <v>3</v>
      </c>
      <c r="AC60" t="s">
        <v>3</v>
      </c>
      <c r="AD60">
        <v>1</v>
      </c>
      <c r="AE60" t="s">
        <v>3</v>
      </c>
      <c r="AF60" t="s">
        <v>3</v>
      </c>
      <c r="AG60" t="s">
        <v>3</v>
      </c>
      <c r="AH60" t="s">
        <v>3</v>
      </c>
      <c r="AI60" t="s">
        <v>3</v>
      </c>
      <c r="AJ60" t="s">
        <v>3</v>
      </c>
      <c r="AK60" t="s">
        <v>3</v>
      </c>
      <c r="AL60" t="s">
        <v>3</v>
      </c>
      <c r="AM60" t="s">
        <v>3</v>
      </c>
      <c r="AN60" t="s">
        <v>3</v>
      </c>
      <c r="AO60" t="s">
        <v>3</v>
      </c>
      <c r="AP60" t="s">
        <v>3</v>
      </c>
    </row>
    <row r="61" spans="1:42" x14ac:dyDescent="0.25">
      <c r="A61">
        <v>60</v>
      </c>
      <c r="B61">
        <v>6391.99</v>
      </c>
      <c r="C61">
        <v>53</v>
      </c>
      <c r="D61">
        <v>1001</v>
      </c>
      <c r="E61">
        <v>1</v>
      </c>
      <c r="F61">
        <v>198301.36</v>
      </c>
      <c r="G61" t="s">
        <v>0</v>
      </c>
      <c r="H61">
        <v>0</v>
      </c>
      <c r="I61">
        <v>0</v>
      </c>
      <c r="J61" t="s">
        <v>1</v>
      </c>
      <c r="K61" t="s">
        <v>2</v>
      </c>
      <c r="L61" t="s">
        <v>3</v>
      </c>
      <c r="M61" t="s">
        <v>4</v>
      </c>
      <c r="N61">
        <v>-1</v>
      </c>
      <c r="O61">
        <v>101915056</v>
      </c>
      <c r="P61">
        <v>0</v>
      </c>
      <c r="Q61" t="s">
        <v>4</v>
      </c>
      <c r="R61">
        <v>0</v>
      </c>
      <c r="S61">
        <v>0</v>
      </c>
      <c r="T61">
        <v>0</v>
      </c>
      <c r="U61">
        <v>0</v>
      </c>
      <c r="V61">
        <v>53</v>
      </c>
      <c r="W61">
        <v>0</v>
      </c>
      <c r="X61" t="s">
        <v>4</v>
      </c>
      <c r="Y61">
        <v>-1</v>
      </c>
      <c r="Z61">
        <v>60</v>
      </c>
      <c r="AB61" t="s">
        <v>3</v>
      </c>
      <c r="AC61" t="s">
        <v>3</v>
      </c>
      <c r="AD61">
        <v>1</v>
      </c>
      <c r="AE61" t="s">
        <v>3</v>
      </c>
      <c r="AF61" t="s">
        <v>3</v>
      </c>
      <c r="AG61" t="s">
        <v>3</v>
      </c>
      <c r="AH61" t="s">
        <v>3</v>
      </c>
      <c r="AI61" t="s">
        <v>3</v>
      </c>
      <c r="AJ61" t="s">
        <v>3</v>
      </c>
      <c r="AK61" t="s">
        <v>3</v>
      </c>
      <c r="AL61" t="s">
        <v>3</v>
      </c>
      <c r="AM61" t="s">
        <v>3</v>
      </c>
      <c r="AN61" t="s">
        <v>3</v>
      </c>
      <c r="AO61" t="s">
        <v>3</v>
      </c>
      <c r="AP61" t="s">
        <v>3</v>
      </c>
    </row>
    <row r="62" spans="1:42" x14ac:dyDescent="0.25">
      <c r="A62">
        <v>61</v>
      </c>
      <c r="B62">
        <v>16418.52</v>
      </c>
      <c r="C62">
        <v>46</v>
      </c>
      <c r="D62">
        <v>1</v>
      </c>
      <c r="E62">
        <v>1</v>
      </c>
      <c r="F62">
        <v>100000</v>
      </c>
      <c r="G62" t="s">
        <v>0</v>
      </c>
      <c r="H62">
        <v>0</v>
      </c>
      <c r="I62">
        <v>0</v>
      </c>
      <c r="J62" t="s">
        <v>7</v>
      </c>
      <c r="K62" t="s">
        <v>2</v>
      </c>
      <c r="L62" t="s">
        <v>3</v>
      </c>
      <c r="M62" t="s">
        <v>4</v>
      </c>
      <c r="N62">
        <v>-1</v>
      </c>
      <c r="O62">
        <v>553450746</v>
      </c>
      <c r="P62">
        <v>0</v>
      </c>
      <c r="Q62" t="s">
        <v>4</v>
      </c>
      <c r="R62">
        <v>0</v>
      </c>
      <c r="S62">
        <v>0</v>
      </c>
      <c r="T62">
        <v>0</v>
      </c>
      <c r="U62">
        <v>0</v>
      </c>
      <c r="V62">
        <v>46</v>
      </c>
      <c r="W62">
        <v>0</v>
      </c>
      <c r="X62" t="s">
        <v>4</v>
      </c>
      <c r="Y62">
        <v>-1</v>
      </c>
      <c r="Z62">
        <v>61</v>
      </c>
      <c r="AB62" t="s">
        <v>3</v>
      </c>
      <c r="AC62" t="s">
        <v>3</v>
      </c>
      <c r="AD62">
        <v>1</v>
      </c>
      <c r="AE62" t="s">
        <v>3</v>
      </c>
      <c r="AF62" t="s">
        <v>3</v>
      </c>
      <c r="AG62" t="s">
        <v>3</v>
      </c>
      <c r="AH62" t="s">
        <v>3</v>
      </c>
      <c r="AI62" t="s">
        <v>3</v>
      </c>
      <c r="AJ62" t="s">
        <v>3</v>
      </c>
      <c r="AK62" t="s">
        <v>3</v>
      </c>
      <c r="AL62" t="s">
        <v>3</v>
      </c>
      <c r="AM62" t="s">
        <v>3</v>
      </c>
      <c r="AN62" t="s">
        <v>3</v>
      </c>
      <c r="AO62" t="s">
        <v>3</v>
      </c>
      <c r="AP62" t="s">
        <v>3</v>
      </c>
    </row>
    <row r="63" spans="1:42" x14ac:dyDescent="0.25">
      <c r="A63">
        <v>62</v>
      </c>
      <c r="B63">
        <v>6117.17</v>
      </c>
      <c r="C63">
        <v>375</v>
      </c>
      <c r="D63">
        <v>1</v>
      </c>
      <c r="E63">
        <v>1</v>
      </c>
      <c r="F63">
        <v>25000</v>
      </c>
      <c r="G63" t="s">
        <v>0</v>
      </c>
      <c r="H63">
        <v>0</v>
      </c>
      <c r="I63">
        <v>0</v>
      </c>
      <c r="J63" t="s">
        <v>5</v>
      </c>
      <c r="K63" t="s">
        <v>2</v>
      </c>
      <c r="L63" t="s">
        <v>3</v>
      </c>
      <c r="M63" t="s">
        <v>4</v>
      </c>
      <c r="N63">
        <v>-1</v>
      </c>
      <c r="O63">
        <v>393417436</v>
      </c>
      <c r="P63">
        <v>0</v>
      </c>
      <c r="Q63" t="s">
        <v>4</v>
      </c>
      <c r="R63">
        <v>0</v>
      </c>
      <c r="S63">
        <v>0</v>
      </c>
      <c r="T63">
        <v>0</v>
      </c>
      <c r="U63">
        <v>0</v>
      </c>
      <c r="V63">
        <v>375</v>
      </c>
      <c r="W63">
        <v>0</v>
      </c>
      <c r="X63" t="s">
        <v>4</v>
      </c>
      <c r="Y63">
        <v>-1</v>
      </c>
      <c r="Z63">
        <v>62</v>
      </c>
      <c r="AB63" t="s">
        <v>3</v>
      </c>
      <c r="AC63" t="s">
        <v>3</v>
      </c>
      <c r="AD63">
        <v>1</v>
      </c>
      <c r="AE63" t="s">
        <v>3</v>
      </c>
      <c r="AF63" t="s">
        <v>3</v>
      </c>
      <c r="AG63" t="s">
        <v>3</v>
      </c>
      <c r="AH63" t="s">
        <v>3</v>
      </c>
      <c r="AI63" t="s">
        <v>3</v>
      </c>
      <c r="AJ63" t="s">
        <v>3</v>
      </c>
      <c r="AK63" t="s">
        <v>3</v>
      </c>
      <c r="AL63" t="s">
        <v>3</v>
      </c>
      <c r="AM63" t="s">
        <v>3</v>
      </c>
      <c r="AN63" t="s">
        <v>3</v>
      </c>
      <c r="AO63" t="s">
        <v>3</v>
      </c>
      <c r="AP63" t="s">
        <v>3</v>
      </c>
    </row>
    <row r="64" spans="1:42" x14ac:dyDescent="0.25">
      <c r="A64">
        <v>63</v>
      </c>
      <c r="B64">
        <v>300000</v>
      </c>
      <c r="C64">
        <v>375</v>
      </c>
      <c r="D64">
        <v>1001</v>
      </c>
      <c r="E64">
        <v>1</v>
      </c>
      <c r="F64">
        <v>4525</v>
      </c>
      <c r="G64" t="s">
        <v>0</v>
      </c>
      <c r="H64">
        <v>0</v>
      </c>
      <c r="I64">
        <v>0</v>
      </c>
      <c r="J64" t="s">
        <v>7</v>
      </c>
      <c r="K64" t="s">
        <v>2</v>
      </c>
      <c r="L64" t="s">
        <v>3</v>
      </c>
      <c r="M64" t="s">
        <v>4</v>
      </c>
      <c r="N64">
        <v>-1</v>
      </c>
      <c r="O64">
        <v>452814936</v>
      </c>
      <c r="P64">
        <v>0</v>
      </c>
      <c r="Q64" t="s">
        <v>4</v>
      </c>
      <c r="R64">
        <v>0</v>
      </c>
      <c r="S64">
        <v>0</v>
      </c>
      <c r="T64">
        <v>0</v>
      </c>
      <c r="U64">
        <v>0</v>
      </c>
      <c r="V64">
        <v>375</v>
      </c>
      <c r="W64">
        <v>0</v>
      </c>
      <c r="X64" t="s">
        <v>4</v>
      </c>
      <c r="Y64">
        <v>-1</v>
      </c>
      <c r="Z64">
        <v>63</v>
      </c>
      <c r="AB64" t="s">
        <v>3</v>
      </c>
      <c r="AC64" t="s">
        <v>3</v>
      </c>
      <c r="AD64">
        <v>1</v>
      </c>
      <c r="AE64" t="s">
        <v>3</v>
      </c>
      <c r="AF64" t="s">
        <v>3</v>
      </c>
      <c r="AG64" t="s">
        <v>3</v>
      </c>
      <c r="AH64" t="s">
        <v>3</v>
      </c>
      <c r="AI64" t="s">
        <v>3</v>
      </c>
      <c r="AJ64" t="s">
        <v>3</v>
      </c>
      <c r="AK64" t="s">
        <v>3</v>
      </c>
      <c r="AL64" t="s">
        <v>3</v>
      </c>
      <c r="AM64" t="s">
        <v>3</v>
      </c>
      <c r="AN64" t="s">
        <v>3</v>
      </c>
      <c r="AO64" t="s">
        <v>3</v>
      </c>
      <c r="AP64" t="s">
        <v>3</v>
      </c>
    </row>
    <row r="65" spans="1:42" x14ac:dyDescent="0.25">
      <c r="A65">
        <v>64</v>
      </c>
      <c r="B65">
        <v>239.4</v>
      </c>
      <c r="C65">
        <v>46</v>
      </c>
      <c r="D65">
        <v>1</v>
      </c>
      <c r="E65">
        <v>1</v>
      </c>
      <c r="F65">
        <v>10000</v>
      </c>
      <c r="G65" t="s">
        <v>0</v>
      </c>
      <c r="H65">
        <v>0</v>
      </c>
      <c r="I65">
        <v>0</v>
      </c>
      <c r="J65" t="s">
        <v>6</v>
      </c>
      <c r="K65" t="s">
        <v>2</v>
      </c>
      <c r="L65" t="s">
        <v>3</v>
      </c>
      <c r="M65" t="s">
        <v>4</v>
      </c>
      <c r="N65">
        <v>-1</v>
      </c>
      <c r="O65">
        <v>487426296</v>
      </c>
      <c r="P65">
        <v>0</v>
      </c>
      <c r="Q65" t="s">
        <v>4</v>
      </c>
      <c r="R65">
        <v>0</v>
      </c>
      <c r="S65">
        <v>0</v>
      </c>
      <c r="T65">
        <v>0</v>
      </c>
      <c r="U65">
        <v>0</v>
      </c>
      <c r="V65">
        <v>46</v>
      </c>
      <c r="W65">
        <v>0</v>
      </c>
      <c r="X65" t="s">
        <v>4</v>
      </c>
      <c r="Y65">
        <v>-1</v>
      </c>
      <c r="Z65">
        <v>64</v>
      </c>
      <c r="AB65" t="s">
        <v>3</v>
      </c>
      <c r="AC65" t="s">
        <v>3</v>
      </c>
      <c r="AD65">
        <v>1</v>
      </c>
      <c r="AE65" t="s">
        <v>3</v>
      </c>
      <c r="AF65" t="s">
        <v>3</v>
      </c>
      <c r="AG65" t="s">
        <v>3</v>
      </c>
      <c r="AH65" t="s">
        <v>3</v>
      </c>
      <c r="AI65" t="s">
        <v>3</v>
      </c>
      <c r="AJ65" t="s">
        <v>3</v>
      </c>
      <c r="AK65" t="s">
        <v>3</v>
      </c>
      <c r="AL65" t="s">
        <v>3</v>
      </c>
      <c r="AM65" t="s">
        <v>3</v>
      </c>
      <c r="AN65" t="s">
        <v>3</v>
      </c>
      <c r="AO65" t="s">
        <v>3</v>
      </c>
      <c r="AP65" t="s">
        <v>3</v>
      </c>
    </row>
    <row r="66" spans="1:42" x14ac:dyDescent="0.25">
      <c r="A66">
        <v>65</v>
      </c>
      <c r="B66">
        <v>25500</v>
      </c>
      <c r="C66">
        <v>46</v>
      </c>
      <c r="D66">
        <v>1</v>
      </c>
      <c r="E66">
        <v>1</v>
      </c>
      <c r="F66">
        <v>58961</v>
      </c>
      <c r="G66" t="s">
        <v>0</v>
      </c>
      <c r="H66">
        <v>0</v>
      </c>
      <c r="I66">
        <v>0</v>
      </c>
      <c r="J66" t="s">
        <v>7</v>
      </c>
      <c r="K66" t="s">
        <v>2</v>
      </c>
      <c r="L66" t="s">
        <v>3</v>
      </c>
      <c r="M66" t="s">
        <v>4</v>
      </c>
      <c r="N66">
        <v>-1</v>
      </c>
      <c r="O66">
        <v>522018966</v>
      </c>
      <c r="P66">
        <v>0</v>
      </c>
      <c r="Q66" t="s">
        <v>4</v>
      </c>
      <c r="R66">
        <v>0</v>
      </c>
      <c r="S66">
        <v>0</v>
      </c>
      <c r="T66">
        <v>0</v>
      </c>
      <c r="U66">
        <v>0</v>
      </c>
      <c r="V66">
        <v>46</v>
      </c>
      <c r="W66">
        <v>0</v>
      </c>
      <c r="X66" t="s">
        <v>4</v>
      </c>
      <c r="Y66">
        <v>-1</v>
      </c>
      <c r="Z66">
        <v>65</v>
      </c>
      <c r="AB66" t="s">
        <v>3</v>
      </c>
      <c r="AC66" t="s">
        <v>3</v>
      </c>
      <c r="AD66">
        <v>1</v>
      </c>
      <c r="AE66" t="s">
        <v>3</v>
      </c>
      <c r="AF66" t="s">
        <v>3</v>
      </c>
      <c r="AG66" t="s">
        <v>3</v>
      </c>
      <c r="AH66" t="s">
        <v>3</v>
      </c>
      <c r="AI66" t="s">
        <v>3</v>
      </c>
      <c r="AJ66" t="s">
        <v>3</v>
      </c>
      <c r="AK66" t="s">
        <v>3</v>
      </c>
      <c r="AL66" t="s">
        <v>3</v>
      </c>
      <c r="AM66" t="s">
        <v>3</v>
      </c>
      <c r="AN66" t="s">
        <v>3</v>
      </c>
      <c r="AO66" t="s">
        <v>3</v>
      </c>
      <c r="AP66" t="s">
        <v>3</v>
      </c>
    </row>
    <row r="67" spans="1:42" x14ac:dyDescent="0.25">
      <c r="A67">
        <v>66</v>
      </c>
      <c r="B67">
        <v>220000</v>
      </c>
      <c r="C67">
        <v>375</v>
      </c>
      <c r="D67">
        <v>1</v>
      </c>
      <c r="E67">
        <v>1</v>
      </c>
      <c r="F67">
        <v>117408</v>
      </c>
      <c r="G67" t="s">
        <v>0</v>
      </c>
      <c r="H67">
        <v>0</v>
      </c>
      <c r="I67">
        <v>0</v>
      </c>
      <c r="J67" t="s">
        <v>5</v>
      </c>
      <c r="K67" t="s">
        <v>2</v>
      </c>
      <c r="L67" t="s">
        <v>3</v>
      </c>
      <c r="M67" t="s">
        <v>4</v>
      </c>
      <c r="N67">
        <v>-1</v>
      </c>
      <c r="O67">
        <v>406293946</v>
      </c>
      <c r="P67">
        <v>0</v>
      </c>
      <c r="Q67" t="s">
        <v>4</v>
      </c>
      <c r="R67">
        <v>0</v>
      </c>
      <c r="S67">
        <v>0</v>
      </c>
      <c r="T67">
        <v>0</v>
      </c>
      <c r="U67">
        <v>0</v>
      </c>
      <c r="V67">
        <v>375</v>
      </c>
      <c r="W67">
        <v>0</v>
      </c>
      <c r="X67" t="s">
        <v>4</v>
      </c>
      <c r="Y67">
        <v>-1</v>
      </c>
      <c r="Z67">
        <v>66</v>
      </c>
      <c r="AB67" t="s">
        <v>3</v>
      </c>
      <c r="AC67" t="s">
        <v>3</v>
      </c>
      <c r="AD67">
        <v>1</v>
      </c>
      <c r="AE67" t="s">
        <v>3</v>
      </c>
      <c r="AF67" t="s">
        <v>3</v>
      </c>
      <c r="AG67" t="s">
        <v>3</v>
      </c>
      <c r="AH67" t="s">
        <v>3</v>
      </c>
      <c r="AI67" t="s">
        <v>3</v>
      </c>
      <c r="AJ67" t="s">
        <v>3</v>
      </c>
      <c r="AK67" t="s">
        <v>3</v>
      </c>
      <c r="AL67" t="s">
        <v>3</v>
      </c>
      <c r="AM67" t="s">
        <v>3</v>
      </c>
      <c r="AN67" t="s">
        <v>3</v>
      </c>
      <c r="AO67" t="s">
        <v>3</v>
      </c>
      <c r="AP67" t="s">
        <v>3</v>
      </c>
    </row>
    <row r="68" spans="1:42" x14ac:dyDescent="0.25">
      <c r="A68">
        <v>67</v>
      </c>
      <c r="B68">
        <v>15948.49</v>
      </c>
      <c r="C68">
        <v>45</v>
      </c>
      <c r="D68">
        <v>1001</v>
      </c>
      <c r="E68">
        <v>1</v>
      </c>
      <c r="F68">
        <v>123891.57</v>
      </c>
      <c r="G68" t="s">
        <v>0</v>
      </c>
      <c r="H68">
        <v>0</v>
      </c>
      <c r="I68">
        <v>0</v>
      </c>
      <c r="J68" t="s">
        <v>9</v>
      </c>
      <c r="K68" t="s">
        <v>2</v>
      </c>
      <c r="L68" t="s">
        <v>3</v>
      </c>
      <c r="M68" t="s">
        <v>4</v>
      </c>
      <c r="N68">
        <v>-1</v>
      </c>
      <c r="O68">
        <v>251900846</v>
      </c>
      <c r="P68">
        <v>0</v>
      </c>
      <c r="Q68" t="s">
        <v>4</v>
      </c>
      <c r="R68">
        <v>0</v>
      </c>
      <c r="S68">
        <v>0</v>
      </c>
      <c r="T68">
        <v>0</v>
      </c>
      <c r="U68">
        <v>0</v>
      </c>
      <c r="V68">
        <v>45</v>
      </c>
      <c r="W68">
        <v>0</v>
      </c>
      <c r="X68" t="s">
        <v>4</v>
      </c>
      <c r="Y68">
        <v>-1</v>
      </c>
      <c r="Z68">
        <v>67</v>
      </c>
      <c r="AB68" t="s">
        <v>3</v>
      </c>
      <c r="AC68" t="s">
        <v>3</v>
      </c>
      <c r="AD68">
        <v>1</v>
      </c>
      <c r="AE68" t="s">
        <v>3</v>
      </c>
      <c r="AF68" t="s">
        <v>3</v>
      </c>
      <c r="AG68" t="s">
        <v>3</v>
      </c>
      <c r="AH68" t="s">
        <v>3</v>
      </c>
      <c r="AI68" t="s">
        <v>3</v>
      </c>
      <c r="AJ68" t="s">
        <v>3</v>
      </c>
      <c r="AK68" t="s">
        <v>3</v>
      </c>
      <c r="AL68" t="s">
        <v>3</v>
      </c>
      <c r="AM68" t="s">
        <v>3</v>
      </c>
      <c r="AN68" t="s">
        <v>3</v>
      </c>
      <c r="AO68" t="s">
        <v>3</v>
      </c>
      <c r="AP68" t="s">
        <v>3</v>
      </c>
    </row>
    <row r="69" spans="1:42" x14ac:dyDescent="0.25">
      <c r="A69">
        <v>68</v>
      </c>
      <c r="B69">
        <v>405405</v>
      </c>
      <c r="C69">
        <v>46</v>
      </c>
      <c r="D69">
        <v>1</v>
      </c>
      <c r="E69">
        <v>1</v>
      </c>
      <c r="F69">
        <v>70902.460000000006</v>
      </c>
      <c r="G69" t="s">
        <v>0</v>
      </c>
      <c r="H69">
        <v>0</v>
      </c>
      <c r="I69">
        <v>0</v>
      </c>
      <c r="J69" t="s">
        <v>9</v>
      </c>
      <c r="K69" t="s">
        <v>2</v>
      </c>
      <c r="L69" t="s">
        <v>3</v>
      </c>
      <c r="M69" t="s">
        <v>4</v>
      </c>
      <c r="N69">
        <v>-1</v>
      </c>
      <c r="O69">
        <v>481731796</v>
      </c>
      <c r="P69">
        <v>0</v>
      </c>
      <c r="Q69" t="s">
        <v>4</v>
      </c>
      <c r="R69">
        <v>0</v>
      </c>
      <c r="S69">
        <v>0</v>
      </c>
      <c r="T69">
        <v>0</v>
      </c>
      <c r="U69">
        <v>0</v>
      </c>
      <c r="V69">
        <v>46</v>
      </c>
      <c r="W69">
        <v>0</v>
      </c>
      <c r="X69" t="s">
        <v>4</v>
      </c>
      <c r="Y69">
        <v>-1</v>
      </c>
      <c r="Z69">
        <v>68</v>
      </c>
      <c r="AB69" t="s">
        <v>3</v>
      </c>
      <c r="AC69" t="s">
        <v>3</v>
      </c>
      <c r="AD69">
        <v>1</v>
      </c>
      <c r="AE69" t="s">
        <v>3</v>
      </c>
      <c r="AF69" t="s">
        <v>3</v>
      </c>
      <c r="AG69" t="s">
        <v>3</v>
      </c>
      <c r="AH69" t="s">
        <v>3</v>
      </c>
      <c r="AI69" t="s">
        <v>3</v>
      </c>
      <c r="AJ69" t="s">
        <v>3</v>
      </c>
      <c r="AK69" t="s">
        <v>3</v>
      </c>
      <c r="AL69" t="s">
        <v>3</v>
      </c>
      <c r="AM69" t="s">
        <v>3</v>
      </c>
      <c r="AN69" t="s">
        <v>3</v>
      </c>
      <c r="AO69" t="s">
        <v>3</v>
      </c>
      <c r="AP69" t="s">
        <v>3</v>
      </c>
    </row>
    <row r="70" spans="1:42" x14ac:dyDescent="0.25">
      <c r="A70">
        <v>69</v>
      </c>
      <c r="B70">
        <v>60000</v>
      </c>
      <c r="C70">
        <v>349</v>
      </c>
      <c r="D70">
        <v>1</v>
      </c>
      <c r="E70">
        <v>1</v>
      </c>
      <c r="F70">
        <v>41890</v>
      </c>
      <c r="G70" t="s">
        <v>0</v>
      </c>
      <c r="H70">
        <v>0</v>
      </c>
      <c r="I70">
        <v>0</v>
      </c>
      <c r="J70" t="s">
        <v>7</v>
      </c>
      <c r="K70" t="s">
        <v>2</v>
      </c>
      <c r="L70" t="s">
        <v>3</v>
      </c>
      <c r="M70" t="s">
        <v>4</v>
      </c>
      <c r="N70">
        <v>-1</v>
      </c>
      <c r="O70">
        <v>525183776</v>
      </c>
      <c r="P70">
        <v>0</v>
      </c>
      <c r="Q70" t="s">
        <v>4</v>
      </c>
      <c r="R70">
        <v>0</v>
      </c>
      <c r="S70">
        <v>0</v>
      </c>
      <c r="T70">
        <v>0</v>
      </c>
      <c r="U70">
        <v>0</v>
      </c>
      <c r="V70">
        <v>349</v>
      </c>
      <c r="W70">
        <v>0</v>
      </c>
      <c r="X70" t="s">
        <v>4</v>
      </c>
      <c r="Y70">
        <v>-1</v>
      </c>
      <c r="Z70">
        <v>69</v>
      </c>
      <c r="AB70" t="s">
        <v>3</v>
      </c>
      <c r="AC70" t="s">
        <v>3</v>
      </c>
      <c r="AD70">
        <v>1</v>
      </c>
      <c r="AE70" t="s">
        <v>3</v>
      </c>
      <c r="AF70" t="s">
        <v>3</v>
      </c>
      <c r="AG70" t="s">
        <v>3</v>
      </c>
      <c r="AH70" t="s">
        <v>3</v>
      </c>
      <c r="AI70" t="s">
        <v>3</v>
      </c>
      <c r="AJ70" t="s">
        <v>3</v>
      </c>
      <c r="AK70" t="s">
        <v>3</v>
      </c>
      <c r="AL70" t="s">
        <v>3</v>
      </c>
      <c r="AM70" t="s">
        <v>3</v>
      </c>
      <c r="AN70" t="s">
        <v>3</v>
      </c>
      <c r="AO70" t="s">
        <v>3</v>
      </c>
      <c r="AP70" t="s">
        <v>3</v>
      </c>
    </row>
    <row r="71" spans="1:42" x14ac:dyDescent="0.25">
      <c r="A71">
        <v>70</v>
      </c>
      <c r="B71">
        <v>57393.62</v>
      </c>
      <c r="C71">
        <v>105</v>
      </c>
      <c r="D71">
        <v>1001</v>
      </c>
      <c r="E71">
        <v>1</v>
      </c>
      <c r="F71">
        <v>300000</v>
      </c>
      <c r="G71" t="s">
        <v>0</v>
      </c>
      <c r="H71">
        <v>0</v>
      </c>
      <c r="I71">
        <v>0</v>
      </c>
      <c r="J71" t="s">
        <v>1</v>
      </c>
      <c r="K71" t="s">
        <v>2</v>
      </c>
      <c r="L71" t="s">
        <v>3</v>
      </c>
      <c r="M71" t="s">
        <v>4</v>
      </c>
      <c r="N71">
        <v>-1</v>
      </c>
      <c r="O71">
        <v>537471246</v>
      </c>
      <c r="P71">
        <v>0</v>
      </c>
      <c r="Q71" t="s">
        <v>4</v>
      </c>
      <c r="R71">
        <v>0</v>
      </c>
      <c r="S71">
        <v>0</v>
      </c>
      <c r="T71">
        <v>0</v>
      </c>
      <c r="U71">
        <v>0</v>
      </c>
      <c r="V71">
        <v>105</v>
      </c>
      <c r="W71">
        <v>0</v>
      </c>
      <c r="X71" t="s">
        <v>4</v>
      </c>
      <c r="Y71">
        <v>-1</v>
      </c>
      <c r="Z71">
        <v>70</v>
      </c>
      <c r="AB71" t="s">
        <v>3</v>
      </c>
      <c r="AC71" t="s">
        <v>3</v>
      </c>
      <c r="AD71">
        <v>1</v>
      </c>
      <c r="AE71" t="s">
        <v>3</v>
      </c>
      <c r="AF71" t="s">
        <v>3</v>
      </c>
      <c r="AG71" t="s">
        <v>3</v>
      </c>
      <c r="AH71" t="s">
        <v>3</v>
      </c>
      <c r="AI71" t="s">
        <v>3</v>
      </c>
      <c r="AJ71" t="s">
        <v>3</v>
      </c>
      <c r="AK71" t="s">
        <v>3</v>
      </c>
      <c r="AL71" t="s">
        <v>3</v>
      </c>
      <c r="AM71" t="s">
        <v>3</v>
      </c>
      <c r="AN71" t="s">
        <v>3</v>
      </c>
      <c r="AO71" t="s">
        <v>3</v>
      </c>
      <c r="AP71" t="s">
        <v>3</v>
      </c>
    </row>
    <row r="72" spans="1:42" x14ac:dyDescent="0.25">
      <c r="A72">
        <v>71</v>
      </c>
      <c r="B72">
        <v>4211.3999999999996</v>
      </c>
      <c r="C72">
        <v>105</v>
      </c>
      <c r="D72">
        <v>1</v>
      </c>
      <c r="E72">
        <v>1</v>
      </c>
      <c r="F72">
        <v>75000</v>
      </c>
      <c r="G72" t="s">
        <v>0</v>
      </c>
      <c r="H72">
        <v>0</v>
      </c>
      <c r="I72">
        <v>0</v>
      </c>
      <c r="J72" t="s">
        <v>6</v>
      </c>
      <c r="K72" t="s">
        <v>2</v>
      </c>
      <c r="L72" t="s">
        <v>3</v>
      </c>
      <c r="M72" t="s">
        <v>4</v>
      </c>
      <c r="N72">
        <v>-1</v>
      </c>
      <c r="O72">
        <v>553360916</v>
      </c>
      <c r="P72">
        <v>0</v>
      </c>
      <c r="Q72" t="s">
        <v>4</v>
      </c>
      <c r="R72">
        <v>0</v>
      </c>
      <c r="S72">
        <v>0</v>
      </c>
      <c r="T72">
        <v>0</v>
      </c>
      <c r="U72">
        <v>0</v>
      </c>
      <c r="V72">
        <v>105</v>
      </c>
      <c r="W72">
        <v>0</v>
      </c>
      <c r="X72" t="s">
        <v>4</v>
      </c>
      <c r="Y72">
        <v>-1</v>
      </c>
      <c r="Z72">
        <v>71</v>
      </c>
      <c r="AB72" t="s">
        <v>3</v>
      </c>
      <c r="AC72" t="s">
        <v>3</v>
      </c>
      <c r="AD72">
        <v>1</v>
      </c>
      <c r="AE72" t="s">
        <v>3</v>
      </c>
      <c r="AF72" t="s">
        <v>3</v>
      </c>
      <c r="AG72" t="s">
        <v>3</v>
      </c>
      <c r="AH72" t="s">
        <v>3</v>
      </c>
      <c r="AI72" t="s">
        <v>3</v>
      </c>
      <c r="AJ72" t="s">
        <v>3</v>
      </c>
      <c r="AK72" t="s">
        <v>3</v>
      </c>
      <c r="AL72" t="s">
        <v>3</v>
      </c>
      <c r="AM72" t="s">
        <v>3</v>
      </c>
      <c r="AN72" t="s">
        <v>3</v>
      </c>
      <c r="AO72" t="s">
        <v>3</v>
      </c>
      <c r="AP72" t="s">
        <v>3</v>
      </c>
    </row>
    <row r="73" spans="1:42" x14ac:dyDescent="0.25">
      <c r="A73">
        <v>72</v>
      </c>
      <c r="B73">
        <v>2340</v>
      </c>
      <c r="C73">
        <v>105</v>
      </c>
      <c r="D73">
        <v>1</v>
      </c>
      <c r="E73">
        <v>1</v>
      </c>
      <c r="F73">
        <v>25000</v>
      </c>
      <c r="G73" t="s">
        <v>0</v>
      </c>
      <c r="H73">
        <v>0</v>
      </c>
      <c r="I73">
        <v>0</v>
      </c>
      <c r="J73" t="s">
        <v>6</v>
      </c>
      <c r="K73" t="s">
        <v>2</v>
      </c>
      <c r="L73" t="s">
        <v>3</v>
      </c>
      <c r="M73" t="s">
        <v>4</v>
      </c>
      <c r="N73">
        <v>-1</v>
      </c>
      <c r="O73">
        <v>553360916</v>
      </c>
      <c r="P73">
        <v>0</v>
      </c>
      <c r="Q73" t="s">
        <v>4</v>
      </c>
      <c r="R73">
        <v>0</v>
      </c>
      <c r="S73">
        <v>0</v>
      </c>
      <c r="T73">
        <v>0</v>
      </c>
      <c r="U73">
        <v>0</v>
      </c>
      <c r="V73">
        <v>105</v>
      </c>
      <c r="W73">
        <v>0</v>
      </c>
      <c r="X73" t="s">
        <v>4</v>
      </c>
      <c r="Y73">
        <v>-1</v>
      </c>
      <c r="Z73">
        <v>72</v>
      </c>
      <c r="AB73" t="s">
        <v>3</v>
      </c>
      <c r="AC73" t="s">
        <v>3</v>
      </c>
      <c r="AD73">
        <v>1</v>
      </c>
      <c r="AE73" t="s">
        <v>3</v>
      </c>
      <c r="AF73" t="s">
        <v>3</v>
      </c>
      <c r="AG73" t="s">
        <v>3</v>
      </c>
      <c r="AH73" t="s">
        <v>3</v>
      </c>
      <c r="AI73" t="s">
        <v>3</v>
      </c>
      <c r="AJ73" t="s">
        <v>3</v>
      </c>
      <c r="AK73" t="s">
        <v>3</v>
      </c>
      <c r="AL73" t="s">
        <v>3</v>
      </c>
      <c r="AM73" t="s">
        <v>3</v>
      </c>
      <c r="AN73" t="s">
        <v>3</v>
      </c>
      <c r="AO73" t="s">
        <v>3</v>
      </c>
      <c r="AP73" t="s">
        <v>3</v>
      </c>
    </row>
    <row r="74" spans="1:42" x14ac:dyDescent="0.25">
      <c r="A74">
        <v>73</v>
      </c>
      <c r="B74">
        <v>175000</v>
      </c>
      <c r="C74">
        <v>348</v>
      </c>
      <c r="D74">
        <v>1</v>
      </c>
      <c r="E74">
        <v>1</v>
      </c>
      <c r="F74">
        <v>5532</v>
      </c>
      <c r="G74" t="s">
        <v>0</v>
      </c>
      <c r="H74">
        <v>0</v>
      </c>
      <c r="I74">
        <v>0</v>
      </c>
      <c r="J74" t="s">
        <v>7</v>
      </c>
      <c r="K74" t="s">
        <v>2</v>
      </c>
      <c r="L74" t="s">
        <v>3</v>
      </c>
      <c r="M74" t="s">
        <v>4</v>
      </c>
      <c r="N74">
        <v>-1</v>
      </c>
      <c r="O74">
        <v>537921466</v>
      </c>
      <c r="P74">
        <v>0</v>
      </c>
      <c r="Q74" t="s">
        <v>4</v>
      </c>
      <c r="R74">
        <v>0</v>
      </c>
      <c r="S74">
        <v>0</v>
      </c>
      <c r="T74">
        <v>0</v>
      </c>
      <c r="U74">
        <v>0</v>
      </c>
      <c r="V74">
        <v>348</v>
      </c>
      <c r="W74">
        <v>0</v>
      </c>
      <c r="X74" t="s">
        <v>4</v>
      </c>
      <c r="Y74">
        <v>-1</v>
      </c>
      <c r="Z74">
        <v>73</v>
      </c>
      <c r="AB74" t="s">
        <v>3</v>
      </c>
      <c r="AC74" t="s">
        <v>3</v>
      </c>
      <c r="AD74">
        <v>1</v>
      </c>
      <c r="AE74" t="s">
        <v>3</v>
      </c>
      <c r="AF74" t="s">
        <v>3</v>
      </c>
      <c r="AG74" t="s">
        <v>3</v>
      </c>
      <c r="AH74" t="s">
        <v>3</v>
      </c>
      <c r="AI74" t="s">
        <v>3</v>
      </c>
      <c r="AJ74" t="s">
        <v>3</v>
      </c>
      <c r="AK74" t="s">
        <v>3</v>
      </c>
      <c r="AL74" t="s">
        <v>3</v>
      </c>
      <c r="AM74" t="s">
        <v>3</v>
      </c>
      <c r="AN74" t="s">
        <v>3</v>
      </c>
      <c r="AO74" t="s">
        <v>3</v>
      </c>
      <c r="AP74" t="s">
        <v>3</v>
      </c>
    </row>
    <row r="75" spans="1:42" x14ac:dyDescent="0.25">
      <c r="A75">
        <v>74</v>
      </c>
      <c r="B75">
        <v>1710</v>
      </c>
      <c r="C75">
        <v>375</v>
      </c>
      <c r="D75">
        <v>1001</v>
      </c>
      <c r="E75">
        <v>1</v>
      </c>
      <c r="F75">
        <v>64554.84</v>
      </c>
      <c r="G75" t="s">
        <v>0</v>
      </c>
      <c r="H75">
        <v>0</v>
      </c>
      <c r="I75">
        <v>0</v>
      </c>
      <c r="J75" t="s">
        <v>7</v>
      </c>
      <c r="K75" t="s">
        <v>2</v>
      </c>
      <c r="L75" t="s">
        <v>3</v>
      </c>
      <c r="M75" t="s">
        <v>4</v>
      </c>
      <c r="N75">
        <v>-1</v>
      </c>
      <c r="O75">
        <v>511448646</v>
      </c>
      <c r="P75">
        <v>0</v>
      </c>
      <c r="Q75" t="s">
        <v>4</v>
      </c>
      <c r="R75">
        <v>0</v>
      </c>
      <c r="S75">
        <v>0</v>
      </c>
      <c r="T75">
        <v>0</v>
      </c>
      <c r="U75">
        <v>0</v>
      </c>
      <c r="V75">
        <v>375</v>
      </c>
      <c r="W75">
        <v>0</v>
      </c>
      <c r="X75" t="s">
        <v>4</v>
      </c>
      <c r="Y75">
        <v>-1</v>
      </c>
      <c r="Z75">
        <v>74</v>
      </c>
      <c r="AB75" t="s">
        <v>3</v>
      </c>
      <c r="AC75" t="s">
        <v>3</v>
      </c>
      <c r="AD75">
        <v>1</v>
      </c>
      <c r="AE75" t="s">
        <v>3</v>
      </c>
      <c r="AF75" t="s">
        <v>3</v>
      </c>
      <c r="AG75" t="s">
        <v>3</v>
      </c>
      <c r="AH75" t="s">
        <v>3</v>
      </c>
      <c r="AI75" t="s">
        <v>3</v>
      </c>
      <c r="AJ75" t="s">
        <v>3</v>
      </c>
      <c r="AK75" t="s">
        <v>3</v>
      </c>
      <c r="AL75" t="s">
        <v>3</v>
      </c>
      <c r="AM75" t="s">
        <v>3</v>
      </c>
      <c r="AN75" t="s">
        <v>3</v>
      </c>
      <c r="AO75" t="s">
        <v>3</v>
      </c>
      <c r="AP75" t="s">
        <v>3</v>
      </c>
    </row>
    <row r="76" spans="1:42" x14ac:dyDescent="0.25">
      <c r="A76">
        <v>75</v>
      </c>
      <c r="B76">
        <v>20900</v>
      </c>
      <c r="C76">
        <v>378</v>
      </c>
      <c r="D76">
        <v>1001</v>
      </c>
      <c r="E76">
        <v>1</v>
      </c>
      <c r="F76">
        <v>9280.15</v>
      </c>
      <c r="G76" t="s">
        <v>0</v>
      </c>
      <c r="H76">
        <v>0</v>
      </c>
      <c r="I76">
        <v>0</v>
      </c>
      <c r="J76" t="s">
        <v>7</v>
      </c>
      <c r="K76" t="s">
        <v>2</v>
      </c>
      <c r="L76" t="s">
        <v>3</v>
      </c>
      <c r="M76" t="s">
        <v>4</v>
      </c>
      <c r="N76">
        <v>-1</v>
      </c>
      <c r="O76">
        <v>100940626</v>
      </c>
      <c r="P76">
        <v>0</v>
      </c>
      <c r="Q76" t="s">
        <v>4</v>
      </c>
      <c r="R76">
        <v>0</v>
      </c>
      <c r="S76">
        <v>0</v>
      </c>
      <c r="T76">
        <v>0</v>
      </c>
      <c r="U76">
        <v>0</v>
      </c>
      <c r="V76">
        <v>378</v>
      </c>
      <c r="W76">
        <v>0</v>
      </c>
      <c r="X76" t="s">
        <v>4</v>
      </c>
      <c r="Y76">
        <v>-1</v>
      </c>
      <c r="Z76">
        <v>75</v>
      </c>
      <c r="AB76" t="s">
        <v>3</v>
      </c>
      <c r="AC76" t="s">
        <v>3</v>
      </c>
      <c r="AD76">
        <v>1</v>
      </c>
      <c r="AE76" t="s">
        <v>3</v>
      </c>
      <c r="AF76" t="s">
        <v>3</v>
      </c>
      <c r="AG76" t="s">
        <v>3</v>
      </c>
      <c r="AH76" t="s">
        <v>3</v>
      </c>
      <c r="AI76" t="s">
        <v>3</v>
      </c>
      <c r="AJ76" t="s">
        <v>3</v>
      </c>
      <c r="AK76" t="s">
        <v>3</v>
      </c>
      <c r="AL76" t="s">
        <v>3</v>
      </c>
      <c r="AM76" t="s">
        <v>3</v>
      </c>
      <c r="AN76" t="s">
        <v>3</v>
      </c>
      <c r="AO76" t="s">
        <v>3</v>
      </c>
      <c r="AP76" t="s">
        <v>3</v>
      </c>
    </row>
    <row r="77" spans="1:42" x14ac:dyDescent="0.25">
      <c r="A77">
        <v>76</v>
      </c>
      <c r="B77">
        <v>82000</v>
      </c>
      <c r="C77">
        <v>164</v>
      </c>
      <c r="D77">
        <v>1</v>
      </c>
      <c r="E77">
        <v>1</v>
      </c>
      <c r="F77">
        <v>100000</v>
      </c>
      <c r="G77" t="s">
        <v>0</v>
      </c>
      <c r="H77">
        <v>0</v>
      </c>
      <c r="I77">
        <v>0</v>
      </c>
      <c r="J77" t="s">
        <v>7</v>
      </c>
      <c r="K77" t="s">
        <v>2</v>
      </c>
      <c r="L77" t="s">
        <v>3</v>
      </c>
      <c r="M77" t="s">
        <v>4</v>
      </c>
      <c r="N77">
        <v>-1</v>
      </c>
      <c r="O77">
        <v>417180136</v>
      </c>
      <c r="P77">
        <v>0</v>
      </c>
      <c r="Q77" t="s">
        <v>4</v>
      </c>
      <c r="R77">
        <v>0</v>
      </c>
      <c r="S77">
        <v>0</v>
      </c>
      <c r="T77">
        <v>0</v>
      </c>
      <c r="U77">
        <v>0</v>
      </c>
      <c r="V77">
        <v>164</v>
      </c>
      <c r="W77">
        <v>0</v>
      </c>
      <c r="X77" t="s">
        <v>4</v>
      </c>
      <c r="Y77">
        <v>-1</v>
      </c>
      <c r="Z77">
        <v>76</v>
      </c>
      <c r="AB77" t="s">
        <v>3</v>
      </c>
      <c r="AC77" t="s">
        <v>3</v>
      </c>
      <c r="AD77">
        <v>1</v>
      </c>
      <c r="AE77" t="s">
        <v>3</v>
      </c>
      <c r="AF77" t="s">
        <v>3</v>
      </c>
      <c r="AG77" t="s">
        <v>3</v>
      </c>
      <c r="AH77" t="s">
        <v>3</v>
      </c>
      <c r="AI77" t="s">
        <v>3</v>
      </c>
      <c r="AJ77" t="s">
        <v>3</v>
      </c>
      <c r="AK77" t="s">
        <v>3</v>
      </c>
      <c r="AL77" t="s">
        <v>3</v>
      </c>
      <c r="AM77" t="s">
        <v>3</v>
      </c>
      <c r="AN77" t="s">
        <v>3</v>
      </c>
      <c r="AO77" t="s">
        <v>3</v>
      </c>
      <c r="AP77" t="s">
        <v>3</v>
      </c>
    </row>
    <row r="78" spans="1:42" x14ac:dyDescent="0.25">
      <c r="A78">
        <v>77</v>
      </c>
      <c r="B78">
        <v>7700</v>
      </c>
      <c r="C78">
        <v>46</v>
      </c>
      <c r="D78">
        <v>1001</v>
      </c>
      <c r="E78">
        <v>1</v>
      </c>
      <c r="F78">
        <v>10875.85</v>
      </c>
      <c r="G78" t="s">
        <v>0</v>
      </c>
      <c r="H78">
        <v>0</v>
      </c>
      <c r="I78">
        <v>0</v>
      </c>
      <c r="J78" t="s">
        <v>11</v>
      </c>
      <c r="K78" t="s">
        <v>2</v>
      </c>
      <c r="L78" t="s">
        <v>3</v>
      </c>
      <c r="M78" t="s">
        <v>4</v>
      </c>
      <c r="N78">
        <v>-1</v>
      </c>
      <c r="O78">
        <v>537921466</v>
      </c>
      <c r="P78">
        <v>0</v>
      </c>
      <c r="Q78" t="s">
        <v>4</v>
      </c>
      <c r="R78">
        <v>0</v>
      </c>
      <c r="S78">
        <v>0</v>
      </c>
      <c r="T78">
        <v>0</v>
      </c>
      <c r="U78">
        <v>0</v>
      </c>
      <c r="V78">
        <v>46</v>
      </c>
      <c r="W78">
        <v>0</v>
      </c>
      <c r="X78" t="s">
        <v>4</v>
      </c>
      <c r="Y78">
        <v>-1</v>
      </c>
      <c r="Z78">
        <v>77</v>
      </c>
      <c r="AB78" t="s">
        <v>3</v>
      </c>
      <c r="AC78" t="s">
        <v>3</v>
      </c>
      <c r="AD78">
        <v>1</v>
      </c>
      <c r="AE78" t="s">
        <v>3</v>
      </c>
      <c r="AF78" t="s">
        <v>3</v>
      </c>
      <c r="AG78" t="s">
        <v>3</v>
      </c>
      <c r="AH78" t="s">
        <v>3</v>
      </c>
      <c r="AI78" t="s">
        <v>3</v>
      </c>
      <c r="AJ78" t="s">
        <v>3</v>
      </c>
      <c r="AK78" t="s">
        <v>3</v>
      </c>
      <c r="AL78" t="s">
        <v>3</v>
      </c>
      <c r="AM78" t="s">
        <v>3</v>
      </c>
      <c r="AN78" t="s">
        <v>3</v>
      </c>
      <c r="AO78" t="s">
        <v>3</v>
      </c>
      <c r="AP78" t="s">
        <v>3</v>
      </c>
    </row>
    <row r="79" spans="1:42" x14ac:dyDescent="0.25">
      <c r="A79">
        <v>78</v>
      </c>
      <c r="B79">
        <v>4070</v>
      </c>
      <c r="C79">
        <v>195</v>
      </c>
      <c r="D79">
        <v>1</v>
      </c>
      <c r="E79">
        <v>1</v>
      </c>
      <c r="F79">
        <v>100000</v>
      </c>
      <c r="G79" t="s">
        <v>0</v>
      </c>
      <c r="H79">
        <v>0</v>
      </c>
      <c r="I79">
        <v>0</v>
      </c>
      <c r="J79" t="s">
        <v>9</v>
      </c>
      <c r="K79" t="s">
        <v>2</v>
      </c>
      <c r="L79" t="s">
        <v>3</v>
      </c>
      <c r="M79" t="s">
        <v>4</v>
      </c>
      <c r="N79">
        <v>-1</v>
      </c>
      <c r="O79">
        <v>602840876</v>
      </c>
      <c r="P79">
        <v>0</v>
      </c>
      <c r="Q79" t="s">
        <v>4</v>
      </c>
      <c r="R79">
        <v>0</v>
      </c>
      <c r="S79">
        <v>0</v>
      </c>
      <c r="T79">
        <v>0</v>
      </c>
      <c r="U79">
        <v>0</v>
      </c>
      <c r="V79">
        <v>195</v>
      </c>
      <c r="W79">
        <v>0</v>
      </c>
      <c r="X79" t="s">
        <v>4</v>
      </c>
      <c r="Y79">
        <v>-1</v>
      </c>
      <c r="Z79">
        <v>78</v>
      </c>
      <c r="AB79" t="s">
        <v>3</v>
      </c>
      <c r="AC79" t="s">
        <v>3</v>
      </c>
      <c r="AD79">
        <v>1</v>
      </c>
      <c r="AE79" t="s">
        <v>3</v>
      </c>
      <c r="AF79" t="s">
        <v>3</v>
      </c>
      <c r="AG79" t="s">
        <v>3</v>
      </c>
      <c r="AH79" t="s">
        <v>3</v>
      </c>
      <c r="AI79" t="s">
        <v>3</v>
      </c>
      <c r="AJ79" t="s">
        <v>3</v>
      </c>
      <c r="AK79" t="s">
        <v>3</v>
      </c>
      <c r="AL79" t="s">
        <v>3</v>
      </c>
      <c r="AM79" t="s">
        <v>3</v>
      </c>
      <c r="AN79" t="s">
        <v>3</v>
      </c>
      <c r="AO79" t="s">
        <v>3</v>
      </c>
      <c r="AP79" t="s">
        <v>3</v>
      </c>
    </row>
    <row r="80" spans="1:42" x14ac:dyDescent="0.25">
      <c r="A80">
        <v>79</v>
      </c>
      <c r="B80">
        <v>27300</v>
      </c>
      <c r="C80">
        <v>46</v>
      </c>
      <c r="D80">
        <v>1</v>
      </c>
      <c r="E80">
        <v>1</v>
      </c>
      <c r="F80">
        <v>25806.12</v>
      </c>
      <c r="G80" t="s">
        <v>0</v>
      </c>
      <c r="H80">
        <v>0</v>
      </c>
      <c r="I80">
        <v>0</v>
      </c>
      <c r="J80" t="s">
        <v>7</v>
      </c>
      <c r="K80" t="s">
        <v>2</v>
      </c>
      <c r="L80" t="s">
        <v>3</v>
      </c>
      <c r="M80" t="s">
        <v>4</v>
      </c>
      <c r="N80">
        <v>-1</v>
      </c>
      <c r="O80">
        <v>522018966</v>
      </c>
      <c r="P80">
        <v>0</v>
      </c>
      <c r="Q80" t="s">
        <v>4</v>
      </c>
      <c r="R80">
        <v>0</v>
      </c>
      <c r="S80">
        <v>0</v>
      </c>
      <c r="T80">
        <v>0</v>
      </c>
      <c r="U80">
        <v>0</v>
      </c>
      <c r="V80">
        <v>46</v>
      </c>
      <c r="W80">
        <v>0</v>
      </c>
      <c r="X80" t="s">
        <v>4</v>
      </c>
      <c r="Y80">
        <v>-1</v>
      </c>
      <c r="Z80">
        <v>79</v>
      </c>
      <c r="AB80" t="s">
        <v>3</v>
      </c>
      <c r="AC80" t="s">
        <v>3</v>
      </c>
      <c r="AD80">
        <v>1</v>
      </c>
      <c r="AE80" t="s">
        <v>3</v>
      </c>
      <c r="AF80" t="s">
        <v>3</v>
      </c>
      <c r="AG80" t="s">
        <v>3</v>
      </c>
      <c r="AH80" t="s">
        <v>3</v>
      </c>
      <c r="AI80" t="s">
        <v>3</v>
      </c>
      <c r="AJ80" t="s">
        <v>3</v>
      </c>
      <c r="AK80" t="s">
        <v>3</v>
      </c>
      <c r="AL80" t="s">
        <v>3</v>
      </c>
      <c r="AM80" t="s">
        <v>3</v>
      </c>
      <c r="AN80" t="s">
        <v>3</v>
      </c>
      <c r="AO80" t="s">
        <v>3</v>
      </c>
      <c r="AP80" t="s">
        <v>3</v>
      </c>
    </row>
    <row r="81" spans="1:42" x14ac:dyDescent="0.25">
      <c r="A81">
        <v>80</v>
      </c>
      <c r="B81">
        <v>22066</v>
      </c>
      <c r="C81">
        <v>187</v>
      </c>
      <c r="D81">
        <v>1001</v>
      </c>
      <c r="E81">
        <v>1</v>
      </c>
      <c r="F81">
        <v>25000</v>
      </c>
      <c r="G81" t="s">
        <v>0</v>
      </c>
      <c r="H81">
        <v>0</v>
      </c>
      <c r="I81">
        <v>0</v>
      </c>
      <c r="J81" t="s">
        <v>7</v>
      </c>
      <c r="K81" t="s">
        <v>2</v>
      </c>
      <c r="L81" t="s">
        <v>3</v>
      </c>
      <c r="M81" t="s">
        <v>4</v>
      </c>
      <c r="N81">
        <v>-1</v>
      </c>
      <c r="O81">
        <v>538053376</v>
      </c>
      <c r="P81">
        <v>0</v>
      </c>
      <c r="Q81" t="s">
        <v>4</v>
      </c>
      <c r="R81">
        <v>0</v>
      </c>
      <c r="S81">
        <v>0</v>
      </c>
      <c r="T81">
        <v>0</v>
      </c>
      <c r="U81">
        <v>0</v>
      </c>
      <c r="V81">
        <v>187</v>
      </c>
      <c r="W81">
        <v>0</v>
      </c>
      <c r="X81" t="s">
        <v>4</v>
      </c>
      <c r="Y81">
        <v>-1</v>
      </c>
      <c r="Z81">
        <v>80</v>
      </c>
      <c r="AB81" t="s">
        <v>3</v>
      </c>
      <c r="AC81" t="s">
        <v>3</v>
      </c>
      <c r="AD81">
        <v>1</v>
      </c>
      <c r="AE81" t="s">
        <v>3</v>
      </c>
      <c r="AF81" t="s">
        <v>3</v>
      </c>
      <c r="AG81" t="s">
        <v>3</v>
      </c>
      <c r="AH81" t="s">
        <v>3</v>
      </c>
      <c r="AI81" t="s">
        <v>3</v>
      </c>
      <c r="AJ81" t="s">
        <v>3</v>
      </c>
      <c r="AK81" t="s">
        <v>3</v>
      </c>
      <c r="AL81" t="s">
        <v>3</v>
      </c>
      <c r="AM81" t="s">
        <v>3</v>
      </c>
      <c r="AN81" t="s">
        <v>3</v>
      </c>
      <c r="AO81" t="s">
        <v>3</v>
      </c>
      <c r="AP81" t="s">
        <v>3</v>
      </c>
    </row>
    <row r="82" spans="1:42" x14ac:dyDescent="0.25">
      <c r="A82">
        <v>81</v>
      </c>
      <c r="B82">
        <v>1809619</v>
      </c>
      <c r="C82">
        <v>75</v>
      </c>
      <c r="D82">
        <v>1</v>
      </c>
      <c r="E82">
        <v>1</v>
      </c>
      <c r="F82">
        <v>22222</v>
      </c>
      <c r="G82" t="s">
        <v>0</v>
      </c>
      <c r="H82">
        <v>0</v>
      </c>
      <c r="I82">
        <v>0</v>
      </c>
      <c r="J82" t="s">
        <v>7</v>
      </c>
      <c r="K82" t="s">
        <v>2</v>
      </c>
      <c r="L82" t="s">
        <v>3</v>
      </c>
      <c r="M82" t="s">
        <v>4</v>
      </c>
      <c r="N82">
        <v>-1</v>
      </c>
      <c r="O82">
        <v>495902376</v>
      </c>
      <c r="P82">
        <v>0</v>
      </c>
      <c r="Q82" t="s">
        <v>4</v>
      </c>
      <c r="R82">
        <v>0</v>
      </c>
      <c r="S82">
        <v>0</v>
      </c>
      <c r="T82">
        <v>0</v>
      </c>
      <c r="U82">
        <v>0</v>
      </c>
      <c r="V82">
        <v>75</v>
      </c>
      <c r="W82">
        <v>0</v>
      </c>
      <c r="X82" t="s">
        <v>4</v>
      </c>
      <c r="Y82">
        <v>-1</v>
      </c>
      <c r="Z82">
        <v>81</v>
      </c>
      <c r="AB82" t="s">
        <v>3</v>
      </c>
      <c r="AC82" t="s">
        <v>3</v>
      </c>
      <c r="AD82">
        <v>1</v>
      </c>
      <c r="AE82" t="s">
        <v>3</v>
      </c>
      <c r="AF82" t="s">
        <v>3</v>
      </c>
      <c r="AG82" t="s">
        <v>3</v>
      </c>
      <c r="AH82" t="s">
        <v>3</v>
      </c>
      <c r="AI82" t="s">
        <v>3</v>
      </c>
      <c r="AJ82" t="s">
        <v>3</v>
      </c>
      <c r="AK82" t="s">
        <v>3</v>
      </c>
      <c r="AL82" t="s">
        <v>3</v>
      </c>
      <c r="AM82" t="s">
        <v>3</v>
      </c>
      <c r="AN82" t="s">
        <v>3</v>
      </c>
      <c r="AO82" t="s">
        <v>3</v>
      </c>
      <c r="AP82" t="s">
        <v>3</v>
      </c>
    </row>
    <row r="83" spans="1:42" x14ac:dyDescent="0.25">
      <c r="A83">
        <v>82</v>
      </c>
      <c r="B83">
        <v>226836</v>
      </c>
      <c r="C83">
        <v>381</v>
      </c>
      <c r="D83">
        <v>1</v>
      </c>
      <c r="E83">
        <v>1</v>
      </c>
      <c r="F83">
        <v>46388.4</v>
      </c>
      <c r="G83" t="s">
        <v>0</v>
      </c>
      <c r="H83">
        <v>0</v>
      </c>
      <c r="I83">
        <v>0</v>
      </c>
      <c r="J83" t="s">
        <v>7</v>
      </c>
      <c r="K83" t="s">
        <v>2</v>
      </c>
      <c r="L83" t="s">
        <v>3</v>
      </c>
      <c r="M83" t="s">
        <v>4</v>
      </c>
      <c r="N83">
        <v>-1</v>
      </c>
      <c r="O83">
        <v>508774776</v>
      </c>
      <c r="P83">
        <v>0</v>
      </c>
      <c r="Q83" t="s">
        <v>4</v>
      </c>
      <c r="R83">
        <v>0</v>
      </c>
      <c r="S83">
        <v>0</v>
      </c>
      <c r="T83">
        <v>0</v>
      </c>
      <c r="U83">
        <v>0</v>
      </c>
      <c r="V83">
        <v>381</v>
      </c>
      <c r="W83">
        <v>0</v>
      </c>
      <c r="X83" t="s">
        <v>4</v>
      </c>
      <c r="Y83">
        <v>-1</v>
      </c>
      <c r="Z83">
        <v>82</v>
      </c>
      <c r="AB83" t="s">
        <v>3</v>
      </c>
      <c r="AC83" t="s">
        <v>3</v>
      </c>
      <c r="AD83">
        <v>1</v>
      </c>
      <c r="AE83" t="s">
        <v>3</v>
      </c>
      <c r="AF83" t="s">
        <v>3</v>
      </c>
      <c r="AG83" t="s">
        <v>3</v>
      </c>
      <c r="AH83" t="s">
        <v>3</v>
      </c>
      <c r="AI83" t="s">
        <v>3</v>
      </c>
      <c r="AJ83" t="s">
        <v>3</v>
      </c>
      <c r="AK83" t="s">
        <v>3</v>
      </c>
      <c r="AL83" t="s">
        <v>3</v>
      </c>
      <c r="AM83" t="s">
        <v>3</v>
      </c>
      <c r="AN83" t="s">
        <v>3</v>
      </c>
      <c r="AO83" t="s">
        <v>3</v>
      </c>
      <c r="AP83" t="s">
        <v>3</v>
      </c>
    </row>
    <row r="84" spans="1:42" x14ac:dyDescent="0.25">
      <c r="A84">
        <v>83</v>
      </c>
      <c r="B84">
        <v>150000</v>
      </c>
      <c r="C84">
        <v>375</v>
      </c>
      <c r="D84">
        <v>1</v>
      </c>
      <c r="E84">
        <v>1</v>
      </c>
      <c r="F84">
        <v>100000</v>
      </c>
      <c r="G84" t="s">
        <v>0</v>
      </c>
      <c r="H84">
        <v>0</v>
      </c>
      <c r="I84">
        <v>0</v>
      </c>
      <c r="J84" t="s">
        <v>5</v>
      </c>
      <c r="K84" t="s">
        <v>2</v>
      </c>
      <c r="L84" t="s">
        <v>3</v>
      </c>
      <c r="M84" t="s">
        <v>4</v>
      </c>
      <c r="N84">
        <v>-1</v>
      </c>
      <c r="O84">
        <v>509411676</v>
      </c>
      <c r="P84">
        <v>0</v>
      </c>
      <c r="Q84" t="s">
        <v>4</v>
      </c>
      <c r="R84">
        <v>0</v>
      </c>
      <c r="S84">
        <v>0</v>
      </c>
      <c r="T84">
        <v>0</v>
      </c>
      <c r="U84">
        <v>0</v>
      </c>
      <c r="V84">
        <v>375</v>
      </c>
      <c r="W84">
        <v>0</v>
      </c>
      <c r="X84" t="s">
        <v>4</v>
      </c>
      <c r="Y84">
        <v>-1</v>
      </c>
      <c r="Z84">
        <v>83</v>
      </c>
      <c r="AB84" t="s">
        <v>3</v>
      </c>
      <c r="AC84" t="s">
        <v>3</v>
      </c>
      <c r="AD84">
        <v>1</v>
      </c>
      <c r="AE84" t="s">
        <v>3</v>
      </c>
      <c r="AF84" t="s">
        <v>3</v>
      </c>
      <c r="AG84" t="s">
        <v>3</v>
      </c>
      <c r="AH84" t="s">
        <v>3</v>
      </c>
      <c r="AI84" t="s">
        <v>3</v>
      </c>
      <c r="AJ84" t="s">
        <v>3</v>
      </c>
      <c r="AK84" t="s">
        <v>3</v>
      </c>
      <c r="AL84" t="s">
        <v>3</v>
      </c>
      <c r="AM84" t="s">
        <v>3</v>
      </c>
      <c r="AN84" t="s">
        <v>3</v>
      </c>
      <c r="AO84" t="s">
        <v>3</v>
      </c>
      <c r="AP84" t="s">
        <v>3</v>
      </c>
    </row>
    <row r="85" spans="1:42" x14ac:dyDescent="0.25">
      <c r="A85">
        <v>84</v>
      </c>
      <c r="B85">
        <v>78570</v>
      </c>
      <c r="C85">
        <v>105</v>
      </c>
      <c r="D85">
        <v>1</v>
      </c>
      <c r="E85">
        <v>1</v>
      </c>
      <c r="F85">
        <v>16000</v>
      </c>
      <c r="G85" t="s">
        <v>0</v>
      </c>
      <c r="H85">
        <v>0</v>
      </c>
      <c r="I85">
        <v>0</v>
      </c>
      <c r="J85" t="s">
        <v>7</v>
      </c>
      <c r="K85" t="s">
        <v>2</v>
      </c>
      <c r="L85" t="s">
        <v>3</v>
      </c>
      <c r="M85" t="s">
        <v>4</v>
      </c>
      <c r="N85">
        <v>-1</v>
      </c>
      <c r="O85">
        <v>421367606</v>
      </c>
      <c r="P85">
        <v>0</v>
      </c>
      <c r="Q85" t="s">
        <v>4</v>
      </c>
      <c r="R85">
        <v>0</v>
      </c>
      <c r="S85">
        <v>0</v>
      </c>
      <c r="T85">
        <v>0</v>
      </c>
      <c r="U85">
        <v>0</v>
      </c>
      <c r="V85">
        <v>105</v>
      </c>
      <c r="W85">
        <v>0</v>
      </c>
      <c r="X85" t="s">
        <v>4</v>
      </c>
      <c r="Y85">
        <v>-1</v>
      </c>
      <c r="Z85">
        <v>84</v>
      </c>
      <c r="AB85" t="s">
        <v>3</v>
      </c>
      <c r="AC85" t="s">
        <v>3</v>
      </c>
      <c r="AD85">
        <v>1</v>
      </c>
      <c r="AE85" t="s">
        <v>3</v>
      </c>
      <c r="AF85" t="s">
        <v>3</v>
      </c>
      <c r="AG85" t="s">
        <v>3</v>
      </c>
      <c r="AH85" t="s">
        <v>3</v>
      </c>
      <c r="AI85" t="s">
        <v>3</v>
      </c>
      <c r="AJ85" t="s">
        <v>3</v>
      </c>
      <c r="AK85" t="s">
        <v>3</v>
      </c>
      <c r="AL85" t="s">
        <v>3</v>
      </c>
      <c r="AM85" t="s">
        <v>3</v>
      </c>
      <c r="AN85" t="s">
        <v>3</v>
      </c>
      <c r="AO85" t="s">
        <v>3</v>
      </c>
      <c r="AP85" t="s">
        <v>3</v>
      </c>
    </row>
    <row r="86" spans="1:42" x14ac:dyDescent="0.25">
      <c r="A86">
        <v>85</v>
      </c>
      <c r="B86">
        <v>183170.78</v>
      </c>
      <c r="C86">
        <v>105</v>
      </c>
      <c r="D86">
        <v>1</v>
      </c>
      <c r="E86">
        <v>1</v>
      </c>
      <c r="F86">
        <v>55881.56</v>
      </c>
      <c r="G86" t="s">
        <v>0</v>
      </c>
      <c r="H86">
        <v>0</v>
      </c>
      <c r="I86">
        <v>0</v>
      </c>
      <c r="J86" t="s">
        <v>7</v>
      </c>
      <c r="K86" t="s">
        <v>2</v>
      </c>
      <c r="L86" t="s">
        <v>3</v>
      </c>
      <c r="M86" t="s">
        <v>4</v>
      </c>
      <c r="N86">
        <v>-1</v>
      </c>
      <c r="O86">
        <v>105349926</v>
      </c>
      <c r="P86">
        <v>0</v>
      </c>
      <c r="Q86" t="s">
        <v>4</v>
      </c>
      <c r="R86">
        <v>0</v>
      </c>
      <c r="S86">
        <v>0</v>
      </c>
      <c r="T86">
        <v>0</v>
      </c>
      <c r="U86">
        <v>0</v>
      </c>
      <c r="V86">
        <v>105</v>
      </c>
      <c r="W86">
        <v>0</v>
      </c>
      <c r="X86" t="s">
        <v>4</v>
      </c>
      <c r="Y86">
        <v>-1</v>
      </c>
      <c r="Z86">
        <v>85</v>
      </c>
      <c r="AB86" t="s">
        <v>3</v>
      </c>
      <c r="AC86" t="s">
        <v>3</v>
      </c>
      <c r="AD86">
        <v>1</v>
      </c>
      <c r="AE86" t="s">
        <v>3</v>
      </c>
      <c r="AF86" t="s">
        <v>3</v>
      </c>
      <c r="AG86" t="s">
        <v>3</v>
      </c>
      <c r="AH86" t="s">
        <v>3</v>
      </c>
      <c r="AI86" t="s">
        <v>3</v>
      </c>
      <c r="AJ86" t="s">
        <v>3</v>
      </c>
      <c r="AK86" t="s">
        <v>3</v>
      </c>
      <c r="AL86" t="s">
        <v>3</v>
      </c>
      <c r="AM86" t="s">
        <v>3</v>
      </c>
      <c r="AN86" t="s">
        <v>3</v>
      </c>
      <c r="AO86" t="s">
        <v>3</v>
      </c>
      <c r="AP86" t="s">
        <v>3</v>
      </c>
    </row>
    <row r="87" spans="1:42" x14ac:dyDescent="0.25">
      <c r="A87">
        <v>86</v>
      </c>
      <c r="B87">
        <v>207801.60000000001</v>
      </c>
      <c r="C87">
        <v>215</v>
      </c>
      <c r="D87">
        <v>1</v>
      </c>
      <c r="E87">
        <v>1</v>
      </c>
      <c r="F87">
        <v>61041.4</v>
      </c>
      <c r="G87" t="s">
        <v>0</v>
      </c>
      <c r="H87">
        <v>0</v>
      </c>
      <c r="I87">
        <v>0</v>
      </c>
      <c r="J87" t="s">
        <v>7</v>
      </c>
      <c r="K87" t="s">
        <v>2</v>
      </c>
      <c r="L87" t="s">
        <v>3</v>
      </c>
      <c r="M87" t="s">
        <v>4</v>
      </c>
      <c r="N87">
        <v>-1</v>
      </c>
      <c r="O87">
        <v>186272646</v>
      </c>
      <c r="P87">
        <v>0</v>
      </c>
      <c r="Q87" t="s">
        <v>4</v>
      </c>
      <c r="R87">
        <v>0</v>
      </c>
      <c r="S87">
        <v>0</v>
      </c>
      <c r="T87">
        <v>0</v>
      </c>
      <c r="U87">
        <v>0</v>
      </c>
      <c r="V87">
        <v>215</v>
      </c>
      <c r="W87">
        <v>0</v>
      </c>
      <c r="X87" t="s">
        <v>4</v>
      </c>
      <c r="Y87">
        <v>-1</v>
      </c>
      <c r="Z87">
        <v>86</v>
      </c>
      <c r="AB87" t="s">
        <v>3</v>
      </c>
      <c r="AC87" t="s">
        <v>3</v>
      </c>
      <c r="AD87">
        <v>1</v>
      </c>
      <c r="AE87" t="s">
        <v>3</v>
      </c>
      <c r="AF87" t="s">
        <v>3</v>
      </c>
      <c r="AG87" t="s">
        <v>3</v>
      </c>
      <c r="AH87" t="s">
        <v>3</v>
      </c>
      <c r="AI87" t="s">
        <v>3</v>
      </c>
      <c r="AJ87" t="s">
        <v>3</v>
      </c>
      <c r="AK87" t="s">
        <v>3</v>
      </c>
      <c r="AL87" t="s">
        <v>3</v>
      </c>
      <c r="AM87" t="s">
        <v>3</v>
      </c>
      <c r="AN87" t="s">
        <v>3</v>
      </c>
      <c r="AO87" t="s">
        <v>3</v>
      </c>
      <c r="AP87" t="s">
        <v>3</v>
      </c>
    </row>
    <row r="88" spans="1:42" x14ac:dyDescent="0.25">
      <c r="A88">
        <v>87</v>
      </c>
      <c r="B88">
        <v>18156.75</v>
      </c>
      <c r="C88">
        <v>165</v>
      </c>
      <c r="D88">
        <v>1001</v>
      </c>
      <c r="E88">
        <v>1</v>
      </c>
      <c r="F88">
        <v>5000</v>
      </c>
      <c r="G88" t="s">
        <v>0</v>
      </c>
      <c r="H88">
        <v>0</v>
      </c>
      <c r="I88">
        <v>0</v>
      </c>
      <c r="J88" t="s">
        <v>7</v>
      </c>
      <c r="K88" t="s">
        <v>2</v>
      </c>
      <c r="L88" t="s">
        <v>3</v>
      </c>
      <c r="M88" t="s">
        <v>4</v>
      </c>
      <c r="N88">
        <v>-1</v>
      </c>
      <c r="O88">
        <v>516015486</v>
      </c>
      <c r="P88">
        <v>0</v>
      </c>
      <c r="Q88" t="s">
        <v>4</v>
      </c>
      <c r="R88">
        <v>0</v>
      </c>
      <c r="S88">
        <v>0</v>
      </c>
      <c r="T88">
        <v>0</v>
      </c>
      <c r="U88">
        <v>0</v>
      </c>
      <c r="V88">
        <v>165</v>
      </c>
      <c r="W88">
        <v>0</v>
      </c>
      <c r="X88" t="s">
        <v>4</v>
      </c>
      <c r="Y88">
        <v>-1</v>
      </c>
      <c r="Z88">
        <v>87</v>
      </c>
      <c r="AB88" t="s">
        <v>3</v>
      </c>
      <c r="AC88" t="s">
        <v>3</v>
      </c>
      <c r="AD88">
        <v>1</v>
      </c>
      <c r="AE88" t="s">
        <v>3</v>
      </c>
      <c r="AF88" t="s">
        <v>3</v>
      </c>
      <c r="AG88" t="s">
        <v>3</v>
      </c>
      <c r="AH88" t="s">
        <v>3</v>
      </c>
      <c r="AI88" t="s">
        <v>3</v>
      </c>
      <c r="AJ88" t="s">
        <v>3</v>
      </c>
      <c r="AK88" t="s">
        <v>3</v>
      </c>
      <c r="AL88" t="s">
        <v>3</v>
      </c>
      <c r="AM88" t="s">
        <v>3</v>
      </c>
      <c r="AN88" t="s">
        <v>3</v>
      </c>
      <c r="AO88" t="s">
        <v>3</v>
      </c>
      <c r="AP88" t="s">
        <v>3</v>
      </c>
    </row>
    <row r="89" spans="1:42" x14ac:dyDescent="0.25">
      <c r="A89">
        <v>88</v>
      </c>
      <c r="B89">
        <v>238218.75</v>
      </c>
      <c r="C89">
        <v>66</v>
      </c>
      <c r="D89">
        <v>1</v>
      </c>
      <c r="E89">
        <v>1</v>
      </c>
      <c r="F89">
        <v>25000</v>
      </c>
      <c r="G89" t="s">
        <v>0</v>
      </c>
      <c r="H89">
        <v>0</v>
      </c>
      <c r="I89">
        <v>0</v>
      </c>
      <c r="J89" t="s">
        <v>9</v>
      </c>
      <c r="K89" t="s">
        <v>2</v>
      </c>
      <c r="L89" t="s">
        <v>3</v>
      </c>
      <c r="M89" t="s">
        <v>4</v>
      </c>
      <c r="N89">
        <v>-1</v>
      </c>
      <c r="O89">
        <v>602840876</v>
      </c>
      <c r="P89">
        <v>0</v>
      </c>
      <c r="Q89" t="s">
        <v>4</v>
      </c>
      <c r="R89">
        <v>0</v>
      </c>
      <c r="S89">
        <v>0</v>
      </c>
      <c r="T89">
        <v>0</v>
      </c>
      <c r="U89">
        <v>0</v>
      </c>
      <c r="V89">
        <v>66</v>
      </c>
      <c r="W89">
        <v>0</v>
      </c>
      <c r="X89" t="s">
        <v>4</v>
      </c>
      <c r="Y89">
        <v>-1</v>
      </c>
      <c r="Z89">
        <v>88</v>
      </c>
      <c r="AB89" t="s">
        <v>3</v>
      </c>
      <c r="AC89" t="s">
        <v>3</v>
      </c>
      <c r="AD89">
        <v>1</v>
      </c>
      <c r="AE89" t="s">
        <v>3</v>
      </c>
      <c r="AF89" t="s">
        <v>3</v>
      </c>
      <c r="AG89" t="s">
        <v>3</v>
      </c>
      <c r="AH89" t="s">
        <v>3</v>
      </c>
      <c r="AI89" t="s">
        <v>3</v>
      </c>
      <c r="AJ89" t="s">
        <v>3</v>
      </c>
      <c r="AK89" t="s">
        <v>3</v>
      </c>
      <c r="AL89" t="s">
        <v>3</v>
      </c>
      <c r="AM89" t="s">
        <v>3</v>
      </c>
      <c r="AN89" t="s">
        <v>3</v>
      </c>
      <c r="AO89" t="s">
        <v>3</v>
      </c>
      <c r="AP89" t="s">
        <v>3</v>
      </c>
    </row>
    <row r="90" spans="1:42" x14ac:dyDescent="0.25">
      <c r="A90">
        <v>89</v>
      </c>
      <c r="B90">
        <v>30853.5</v>
      </c>
      <c r="C90">
        <v>53</v>
      </c>
      <c r="D90">
        <v>1001</v>
      </c>
      <c r="E90">
        <v>1</v>
      </c>
      <c r="F90">
        <v>10000</v>
      </c>
      <c r="G90" t="s">
        <v>0</v>
      </c>
      <c r="H90">
        <v>0</v>
      </c>
      <c r="I90">
        <v>0</v>
      </c>
      <c r="J90" t="s">
        <v>1</v>
      </c>
      <c r="K90" t="s">
        <v>2</v>
      </c>
      <c r="L90" t="s">
        <v>3</v>
      </c>
      <c r="M90" t="s">
        <v>4</v>
      </c>
      <c r="N90">
        <v>-1</v>
      </c>
      <c r="O90">
        <v>101915056</v>
      </c>
      <c r="P90">
        <v>0</v>
      </c>
      <c r="Q90" t="s">
        <v>4</v>
      </c>
      <c r="R90">
        <v>0</v>
      </c>
      <c r="S90">
        <v>0</v>
      </c>
      <c r="T90">
        <v>0</v>
      </c>
      <c r="U90">
        <v>0</v>
      </c>
      <c r="V90">
        <v>53</v>
      </c>
      <c r="W90">
        <v>0</v>
      </c>
      <c r="X90" t="s">
        <v>4</v>
      </c>
      <c r="Y90">
        <v>-1</v>
      </c>
      <c r="Z90">
        <v>89</v>
      </c>
      <c r="AB90" t="s">
        <v>3</v>
      </c>
      <c r="AC90" t="s">
        <v>3</v>
      </c>
      <c r="AD90">
        <v>1</v>
      </c>
      <c r="AE90" t="s">
        <v>3</v>
      </c>
      <c r="AF90" t="s">
        <v>3</v>
      </c>
      <c r="AG90" t="s">
        <v>3</v>
      </c>
      <c r="AH90" t="s">
        <v>3</v>
      </c>
      <c r="AI90" t="s">
        <v>3</v>
      </c>
      <c r="AJ90" t="s">
        <v>3</v>
      </c>
      <c r="AK90" t="s">
        <v>3</v>
      </c>
      <c r="AL90" t="s">
        <v>3</v>
      </c>
      <c r="AM90" t="s">
        <v>3</v>
      </c>
      <c r="AN90" t="s">
        <v>3</v>
      </c>
      <c r="AO90" t="s">
        <v>3</v>
      </c>
      <c r="AP90" t="s">
        <v>3</v>
      </c>
    </row>
    <row r="91" spans="1:42" x14ac:dyDescent="0.25">
      <c r="A91">
        <v>90</v>
      </c>
      <c r="B91">
        <v>100000</v>
      </c>
      <c r="C91">
        <v>375</v>
      </c>
      <c r="D91">
        <v>1</v>
      </c>
      <c r="E91">
        <v>1</v>
      </c>
      <c r="F91">
        <v>750000</v>
      </c>
      <c r="G91" t="s">
        <v>0</v>
      </c>
      <c r="H91">
        <v>0</v>
      </c>
      <c r="I91">
        <v>0</v>
      </c>
      <c r="J91" t="s">
        <v>5</v>
      </c>
      <c r="K91" t="s">
        <v>2</v>
      </c>
      <c r="L91" t="s">
        <v>3</v>
      </c>
      <c r="M91" t="s">
        <v>4</v>
      </c>
      <c r="N91">
        <v>-1</v>
      </c>
      <c r="O91">
        <v>545916676</v>
      </c>
      <c r="P91">
        <v>0</v>
      </c>
      <c r="Q91" t="s">
        <v>4</v>
      </c>
      <c r="R91">
        <v>0</v>
      </c>
      <c r="S91">
        <v>0</v>
      </c>
      <c r="T91">
        <v>0</v>
      </c>
      <c r="U91">
        <v>0</v>
      </c>
      <c r="V91">
        <v>375</v>
      </c>
      <c r="W91">
        <v>0</v>
      </c>
      <c r="X91" t="s">
        <v>4</v>
      </c>
      <c r="Y91">
        <v>-1</v>
      </c>
      <c r="Z91">
        <v>90</v>
      </c>
      <c r="AB91" t="s">
        <v>3</v>
      </c>
      <c r="AC91" t="s">
        <v>3</v>
      </c>
      <c r="AD91">
        <v>1</v>
      </c>
      <c r="AE91" t="s">
        <v>3</v>
      </c>
      <c r="AF91" t="s">
        <v>3</v>
      </c>
      <c r="AG91" t="s">
        <v>3</v>
      </c>
      <c r="AH91" t="s">
        <v>3</v>
      </c>
      <c r="AI91" t="s">
        <v>3</v>
      </c>
      <c r="AJ91" t="s">
        <v>3</v>
      </c>
      <c r="AK91" t="s">
        <v>3</v>
      </c>
      <c r="AL91" t="s">
        <v>3</v>
      </c>
      <c r="AM91" t="s">
        <v>3</v>
      </c>
      <c r="AN91" t="s">
        <v>3</v>
      </c>
      <c r="AO91" t="s">
        <v>3</v>
      </c>
      <c r="AP91" t="s">
        <v>3</v>
      </c>
    </row>
    <row r="92" spans="1:42" x14ac:dyDescent="0.25">
      <c r="A92">
        <v>91</v>
      </c>
      <c r="B92">
        <v>125000</v>
      </c>
      <c r="C92">
        <v>381</v>
      </c>
      <c r="D92">
        <v>1</v>
      </c>
      <c r="E92">
        <v>1</v>
      </c>
      <c r="F92">
        <v>46800</v>
      </c>
      <c r="G92" t="s">
        <v>0</v>
      </c>
      <c r="H92">
        <v>0</v>
      </c>
      <c r="I92">
        <v>0</v>
      </c>
      <c r="J92" t="s">
        <v>5</v>
      </c>
      <c r="K92" t="s">
        <v>2</v>
      </c>
      <c r="L92" t="s">
        <v>3</v>
      </c>
      <c r="M92" t="s">
        <v>4</v>
      </c>
      <c r="N92">
        <v>-1</v>
      </c>
      <c r="O92">
        <v>480050986</v>
      </c>
      <c r="P92">
        <v>0</v>
      </c>
      <c r="Q92" t="s">
        <v>4</v>
      </c>
      <c r="R92">
        <v>0</v>
      </c>
      <c r="S92">
        <v>0</v>
      </c>
      <c r="T92">
        <v>0</v>
      </c>
      <c r="U92">
        <v>0</v>
      </c>
      <c r="V92">
        <v>381</v>
      </c>
      <c r="W92">
        <v>0</v>
      </c>
      <c r="X92" t="s">
        <v>4</v>
      </c>
      <c r="Y92">
        <v>-1</v>
      </c>
      <c r="Z92">
        <v>91</v>
      </c>
      <c r="AB92" t="s">
        <v>3</v>
      </c>
      <c r="AC92" t="s">
        <v>3</v>
      </c>
      <c r="AD92">
        <v>1</v>
      </c>
      <c r="AE92" t="s">
        <v>3</v>
      </c>
      <c r="AF92" t="s">
        <v>3</v>
      </c>
      <c r="AG92" t="s">
        <v>3</v>
      </c>
      <c r="AH92" t="s">
        <v>3</v>
      </c>
      <c r="AI92" t="s">
        <v>3</v>
      </c>
      <c r="AJ92" t="s">
        <v>3</v>
      </c>
      <c r="AK92" t="s">
        <v>3</v>
      </c>
      <c r="AL92" t="s">
        <v>3</v>
      </c>
      <c r="AM92" t="s">
        <v>3</v>
      </c>
      <c r="AN92" t="s">
        <v>3</v>
      </c>
      <c r="AO92" t="s">
        <v>3</v>
      </c>
      <c r="AP92" t="s">
        <v>3</v>
      </c>
    </row>
    <row r="93" spans="1:42" x14ac:dyDescent="0.25">
      <c r="A93">
        <v>92</v>
      </c>
      <c r="B93">
        <v>4088</v>
      </c>
      <c r="C93">
        <v>105</v>
      </c>
      <c r="D93">
        <v>1</v>
      </c>
      <c r="E93">
        <v>1</v>
      </c>
      <c r="F93">
        <v>50000</v>
      </c>
      <c r="G93" t="s">
        <v>0</v>
      </c>
      <c r="H93">
        <v>0</v>
      </c>
      <c r="I93">
        <v>0</v>
      </c>
      <c r="J93" t="s">
        <v>7</v>
      </c>
      <c r="K93" t="s">
        <v>2</v>
      </c>
      <c r="L93" t="s">
        <v>3</v>
      </c>
      <c r="M93" t="s">
        <v>4</v>
      </c>
      <c r="N93">
        <v>-1</v>
      </c>
      <c r="O93">
        <v>553360916</v>
      </c>
      <c r="P93">
        <v>0</v>
      </c>
      <c r="Q93" t="s">
        <v>4</v>
      </c>
      <c r="R93">
        <v>0</v>
      </c>
      <c r="S93">
        <v>0</v>
      </c>
      <c r="T93">
        <v>0</v>
      </c>
      <c r="U93">
        <v>0</v>
      </c>
      <c r="V93">
        <v>105</v>
      </c>
      <c r="W93">
        <v>0</v>
      </c>
      <c r="X93" t="s">
        <v>4</v>
      </c>
      <c r="Y93">
        <v>-1</v>
      </c>
      <c r="Z93">
        <v>92</v>
      </c>
      <c r="AB93" t="s">
        <v>3</v>
      </c>
      <c r="AC93" t="s">
        <v>3</v>
      </c>
      <c r="AD93">
        <v>1</v>
      </c>
      <c r="AE93" t="s">
        <v>3</v>
      </c>
      <c r="AF93" t="s">
        <v>3</v>
      </c>
      <c r="AG93" t="s">
        <v>3</v>
      </c>
      <c r="AH93" t="s">
        <v>3</v>
      </c>
      <c r="AI93" t="s">
        <v>3</v>
      </c>
      <c r="AJ93" t="s">
        <v>3</v>
      </c>
      <c r="AK93" t="s">
        <v>3</v>
      </c>
      <c r="AL93" t="s">
        <v>3</v>
      </c>
      <c r="AM93" t="s">
        <v>3</v>
      </c>
      <c r="AN93" t="s">
        <v>3</v>
      </c>
      <c r="AO93" t="s">
        <v>3</v>
      </c>
      <c r="AP93" t="s">
        <v>3</v>
      </c>
    </row>
    <row r="94" spans="1:42" x14ac:dyDescent="0.25">
      <c r="A94">
        <v>93</v>
      </c>
      <c r="B94">
        <v>6203</v>
      </c>
      <c r="C94">
        <v>171</v>
      </c>
      <c r="D94">
        <v>1001</v>
      </c>
      <c r="E94">
        <v>1</v>
      </c>
      <c r="F94">
        <v>5365</v>
      </c>
      <c r="G94" t="s">
        <v>0</v>
      </c>
      <c r="H94">
        <v>0</v>
      </c>
      <c r="I94">
        <v>0</v>
      </c>
      <c r="J94" t="s">
        <v>6</v>
      </c>
      <c r="K94" t="s">
        <v>2</v>
      </c>
      <c r="L94" t="s">
        <v>3</v>
      </c>
      <c r="M94" t="s">
        <v>4</v>
      </c>
      <c r="N94">
        <v>-1</v>
      </c>
      <c r="O94">
        <v>606979306</v>
      </c>
      <c r="P94">
        <v>0</v>
      </c>
      <c r="Q94" t="s">
        <v>4</v>
      </c>
      <c r="R94">
        <v>0</v>
      </c>
      <c r="S94">
        <v>0</v>
      </c>
      <c r="T94">
        <v>0</v>
      </c>
      <c r="U94">
        <v>0</v>
      </c>
      <c r="V94">
        <v>171</v>
      </c>
      <c r="W94">
        <v>0</v>
      </c>
      <c r="X94" t="s">
        <v>4</v>
      </c>
      <c r="Y94">
        <v>-1</v>
      </c>
      <c r="Z94">
        <v>93</v>
      </c>
      <c r="AB94" t="s">
        <v>3</v>
      </c>
      <c r="AC94" t="s">
        <v>3</v>
      </c>
      <c r="AD94">
        <v>1</v>
      </c>
      <c r="AE94" t="s">
        <v>3</v>
      </c>
      <c r="AF94" t="s">
        <v>3</v>
      </c>
      <c r="AG94" t="s">
        <v>3</v>
      </c>
      <c r="AH94" t="s">
        <v>3</v>
      </c>
      <c r="AI94" t="s">
        <v>3</v>
      </c>
      <c r="AJ94" t="s">
        <v>3</v>
      </c>
      <c r="AK94" t="s">
        <v>3</v>
      </c>
      <c r="AL94" t="s">
        <v>3</v>
      </c>
      <c r="AM94" t="s">
        <v>3</v>
      </c>
      <c r="AN94" t="s">
        <v>3</v>
      </c>
      <c r="AO94" t="s">
        <v>3</v>
      </c>
      <c r="AP94" t="s">
        <v>3</v>
      </c>
    </row>
    <row r="95" spans="1:42" x14ac:dyDescent="0.25">
      <c r="A95">
        <v>94</v>
      </c>
      <c r="B95">
        <v>11800</v>
      </c>
      <c r="C95">
        <v>195</v>
      </c>
      <c r="D95">
        <v>1001</v>
      </c>
      <c r="E95">
        <v>1</v>
      </c>
      <c r="F95">
        <v>25000</v>
      </c>
      <c r="G95" t="s">
        <v>0</v>
      </c>
      <c r="H95">
        <v>0</v>
      </c>
      <c r="I95">
        <v>0</v>
      </c>
      <c r="J95" t="s">
        <v>7</v>
      </c>
      <c r="K95" t="s">
        <v>2</v>
      </c>
      <c r="L95" t="s">
        <v>3</v>
      </c>
      <c r="M95" t="s">
        <v>4</v>
      </c>
      <c r="N95">
        <v>-1</v>
      </c>
      <c r="O95">
        <v>514006666</v>
      </c>
      <c r="P95">
        <v>0</v>
      </c>
      <c r="Q95" t="s">
        <v>4</v>
      </c>
      <c r="R95">
        <v>0</v>
      </c>
      <c r="S95">
        <v>0</v>
      </c>
      <c r="T95">
        <v>0</v>
      </c>
      <c r="U95">
        <v>0</v>
      </c>
      <c r="V95">
        <v>195</v>
      </c>
      <c r="W95">
        <v>0</v>
      </c>
      <c r="X95" t="s">
        <v>4</v>
      </c>
      <c r="Y95">
        <v>-1</v>
      </c>
      <c r="Z95">
        <v>94</v>
      </c>
      <c r="AB95" t="s">
        <v>3</v>
      </c>
      <c r="AC95" t="s">
        <v>3</v>
      </c>
      <c r="AD95">
        <v>1</v>
      </c>
      <c r="AE95" t="s">
        <v>3</v>
      </c>
      <c r="AF95" t="s">
        <v>3</v>
      </c>
      <c r="AG95" t="s">
        <v>3</v>
      </c>
      <c r="AH95" t="s">
        <v>3</v>
      </c>
      <c r="AI95" t="s">
        <v>3</v>
      </c>
      <c r="AJ95" t="s">
        <v>3</v>
      </c>
      <c r="AK95" t="s">
        <v>3</v>
      </c>
      <c r="AL95" t="s">
        <v>3</v>
      </c>
      <c r="AM95" t="s">
        <v>3</v>
      </c>
      <c r="AN95" t="s">
        <v>3</v>
      </c>
      <c r="AO95" t="s">
        <v>3</v>
      </c>
      <c r="AP95" t="s">
        <v>3</v>
      </c>
    </row>
    <row r="96" spans="1:42" x14ac:dyDescent="0.25">
      <c r="A96">
        <v>95</v>
      </c>
      <c r="B96">
        <v>4500</v>
      </c>
      <c r="C96">
        <v>382</v>
      </c>
      <c r="D96">
        <v>1</v>
      </c>
      <c r="E96">
        <v>1</v>
      </c>
      <c r="F96">
        <v>100000</v>
      </c>
      <c r="G96" t="s">
        <v>0</v>
      </c>
      <c r="H96">
        <v>0</v>
      </c>
      <c r="I96">
        <v>0</v>
      </c>
      <c r="J96" t="s">
        <v>7</v>
      </c>
      <c r="K96" t="s">
        <v>2</v>
      </c>
      <c r="L96" t="s">
        <v>3</v>
      </c>
      <c r="M96" t="s">
        <v>4</v>
      </c>
      <c r="N96">
        <v>-1</v>
      </c>
      <c r="O96">
        <v>438509036</v>
      </c>
      <c r="P96">
        <v>0</v>
      </c>
      <c r="Q96" t="s">
        <v>4</v>
      </c>
      <c r="R96">
        <v>0</v>
      </c>
      <c r="S96">
        <v>0</v>
      </c>
      <c r="T96">
        <v>0</v>
      </c>
      <c r="U96">
        <v>0</v>
      </c>
      <c r="V96">
        <v>382</v>
      </c>
      <c r="W96">
        <v>0</v>
      </c>
      <c r="X96" t="s">
        <v>4</v>
      </c>
      <c r="Y96">
        <v>-1</v>
      </c>
      <c r="Z96">
        <v>95</v>
      </c>
      <c r="AB96" t="s">
        <v>3</v>
      </c>
      <c r="AC96" t="s">
        <v>3</v>
      </c>
      <c r="AD96">
        <v>1</v>
      </c>
      <c r="AE96" t="s">
        <v>3</v>
      </c>
      <c r="AF96" t="s">
        <v>3</v>
      </c>
      <c r="AG96" t="s">
        <v>3</v>
      </c>
      <c r="AH96" t="s">
        <v>3</v>
      </c>
      <c r="AI96" t="s">
        <v>3</v>
      </c>
      <c r="AJ96" t="s">
        <v>3</v>
      </c>
      <c r="AK96" t="s">
        <v>3</v>
      </c>
      <c r="AL96" t="s">
        <v>3</v>
      </c>
      <c r="AM96" t="s">
        <v>3</v>
      </c>
      <c r="AN96" t="s">
        <v>3</v>
      </c>
      <c r="AO96" t="s">
        <v>3</v>
      </c>
      <c r="AP96" t="s">
        <v>3</v>
      </c>
    </row>
    <row r="97" spans="1:42" x14ac:dyDescent="0.25">
      <c r="A97">
        <v>96</v>
      </c>
      <c r="B97">
        <v>94178.7</v>
      </c>
      <c r="C97">
        <v>46</v>
      </c>
      <c r="D97">
        <v>1</v>
      </c>
      <c r="E97">
        <v>1</v>
      </c>
      <c r="F97">
        <v>23962.12</v>
      </c>
      <c r="G97" t="s">
        <v>0</v>
      </c>
      <c r="H97">
        <v>0</v>
      </c>
      <c r="I97">
        <v>0</v>
      </c>
      <c r="J97" t="s">
        <v>6</v>
      </c>
      <c r="K97" t="s">
        <v>2</v>
      </c>
      <c r="L97" t="s">
        <v>3</v>
      </c>
      <c r="M97" t="s">
        <v>4</v>
      </c>
      <c r="N97">
        <v>-1</v>
      </c>
      <c r="O97">
        <v>487426296</v>
      </c>
      <c r="P97">
        <v>0</v>
      </c>
      <c r="Q97" t="s">
        <v>4</v>
      </c>
      <c r="R97">
        <v>0</v>
      </c>
      <c r="S97">
        <v>0</v>
      </c>
      <c r="T97">
        <v>0</v>
      </c>
      <c r="U97">
        <v>0</v>
      </c>
      <c r="V97">
        <v>46</v>
      </c>
      <c r="W97">
        <v>0</v>
      </c>
      <c r="X97" t="s">
        <v>4</v>
      </c>
      <c r="Y97">
        <v>-1</v>
      </c>
      <c r="Z97">
        <v>96</v>
      </c>
      <c r="AB97" t="s">
        <v>3</v>
      </c>
      <c r="AC97" t="s">
        <v>3</v>
      </c>
      <c r="AD97">
        <v>1</v>
      </c>
      <c r="AE97" t="s">
        <v>3</v>
      </c>
      <c r="AF97" t="s">
        <v>3</v>
      </c>
      <c r="AG97" t="s">
        <v>3</v>
      </c>
      <c r="AH97" t="s">
        <v>3</v>
      </c>
      <c r="AI97" t="s">
        <v>3</v>
      </c>
      <c r="AJ97" t="s">
        <v>3</v>
      </c>
      <c r="AK97" t="s">
        <v>3</v>
      </c>
      <c r="AL97" t="s">
        <v>3</v>
      </c>
      <c r="AM97" t="s">
        <v>3</v>
      </c>
      <c r="AN97" t="s">
        <v>3</v>
      </c>
      <c r="AO97" t="s">
        <v>3</v>
      </c>
      <c r="AP97" t="s">
        <v>3</v>
      </c>
    </row>
    <row r="98" spans="1:42" x14ac:dyDescent="0.25">
      <c r="A98">
        <v>97</v>
      </c>
      <c r="B98">
        <v>5000</v>
      </c>
      <c r="C98">
        <v>375</v>
      </c>
      <c r="D98">
        <v>1001</v>
      </c>
      <c r="E98">
        <v>1</v>
      </c>
      <c r="F98">
        <v>533071.59</v>
      </c>
      <c r="G98" t="s">
        <v>0</v>
      </c>
      <c r="H98">
        <v>0</v>
      </c>
      <c r="I98">
        <v>0</v>
      </c>
      <c r="J98" t="s">
        <v>7</v>
      </c>
      <c r="K98" t="s">
        <v>2</v>
      </c>
      <c r="L98" t="s">
        <v>3</v>
      </c>
      <c r="M98" t="s">
        <v>4</v>
      </c>
      <c r="N98">
        <v>-1</v>
      </c>
      <c r="O98">
        <v>557115426</v>
      </c>
      <c r="P98">
        <v>0</v>
      </c>
      <c r="Q98" t="s">
        <v>4</v>
      </c>
      <c r="R98">
        <v>0</v>
      </c>
      <c r="S98">
        <v>0</v>
      </c>
      <c r="T98">
        <v>0</v>
      </c>
      <c r="U98">
        <v>0</v>
      </c>
      <c r="V98">
        <v>375</v>
      </c>
      <c r="W98">
        <v>0</v>
      </c>
      <c r="X98" t="s">
        <v>4</v>
      </c>
      <c r="Y98">
        <v>-1</v>
      </c>
      <c r="Z98">
        <v>97</v>
      </c>
      <c r="AB98" t="s">
        <v>3</v>
      </c>
      <c r="AC98" t="s">
        <v>3</v>
      </c>
      <c r="AD98">
        <v>1</v>
      </c>
      <c r="AE98" t="s">
        <v>3</v>
      </c>
      <c r="AF98" t="s">
        <v>3</v>
      </c>
      <c r="AG98" t="s">
        <v>3</v>
      </c>
      <c r="AH98" t="s">
        <v>3</v>
      </c>
      <c r="AI98" t="s">
        <v>3</v>
      </c>
      <c r="AJ98" t="s">
        <v>3</v>
      </c>
      <c r="AK98" t="s">
        <v>3</v>
      </c>
      <c r="AL98" t="s">
        <v>3</v>
      </c>
      <c r="AM98" t="s">
        <v>3</v>
      </c>
      <c r="AN98" t="s">
        <v>3</v>
      </c>
      <c r="AO98" t="s">
        <v>3</v>
      </c>
      <c r="AP98" t="s">
        <v>3</v>
      </c>
    </row>
    <row r="99" spans="1:42" x14ac:dyDescent="0.25">
      <c r="A99">
        <v>98</v>
      </c>
      <c r="B99">
        <v>363000</v>
      </c>
      <c r="C99">
        <v>227</v>
      </c>
      <c r="D99">
        <v>1</v>
      </c>
      <c r="E99">
        <v>1</v>
      </c>
      <c r="F99">
        <v>150000</v>
      </c>
      <c r="G99" t="s">
        <v>0</v>
      </c>
      <c r="H99">
        <v>0</v>
      </c>
      <c r="I99">
        <v>0</v>
      </c>
      <c r="J99" t="s">
        <v>7</v>
      </c>
      <c r="K99" t="s">
        <v>2</v>
      </c>
      <c r="L99" t="s">
        <v>3</v>
      </c>
      <c r="M99" t="s">
        <v>4</v>
      </c>
      <c r="N99">
        <v>-1</v>
      </c>
      <c r="O99">
        <v>417180136</v>
      </c>
      <c r="P99">
        <v>0</v>
      </c>
      <c r="Q99" t="s">
        <v>4</v>
      </c>
      <c r="R99">
        <v>0</v>
      </c>
      <c r="S99">
        <v>0</v>
      </c>
      <c r="T99">
        <v>0</v>
      </c>
      <c r="U99">
        <v>0</v>
      </c>
      <c r="V99">
        <v>227</v>
      </c>
      <c r="W99">
        <v>0</v>
      </c>
      <c r="X99" t="s">
        <v>4</v>
      </c>
      <c r="Y99">
        <v>-1</v>
      </c>
      <c r="Z99">
        <v>98</v>
      </c>
      <c r="AB99" t="s">
        <v>3</v>
      </c>
      <c r="AC99" t="s">
        <v>3</v>
      </c>
      <c r="AD99">
        <v>1</v>
      </c>
      <c r="AE99" t="s">
        <v>3</v>
      </c>
      <c r="AF99" t="s">
        <v>3</v>
      </c>
      <c r="AG99" t="s">
        <v>3</v>
      </c>
      <c r="AH99" t="s">
        <v>3</v>
      </c>
      <c r="AI99" t="s">
        <v>3</v>
      </c>
      <c r="AJ99" t="s">
        <v>3</v>
      </c>
      <c r="AK99" t="s">
        <v>3</v>
      </c>
      <c r="AL99" t="s">
        <v>3</v>
      </c>
      <c r="AM99" t="s">
        <v>3</v>
      </c>
      <c r="AN99" t="s">
        <v>3</v>
      </c>
      <c r="AO99" t="s">
        <v>3</v>
      </c>
      <c r="AP99" t="s">
        <v>3</v>
      </c>
    </row>
    <row r="100" spans="1:42" x14ac:dyDescent="0.25">
      <c r="A100">
        <v>99</v>
      </c>
      <c r="B100">
        <v>155258.48000000001</v>
      </c>
      <c r="C100">
        <v>105</v>
      </c>
      <c r="D100">
        <v>1001</v>
      </c>
      <c r="E100">
        <v>1</v>
      </c>
      <c r="F100">
        <v>9015.2000000000007</v>
      </c>
      <c r="G100" t="s">
        <v>0</v>
      </c>
      <c r="H100">
        <v>0</v>
      </c>
      <c r="I100">
        <v>0</v>
      </c>
      <c r="J100" t="s">
        <v>7</v>
      </c>
      <c r="K100" t="s">
        <v>2</v>
      </c>
      <c r="L100" t="s">
        <v>3</v>
      </c>
      <c r="M100" t="s">
        <v>4</v>
      </c>
      <c r="N100">
        <v>-1</v>
      </c>
      <c r="O100">
        <v>537471246</v>
      </c>
      <c r="P100">
        <v>0</v>
      </c>
      <c r="Q100" t="s">
        <v>4</v>
      </c>
      <c r="R100">
        <v>0</v>
      </c>
      <c r="S100">
        <v>0</v>
      </c>
      <c r="T100">
        <v>0</v>
      </c>
      <c r="U100">
        <v>0</v>
      </c>
      <c r="V100">
        <v>105</v>
      </c>
      <c r="W100">
        <v>0</v>
      </c>
      <c r="X100" t="s">
        <v>4</v>
      </c>
      <c r="Y100">
        <v>-1</v>
      </c>
      <c r="Z100">
        <v>99</v>
      </c>
      <c r="AB100" t="s">
        <v>3</v>
      </c>
      <c r="AC100" t="s">
        <v>3</v>
      </c>
      <c r="AD100">
        <v>1</v>
      </c>
      <c r="AE100" t="s">
        <v>3</v>
      </c>
      <c r="AF100" t="s">
        <v>3</v>
      </c>
      <c r="AG100" t="s">
        <v>3</v>
      </c>
      <c r="AH100" t="s">
        <v>3</v>
      </c>
      <c r="AI100" t="s">
        <v>3</v>
      </c>
      <c r="AJ100" t="s">
        <v>3</v>
      </c>
      <c r="AK100" t="s">
        <v>3</v>
      </c>
      <c r="AL100" t="s">
        <v>3</v>
      </c>
      <c r="AM100" t="s">
        <v>3</v>
      </c>
      <c r="AN100" t="s">
        <v>3</v>
      </c>
      <c r="AO100" t="s">
        <v>3</v>
      </c>
      <c r="AP100" t="s">
        <v>3</v>
      </c>
    </row>
    <row r="101" spans="1:42" x14ac:dyDescent="0.25">
      <c r="A101">
        <v>100</v>
      </c>
      <c r="B101">
        <v>31947.55</v>
      </c>
      <c r="C101">
        <v>73</v>
      </c>
      <c r="D101">
        <v>1</v>
      </c>
      <c r="E101">
        <v>1</v>
      </c>
      <c r="F101">
        <v>10323.06</v>
      </c>
      <c r="G101" t="s">
        <v>0</v>
      </c>
      <c r="H101">
        <v>0</v>
      </c>
      <c r="I101">
        <v>0</v>
      </c>
      <c r="J101" t="s">
        <v>7</v>
      </c>
      <c r="K101" t="s">
        <v>2</v>
      </c>
      <c r="L101" t="s">
        <v>3</v>
      </c>
      <c r="M101" t="s">
        <v>4</v>
      </c>
      <c r="N101">
        <v>-1</v>
      </c>
      <c r="O101">
        <v>393813976</v>
      </c>
      <c r="P101">
        <v>0</v>
      </c>
      <c r="Q101" t="s">
        <v>4</v>
      </c>
      <c r="R101">
        <v>0</v>
      </c>
      <c r="S101">
        <v>0</v>
      </c>
      <c r="T101">
        <v>0</v>
      </c>
      <c r="U101">
        <v>0</v>
      </c>
      <c r="V101">
        <v>73</v>
      </c>
      <c r="W101">
        <v>0</v>
      </c>
      <c r="X101" t="s">
        <v>4</v>
      </c>
      <c r="Y101">
        <v>-1</v>
      </c>
      <c r="Z101">
        <v>100</v>
      </c>
      <c r="AB101" t="s">
        <v>3</v>
      </c>
      <c r="AC101" t="s">
        <v>3</v>
      </c>
      <c r="AD101">
        <v>1</v>
      </c>
      <c r="AE101" t="s">
        <v>3</v>
      </c>
      <c r="AF101" t="s">
        <v>3</v>
      </c>
      <c r="AG101" t="s">
        <v>3</v>
      </c>
      <c r="AH101" t="s">
        <v>3</v>
      </c>
      <c r="AI101" t="s">
        <v>3</v>
      </c>
      <c r="AJ101" t="s">
        <v>3</v>
      </c>
      <c r="AK101" t="s">
        <v>3</v>
      </c>
      <c r="AL101" t="s">
        <v>3</v>
      </c>
      <c r="AM101" t="s">
        <v>3</v>
      </c>
      <c r="AN101" t="s">
        <v>3</v>
      </c>
      <c r="AO101" t="s">
        <v>3</v>
      </c>
      <c r="AP101" t="s">
        <v>3</v>
      </c>
    </row>
    <row r="102" spans="1:42" x14ac:dyDescent="0.25">
      <c r="A102">
        <v>101</v>
      </c>
      <c r="B102">
        <v>10573.48</v>
      </c>
      <c r="C102">
        <v>60</v>
      </c>
      <c r="D102">
        <v>1001</v>
      </c>
      <c r="E102">
        <v>1</v>
      </c>
      <c r="F102">
        <v>8500</v>
      </c>
      <c r="G102" t="s">
        <v>0</v>
      </c>
      <c r="H102">
        <v>0</v>
      </c>
      <c r="I102">
        <v>0</v>
      </c>
      <c r="J102" t="s">
        <v>7</v>
      </c>
      <c r="K102" t="s">
        <v>2</v>
      </c>
      <c r="L102" t="s">
        <v>3</v>
      </c>
      <c r="M102" t="s">
        <v>4</v>
      </c>
      <c r="N102">
        <v>-1</v>
      </c>
      <c r="O102">
        <v>600790666</v>
      </c>
      <c r="P102">
        <v>0</v>
      </c>
      <c r="Q102" t="s">
        <v>4</v>
      </c>
      <c r="R102">
        <v>0</v>
      </c>
      <c r="S102">
        <v>0</v>
      </c>
      <c r="T102">
        <v>0</v>
      </c>
      <c r="U102">
        <v>0</v>
      </c>
      <c r="V102">
        <v>60</v>
      </c>
      <c r="W102">
        <v>0</v>
      </c>
      <c r="X102" t="s">
        <v>4</v>
      </c>
      <c r="Y102">
        <v>-1</v>
      </c>
      <c r="Z102">
        <v>101</v>
      </c>
      <c r="AB102" t="s">
        <v>3</v>
      </c>
      <c r="AC102" t="s">
        <v>3</v>
      </c>
      <c r="AD102">
        <v>1</v>
      </c>
      <c r="AE102" t="s">
        <v>3</v>
      </c>
      <c r="AF102" t="s">
        <v>3</v>
      </c>
      <c r="AG102" t="s">
        <v>3</v>
      </c>
      <c r="AH102" t="s">
        <v>3</v>
      </c>
      <c r="AI102" t="s">
        <v>3</v>
      </c>
      <c r="AJ102" t="s">
        <v>3</v>
      </c>
      <c r="AK102" t="s">
        <v>3</v>
      </c>
      <c r="AL102" t="s">
        <v>3</v>
      </c>
      <c r="AM102" t="s">
        <v>3</v>
      </c>
      <c r="AN102" t="s">
        <v>3</v>
      </c>
      <c r="AO102" t="s">
        <v>3</v>
      </c>
      <c r="AP102" t="s">
        <v>3</v>
      </c>
    </row>
    <row r="103" spans="1:42" x14ac:dyDescent="0.25">
      <c r="A103">
        <v>102</v>
      </c>
      <c r="B103">
        <v>36545.660000000003</v>
      </c>
      <c r="C103">
        <v>165</v>
      </c>
      <c r="D103">
        <v>1</v>
      </c>
      <c r="E103">
        <v>1</v>
      </c>
      <c r="F103">
        <v>122082.8</v>
      </c>
      <c r="G103" t="s">
        <v>0</v>
      </c>
      <c r="H103">
        <v>0</v>
      </c>
      <c r="I103">
        <v>0</v>
      </c>
      <c r="J103" t="s">
        <v>6</v>
      </c>
      <c r="K103" t="s">
        <v>2</v>
      </c>
      <c r="L103" t="s">
        <v>3</v>
      </c>
      <c r="M103" t="s">
        <v>4</v>
      </c>
      <c r="N103">
        <v>-1</v>
      </c>
      <c r="O103">
        <v>302083666</v>
      </c>
      <c r="P103">
        <v>0</v>
      </c>
      <c r="Q103" t="s">
        <v>4</v>
      </c>
      <c r="R103">
        <v>0</v>
      </c>
      <c r="S103">
        <v>0</v>
      </c>
      <c r="T103">
        <v>0</v>
      </c>
      <c r="U103">
        <v>0</v>
      </c>
      <c r="V103">
        <v>165</v>
      </c>
      <c r="W103">
        <v>0</v>
      </c>
      <c r="X103" t="s">
        <v>4</v>
      </c>
      <c r="Y103">
        <v>-1</v>
      </c>
      <c r="Z103">
        <v>102</v>
      </c>
      <c r="AB103" t="s">
        <v>3</v>
      </c>
      <c r="AC103" t="s">
        <v>3</v>
      </c>
      <c r="AD103">
        <v>1</v>
      </c>
      <c r="AE103" t="s">
        <v>3</v>
      </c>
      <c r="AF103" t="s">
        <v>3</v>
      </c>
      <c r="AG103" t="s">
        <v>3</v>
      </c>
      <c r="AH103" t="s">
        <v>3</v>
      </c>
      <c r="AI103" t="s">
        <v>3</v>
      </c>
      <c r="AJ103" t="s">
        <v>3</v>
      </c>
      <c r="AK103" t="s">
        <v>3</v>
      </c>
      <c r="AL103" t="s">
        <v>3</v>
      </c>
      <c r="AM103" t="s">
        <v>3</v>
      </c>
      <c r="AN103" t="s">
        <v>3</v>
      </c>
      <c r="AO103" t="s">
        <v>3</v>
      </c>
      <c r="AP103" t="s">
        <v>3</v>
      </c>
    </row>
    <row r="104" spans="1:42" x14ac:dyDescent="0.25">
      <c r="A104">
        <v>103</v>
      </c>
      <c r="B104">
        <v>227300.53</v>
      </c>
      <c r="C104">
        <v>73</v>
      </c>
      <c r="D104">
        <v>1</v>
      </c>
      <c r="E104">
        <v>1</v>
      </c>
      <c r="F104">
        <v>25000</v>
      </c>
      <c r="G104" t="s">
        <v>0</v>
      </c>
      <c r="H104">
        <v>0</v>
      </c>
      <c r="I104">
        <v>0</v>
      </c>
      <c r="J104" t="s">
        <v>7</v>
      </c>
      <c r="K104" t="s">
        <v>2</v>
      </c>
      <c r="L104" t="s">
        <v>3</v>
      </c>
      <c r="M104" t="s">
        <v>4</v>
      </c>
      <c r="N104">
        <v>-1</v>
      </c>
      <c r="O104">
        <v>537921466</v>
      </c>
      <c r="P104">
        <v>0</v>
      </c>
      <c r="Q104" t="s">
        <v>4</v>
      </c>
      <c r="R104">
        <v>0</v>
      </c>
      <c r="S104">
        <v>0</v>
      </c>
      <c r="T104">
        <v>0</v>
      </c>
      <c r="U104">
        <v>0</v>
      </c>
      <c r="V104">
        <v>73</v>
      </c>
      <c r="W104">
        <v>0</v>
      </c>
      <c r="X104" t="s">
        <v>4</v>
      </c>
      <c r="Y104">
        <v>-1</v>
      </c>
      <c r="Z104">
        <v>103</v>
      </c>
      <c r="AB104" t="s">
        <v>3</v>
      </c>
      <c r="AC104" t="s">
        <v>3</v>
      </c>
      <c r="AD104">
        <v>1</v>
      </c>
      <c r="AE104" t="s">
        <v>3</v>
      </c>
      <c r="AF104" t="s">
        <v>3</v>
      </c>
      <c r="AG104" t="s">
        <v>3</v>
      </c>
      <c r="AH104" t="s">
        <v>3</v>
      </c>
      <c r="AI104" t="s">
        <v>3</v>
      </c>
      <c r="AJ104" t="s">
        <v>3</v>
      </c>
      <c r="AK104" t="s">
        <v>3</v>
      </c>
      <c r="AL104" t="s">
        <v>3</v>
      </c>
      <c r="AM104" t="s">
        <v>3</v>
      </c>
      <c r="AN104" t="s">
        <v>3</v>
      </c>
      <c r="AO104" t="s">
        <v>3</v>
      </c>
      <c r="AP104" t="s">
        <v>3</v>
      </c>
    </row>
    <row r="105" spans="1:42" x14ac:dyDescent="0.25">
      <c r="A105">
        <v>104</v>
      </c>
      <c r="B105">
        <v>6041.6</v>
      </c>
      <c r="C105">
        <v>81</v>
      </c>
      <c r="D105">
        <v>1001</v>
      </c>
      <c r="E105">
        <v>1</v>
      </c>
      <c r="F105">
        <v>24198</v>
      </c>
      <c r="G105" t="s">
        <v>0</v>
      </c>
      <c r="H105">
        <v>0</v>
      </c>
      <c r="I105">
        <v>0</v>
      </c>
      <c r="J105" t="s">
        <v>7</v>
      </c>
      <c r="K105" t="s">
        <v>2</v>
      </c>
      <c r="L105" t="s">
        <v>3</v>
      </c>
      <c r="M105" t="s">
        <v>4</v>
      </c>
      <c r="N105">
        <v>-1</v>
      </c>
      <c r="O105">
        <v>140434206</v>
      </c>
      <c r="P105">
        <v>0</v>
      </c>
      <c r="Q105" t="s">
        <v>4</v>
      </c>
      <c r="R105">
        <v>0</v>
      </c>
      <c r="S105">
        <v>0</v>
      </c>
      <c r="T105">
        <v>0</v>
      </c>
      <c r="U105">
        <v>0</v>
      </c>
      <c r="V105">
        <v>81</v>
      </c>
      <c r="W105">
        <v>0</v>
      </c>
      <c r="X105" t="s">
        <v>4</v>
      </c>
      <c r="Y105">
        <v>-1</v>
      </c>
      <c r="Z105">
        <v>104</v>
      </c>
      <c r="AB105" t="s">
        <v>3</v>
      </c>
      <c r="AC105" t="s">
        <v>3</v>
      </c>
      <c r="AD105">
        <v>1</v>
      </c>
      <c r="AE105" t="s">
        <v>3</v>
      </c>
      <c r="AF105" t="s">
        <v>3</v>
      </c>
      <c r="AG105" t="s">
        <v>3</v>
      </c>
      <c r="AH105" t="s">
        <v>3</v>
      </c>
      <c r="AI105" t="s">
        <v>3</v>
      </c>
      <c r="AJ105" t="s">
        <v>3</v>
      </c>
      <c r="AK105" t="s">
        <v>3</v>
      </c>
      <c r="AL105" t="s">
        <v>3</v>
      </c>
      <c r="AM105" t="s">
        <v>3</v>
      </c>
      <c r="AN105" t="s">
        <v>3</v>
      </c>
      <c r="AO105" t="s">
        <v>3</v>
      </c>
      <c r="AP105" t="s">
        <v>3</v>
      </c>
    </row>
    <row r="106" spans="1:42" x14ac:dyDescent="0.25">
      <c r="A106">
        <v>105</v>
      </c>
      <c r="B106">
        <v>119200.93</v>
      </c>
      <c r="C106">
        <v>105</v>
      </c>
      <c r="D106">
        <v>1001</v>
      </c>
      <c r="E106">
        <v>1</v>
      </c>
      <c r="F106">
        <v>25000</v>
      </c>
      <c r="G106" t="s">
        <v>0</v>
      </c>
      <c r="H106">
        <v>0</v>
      </c>
      <c r="I106">
        <v>0</v>
      </c>
      <c r="J106" t="s">
        <v>1</v>
      </c>
      <c r="K106" t="s">
        <v>2</v>
      </c>
      <c r="L106" t="s">
        <v>3</v>
      </c>
      <c r="M106" t="s">
        <v>4</v>
      </c>
      <c r="N106">
        <v>-1</v>
      </c>
      <c r="O106">
        <v>537471246</v>
      </c>
      <c r="P106">
        <v>0</v>
      </c>
      <c r="Q106" t="s">
        <v>4</v>
      </c>
      <c r="R106">
        <v>0</v>
      </c>
      <c r="S106">
        <v>0</v>
      </c>
      <c r="T106">
        <v>0</v>
      </c>
      <c r="U106">
        <v>0</v>
      </c>
      <c r="V106">
        <v>105</v>
      </c>
      <c r="W106">
        <v>0</v>
      </c>
      <c r="X106" t="s">
        <v>4</v>
      </c>
      <c r="Y106">
        <v>-1</v>
      </c>
      <c r="Z106">
        <v>105</v>
      </c>
      <c r="AB106" t="s">
        <v>3</v>
      </c>
      <c r="AC106" t="s">
        <v>3</v>
      </c>
      <c r="AD106">
        <v>1</v>
      </c>
      <c r="AE106" t="s">
        <v>3</v>
      </c>
      <c r="AF106" t="s">
        <v>3</v>
      </c>
      <c r="AG106" t="s">
        <v>3</v>
      </c>
      <c r="AH106" t="s">
        <v>3</v>
      </c>
      <c r="AI106" t="s">
        <v>3</v>
      </c>
      <c r="AJ106" t="s">
        <v>3</v>
      </c>
      <c r="AK106" t="s">
        <v>3</v>
      </c>
      <c r="AL106" t="s">
        <v>3</v>
      </c>
      <c r="AM106" t="s">
        <v>3</v>
      </c>
      <c r="AN106" t="s">
        <v>3</v>
      </c>
      <c r="AO106" t="s">
        <v>3</v>
      </c>
      <c r="AP106" t="s">
        <v>3</v>
      </c>
    </row>
    <row r="107" spans="1:42" x14ac:dyDescent="0.25">
      <c r="A107">
        <v>106</v>
      </c>
      <c r="B107">
        <v>25088.71</v>
      </c>
      <c r="C107">
        <v>87</v>
      </c>
      <c r="D107">
        <v>1001</v>
      </c>
      <c r="E107">
        <v>1</v>
      </c>
      <c r="F107">
        <v>100000</v>
      </c>
      <c r="G107" t="s">
        <v>0</v>
      </c>
      <c r="H107">
        <v>0</v>
      </c>
      <c r="I107">
        <v>0</v>
      </c>
      <c r="J107" t="s">
        <v>7</v>
      </c>
      <c r="K107" t="s">
        <v>2</v>
      </c>
      <c r="L107" t="s">
        <v>3</v>
      </c>
      <c r="M107" t="s">
        <v>4</v>
      </c>
      <c r="N107">
        <v>-1</v>
      </c>
      <c r="O107">
        <v>445556626</v>
      </c>
      <c r="P107">
        <v>0</v>
      </c>
      <c r="Q107" t="s">
        <v>4</v>
      </c>
      <c r="R107">
        <v>0</v>
      </c>
      <c r="S107">
        <v>0</v>
      </c>
      <c r="T107">
        <v>0</v>
      </c>
      <c r="U107">
        <v>0</v>
      </c>
      <c r="V107">
        <v>87</v>
      </c>
      <c r="W107">
        <v>0</v>
      </c>
      <c r="X107" t="s">
        <v>4</v>
      </c>
      <c r="Y107">
        <v>-1</v>
      </c>
      <c r="Z107">
        <v>106</v>
      </c>
      <c r="AB107" t="s">
        <v>3</v>
      </c>
      <c r="AC107" t="s">
        <v>3</v>
      </c>
      <c r="AD107">
        <v>1</v>
      </c>
      <c r="AE107" t="s">
        <v>3</v>
      </c>
      <c r="AF107" t="s">
        <v>3</v>
      </c>
      <c r="AG107" t="s">
        <v>3</v>
      </c>
      <c r="AH107" t="s">
        <v>3</v>
      </c>
      <c r="AI107" t="s">
        <v>3</v>
      </c>
      <c r="AJ107" t="s">
        <v>3</v>
      </c>
      <c r="AK107" t="s">
        <v>3</v>
      </c>
      <c r="AL107" t="s">
        <v>3</v>
      </c>
      <c r="AM107" t="s">
        <v>3</v>
      </c>
      <c r="AN107" t="s">
        <v>3</v>
      </c>
      <c r="AO107" t="s">
        <v>3</v>
      </c>
      <c r="AP107" t="s">
        <v>3</v>
      </c>
    </row>
    <row r="108" spans="1:42" x14ac:dyDescent="0.25">
      <c r="A108">
        <v>107</v>
      </c>
      <c r="B108">
        <v>24973.52</v>
      </c>
      <c r="C108">
        <v>75</v>
      </c>
      <c r="D108">
        <v>1</v>
      </c>
      <c r="E108">
        <v>1</v>
      </c>
      <c r="F108">
        <v>71943.899999999994</v>
      </c>
      <c r="G108" t="s">
        <v>0</v>
      </c>
      <c r="H108">
        <v>0</v>
      </c>
      <c r="I108">
        <v>0</v>
      </c>
      <c r="J108" t="s">
        <v>7</v>
      </c>
      <c r="K108" t="s">
        <v>2</v>
      </c>
      <c r="L108" t="s">
        <v>3</v>
      </c>
      <c r="M108" t="s">
        <v>4</v>
      </c>
      <c r="N108">
        <v>-1</v>
      </c>
      <c r="O108">
        <v>602152156</v>
      </c>
      <c r="P108">
        <v>0</v>
      </c>
      <c r="Q108" t="s">
        <v>4</v>
      </c>
      <c r="R108">
        <v>0</v>
      </c>
      <c r="S108">
        <v>0</v>
      </c>
      <c r="T108">
        <v>0</v>
      </c>
      <c r="U108">
        <v>0</v>
      </c>
      <c r="V108">
        <v>75</v>
      </c>
      <c r="W108">
        <v>0</v>
      </c>
      <c r="X108" t="s">
        <v>4</v>
      </c>
      <c r="Y108">
        <v>-1</v>
      </c>
      <c r="Z108">
        <v>107</v>
      </c>
      <c r="AB108" t="s">
        <v>3</v>
      </c>
      <c r="AC108" t="s">
        <v>3</v>
      </c>
      <c r="AD108">
        <v>1</v>
      </c>
      <c r="AE108" t="s">
        <v>3</v>
      </c>
      <c r="AF108" t="s">
        <v>3</v>
      </c>
      <c r="AG108" t="s">
        <v>3</v>
      </c>
      <c r="AH108" t="s">
        <v>3</v>
      </c>
      <c r="AI108" t="s">
        <v>3</v>
      </c>
      <c r="AJ108" t="s">
        <v>3</v>
      </c>
      <c r="AK108" t="s">
        <v>3</v>
      </c>
      <c r="AL108" t="s">
        <v>3</v>
      </c>
      <c r="AM108" t="s">
        <v>3</v>
      </c>
      <c r="AN108" t="s">
        <v>3</v>
      </c>
      <c r="AO108" t="s">
        <v>3</v>
      </c>
      <c r="AP108" t="s">
        <v>3</v>
      </c>
    </row>
    <row r="109" spans="1:42" x14ac:dyDescent="0.25">
      <c r="A109">
        <v>108</v>
      </c>
      <c r="B109">
        <v>33229.11</v>
      </c>
      <c r="C109">
        <v>130</v>
      </c>
      <c r="D109">
        <v>1001</v>
      </c>
      <c r="E109">
        <v>1</v>
      </c>
      <c r="F109">
        <v>5578.73</v>
      </c>
      <c r="G109" t="s">
        <v>0</v>
      </c>
      <c r="H109">
        <v>0</v>
      </c>
      <c r="I109">
        <v>0</v>
      </c>
      <c r="J109" t="s">
        <v>1</v>
      </c>
      <c r="K109" t="s">
        <v>2</v>
      </c>
      <c r="L109" t="s">
        <v>3</v>
      </c>
      <c r="M109" t="s">
        <v>4</v>
      </c>
      <c r="N109">
        <v>-1</v>
      </c>
      <c r="O109">
        <v>603963046</v>
      </c>
      <c r="P109">
        <v>0</v>
      </c>
      <c r="Q109" t="s">
        <v>4</v>
      </c>
      <c r="R109">
        <v>0</v>
      </c>
      <c r="S109">
        <v>0</v>
      </c>
      <c r="T109">
        <v>0</v>
      </c>
      <c r="U109">
        <v>0</v>
      </c>
      <c r="V109">
        <v>130</v>
      </c>
      <c r="W109">
        <v>0</v>
      </c>
      <c r="X109" t="s">
        <v>4</v>
      </c>
      <c r="Y109">
        <v>-1</v>
      </c>
      <c r="Z109">
        <v>108</v>
      </c>
      <c r="AB109" t="s">
        <v>3</v>
      </c>
      <c r="AC109" t="s">
        <v>3</v>
      </c>
      <c r="AD109">
        <v>1</v>
      </c>
      <c r="AE109" t="s">
        <v>3</v>
      </c>
      <c r="AF109" t="s">
        <v>3</v>
      </c>
      <c r="AG109" t="s">
        <v>3</v>
      </c>
      <c r="AH109" t="s">
        <v>3</v>
      </c>
      <c r="AI109" t="s">
        <v>3</v>
      </c>
      <c r="AJ109" t="s">
        <v>3</v>
      </c>
      <c r="AK109" t="s">
        <v>3</v>
      </c>
      <c r="AL109" t="s">
        <v>3</v>
      </c>
      <c r="AM109" t="s">
        <v>3</v>
      </c>
      <c r="AN109" t="s">
        <v>3</v>
      </c>
      <c r="AO109" t="s">
        <v>3</v>
      </c>
      <c r="AP109" t="s">
        <v>3</v>
      </c>
    </row>
    <row r="110" spans="1:42" x14ac:dyDescent="0.25">
      <c r="A110">
        <v>109</v>
      </c>
      <c r="B110">
        <v>134889.82</v>
      </c>
      <c r="C110">
        <v>259</v>
      </c>
      <c r="D110">
        <v>1</v>
      </c>
      <c r="E110">
        <v>1</v>
      </c>
      <c r="F110">
        <v>6726</v>
      </c>
      <c r="G110" t="s">
        <v>0</v>
      </c>
      <c r="H110">
        <v>0</v>
      </c>
      <c r="I110">
        <v>0</v>
      </c>
      <c r="J110" t="s">
        <v>7</v>
      </c>
      <c r="K110" t="s">
        <v>2</v>
      </c>
      <c r="L110" t="s">
        <v>3</v>
      </c>
      <c r="M110" t="s">
        <v>4</v>
      </c>
      <c r="N110">
        <v>-1</v>
      </c>
      <c r="O110">
        <v>549397016</v>
      </c>
      <c r="P110">
        <v>0</v>
      </c>
      <c r="Q110" t="s">
        <v>4</v>
      </c>
      <c r="R110">
        <v>0</v>
      </c>
      <c r="S110">
        <v>0</v>
      </c>
      <c r="T110">
        <v>0</v>
      </c>
      <c r="U110">
        <v>0</v>
      </c>
      <c r="V110">
        <v>259</v>
      </c>
      <c r="W110">
        <v>0</v>
      </c>
      <c r="X110" t="s">
        <v>4</v>
      </c>
      <c r="Y110">
        <v>-1</v>
      </c>
      <c r="Z110">
        <v>109</v>
      </c>
      <c r="AB110" t="s">
        <v>3</v>
      </c>
      <c r="AC110" t="s">
        <v>3</v>
      </c>
      <c r="AD110">
        <v>1</v>
      </c>
      <c r="AE110" t="s">
        <v>3</v>
      </c>
      <c r="AF110" t="s">
        <v>3</v>
      </c>
      <c r="AG110" t="s">
        <v>3</v>
      </c>
      <c r="AH110" t="s">
        <v>3</v>
      </c>
      <c r="AI110" t="s">
        <v>3</v>
      </c>
      <c r="AJ110" t="s">
        <v>3</v>
      </c>
      <c r="AK110" t="s">
        <v>3</v>
      </c>
      <c r="AL110" t="s">
        <v>3</v>
      </c>
      <c r="AM110" t="s">
        <v>3</v>
      </c>
      <c r="AN110" t="s">
        <v>3</v>
      </c>
      <c r="AO110" t="s">
        <v>3</v>
      </c>
      <c r="AP110" t="s">
        <v>3</v>
      </c>
    </row>
    <row r="111" spans="1:42" x14ac:dyDescent="0.25">
      <c r="A111">
        <v>110</v>
      </c>
      <c r="B111">
        <v>56454.48</v>
      </c>
      <c r="C111">
        <v>382</v>
      </c>
      <c r="D111">
        <v>1</v>
      </c>
      <c r="E111">
        <v>1</v>
      </c>
      <c r="F111">
        <v>25000</v>
      </c>
      <c r="G111" t="s">
        <v>0</v>
      </c>
      <c r="H111">
        <v>0</v>
      </c>
      <c r="I111">
        <v>0</v>
      </c>
      <c r="J111" t="s">
        <v>7</v>
      </c>
      <c r="K111" t="s">
        <v>2</v>
      </c>
      <c r="L111" t="s">
        <v>3</v>
      </c>
      <c r="M111" t="s">
        <v>4</v>
      </c>
      <c r="N111">
        <v>-1</v>
      </c>
      <c r="O111">
        <v>314908716</v>
      </c>
      <c r="P111">
        <v>0</v>
      </c>
      <c r="Q111" t="s">
        <v>4</v>
      </c>
      <c r="R111">
        <v>0</v>
      </c>
      <c r="S111">
        <v>0</v>
      </c>
      <c r="T111">
        <v>0</v>
      </c>
      <c r="U111">
        <v>0</v>
      </c>
      <c r="V111">
        <v>382</v>
      </c>
      <c r="W111">
        <v>0</v>
      </c>
      <c r="X111" t="s">
        <v>4</v>
      </c>
      <c r="Y111">
        <v>-1</v>
      </c>
      <c r="Z111">
        <v>110</v>
      </c>
      <c r="AB111" t="s">
        <v>3</v>
      </c>
      <c r="AC111" t="s">
        <v>3</v>
      </c>
      <c r="AD111">
        <v>1</v>
      </c>
      <c r="AE111" t="s">
        <v>3</v>
      </c>
      <c r="AF111" t="s">
        <v>3</v>
      </c>
      <c r="AG111" t="s">
        <v>3</v>
      </c>
      <c r="AH111" t="s">
        <v>3</v>
      </c>
      <c r="AI111" t="s">
        <v>3</v>
      </c>
      <c r="AJ111" t="s">
        <v>3</v>
      </c>
      <c r="AK111" t="s">
        <v>3</v>
      </c>
      <c r="AL111" t="s">
        <v>3</v>
      </c>
      <c r="AM111" t="s">
        <v>3</v>
      </c>
      <c r="AN111" t="s">
        <v>3</v>
      </c>
      <c r="AO111" t="s">
        <v>3</v>
      </c>
      <c r="AP111" t="s">
        <v>3</v>
      </c>
    </row>
    <row r="112" spans="1:42" x14ac:dyDescent="0.25">
      <c r="A112">
        <v>111</v>
      </c>
      <c r="B112">
        <v>30534.98</v>
      </c>
      <c r="C112">
        <v>165</v>
      </c>
      <c r="D112">
        <v>1001</v>
      </c>
      <c r="E112">
        <v>1</v>
      </c>
      <c r="F112">
        <v>58154.48</v>
      </c>
      <c r="G112" t="s">
        <v>0</v>
      </c>
      <c r="H112">
        <v>0</v>
      </c>
      <c r="I112">
        <v>0</v>
      </c>
      <c r="J112" t="s">
        <v>7</v>
      </c>
      <c r="K112" t="s">
        <v>2</v>
      </c>
      <c r="L112" t="s">
        <v>3</v>
      </c>
      <c r="M112" t="s">
        <v>4</v>
      </c>
      <c r="N112">
        <v>-1</v>
      </c>
      <c r="O112">
        <v>516015486</v>
      </c>
      <c r="P112">
        <v>0</v>
      </c>
      <c r="Q112" t="s">
        <v>4</v>
      </c>
      <c r="R112">
        <v>0</v>
      </c>
      <c r="S112">
        <v>0</v>
      </c>
      <c r="T112">
        <v>0</v>
      </c>
      <c r="U112">
        <v>0</v>
      </c>
      <c r="V112">
        <v>165</v>
      </c>
      <c r="W112">
        <v>0</v>
      </c>
      <c r="X112" t="s">
        <v>4</v>
      </c>
      <c r="Y112">
        <v>-1</v>
      </c>
      <c r="Z112">
        <v>111</v>
      </c>
      <c r="AB112" t="s">
        <v>3</v>
      </c>
      <c r="AC112" t="s">
        <v>3</v>
      </c>
      <c r="AD112">
        <v>1</v>
      </c>
      <c r="AE112" t="s">
        <v>3</v>
      </c>
      <c r="AF112" t="s">
        <v>3</v>
      </c>
      <c r="AG112" t="s">
        <v>3</v>
      </c>
      <c r="AH112" t="s">
        <v>3</v>
      </c>
      <c r="AI112" t="s">
        <v>3</v>
      </c>
      <c r="AJ112" t="s">
        <v>3</v>
      </c>
      <c r="AK112" t="s">
        <v>3</v>
      </c>
      <c r="AL112" t="s">
        <v>3</v>
      </c>
      <c r="AM112" t="s">
        <v>3</v>
      </c>
      <c r="AN112" t="s">
        <v>3</v>
      </c>
      <c r="AO112" t="s">
        <v>3</v>
      </c>
      <c r="AP112" t="s">
        <v>3</v>
      </c>
    </row>
    <row r="113" spans="1:42" x14ac:dyDescent="0.25">
      <c r="A113">
        <v>112</v>
      </c>
      <c r="B113">
        <v>109901</v>
      </c>
      <c r="C113">
        <v>195</v>
      </c>
      <c r="D113">
        <v>1</v>
      </c>
      <c r="E113">
        <v>1</v>
      </c>
      <c r="F113">
        <v>264501.90000000002</v>
      </c>
      <c r="G113" t="s">
        <v>0</v>
      </c>
      <c r="H113">
        <v>0</v>
      </c>
      <c r="I113">
        <v>0</v>
      </c>
      <c r="J113" t="s">
        <v>9</v>
      </c>
      <c r="K113" t="s">
        <v>2</v>
      </c>
      <c r="L113" t="s">
        <v>3</v>
      </c>
      <c r="M113" t="s">
        <v>4</v>
      </c>
      <c r="N113">
        <v>-1</v>
      </c>
      <c r="O113">
        <v>602840876</v>
      </c>
      <c r="P113">
        <v>0</v>
      </c>
      <c r="Q113" t="s">
        <v>4</v>
      </c>
      <c r="R113">
        <v>0</v>
      </c>
      <c r="S113">
        <v>0</v>
      </c>
      <c r="T113">
        <v>0</v>
      </c>
      <c r="U113">
        <v>0</v>
      </c>
      <c r="V113">
        <v>195</v>
      </c>
      <c r="W113">
        <v>0</v>
      </c>
      <c r="X113" t="s">
        <v>4</v>
      </c>
      <c r="Y113">
        <v>-1</v>
      </c>
      <c r="Z113">
        <v>112</v>
      </c>
      <c r="AB113" t="s">
        <v>3</v>
      </c>
      <c r="AC113" t="s">
        <v>3</v>
      </c>
      <c r="AD113">
        <v>1</v>
      </c>
      <c r="AE113" t="s">
        <v>3</v>
      </c>
      <c r="AF113" t="s">
        <v>3</v>
      </c>
      <c r="AG113" t="s">
        <v>3</v>
      </c>
      <c r="AH113" t="s">
        <v>3</v>
      </c>
      <c r="AI113" t="s">
        <v>3</v>
      </c>
      <c r="AJ113" t="s">
        <v>3</v>
      </c>
      <c r="AK113" t="s">
        <v>3</v>
      </c>
      <c r="AL113" t="s">
        <v>3</v>
      </c>
      <c r="AM113" t="s">
        <v>3</v>
      </c>
      <c r="AN113" t="s">
        <v>3</v>
      </c>
      <c r="AO113" t="s">
        <v>3</v>
      </c>
      <c r="AP113" t="s">
        <v>3</v>
      </c>
    </row>
    <row r="114" spans="1:42" x14ac:dyDescent="0.25">
      <c r="A114">
        <v>113</v>
      </c>
      <c r="B114">
        <v>5735</v>
      </c>
      <c r="C114">
        <v>105</v>
      </c>
      <c r="D114">
        <v>1</v>
      </c>
      <c r="E114">
        <v>1</v>
      </c>
      <c r="F114">
        <v>25000</v>
      </c>
      <c r="G114" t="s">
        <v>0</v>
      </c>
      <c r="H114">
        <v>0</v>
      </c>
      <c r="I114">
        <v>0</v>
      </c>
      <c r="J114" t="s">
        <v>6</v>
      </c>
      <c r="K114" t="s">
        <v>2</v>
      </c>
      <c r="L114" t="s">
        <v>3</v>
      </c>
      <c r="M114" t="s">
        <v>4</v>
      </c>
      <c r="N114">
        <v>-1</v>
      </c>
      <c r="O114">
        <v>553360916</v>
      </c>
      <c r="P114">
        <v>0</v>
      </c>
      <c r="Q114" t="s">
        <v>4</v>
      </c>
      <c r="R114">
        <v>0</v>
      </c>
      <c r="S114">
        <v>0</v>
      </c>
      <c r="T114">
        <v>0</v>
      </c>
      <c r="U114">
        <v>0</v>
      </c>
      <c r="V114">
        <v>105</v>
      </c>
      <c r="W114">
        <v>0</v>
      </c>
      <c r="X114" t="s">
        <v>4</v>
      </c>
      <c r="Y114">
        <v>-1</v>
      </c>
      <c r="Z114">
        <v>113</v>
      </c>
      <c r="AB114" t="s">
        <v>3</v>
      </c>
      <c r="AC114" t="s">
        <v>3</v>
      </c>
      <c r="AD114">
        <v>1</v>
      </c>
      <c r="AE114" t="s">
        <v>3</v>
      </c>
      <c r="AF114" t="s">
        <v>3</v>
      </c>
      <c r="AG114" t="s">
        <v>3</v>
      </c>
      <c r="AH114" t="s">
        <v>3</v>
      </c>
      <c r="AI114" t="s">
        <v>3</v>
      </c>
      <c r="AJ114" t="s">
        <v>3</v>
      </c>
      <c r="AK114" t="s">
        <v>3</v>
      </c>
      <c r="AL114" t="s">
        <v>3</v>
      </c>
      <c r="AM114" t="s">
        <v>3</v>
      </c>
      <c r="AN114" t="s">
        <v>3</v>
      </c>
      <c r="AO114" t="s">
        <v>3</v>
      </c>
      <c r="AP114" t="s">
        <v>3</v>
      </c>
    </row>
    <row r="115" spans="1:42" x14ac:dyDescent="0.25">
      <c r="A115">
        <v>114</v>
      </c>
      <c r="B115">
        <v>74116</v>
      </c>
      <c r="C115">
        <v>214</v>
      </c>
      <c r="D115">
        <v>1001</v>
      </c>
      <c r="E115">
        <v>1</v>
      </c>
      <c r="F115">
        <v>8789</v>
      </c>
      <c r="G115" t="s">
        <v>0</v>
      </c>
      <c r="H115">
        <v>0</v>
      </c>
      <c r="I115">
        <v>0</v>
      </c>
      <c r="J115" t="s">
        <v>7</v>
      </c>
      <c r="K115" t="s">
        <v>2</v>
      </c>
      <c r="L115" t="s">
        <v>3</v>
      </c>
      <c r="M115" t="s">
        <v>4</v>
      </c>
      <c r="N115">
        <v>-1</v>
      </c>
      <c r="O115">
        <v>102415376</v>
      </c>
      <c r="P115">
        <v>0</v>
      </c>
      <c r="Q115" t="s">
        <v>4</v>
      </c>
      <c r="R115">
        <v>0</v>
      </c>
      <c r="S115">
        <v>0</v>
      </c>
      <c r="T115">
        <v>0</v>
      </c>
      <c r="U115">
        <v>0</v>
      </c>
      <c r="V115">
        <v>214</v>
      </c>
      <c r="W115">
        <v>0</v>
      </c>
      <c r="X115" t="s">
        <v>4</v>
      </c>
      <c r="Y115">
        <v>-1</v>
      </c>
      <c r="Z115">
        <v>114</v>
      </c>
      <c r="AB115" t="s">
        <v>3</v>
      </c>
      <c r="AC115" t="s">
        <v>3</v>
      </c>
      <c r="AD115">
        <v>1</v>
      </c>
      <c r="AE115" t="s">
        <v>3</v>
      </c>
      <c r="AF115" t="s">
        <v>3</v>
      </c>
      <c r="AG115" t="s">
        <v>3</v>
      </c>
      <c r="AH115" t="s">
        <v>3</v>
      </c>
      <c r="AI115" t="s">
        <v>3</v>
      </c>
      <c r="AJ115" t="s">
        <v>3</v>
      </c>
      <c r="AK115" t="s">
        <v>3</v>
      </c>
      <c r="AL115" t="s">
        <v>3</v>
      </c>
      <c r="AM115" t="s">
        <v>3</v>
      </c>
      <c r="AN115" t="s">
        <v>3</v>
      </c>
      <c r="AO115" t="s">
        <v>3</v>
      </c>
      <c r="AP115" t="s">
        <v>3</v>
      </c>
    </row>
    <row r="116" spans="1:42" x14ac:dyDescent="0.25">
      <c r="A116">
        <v>115</v>
      </c>
      <c r="B116">
        <v>50000</v>
      </c>
      <c r="C116">
        <v>375</v>
      </c>
      <c r="D116">
        <v>1</v>
      </c>
      <c r="E116">
        <v>1</v>
      </c>
      <c r="F116">
        <v>25000</v>
      </c>
      <c r="G116" t="s">
        <v>0</v>
      </c>
      <c r="H116">
        <v>0</v>
      </c>
      <c r="I116">
        <v>0</v>
      </c>
      <c r="J116" t="s">
        <v>5</v>
      </c>
      <c r="K116" t="s">
        <v>2</v>
      </c>
      <c r="L116" t="s">
        <v>3</v>
      </c>
      <c r="M116" t="s">
        <v>4</v>
      </c>
      <c r="N116">
        <v>-1</v>
      </c>
      <c r="O116">
        <v>571551326</v>
      </c>
      <c r="P116">
        <v>0</v>
      </c>
      <c r="Q116" t="s">
        <v>4</v>
      </c>
      <c r="R116">
        <v>0</v>
      </c>
      <c r="S116">
        <v>0</v>
      </c>
      <c r="T116">
        <v>0</v>
      </c>
      <c r="U116">
        <v>0</v>
      </c>
      <c r="V116">
        <v>375</v>
      </c>
      <c r="W116">
        <v>0</v>
      </c>
      <c r="X116" t="s">
        <v>4</v>
      </c>
      <c r="Y116">
        <v>-1</v>
      </c>
      <c r="Z116">
        <v>115</v>
      </c>
      <c r="AB116" t="s">
        <v>3</v>
      </c>
      <c r="AC116" t="s">
        <v>3</v>
      </c>
      <c r="AD116">
        <v>1</v>
      </c>
      <c r="AE116" t="s">
        <v>3</v>
      </c>
      <c r="AF116" t="s">
        <v>3</v>
      </c>
      <c r="AG116" t="s">
        <v>3</v>
      </c>
      <c r="AH116" t="s">
        <v>3</v>
      </c>
      <c r="AI116" t="s">
        <v>3</v>
      </c>
      <c r="AJ116" t="s">
        <v>3</v>
      </c>
      <c r="AK116" t="s">
        <v>3</v>
      </c>
      <c r="AL116" t="s">
        <v>3</v>
      </c>
      <c r="AM116" t="s">
        <v>3</v>
      </c>
      <c r="AN116" t="s">
        <v>3</v>
      </c>
      <c r="AO116" t="s">
        <v>3</v>
      </c>
      <c r="AP116" t="s">
        <v>3</v>
      </c>
    </row>
    <row r="117" spans="1:42" x14ac:dyDescent="0.25">
      <c r="A117">
        <v>116</v>
      </c>
      <c r="B117">
        <v>56776</v>
      </c>
      <c r="C117">
        <v>45</v>
      </c>
      <c r="D117">
        <v>1001</v>
      </c>
      <c r="E117">
        <v>1</v>
      </c>
      <c r="F117">
        <v>25000</v>
      </c>
      <c r="G117" t="s">
        <v>0</v>
      </c>
      <c r="H117">
        <v>0</v>
      </c>
      <c r="I117">
        <v>0</v>
      </c>
      <c r="J117" t="s">
        <v>7</v>
      </c>
      <c r="K117" t="s">
        <v>2</v>
      </c>
      <c r="L117" t="s">
        <v>3</v>
      </c>
      <c r="M117" t="s">
        <v>4</v>
      </c>
      <c r="N117">
        <v>-1</v>
      </c>
      <c r="O117">
        <v>306273266</v>
      </c>
      <c r="P117">
        <v>0</v>
      </c>
      <c r="Q117" t="s">
        <v>4</v>
      </c>
      <c r="R117">
        <v>0</v>
      </c>
      <c r="S117">
        <v>0</v>
      </c>
      <c r="T117">
        <v>0</v>
      </c>
      <c r="U117">
        <v>0</v>
      </c>
      <c r="V117">
        <v>45</v>
      </c>
      <c r="W117">
        <v>0</v>
      </c>
      <c r="X117" t="s">
        <v>4</v>
      </c>
      <c r="Y117">
        <v>-1</v>
      </c>
      <c r="Z117">
        <v>116</v>
      </c>
      <c r="AB117" t="s">
        <v>3</v>
      </c>
      <c r="AC117" t="s">
        <v>3</v>
      </c>
      <c r="AD117">
        <v>1</v>
      </c>
      <c r="AE117" t="s">
        <v>3</v>
      </c>
      <c r="AF117" t="s">
        <v>3</v>
      </c>
      <c r="AG117" t="s">
        <v>3</v>
      </c>
      <c r="AH117" t="s">
        <v>3</v>
      </c>
      <c r="AI117" t="s">
        <v>3</v>
      </c>
      <c r="AJ117" t="s">
        <v>3</v>
      </c>
      <c r="AK117" t="s">
        <v>3</v>
      </c>
      <c r="AL117" t="s">
        <v>3</v>
      </c>
      <c r="AM117" t="s">
        <v>3</v>
      </c>
      <c r="AN117" t="s">
        <v>3</v>
      </c>
      <c r="AO117" t="s">
        <v>3</v>
      </c>
      <c r="AP117" t="s">
        <v>3</v>
      </c>
    </row>
    <row r="118" spans="1:42" x14ac:dyDescent="0.25">
      <c r="A118">
        <v>117</v>
      </c>
      <c r="B118">
        <v>10000</v>
      </c>
      <c r="C118">
        <v>375</v>
      </c>
      <c r="D118">
        <v>1001</v>
      </c>
      <c r="E118">
        <v>1</v>
      </c>
      <c r="F118">
        <v>25000</v>
      </c>
      <c r="G118" t="s">
        <v>0</v>
      </c>
      <c r="H118">
        <v>0</v>
      </c>
      <c r="I118">
        <v>0</v>
      </c>
      <c r="J118" t="s">
        <v>7</v>
      </c>
      <c r="K118" t="s">
        <v>2</v>
      </c>
      <c r="L118" t="s">
        <v>3</v>
      </c>
      <c r="M118" t="s">
        <v>4</v>
      </c>
      <c r="N118">
        <v>-1</v>
      </c>
      <c r="O118">
        <v>557115426</v>
      </c>
      <c r="P118">
        <v>0</v>
      </c>
      <c r="Q118" t="s">
        <v>4</v>
      </c>
      <c r="R118">
        <v>0</v>
      </c>
      <c r="S118">
        <v>0</v>
      </c>
      <c r="T118">
        <v>0</v>
      </c>
      <c r="U118">
        <v>0</v>
      </c>
      <c r="V118">
        <v>375</v>
      </c>
      <c r="W118">
        <v>0</v>
      </c>
      <c r="X118" t="s">
        <v>4</v>
      </c>
      <c r="Y118">
        <v>-1</v>
      </c>
      <c r="Z118">
        <v>117</v>
      </c>
      <c r="AB118" t="s">
        <v>3</v>
      </c>
      <c r="AC118" t="s">
        <v>3</v>
      </c>
      <c r="AD118">
        <v>1</v>
      </c>
      <c r="AE118" t="s">
        <v>3</v>
      </c>
      <c r="AF118" t="s">
        <v>3</v>
      </c>
      <c r="AG118" t="s">
        <v>3</v>
      </c>
      <c r="AH118" t="s">
        <v>3</v>
      </c>
      <c r="AI118" t="s">
        <v>3</v>
      </c>
      <c r="AJ118" t="s">
        <v>3</v>
      </c>
      <c r="AK118" t="s">
        <v>3</v>
      </c>
      <c r="AL118" t="s">
        <v>3</v>
      </c>
      <c r="AM118" t="s">
        <v>3</v>
      </c>
      <c r="AN118" t="s">
        <v>3</v>
      </c>
      <c r="AO118" t="s">
        <v>3</v>
      </c>
      <c r="AP118" t="s">
        <v>3</v>
      </c>
    </row>
    <row r="119" spans="1:42" x14ac:dyDescent="0.25">
      <c r="A119">
        <v>118</v>
      </c>
      <c r="B119">
        <v>8930</v>
      </c>
      <c r="C119">
        <v>375</v>
      </c>
      <c r="D119">
        <v>1001</v>
      </c>
      <c r="E119">
        <v>1</v>
      </c>
      <c r="F119">
        <v>750000</v>
      </c>
      <c r="G119" t="s">
        <v>0</v>
      </c>
      <c r="H119">
        <v>0</v>
      </c>
      <c r="I119">
        <v>0</v>
      </c>
      <c r="J119" t="s">
        <v>7</v>
      </c>
      <c r="K119" t="s">
        <v>2</v>
      </c>
      <c r="L119" t="s">
        <v>3</v>
      </c>
      <c r="M119" t="s">
        <v>4</v>
      </c>
      <c r="N119">
        <v>-1</v>
      </c>
      <c r="O119">
        <v>511448646</v>
      </c>
      <c r="P119">
        <v>0</v>
      </c>
      <c r="Q119" t="s">
        <v>4</v>
      </c>
      <c r="R119">
        <v>0</v>
      </c>
      <c r="S119">
        <v>0</v>
      </c>
      <c r="T119">
        <v>0</v>
      </c>
      <c r="U119">
        <v>0</v>
      </c>
      <c r="V119">
        <v>375</v>
      </c>
      <c r="W119">
        <v>0</v>
      </c>
      <c r="X119" t="s">
        <v>4</v>
      </c>
      <c r="Y119">
        <v>-1</v>
      </c>
      <c r="Z119">
        <v>118</v>
      </c>
      <c r="AB119" t="s">
        <v>3</v>
      </c>
      <c r="AC119" t="s">
        <v>3</v>
      </c>
      <c r="AD119">
        <v>1</v>
      </c>
      <c r="AE119" t="s">
        <v>3</v>
      </c>
      <c r="AF119" t="s">
        <v>3</v>
      </c>
      <c r="AG119" t="s">
        <v>3</v>
      </c>
      <c r="AH119" t="s">
        <v>3</v>
      </c>
      <c r="AI119" t="s">
        <v>3</v>
      </c>
      <c r="AJ119" t="s">
        <v>3</v>
      </c>
      <c r="AK119" t="s">
        <v>3</v>
      </c>
      <c r="AL119" t="s">
        <v>3</v>
      </c>
      <c r="AM119" t="s">
        <v>3</v>
      </c>
      <c r="AN119" t="s">
        <v>3</v>
      </c>
      <c r="AO119" t="s">
        <v>3</v>
      </c>
      <c r="AP119" t="s">
        <v>3</v>
      </c>
    </row>
    <row r="120" spans="1:42" x14ac:dyDescent="0.25">
      <c r="A120">
        <v>119</v>
      </c>
      <c r="B120">
        <v>23019.56</v>
      </c>
      <c r="C120">
        <v>45</v>
      </c>
      <c r="D120">
        <v>1001</v>
      </c>
      <c r="E120">
        <v>1</v>
      </c>
      <c r="F120">
        <v>25000</v>
      </c>
      <c r="G120" t="s">
        <v>0</v>
      </c>
      <c r="H120">
        <v>0</v>
      </c>
      <c r="I120">
        <v>0</v>
      </c>
      <c r="J120" t="s">
        <v>6</v>
      </c>
      <c r="K120" t="s">
        <v>2</v>
      </c>
      <c r="L120" t="s">
        <v>3</v>
      </c>
      <c r="M120" t="s">
        <v>4</v>
      </c>
      <c r="N120">
        <v>-1</v>
      </c>
      <c r="O120">
        <v>251900846</v>
      </c>
      <c r="P120">
        <v>0</v>
      </c>
      <c r="Q120" t="s">
        <v>4</v>
      </c>
      <c r="R120">
        <v>0</v>
      </c>
      <c r="S120">
        <v>0</v>
      </c>
      <c r="T120">
        <v>0</v>
      </c>
      <c r="U120">
        <v>0</v>
      </c>
      <c r="V120">
        <v>45</v>
      </c>
      <c r="W120">
        <v>0</v>
      </c>
      <c r="X120" t="s">
        <v>4</v>
      </c>
      <c r="Y120">
        <v>-1</v>
      </c>
      <c r="Z120">
        <v>119</v>
      </c>
      <c r="AB120" t="s">
        <v>3</v>
      </c>
      <c r="AC120" t="s">
        <v>3</v>
      </c>
      <c r="AD120">
        <v>1</v>
      </c>
      <c r="AE120" t="s">
        <v>3</v>
      </c>
      <c r="AF120" t="s">
        <v>3</v>
      </c>
      <c r="AG120" t="s">
        <v>3</v>
      </c>
      <c r="AH120" t="s">
        <v>3</v>
      </c>
      <c r="AI120" t="s">
        <v>3</v>
      </c>
      <c r="AJ120" t="s">
        <v>3</v>
      </c>
      <c r="AK120" t="s">
        <v>3</v>
      </c>
      <c r="AL120" t="s">
        <v>3</v>
      </c>
      <c r="AM120" t="s">
        <v>3</v>
      </c>
      <c r="AN120" t="s">
        <v>3</v>
      </c>
      <c r="AO120" t="s">
        <v>3</v>
      </c>
      <c r="AP120" t="s">
        <v>3</v>
      </c>
    </row>
    <row r="121" spans="1:42" x14ac:dyDescent="0.25">
      <c r="A121">
        <v>120</v>
      </c>
      <c r="B121">
        <v>221974.71</v>
      </c>
      <c r="C121">
        <v>105</v>
      </c>
      <c r="D121">
        <v>1</v>
      </c>
      <c r="E121">
        <v>1</v>
      </c>
      <c r="F121">
        <v>2360</v>
      </c>
      <c r="G121" t="s">
        <v>0</v>
      </c>
      <c r="H121">
        <v>0</v>
      </c>
      <c r="I121">
        <v>0</v>
      </c>
      <c r="J121" t="s">
        <v>1</v>
      </c>
      <c r="K121" t="s">
        <v>2</v>
      </c>
      <c r="L121" t="s">
        <v>3</v>
      </c>
      <c r="M121" t="s">
        <v>4</v>
      </c>
      <c r="N121">
        <v>-1</v>
      </c>
      <c r="O121">
        <v>269326296</v>
      </c>
      <c r="P121">
        <v>0</v>
      </c>
      <c r="Q121" t="s">
        <v>4</v>
      </c>
      <c r="R121">
        <v>0</v>
      </c>
      <c r="S121">
        <v>0</v>
      </c>
      <c r="T121">
        <v>0</v>
      </c>
      <c r="U121">
        <v>0</v>
      </c>
      <c r="V121">
        <v>105</v>
      </c>
      <c r="W121">
        <v>0</v>
      </c>
      <c r="X121" t="s">
        <v>4</v>
      </c>
      <c r="Y121">
        <v>-1</v>
      </c>
      <c r="Z121">
        <v>120</v>
      </c>
      <c r="AB121" t="s">
        <v>3</v>
      </c>
      <c r="AC121" t="s">
        <v>3</v>
      </c>
      <c r="AD121">
        <v>1</v>
      </c>
      <c r="AE121" t="s">
        <v>3</v>
      </c>
      <c r="AF121" t="s">
        <v>3</v>
      </c>
      <c r="AG121" t="s">
        <v>3</v>
      </c>
      <c r="AH121" t="s">
        <v>3</v>
      </c>
      <c r="AI121" t="s">
        <v>3</v>
      </c>
      <c r="AJ121" t="s">
        <v>3</v>
      </c>
      <c r="AK121" t="s">
        <v>3</v>
      </c>
      <c r="AL121" t="s">
        <v>3</v>
      </c>
      <c r="AM121" t="s">
        <v>3</v>
      </c>
      <c r="AN121" t="s">
        <v>3</v>
      </c>
      <c r="AO121" t="s">
        <v>3</v>
      </c>
      <c r="AP121" t="s">
        <v>3</v>
      </c>
    </row>
    <row r="122" spans="1:42" x14ac:dyDescent="0.25">
      <c r="A122">
        <v>121</v>
      </c>
      <c r="B122">
        <v>37700</v>
      </c>
      <c r="C122">
        <v>195</v>
      </c>
      <c r="D122">
        <v>1</v>
      </c>
      <c r="E122">
        <v>1</v>
      </c>
      <c r="F122">
        <v>5000</v>
      </c>
      <c r="G122" t="s">
        <v>0</v>
      </c>
      <c r="H122">
        <v>0</v>
      </c>
      <c r="I122">
        <v>0</v>
      </c>
      <c r="J122" t="s">
        <v>7</v>
      </c>
      <c r="K122" t="s">
        <v>2</v>
      </c>
      <c r="L122" t="s">
        <v>3</v>
      </c>
      <c r="M122" t="s">
        <v>4</v>
      </c>
      <c r="N122">
        <v>-1</v>
      </c>
      <c r="O122">
        <v>320142596</v>
      </c>
      <c r="P122">
        <v>0</v>
      </c>
      <c r="Q122" t="s">
        <v>4</v>
      </c>
      <c r="R122">
        <v>0</v>
      </c>
      <c r="S122">
        <v>0</v>
      </c>
      <c r="T122">
        <v>0</v>
      </c>
      <c r="U122">
        <v>0</v>
      </c>
      <c r="V122">
        <v>195</v>
      </c>
      <c r="W122">
        <v>0</v>
      </c>
      <c r="X122" t="s">
        <v>4</v>
      </c>
      <c r="Y122">
        <v>-1</v>
      </c>
      <c r="Z122">
        <v>121</v>
      </c>
      <c r="AB122" t="s">
        <v>3</v>
      </c>
      <c r="AC122" t="s">
        <v>3</v>
      </c>
      <c r="AD122">
        <v>1</v>
      </c>
      <c r="AE122" t="s">
        <v>3</v>
      </c>
      <c r="AF122" t="s">
        <v>3</v>
      </c>
      <c r="AG122" t="s">
        <v>3</v>
      </c>
      <c r="AH122" t="s">
        <v>3</v>
      </c>
      <c r="AI122" t="s">
        <v>3</v>
      </c>
      <c r="AJ122" t="s">
        <v>3</v>
      </c>
      <c r="AK122" t="s">
        <v>3</v>
      </c>
      <c r="AL122" t="s">
        <v>3</v>
      </c>
      <c r="AM122" t="s">
        <v>3</v>
      </c>
      <c r="AN122" t="s">
        <v>3</v>
      </c>
      <c r="AO122" t="s">
        <v>3</v>
      </c>
      <c r="AP122" t="s">
        <v>3</v>
      </c>
    </row>
    <row r="123" spans="1:42" x14ac:dyDescent="0.25">
      <c r="A123">
        <v>122</v>
      </c>
      <c r="B123">
        <v>50000</v>
      </c>
      <c r="C123">
        <v>375</v>
      </c>
      <c r="D123">
        <v>1</v>
      </c>
      <c r="E123">
        <v>1</v>
      </c>
      <c r="F123">
        <v>100000</v>
      </c>
      <c r="G123" t="s">
        <v>0</v>
      </c>
      <c r="H123">
        <v>0</v>
      </c>
      <c r="I123">
        <v>0</v>
      </c>
      <c r="J123" t="s">
        <v>5</v>
      </c>
      <c r="K123" t="s">
        <v>2</v>
      </c>
      <c r="L123" t="s">
        <v>3</v>
      </c>
      <c r="M123" t="s">
        <v>4</v>
      </c>
      <c r="N123">
        <v>-1</v>
      </c>
      <c r="O123">
        <v>571551326</v>
      </c>
      <c r="P123">
        <v>0</v>
      </c>
      <c r="Q123" t="s">
        <v>4</v>
      </c>
      <c r="R123">
        <v>0</v>
      </c>
      <c r="S123">
        <v>0</v>
      </c>
      <c r="T123">
        <v>0</v>
      </c>
      <c r="U123">
        <v>0</v>
      </c>
      <c r="V123">
        <v>375</v>
      </c>
      <c r="W123">
        <v>0</v>
      </c>
      <c r="X123" t="s">
        <v>4</v>
      </c>
      <c r="Y123">
        <v>-1</v>
      </c>
      <c r="Z123">
        <v>122</v>
      </c>
      <c r="AB123" t="s">
        <v>3</v>
      </c>
      <c r="AC123" t="s">
        <v>3</v>
      </c>
      <c r="AD123">
        <v>1</v>
      </c>
      <c r="AE123" t="s">
        <v>3</v>
      </c>
      <c r="AF123" t="s">
        <v>3</v>
      </c>
      <c r="AG123" t="s">
        <v>3</v>
      </c>
      <c r="AH123" t="s">
        <v>3</v>
      </c>
      <c r="AI123" t="s">
        <v>3</v>
      </c>
      <c r="AJ123" t="s">
        <v>3</v>
      </c>
      <c r="AK123" t="s">
        <v>3</v>
      </c>
      <c r="AL123" t="s">
        <v>3</v>
      </c>
      <c r="AM123" t="s">
        <v>3</v>
      </c>
      <c r="AN123" t="s">
        <v>3</v>
      </c>
      <c r="AO123" t="s">
        <v>3</v>
      </c>
      <c r="AP123" t="s">
        <v>3</v>
      </c>
    </row>
    <row r="124" spans="1:42" x14ac:dyDescent="0.25">
      <c r="A124">
        <v>123</v>
      </c>
      <c r="B124">
        <v>28338.31</v>
      </c>
      <c r="C124">
        <v>145</v>
      </c>
      <c r="D124">
        <v>1001</v>
      </c>
      <c r="E124">
        <v>1</v>
      </c>
      <c r="F124">
        <v>56994</v>
      </c>
      <c r="G124" t="s">
        <v>0</v>
      </c>
      <c r="H124">
        <v>0</v>
      </c>
      <c r="I124">
        <v>0</v>
      </c>
      <c r="J124" t="s">
        <v>7</v>
      </c>
      <c r="K124" t="s">
        <v>2</v>
      </c>
      <c r="L124" t="s">
        <v>3</v>
      </c>
      <c r="M124" t="s">
        <v>4</v>
      </c>
      <c r="N124">
        <v>-1</v>
      </c>
      <c r="O124">
        <v>603203716</v>
      </c>
      <c r="P124">
        <v>0</v>
      </c>
      <c r="Q124" t="s">
        <v>4</v>
      </c>
      <c r="R124">
        <v>0</v>
      </c>
      <c r="S124">
        <v>0</v>
      </c>
      <c r="T124">
        <v>0</v>
      </c>
      <c r="U124">
        <v>0</v>
      </c>
      <c r="V124">
        <v>145</v>
      </c>
      <c r="W124">
        <v>0</v>
      </c>
      <c r="X124" t="s">
        <v>4</v>
      </c>
      <c r="Y124">
        <v>-1</v>
      </c>
      <c r="Z124">
        <v>123</v>
      </c>
      <c r="AB124" t="s">
        <v>3</v>
      </c>
      <c r="AC124" t="s">
        <v>3</v>
      </c>
      <c r="AD124">
        <v>1</v>
      </c>
      <c r="AE124" t="s">
        <v>3</v>
      </c>
      <c r="AF124" t="s">
        <v>3</v>
      </c>
      <c r="AG124" t="s">
        <v>3</v>
      </c>
      <c r="AH124" t="s">
        <v>3</v>
      </c>
      <c r="AI124" t="s">
        <v>3</v>
      </c>
      <c r="AJ124" t="s">
        <v>3</v>
      </c>
      <c r="AK124" t="s">
        <v>3</v>
      </c>
      <c r="AL124" t="s">
        <v>3</v>
      </c>
      <c r="AM124" t="s">
        <v>3</v>
      </c>
      <c r="AN124" t="s">
        <v>3</v>
      </c>
      <c r="AO124" t="s">
        <v>3</v>
      </c>
      <c r="AP124" t="s">
        <v>3</v>
      </c>
    </row>
    <row r="125" spans="1:42" x14ac:dyDescent="0.25">
      <c r="A125">
        <v>124</v>
      </c>
      <c r="B125">
        <v>1990</v>
      </c>
      <c r="C125">
        <v>40</v>
      </c>
      <c r="D125">
        <v>1001</v>
      </c>
      <c r="E125">
        <v>1</v>
      </c>
      <c r="F125">
        <v>99838.56</v>
      </c>
      <c r="G125" t="s">
        <v>0</v>
      </c>
      <c r="H125">
        <v>0</v>
      </c>
      <c r="I125">
        <v>0</v>
      </c>
      <c r="J125" t="s">
        <v>7</v>
      </c>
      <c r="K125" t="s">
        <v>2</v>
      </c>
      <c r="L125" t="s">
        <v>3</v>
      </c>
      <c r="M125" t="s">
        <v>4</v>
      </c>
      <c r="N125">
        <v>-1</v>
      </c>
      <c r="O125">
        <v>504950866</v>
      </c>
      <c r="P125">
        <v>0</v>
      </c>
      <c r="Q125" t="s">
        <v>4</v>
      </c>
      <c r="R125">
        <v>0</v>
      </c>
      <c r="S125">
        <v>0</v>
      </c>
      <c r="T125">
        <v>0</v>
      </c>
      <c r="U125">
        <v>0</v>
      </c>
      <c r="V125">
        <v>40</v>
      </c>
      <c r="W125">
        <v>0</v>
      </c>
      <c r="X125" t="s">
        <v>4</v>
      </c>
      <c r="Y125">
        <v>-1</v>
      </c>
      <c r="Z125">
        <v>124</v>
      </c>
      <c r="AB125" t="s">
        <v>3</v>
      </c>
      <c r="AC125" t="s">
        <v>3</v>
      </c>
      <c r="AD125">
        <v>1</v>
      </c>
      <c r="AE125" t="s">
        <v>3</v>
      </c>
      <c r="AF125" t="s">
        <v>3</v>
      </c>
      <c r="AG125" t="s">
        <v>3</v>
      </c>
      <c r="AH125" t="s">
        <v>3</v>
      </c>
      <c r="AI125" t="s">
        <v>3</v>
      </c>
      <c r="AJ125" t="s">
        <v>3</v>
      </c>
      <c r="AK125" t="s">
        <v>3</v>
      </c>
      <c r="AL125" t="s">
        <v>3</v>
      </c>
      <c r="AM125" t="s">
        <v>3</v>
      </c>
      <c r="AN125" t="s">
        <v>3</v>
      </c>
      <c r="AO125" t="s">
        <v>3</v>
      </c>
      <c r="AP125" t="s">
        <v>3</v>
      </c>
    </row>
    <row r="126" spans="1:42" x14ac:dyDescent="0.25">
      <c r="A126">
        <v>125</v>
      </c>
      <c r="B126">
        <v>11488.24</v>
      </c>
      <c r="C126">
        <v>129</v>
      </c>
      <c r="D126">
        <v>1001</v>
      </c>
      <c r="E126">
        <v>1</v>
      </c>
      <c r="F126">
        <v>100000</v>
      </c>
      <c r="G126" t="s">
        <v>0</v>
      </c>
      <c r="H126">
        <v>0</v>
      </c>
      <c r="I126">
        <v>0</v>
      </c>
      <c r="J126" t="s">
        <v>1</v>
      </c>
      <c r="K126" t="s">
        <v>2</v>
      </c>
      <c r="L126" t="s">
        <v>3</v>
      </c>
      <c r="M126" t="s">
        <v>4</v>
      </c>
      <c r="N126">
        <v>-1</v>
      </c>
      <c r="O126">
        <v>603963046</v>
      </c>
      <c r="P126">
        <v>0</v>
      </c>
      <c r="Q126" t="s">
        <v>4</v>
      </c>
      <c r="R126">
        <v>0</v>
      </c>
      <c r="S126">
        <v>0</v>
      </c>
      <c r="T126">
        <v>0</v>
      </c>
      <c r="U126">
        <v>0</v>
      </c>
      <c r="V126">
        <v>129</v>
      </c>
      <c r="W126">
        <v>0</v>
      </c>
      <c r="X126" t="s">
        <v>4</v>
      </c>
      <c r="Y126">
        <v>-1</v>
      </c>
      <c r="Z126">
        <v>125</v>
      </c>
      <c r="AB126" t="s">
        <v>3</v>
      </c>
      <c r="AC126" t="s">
        <v>3</v>
      </c>
      <c r="AD126">
        <v>1</v>
      </c>
      <c r="AE126" t="s">
        <v>3</v>
      </c>
      <c r="AF126" t="s">
        <v>3</v>
      </c>
      <c r="AG126" t="s">
        <v>3</v>
      </c>
      <c r="AH126" t="s">
        <v>3</v>
      </c>
      <c r="AI126" t="s">
        <v>3</v>
      </c>
      <c r="AJ126" t="s">
        <v>3</v>
      </c>
      <c r="AK126" t="s">
        <v>3</v>
      </c>
      <c r="AL126" t="s">
        <v>3</v>
      </c>
      <c r="AM126" t="s">
        <v>3</v>
      </c>
      <c r="AN126" t="s">
        <v>3</v>
      </c>
      <c r="AO126" t="s">
        <v>3</v>
      </c>
      <c r="AP126" t="s">
        <v>3</v>
      </c>
    </row>
    <row r="127" spans="1:42" x14ac:dyDescent="0.25">
      <c r="A127">
        <v>126</v>
      </c>
      <c r="B127">
        <v>28798.04</v>
      </c>
      <c r="C127">
        <v>105</v>
      </c>
      <c r="D127">
        <v>1001</v>
      </c>
      <c r="E127">
        <v>1</v>
      </c>
      <c r="F127">
        <v>58658</v>
      </c>
      <c r="G127" t="s">
        <v>0</v>
      </c>
      <c r="H127">
        <v>0</v>
      </c>
      <c r="I127">
        <v>0</v>
      </c>
      <c r="J127" t="s">
        <v>1</v>
      </c>
      <c r="K127" t="s">
        <v>2</v>
      </c>
      <c r="L127" t="s">
        <v>3</v>
      </c>
      <c r="M127" t="s">
        <v>4</v>
      </c>
      <c r="N127">
        <v>-1</v>
      </c>
      <c r="O127">
        <v>392774176</v>
      </c>
      <c r="P127">
        <v>0</v>
      </c>
      <c r="Q127" t="s">
        <v>4</v>
      </c>
      <c r="R127">
        <v>0</v>
      </c>
      <c r="S127">
        <v>0</v>
      </c>
      <c r="T127">
        <v>0</v>
      </c>
      <c r="U127">
        <v>0</v>
      </c>
      <c r="V127">
        <v>105</v>
      </c>
      <c r="W127">
        <v>0</v>
      </c>
      <c r="X127" t="s">
        <v>4</v>
      </c>
      <c r="Y127">
        <v>-1</v>
      </c>
      <c r="Z127">
        <v>126</v>
      </c>
      <c r="AB127" t="s">
        <v>3</v>
      </c>
      <c r="AC127" t="s">
        <v>3</v>
      </c>
      <c r="AD127">
        <v>1</v>
      </c>
      <c r="AE127" t="s">
        <v>3</v>
      </c>
      <c r="AF127" t="s">
        <v>3</v>
      </c>
      <c r="AG127" t="s">
        <v>3</v>
      </c>
      <c r="AH127" t="s">
        <v>3</v>
      </c>
      <c r="AI127" t="s">
        <v>3</v>
      </c>
      <c r="AJ127" t="s">
        <v>3</v>
      </c>
      <c r="AK127" t="s">
        <v>3</v>
      </c>
      <c r="AL127" t="s">
        <v>3</v>
      </c>
      <c r="AM127" t="s">
        <v>3</v>
      </c>
      <c r="AN127" t="s">
        <v>3</v>
      </c>
      <c r="AO127" t="s">
        <v>3</v>
      </c>
      <c r="AP127" t="s">
        <v>3</v>
      </c>
    </row>
    <row r="128" spans="1:42" x14ac:dyDescent="0.25">
      <c r="A128">
        <v>127</v>
      </c>
      <c r="B128">
        <v>44111.13</v>
      </c>
      <c r="C128">
        <v>380</v>
      </c>
      <c r="D128">
        <v>1</v>
      </c>
      <c r="E128">
        <v>1</v>
      </c>
      <c r="F128">
        <v>100000</v>
      </c>
      <c r="G128" t="s">
        <v>0</v>
      </c>
      <c r="H128">
        <v>0</v>
      </c>
      <c r="I128">
        <v>0</v>
      </c>
      <c r="J128" t="s">
        <v>7</v>
      </c>
      <c r="K128" t="s">
        <v>2</v>
      </c>
      <c r="L128" t="s">
        <v>3</v>
      </c>
      <c r="M128" t="s">
        <v>4</v>
      </c>
      <c r="N128">
        <v>-1</v>
      </c>
      <c r="O128">
        <v>314908716</v>
      </c>
      <c r="P128">
        <v>0</v>
      </c>
      <c r="Q128" t="s">
        <v>4</v>
      </c>
      <c r="R128">
        <v>0</v>
      </c>
      <c r="S128">
        <v>0</v>
      </c>
      <c r="T128">
        <v>0</v>
      </c>
      <c r="U128">
        <v>0</v>
      </c>
      <c r="V128">
        <v>380</v>
      </c>
      <c r="W128">
        <v>0</v>
      </c>
      <c r="X128" t="s">
        <v>4</v>
      </c>
      <c r="Y128">
        <v>-1</v>
      </c>
      <c r="Z128">
        <v>127</v>
      </c>
      <c r="AB128" t="s">
        <v>3</v>
      </c>
      <c r="AC128" t="s">
        <v>3</v>
      </c>
      <c r="AD128">
        <v>1</v>
      </c>
      <c r="AE128" t="s">
        <v>3</v>
      </c>
      <c r="AF128" t="s">
        <v>3</v>
      </c>
      <c r="AG128" t="s">
        <v>3</v>
      </c>
      <c r="AH128" t="s">
        <v>3</v>
      </c>
      <c r="AI128" t="s">
        <v>3</v>
      </c>
      <c r="AJ128" t="s">
        <v>3</v>
      </c>
      <c r="AK128" t="s">
        <v>3</v>
      </c>
      <c r="AL128" t="s">
        <v>3</v>
      </c>
      <c r="AM128" t="s">
        <v>3</v>
      </c>
      <c r="AN128" t="s">
        <v>3</v>
      </c>
      <c r="AO128" t="s">
        <v>3</v>
      </c>
      <c r="AP128" t="s">
        <v>3</v>
      </c>
    </row>
    <row r="129" spans="1:42" x14ac:dyDescent="0.25">
      <c r="A129">
        <v>128</v>
      </c>
      <c r="B129">
        <v>29608.560000000001</v>
      </c>
      <c r="C129">
        <v>3665</v>
      </c>
      <c r="D129">
        <v>1</v>
      </c>
      <c r="E129">
        <v>1</v>
      </c>
      <c r="F129">
        <v>3200</v>
      </c>
      <c r="G129" t="s">
        <v>0</v>
      </c>
      <c r="H129">
        <v>0</v>
      </c>
      <c r="I129">
        <v>0</v>
      </c>
      <c r="J129" t="s">
        <v>8</v>
      </c>
      <c r="K129" t="s">
        <v>2</v>
      </c>
      <c r="L129" t="s">
        <v>3</v>
      </c>
      <c r="M129" t="s">
        <v>4</v>
      </c>
      <c r="N129">
        <v>-1</v>
      </c>
      <c r="O129">
        <v>544014186</v>
      </c>
      <c r="P129">
        <v>0</v>
      </c>
      <c r="Q129" t="s">
        <v>4</v>
      </c>
      <c r="R129">
        <v>0</v>
      </c>
      <c r="S129">
        <v>0</v>
      </c>
      <c r="T129">
        <v>0</v>
      </c>
      <c r="U129">
        <v>0</v>
      </c>
      <c r="V129">
        <v>3665</v>
      </c>
      <c r="W129">
        <v>0</v>
      </c>
      <c r="X129" t="s">
        <v>4</v>
      </c>
      <c r="Y129">
        <v>-1</v>
      </c>
      <c r="Z129">
        <v>128</v>
      </c>
      <c r="AB129" t="s">
        <v>3</v>
      </c>
      <c r="AC129" t="s">
        <v>3</v>
      </c>
      <c r="AD129">
        <v>1</v>
      </c>
      <c r="AE129" t="s">
        <v>3</v>
      </c>
      <c r="AF129" t="s">
        <v>3</v>
      </c>
      <c r="AG129" t="s">
        <v>3</v>
      </c>
      <c r="AH129" t="s">
        <v>3</v>
      </c>
      <c r="AI129" t="s">
        <v>3</v>
      </c>
      <c r="AJ129" t="s">
        <v>3</v>
      </c>
      <c r="AK129" t="s">
        <v>3</v>
      </c>
      <c r="AL129" t="s">
        <v>3</v>
      </c>
      <c r="AM129" t="s">
        <v>3</v>
      </c>
      <c r="AN129" t="s">
        <v>3</v>
      </c>
      <c r="AO129" t="s">
        <v>3</v>
      </c>
      <c r="AP129" t="s">
        <v>3</v>
      </c>
    </row>
    <row r="130" spans="1:42" x14ac:dyDescent="0.25">
      <c r="A130">
        <v>129</v>
      </c>
      <c r="B130">
        <v>12485.61</v>
      </c>
      <c r="C130">
        <v>373</v>
      </c>
      <c r="D130">
        <v>1</v>
      </c>
      <c r="E130">
        <v>1</v>
      </c>
      <c r="F130">
        <v>11044.4</v>
      </c>
      <c r="G130" t="s">
        <v>0</v>
      </c>
      <c r="H130">
        <v>0</v>
      </c>
      <c r="I130">
        <v>0</v>
      </c>
      <c r="J130" t="s">
        <v>7</v>
      </c>
      <c r="K130" t="s">
        <v>2</v>
      </c>
      <c r="L130" t="s">
        <v>3</v>
      </c>
      <c r="M130" t="s">
        <v>4</v>
      </c>
      <c r="N130">
        <v>-1</v>
      </c>
      <c r="O130">
        <v>507590326</v>
      </c>
      <c r="P130">
        <v>0</v>
      </c>
      <c r="Q130" t="s">
        <v>4</v>
      </c>
      <c r="R130">
        <v>0</v>
      </c>
      <c r="S130">
        <v>0</v>
      </c>
      <c r="T130">
        <v>0</v>
      </c>
      <c r="U130">
        <v>0</v>
      </c>
      <c r="V130">
        <v>373</v>
      </c>
      <c r="W130">
        <v>0</v>
      </c>
      <c r="X130" t="s">
        <v>4</v>
      </c>
      <c r="Y130">
        <v>-1</v>
      </c>
      <c r="Z130">
        <v>129</v>
      </c>
      <c r="AB130" t="s">
        <v>3</v>
      </c>
      <c r="AC130" t="s">
        <v>3</v>
      </c>
      <c r="AD130">
        <v>1</v>
      </c>
      <c r="AE130" t="s">
        <v>3</v>
      </c>
      <c r="AF130" t="s">
        <v>3</v>
      </c>
      <c r="AG130" t="s">
        <v>3</v>
      </c>
      <c r="AH130" t="s">
        <v>3</v>
      </c>
      <c r="AI130" t="s">
        <v>3</v>
      </c>
      <c r="AJ130" t="s">
        <v>3</v>
      </c>
      <c r="AK130" t="s">
        <v>3</v>
      </c>
      <c r="AL130" t="s">
        <v>3</v>
      </c>
      <c r="AM130" t="s">
        <v>3</v>
      </c>
      <c r="AN130" t="s">
        <v>3</v>
      </c>
      <c r="AO130" t="s">
        <v>3</v>
      </c>
      <c r="AP130" t="s">
        <v>3</v>
      </c>
    </row>
    <row r="131" spans="1:42" x14ac:dyDescent="0.25">
      <c r="A131">
        <v>130</v>
      </c>
      <c r="B131">
        <v>29106</v>
      </c>
      <c r="C131">
        <v>136</v>
      </c>
      <c r="D131">
        <v>1</v>
      </c>
      <c r="E131">
        <v>1</v>
      </c>
      <c r="F131">
        <v>50000</v>
      </c>
      <c r="G131" t="s">
        <v>0</v>
      </c>
      <c r="H131">
        <v>0</v>
      </c>
      <c r="I131">
        <v>0</v>
      </c>
      <c r="J131" t="s">
        <v>7</v>
      </c>
      <c r="K131" t="s">
        <v>2</v>
      </c>
      <c r="L131" t="s">
        <v>3</v>
      </c>
      <c r="M131" t="s">
        <v>4</v>
      </c>
      <c r="N131">
        <v>-1</v>
      </c>
      <c r="O131">
        <v>502551316</v>
      </c>
      <c r="P131">
        <v>0</v>
      </c>
      <c r="Q131" t="s">
        <v>4</v>
      </c>
      <c r="R131">
        <v>0</v>
      </c>
      <c r="S131">
        <v>0</v>
      </c>
      <c r="T131">
        <v>0</v>
      </c>
      <c r="U131">
        <v>0</v>
      </c>
      <c r="V131">
        <v>136</v>
      </c>
      <c r="W131">
        <v>0</v>
      </c>
      <c r="X131" t="s">
        <v>4</v>
      </c>
      <c r="Y131">
        <v>-1</v>
      </c>
      <c r="Z131">
        <v>130</v>
      </c>
      <c r="AB131" t="s">
        <v>3</v>
      </c>
      <c r="AC131" t="s">
        <v>3</v>
      </c>
      <c r="AD131">
        <v>1</v>
      </c>
      <c r="AE131" t="s">
        <v>3</v>
      </c>
      <c r="AF131" t="s">
        <v>3</v>
      </c>
      <c r="AG131" t="s">
        <v>3</v>
      </c>
      <c r="AH131" t="s">
        <v>3</v>
      </c>
      <c r="AI131" t="s">
        <v>3</v>
      </c>
      <c r="AJ131" t="s">
        <v>3</v>
      </c>
      <c r="AK131" t="s">
        <v>3</v>
      </c>
      <c r="AL131" t="s">
        <v>3</v>
      </c>
      <c r="AM131" t="s">
        <v>3</v>
      </c>
      <c r="AN131" t="s">
        <v>3</v>
      </c>
      <c r="AO131" t="s">
        <v>3</v>
      </c>
      <c r="AP131" t="s">
        <v>3</v>
      </c>
    </row>
    <row r="132" spans="1:42" x14ac:dyDescent="0.25">
      <c r="A132">
        <v>131</v>
      </c>
      <c r="B132">
        <v>7400</v>
      </c>
      <c r="C132">
        <v>375</v>
      </c>
      <c r="D132">
        <v>1001</v>
      </c>
      <c r="E132">
        <v>1</v>
      </c>
      <c r="F132">
        <v>23000</v>
      </c>
      <c r="G132" t="s">
        <v>0</v>
      </c>
      <c r="H132">
        <v>0</v>
      </c>
      <c r="I132">
        <v>0</v>
      </c>
      <c r="J132" t="s">
        <v>7</v>
      </c>
      <c r="K132" t="s">
        <v>2</v>
      </c>
      <c r="L132" t="s">
        <v>3</v>
      </c>
      <c r="M132" t="s">
        <v>4</v>
      </c>
      <c r="N132">
        <v>-1</v>
      </c>
      <c r="O132">
        <v>100050946</v>
      </c>
      <c r="P132">
        <v>0</v>
      </c>
      <c r="Q132" t="s">
        <v>4</v>
      </c>
      <c r="R132">
        <v>0</v>
      </c>
      <c r="S132">
        <v>0</v>
      </c>
      <c r="T132">
        <v>0</v>
      </c>
      <c r="U132">
        <v>0</v>
      </c>
      <c r="V132">
        <v>375</v>
      </c>
      <c r="W132">
        <v>0</v>
      </c>
      <c r="X132" t="s">
        <v>4</v>
      </c>
      <c r="Y132">
        <v>-1</v>
      </c>
      <c r="Z132">
        <v>131</v>
      </c>
      <c r="AB132" t="s">
        <v>3</v>
      </c>
      <c r="AC132" t="s">
        <v>3</v>
      </c>
      <c r="AD132">
        <v>1</v>
      </c>
      <c r="AE132" t="s">
        <v>3</v>
      </c>
      <c r="AF132" t="s">
        <v>3</v>
      </c>
      <c r="AG132" t="s">
        <v>3</v>
      </c>
      <c r="AH132" t="s">
        <v>3</v>
      </c>
      <c r="AI132" t="s">
        <v>3</v>
      </c>
      <c r="AJ132" t="s">
        <v>3</v>
      </c>
      <c r="AK132" t="s">
        <v>3</v>
      </c>
      <c r="AL132" t="s">
        <v>3</v>
      </c>
      <c r="AM132" t="s">
        <v>3</v>
      </c>
      <c r="AN132" t="s">
        <v>3</v>
      </c>
      <c r="AO132" t="s">
        <v>3</v>
      </c>
      <c r="AP132" t="s">
        <v>3</v>
      </c>
    </row>
    <row r="133" spans="1:42" x14ac:dyDescent="0.25">
      <c r="A133">
        <v>132</v>
      </c>
      <c r="B133">
        <v>171937.55</v>
      </c>
      <c r="C133">
        <v>105</v>
      </c>
      <c r="D133">
        <v>1</v>
      </c>
      <c r="E133">
        <v>1</v>
      </c>
      <c r="F133">
        <v>7589.46</v>
      </c>
      <c r="G133" t="s">
        <v>0</v>
      </c>
      <c r="H133">
        <v>0</v>
      </c>
      <c r="I133">
        <v>0</v>
      </c>
      <c r="J133" t="s">
        <v>7</v>
      </c>
      <c r="K133" t="s">
        <v>2</v>
      </c>
      <c r="L133" t="s">
        <v>3</v>
      </c>
      <c r="M133" t="s">
        <v>4</v>
      </c>
      <c r="N133">
        <v>-1</v>
      </c>
      <c r="O133">
        <v>106832116</v>
      </c>
      <c r="P133">
        <v>0</v>
      </c>
      <c r="Q133" t="s">
        <v>4</v>
      </c>
      <c r="R133">
        <v>0</v>
      </c>
      <c r="S133">
        <v>0</v>
      </c>
      <c r="T133">
        <v>0</v>
      </c>
      <c r="U133">
        <v>0</v>
      </c>
      <c r="V133">
        <v>105</v>
      </c>
      <c r="W133">
        <v>0</v>
      </c>
      <c r="X133" t="s">
        <v>4</v>
      </c>
      <c r="Y133">
        <v>-1</v>
      </c>
      <c r="Z133">
        <v>132</v>
      </c>
      <c r="AB133" t="s">
        <v>3</v>
      </c>
      <c r="AC133" t="s">
        <v>3</v>
      </c>
      <c r="AD133">
        <v>1</v>
      </c>
      <c r="AE133" t="s">
        <v>3</v>
      </c>
      <c r="AF133" t="s">
        <v>3</v>
      </c>
      <c r="AG133" t="s">
        <v>3</v>
      </c>
      <c r="AH133" t="s">
        <v>3</v>
      </c>
      <c r="AI133" t="s">
        <v>3</v>
      </c>
      <c r="AJ133" t="s">
        <v>3</v>
      </c>
      <c r="AK133" t="s">
        <v>3</v>
      </c>
      <c r="AL133" t="s">
        <v>3</v>
      </c>
      <c r="AM133" t="s">
        <v>3</v>
      </c>
      <c r="AN133" t="s">
        <v>3</v>
      </c>
      <c r="AO133" t="s">
        <v>3</v>
      </c>
      <c r="AP133" t="s">
        <v>3</v>
      </c>
    </row>
    <row r="134" spans="1:42" x14ac:dyDescent="0.25">
      <c r="A134">
        <v>133</v>
      </c>
      <c r="B134">
        <v>26740.1</v>
      </c>
      <c r="C134">
        <v>143</v>
      </c>
      <c r="D134">
        <v>1</v>
      </c>
      <c r="E134">
        <v>1</v>
      </c>
      <c r="F134">
        <v>97339.3</v>
      </c>
      <c r="G134" t="s">
        <v>0</v>
      </c>
      <c r="H134">
        <v>0</v>
      </c>
      <c r="I134">
        <v>0</v>
      </c>
      <c r="J134" t="s">
        <v>7</v>
      </c>
      <c r="K134" t="s">
        <v>2</v>
      </c>
      <c r="L134" t="s">
        <v>3</v>
      </c>
      <c r="M134" t="s">
        <v>4</v>
      </c>
      <c r="N134">
        <v>-1</v>
      </c>
      <c r="O134" t="s">
        <v>3</v>
      </c>
      <c r="P134">
        <v>0</v>
      </c>
      <c r="Q134" t="s">
        <v>4</v>
      </c>
      <c r="R134">
        <v>0</v>
      </c>
      <c r="S134">
        <v>0</v>
      </c>
      <c r="T134">
        <v>0</v>
      </c>
      <c r="U134">
        <v>0</v>
      </c>
      <c r="V134">
        <v>143</v>
      </c>
      <c r="W134">
        <v>0</v>
      </c>
      <c r="X134" t="s">
        <v>4</v>
      </c>
      <c r="Y134">
        <v>-1</v>
      </c>
      <c r="Z134">
        <v>133</v>
      </c>
      <c r="AB134" t="s">
        <v>3</v>
      </c>
      <c r="AC134" t="s">
        <v>3</v>
      </c>
      <c r="AD134">
        <v>1</v>
      </c>
      <c r="AE134" t="s">
        <v>3</v>
      </c>
      <c r="AF134" t="s">
        <v>3</v>
      </c>
      <c r="AG134" t="s">
        <v>3</v>
      </c>
      <c r="AH134" t="s">
        <v>3</v>
      </c>
      <c r="AI134" t="s">
        <v>3</v>
      </c>
      <c r="AJ134" t="s">
        <v>3</v>
      </c>
      <c r="AK134" t="s">
        <v>3</v>
      </c>
      <c r="AL134" t="s">
        <v>3</v>
      </c>
      <c r="AM134" t="s">
        <v>3</v>
      </c>
      <c r="AN134" t="s">
        <v>3</v>
      </c>
      <c r="AO134" t="s">
        <v>3</v>
      </c>
      <c r="AP134" t="s">
        <v>3</v>
      </c>
    </row>
    <row r="135" spans="1:42" x14ac:dyDescent="0.25">
      <c r="A135">
        <v>134</v>
      </c>
      <c r="B135">
        <v>7254.52</v>
      </c>
      <c r="C135">
        <v>381</v>
      </c>
      <c r="D135">
        <v>1</v>
      </c>
      <c r="E135">
        <v>1</v>
      </c>
      <c r="F135">
        <v>9120.34</v>
      </c>
      <c r="G135" t="s">
        <v>0</v>
      </c>
      <c r="H135">
        <v>0</v>
      </c>
      <c r="I135">
        <v>0</v>
      </c>
      <c r="J135" t="s">
        <v>7</v>
      </c>
      <c r="K135" t="s">
        <v>2</v>
      </c>
      <c r="L135" t="s">
        <v>3</v>
      </c>
      <c r="M135" t="s">
        <v>4</v>
      </c>
      <c r="N135">
        <v>-1</v>
      </c>
      <c r="O135">
        <v>460598836</v>
      </c>
      <c r="P135">
        <v>0</v>
      </c>
      <c r="Q135" t="s">
        <v>4</v>
      </c>
      <c r="R135">
        <v>0</v>
      </c>
      <c r="S135">
        <v>0</v>
      </c>
      <c r="T135">
        <v>0</v>
      </c>
      <c r="U135">
        <v>0</v>
      </c>
      <c r="V135">
        <v>381</v>
      </c>
      <c r="W135">
        <v>0</v>
      </c>
      <c r="X135" t="s">
        <v>4</v>
      </c>
      <c r="Y135">
        <v>-1</v>
      </c>
      <c r="Z135">
        <v>134</v>
      </c>
      <c r="AB135" t="s">
        <v>3</v>
      </c>
      <c r="AC135" t="s">
        <v>3</v>
      </c>
      <c r="AD135">
        <v>1</v>
      </c>
      <c r="AE135" t="s">
        <v>3</v>
      </c>
      <c r="AF135" t="s">
        <v>3</v>
      </c>
      <c r="AG135" t="s">
        <v>3</v>
      </c>
      <c r="AH135" t="s">
        <v>3</v>
      </c>
      <c r="AI135" t="s">
        <v>3</v>
      </c>
      <c r="AJ135" t="s">
        <v>3</v>
      </c>
      <c r="AK135" t="s">
        <v>3</v>
      </c>
      <c r="AL135" t="s">
        <v>3</v>
      </c>
      <c r="AM135" t="s">
        <v>3</v>
      </c>
      <c r="AN135" t="s">
        <v>3</v>
      </c>
      <c r="AO135" t="s">
        <v>3</v>
      </c>
      <c r="AP135" t="s">
        <v>3</v>
      </c>
    </row>
    <row r="136" spans="1:42" x14ac:dyDescent="0.25">
      <c r="A136">
        <v>135</v>
      </c>
      <c r="B136">
        <v>200000</v>
      </c>
      <c r="C136">
        <v>195</v>
      </c>
      <c r="D136">
        <v>1001</v>
      </c>
      <c r="E136">
        <v>1</v>
      </c>
      <c r="F136">
        <v>1641</v>
      </c>
      <c r="G136" t="s">
        <v>0</v>
      </c>
      <c r="H136">
        <v>0</v>
      </c>
      <c r="I136">
        <v>0</v>
      </c>
      <c r="J136" t="s">
        <v>5</v>
      </c>
      <c r="K136" t="s">
        <v>2</v>
      </c>
      <c r="L136" t="s">
        <v>3</v>
      </c>
      <c r="M136" t="s">
        <v>4</v>
      </c>
      <c r="N136">
        <v>-1</v>
      </c>
      <c r="O136">
        <v>282880426</v>
      </c>
      <c r="P136">
        <v>0</v>
      </c>
      <c r="Q136" t="s">
        <v>4</v>
      </c>
      <c r="R136">
        <v>0</v>
      </c>
      <c r="S136">
        <v>0</v>
      </c>
      <c r="T136">
        <v>0</v>
      </c>
      <c r="U136">
        <v>0</v>
      </c>
      <c r="V136">
        <v>195</v>
      </c>
      <c r="W136">
        <v>0</v>
      </c>
      <c r="X136" t="s">
        <v>4</v>
      </c>
      <c r="Y136">
        <v>-1</v>
      </c>
      <c r="Z136">
        <v>135</v>
      </c>
      <c r="AB136" t="s">
        <v>3</v>
      </c>
      <c r="AC136" t="s">
        <v>3</v>
      </c>
      <c r="AD136">
        <v>1</v>
      </c>
      <c r="AE136" t="s">
        <v>3</v>
      </c>
      <c r="AF136" t="s">
        <v>3</v>
      </c>
      <c r="AG136" t="s">
        <v>3</v>
      </c>
      <c r="AH136" t="s">
        <v>3</v>
      </c>
      <c r="AI136" t="s">
        <v>3</v>
      </c>
      <c r="AJ136" t="s">
        <v>3</v>
      </c>
      <c r="AK136" t="s">
        <v>3</v>
      </c>
      <c r="AL136" t="s">
        <v>3</v>
      </c>
      <c r="AM136" t="s">
        <v>3</v>
      </c>
      <c r="AN136" t="s">
        <v>3</v>
      </c>
      <c r="AO136" t="s">
        <v>3</v>
      </c>
      <c r="AP136" t="s">
        <v>3</v>
      </c>
    </row>
    <row r="137" spans="1:42" x14ac:dyDescent="0.25">
      <c r="A137">
        <v>136</v>
      </c>
      <c r="B137">
        <v>233206.84</v>
      </c>
      <c r="C137">
        <v>377</v>
      </c>
      <c r="D137">
        <v>1001</v>
      </c>
      <c r="E137">
        <v>1</v>
      </c>
      <c r="F137">
        <v>101873.17</v>
      </c>
      <c r="G137" t="s">
        <v>0</v>
      </c>
      <c r="H137">
        <v>0</v>
      </c>
      <c r="I137">
        <v>0</v>
      </c>
      <c r="J137" t="s">
        <v>7</v>
      </c>
      <c r="K137" t="s">
        <v>2</v>
      </c>
      <c r="L137" t="s">
        <v>3</v>
      </c>
      <c r="M137" t="s">
        <v>4</v>
      </c>
      <c r="N137">
        <v>-1</v>
      </c>
      <c r="O137">
        <v>477777396</v>
      </c>
      <c r="P137">
        <v>0</v>
      </c>
      <c r="Q137" t="s">
        <v>4</v>
      </c>
      <c r="R137">
        <v>0</v>
      </c>
      <c r="S137">
        <v>0</v>
      </c>
      <c r="T137">
        <v>0</v>
      </c>
      <c r="U137">
        <v>0</v>
      </c>
      <c r="V137">
        <v>377</v>
      </c>
      <c r="W137">
        <v>0</v>
      </c>
      <c r="X137" t="s">
        <v>4</v>
      </c>
      <c r="Y137">
        <v>-1</v>
      </c>
      <c r="Z137">
        <v>136</v>
      </c>
      <c r="AB137" t="s">
        <v>3</v>
      </c>
      <c r="AC137" t="s">
        <v>3</v>
      </c>
      <c r="AD137">
        <v>1</v>
      </c>
      <c r="AE137" t="s">
        <v>3</v>
      </c>
      <c r="AF137" t="s">
        <v>3</v>
      </c>
      <c r="AG137" t="s">
        <v>3</v>
      </c>
      <c r="AH137" t="s">
        <v>3</v>
      </c>
      <c r="AI137" t="s">
        <v>3</v>
      </c>
      <c r="AJ137" t="s">
        <v>3</v>
      </c>
      <c r="AK137" t="s">
        <v>3</v>
      </c>
      <c r="AL137" t="s">
        <v>3</v>
      </c>
      <c r="AM137" t="s">
        <v>3</v>
      </c>
      <c r="AN137" t="s">
        <v>3</v>
      </c>
      <c r="AO137" t="s">
        <v>3</v>
      </c>
      <c r="AP137" t="s">
        <v>3</v>
      </c>
    </row>
    <row r="138" spans="1:42" x14ac:dyDescent="0.25">
      <c r="A138">
        <v>137</v>
      </c>
      <c r="B138">
        <v>12201.9</v>
      </c>
      <c r="C138">
        <v>32</v>
      </c>
      <c r="D138">
        <v>1001</v>
      </c>
      <c r="E138">
        <v>1</v>
      </c>
      <c r="F138">
        <v>49029.65</v>
      </c>
      <c r="G138" t="s">
        <v>0</v>
      </c>
      <c r="H138">
        <v>0</v>
      </c>
      <c r="I138">
        <v>0</v>
      </c>
      <c r="J138" t="s">
        <v>7</v>
      </c>
      <c r="K138" t="s">
        <v>2</v>
      </c>
      <c r="L138" t="s">
        <v>3</v>
      </c>
      <c r="M138" t="s">
        <v>4</v>
      </c>
      <c r="N138">
        <v>-1</v>
      </c>
      <c r="O138">
        <v>604240026</v>
      </c>
      <c r="P138">
        <v>0</v>
      </c>
      <c r="Q138" t="s">
        <v>4</v>
      </c>
      <c r="R138">
        <v>0</v>
      </c>
      <c r="S138">
        <v>0</v>
      </c>
      <c r="T138">
        <v>0</v>
      </c>
      <c r="U138">
        <v>0</v>
      </c>
      <c r="V138">
        <v>32</v>
      </c>
      <c r="W138">
        <v>0</v>
      </c>
      <c r="X138" t="s">
        <v>4</v>
      </c>
      <c r="Y138">
        <v>-1</v>
      </c>
      <c r="Z138">
        <v>137</v>
      </c>
      <c r="AB138" t="s">
        <v>3</v>
      </c>
      <c r="AC138" t="s">
        <v>3</v>
      </c>
      <c r="AD138">
        <v>1</v>
      </c>
      <c r="AE138" t="s">
        <v>3</v>
      </c>
      <c r="AF138" t="s">
        <v>3</v>
      </c>
      <c r="AG138" t="s">
        <v>3</v>
      </c>
      <c r="AH138" t="s">
        <v>3</v>
      </c>
      <c r="AI138" t="s">
        <v>3</v>
      </c>
      <c r="AJ138" t="s">
        <v>3</v>
      </c>
      <c r="AK138" t="s">
        <v>3</v>
      </c>
      <c r="AL138" t="s">
        <v>3</v>
      </c>
      <c r="AM138" t="s">
        <v>3</v>
      </c>
      <c r="AN138" t="s">
        <v>3</v>
      </c>
      <c r="AO138" t="s">
        <v>3</v>
      </c>
      <c r="AP138" t="s">
        <v>3</v>
      </c>
    </row>
    <row r="139" spans="1:42" x14ac:dyDescent="0.25">
      <c r="A139">
        <v>138</v>
      </c>
      <c r="B139">
        <v>58360</v>
      </c>
      <c r="C139">
        <v>379</v>
      </c>
      <c r="D139">
        <v>1001</v>
      </c>
      <c r="E139">
        <v>1</v>
      </c>
      <c r="F139">
        <v>147254</v>
      </c>
      <c r="G139" t="s">
        <v>0</v>
      </c>
      <c r="H139">
        <v>0</v>
      </c>
      <c r="I139">
        <v>0</v>
      </c>
      <c r="J139" t="s">
        <v>7</v>
      </c>
      <c r="K139" t="s">
        <v>2</v>
      </c>
      <c r="L139" t="s">
        <v>3</v>
      </c>
      <c r="M139" t="s">
        <v>4</v>
      </c>
      <c r="N139">
        <v>-1</v>
      </c>
      <c r="O139">
        <v>348133886</v>
      </c>
      <c r="P139">
        <v>0</v>
      </c>
      <c r="Q139" t="s">
        <v>4</v>
      </c>
      <c r="R139">
        <v>0</v>
      </c>
      <c r="S139">
        <v>0</v>
      </c>
      <c r="T139">
        <v>0</v>
      </c>
      <c r="U139">
        <v>0</v>
      </c>
      <c r="V139">
        <v>379</v>
      </c>
      <c r="W139">
        <v>0</v>
      </c>
      <c r="X139" t="s">
        <v>4</v>
      </c>
      <c r="Y139">
        <v>-1</v>
      </c>
      <c r="Z139">
        <v>138</v>
      </c>
      <c r="AB139" t="s">
        <v>3</v>
      </c>
      <c r="AC139" t="s">
        <v>3</v>
      </c>
      <c r="AD139">
        <v>1</v>
      </c>
      <c r="AE139" t="s">
        <v>3</v>
      </c>
      <c r="AF139" t="s">
        <v>3</v>
      </c>
      <c r="AG139" t="s">
        <v>3</v>
      </c>
      <c r="AH139" t="s">
        <v>3</v>
      </c>
      <c r="AI139" t="s">
        <v>3</v>
      </c>
      <c r="AJ139" t="s">
        <v>3</v>
      </c>
      <c r="AK139" t="s">
        <v>3</v>
      </c>
      <c r="AL139" t="s">
        <v>3</v>
      </c>
      <c r="AM139" t="s">
        <v>3</v>
      </c>
      <c r="AN139" t="s">
        <v>3</v>
      </c>
      <c r="AO139" t="s">
        <v>3</v>
      </c>
      <c r="AP139" t="s">
        <v>3</v>
      </c>
    </row>
    <row r="140" spans="1:42" x14ac:dyDescent="0.25">
      <c r="A140">
        <v>139</v>
      </c>
      <c r="B140">
        <v>84594.67</v>
      </c>
      <c r="C140">
        <v>243</v>
      </c>
      <c r="D140">
        <v>1001</v>
      </c>
      <c r="E140">
        <v>1</v>
      </c>
      <c r="F140">
        <v>16343.22</v>
      </c>
      <c r="G140" t="s">
        <v>0</v>
      </c>
      <c r="H140">
        <v>0</v>
      </c>
      <c r="I140">
        <v>0</v>
      </c>
      <c r="J140" t="s">
        <v>1</v>
      </c>
      <c r="K140" t="s">
        <v>2</v>
      </c>
      <c r="L140" t="s">
        <v>3</v>
      </c>
      <c r="M140" t="s">
        <v>4</v>
      </c>
      <c r="N140">
        <v>-1</v>
      </c>
      <c r="O140">
        <v>516400476</v>
      </c>
      <c r="P140">
        <v>0</v>
      </c>
      <c r="Q140" t="s">
        <v>4</v>
      </c>
      <c r="R140">
        <v>0</v>
      </c>
      <c r="S140">
        <v>0</v>
      </c>
      <c r="T140">
        <v>0</v>
      </c>
      <c r="U140">
        <v>0</v>
      </c>
      <c r="V140">
        <v>243</v>
      </c>
      <c r="W140">
        <v>0</v>
      </c>
      <c r="X140" t="s">
        <v>4</v>
      </c>
      <c r="Y140">
        <v>-1</v>
      </c>
      <c r="Z140">
        <v>139</v>
      </c>
      <c r="AB140" t="s">
        <v>3</v>
      </c>
      <c r="AC140" t="s">
        <v>3</v>
      </c>
      <c r="AD140">
        <v>1</v>
      </c>
      <c r="AE140" t="s">
        <v>3</v>
      </c>
      <c r="AF140" t="s">
        <v>3</v>
      </c>
      <c r="AG140" t="s">
        <v>3</v>
      </c>
      <c r="AH140" t="s">
        <v>3</v>
      </c>
      <c r="AI140" t="s">
        <v>3</v>
      </c>
      <c r="AJ140" t="s">
        <v>3</v>
      </c>
      <c r="AK140" t="s">
        <v>3</v>
      </c>
      <c r="AL140" t="s">
        <v>3</v>
      </c>
      <c r="AM140" t="s">
        <v>3</v>
      </c>
      <c r="AN140" t="s">
        <v>3</v>
      </c>
      <c r="AO140" t="s">
        <v>3</v>
      </c>
      <c r="AP140" t="s">
        <v>3</v>
      </c>
    </row>
    <row r="141" spans="1:42" x14ac:dyDescent="0.25">
      <c r="A141">
        <v>140</v>
      </c>
      <c r="B141">
        <v>26006.86</v>
      </c>
      <c r="C141">
        <v>381</v>
      </c>
      <c r="D141">
        <v>1</v>
      </c>
      <c r="E141">
        <v>1</v>
      </c>
      <c r="F141">
        <v>102713.7</v>
      </c>
      <c r="G141" t="s">
        <v>0</v>
      </c>
      <c r="H141">
        <v>0</v>
      </c>
      <c r="I141">
        <v>0</v>
      </c>
      <c r="J141" t="s">
        <v>7</v>
      </c>
      <c r="K141" t="s">
        <v>2</v>
      </c>
      <c r="L141" t="s">
        <v>3</v>
      </c>
      <c r="M141" t="s">
        <v>4</v>
      </c>
      <c r="N141">
        <v>-1</v>
      </c>
      <c r="O141">
        <v>603490426</v>
      </c>
      <c r="P141">
        <v>0</v>
      </c>
      <c r="Q141" t="s">
        <v>4</v>
      </c>
      <c r="R141">
        <v>0</v>
      </c>
      <c r="S141">
        <v>0</v>
      </c>
      <c r="T141">
        <v>0</v>
      </c>
      <c r="U141">
        <v>0</v>
      </c>
      <c r="V141">
        <v>381</v>
      </c>
      <c r="W141">
        <v>0</v>
      </c>
      <c r="X141" t="s">
        <v>4</v>
      </c>
      <c r="Y141">
        <v>-1</v>
      </c>
      <c r="Z141">
        <v>140</v>
      </c>
      <c r="AB141" t="s">
        <v>3</v>
      </c>
      <c r="AC141" t="s">
        <v>3</v>
      </c>
      <c r="AD141">
        <v>1</v>
      </c>
      <c r="AE141" t="s">
        <v>3</v>
      </c>
      <c r="AF141" t="s">
        <v>3</v>
      </c>
      <c r="AG141" t="s">
        <v>3</v>
      </c>
      <c r="AH141" t="s">
        <v>3</v>
      </c>
      <c r="AI141" t="s">
        <v>3</v>
      </c>
      <c r="AJ141" t="s">
        <v>3</v>
      </c>
      <c r="AK141" t="s">
        <v>3</v>
      </c>
      <c r="AL141" t="s">
        <v>3</v>
      </c>
      <c r="AM141" t="s">
        <v>3</v>
      </c>
      <c r="AN141" t="s">
        <v>3</v>
      </c>
      <c r="AO141" t="s">
        <v>3</v>
      </c>
      <c r="AP141" t="s">
        <v>3</v>
      </c>
    </row>
    <row r="142" spans="1:42" x14ac:dyDescent="0.25">
      <c r="A142">
        <v>141</v>
      </c>
      <c r="B142">
        <v>200000</v>
      </c>
      <c r="C142">
        <v>375</v>
      </c>
      <c r="D142">
        <v>1001</v>
      </c>
      <c r="E142">
        <v>1</v>
      </c>
      <c r="F142">
        <v>29500.04</v>
      </c>
      <c r="G142" t="s">
        <v>0</v>
      </c>
      <c r="H142">
        <v>0</v>
      </c>
      <c r="I142">
        <v>0</v>
      </c>
      <c r="J142" t="s">
        <v>12</v>
      </c>
      <c r="K142" t="s">
        <v>2</v>
      </c>
      <c r="L142" t="s">
        <v>3</v>
      </c>
      <c r="M142" t="s">
        <v>4</v>
      </c>
      <c r="N142">
        <v>-1</v>
      </c>
      <c r="O142">
        <v>406507336</v>
      </c>
      <c r="P142">
        <v>0</v>
      </c>
      <c r="Q142" t="s">
        <v>4</v>
      </c>
      <c r="R142">
        <v>0</v>
      </c>
      <c r="S142">
        <v>0</v>
      </c>
      <c r="T142">
        <v>0</v>
      </c>
      <c r="U142">
        <v>0</v>
      </c>
      <c r="V142">
        <v>375</v>
      </c>
      <c r="W142">
        <v>0</v>
      </c>
      <c r="X142" t="s">
        <v>4</v>
      </c>
      <c r="Y142">
        <v>-1</v>
      </c>
      <c r="Z142">
        <v>141</v>
      </c>
      <c r="AB142" t="s">
        <v>3</v>
      </c>
      <c r="AC142" t="s">
        <v>3</v>
      </c>
      <c r="AD142">
        <v>1</v>
      </c>
      <c r="AE142" t="s">
        <v>3</v>
      </c>
      <c r="AF142" t="s">
        <v>3</v>
      </c>
      <c r="AG142" t="s">
        <v>3</v>
      </c>
      <c r="AH142" t="s">
        <v>3</v>
      </c>
      <c r="AI142" t="s">
        <v>3</v>
      </c>
      <c r="AJ142" t="s">
        <v>3</v>
      </c>
      <c r="AK142" t="s">
        <v>3</v>
      </c>
      <c r="AL142" t="s">
        <v>3</v>
      </c>
      <c r="AM142" t="s">
        <v>3</v>
      </c>
      <c r="AN142" t="s">
        <v>3</v>
      </c>
      <c r="AO142" t="s">
        <v>3</v>
      </c>
      <c r="AP142" t="s">
        <v>3</v>
      </c>
    </row>
    <row r="143" spans="1:42" x14ac:dyDescent="0.25">
      <c r="A143">
        <v>142</v>
      </c>
      <c r="B143">
        <v>350792</v>
      </c>
      <c r="C143">
        <v>381</v>
      </c>
      <c r="D143">
        <v>1</v>
      </c>
      <c r="E143">
        <v>1</v>
      </c>
      <c r="F143">
        <v>4255.2700000000004</v>
      </c>
      <c r="G143" t="s">
        <v>0</v>
      </c>
      <c r="H143">
        <v>0</v>
      </c>
      <c r="I143">
        <v>0</v>
      </c>
      <c r="J143" t="s">
        <v>7</v>
      </c>
      <c r="K143" t="s">
        <v>2</v>
      </c>
      <c r="L143" t="s">
        <v>3</v>
      </c>
      <c r="M143" t="s">
        <v>4</v>
      </c>
      <c r="N143">
        <v>-1</v>
      </c>
      <c r="O143" t="s">
        <v>3</v>
      </c>
      <c r="P143">
        <v>0</v>
      </c>
      <c r="Q143" t="s">
        <v>4</v>
      </c>
      <c r="R143">
        <v>0</v>
      </c>
      <c r="S143">
        <v>0</v>
      </c>
      <c r="T143">
        <v>0</v>
      </c>
      <c r="U143">
        <v>0</v>
      </c>
      <c r="V143">
        <v>381</v>
      </c>
      <c r="W143">
        <v>0</v>
      </c>
      <c r="X143" t="s">
        <v>4</v>
      </c>
      <c r="Y143">
        <v>-1</v>
      </c>
      <c r="Z143">
        <v>142</v>
      </c>
      <c r="AB143" t="s">
        <v>3</v>
      </c>
      <c r="AC143" t="s">
        <v>3</v>
      </c>
      <c r="AD143">
        <v>1</v>
      </c>
      <c r="AE143" t="s">
        <v>3</v>
      </c>
      <c r="AF143" t="s">
        <v>3</v>
      </c>
      <c r="AG143" t="s">
        <v>3</v>
      </c>
      <c r="AH143" t="s">
        <v>3</v>
      </c>
      <c r="AI143" t="s">
        <v>3</v>
      </c>
      <c r="AJ143" t="s">
        <v>3</v>
      </c>
      <c r="AK143" t="s">
        <v>3</v>
      </c>
      <c r="AL143" t="s">
        <v>3</v>
      </c>
      <c r="AM143" t="s">
        <v>3</v>
      </c>
      <c r="AN143" t="s">
        <v>3</v>
      </c>
      <c r="AO143" t="s">
        <v>3</v>
      </c>
      <c r="AP143" t="s">
        <v>3</v>
      </c>
    </row>
    <row r="144" spans="1:42" x14ac:dyDescent="0.25">
      <c r="A144">
        <v>143</v>
      </c>
      <c r="B144">
        <v>19101.89</v>
      </c>
      <c r="C144">
        <v>154</v>
      </c>
      <c r="D144">
        <v>1</v>
      </c>
      <c r="E144">
        <v>1</v>
      </c>
      <c r="F144">
        <v>161829.32999999999</v>
      </c>
      <c r="G144" t="s">
        <v>0</v>
      </c>
      <c r="H144">
        <v>0</v>
      </c>
      <c r="I144">
        <v>0</v>
      </c>
      <c r="J144" t="s">
        <v>7</v>
      </c>
      <c r="K144" t="s">
        <v>2</v>
      </c>
      <c r="L144" t="s">
        <v>3</v>
      </c>
      <c r="M144" t="s">
        <v>4</v>
      </c>
      <c r="N144">
        <v>-1</v>
      </c>
      <c r="O144">
        <v>110302626</v>
      </c>
      <c r="P144">
        <v>0</v>
      </c>
      <c r="Q144" t="s">
        <v>4</v>
      </c>
      <c r="R144">
        <v>0</v>
      </c>
      <c r="S144">
        <v>0</v>
      </c>
      <c r="T144">
        <v>0</v>
      </c>
      <c r="U144">
        <v>0</v>
      </c>
      <c r="V144">
        <v>154</v>
      </c>
      <c r="W144">
        <v>0</v>
      </c>
      <c r="X144" t="s">
        <v>4</v>
      </c>
      <c r="Y144">
        <v>-1</v>
      </c>
      <c r="Z144">
        <v>143</v>
      </c>
      <c r="AB144" t="s">
        <v>3</v>
      </c>
      <c r="AC144" t="s">
        <v>3</v>
      </c>
      <c r="AD144">
        <v>1</v>
      </c>
      <c r="AE144" t="s">
        <v>3</v>
      </c>
      <c r="AF144" t="s">
        <v>3</v>
      </c>
      <c r="AG144" t="s">
        <v>3</v>
      </c>
      <c r="AH144" t="s">
        <v>3</v>
      </c>
      <c r="AI144" t="s">
        <v>3</v>
      </c>
      <c r="AJ144" t="s">
        <v>3</v>
      </c>
      <c r="AK144" t="s">
        <v>3</v>
      </c>
      <c r="AL144" t="s">
        <v>3</v>
      </c>
      <c r="AM144" t="s">
        <v>3</v>
      </c>
      <c r="AN144" t="s">
        <v>3</v>
      </c>
      <c r="AO144" t="s">
        <v>3</v>
      </c>
      <c r="AP144" t="s">
        <v>3</v>
      </c>
    </row>
    <row r="145" spans="1:42" x14ac:dyDescent="0.25">
      <c r="A145">
        <v>144</v>
      </c>
      <c r="B145">
        <v>7035</v>
      </c>
      <c r="C145">
        <v>75</v>
      </c>
      <c r="D145">
        <v>1</v>
      </c>
      <c r="E145">
        <v>1</v>
      </c>
      <c r="F145">
        <v>18240.669999999998</v>
      </c>
      <c r="G145" t="s">
        <v>0</v>
      </c>
      <c r="H145">
        <v>0</v>
      </c>
      <c r="I145">
        <v>0</v>
      </c>
      <c r="J145" t="s">
        <v>9</v>
      </c>
      <c r="K145" t="s">
        <v>2</v>
      </c>
      <c r="L145" t="s">
        <v>3</v>
      </c>
      <c r="M145" t="s">
        <v>4</v>
      </c>
      <c r="N145">
        <v>-1</v>
      </c>
      <c r="O145">
        <v>181349881</v>
      </c>
      <c r="P145">
        <v>0</v>
      </c>
      <c r="Q145" t="s">
        <v>4</v>
      </c>
      <c r="R145">
        <v>0</v>
      </c>
      <c r="S145">
        <v>0</v>
      </c>
      <c r="T145">
        <v>0</v>
      </c>
      <c r="U145">
        <v>0</v>
      </c>
      <c r="V145">
        <v>75</v>
      </c>
      <c r="W145">
        <v>0</v>
      </c>
      <c r="X145" t="s">
        <v>4</v>
      </c>
      <c r="Y145">
        <v>-1</v>
      </c>
      <c r="Z145">
        <v>144</v>
      </c>
      <c r="AB145" t="s">
        <v>3</v>
      </c>
      <c r="AC145" t="s">
        <v>3</v>
      </c>
      <c r="AD145">
        <v>1</v>
      </c>
      <c r="AE145" t="s">
        <v>3</v>
      </c>
      <c r="AF145" t="s">
        <v>3</v>
      </c>
      <c r="AG145" t="s">
        <v>3</v>
      </c>
      <c r="AH145" t="s">
        <v>3</v>
      </c>
      <c r="AI145" t="s">
        <v>3</v>
      </c>
      <c r="AJ145" t="s">
        <v>3</v>
      </c>
      <c r="AK145" t="s">
        <v>3</v>
      </c>
      <c r="AL145" t="s">
        <v>3</v>
      </c>
      <c r="AM145" t="s">
        <v>3</v>
      </c>
      <c r="AN145" t="s">
        <v>3</v>
      </c>
      <c r="AO145" t="s">
        <v>3</v>
      </c>
      <c r="AP145" t="s">
        <v>3</v>
      </c>
    </row>
    <row r="146" spans="1:42" x14ac:dyDescent="0.25">
      <c r="A146">
        <v>145</v>
      </c>
      <c r="B146">
        <v>81110.84</v>
      </c>
      <c r="C146">
        <v>206</v>
      </c>
      <c r="D146">
        <v>1001</v>
      </c>
      <c r="E146">
        <v>1</v>
      </c>
      <c r="F146">
        <v>33040</v>
      </c>
      <c r="G146" t="s">
        <v>0</v>
      </c>
      <c r="H146">
        <v>0</v>
      </c>
      <c r="I146">
        <v>0</v>
      </c>
      <c r="J146" t="s">
        <v>1</v>
      </c>
      <c r="K146" t="s">
        <v>2</v>
      </c>
      <c r="L146" t="s">
        <v>3</v>
      </c>
      <c r="M146" t="s">
        <v>4</v>
      </c>
      <c r="N146">
        <v>-1</v>
      </c>
      <c r="O146">
        <v>603963046</v>
      </c>
      <c r="P146">
        <v>0</v>
      </c>
      <c r="Q146" t="s">
        <v>4</v>
      </c>
      <c r="R146">
        <v>0</v>
      </c>
      <c r="S146">
        <v>0</v>
      </c>
      <c r="T146">
        <v>0</v>
      </c>
      <c r="U146">
        <v>0</v>
      </c>
      <c r="V146">
        <v>206</v>
      </c>
      <c r="W146">
        <v>0</v>
      </c>
      <c r="X146" t="s">
        <v>4</v>
      </c>
      <c r="Y146">
        <v>-1</v>
      </c>
      <c r="Z146">
        <v>145</v>
      </c>
      <c r="AB146" t="s">
        <v>3</v>
      </c>
      <c r="AC146" t="s">
        <v>3</v>
      </c>
      <c r="AD146">
        <v>1</v>
      </c>
      <c r="AE146" t="s">
        <v>3</v>
      </c>
      <c r="AF146" t="s">
        <v>3</v>
      </c>
      <c r="AG146" t="s">
        <v>3</v>
      </c>
      <c r="AH146" t="s">
        <v>3</v>
      </c>
      <c r="AI146" t="s">
        <v>3</v>
      </c>
      <c r="AJ146" t="s">
        <v>3</v>
      </c>
      <c r="AK146" t="s">
        <v>3</v>
      </c>
      <c r="AL146" t="s">
        <v>3</v>
      </c>
      <c r="AM146" t="s">
        <v>3</v>
      </c>
      <c r="AN146" t="s">
        <v>3</v>
      </c>
      <c r="AO146" t="s">
        <v>3</v>
      </c>
      <c r="AP146" t="s">
        <v>3</v>
      </c>
    </row>
    <row r="147" spans="1:42" x14ac:dyDescent="0.25">
      <c r="A147">
        <v>146</v>
      </c>
      <c r="B147">
        <v>1195.43</v>
      </c>
      <c r="C147">
        <v>45</v>
      </c>
      <c r="D147">
        <v>1</v>
      </c>
      <c r="E147">
        <v>1</v>
      </c>
      <c r="F147">
        <v>3088.75</v>
      </c>
      <c r="G147" t="s">
        <v>0</v>
      </c>
      <c r="H147">
        <v>0</v>
      </c>
      <c r="I147">
        <v>0</v>
      </c>
      <c r="J147" t="s">
        <v>6</v>
      </c>
      <c r="K147" t="s">
        <v>2</v>
      </c>
      <c r="L147" t="s">
        <v>3</v>
      </c>
      <c r="M147" t="s">
        <v>4</v>
      </c>
      <c r="N147">
        <v>-1</v>
      </c>
      <c r="O147">
        <v>527828306</v>
      </c>
      <c r="P147">
        <v>0</v>
      </c>
      <c r="Q147" t="s">
        <v>4</v>
      </c>
      <c r="R147">
        <v>0</v>
      </c>
      <c r="S147">
        <v>0</v>
      </c>
      <c r="T147">
        <v>0</v>
      </c>
      <c r="U147">
        <v>0</v>
      </c>
      <c r="V147">
        <v>45</v>
      </c>
      <c r="W147">
        <v>0</v>
      </c>
      <c r="X147" t="s">
        <v>4</v>
      </c>
      <c r="Y147">
        <v>-1</v>
      </c>
      <c r="Z147">
        <v>146</v>
      </c>
      <c r="AB147" t="s">
        <v>3</v>
      </c>
      <c r="AC147" t="s">
        <v>3</v>
      </c>
      <c r="AD147">
        <v>1</v>
      </c>
      <c r="AE147" t="s">
        <v>3</v>
      </c>
      <c r="AF147" t="s">
        <v>3</v>
      </c>
      <c r="AG147" t="s">
        <v>3</v>
      </c>
      <c r="AH147" t="s">
        <v>3</v>
      </c>
      <c r="AI147" t="s">
        <v>3</v>
      </c>
      <c r="AJ147" t="s">
        <v>3</v>
      </c>
      <c r="AK147" t="s">
        <v>3</v>
      </c>
      <c r="AL147" t="s">
        <v>3</v>
      </c>
      <c r="AM147" t="s">
        <v>3</v>
      </c>
      <c r="AN147" t="s">
        <v>3</v>
      </c>
      <c r="AO147" t="s">
        <v>3</v>
      </c>
      <c r="AP147" t="s">
        <v>3</v>
      </c>
    </row>
    <row r="148" spans="1:42" x14ac:dyDescent="0.25">
      <c r="A148">
        <v>147</v>
      </c>
      <c r="B148">
        <v>841995</v>
      </c>
      <c r="C148">
        <v>105</v>
      </c>
      <c r="D148">
        <v>1</v>
      </c>
      <c r="E148">
        <v>1</v>
      </c>
      <c r="F148">
        <v>54722.01</v>
      </c>
      <c r="G148" t="s">
        <v>0</v>
      </c>
      <c r="H148">
        <v>0</v>
      </c>
      <c r="I148">
        <v>0</v>
      </c>
      <c r="J148" t="s">
        <v>9</v>
      </c>
      <c r="K148" t="s">
        <v>2</v>
      </c>
      <c r="L148" t="s">
        <v>3</v>
      </c>
      <c r="M148" t="s">
        <v>4</v>
      </c>
      <c r="N148">
        <v>-1</v>
      </c>
      <c r="O148">
        <v>406523181</v>
      </c>
      <c r="P148">
        <v>0</v>
      </c>
      <c r="Q148" t="s">
        <v>4</v>
      </c>
      <c r="R148">
        <v>0</v>
      </c>
      <c r="S148">
        <v>0</v>
      </c>
      <c r="T148">
        <v>0</v>
      </c>
      <c r="U148">
        <v>0</v>
      </c>
      <c r="V148">
        <v>105</v>
      </c>
      <c r="W148">
        <v>0</v>
      </c>
      <c r="X148" t="s">
        <v>4</v>
      </c>
      <c r="Y148">
        <v>-1</v>
      </c>
      <c r="Z148">
        <v>147</v>
      </c>
      <c r="AB148" t="s">
        <v>3</v>
      </c>
      <c r="AC148" t="s">
        <v>3</v>
      </c>
      <c r="AD148">
        <v>1</v>
      </c>
      <c r="AE148" t="s">
        <v>3</v>
      </c>
      <c r="AF148" t="s">
        <v>3</v>
      </c>
      <c r="AG148" t="s">
        <v>3</v>
      </c>
      <c r="AH148" t="s">
        <v>3</v>
      </c>
      <c r="AI148" t="s">
        <v>3</v>
      </c>
      <c r="AJ148" t="s">
        <v>3</v>
      </c>
      <c r="AK148" t="s">
        <v>3</v>
      </c>
      <c r="AL148" t="s">
        <v>3</v>
      </c>
      <c r="AM148" t="s">
        <v>3</v>
      </c>
      <c r="AN148" t="s">
        <v>3</v>
      </c>
      <c r="AO148" t="s">
        <v>3</v>
      </c>
      <c r="AP148" t="s">
        <v>3</v>
      </c>
    </row>
    <row r="149" spans="1:42" x14ac:dyDescent="0.25">
      <c r="A149">
        <v>148</v>
      </c>
      <c r="B149">
        <v>13197.95</v>
      </c>
      <c r="C149">
        <v>253</v>
      </c>
      <c r="D149">
        <v>1001</v>
      </c>
      <c r="E149">
        <v>1</v>
      </c>
      <c r="F149">
        <v>39848.550000000003</v>
      </c>
      <c r="G149" t="s">
        <v>0</v>
      </c>
      <c r="H149">
        <v>0</v>
      </c>
      <c r="I149">
        <v>0</v>
      </c>
      <c r="J149" t="s">
        <v>7</v>
      </c>
      <c r="K149" t="s">
        <v>2</v>
      </c>
      <c r="L149" t="s">
        <v>3</v>
      </c>
      <c r="M149" t="s">
        <v>4</v>
      </c>
      <c r="N149">
        <v>-1</v>
      </c>
      <c r="O149">
        <v>255315666</v>
      </c>
      <c r="P149">
        <v>0</v>
      </c>
      <c r="Q149" t="s">
        <v>4</v>
      </c>
      <c r="R149">
        <v>0</v>
      </c>
      <c r="S149">
        <v>0</v>
      </c>
      <c r="T149">
        <v>0</v>
      </c>
      <c r="U149">
        <v>0</v>
      </c>
      <c r="V149">
        <v>253</v>
      </c>
      <c r="W149">
        <v>0</v>
      </c>
      <c r="X149" t="s">
        <v>4</v>
      </c>
      <c r="Y149">
        <v>-1</v>
      </c>
      <c r="Z149">
        <v>148</v>
      </c>
      <c r="AB149" t="s">
        <v>3</v>
      </c>
      <c r="AC149" t="s">
        <v>3</v>
      </c>
      <c r="AD149">
        <v>1</v>
      </c>
      <c r="AE149" t="s">
        <v>3</v>
      </c>
      <c r="AF149" t="s">
        <v>3</v>
      </c>
      <c r="AG149" t="s">
        <v>3</v>
      </c>
      <c r="AH149" t="s">
        <v>3</v>
      </c>
      <c r="AI149" t="s">
        <v>3</v>
      </c>
      <c r="AJ149" t="s">
        <v>3</v>
      </c>
      <c r="AK149" t="s">
        <v>3</v>
      </c>
      <c r="AL149" t="s">
        <v>3</v>
      </c>
      <c r="AM149" t="s">
        <v>3</v>
      </c>
      <c r="AN149" t="s">
        <v>3</v>
      </c>
      <c r="AO149" t="s">
        <v>3</v>
      </c>
      <c r="AP149" t="s">
        <v>3</v>
      </c>
    </row>
    <row r="150" spans="1:42" x14ac:dyDescent="0.25">
      <c r="A150">
        <v>149</v>
      </c>
      <c r="B150">
        <v>133074</v>
      </c>
      <c r="C150">
        <v>154</v>
      </c>
      <c r="D150">
        <v>1001</v>
      </c>
      <c r="E150">
        <v>1</v>
      </c>
      <c r="F150">
        <v>25000</v>
      </c>
      <c r="G150" t="s">
        <v>0</v>
      </c>
      <c r="H150">
        <v>0</v>
      </c>
      <c r="I150">
        <v>0</v>
      </c>
      <c r="J150" t="s">
        <v>6</v>
      </c>
      <c r="K150" t="s">
        <v>2</v>
      </c>
      <c r="L150" t="s">
        <v>3</v>
      </c>
      <c r="M150" t="s">
        <v>4</v>
      </c>
      <c r="N150">
        <v>-1</v>
      </c>
      <c r="O150">
        <v>101037626</v>
      </c>
      <c r="P150">
        <v>0</v>
      </c>
      <c r="Q150" t="s">
        <v>4</v>
      </c>
      <c r="R150">
        <v>0</v>
      </c>
      <c r="S150">
        <v>0</v>
      </c>
      <c r="T150">
        <v>0</v>
      </c>
      <c r="U150">
        <v>0</v>
      </c>
      <c r="V150">
        <v>154</v>
      </c>
      <c r="W150">
        <v>0</v>
      </c>
      <c r="X150" t="s">
        <v>4</v>
      </c>
      <c r="Y150">
        <v>-1</v>
      </c>
      <c r="Z150">
        <v>149</v>
      </c>
      <c r="AB150" t="s">
        <v>3</v>
      </c>
      <c r="AC150" t="s">
        <v>3</v>
      </c>
      <c r="AD150">
        <v>1</v>
      </c>
      <c r="AE150" t="s">
        <v>3</v>
      </c>
      <c r="AF150" t="s">
        <v>3</v>
      </c>
      <c r="AG150" t="s">
        <v>3</v>
      </c>
      <c r="AH150" t="s">
        <v>3</v>
      </c>
      <c r="AI150" t="s">
        <v>3</v>
      </c>
      <c r="AJ150" t="s">
        <v>3</v>
      </c>
      <c r="AK150" t="s">
        <v>3</v>
      </c>
      <c r="AL150" t="s">
        <v>3</v>
      </c>
      <c r="AM150" t="s">
        <v>3</v>
      </c>
      <c r="AN150" t="s">
        <v>3</v>
      </c>
      <c r="AO150" t="s">
        <v>3</v>
      </c>
      <c r="AP150" t="s">
        <v>3</v>
      </c>
    </row>
    <row r="151" spans="1:42" x14ac:dyDescent="0.25">
      <c r="A151">
        <v>150</v>
      </c>
      <c r="B151">
        <v>198301.36</v>
      </c>
      <c r="C151">
        <v>137</v>
      </c>
      <c r="D151">
        <v>1001</v>
      </c>
      <c r="E151">
        <v>1</v>
      </c>
      <c r="F151">
        <v>31555.3</v>
      </c>
      <c r="G151" t="s">
        <v>0</v>
      </c>
      <c r="H151">
        <v>0</v>
      </c>
      <c r="I151">
        <v>0</v>
      </c>
      <c r="J151" t="s">
        <v>1</v>
      </c>
      <c r="K151" t="s">
        <v>2</v>
      </c>
      <c r="L151" t="s">
        <v>3</v>
      </c>
      <c r="M151" t="s">
        <v>4</v>
      </c>
      <c r="N151">
        <v>-1</v>
      </c>
      <c r="O151">
        <v>552113536</v>
      </c>
      <c r="P151">
        <v>0</v>
      </c>
      <c r="Q151" t="s">
        <v>4</v>
      </c>
      <c r="R151">
        <v>0</v>
      </c>
      <c r="S151">
        <v>0</v>
      </c>
      <c r="T151">
        <v>0</v>
      </c>
      <c r="U151">
        <v>0</v>
      </c>
      <c r="V151">
        <v>137</v>
      </c>
      <c r="W151">
        <v>0</v>
      </c>
      <c r="X151" t="s">
        <v>4</v>
      </c>
      <c r="Y151">
        <v>-1</v>
      </c>
      <c r="Z151">
        <v>150</v>
      </c>
      <c r="AB151" t="s">
        <v>3</v>
      </c>
      <c r="AC151" t="s">
        <v>3</v>
      </c>
      <c r="AD151">
        <v>1</v>
      </c>
      <c r="AE151" t="s">
        <v>3</v>
      </c>
      <c r="AF151" t="s">
        <v>3</v>
      </c>
      <c r="AG151" t="s">
        <v>3</v>
      </c>
      <c r="AH151" t="s">
        <v>3</v>
      </c>
      <c r="AI151" t="s">
        <v>3</v>
      </c>
      <c r="AJ151" t="s">
        <v>3</v>
      </c>
      <c r="AK151" t="s">
        <v>3</v>
      </c>
      <c r="AL151" t="s">
        <v>3</v>
      </c>
      <c r="AM151" t="s">
        <v>3</v>
      </c>
      <c r="AN151" t="s">
        <v>3</v>
      </c>
      <c r="AO151" t="s">
        <v>3</v>
      </c>
      <c r="AP151" t="s">
        <v>3</v>
      </c>
    </row>
    <row r="152" spans="1:42" x14ac:dyDescent="0.25">
      <c r="A152">
        <v>151</v>
      </c>
      <c r="B152">
        <v>25792.6</v>
      </c>
      <c r="C152">
        <v>380</v>
      </c>
      <c r="D152">
        <v>1</v>
      </c>
      <c r="E152">
        <v>1</v>
      </c>
      <c r="F152">
        <v>100000</v>
      </c>
      <c r="G152" t="s">
        <v>0</v>
      </c>
      <c r="H152">
        <v>0</v>
      </c>
      <c r="I152">
        <v>0</v>
      </c>
      <c r="J152" t="s">
        <v>5</v>
      </c>
      <c r="K152" t="s">
        <v>2</v>
      </c>
      <c r="L152" t="s">
        <v>3</v>
      </c>
      <c r="M152" t="s">
        <v>4</v>
      </c>
      <c r="N152">
        <v>-1</v>
      </c>
      <c r="O152">
        <v>477683816</v>
      </c>
      <c r="P152">
        <v>0</v>
      </c>
      <c r="Q152" t="s">
        <v>4</v>
      </c>
      <c r="R152">
        <v>0</v>
      </c>
      <c r="S152">
        <v>0</v>
      </c>
      <c r="T152">
        <v>0</v>
      </c>
      <c r="U152">
        <v>0</v>
      </c>
      <c r="V152">
        <v>380</v>
      </c>
      <c r="W152">
        <v>0</v>
      </c>
      <c r="X152" t="s">
        <v>4</v>
      </c>
      <c r="Y152">
        <v>-1</v>
      </c>
      <c r="Z152">
        <v>151</v>
      </c>
      <c r="AB152" t="s">
        <v>3</v>
      </c>
      <c r="AC152" t="s">
        <v>3</v>
      </c>
      <c r="AD152">
        <v>1</v>
      </c>
      <c r="AE152" t="s">
        <v>3</v>
      </c>
      <c r="AF152" t="s">
        <v>3</v>
      </c>
      <c r="AG152" t="s">
        <v>3</v>
      </c>
      <c r="AH152" t="s">
        <v>3</v>
      </c>
      <c r="AI152" t="s">
        <v>3</v>
      </c>
      <c r="AJ152" t="s">
        <v>3</v>
      </c>
      <c r="AK152" t="s">
        <v>3</v>
      </c>
      <c r="AL152" t="s">
        <v>3</v>
      </c>
      <c r="AM152" t="s">
        <v>3</v>
      </c>
      <c r="AN152" t="s">
        <v>3</v>
      </c>
      <c r="AO152" t="s">
        <v>3</v>
      </c>
      <c r="AP152" t="s">
        <v>3</v>
      </c>
    </row>
    <row r="153" spans="1:42" x14ac:dyDescent="0.25">
      <c r="A153">
        <v>152</v>
      </c>
      <c r="B153">
        <v>22000</v>
      </c>
      <c r="C153">
        <v>381</v>
      </c>
      <c r="D153">
        <v>1</v>
      </c>
      <c r="E153">
        <v>1</v>
      </c>
      <c r="F153">
        <v>108768</v>
      </c>
      <c r="G153" t="s">
        <v>0</v>
      </c>
      <c r="H153">
        <v>0</v>
      </c>
      <c r="I153">
        <v>0</v>
      </c>
      <c r="J153" t="s">
        <v>7</v>
      </c>
      <c r="K153" t="s">
        <v>2</v>
      </c>
      <c r="L153" t="s">
        <v>3</v>
      </c>
      <c r="M153" t="s">
        <v>4</v>
      </c>
      <c r="N153">
        <v>-1</v>
      </c>
      <c r="O153">
        <v>519108346</v>
      </c>
      <c r="P153">
        <v>0</v>
      </c>
      <c r="Q153" t="s">
        <v>4</v>
      </c>
      <c r="R153">
        <v>0</v>
      </c>
      <c r="S153">
        <v>0</v>
      </c>
      <c r="T153">
        <v>0</v>
      </c>
      <c r="U153">
        <v>0</v>
      </c>
      <c r="V153">
        <v>381</v>
      </c>
      <c r="W153">
        <v>0</v>
      </c>
      <c r="X153" t="s">
        <v>4</v>
      </c>
      <c r="Y153">
        <v>-1</v>
      </c>
      <c r="Z153">
        <v>152</v>
      </c>
      <c r="AB153" t="s">
        <v>3</v>
      </c>
      <c r="AC153" t="s">
        <v>3</v>
      </c>
      <c r="AD153">
        <v>1</v>
      </c>
      <c r="AE153" t="s">
        <v>3</v>
      </c>
      <c r="AF153" t="s">
        <v>3</v>
      </c>
      <c r="AG153" t="s">
        <v>3</v>
      </c>
      <c r="AH153" t="s">
        <v>3</v>
      </c>
      <c r="AI153" t="s">
        <v>3</v>
      </c>
      <c r="AJ153" t="s">
        <v>3</v>
      </c>
      <c r="AK153" t="s">
        <v>3</v>
      </c>
      <c r="AL153" t="s">
        <v>3</v>
      </c>
      <c r="AM153" t="s">
        <v>3</v>
      </c>
      <c r="AN153" t="s">
        <v>3</v>
      </c>
      <c r="AO153" t="s">
        <v>3</v>
      </c>
      <c r="AP153" t="s">
        <v>3</v>
      </c>
    </row>
    <row r="154" spans="1:42" x14ac:dyDescent="0.25">
      <c r="A154">
        <v>153</v>
      </c>
      <c r="B154">
        <v>100000</v>
      </c>
      <c r="C154">
        <v>380</v>
      </c>
      <c r="D154">
        <v>1001</v>
      </c>
      <c r="E154">
        <v>1</v>
      </c>
      <c r="F154">
        <v>750000</v>
      </c>
      <c r="G154" t="s">
        <v>0</v>
      </c>
      <c r="H154">
        <v>0</v>
      </c>
      <c r="I154">
        <v>0</v>
      </c>
      <c r="J154" t="s">
        <v>5</v>
      </c>
      <c r="K154" t="s">
        <v>2</v>
      </c>
      <c r="L154" t="s">
        <v>3</v>
      </c>
      <c r="M154" t="s">
        <v>4</v>
      </c>
      <c r="N154">
        <v>-1</v>
      </c>
      <c r="O154">
        <v>531375556</v>
      </c>
      <c r="P154">
        <v>0</v>
      </c>
      <c r="Q154" t="s">
        <v>4</v>
      </c>
      <c r="R154">
        <v>0</v>
      </c>
      <c r="S154">
        <v>0</v>
      </c>
      <c r="T154">
        <v>0</v>
      </c>
      <c r="U154">
        <v>0</v>
      </c>
      <c r="V154">
        <v>380</v>
      </c>
      <c r="W154">
        <v>0</v>
      </c>
      <c r="X154" t="s">
        <v>4</v>
      </c>
      <c r="Y154">
        <v>-1</v>
      </c>
      <c r="Z154">
        <v>153</v>
      </c>
      <c r="AB154" t="s">
        <v>3</v>
      </c>
      <c r="AC154" t="s">
        <v>3</v>
      </c>
      <c r="AD154">
        <v>1</v>
      </c>
      <c r="AE154" t="s">
        <v>3</v>
      </c>
      <c r="AF154" t="s">
        <v>3</v>
      </c>
      <c r="AG154" t="s">
        <v>3</v>
      </c>
      <c r="AH154" t="s">
        <v>3</v>
      </c>
      <c r="AI154" t="s">
        <v>3</v>
      </c>
      <c r="AJ154" t="s">
        <v>3</v>
      </c>
      <c r="AK154" t="s">
        <v>3</v>
      </c>
      <c r="AL154" t="s">
        <v>3</v>
      </c>
      <c r="AM154" t="s">
        <v>3</v>
      </c>
      <c r="AN154" t="s">
        <v>3</v>
      </c>
      <c r="AO154" t="s">
        <v>3</v>
      </c>
      <c r="AP154" t="s">
        <v>3</v>
      </c>
    </row>
    <row r="155" spans="1:42" x14ac:dyDescent="0.25">
      <c r="A155">
        <v>154</v>
      </c>
      <c r="B155">
        <v>186710.55</v>
      </c>
      <c r="C155">
        <v>105</v>
      </c>
      <c r="D155">
        <v>1</v>
      </c>
      <c r="E155">
        <v>1</v>
      </c>
      <c r="F155">
        <v>61041.4</v>
      </c>
      <c r="G155" t="s">
        <v>0</v>
      </c>
      <c r="H155">
        <v>0</v>
      </c>
      <c r="I155">
        <v>0</v>
      </c>
      <c r="J155" t="s">
        <v>1</v>
      </c>
      <c r="K155" t="s">
        <v>2</v>
      </c>
      <c r="L155" t="s">
        <v>3</v>
      </c>
      <c r="M155" t="s">
        <v>4</v>
      </c>
      <c r="N155">
        <v>-1</v>
      </c>
      <c r="O155">
        <v>255315666</v>
      </c>
      <c r="P155">
        <v>0</v>
      </c>
      <c r="Q155" t="s">
        <v>4</v>
      </c>
      <c r="R155">
        <v>0</v>
      </c>
      <c r="S155">
        <v>0</v>
      </c>
      <c r="T155">
        <v>0</v>
      </c>
      <c r="U155">
        <v>0</v>
      </c>
      <c r="V155">
        <v>105</v>
      </c>
      <c r="W155">
        <v>0</v>
      </c>
      <c r="X155" t="s">
        <v>4</v>
      </c>
      <c r="Y155">
        <v>-1</v>
      </c>
      <c r="Z155">
        <v>154</v>
      </c>
      <c r="AB155" t="s">
        <v>3</v>
      </c>
      <c r="AC155" t="s">
        <v>3</v>
      </c>
      <c r="AD155">
        <v>1</v>
      </c>
      <c r="AE155" t="s">
        <v>3</v>
      </c>
      <c r="AF155" t="s">
        <v>3</v>
      </c>
      <c r="AG155" t="s">
        <v>3</v>
      </c>
      <c r="AH155" t="s">
        <v>3</v>
      </c>
      <c r="AI155" t="s">
        <v>3</v>
      </c>
      <c r="AJ155" t="s">
        <v>3</v>
      </c>
      <c r="AK155" t="s">
        <v>3</v>
      </c>
      <c r="AL155" t="s">
        <v>3</v>
      </c>
      <c r="AM155" t="s">
        <v>3</v>
      </c>
      <c r="AN155" t="s">
        <v>3</v>
      </c>
      <c r="AO155" t="s">
        <v>3</v>
      </c>
      <c r="AP155" t="s">
        <v>3</v>
      </c>
    </row>
    <row r="156" spans="1:42" x14ac:dyDescent="0.25">
      <c r="A156">
        <v>155</v>
      </c>
      <c r="B156">
        <v>25000</v>
      </c>
      <c r="C156">
        <v>398</v>
      </c>
      <c r="D156">
        <v>1001</v>
      </c>
      <c r="E156">
        <v>1</v>
      </c>
      <c r="F156">
        <v>32521.25</v>
      </c>
      <c r="G156" t="s">
        <v>0</v>
      </c>
      <c r="H156">
        <v>0</v>
      </c>
      <c r="I156">
        <v>0</v>
      </c>
      <c r="J156" t="s">
        <v>5</v>
      </c>
      <c r="K156" t="s">
        <v>2</v>
      </c>
      <c r="L156" t="s">
        <v>3</v>
      </c>
      <c r="M156" t="s">
        <v>4</v>
      </c>
      <c r="N156">
        <v>-1</v>
      </c>
      <c r="O156">
        <v>554008656</v>
      </c>
      <c r="P156">
        <v>0</v>
      </c>
      <c r="Q156" t="s">
        <v>4</v>
      </c>
      <c r="R156">
        <v>0</v>
      </c>
      <c r="S156">
        <v>0</v>
      </c>
      <c r="T156">
        <v>0</v>
      </c>
      <c r="U156">
        <v>0</v>
      </c>
      <c r="V156">
        <v>398</v>
      </c>
      <c r="W156">
        <v>0</v>
      </c>
      <c r="X156" t="s">
        <v>4</v>
      </c>
      <c r="Y156">
        <v>-1</v>
      </c>
      <c r="Z156">
        <v>155</v>
      </c>
      <c r="AB156" t="s">
        <v>3</v>
      </c>
      <c r="AC156" t="s">
        <v>3</v>
      </c>
      <c r="AD156">
        <v>1</v>
      </c>
      <c r="AE156" t="s">
        <v>3</v>
      </c>
      <c r="AF156" t="s">
        <v>3</v>
      </c>
      <c r="AG156" t="s">
        <v>3</v>
      </c>
      <c r="AH156" t="s">
        <v>3</v>
      </c>
      <c r="AI156" t="s">
        <v>3</v>
      </c>
      <c r="AJ156" t="s">
        <v>3</v>
      </c>
      <c r="AK156" t="s">
        <v>3</v>
      </c>
      <c r="AL156" t="s">
        <v>3</v>
      </c>
      <c r="AM156" t="s">
        <v>3</v>
      </c>
      <c r="AN156" t="s">
        <v>3</v>
      </c>
      <c r="AO156" t="s">
        <v>3</v>
      </c>
      <c r="AP156" t="s">
        <v>3</v>
      </c>
    </row>
    <row r="157" spans="1:42" x14ac:dyDescent="0.25">
      <c r="A157">
        <v>156</v>
      </c>
      <c r="B157">
        <v>381600</v>
      </c>
      <c r="C157">
        <v>49</v>
      </c>
      <c r="D157">
        <v>1</v>
      </c>
      <c r="E157">
        <v>1</v>
      </c>
      <c r="F157">
        <v>25000</v>
      </c>
      <c r="G157" t="s">
        <v>0</v>
      </c>
      <c r="H157">
        <v>0</v>
      </c>
      <c r="I157">
        <v>0</v>
      </c>
      <c r="J157" t="s">
        <v>10</v>
      </c>
      <c r="K157" t="s">
        <v>2</v>
      </c>
      <c r="L157" t="s">
        <v>3</v>
      </c>
      <c r="M157" t="s">
        <v>4</v>
      </c>
      <c r="N157">
        <v>-1</v>
      </c>
      <c r="O157">
        <v>606189286</v>
      </c>
      <c r="P157">
        <v>0</v>
      </c>
      <c r="Q157" t="s">
        <v>4</v>
      </c>
      <c r="R157">
        <v>0</v>
      </c>
      <c r="S157">
        <v>0</v>
      </c>
      <c r="T157">
        <v>0</v>
      </c>
      <c r="U157">
        <v>0</v>
      </c>
      <c r="V157">
        <v>49</v>
      </c>
      <c r="W157">
        <v>0</v>
      </c>
      <c r="X157" t="s">
        <v>4</v>
      </c>
      <c r="Y157">
        <v>-1</v>
      </c>
      <c r="Z157">
        <v>156</v>
      </c>
      <c r="AB157" t="s">
        <v>3</v>
      </c>
      <c r="AC157" t="s">
        <v>3</v>
      </c>
      <c r="AD157">
        <v>1</v>
      </c>
      <c r="AE157" t="s">
        <v>3</v>
      </c>
      <c r="AF157" t="s">
        <v>3</v>
      </c>
      <c r="AG157" t="s">
        <v>3</v>
      </c>
      <c r="AH157" t="s">
        <v>3</v>
      </c>
      <c r="AI157" t="s">
        <v>3</v>
      </c>
      <c r="AJ157" t="s">
        <v>3</v>
      </c>
      <c r="AK157" t="s">
        <v>3</v>
      </c>
      <c r="AL157" t="s">
        <v>3</v>
      </c>
      <c r="AM157" t="s">
        <v>3</v>
      </c>
      <c r="AN157" t="s">
        <v>3</v>
      </c>
      <c r="AO157" t="s">
        <v>3</v>
      </c>
      <c r="AP157" t="s">
        <v>3</v>
      </c>
    </row>
    <row r="158" spans="1:42" x14ac:dyDescent="0.25">
      <c r="A158">
        <v>157</v>
      </c>
      <c r="B158">
        <v>36400</v>
      </c>
      <c r="C158">
        <v>215</v>
      </c>
      <c r="D158">
        <v>1</v>
      </c>
      <c r="E158">
        <v>1</v>
      </c>
      <c r="F158">
        <v>4799.67</v>
      </c>
      <c r="G158" t="s">
        <v>0</v>
      </c>
      <c r="H158">
        <v>0</v>
      </c>
      <c r="I158">
        <v>0</v>
      </c>
      <c r="J158" t="s">
        <v>7</v>
      </c>
      <c r="K158" t="s">
        <v>2</v>
      </c>
      <c r="L158" t="s">
        <v>3</v>
      </c>
      <c r="M158" t="s">
        <v>4</v>
      </c>
      <c r="N158">
        <v>-1</v>
      </c>
      <c r="O158">
        <v>602964326</v>
      </c>
      <c r="P158">
        <v>0</v>
      </c>
      <c r="Q158" t="s">
        <v>4</v>
      </c>
      <c r="R158">
        <v>0</v>
      </c>
      <c r="S158">
        <v>0</v>
      </c>
      <c r="T158">
        <v>0</v>
      </c>
      <c r="U158">
        <v>0</v>
      </c>
      <c r="V158">
        <v>215</v>
      </c>
      <c r="W158">
        <v>0</v>
      </c>
      <c r="X158" t="s">
        <v>4</v>
      </c>
      <c r="Y158">
        <v>-1</v>
      </c>
      <c r="Z158">
        <v>157</v>
      </c>
      <c r="AB158" t="s">
        <v>3</v>
      </c>
      <c r="AC158" t="s">
        <v>3</v>
      </c>
      <c r="AD158">
        <v>1</v>
      </c>
      <c r="AE158" t="s">
        <v>3</v>
      </c>
      <c r="AF158" t="s">
        <v>3</v>
      </c>
      <c r="AG158" t="s">
        <v>3</v>
      </c>
      <c r="AH158" t="s">
        <v>3</v>
      </c>
      <c r="AI158" t="s">
        <v>3</v>
      </c>
      <c r="AJ158" t="s">
        <v>3</v>
      </c>
      <c r="AK158" t="s">
        <v>3</v>
      </c>
      <c r="AL158" t="s">
        <v>3</v>
      </c>
      <c r="AM158" t="s">
        <v>3</v>
      </c>
      <c r="AN158" t="s">
        <v>3</v>
      </c>
      <c r="AO158" t="s">
        <v>3</v>
      </c>
      <c r="AP158" t="s">
        <v>3</v>
      </c>
    </row>
    <row r="159" spans="1:42" x14ac:dyDescent="0.25">
      <c r="A159">
        <v>158</v>
      </c>
      <c r="B159">
        <v>4525</v>
      </c>
      <c r="C159">
        <v>375</v>
      </c>
      <c r="D159">
        <v>1001</v>
      </c>
      <c r="E159">
        <v>1</v>
      </c>
      <c r="F159">
        <v>8171.61</v>
      </c>
      <c r="G159" t="s">
        <v>0</v>
      </c>
      <c r="H159">
        <v>0</v>
      </c>
      <c r="I159">
        <v>0</v>
      </c>
      <c r="J159" t="s">
        <v>7</v>
      </c>
      <c r="K159" t="s">
        <v>2</v>
      </c>
      <c r="L159" t="s">
        <v>3</v>
      </c>
      <c r="M159" t="s">
        <v>4</v>
      </c>
      <c r="N159">
        <v>-1</v>
      </c>
      <c r="O159">
        <v>506934066</v>
      </c>
      <c r="P159">
        <v>0</v>
      </c>
      <c r="Q159" t="s">
        <v>4</v>
      </c>
      <c r="R159">
        <v>0</v>
      </c>
      <c r="S159">
        <v>0</v>
      </c>
      <c r="T159">
        <v>0</v>
      </c>
      <c r="U159">
        <v>0</v>
      </c>
      <c r="V159">
        <v>375</v>
      </c>
      <c r="W159">
        <v>0</v>
      </c>
      <c r="X159" t="s">
        <v>4</v>
      </c>
      <c r="Y159">
        <v>-1</v>
      </c>
      <c r="Z159">
        <v>158</v>
      </c>
      <c r="AB159" t="s">
        <v>3</v>
      </c>
      <c r="AC159" t="s">
        <v>3</v>
      </c>
      <c r="AD159">
        <v>1</v>
      </c>
      <c r="AE159" t="s">
        <v>3</v>
      </c>
      <c r="AF159" t="s">
        <v>3</v>
      </c>
      <c r="AG159" t="s">
        <v>3</v>
      </c>
      <c r="AH159" t="s">
        <v>3</v>
      </c>
      <c r="AI159" t="s">
        <v>3</v>
      </c>
      <c r="AJ159" t="s">
        <v>3</v>
      </c>
      <c r="AK159" t="s">
        <v>3</v>
      </c>
      <c r="AL159" t="s">
        <v>3</v>
      </c>
      <c r="AM159" t="s">
        <v>3</v>
      </c>
      <c r="AN159" t="s">
        <v>3</v>
      </c>
      <c r="AO159" t="s">
        <v>3</v>
      </c>
      <c r="AP159" t="s">
        <v>3</v>
      </c>
    </row>
    <row r="160" spans="1:42" x14ac:dyDescent="0.25">
      <c r="A160">
        <v>159</v>
      </c>
      <c r="B160">
        <v>10000</v>
      </c>
      <c r="C160">
        <v>375</v>
      </c>
      <c r="D160">
        <v>1001</v>
      </c>
      <c r="E160">
        <v>1</v>
      </c>
      <c r="F160">
        <v>100000</v>
      </c>
      <c r="G160" t="s">
        <v>0</v>
      </c>
      <c r="H160">
        <v>0</v>
      </c>
      <c r="I160">
        <v>0</v>
      </c>
      <c r="J160" t="s">
        <v>7</v>
      </c>
      <c r="K160" t="s">
        <v>2</v>
      </c>
      <c r="L160" t="s">
        <v>3</v>
      </c>
      <c r="M160" t="s">
        <v>4</v>
      </c>
      <c r="N160">
        <v>-1</v>
      </c>
      <c r="O160">
        <v>557115426</v>
      </c>
      <c r="P160">
        <v>0</v>
      </c>
      <c r="Q160" t="s">
        <v>4</v>
      </c>
      <c r="R160">
        <v>0</v>
      </c>
      <c r="S160">
        <v>0</v>
      </c>
      <c r="T160">
        <v>0</v>
      </c>
      <c r="U160">
        <v>0</v>
      </c>
      <c r="V160">
        <v>375</v>
      </c>
      <c r="W160">
        <v>0</v>
      </c>
      <c r="X160" t="s">
        <v>4</v>
      </c>
      <c r="Y160">
        <v>-1</v>
      </c>
      <c r="Z160">
        <v>159</v>
      </c>
      <c r="AB160" t="s">
        <v>3</v>
      </c>
      <c r="AC160" t="s">
        <v>3</v>
      </c>
      <c r="AD160">
        <v>1</v>
      </c>
      <c r="AE160" t="s">
        <v>3</v>
      </c>
      <c r="AF160" t="s">
        <v>3</v>
      </c>
      <c r="AG160" t="s">
        <v>3</v>
      </c>
      <c r="AH160" t="s">
        <v>3</v>
      </c>
      <c r="AI160" t="s">
        <v>3</v>
      </c>
      <c r="AJ160" t="s">
        <v>3</v>
      </c>
      <c r="AK160" t="s">
        <v>3</v>
      </c>
      <c r="AL160" t="s">
        <v>3</v>
      </c>
      <c r="AM160" t="s">
        <v>3</v>
      </c>
      <c r="AN160" t="s">
        <v>3</v>
      </c>
      <c r="AO160" t="s">
        <v>3</v>
      </c>
      <c r="AP160" t="s">
        <v>3</v>
      </c>
    </row>
    <row r="161" spans="1:42" x14ac:dyDescent="0.25">
      <c r="A161">
        <v>160</v>
      </c>
      <c r="B161">
        <v>293750</v>
      </c>
      <c r="C161">
        <v>60</v>
      </c>
      <c r="D161">
        <v>1</v>
      </c>
      <c r="E161">
        <v>1</v>
      </c>
      <c r="F161">
        <v>100000</v>
      </c>
      <c r="G161" t="s">
        <v>0</v>
      </c>
      <c r="H161">
        <v>0</v>
      </c>
      <c r="I161">
        <v>0</v>
      </c>
      <c r="J161" t="s">
        <v>10</v>
      </c>
      <c r="K161" t="s">
        <v>2</v>
      </c>
      <c r="L161" t="s">
        <v>3</v>
      </c>
      <c r="M161" t="s">
        <v>4</v>
      </c>
      <c r="N161">
        <v>-1</v>
      </c>
      <c r="O161">
        <v>609181566</v>
      </c>
      <c r="P161">
        <v>0</v>
      </c>
      <c r="Q161" t="s">
        <v>4</v>
      </c>
      <c r="R161">
        <v>0</v>
      </c>
      <c r="S161">
        <v>0</v>
      </c>
      <c r="T161">
        <v>0</v>
      </c>
      <c r="U161">
        <v>0</v>
      </c>
      <c r="V161">
        <v>60</v>
      </c>
      <c r="W161">
        <v>0</v>
      </c>
      <c r="X161" t="s">
        <v>4</v>
      </c>
      <c r="Y161">
        <v>-1</v>
      </c>
      <c r="Z161">
        <v>160</v>
      </c>
      <c r="AB161" t="s">
        <v>3</v>
      </c>
      <c r="AC161" t="s">
        <v>3</v>
      </c>
      <c r="AD161">
        <v>1</v>
      </c>
      <c r="AE161" t="s">
        <v>3</v>
      </c>
      <c r="AF161" t="s">
        <v>3</v>
      </c>
      <c r="AG161" t="s">
        <v>3</v>
      </c>
      <c r="AH161" t="s">
        <v>3</v>
      </c>
      <c r="AI161" t="s">
        <v>3</v>
      </c>
      <c r="AJ161" t="s">
        <v>3</v>
      </c>
      <c r="AK161" t="s">
        <v>3</v>
      </c>
      <c r="AL161" t="s">
        <v>3</v>
      </c>
      <c r="AM161" t="s">
        <v>3</v>
      </c>
      <c r="AN161" t="s">
        <v>3</v>
      </c>
      <c r="AO161" t="s">
        <v>3</v>
      </c>
      <c r="AP161" t="s">
        <v>3</v>
      </c>
    </row>
    <row r="162" spans="1:42" x14ac:dyDescent="0.25">
      <c r="A162">
        <v>161</v>
      </c>
      <c r="B162">
        <v>20589</v>
      </c>
      <c r="C162">
        <v>105</v>
      </c>
      <c r="D162">
        <v>1</v>
      </c>
      <c r="E162">
        <v>1</v>
      </c>
      <c r="F162">
        <v>6780</v>
      </c>
      <c r="G162" t="s">
        <v>0</v>
      </c>
      <c r="H162">
        <v>0</v>
      </c>
      <c r="I162">
        <v>0</v>
      </c>
      <c r="J162" t="s">
        <v>7</v>
      </c>
      <c r="K162" t="s">
        <v>2</v>
      </c>
      <c r="L162" t="s">
        <v>3</v>
      </c>
      <c r="M162" t="s">
        <v>4</v>
      </c>
      <c r="N162">
        <v>-1</v>
      </c>
      <c r="O162">
        <v>553360916</v>
      </c>
      <c r="P162">
        <v>0</v>
      </c>
      <c r="Q162" t="s">
        <v>4</v>
      </c>
      <c r="R162">
        <v>0</v>
      </c>
      <c r="S162">
        <v>0</v>
      </c>
      <c r="T162">
        <v>0</v>
      </c>
      <c r="U162">
        <v>0</v>
      </c>
      <c r="V162">
        <v>105</v>
      </c>
      <c r="W162">
        <v>0</v>
      </c>
      <c r="X162" t="s">
        <v>4</v>
      </c>
      <c r="Y162">
        <v>-1</v>
      </c>
      <c r="Z162">
        <v>161</v>
      </c>
      <c r="AB162" t="s">
        <v>3</v>
      </c>
      <c r="AC162" t="s">
        <v>3</v>
      </c>
      <c r="AD162">
        <v>1</v>
      </c>
      <c r="AE162" t="s">
        <v>3</v>
      </c>
      <c r="AF162" t="s">
        <v>3</v>
      </c>
      <c r="AG162" t="s">
        <v>3</v>
      </c>
      <c r="AH162" t="s">
        <v>3</v>
      </c>
      <c r="AI162" t="s">
        <v>3</v>
      </c>
      <c r="AJ162" t="s">
        <v>3</v>
      </c>
      <c r="AK162" t="s">
        <v>3</v>
      </c>
      <c r="AL162" t="s">
        <v>3</v>
      </c>
      <c r="AM162" t="s">
        <v>3</v>
      </c>
      <c r="AN162" t="s">
        <v>3</v>
      </c>
      <c r="AO162" t="s">
        <v>3</v>
      </c>
      <c r="AP162" t="s">
        <v>3</v>
      </c>
    </row>
    <row r="163" spans="1:42" x14ac:dyDescent="0.25">
      <c r="A163">
        <v>162</v>
      </c>
      <c r="B163">
        <v>15000</v>
      </c>
      <c r="C163">
        <v>195</v>
      </c>
      <c r="D163">
        <v>1</v>
      </c>
      <c r="E163">
        <v>1</v>
      </c>
      <c r="F163">
        <v>270085.98</v>
      </c>
      <c r="G163" t="s">
        <v>0</v>
      </c>
      <c r="H163">
        <v>0</v>
      </c>
      <c r="I163">
        <v>0</v>
      </c>
      <c r="J163" t="s">
        <v>5</v>
      </c>
      <c r="K163" t="s">
        <v>2</v>
      </c>
      <c r="L163" t="s">
        <v>3</v>
      </c>
      <c r="M163" t="s">
        <v>4</v>
      </c>
      <c r="N163">
        <v>-1</v>
      </c>
      <c r="O163">
        <v>221772496</v>
      </c>
      <c r="P163">
        <v>0</v>
      </c>
      <c r="Q163" t="s">
        <v>4</v>
      </c>
      <c r="R163">
        <v>0</v>
      </c>
      <c r="S163">
        <v>0</v>
      </c>
      <c r="T163">
        <v>0</v>
      </c>
      <c r="U163">
        <v>0</v>
      </c>
      <c r="V163">
        <v>195</v>
      </c>
      <c r="W163">
        <v>0</v>
      </c>
      <c r="X163" t="s">
        <v>4</v>
      </c>
      <c r="Y163">
        <v>-1</v>
      </c>
      <c r="Z163">
        <v>162</v>
      </c>
      <c r="AB163" t="s">
        <v>3</v>
      </c>
      <c r="AC163" t="s">
        <v>3</v>
      </c>
      <c r="AD163">
        <v>1</v>
      </c>
      <c r="AE163" t="s">
        <v>3</v>
      </c>
      <c r="AF163" t="s">
        <v>3</v>
      </c>
      <c r="AG163" t="s">
        <v>3</v>
      </c>
      <c r="AH163" t="s">
        <v>3</v>
      </c>
      <c r="AI163" t="s">
        <v>3</v>
      </c>
      <c r="AJ163" t="s">
        <v>3</v>
      </c>
      <c r="AK163" t="s">
        <v>3</v>
      </c>
      <c r="AL163" t="s">
        <v>3</v>
      </c>
      <c r="AM163" t="s">
        <v>3</v>
      </c>
      <c r="AN163" t="s">
        <v>3</v>
      </c>
      <c r="AO163" t="s">
        <v>3</v>
      </c>
      <c r="AP163" t="s">
        <v>3</v>
      </c>
    </row>
    <row r="164" spans="1:42" x14ac:dyDescent="0.25">
      <c r="A164">
        <v>163</v>
      </c>
      <c r="B164">
        <v>286505</v>
      </c>
      <c r="C164">
        <v>39</v>
      </c>
      <c r="D164">
        <v>1</v>
      </c>
      <c r="E164">
        <v>1</v>
      </c>
      <c r="F164">
        <v>66266.42</v>
      </c>
      <c r="G164" t="s">
        <v>0</v>
      </c>
      <c r="H164">
        <v>0</v>
      </c>
      <c r="I164">
        <v>0</v>
      </c>
      <c r="J164" t="s">
        <v>10</v>
      </c>
      <c r="K164" t="s">
        <v>2</v>
      </c>
      <c r="L164" t="s">
        <v>3</v>
      </c>
      <c r="M164" t="s">
        <v>4</v>
      </c>
      <c r="N164">
        <v>-1</v>
      </c>
      <c r="O164">
        <v>606189286</v>
      </c>
      <c r="P164">
        <v>0</v>
      </c>
      <c r="Q164" t="s">
        <v>4</v>
      </c>
      <c r="R164">
        <v>0</v>
      </c>
      <c r="S164">
        <v>0</v>
      </c>
      <c r="T164">
        <v>0</v>
      </c>
      <c r="U164">
        <v>0</v>
      </c>
      <c r="V164">
        <v>39</v>
      </c>
      <c r="W164">
        <v>0</v>
      </c>
      <c r="X164" t="s">
        <v>4</v>
      </c>
      <c r="Y164">
        <v>-1</v>
      </c>
      <c r="Z164">
        <v>163</v>
      </c>
      <c r="AB164" t="s">
        <v>3</v>
      </c>
      <c r="AC164" t="s">
        <v>3</v>
      </c>
      <c r="AD164">
        <v>1</v>
      </c>
      <c r="AE164" t="s">
        <v>3</v>
      </c>
      <c r="AF164" t="s">
        <v>3</v>
      </c>
      <c r="AG164" t="s">
        <v>3</v>
      </c>
      <c r="AH164" t="s">
        <v>3</v>
      </c>
      <c r="AI164" t="s">
        <v>3</v>
      </c>
      <c r="AJ164" t="s">
        <v>3</v>
      </c>
      <c r="AK164" t="s">
        <v>3</v>
      </c>
      <c r="AL164" t="s">
        <v>3</v>
      </c>
      <c r="AM164" t="s">
        <v>3</v>
      </c>
      <c r="AN164" t="s">
        <v>3</v>
      </c>
      <c r="AO164" t="s">
        <v>3</v>
      </c>
      <c r="AP164" t="s">
        <v>3</v>
      </c>
    </row>
    <row r="165" spans="1:42" x14ac:dyDescent="0.25">
      <c r="A165">
        <v>164</v>
      </c>
      <c r="B165">
        <v>16184.88</v>
      </c>
      <c r="C165">
        <v>381</v>
      </c>
      <c r="D165">
        <v>1</v>
      </c>
      <c r="E165">
        <v>1</v>
      </c>
      <c r="F165">
        <v>100000</v>
      </c>
      <c r="G165" t="s">
        <v>0</v>
      </c>
      <c r="H165">
        <v>0</v>
      </c>
      <c r="I165">
        <v>0</v>
      </c>
      <c r="J165" t="s">
        <v>7</v>
      </c>
      <c r="K165" t="s">
        <v>2</v>
      </c>
      <c r="L165" t="s">
        <v>3</v>
      </c>
      <c r="M165" t="s">
        <v>4</v>
      </c>
      <c r="N165">
        <v>-1</v>
      </c>
      <c r="O165">
        <v>505601806</v>
      </c>
      <c r="P165">
        <v>0</v>
      </c>
      <c r="Q165" t="s">
        <v>4</v>
      </c>
      <c r="R165">
        <v>0</v>
      </c>
      <c r="S165">
        <v>0</v>
      </c>
      <c r="T165">
        <v>0</v>
      </c>
      <c r="U165">
        <v>0</v>
      </c>
      <c r="V165">
        <v>381</v>
      </c>
      <c r="W165">
        <v>0</v>
      </c>
      <c r="X165" t="s">
        <v>4</v>
      </c>
      <c r="Y165">
        <v>-1</v>
      </c>
      <c r="Z165">
        <v>164</v>
      </c>
      <c r="AB165" t="s">
        <v>3</v>
      </c>
      <c r="AC165" t="s">
        <v>3</v>
      </c>
      <c r="AD165">
        <v>1</v>
      </c>
      <c r="AE165" t="s">
        <v>3</v>
      </c>
      <c r="AF165" t="s">
        <v>3</v>
      </c>
      <c r="AG165" t="s">
        <v>3</v>
      </c>
      <c r="AH165" t="s">
        <v>3</v>
      </c>
      <c r="AI165" t="s">
        <v>3</v>
      </c>
      <c r="AJ165" t="s">
        <v>3</v>
      </c>
      <c r="AK165" t="s">
        <v>3</v>
      </c>
      <c r="AL165" t="s">
        <v>3</v>
      </c>
      <c r="AM165" t="s">
        <v>3</v>
      </c>
      <c r="AN165" t="s">
        <v>3</v>
      </c>
      <c r="AO165" t="s">
        <v>3</v>
      </c>
      <c r="AP165" t="s">
        <v>3</v>
      </c>
    </row>
    <row r="166" spans="1:42" x14ac:dyDescent="0.25">
      <c r="A166">
        <v>165</v>
      </c>
      <c r="B166">
        <v>58961</v>
      </c>
      <c r="C166">
        <v>223</v>
      </c>
      <c r="D166">
        <v>1001</v>
      </c>
      <c r="E166">
        <v>1</v>
      </c>
      <c r="F166">
        <v>100000</v>
      </c>
      <c r="G166" t="s">
        <v>0</v>
      </c>
      <c r="H166">
        <v>0</v>
      </c>
      <c r="I166">
        <v>0</v>
      </c>
      <c r="J166" t="s">
        <v>7</v>
      </c>
      <c r="K166" t="s">
        <v>2</v>
      </c>
      <c r="L166" t="s">
        <v>3</v>
      </c>
      <c r="M166" t="s">
        <v>4</v>
      </c>
      <c r="N166">
        <v>-1</v>
      </c>
      <c r="O166">
        <v>545839406</v>
      </c>
      <c r="P166">
        <v>0</v>
      </c>
      <c r="Q166" t="s">
        <v>4</v>
      </c>
      <c r="R166">
        <v>0</v>
      </c>
      <c r="S166">
        <v>0</v>
      </c>
      <c r="T166">
        <v>0</v>
      </c>
      <c r="U166">
        <v>0</v>
      </c>
      <c r="V166">
        <v>223</v>
      </c>
      <c r="W166">
        <v>0</v>
      </c>
      <c r="X166" t="s">
        <v>4</v>
      </c>
      <c r="Y166">
        <v>-1</v>
      </c>
      <c r="Z166">
        <v>165</v>
      </c>
      <c r="AB166" t="s">
        <v>3</v>
      </c>
      <c r="AC166" t="s">
        <v>3</v>
      </c>
      <c r="AD166">
        <v>1</v>
      </c>
      <c r="AE166" t="s">
        <v>3</v>
      </c>
      <c r="AF166" t="s">
        <v>3</v>
      </c>
      <c r="AG166" t="s">
        <v>3</v>
      </c>
      <c r="AH166" t="s">
        <v>3</v>
      </c>
      <c r="AI166" t="s">
        <v>3</v>
      </c>
      <c r="AJ166" t="s">
        <v>3</v>
      </c>
      <c r="AK166" t="s">
        <v>3</v>
      </c>
      <c r="AL166" t="s">
        <v>3</v>
      </c>
      <c r="AM166" t="s">
        <v>3</v>
      </c>
      <c r="AN166" t="s">
        <v>3</v>
      </c>
      <c r="AO166" t="s">
        <v>3</v>
      </c>
      <c r="AP166" t="s">
        <v>3</v>
      </c>
    </row>
    <row r="167" spans="1:42" x14ac:dyDescent="0.25">
      <c r="A167">
        <v>166</v>
      </c>
      <c r="B167">
        <v>717900</v>
      </c>
      <c r="C167">
        <v>383</v>
      </c>
      <c r="D167">
        <v>1</v>
      </c>
      <c r="E167">
        <v>1</v>
      </c>
      <c r="F167">
        <v>22088.81</v>
      </c>
      <c r="G167" t="s">
        <v>0</v>
      </c>
      <c r="H167">
        <v>0</v>
      </c>
      <c r="I167">
        <v>0</v>
      </c>
      <c r="J167" t="s">
        <v>7</v>
      </c>
      <c r="K167" t="s">
        <v>2</v>
      </c>
      <c r="L167" t="s">
        <v>3</v>
      </c>
      <c r="M167" t="s">
        <v>4</v>
      </c>
      <c r="N167">
        <v>-1</v>
      </c>
      <c r="O167">
        <v>603898306</v>
      </c>
      <c r="P167">
        <v>0</v>
      </c>
      <c r="Q167" t="s">
        <v>4</v>
      </c>
      <c r="R167">
        <v>0</v>
      </c>
      <c r="S167">
        <v>0</v>
      </c>
      <c r="T167">
        <v>0</v>
      </c>
      <c r="U167">
        <v>0</v>
      </c>
      <c r="V167">
        <v>383</v>
      </c>
      <c r="W167">
        <v>0</v>
      </c>
      <c r="X167" t="s">
        <v>4</v>
      </c>
      <c r="Y167">
        <v>-1</v>
      </c>
      <c r="Z167">
        <v>166</v>
      </c>
      <c r="AB167" t="s">
        <v>3</v>
      </c>
      <c r="AC167" t="s">
        <v>3</v>
      </c>
      <c r="AD167">
        <v>1</v>
      </c>
      <c r="AE167" t="s">
        <v>3</v>
      </c>
      <c r="AF167" t="s">
        <v>3</v>
      </c>
      <c r="AG167" t="s">
        <v>3</v>
      </c>
      <c r="AH167" t="s">
        <v>3</v>
      </c>
      <c r="AI167" t="s">
        <v>3</v>
      </c>
      <c r="AJ167" t="s">
        <v>3</v>
      </c>
      <c r="AK167" t="s">
        <v>3</v>
      </c>
      <c r="AL167" t="s">
        <v>3</v>
      </c>
      <c r="AM167" t="s">
        <v>3</v>
      </c>
      <c r="AN167" t="s">
        <v>3</v>
      </c>
      <c r="AO167" t="s">
        <v>3</v>
      </c>
      <c r="AP167" t="s">
        <v>3</v>
      </c>
    </row>
    <row r="168" spans="1:42" x14ac:dyDescent="0.25">
      <c r="A168">
        <v>167</v>
      </c>
      <c r="B168">
        <v>415359.37</v>
      </c>
      <c r="C168">
        <v>122</v>
      </c>
      <c r="D168">
        <v>1</v>
      </c>
      <c r="E168">
        <v>1</v>
      </c>
      <c r="F168">
        <v>52817.84</v>
      </c>
      <c r="G168" t="s">
        <v>0</v>
      </c>
      <c r="H168">
        <v>0</v>
      </c>
      <c r="I168">
        <v>0</v>
      </c>
      <c r="J168" t="s">
        <v>7</v>
      </c>
      <c r="K168" t="s">
        <v>2</v>
      </c>
      <c r="L168" t="s">
        <v>3</v>
      </c>
      <c r="M168" t="s">
        <v>4</v>
      </c>
      <c r="N168">
        <v>-1</v>
      </c>
      <c r="O168">
        <v>515250866</v>
      </c>
      <c r="P168">
        <v>0</v>
      </c>
      <c r="Q168" t="s">
        <v>4</v>
      </c>
      <c r="R168">
        <v>0</v>
      </c>
      <c r="S168">
        <v>0</v>
      </c>
      <c r="T168">
        <v>0</v>
      </c>
      <c r="U168">
        <v>0</v>
      </c>
      <c r="V168">
        <v>122</v>
      </c>
      <c r="W168">
        <v>0</v>
      </c>
      <c r="X168" t="s">
        <v>4</v>
      </c>
      <c r="Y168">
        <v>-1</v>
      </c>
      <c r="Z168">
        <v>167</v>
      </c>
      <c r="AB168" t="s">
        <v>3</v>
      </c>
      <c r="AC168" t="s">
        <v>3</v>
      </c>
      <c r="AD168">
        <v>1</v>
      </c>
      <c r="AE168" t="s">
        <v>3</v>
      </c>
      <c r="AF168" t="s">
        <v>3</v>
      </c>
      <c r="AG168" t="s">
        <v>3</v>
      </c>
      <c r="AH168" t="s">
        <v>3</v>
      </c>
      <c r="AI168" t="s">
        <v>3</v>
      </c>
      <c r="AJ168" t="s">
        <v>3</v>
      </c>
      <c r="AK168" t="s">
        <v>3</v>
      </c>
      <c r="AL168" t="s">
        <v>3</v>
      </c>
      <c r="AM168" t="s">
        <v>3</v>
      </c>
      <c r="AN168" t="s">
        <v>3</v>
      </c>
      <c r="AO168" t="s">
        <v>3</v>
      </c>
      <c r="AP168" t="s">
        <v>3</v>
      </c>
    </row>
    <row r="169" spans="1:42" x14ac:dyDescent="0.25">
      <c r="A169">
        <v>168</v>
      </c>
      <c r="B169">
        <v>117408</v>
      </c>
      <c r="C169">
        <v>43</v>
      </c>
      <c r="D169">
        <v>1001</v>
      </c>
      <c r="E169">
        <v>1</v>
      </c>
      <c r="F169">
        <v>3500</v>
      </c>
      <c r="G169" t="s">
        <v>0</v>
      </c>
      <c r="H169">
        <v>0</v>
      </c>
      <c r="I169">
        <v>0</v>
      </c>
      <c r="J169" t="s">
        <v>7</v>
      </c>
      <c r="K169" t="s">
        <v>2</v>
      </c>
      <c r="L169" t="s">
        <v>3</v>
      </c>
      <c r="M169" t="s">
        <v>4</v>
      </c>
      <c r="N169">
        <v>-1</v>
      </c>
      <c r="O169">
        <v>543916926</v>
      </c>
      <c r="P169">
        <v>0</v>
      </c>
      <c r="Q169" t="s">
        <v>4</v>
      </c>
      <c r="R169">
        <v>0</v>
      </c>
      <c r="S169">
        <v>0</v>
      </c>
      <c r="T169">
        <v>0</v>
      </c>
      <c r="U169">
        <v>0</v>
      </c>
      <c r="V169">
        <v>43</v>
      </c>
      <c r="W169">
        <v>0</v>
      </c>
      <c r="X169" t="s">
        <v>4</v>
      </c>
      <c r="Y169">
        <v>-1</v>
      </c>
      <c r="Z169">
        <v>168</v>
      </c>
      <c r="AB169" t="s">
        <v>3</v>
      </c>
      <c r="AC169" t="s">
        <v>3</v>
      </c>
      <c r="AD169">
        <v>1</v>
      </c>
      <c r="AE169" t="s">
        <v>3</v>
      </c>
      <c r="AF169" t="s">
        <v>3</v>
      </c>
      <c r="AG169" t="s">
        <v>3</v>
      </c>
      <c r="AH169" t="s">
        <v>3</v>
      </c>
      <c r="AI169" t="s">
        <v>3</v>
      </c>
      <c r="AJ169" t="s">
        <v>3</v>
      </c>
      <c r="AK169" t="s">
        <v>3</v>
      </c>
      <c r="AL169" t="s">
        <v>3</v>
      </c>
      <c r="AM169" t="s">
        <v>3</v>
      </c>
      <c r="AN169" t="s">
        <v>3</v>
      </c>
      <c r="AO169" t="s">
        <v>3</v>
      </c>
      <c r="AP169" t="s">
        <v>3</v>
      </c>
    </row>
    <row r="170" spans="1:42" x14ac:dyDescent="0.25">
      <c r="A170">
        <v>169</v>
      </c>
      <c r="B170">
        <v>1100000</v>
      </c>
      <c r="C170">
        <v>376</v>
      </c>
      <c r="D170">
        <v>1</v>
      </c>
      <c r="E170">
        <v>1</v>
      </c>
      <c r="F170">
        <v>500000</v>
      </c>
      <c r="G170" t="s">
        <v>0</v>
      </c>
      <c r="H170">
        <v>0</v>
      </c>
      <c r="I170">
        <v>0</v>
      </c>
      <c r="J170" t="s">
        <v>7</v>
      </c>
      <c r="K170" t="s">
        <v>2</v>
      </c>
      <c r="L170" t="s">
        <v>3</v>
      </c>
      <c r="M170" t="s">
        <v>4</v>
      </c>
      <c r="N170">
        <v>-1</v>
      </c>
      <c r="O170">
        <v>541349086</v>
      </c>
      <c r="P170">
        <v>0</v>
      </c>
      <c r="Q170" t="s">
        <v>4</v>
      </c>
      <c r="R170">
        <v>0</v>
      </c>
      <c r="S170">
        <v>0</v>
      </c>
      <c r="T170">
        <v>0</v>
      </c>
      <c r="U170">
        <v>0</v>
      </c>
      <c r="V170">
        <v>376</v>
      </c>
      <c r="W170">
        <v>0</v>
      </c>
      <c r="X170" t="s">
        <v>4</v>
      </c>
      <c r="Y170">
        <v>-1</v>
      </c>
      <c r="Z170">
        <v>169</v>
      </c>
      <c r="AB170" t="s">
        <v>3</v>
      </c>
      <c r="AC170" t="s">
        <v>3</v>
      </c>
      <c r="AD170">
        <v>1</v>
      </c>
      <c r="AE170" t="s">
        <v>3</v>
      </c>
      <c r="AF170" t="s">
        <v>3</v>
      </c>
      <c r="AG170" t="s">
        <v>3</v>
      </c>
      <c r="AH170" t="s">
        <v>3</v>
      </c>
      <c r="AI170" t="s">
        <v>3</v>
      </c>
      <c r="AJ170" t="s">
        <v>3</v>
      </c>
      <c r="AK170" t="s">
        <v>3</v>
      </c>
      <c r="AL170" t="s">
        <v>3</v>
      </c>
      <c r="AM170" t="s">
        <v>3</v>
      </c>
      <c r="AN170" t="s">
        <v>3</v>
      </c>
      <c r="AO170" t="s">
        <v>3</v>
      </c>
      <c r="AP170" t="s">
        <v>3</v>
      </c>
    </row>
    <row r="171" spans="1:42" x14ac:dyDescent="0.25">
      <c r="A171">
        <v>170</v>
      </c>
      <c r="B171">
        <v>123891.57</v>
      </c>
      <c r="C171">
        <v>75</v>
      </c>
      <c r="D171">
        <v>1001</v>
      </c>
      <c r="E171">
        <v>1</v>
      </c>
      <c r="F171">
        <v>91566</v>
      </c>
      <c r="G171" t="s">
        <v>0</v>
      </c>
      <c r="H171">
        <v>0</v>
      </c>
      <c r="I171">
        <v>0</v>
      </c>
      <c r="J171" t="s">
        <v>1</v>
      </c>
      <c r="K171" t="s">
        <v>2</v>
      </c>
      <c r="L171" t="s">
        <v>3</v>
      </c>
      <c r="M171" t="s">
        <v>4</v>
      </c>
      <c r="N171">
        <v>-1</v>
      </c>
      <c r="O171">
        <v>306273266</v>
      </c>
      <c r="P171">
        <v>0</v>
      </c>
      <c r="Q171" t="s">
        <v>4</v>
      </c>
      <c r="R171">
        <v>0</v>
      </c>
      <c r="S171">
        <v>0</v>
      </c>
      <c r="T171">
        <v>0</v>
      </c>
      <c r="U171">
        <v>0</v>
      </c>
      <c r="V171">
        <v>75</v>
      </c>
      <c r="W171">
        <v>0</v>
      </c>
      <c r="X171" t="s">
        <v>4</v>
      </c>
      <c r="Y171">
        <v>-1</v>
      </c>
      <c r="Z171">
        <v>170</v>
      </c>
      <c r="AB171" t="s">
        <v>3</v>
      </c>
      <c r="AC171" t="s">
        <v>3</v>
      </c>
      <c r="AD171">
        <v>1</v>
      </c>
      <c r="AE171" t="s">
        <v>3</v>
      </c>
      <c r="AF171" t="s">
        <v>3</v>
      </c>
      <c r="AG171" t="s">
        <v>3</v>
      </c>
      <c r="AH171" t="s">
        <v>3</v>
      </c>
      <c r="AI171" t="s">
        <v>3</v>
      </c>
      <c r="AJ171" t="s">
        <v>3</v>
      </c>
      <c r="AK171" t="s">
        <v>3</v>
      </c>
      <c r="AL171" t="s">
        <v>3</v>
      </c>
      <c r="AM171" t="s">
        <v>3</v>
      </c>
      <c r="AN171" t="s">
        <v>3</v>
      </c>
      <c r="AO171" t="s">
        <v>3</v>
      </c>
      <c r="AP171" t="s">
        <v>3</v>
      </c>
    </row>
    <row r="172" spans="1:42" x14ac:dyDescent="0.25">
      <c r="A172">
        <v>171</v>
      </c>
      <c r="B172">
        <v>92395.71</v>
      </c>
      <c r="C172">
        <v>167</v>
      </c>
      <c r="D172">
        <v>1</v>
      </c>
      <c r="E172">
        <v>1</v>
      </c>
      <c r="F172">
        <v>98816</v>
      </c>
      <c r="G172" t="s">
        <v>0</v>
      </c>
      <c r="H172">
        <v>0</v>
      </c>
      <c r="I172">
        <v>0</v>
      </c>
      <c r="J172" t="s">
        <v>7</v>
      </c>
      <c r="K172" t="s">
        <v>2</v>
      </c>
      <c r="L172" t="s">
        <v>3</v>
      </c>
      <c r="M172" t="s">
        <v>4</v>
      </c>
      <c r="N172">
        <v>-1</v>
      </c>
      <c r="O172">
        <v>412979306</v>
      </c>
      <c r="P172">
        <v>0</v>
      </c>
      <c r="Q172" t="s">
        <v>4</v>
      </c>
      <c r="R172">
        <v>0</v>
      </c>
      <c r="S172">
        <v>0</v>
      </c>
      <c r="T172">
        <v>0</v>
      </c>
      <c r="U172">
        <v>0</v>
      </c>
      <c r="V172">
        <v>167</v>
      </c>
      <c r="W172">
        <v>0</v>
      </c>
      <c r="X172" t="s">
        <v>4</v>
      </c>
      <c r="Y172">
        <v>-1</v>
      </c>
      <c r="Z172">
        <v>171</v>
      </c>
      <c r="AB172" t="s">
        <v>3</v>
      </c>
      <c r="AC172" t="s">
        <v>3</v>
      </c>
      <c r="AD172">
        <v>1</v>
      </c>
      <c r="AE172" t="s">
        <v>3</v>
      </c>
      <c r="AF172" t="s">
        <v>3</v>
      </c>
      <c r="AG172" t="s">
        <v>3</v>
      </c>
      <c r="AH172" t="s">
        <v>3</v>
      </c>
      <c r="AI172" t="s">
        <v>3</v>
      </c>
      <c r="AJ172" t="s">
        <v>3</v>
      </c>
      <c r="AK172" t="s">
        <v>3</v>
      </c>
      <c r="AL172" t="s">
        <v>3</v>
      </c>
      <c r="AM172" t="s">
        <v>3</v>
      </c>
      <c r="AN172" t="s">
        <v>3</v>
      </c>
      <c r="AO172" t="s">
        <v>3</v>
      </c>
      <c r="AP172" t="s">
        <v>3</v>
      </c>
    </row>
    <row r="173" spans="1:42" x14ac:dyDescent="0.25">
      <c r="A173">
        <v>172</v>
      </c>
      <c r="B173">
        <v>70902.460000000006</v>
      </c>
      <c r="C173">
        <v>206</v>
      </c>
      <c r="D173">
        <v>1001</v>
      </c>
      <c r="E173">
        <v>1</v>
      </c>
      <c r="F173">
        <v>100000</v>
      </c>
      <c r="G173" t="s">
        <v>0</v>
      </c>
      <c r="H173">
        <v>0</v>
      </c>
      <c r="I173">
        <v>0</v>
      </c>
      <c r="J173" t="s">
        <v>1</v>
      </c>
      <c r="K173" t="s">
        <v>2</v>
      </c>
      <c r="L173" t="s">
        <v>3</v>
      </c>
      <c r="M173" t="s">
        <v>4</v>
      </c>
      <c r="N173">
        <v>-1</v>
      </c>
      <c r="O173">
        <v>603963046</v>
      </c>
      <c r="P173">
        <v>0</v>
      </c>
      <c r="Q173" t="s">
        <v>4</v>
      </c>
      <c r="R173">
        <v>0</v>
      </c>
      <c r="S173">
        <v>0</v>
      </c>
      <c r="T173">
        <v>0</v>
      </c>
      <c r="U173">
        <v>0</v>
      </c>
      <c r="V173">
        <v>206</v>
      </c>
      <c r="W173">
        <v>0</v>
      </c>
      <c r="X173" t="s">
        <v>4</v>
      </c>
      <c r="Y173">
        <v>-1</v>
      </c>
      <c r="Z173">
        <v>172</v>
      </c>
      <c r="AB173" t="s">
        <v>3</v>
      </c>
      <c r="AC173" t="s">
        <v>3</v>
      </c>
      <c r="AD173">
        <v>1</v>
      </c>
      <c r="AE173" t="s">
        <v>3</v>
      </c>
      <c r="AF173" t="s">
        <v>3</v>
      </c>
      <c r="AG173" t="s">
        <v>3</v>
      </c>
      <c r="AH173" t="s">
        <v>3</v>
      </c>
      <c r="AI173" t="s">
        <v>3</v>
      </c>
      <c r="AJ173" t="s">
        <v>3</v>
      </c>
      <c r="AK173" t="s">
        <v>3</v>
      </c>
      <c r="AL173" t="s">
        <v>3</v>
      </c>
      <c r="AM173" t="s">
        <v>3</v>
      </c>
      <c r="AN173" t="s">
        <v>3</v>
      </c>
      <c r="AO173" t="s">
        <v>3</v>
      </c>
      <c r="AP173" t="s">
        <v>3</v>
      </c>
    </row>
    <row r="174" spans="1:42" x14ac:dyDescent="0.25">
      <c r="A174">
        <v>173</v>
      </c>
      <c r="B174">
        <v>75068.53</v>
      </c>
      <c r="C174">
        <v>380</v>
      </c>
      <c r="D174">
        <v>1</v>
      </c>
      <c r="E174">
        <v>1</v>
      </c>
      <c r="F174">
        <v>12322.95</v>
      </c>
      <c r="G174" t="s">
        <v>0</v>
      </c>
      <c r="H174">
        <v>0</v>
      </c>
      <c r="I174">
        <v>0</v>
      </c>
      <c r="J174" t="s">
        <v>7</v>
      </c>
      <c r="K174" t="s">
        <v>2</v>
      </c>
      <c r="L174" t="s">
        <v>3</v>
      </c>
      <c r="M174" t="s">
        <v>4</v>
      </c>
      <c r="N174">
        <v>-1</v>
      </c>
      <c r="O174">
        <v>513908906</v>
      </c>
      <c r="P174">
        <v>0</v>
      </c>
      <c r="Q174" t="s">
        <v>4</v>
      </c>
      <c r="R174">
        <v>0</v>
      </c>
      <c r="S174">
        <v>0</v>
      </c>
      <c r="T174">
        <v>0</v>
      </c>
      <c r="U174">
        <v>0</v>
      </c>
      <c r="V174">
        <v>380</v>
      </c>
      <c r="W174">
        <v>0</v>
      </c>
      <c r="X174" t="s">
        <v>4</v>
      </c>
      <c r="Y174">
        <v>-1</v>
      </c>
      <c r="Z174">
        <v>173</v>
      </c>
      <c r="AB174" t="s">
        <v>3</v>
      </c>
      <c r="AC174" t="s">
        <v>3</v>
      </c>
      <c r="AD174">
        <v>1</v>
      </c>
      <c r="AE174" t="s">
        <v>3</v>
      </c>
      <c r="AF174" t="s">
        <v>3</v>
      </c>
      <c r="AG174" t="s">
        <v>3</v>
      </c>
      <c r="AH174" t="s">
        <v>3</v>
      </c>
      <c r="AI174" t="s">
        <v>3</v>
      </c>
      <c r="AJ174" t="s">
        <v>3</v>
      </c>
      <c r="AK174" t="s">
        <v>3</v>
      </c>
      <c r="AL174" t="s">
        <v>3</v>
      </c>
      <c r="AM174" t="s">
        <v>3</v>
      </c>
      <c r="AN174" t="s">
        <v>3</v>
      </c>
      <c r="AO174" t="s">
        <v>3</v>
      </c>
      <c r="AP174" t="s">
        <v>3</v>
      </c>
    </row>
    <row r="175" spans="1:42" x14ac:dyDescent="0.25">
      <c r="A175">
        <v>174</v>
      </c>
      <c r="B175">
        <v>32801</v>
      </c>
      <c r="C175">
        <v>105</v>
      </c>
      <c r="D175">
        <v>1</v>
      </c>
      <c r="E175">
        <v>1</v>
      </c>
      <c r="F175">
        <v>5502.33</v>
      </c>
      <c r="G175" t="s">
        <v>0</v>
      </c>
      <c r="H175">
        <v>0</v>
      </c>
      <c r="I175">
        <v>0</v>
      </c>
      <c r="J175" t="s">
        <v>7</v>
      </c>
      <c r="K175" t="s">
        <v>2</v>
      </c>
      <c r="L175" t="s">
        <v>3</v>
      </c>
      <c r="M175" t="s">
        <v>4</v>
      </c>
      <c r="N175">
        <v>-1</v>
      </c>
      <c r="O175">
        <v>100375736</v>
      </c>
      <c r="P175">
        <v>0</v>
      </c>
      <c r="Q175" t="s">
        <v>4</v>
      </c>
      <c r="R175">
        <v>0</v>
      </c>
      <c r="S175">
        <v>0</v>
      </c>
      <c r="T175">
        <v>0</v>
      </c>
      <c r="U175">
        <v>0</v>
      </c>
      <c r="V175">
        <v>105</v>
      </c>
      <c r="W175">
        <v>0</v>
      </c>
      <c r="X175" t="s">
        <v>4</v>
      </c>
      <c r="Y175">
        <v>-1</v>
      </c>
      <c r="Z175">
        <v>174</v>
      </c>
      <c r="AB175" t="s">
        <v>3</v>
      </c>
      <c r="AC175" t="s">
        <v>3</v>
      </c>
      <c r="AD175">
        <v>1</v>
      </c>
      <c r="AE175" t="s">
        <v>3</v>
      </c>
      <c r="AF175" t="s">
        <v>3</v>
      </c>
      <c r="AG175" t="s">
        <v>3</v>
      </c>
      <c r="AH175" t="s">
        <v>3</v>
      </c>
      <c r="AI175" t="s">
        <v>3</v>
      </c>
      <c r="AJ175" t="s">
        <v>3</v>
      </c>
      <c r="AK175" t="s">
        <v>3</v>
      </c>
      <c r="AL175" t="s">
        <v>3</v>
      </c>
      <c r="AM175" t="s">
        <v>3</v>
      </c>
      <c r="AN175" t="s">
        <v>3</v>
      </c>
      <c r="AO175" t="s">
        <v>3</v>
      </c>
      <c r="AP175" t="s">
        <v>3</v>
      </c>
    </row>
    <row r="176" spans="1:42" x14ac:dyDescent="0.25">
      <c r="A176">
        <v>175</v>
      </c>
      <c r="B176">
        <v>41890</v>
      </c>
      <c r="C176">
        <v>380</v>
      </c>
      <c r="D176">
        <v>1001</v>
      </c>
      <c r="E176">
        <v>1</v>
      </c>
      <c r="F176">
        <v>2987.43</v>
      </c>
      <c r="G176" t="s">
        <v>0</v>
      </c>
      <c r="H176">
        <v>0</v>
      </c>
      <c r="I176">
        <v>0</v>
      </c>
      <c r="J176" t="s">
        <v>7</v>
      </c>
      <c r="K176" t="s">
        <v>2</v>
      </c>
      <c r="L176" t="s">
        <v>3</v>
      </c>
      <c r="M176" t="s">
        <v>4</v>
      </c>
      <c r="N176">
        <v>-1</v>
      </c>
      <c r="O176">
        <v>101120796</v>
      </c>
      <c r="P176">
        <v>0</v>
      </c>
      <c r="Q176" t="s">
        <v>4</v>
      </c>
      <c r="R176">
        <v>0</v>
      </c>
      <c r="S176">
        <v>0</v>
      </c>
      <c r="T176">
        <v>0</v>
      </c>
      <c r="U176">
        <v>0</v>
      </c>
      <c r="V176">
        <v>380</v>
      </c>
      <c r="W176">
        <v>0</v>
      </c>
      <c r="X176" t="s">
        <v>4</v>
      </c>
      <c r="Y176">
        <v>-1</v>
      </c>
      <c r="Z176">
        <v>175</v>
      </c>
      <c r="AB176" t="s">
        <v>3</v>
      </c>
      <c r="AC176" t="s">
        <v>3</v>
      </c>
      <c r="AD176">
        <v>1</v>
      </c>
      <c r="AE176" t="s">
        <v>3</v>
      </c>
      <c r="AF176" t="s">
        <v>3</v>
      </c>
      <c r="AG176" t="s">
        <v>3</v>
      </c>
      <c r="AH176" t="s">
        <v>3</v>
      </c>
      <c r="AI176" t="s">
        <v>3</v>
      </c>
      <c r="AJ176" t="s">
        <v>3</v>
      </c>
      <c r="AK176" t="s">
        <v>3</v>
      </c>
      <c r="AL176" t="s">
        <v>3</v>
      </c>
      <c r="AM176" t="s">
        <v>3</v>
      </c>
      <c r="AN176" t="s">
        <v>3</v>
      </c>
      <c r="AO176" t="s">
        <v>3</v>
      </c>
      <c r="AP176" t="s">
        <v>3</v>
      </c>
    </row>
    <row r="177" spans="1:42" x14ac:dyDescent="0.25">
      <c r="A177">
        <v>176</v>
      </c>
      <c r="B177">
        <v>1436</v>
      </c>
      <c r="C177">
        <v>3665</v>
      </c>
      <c r="D177">
        <v>1</v>
      </c>
      <c r="E177">
        <v>1</v>
      </c>
      <c r="F177">
        <v>40328.800000000003</v>
      </c>
      <c r="G177" t="s">
        <v>0</v>
      </c>
      <c r="H177">
        <v>0</v>
      </c>
      <c r="I177">
        <v>0</v>
      </c>
      <c r="J177" t="s">
        <v>8</v>
      </c>
      <c r="K177" t="s">
        <v>2</v>
      </c>
      <c r="L177" t="s">
        <v>3</v>
      </c>
      <c r="M177" t="s">
        <v>4</v>
      </c>
      <c r="N177">
        <v>-1</v>
      </c>
      <c r="O177">
        <v>600430476</v>
      </c>
      <c r="P177">
        <v>0</v>
      </c>
      <c r="Q177" t="s">
        <v>4</v>
      </c>
      <c r="R177">
        <v>0</v>
      </c>
      <c r="S177">
        <v>0</v>
      </c>
      <c r="T177">
        <v>0</v>
      </c>
      <c r="U177">
        <v>0</v>
      </c>
      <c r="V177">
        <v>3665</v>
      </c>
      <c r="W177">
        <v>0</v>
      </c>
      <c r="X177" t="s">
        <v>4</v>
      </c>
      <c r="Y177">
        <v>-1</v>
      </c>
      <c r="Z177">
        <v>176</v>
      </c>
      <c r="AB177" t="s">
        <v>3</v>
      </c>
      <c r="AC177" t="s">
        <v>3</v>
      </c>
      <c r="AD177">
        <v>1</v>
      </c>
      <c r="AE177" t="s">
        <v>3</v>
      </c>
      <c r="AF177" t="s">
        <v>3</v>
      </c>
      <c r="AG177" t="s">
        <v>3</v>
      </c>
      <c r="AH177" t="s">
        <v>3</v>
      </c>
      <c r="AI177" t="s">
        <v>3</v>
      </c>
      <c r="AJ177" t="s">
        <v>3</v>
      </c>
      <c r="AK177" t="s">
        <v>3</v>
      </c>
      <c r="AL177" t="s">
        <v>3</v>
      </c>
      <c r="AM177" t="s">
        <v>3</v>
      </c>
      <c r="AN177" t="s">
        <v>3</v>
      </c>
      <c r="AO177" t="s">
        <v>3</v>
      </c>
      <c r="AP177" t="s">
        <v>3</v>
      </c>
    </row>
    <row r="178" spans="1:42" x14ac:dyDescent="0.25">
      <c r="A178">
        <v>177</v>
      </c>
      <c r="B178">
        <v>130635.83</v>
      </c>
      <c r="C178">
        <v>381</v>
      </c>
      <c r="D178">
        <v>1</v>
      </c>
      <c r="E178">
        <v>1</v>
      </c>
      <c r="F178">
        <v>25000</v>
      </c>
      <c r="G178" t="s">
        <v>0</v>
      </c>
      <c r="H178">
        <v>0</v>
      </c>
      <c r="I178">
        <v>0</v>
      </c>
      <c r="J178" t="s">
        <v>7</v>
      </c>
      <c r="K178" t="s">
        <v>2</v>
      </c>
      <c r="L178" t="s">
        <v>3</v>
      </c>
      <c r="M178" t="s">
        <v>4</v>
      </c>
      <c r="N178">
        <v>-1</v>
      </c>
      <c r="O178">
        <v>518125066</v>
      </c>
      <c r="P178">
        <v>0</v>
      </c>
      <c r="Q178" t="s">
        <v>4</v>
      </c>
      <c r="R178">
        <v>0</v>
      </c>
      <c r="S178">
        <v>0</v>
      </c>
      <c r="T178">
        <v>0</v>
      </c>
      <c r="U178">
        <v>0</v>
      </c>
      <c r="V178">
        <v>381</v>
      </c>
      <c r="W178">
        <v>0</v>
      </c>
      <c r="X178" t="s">
        <v>4</v>
      </c>
      <c r="Y178">
        <v>-1</v>
      </c>
      <c r="Z178">
        <v>177</v>
      </c>
      <c r="AB178" t="s">
        <v>3</v>
      </c>
      <c r="AC178" t="s">
        <v>3</v>
      </c>
      <c r="AD178">
        <v>1</v>
      </c>
      <c r="AE178" t="s">
        <v>3</v>
      </c>
      <c r="AF178" t="s">
        <v>3</v>
      </c>
      <c r="AG178" t="s">
        <v>3</v>
      </c>
      <c r="AH178" t="s">
        <v>3</v>
      </c>
      <c r="AI178" t="s">
        <v>3</v>
      </c>
      <c r="AJ178" t="s">
        <v>3</v>
      </c>
      <c r="AK178" t="s">
        <v>3</v>
      </c>
      <c r="AL178" t="s">
        <v>3</v>
      </c>
      <c r="AM178" t="s">
        <v>3</v>
      </c>
      <c r="AN178" t="s">
        <v>3</v>
      </c>
      <c r="AO178" t="s">
        <v>3</v>
      </c>
      <c r="AP178" t="s">
        <v>3</v>
      </c>
    </row>
    <row r="179" spans="1:42" x14ac:dyDescent="0.25">
      <c r="A179">
        <v>178</v>
      </c>
      <c r="B179">
        <v>130000</v>
      </c>
      <c r="C179">
        <v>195</v>
      </c>
      <c r="D179">
        <v>1</v>
      </c>
      <c r="E179">
        <v>1</v>
      </c>
      <c r="F179">
        <v>100000</v>
      </c>
      <c r="G179" t="s">
        <v>0</v>
      </c>
      <c r="H179">
        <v>0</v>
      </c>
      <c r="I179">
        <v>0</v>
      </c>
      <c r="J179" t="s">
        <v>12</v>
      </c>
      <c r="K179" t="s">
        <v>2</v>
      </c>
      <c r="L179" t="s">
        <v>3</v>
      </c>
      <c r="M179" t="s">
        <v>4</v>
      </c>
      <c r="N179">
        <v>-1</v>
      </c>
      <c r="O179">
        <v>221772496</v>
      </c>
      <c r="P179">
        <v>0</v>
      </c>
      <c r="Q179" t="s">
        <v>4</v>
      </c>
      <c r="R179">
        <v>0</v>
      </c>
      <c r="S179">
        <v>0</v>
      </c>
      <c r="T179">
        <v>0</v>
      </c>
      <c r="U179">
        <v>0</v>
      </c>
      <c r="V179">
        <v>195</v>
      </c>
      <c r="W179">
        <v>0</v>
      </c>
      <c r="X179" t="s">
        <v>4</v>
      </c>
      <c r="Y179">
        <v>-1</v>
      </c>
      <c r="Z179">
        <v>178</v>
      </c>
      <c r="AB179" t="s">
        <v>3</v>
      </c>
      <c r="AC179" t="s">
        <v>3</v>
      </c>
      <c r="AD179">
        <v>1</v>
      </c>
      <c r="AE179" t="s">
        <v>3</v>
      </c>
      <c r="AF179" t="s">
        <v>3</v>
      </c>
      <c r="AG179" t="s">
        <v>3</v>
      </c>
      <c r="AH179" t="s">
        <v>3</v>
      </c>
      <c r="AI179" t="s">
        <v>3</v>
      </c>
      <c r="AJ179" t="s">
        <v>3</v>
      </c>
      <c r="AK179" t="s">
        <v>3</v>
      </c>
      <c r="AL179" t="s">
        <v>3</v>
      </c>
      <c r="AM179" t="s">
        <v>3</v>
      </c>
      <c r="AN179" t="s">
        <v>3</v>
      </c>
      <c r="AO179" t="s">
        <v>3</v>
      </c>
      <c r="AP179" t="s">
        <v>3</v>
      </c>
    </row>
    <row r="180" spans="1:42" x14ac:dyDescent="0.25">
      <c r="A180">
        <v>179</v>
      </c>
      <c r="B180">
        <v>335000</v>
      </c>
      <c r="C180">
        <v>200</v>
      </c>
      <c r="D180">
        <v>1</v>
      </c>
      <c r="E180">
        <v>1</v>
      </c>
      <c r="F180">
        <v>62643.17</v>
      </c>
      <c r="G180" t="s">
        <v>0</v>
      </c>
      <c r="H180">
        <v>0</v>
      </c>
      <c r="I180">
        <v>0</v>
      </c>
      <c r="J180" t="s">
        <v>10</v>
      </c>
      <c r="K180" t="s">
        <v>2</v>
      </c>
      <c r="L180" t="s">
        <v>3</v>
      </c>
      <c r="M180" t="s">
        <v>4</v>
      </c>
      <c r="N180">
        <v>-1</v>
      </c>
      <c r="O180">
        <v>550506356</v>
      </c>
      <c r="P180">
        <v>0</v>
      </c>
      <c r="Q180" t="s">
        <v>4</v>
      </c>
      <c r="R180">
        <v>0</v>
      </c>
      <c r="S180">
        <v>0</v>
      </c>
      <c r="T180">
        <v>0</v>
      </c>
      <c r="U180">
        <v>0</v>
      </c>
      <c r="V180">
        <v>200</v>
      </c>
      <c r="W180">
        <v>0</v>
      </c>
      <c r="X180" t="s">
        <v>4</v>
      </c>
      <c r="Y180">
        <v>-1</v>
      </c>
      <c r="Z180">
        <v>179</v>
      </c>
      <c r="AB180" t="s">
        <v>3</v>
      </c>
      <c r="AC180" t="s">
        <v>3</v>
      </c>
      <c r="AD180">
        <v>1</v>
      </c>
      <c r="AE180" t="s">
        <v>3</v>
      </c>
      <c r="AF180" t="s">
        <v>3</v>
      </c>
      <c r="AG180" t="s">
        <v>3</v>
      </c>
      <c r="AH180" t="s">
        <v>3</v>
      </c>
      <c r="AI180" t="s">
        <v>3</v>
      </c>
      <c r="AJ180" t="s">
        <v>3</v>
      </c>
      <c r="AK180" t="s">
        <v>3</v>
      </c>
      <c r="AL180" t="s">
        <v>3</v>
      </c>
      <c r="AM180" t="s">
        <v>3</v>
      </c>
      <c r="AN180" t="s">
        <v>3</v>
      </c>
      <c r="AO180" t="s">
        <v>3</v>
      </c>
      <c r="AP180" t="s">
        <v>3</v>
      </c>
    </row>
    <row r="181" spans="1:42" x14ac:dyDescent="0.25">
      <c r="A181">
        <v>180</v>
      </c>
      <c r="B181">
        <v>401000</v>
      </c>
      <c r="C181">
        <v>96</v>
      </c>
      <c r="D181">
        <v>1</v>
      </c>
      <c r="E181">
        <v>1</v>
      </c>
      <c r="F181">
        <v>9055.6</v>
      </c>
      <c r="G181" t="s">
        <v>0</v>
      </c>
      <c r="H181">
        <v>0</v>
      </c>
      <c r="I181">
        <v>0</v>
      </c>
      <c r="J181" t="s">
        <v>10</v>
      </c>
      <c r="K181" t="s">
        <v>2</v>
      </c>
      <c r="L181" t="s">
        <v>3</v>
      </c>
      <c r="M181" t="s">
        <v>4</v>
      </c>
      <c r="N181">
        <v>-1</v>
      </c>
      <c r="O181">
        <v>503925466</v>
      </c>
      <c r="P181">
        <v>0</v>
      </c>
      <c r="Q181" t="s">
        <v>4</v>
      </c>
      <c r="R181">
        <v>0</v>
      </c>
      <c r="S181">
        <v>0</v>
      </c>
      <c r="T181">
        <v>0</v>
      </c>
      <c r="U181">
        <v>0</v>
      </c>
      <c r="V181">
        <v>96</v>
      </c>
      <c r="W181">
        <v>0</v>
      </c>
      <c r="X181" t="s">
        <v>4</v>
      </c>
      <c r="Y181">
        <v>-1</v>
      </c>
      <c r="Z181">
        <v>180</v>
      </c>
      <c r="AB181" t="s">
        <v>3</v>
      </c>
      <c r="AC181" t="s">
        <v>3</v>
      </c>
      <c r="AD181">
        <v>1</v>
      </c>
      <c r="AE181" t="s">
        <v>3</v>
      </c>
      <c r="AF181" t="s">
        <v>3</v>
      </c>
      <c r="AG181" t="s">
        <v>3</v>
      </c>
      <c r="AH181" t="s">
        <v>3</v>
      </c>
      <c r="AI181" t="s">
        <v>3</v>
      </c>
      <c r="AJ181" t="s">
        <v>3</v>
      </c>
      <c r="AK181" t="s">
        <v>3</v>
      </c>
      <c r="AL181" t="s">
        <v>3</v>
      </c>
      <c r="AM181" t="s">
        <v>3</v>
      </c>
      <c r="AN181" t="s">
        <v>3</v>
      </c>
      <c r="AO181" t="s">
        <v>3</v>
      </c>
      <c r="AP181" t="s">
        <v>3</v>
      </c>
    </row>
    <row r="182" spans="1:42" x14ac:dyDescent="0.25">
      <c r="A182">
        <v>181</v>
      </c>
      <c r="B182">
        <v>300000</v>
      </c>
      <c r="C182">
        <v>377</v>
      </c>
      <c r="D182">
        <v>1001</v>
      </c>
      <c r="E182">
        <v>1</v>
      </c>
      <c r="F182">
        <v>29025</v>
      </c>
      <c r="G182" t="s">
        <v>0</v>
      </c>
      <c r="H182">
        <v>0</v>
      </c>
      <c r="I182">
        <v>0</v>
      </c>
      <c r="J182" t="s">
        <v>7</v>
      </c>
      <c r="K182" t="s">
        <v>2</v>
      </c>
      <c r="L182" t="s">
        <v>3</v>
      </c>
      <c r="M182" t="s">
        <v>4</v>
      </c>
      <c r="N182">
        <v>-1</v>
      </c>
      <c r="O182">
        <v>538809326</v>
      </c>
      <c r="P182">
        <v>0</v>
      </c>
      <c r="Q182" t="s">
        <v>4</v>
      </c>
      <c r="R182">
        <v>0</v>
      </c>
      <c r="S182">
        <v>0</v>
      </c>
      <c r="T182">
        <v>0</v>
      </c>
      <c r="U182">
        <v>0</v>
      </c>
      <c r="V182">
        <v>377</v>
      </c>
      <c r="W182">
        <v>0</v>
      </c>
      <c r="X182" t="s">
        <v>4</v>
      </c>
      <c r="Y182">
        <v>-1</v>
      </c>
      <c r="Z182">
        <v>181</v>
      </c>
      <c r="AB182" t="s">
        <v>3</v>
      </c>
      <c r="AC182" t="s">
        <v>3</v>
      </c>
      <c r="AD182">
        <v>1</v>
      </c>
      <c r="AE182" t="s">
        <v>3</v>
      </c>
      <c r="AF182" t="s">
        <v>3</v>
      </c>
      <c r="AG182" t="s">
        <v>3</v>
      </c>
      <c r="AH182" t="s">
        <v>3</v>
      </c>
      <c r="AI182" t="s">
        <v>3</v>
      </c>
      <c r="AJ182" t="s">
        <v>3</v>
      </c>
      <c r="AK182" t="s">
        <v>3</v>
      </c>
      <c r="AL182" t="s">
        <v>3</v>
      </c>
      <c r="AM182" t="s">
        <v>3</v>
      </c>
      <c r="AN182" t="s">
        <v>3</v>
      </c>
      <c r="AO182" t="s">
        <v>3</v>
      </c>
      <c r="AP182" t="s">
        <v>3</v>
      </c>
    </row>
    <row r="183" spans="1:42" x14ac:dyDescent="0.25">
      <c r="A183">
        <v>182</v>
      </c>
      <c r="B183">
        <v>25334.6</v>
      </c>
      <c r="C183">
        <v>77</v>
      </c>
      <c r="D183">
        <v>1</v>
      </c>
      <c r="E183">
        <v>1</v>
      </c>
      <c r="F183">
        <v>37327.53</v>
      </c>
      <c r="G183" t="s">
        <v>0</v>
      </c>
      <c r="H183">
        <v>0</v>
      </c>
      <c r="I183">
        <v>0</v>
      </c>
      <c r="J183" t="s">
        <v>7</v>
      </c>
      <c r="K183" t="s">
        <v>2</v>
      </c>
      <c r="L183" t="s">
        <v>3</v>
      </c>
      <c r="M183" t="s">
        <v>4</v>
      </c>
      <c r="N183">
        <v>-1</v>
      </c>
      <c r="O183">
        <v>562608036</v>
      </c>
      <c r="P183">
        <v>0</v>
      </c>
      <c r="Q183" t="s">
        <v>4</v>
      </c>
      <c r="R183">
        <v>0</v>
      </c>
      <c r="S183">
        <v>0</v>
      </c>
      <c r="T183">
        <v>0</v>
      </c>
      <c r="U183">
        <v>0</v>
      </c>
      <c r="V183">
        <v>77</v>
      </c>
      <c r="W183">
        <v>0</v>
      </c>
      <c r="X183" t="s">
        <v>4</v>
      </c>
      <c r="Y183">
        <v>-1</v>
      </c>
      <c r="Z183">
        <v>182</v>
      </c>
      <c r="AB183" t="s">
        <v>3</v>
      </c>
      <c r="AC183" t="s">
        <v>3</v>
      </c>
      <c r="AD183">
        <v>1</v>
      </c>
      <c r="AE183" t="s">
        <v>3</v>
      </c>
      <c r="AF183" t="s">
        <v>3</v>
      </c>
      <c r="AG183" t="s">
        <v>3</v>
      </c>
      <c r="AH183" t="s">
        <v>3</v>
      </c>
      <c r="AI183" t="s">
        <v>3</v>
      </c>
      <c r="AJ183" t="s">
        <v>3</v>
      </c>
      <c r="AK183" t="s">
        <v>3</v>
      </c>
      <c r="AL183" t="s">
        <v>3</v>
      </c>
      <c r="AM183" t="s">
        <v>3</v>
      </c>
      <c r="AN183" t="s">
        <v>3</v>
      </c>
      <c r="AO183" t="s">
        <v>3</v>
      </c>
      <c r="AP183" t="s">
        <v>3</v>
      </c>
    </row>
    <row r="184" spans="1:42" x14ac:dyDescent="0.25">
      <c r="A184">
        <v>183</v>
      </c>
      <c r="B184">
        <v>331000</v>
      </c>
      <c r="C184">
        <v>105</v>
      </c>
      <c r="D184">
        <v>1</v>
      </c>
      <c r="E184">
        <v>1</v>
      </c>
      <c r="F184">
        <v>71564.94</v>
      </c>
      <c r="G184" t="s">
        <v>0</v>
      </c>
      <c r="H184">
        <v>0</v>
      </c>
      <c r="I184">
        <v>0</v>
      </c>
      <c r="J184" t="s">
        <v>10</v>
      </c>
      <c r="K184" t="s">
        <v>2</v>
      </c>
      <c r="L184" t="s">
        <v>3</v>
      </c>
      <c r="M184" t="s">
        <v>4</v>
      </c>
      <c r="N184">
        <v>-1</v>
      </c>
      <c r="O184">
        <v>333686236</v>
      </c>
      <c r="P184">
        <v>0</v>
      </c>
      <c r="Q184" t="s">
        <v>4</v>
      </c>
      <c r="R184">
        <v>0</v>
      </c>
      <c r="S184">
        <v>0</v>
      </c>
      <c r="T184">
        <v>0</v>
      </c>
      <c r="U184">
        <v>0</v>
      </c>
      <c r="V184">
        <v>105</v>
      </c>
      <c r="W184">
        <v>0</v>
      </c>
      <c r="X184" t="s">
        <v>4</v>
      </c>
      <c r="Y184">
        <v>-1</v>
      </c>
      <c r="Z184">
        <v>183</v>
      </c>
      <c r="AB184" t="s">
        <v>3</v>
      </c>
      <c r="AC184" t="s">
        <v>3</v>
      </c>
      <c r="AD184">
        <v>1</v>
      </c>
      <c r="AE184" t="s">
        <v>3</v>
      </c>
      <c r="AF184" t="s">
        <v>3</v>
      </c>
      <c r="AG184" t="s">
        <v>3</v>
      </c>
      <c r="AH184" t="s">
        <v>3</v>
      </c>
      <c r="AI184" t="s">
        <v>3</v>
      </c>
      <c r="AJ184" t="s">
        <v>3</v>
      </c>
      <c r="AK184" t="s">
        <v>3</v>
      </c>
      <c r="AL184" t="s">
        <v>3</v>
      </c>
      <c r="AM184" t="s">
        <v>3</v>
      </c>
      <c r="AN184" t="s">
        <v>3</v>
      </c>
      <c r="AO184" t="s">
        <v>3</v>
      </c>
      <c r="AP184" t="s">
        <v>3</v>
      </c>
    </row>
    <row r="185" spans="1:42" x14ac:dyDescent="0.25">
      <c r="A185">
        <v>184</v>
      </c>
      <c r="B185">
        <v>187110</v>
      </c>
      <c r="C185">
        <v>75</v>
      </c>
      <c r="D185">
        <v>1</v>
      </c>
      <c r="E185">
        <v>1</v>
      </c>
      <c r="F185">
        <v>100000</v>
      </c>
      <c r="G185" t="s">
        <v>0</v>
      </c>
      <c r="H185">
        <v>0</v>
      </c>
      <c r="I185">
        <v>0</v>
      </c>
      <c r="J185" t="s">
        <v>9</v>
      </c>
      <c r="K185" t="s">
        <v>2</v>
      </c>
      <c r="L185" t="s">
        <v>3</v>
      </c>
      <c r="M185" t="s">
        <v>4</v>
      </c>
      <c r="N185">
        <v>-1</v>
      </c>
      <c r="O185">
        <v>181349881</v>
      </c>
      <c r="P185">
        <v>0</v>
      </c>
      <c r="Q185" t="s">
        <v>4</v>
      </c>
      <c r="R185">
        <v>0</v>
      </c>
      <c r="S185">
        <v>0</v>
      </c>
      <c r="T185">
        <v>0</v>
      </c>
      <c r="U185">
        <v>0</v>
      </c>
      <c r="V185">
        <v>75</v>
      </c>
      <c r="W185">
        <v>0</v>
      </c>
      <c r="X185" t="s">
        <v>4</v>
      </c>
      <c r="Y185">
        <v>-1</v>
      </c>
      <c r="Z185">
        <v>184</v>
      </c>
      <c r="AB185" t="s">
        <v>3</v>
      </c>
      <c r="AC185" t="s">
        <v>3</v>
      </c>
      <c r="AD185">
        <v>1</v>
      </c>
      <c r="AE185" t="s">
        <v>3</v>
      </c>
      <c r="AF185" t="s">
        <v>3</v>
      </c>
      <c r="AG185" t="s">
        <v>3</v>
      </c>
      <c r="AH185" t="s">
        <v>3</v>
      </c>
      <c r="AI185" t="s">
        <v>3</v>
      </c>
      <c r="AJ185" t="s">
        <v>3</v>
      </c>
      <c r="AK185" t="s">
        <v>3</v>
      </c>
      <c r="AL185" t="s">
        <v>3</v>
      </c>
      <c r="AM185" t="s">
        <v>3</v>
      </c>
      <c r="AN185" t="s">
        <v>3</v>
      </c>
      <c r="AO185" t="s">
        <v>3</v>
      </c>
      <c r="AP185" t="s">
        <v>3</v>
      </c>
    </row>
    <row r="186" spans="1:42" x14ac:dyDescent="0.25">
      <c r="A186">
        <v>185</v>
      </c>
      <c r="B186">
        <v>165</v>
      </c>
      <c r="C186">
        <v>49</v>
      </c>
      <c r="D186">
        <v>1</v>
      </c>
      <c r="E186">
        <v>1</v>
      </c>
      <c r="F186">
        <v>15000</v>
      </c>
      <c r="G186" t="s">
        <v>0</v>
      </c>
      <c r="H186">
        <v>0</v>
      </c>
      <c r="I186">
        <v>0</v>
      </c>
      <c r="J186" t="s">
        <v>9</v>
      </c>
      <c r="K186" t="s">
        <v>2</v>
      </c>
      <c r="L186" t="s">
        <v>3</v>
      </c>
      <c r="M186" t="s">
        <v>4</v>
      </c>
      <c r="N186">
        <v>-1</v>
      </c>
      <c r="O186">
        <v>602840876</v>
      </c>
      <c r="P186">
        <v>0</v>
      </c>
      <c r="Q186" t="s">
        <v>4</v>
      </c>
      <c r="R186">
        <v>0</v>
      </c>
      <c r="S186">
        <v>0</v>
      </c>
      <c r="T186">
        <v>0</v>
      </c>
      <c r="U186">
        <v>0</v>
      </c>
      <c r="V186">
        <v>49</v>
      </c>
      <c r="W186">
        <v>0</v>
      </c>
      <c r="X186" t="s">
        <v>4</v>
      </c>
      <c r="Y186">
        <v>-1</v>
      </c>
      <c r="Z186">
        <v>185</v>
      </c>
      <c r="AB186" t="s">
        <v>3</v>
      </c>
      <c r="AC186" t="s">
        <v>3</v>
      </c>
      <c r="AD186">
        <v>1</v>
      </c>
      <c r="AE186" t="s">
        <v>3</v>
      </c>
      <c r="AF186" t="s">
        <v>3</v>
      </c>
      <c r="AG186" t="s">
        <v>3</v>
      </c>
      <c r="AH186" t="s">
        <v>3</v>
      </c>
      <c r="AI186" t="s">
        <v>3</v>
      </c>
      <c r="AJ186" t="s">
        <v>3</v>
      </c>
      <c r="AK186" t="s">
        <v>3</v>
      </c>
      <c r="AL186" t="s">
        <v>3</v>
      </c>
      <c r="AM186" t="s">
        <v>3</v>
      </c>
      <c r="AN186" t="s">
        <v>3</v>
      </c>
      <c r="AO186" t="s">
        <v>3</v>
      </c>
      <c r="AP186" t="s">
        <v>3</v>
      </c>
    </row>
    <row r="187" spans="1:42" x14ac:dyDescent="0.25">
      <c r="A187">
        <v>186</v>
      </c>
      <c r="B187">
        <v>5857.23</v>
      </c>
      <c r="C187">
        <v>375</v>
      </c>
      <c r="D187">
        <v>1</v>
      </c>
      <c r="E187">
        <v>1</v>
      </c>
      <c r="F187">
        <v>88362.75</v>
      </c>
      <c r="G187" t="s">
        <v>0</v>
      </c>
      <c r="H187">
        <v>0</v>
      </c>
      <c r="I187">
        <v>0</v>
      </c>
      <c r="J187" t="s">
        <v>7</v>
      </c>
      <c r="K187" t="s">
        <v>2</v>
      </c>
      <c r="L187" t="s">
        <v>3</v>
      </c>
      <c r="M187" t="s">
        <v>4</v>
      </c>
      <c r="N187">
        <v>-1</v>
      </c>
      <c r="O187">
        <v>503893246</v>
      </c>
      <c r="P187">
        <v>0</v>
      </c>
      <c r="Q187" t="s">
        <v>4</v>
      </c>
      <c r="R187">
        <v>0</v>
      </c>
      <c r="S187">
        <v>0</v>
      </c>
      <c r="T187">
        <v>0</v>
      </c>
      <c r="U187">
        <v>0</v>
      </c>
      <c r="V187">
        <v>375</v>
      </c>
      <c r="W187">
        <v>0</v>
      </c>
      <c r="X187" t="s">
        <v>4</v>
      </c>
      <c r="Y187">
        <v>-1</v>
      </c>
      <c r="Z187">
        <v>186</v>
      </c>
      <c r="AB187" t="s">
        <v>3</v>
      </c>
      <c r="AC187" t="s">
        <v>3</v>
      </c>
      <c r="AD187">
        <v>1</v>
      </c>
      <c r="AE187" t="s">
        <v>3</v>
      </c>
      <c r="AF187" t="s">
        <v>3</v>
      </c>
      <c r="AG187" t="s">
        <v>3</v>
      </c>
      <c r="AH187" t="s">
        <v>3</v>
      </c>
      <c r="AI187" t="s">
        <v>3</v>
      </c>
      <c r="AJ187" t="s">
        <v>3</v>
      </c>
      <c r="AK187" t="s">
        <v>3</v>
      </c>
      <c r="AL187" t="s">
        <v>3</v>
      </c>
      <c r="AM187" t="s">
        <v>3</v>
      </c>
      <c r="AN187" t="s">
        <v>3</v>
      </c>
      <c r="AO187" t="s">
        <v>3</v>
      </c>
      <c r="AP187" t="s">
        <v>3</v>
      </c>
    </row>
    <row r="188" spans="1:42" x14ac:dyDescent="0.25">
      <c r="A188">
        <v>187</v>
      </c>
      <c r="B188">
        <v>75000</v>
      </c>
      <c r="C188">
        <v>382</v>
      </c>
      <c r="D188">
        <v>1001</v>
      </c>
      <c r="E188">
        <v>1</v>
      </c>
      <c r="F188">
        <v>318600</v>
      </c>
      <c r="G188" t="s">
        <v>0</v>
      </c>
      <c r="H188">
        <v>0</v>
      </c>
      <c r="I188">
        <v>0</v>
      </c>
      <c r="J188" t="s">
        <v>7</v>
      </c>
      <c r="K188" t="s">
        <v>2</v>
      </c>
      <c r="L188" t="s">
        <v>3</v>
      </c>
      <c r="M188" t="s">
        <v>4</v>
      </c>
      <c r="N188">
        <v>-1</v>
      </c>
      <c r="O188">
        <v>515528736</v>
      </c>
      <c r="P188">
        <v>0</v>
      </c>
      <c r="Q188" t="s">
        <v>4</v>
      </c>
      <c r="R188">
        <v>0</v>
      </c>
      <c r="S188">
        <v>0</v>
      </c>
      <c r="T188">
        <v>0</v>
      </c>
      <c r="U188">
        <v>0</v>
      </c>
      <c r="V188">
        <v>382</v>
      </c>
      <c r="W188">
        <v>0</v>
      </c>
      <c r="X188" t="s">
        <v>4</v>
      </c>
      <c r="Y188">
        <v>-1</v>
      </c>
      <c r="Z188">
        <v>187</v>
      </c>
      <c r="AB188" t="s">
        <v>3</v>
      </c>
      <c r="AC188" t="s">
        <v>3</v>
      </c>
      <c r="AD188">
        <v>1</v>
      </c>
      <c r="AE188" t="s">
        <v>3</v>
      </c>
      <c r="AF188" t="s">
        <v>3</v>
      </c>
      <c r="AG188" t="s">
        <v>3</v>
      </c>
      <c r="AH188" t="s">
        <v>3</v>
      </c>
      <c r="AI188" t="s">
        <v>3</v>
      </c>
      <c r="AJ188" t="s">
        <v>3</v>
      </c>
      <c r="AK188" t="s">
        <v>3</v>
      </c>
      <c r="AL188" t="s">
        <v>3</v>
      </c>
      <c r="AM188" t="s">
        <v>3</v>
      </c>
      <c r="AN188" t="s">
        <v>3</v>
      </c>
      <c r="AO188" t="s">
        <v>3</v>
      </c>
      <c r="AP188" t="s">
        <v>3</v>
      </c>
    </row>
    <row r="189" spans="1:42" x14ac:dyDescent="0.25">
      <c r="A189">
        <v>188</v>
      </c>
      <c r="B189">
        <v>104714.49</v>
      </c>
      <c r="C189">
        <v>105</v>
      </c>
      <c r="D189">
        <v>1</v>
      </c>
      <c r="E189">
        <v>1</v>
      </c>
      <c r="F189">
        <v>25000</v>
      </c>
      <c r="G189" t="s">
        <v>0</v>
      </c>
      <c r="H189">
        <v>0</v>
      </c>
      <c r="I189">
        <v>0</v>
      </c>
      <c r="J189" t="s">
        <v>7</v>
      </c>
      <c r="K189" t="s">
        <v>2</v>
      </c>
      <c r="L189" t="s">
        <v>3</v>
      </c>
      <c r="M189" t="s">
        <v>4</v>
      </c>
      <c r="N189">
        <v>-1</v>
      </c>
      <c r="O189">
        <v>487782596</v>
      </c>
      <c r="P189">
        <v>0</v>
      </c>
      <c r="Q189" t="s">
        <v>4</v>
      </c>
      <c r="R189">
        <v>0</v>
      </c>
      <c r="S189">
        <v>0</v>
      </c>
      <c r="T189">
        <v>0</v>
      </c>
      <c r="U189">
        <v>0</v>
      </c>
      <c r="V189">
        <v>105</v>
      </c>
      <c r="W189">
        <v>0</v>
      </c>
      <c r="X189" t="s">
        <v>4</v>
      </c>
      <c r="Y189">
        <v>-1</v>
      </c>
      <c r="Z189">
        <v>188</v>
      </c>
      <c r="AB189" t="s">
        <v>3</v>
      </c>
      <c r="AC189" t="s">
        <v>3</v>
      </c>
      <c r="AD189">
        <v>1</v>
      </c>
      <c r="AE189" t="s">
        <v>3</v>
      </c>
      <c r="AF189" t="s">
        <v>3</v>
      </c>
      <c r="AG189" t="s">
        <v>3</v>
      </c>
      <c r="AH189" t="s">
        <v>3</v>
      </c>
      <c r="AI189" t="s">
        <v>3</v>
      </c>
      <c r="AJ189" t="s">
        <v>3</v>
      </c>
      <c r="AK189" t="s">
        <v>3</v>
      </c>
      <c r="AL189" t="s">
        <v>3</v>
      </c>
      <c r="AM189" t="s">
        <v>3</v>
      </c>
      <c r="AN189" t="s">
        <v>3</v>
      </c>
      <c r="AO189" t="s">
        <v>3</v>
      </c>
      <c r="AP189" t="s">
        <v>3</v>
      </c>
    </row>
    <row r="190" spans="1:42" x14ac:dyDescent="0.25">
      <c r="A190">
        <v>189</v>
      </c>
      <c r="B190">
        <v>100427.39</v>
      </c>
      <c r="C190">
        <v>105</v>
      </c>
      <c r="D190">
        <v>1</v>
      </c>
      <c r="E190">
        <v>1</v>
      </c>
      <c r="F190">
        <v>31752.69</v>
      </c>
      <c r="G190" t="s">
        <v>0</v>
      </c>
      <c r="H190">
        <v>0</v>
      </c>
      <c r="I190">
        <v>0</v>
      </c>
      <c r="J190" t="s">
        <v>1</v>
      </c>
      <c r="K190" t="s">
        <v>2</v>
      </c>
      <c r="L190" t="s">
        <v>3</v>
      </c>
      <c r="M190" t="s">
        <v>4</v>
      </c>
      <c r="N190">
        <v>-1</v>
      </c>
      <c r="O190">
        <v>502122466</v>
      </c>
      <c r="P190">
        <v>0</v>
      </c>
      <c r="Q190" t="s">
        <v>4</v>
      </c>
      <c r="R190">
        <v>0</v>
      </c>
      <c r="S190">
        <v>0</v>
      </c>
      <c r="T190">
        <v>0</v>
      </c>
      <c r="U190">
        <v>0</v>
      </c>
      <c r="V190">
        <v>105</v>
      </c>
      <c r="W190">
        <v>0</v>
      </c>
      <c r="X190" t="s">
        <v>4</v>
      </c>
      <c r="Y190">
        <v>-1</v>
      </c>
      <c r="Z190">
        <v>189</v>
      </c>
      <c r="AB190" t="s">
        <v>3</v>
      </c>
      <c r="AC190" t="s">
        <v>3</v>
      </c>
      <c r="AD190">
        <v>1</v>
      </c>
      <c r="AE190" t="s">
        <v>3</v>
      </c>
      <c r="AF190" t="s">
        <v>3</v>
      </c>
      <c r="AG190" t="s">
        <v>3</v>
      </c>
      <c r="AH190" t="s">
        <v>3</v>
      </c>
      <c r="AI190" t="s">
        <v>3</v>
      </c>
      <c r="AJ190" t="s">
        <v>3</v>
      </c>
      <c r="AK190" t="s">
        <v>3</v>
      </c>
      <c r="AL190" t="s">
        <v>3</v>
      </c>
      <c r="AM190" t="s">
        <v>3</v>
      </c>
      <c r="AN190" t="s">
        <v>3</v>
      </c>
      <c r="AO190" t="s">
        <v>3</v>
      </c>
      <c r="AP190" t="s">
        <v>3</v>
      </c>
    </row>
    <row r="191" spans="1:42" x14ac:dyDescent="0.25">
      <c r="A191">
        <v>190</v>
      </c>
      <c r="B191">
        <v>38756.99</v>
      </c>
      <c r="C191">
        <v>342</v>
      </c>
      <c r="D191">
        <v>1</v>
      </c>
      <c r="E191">
        <v>1</v>
      </c>
      <c r="F191">
        <v>756.8</v>
      </c>
      <c r="G191" t="s">
        <v>0</v>
      </c>
      <c r="H191">
        <v>0</v>
      </c>
      <c r="I191">
        <v>0</v>
      </c>
      <c r="J191" t="s">
        <v>7</v>
      </c>
      <c r="K191" t="s">
        <v>2</v>
      </c>
      <c r="L191" t="s">
        <v>3</v>
      </c>
      <c r="M191" t="s">
        <v>4</v>
      </c>
      <c r="N191">
        <v>-1</v>
      </c>
      <c r="O191">
        <v>480099566</v>
      </c>
      <c r="P191">
        <v>0</v>
      </c>
      <c r="Q191" t="s">
        <v>4</v>
      </c>
      <c r="R191">
        <v>0</v>
      </c>
      <c r="S191">
        <v>0</v>
      </c>
      <c r="T191">
        <v>0</v>
      </c>
      <c r="U191">
        <v>0</v>
      </c>
      <c r="V191">
        <v>342</v>
      </c>
      <c r="W191">
        <v>0</v>
      </c>
      <c r="X191" t="s">
        <v>4</v>
      </c>
      <c r="Y191">
        <v>-1</v>
      </c>
      <c r="Z191">
        <v>190</v>
      </c>
      <c r="AB191" t="s">
        <v>3</v>
      </c>
      <c r="AC191" t="s">
        <v>3</v>
      </c>
      <c r="AD191">
        <v>1</v>
      </c>
      <c r="AE191" t="s">
        <v>3</v>
      </c>
      <c r="AF191" t="s">
        <v>3</v>
      </c>
      <c r="AG191" t="s">
        <v>3</v>
      </c>
      <c r="AH191" t="s">
        <v>3</v>
      </c>
      <c r="AI191" t="s">
        <v>3</v>
      </c>
      <c r="AJ191" t="s">
        <v>3</v>
      </c>
      <c r="AK191" t="s">
        <v>3</v>
      </c>
      <c r="AL191" t="s">
        <v>3</v>
      </c>
      <c r="AM191" t="s">
        <v>3</v>
      </c>
      <c r="AN191" t="s">
        <v>3</v>
      </c>
      <c r="AO191" t="s">
        <v>3</v>
      </c>
      <c r="AP191" t="s">
        <v>3</v>
      </c>
    </row>
    <row r="192" spans="1:42" x14ac:dyDescent="0.25">
      <c r="A192">
        <v>191</v>
      </c>
      <c r="B192">
        <v>3361.06</v>
      </c>
      <c r="C192">
        <v>225</v>
      </c>
      <c r="D192">
        <v>1</v>
      </c>
      <c r="E192">
        <v>1</v>
      </c>
      <c r="F192">
        <v>212000</v>
      </c>
      <c r="G192" t="s">
        <v>0</v>
      </c>
      <c r="H192">
        <v>0</v>
      </c>
      <c r="I192">
        <v>0</v>
      </c>
      <c r="J192" t="s">
        <v>7</v>
      </c>
      <c r="K192" t="s">
        <v>2</v>
      </c>
      <c r="L192" t="s">
        <v>3</v>
      </c>
      <c r="M192" t="s">
        <v>4</v>
      </c>
      <c r="N192">
        <v>-1</v>
      </c>
      <c r="O192">
        <v>503893246</v>
      </c>
      <c r="P192">
        <v>0</v>
      </c>
      <c r="Q192" t="s">
        <v>4</v>
      </c>
      <c r="R192">
        <v>0</v>
      </c>
      <c r="S192">
        <v>0</v>
      </c>
      <c r="T192">
        <v>0</v>
      </c>
      <c r="U192">
        <v>0</v>
      </c>
      <c r="V192">
        <v>225</v>
      </c>
      <c r="W192">
        <v>0</v>
      </c>
      <c r="X192" t="s">
        <v>4</v>
      </c>
      <c r="Y192">
        <v>-1</v>
      </c>
      <c r="Z192">
        <v>191</v>
      </c>
      <c r="AB192" t="s">
        <v>3</v>
      </c>
      <c r="AC192" t="s">
        <v>3</v>
      </c>
      <c r="AD192">
        <v>1</v>
      </c>
      <c r="AE192" t="s">
        <v>3</v>
      </c>
      <c r="AF192" t="s">
        <v>3</v>
      </c>
      <c r="AG192" t="s">
        <v>3</v>
      </c>
      <c r="AH192" t="s">
        <v>3</v>
      </c>
      <c r="AI192" t="s">
        <v>3</v>
      </c>
      <c r="AJ192" t="s">
        <v>3</v>
      </c>
      <c r="AK192" t="s">
        <v>3</v>
      </c>
      <c r="AL192" t="s">
        <v>3</v>
      </c>
      <c r="AM192" t="s">
        <v>3</v>
      </c>
      <c r="AN192" t="s">
        <v>3</v>
      </c>
      <c r="AO192" t="s">
        <v>3</v>
      </c>
      <c r="AP192" t="s">
        <v>3</v>
      </c>
    </row>
    <row r="193" spans="1:42" x14ac:dyDescent="0.25">
      <c r="A193">
        <v>192</v>
      </c>
      <c r="B193">
        <v>300000</v>
      </c>
      <c r="C193">
        <v>382</v>
      </c>
      <c r="D193">
        <v>1</v>
      </c>
      <c r="E193">
        <v>1</v>
      </c>
      <c r="F193">
        <v>32788.35</v>
      </c>
      <c r="G193" t="s">
        <v>0</v>
      </c>
      <c r="H193">
        <v>0</v>
      </c>
      <c r="I193">
        <v>0</v>
      </c>
      <c r="J193" t="s">
        <v>5</v>
      </c>
      <c r="K193" t="s">
        <v>2</v>
      </c>
      <c r="L193" t="s">
        <v>3</v>
      </c>
      <c r="M193" t="s">
        <v>4</v>
      </c>
      <c r="N193">
        <v>-1</v>
      </c>
      <c r="O193">
        <v>600288096</v>
      </c>
      <c r="P193">
        <v>0</v>
      </c>
      <c r="Q193" t="s">
        <v>4</v>
      </c>
      <c r="R193">
        <v>0</v>
      </c>
      <c r="S193">
        <v>0</v>
      </c>
      <c r="T193">
        <v>0</v>
      </c>
      <c r="U193">
        <v>0</v>
      </c>
      <c r="V193">
        <v>382</v>
      </c>
      <c r="W193">
        <v>0</v>
      </c>
      <c r="X193" t="s">
        <v>4</v>
      </c>
      <c r="Y193">
        <v>-1</v>
      </c>
      <c r="Z193">
        <v>192</v>
      </c>
      <c r="AB193" t="s">
        <v>3</v>
      </c>
      <c r="AC193" t="s">
        <v>3</v>
      </c>
      <c r="AD193">
        <v>1</v>
      </c>
      <c r="AE193" t="s">
        <v>3</v>
      </c>
      <c r="AF193" t="s">
        <v>3</v>
      </c>
      <c r="AG193" t="s">
        <v>3</v>
      </c>
      <c r="AH193" t="s">
        <v>3</v>
      </c>
      <c r="AI193" t="s">
        <v>3</v>
      </c>
      <c r="AJ193" t="s">
        <v>3</v>
      </c>
      <c r="AK193" t="s">
        <v>3</v>
      </c>
      <c r="AL193" t="s">
        <v>3</v>
      </c>
      <c r="AM193" t="s">
        <v>3</v>
      </c>
      <c r="AN193" t="s">
        <v>3</v>
      </c>
      <c r="AO193" t="s">
        <v>3</v>
      </c>
      <c r="AP193" t="s">
        <v>3</v>
      </c>
    </row>
    <row r="194" spans="1:42" x14ac:dyDescent="0.25">
      <c r="A194">
        <v>193</v>
      </c>
      <c r="B194">
        <v>275000</v>
      </c>
      <c r="C194">
        <v>68</v>
      </c>
      <c r="D194">
        <v>1</v>
      </c>
      <c r="E194">
        <v>1</v>
      </c>
      <c r="F194">
        <v>60858.02</v>
      </c>
      <c r="G194" t="s">
        <v>0</v>
      </c>
      <c r="H194">
        <v>0</v>
      </c>
      <c r="I194">
        <v>0</v>
      </c>
      <c r="J194" t="s">
        <v>7</v>
      </c>
      <c r="K194" t="s">
        <v>2</v>
      </c>
      <c r="L194" t="s">
        <v>3</v>
      </c>
      <c r="M194" t="s">
        <v>4</v>
      </c>
      <c r="N194">
        <v>-1</v>
      </c>
      <c r="O194">
        <v>519019836</v>
      </c>
      <c r="P194">
        <v>0</v>
      </c>
      <c r="Q194" t="s">
        <v>4</v>
      </c>
      <c r="R194">
        <v>0</v>
      </c>
      <c r="S194">
        <v>0</v>
      </c>
      <c r="T194">
        <v>0</v>
      </c>
      <c r="U194">
        <v>0</v>
      </c>
      <c r="V194">
        <v>68</v>
      </c>
      <c r="W194">
        <v>0</v>
      </c>
      <c r="X194" t="s">
        <v>4</v>
      </c>
      <c r="Y194">
        <v>-1</v>
      </c>
      <c r="Z194">
        <v>193</v>
      </c>
      <c r="AB194" t="s">
        <v>3</v>
      </c>
      <c r="AC194" t="s">
        <v>3</v>
      </c>
      <c r="AD194">
        <v>1</v>
      </c>
      <c r="AE194" t="s">
        <v>3</v>
      </c>
      <c r="AF194" t="s">
        <v>3</v>
      </c>
      <c r="AG194" t="s">
        <v>3</v>
      </c>
      <c r="AH194" t="s">
        <v>3</v>
      </c>
      <c r="AI194" t="s">
        <v>3</v>
      </c>
      <c r="AJ194" t="s">
        <v>3</v>
      </c>
      <c r="AK194" t="s">
        <v>3</v>
      </c>
      <c r="AL194" t="s">
        <v>3</v>
      </c>
      <c r="AM194" t="s">
        <v>3</v>
      </c>
      <c r="AN194" t="s">
        <v>3</v>
      </c>
      <c r="AO194" t="s">
        <v>3</v>
      </c>
      <c r="AP194" t="s">
        <v>3</v>
      </c>
    </row>
    <row r="195" spans="1:42" x14ac:dyDescent="0.25">
      <c r="A195">
        <v>194</v>
      </c>
      <c r="B195">
        <v>467775</v>
      </c>
      <c r="C195">
        <v>45</v>
      </c>
      <c r="D195">
        <v>1</v>
      </c>
      <c r="E195">
        <v>1</v>
      </c>
      <c r="F195">
        <v>16131.1</v>
      </c>
      <c r="G195" t="s">
        <v>0</v>
      </c>
      <c r="H195">
        <v>0</v>
      </c>
      <c r="I195">
        <v>0</v>
      </c>
      <c r="J195" t="s">
        <v>6</v>
      </c>
      <c r="K195" t="s">
        <v>2</v>
      </c>
      <c r="L195" t="s">
        <v>3</v>
      </c>
      <c r="M195" t="s">
        <v>4</v>
      </c>
      <c r="N195">
        <v>-1</v>
      </c>
      <c r="O195">
        <v>605844456</v>
      </c>
      <c r="P195">
        <v>0</v>
      </c>
      <c r="Q195" t="s">
        <v>4</v>
      </c>
      <c r="R195">
        <v>0</v>
      </c>
      <c r="S195">
        <v>0</v>
      </c>
      <c r="T195">
        <v>0</v>
      </c>
      <c r="U195">
        <v>0</v>
      </c>
      <c r="V195">
        <v>45</v>
      </c>
      <c r="W195">
        <v>0</v>
      </c>
      <c r="X195" t="s">
        <v>4</v>
      </c>
      <c r="Y195">
        <v>-1</v>
      </c>
      <c r="Z195">
        <v>194</v>
      </c>
      <c r="AB195" t="s">
        <v>3</v>
      </c>
      <c r="AC195" t="s">
        <v>3</v>
      </c>
      <c r="AD195">
        <v>1</v>
      </c>
      <c r="AE195" t="s">
        <v>3</v>
      </c>
      <c r="AF195" t="s">
        <v>3</v>
      </c>
      <c r="AG195" t="s">
        <v>3</v>
      </c>
      <c r="AH195" t="s">
        <v>3</v>
      </c>
      <c r="AI195" t="s">
        <v>3</v>
      </c>
      <c r="AJ195" t="s">
        <v>3</v>
      </c>
      <c r="AK195" t="s">
        <v>3</v>
      </c>
      <c r="AL195" t="s">
        <v>3</v>
      </c>
      <c r="AM195" t="s">
        <v>3</v>
      </c>
      <c r="AN195" t="s">
        <v>3</v>
      </c>
      <c r="AO195" t="s">
        <v>3</v>
      </c>
      <c r="AP195" t="s">
        <v>3</v>
      </c>
    </row>
    <row r="196" spans="1:42" x14ac:dyDescent="0.25">
      <c r="A196">
        <v>195</v>
      </c>
      <c r="B196">
        <v>25000</v>
      </c>
      <c r="C196">
        <v>404</v>
      </c>
      <c r="D196">
        <v>1001</v>
      </c>
      <c r="E196">
        <v>1</v>
      </c>
      <c r="F196">
        <v>1409.98</v>
      </c>
      <c r="G196" t="s">
        <v>0</v>
      </c>
      <c r="H196">
        <v>0</v>
      </c>
      <c r="I196">
        <v>0</v>
      </c>
      <c r="J196" t="s">
        <v>5</v>
      </c>
      <c r="K196" t="s">
        <v>2</v>
      </c>
      <c r="L196" t="s">
        <v>3</v>
      </c>
      <c r="M196" t="s">
        <v>4</v>
      </c>
      <c r="N196">
        <v>-1</v>
      </c>
      <c r="O196">
        <v>520551306</v>
      </c>
      <c r="P196">
        <v>0</v>
      </c>
      <c r="Q196" t="s">
        <v>4</v>
      </c>
      <c r="R196">
        <v>0</v>
      </c>
      <c r="S196">
        <v>0</v>
      </c>
      <c r="T196">
        <v>0</v>
      </c>
      <c r="U196">
        <v>0</v>
      </c>
      <c r="V196">
        <v>404</v>
      </c>
      <c r="W196">
        <v>0</v>
      </c>
      <c r="X196" t="s">
        <v>4</v>
      </c>
      <c r="Y196">
        <v>-1</v>
      </c>
      <c r="Z196">
        <v>195</v>
      </c>
      <c r="AB196" t="s">
        <v>3</v>
      </c>
      <c r="AC196" t="s">
        <v>3</v>
      </c>
      <c r="AD196">
        <v>1</v>
      </c>
      <c r="AE196" t="s">
        <v>3</v>
      </c>
      <c r="AF196" t="s">
        <v>3</v>
      </c>
      <c r="AG196" t="s">
        <v>3</v>
      </c>
      <c r="AH196" t="s">
        <v>3</v>
      </c>
      <c r="AI196" t="s">
        <v>3</v>
      </c>
      <c r="AJ196" t="s">
        <v>3</v>
      </c>
      <c r="AK196" t="s">
        <v>3</v>
      </c>
      <c r="AL196" t="s">
        <v>3</v>
      </c>
      <c r="AM196" t="s">
        <v>3</v>
      </c>
      <c r="AN196" t="s">
        <v>3</v>
      </c>
      <c r="AO196" t="s">
        <v>3</v>
      </c>
      <c r="AP196" t="s">
        <v>3</v>
      </c>
    </row>
    <row r="197" spans="1:42" x14ac:dyDescent="0.25">
      <c r="A197">
        <v>196</v>
      </c>
      <c r="B197">
        <v>50000</v>
      </c>
      <c r="C197">
        <v>376</v>
      </c>
      <c r="D197">
        <v>1</v>
      </c>
      <c r="E197">
        <v>1</v>
      </c>
      <c r="F197">
        <v>1847.55</v>
      </c>
      <c r="G197" t="s">
        <v>0</v>
      </c>
      <c r="H197">
        <v>0</v>
      </c>
      <c r="I197">
        <v>0</v>
      </c>
      <c r="J197" t="s">
        <v>13</v>
      </c>
      <c r="K197" t="s">
        <v>2</v>
      </c>
      <c r="L197" t="s">
        <v>3</v>
      </c>
      <c r="M197" t="s">
        <v>4</v>
      </c>
      <c r="N197">
        <v>-1</v>
      </c>
      <c r="O197">
        <v>415721916</v>
      </c>
      <c r="P197">
        <v>0</v>
      </c>
      <c r="Q197" t="s">
        <v>4</v>
      </c>
      <c r="R197">
        <v>0</v>
      </c>
      <c r="S197">
        <v>0</v>
      </c>
      <c r="T197">
        <v>0</v>
      </c>
      <c r="U197">
        <v>0</v>
      </c>
      <c r="V197">
        <v>376</v>
      </c>
      <c r="W197">
        <v>0</v>
      </c>
      <c r="X197" t="s">
        <v>4</v>
      </c>
      <c r="Y197">
        <v>-1</v>
      </c>
      <c r="Z197">
        <v>196</v>
      </c>
      <c r="AB197" t="s">
        <v>3</v>
      </c>
      <c r="AC197" t="s">
        <v>3</v>
      </c>
      <c r="AD197">
        <v>1</v>
      </c>
      <c r="AE197" t="s">
        <v>3</v>
      </c>
      <c r="AF197" t="s">
        <v>3</v>
      </c>
      <c r="AG197" t="s">
        <v>3</v>
      </c>
      <c r="AH197" t="s">
        <v>3</v>
      </c>
      <c r="AI197" t="s">
        <v>3</v>
      </c>
      <c r="AJ197" t="s">
        <v>3</v>
      </c>
      <c r="AK197" t="s">
        <v>3</v>
      </c>
      <c r="AL197" t="s">
        <v>3</v>
      </c>
      <c r="AM197" t="s">
        <v>3</v>
      </c>
      <c r="AN197" t="s">
        <v>3</v>
      </c>
      <c r="AO197" t="s">
        <v>3</v>
      </c>
      <c r="AP197" t="s">
        <v>3</v>
      </c>
    </row>
    <row r="198" spans="1:42" x14ac:dyDescent="0.25">
      <c r="A198">
        <v>197</v>
      </c>
      <c r="B198">
        <v>619735.46</v>
      </c>
      <c r="C198">
        <v>380</v>
      </c>
      <c r="D198">
        <v>1</v>
      </c>
      <c r="E198">
        <v>1</v>
      </c>
      <c r="F198">
        <v>2619.6</v>
      </c>
      <c r="G198" t="s">
        <v>0</v>
      </c>
      <c r="H198">
        <v>0</v>
      </c>
      <c r="I198">
        <v>0</v>
      </c>
      <c r="J198" t="s">
        <v>7</v>
      </c>
      <c r="K198" t="s">
        <v>2</v>
      </c>
      <c r="L198" t="s">
        <v>3</v>
      </c>
      <c r="M198" t="s">
        <v>4</v>
      </c>
      <c r="N198">
        <v>-1</v>
      </c>
      <c r="O198">
        <v>512977336</v>
      </c>
      <c r="P198">
        <v>0</v>
      </c>
      <c r="Q198" t="s">
        <v>4</v>
      </c>
      <c r="R198">
        <v>0</v>
      </c>
      <c r="S198">
        <v>0</v>
      </c>
      <c r="T198">
        <v>0</v>
      </c>
      <c r="U198">
        <v>0</v>
      </c>
      <c r="V198">
        <v>380</v>
      </c>
      <c r="W198">
        <v>0</v>
      </c>
      <c r="X198" t="s">
        <v>4</v>
      </c>
      <c r="Y198">
        <v>-1</v>
      </c>
      <c r="Z198">
        <v>197</v>
      </c>
      <c r="AB198" t="s">
        <v>3</v>
      </c>
      <c r="AC198" t="s">
        <v>3</v>
      </c>
      <c r="AD198">
        <v>1</v>
      </c>
      <c r="AE198" t="s">
        <v>3</v>
      </c>
      <c r="AF198" t="s">
        <v>3</v>
      </c>
      <c r="AG198" t="s">
        <v>3</v>
      </c>
      <c r="AH198" t="s">
        <v>3</v>
      </c>
      <c r="AI198" t="s">
        <v>3</v>
      </c>
      <c r="AJ198" t="s">
        <v>3</v>
      </c>
      <c r="AK198" t="s">
        <v>3</v>
      </c>
      <c r="AL198" t="s">
        <v>3</v>
      </c>
      <c r="AM198" t="s">
        <v>3</v>
      </c>
      <c r="AN198" t="s">
        <v>3</v>
      </c>
      <c r="AO198" t="s">
        <v>3</v>
      </c>
      <c r="AP198" t="s">
        <v>3</v>
      </c>
    </row>
    <row r="199" spans="1:42" x14ac:dyDescent="0.25">
      <c r="A199">
        <v>198</v>
      </c>
      <c r="B199">
        <v>47643.75</v>
      </c>
      <c r="C199">
        <v>49</v>
      </c>
      <c r="D199">
        <v>1</v>
      </c>
      <c r="E199">
        <v>1</v>
      </c>
      <c r="F199">
        <v>129188.57</v>
      </c>
      <c r="G199" t="s">
        <v>0</v>
      </c>
      <c r="H199">
        <v>0</v>
      </c>
      <c r="I199">
        <v>0</v>
      </c>
      <c r="J199" t="s">
        <v>9</v>
      </c>
      <c r="K199" t="s">
        <v>2</v>
      </c>
      <c r="L199" t="s">
        <v>3</v>
      </c>
      <c r="M199" t="s">
        <v>4</v>
      </c>
      <c r="N199">
        <v>-1</v>
      </c>
      <c r="O199">
        <v>602840876</v>
      </c>
      <c r="P199">
        <v>0</v>
      </c>
      <c r="Q199" t="s">
        <v>4</v>
      </c>
      <c r="R199">
        <v>0</v>
      </c>
      <c r="S199">
        <v>0</v>
      </c>
      <c r="T199">
        <v>0</v>
      </c>
      <c r="U199">
        <v>0</v>
      </c>
      <c r="V199">
        <v>49</v>
      </c>
      <c r="W199">
        <v>0</v>
      </c>
      <c r="X199" t="s">
        <v>4</v>
      </c>
      <c r="Y199">
        <v>-1</v>
      </c>
      <c r="Z199">
        <v>198</v>
      </c>
      <c r="AB199" t="s">
        <v>3</v>
      </c>
      <c r="AC199" t="s">
        <v>3</v>
      </c>
      <c r="AD199">
        <v>1</v>
      </c>
      <c r="AE199" t="s">
        <v>3</v>
      </c>
      <c r="AF199" t="s">
        <v>3</v>
      </c>
      <c r="AG199" t="s">
        <v>3</v>
      </c>
      <c r="AH199" t="s">
        <v>3</v>
      </c>
      <c r="AI199" t="s">
        <v>3</v>
      </c>
      <c r="AJ199" t="s">
        <v>3</v>
      </c>
      <c r="AK199" t="s">
        <v>3</v>
      </c>
      <c r="AL199" t="s">
        <v>3</v>
      </c>
      <c r="AM199" t="s">
        <v>3</v>
      </c>
      <c r="AN199" t="s">
        <v>3</v>
      </c>
      <c r="AO199" t="s">
        <v>3</v>
      </c>
      <c r="AP199" t="s">
        <v>3</v>
      </c>
    </row>
    <row r="200" spans="1:42" x14ac:dyDescent="0.25">
      <c r="A200">
        <v>199</v>
      </c>
      <c r="B200">
        <v>117191.55</v>
      </c>
      <c r="C200">
        <v>105</v>
      </c>
      <c r="D200">
        <v>1</v>
      </c>
      <c r="E200">
        <v>1</v>
      </c>
      <c r="F200">
        <v>100000</v>
      </c>
      <c r="G200" t="s">
        <v>0</v>
      </c>
      <c r="H200">
        <v>0</v>
      </c>
      <c r="I200">
        <v>0</v>
      </c>
      <c r="J200" t="s">
        <v>7</v>
      </c>
      <c r="K200" t="s">
        <v>2</v>
      </c>
      <c r="L200" t="s">
        <v>3</v>
      </c>
      <c r="M200" t="s">
        <v>4</v>
      </c>
      <c r="N200">
        <v>-1</v>
      </c>
      <c r="O200">
        <v>106832116</v>
      </c>
      <c r="P200">
        <v>0</v>
      </c>
      <c r="Q200" t="s">
        <v>4</v>
      </c>
      <c r="R200">
        <v>0</v>
      </c>
      <c r="S200">
        <v>0</v>
      </c>
      <c r="T200">
        <v>0</v>
      </c>
      <c r="U200">
        <v>0</v>
      </c>
      <c r="V200">
        <v>105</v>
      </c>
      <c r="W200">
        <v>0</v>
      </c>
      <c r="X200" t="s">
        <v>4</v>
      </c>
      <c r="Y200">
        <v>-1</v>
      </c>
      <c r="Z200">
        <v>199</v>
      </c>
      <c r="AB200" t="s">
        <v>3</v>
      </c>
      <c r="AC200" t="s">
        <v>3</v>
      </c>
      <c r="AD200">
        <v>1</v>
      </c>
      <c r="AE200" t="s">
        <v>3</v>
      </c>
      <c r="AF200" t="s">
        <v>3</v>
      </c>
      <c r="AG200" t="s">
        <v>3</v>
      </c>
      <c r="AH200" t="s">
        <v>3</v>
      </c>
      <c r="AI200" t="s">
        <v>3</v>
      </c>
      <c r="AJ200" t="s">
        <v>3</v>
      </c>
      <c r="AK200" t="s">
        <v>3</v>
      </c>
      <c r="AL200" t="s">
        <v>3</v>
      </c>
      <c r="AM200" t="s">
        <v>3</v>
      </c>
      <c r="AN200" t="s">
        <v>3</v>
      </c>
      <c r="AO200" t="s">
        <v>3</v>
      </c>
      <c r="AP200" t="s">
        <v>3</v>
      </c>
    </row>
    <row r="201" spans="1:42" x14ac:dyDescent="0.25">
      <c r="A201">
        <v>200</v>
      </c>
      <c r="B201">
        <v>5532</v>
      </c>
      <c r="C201">
        <v>345</v>
      </c>
      <c r="D201">
        <v>1001</v>
      </c>
      <c r="E201">
        <v>1</v>
      </c>
      <c r="F201">
        <v>142477.32</v>
      </c>
      <c r="G201" t="s">
        <v>0</v>
      </c>
      <c r="H201">
        <v>0</v>
      </c>
      <c r="I201">
        <v>0</v>
      </c>
      <c r="J201" t="s">
        <v>7</v>
      </c>
      <c r="K201" t="s">
        <v>2</v>
      </c>
      <c r="L201" t="s">
        <v>3</v>
      </c>
      <c r="M201" t="s">
        <v>4</v>
      </c>
      <c r="N201">
        <v>-1</v>
      </c>
      <c r="O201">
        <v>344640496</v>
      </c>
      <c r="P201">
        <v>0</v>
      </c>
      <c r="Q201" t="s">
        <v>4</v>
      </c>
      <c r="R201">
        <v>0</v>
      </c>
      <c r="S201">
        <v>0</v>
      </c>
      <c r="T201">
        <v>0</v>
      </c>
      <c r="U201">
        <v>0</v>
      </c>
      <c r="V201">
        <v>345</v>
      </c>
      <c r="W201">
        <v>0</v>
      </c>
      <c r="X201" t="s">
        <v>4</v>
      </c>
      <c r="Y201">
        <v>-1</v>
      </c>
      <c r="Z201">
        <v>200</v>
      </c>
      <c r="AB201" t="s">
        <v>3</v>
      </c>
      <c r="AC201" t="s">
        <v>3</v>
      </c>
      <c r="AD201">
        <v>1</v>
      </c>
      <c r="AE201" t="s">
        <v>3</v>
      </c>
      <c r="AF201" t="s">
        <v>3</v>
      </c>
      <c r="AG201" t="s">
        <v>3</v>
      </c>
      <c r="AH201" t="s">
        <v>3</v>
      </c>
      <c r="AI201" t="s">
        <v>3</v>
      </c>
      <c r="AJ201" t="s">
        <v>3</v>
      </c>
      <c r="AK201" t="s">
        <v>3</v>
      </c>
      <c r="AL201" t="s">
        <v>3</v>
      </c>
      <c r="AM201" t="s">
        <v>3</v>
      </c>
      <c r="AN201" t="s">
        <v>3</v>
      </c>
      <c r="AO201" t="s">
        <v>3</v>
      </c>
      <c r="AP201" t="s">
        <v>3</v>
      </c>
    </row>
    <row r="202" spans="1:42" x14ac:dyDescent="0.25">
      <c r="A202">
        <v>201</v>
      </c>
      <c r="B202">
        <v>64554.84</v>
      </c>
      <c r="C202">
        <v>105</v>
      </c>
      <c r="D202">
        <v>1001</v>
      </c>
      <c r="E202">
        <v>1</v>
      </c>
      <c r="F202">
        <v>20000</v>
      </c>
      <c r="G202" t="s">
        <v>0</v>
      </c>
      <c r="H202">
        <v>0</v>
      </c>
      <c r="I202">
        <v>0</v>
      </c>
      <c r="J202" t="s">
        <v>6</v>
      </c>
      <c r="K202" t="s">
        <v>2</v>
      </c>
      <c r="L202" t="s">
        <v>3</v>
      </c>
      <c r="M202" t="s">
        <v>4</v>
      </c>
      <c r="N202">
        <v>-1</v>
      </c>
      <c r="O202">
        <v>603203716</v>
      </c>
      <c r="P202">
        <v>0</v>
      </c>
      <c r="Q202" t="s">
        <v>4</v>
      </c>
      <c r="R202">
        <v>0</v>
      </c>
      <c r="S202">
        <v>0</v>
      </c>
      <c r="T202">
        <v>0</v>
      </c>
      <c r="U202">
        <v>0</v>
      </c>
      <c r="V202">
        <v>105</v>
      </c>
      <c r="W202">
        <v>0</v>
      </c>
      <c r="X202" t="s">
        <v>4</v>
      </c>
      <c r="Y202">
        <v>-1</v>
      </c>
      <c r="Z202">
        <v>201</v>
      </c>
      <c r="AB202" t="s">
        <v>3</v>
      </c>
      <c r="AC202" t="s">
        <v>3</v>
      </c>
      <c r="AD202">
        <v>1</v>
      </c>
      <c r="AE202" t="s">
        <v>3</v>
      </c>
      <c r="AF202" t="s">
        <v>3</v>
      </c>
      <c r="AG202" t="s">
        <v>3</v>
      </c>
      <c r="AH202" t="s">
        <v>3</v>
      </c>
      <c r="AI202" t="s">
        <v>3</v>
      </c>
      <c r="AJ202" t="s">
        <v>3</v>
      </c>
      <c r="AK202" t="s">
        <v>3</v>
      </c>
      <c r="AL202" t="s">
        <v>3</v>
      </c>
      <c r="AM202" t="s">
        <v>3</v>
      </c>
      <c r="AN202" t="s">
        <v>3</v>
      </c>
      <c r="AO202" t="s">
        <v>3</v>
      </c>
      <c r="AP202" t="s">
        <v>3</v>
      </c>
    </row>
    <row r="203" spans="1:42" x14ac:dyDescent="0.25">
      <c r="A203">
        <v>202</v>
      </c>
      <c r="B203">
        <v>222.18</v>
      </c>
      <c r="C203">
        <v>3665</v>
      </c>
      <c r="D203">
        <v>1</v>
      </c>
      <c r="E203">
        <v>1</v>
      </c>
      <c r="F203">
        <v>56776</v>
      </c>
      <c r="G203" t="s">
        <v>0</v>
      </c>
      <c r="H203">
        <v>0</v>
      </c>
      <c r="I203">
        <v>0</v>
      </c>
      <c r="J203" t="s">
        <v>8</v>
      </c>
      <c r="K203" t="s">
        <v>2</v>
      </c>
      <c r="L203" t="s">
        <v>3</v>
      </c>
      <c r="M203" t="s">
        <v>4</v>
      </c>
      <c r="N203">
        <v>-1</v>
      </c>
      <c r="O203" t="s">
        <v>3</v>
      </c>
      <c r="P203">
        <v>0</v>
      </c>
      <c r="Q203" t="s">
        <v>4</v>
      </c>
      <c r="R203">
        <v>0</v>
      </c>
      <c r="S203">
        <v>0</v>
      </c>
      <c r="T203">
        <v>0</v>
      </c>
      <c r="U203">
        <v>0</v>
      </c>
      <c r="V203">
        <v>3665</v>
      </c>
      <c r="W203">
        <v>0</v>
      </c>
      <c r="X203" t="s">
        <v>4</v>
      </c>
      <c r="Y203">
        <v>-1</v>
      </c>
      <c r="Z203">
        <v>202</v>
      </c>
      <c r="AB203" t="s">
        <v>3</v>
      </c>
      <c r="AC203" t="s">
        <v>3</v>
      </c>
      <c r="AD203">
        <v>1</v>
      </c>
      <c r="AE203" t="s">
        <v>3</v>
      </c>
      <c r="AF203" t="s">
        <v>3</v>
      </c>
      <c r="AG203" t="s">
        <v>3</v>
      </c>
      <c r="AH203" t="s">
        <v>3</v>
      </c>
      <c r="AI203" t="s">
        <v>3</v>
      </c>
      <c r="AJ203" t="s">
        <v>3</v>
      </c>
      <c r="AK203" t="s">
        <v>3</v>
      </c>
      <c r="AL203" t="s">
        <v>3</v>
      </c>
      <c r="AM203" t="s">
        <v>3</v>
      </c>
      <c r="AN203" t="s">
        <v>3</v>
      </c>
      <c r="AO203" t="s">
        <v>3</v>
      </c>
      <c r="AP203" t="s">
        <v>3</v>
      </c>
    </row>
    <row r="204" spans="1:42" x14ac:dyDescent="0.25">
      <c r="A204">
        <v>203</v>
      </c>
      <c r="B204">
        <v>9280.15</v>
      </c>
      <c r="C204">
        <v>105</v>
      </c>
      <c r="D204">
        <v>1001</v>
      </c>
      <c r="E204">
        <v>1</v>
      </c>
      <c r="F204">
        <v>9599.35</v>
      </c>
      <c r="G204" t="s">
        <v>0</v>
      </c>
      <c r="H204">
        <v>0</v>
      </c>
      <c r="I204">
        <v>0</v>
      </c>
      <c r="J204" t="s">
        <v>1</v>
      </c>
      <c r="K204" t="s">
        <v>2</v>
      </c>
      <c r="L204" t="s">
        <v>3</v>
      </c>
      <c r="M204" t="s">
        <v>4</v>
      </c>
      <c r="N204">
        <v>-1</v>
      </c>
      <c r="O204">
        <v>376076496</v>
      </c>
      <c r="P204">
        <v>0</v>
      </c>
      <c r="Q204" t="s">
        <v>4</v>
      </c>
      <c r="R204">
        <v>0</v>
      </c>
      <c r="S204">
        <v>0</v>
      </c>
      <c r="T204">
        <v>0</v>
      </c>
      <c r="U204">
        <v>0</v>
      </c>
      <c r="V204">
        <v>105</v>
      </c>
      <c r="W204">
        <v>0</v>
      </c>
      <c r="X204" t="s">
        <v>4</v>
      </c>
      <c r="Y204">
        <v>-1</v>
      </c>
      <c r="Z204">
        <v>203</v>
      </c>
      <c r="AB204" t="s">
        <v>3</v>
      </c>
      <c r="AC204" t="s">
        <v>3</v>
      </c>
      <c r="AD204">
        <v>1</v>
      </c>
      <c r="AE204" t="s">
        <v>3</v>
      </c>
      <c r="AF204" t="s">
        <v>3</v>
      </c>
      <c r="AG204" t="s">
        <v>3</v>
      </c>
      <c r="AH204" t="s">
        <v>3</v>
      </c>
      <c r="AI204" t="s">
        <v>3</v>
      </c>
      <c r="AJ204" t="s">
        <v>3</v>
      </c>
      <c r="AK204" t="s">
        <v>3</v>
      </c>
      <c r="AL204" t="s">
        <v>3</v>
      </c>
      <c r="AM204" t="s">
        <v>3</v>
      </c>
      <c r="AN204" t="s">
        <v>3</v>
      </c>
      <c r="AO204" t="s">
        <v>3</v>
      </c>
      <c r="AP204" t="s">
        <v>3</v>
      </c>
    </row>
    <row r="205" spans="1:42" x14ac:dyDescent="0.25">
      <c r="A205">
        <v>204</v>
      </c>
      <c r="B205">
        <v>42235.199999999997</v>
      </c>
      <c r="C205">
        <v>381</v>
      </c>
      <c r="D205">
        <v>1</v>
      </c>
      <c r="E205">
        <v>1</v>
      </c>
      <c r="F205">
        <v>25000</v>
      </c>
      <c r="G205" t="s">
        <v>0</v>
      </c>
      <c r="H205">
        <v>0</v>
      </c>
      <c r="I205">
        <v>0</v>
      </c>
      <c r="J205" t="s">
        <v>7</v>
      </c>
      <c r="K205" t="s">
        <v>2</v>
      </c>
      <c r="L205" t="s">
        <v>3</v>
      </c>
      <c r="M205" t="s">
        <v>4</v>
      </c>
      <c r="N205">
        <v>-1</v>
      </c>
      <c r="O205">
        <v>600074246</v>
      </c>
      <c r="P205">
        <v>0</v>
      </c>
      <c r="Q205" t="s">
        <v>4</v>
      </c>
      <c r="R205">
        <v>0</v>
      </c>
      <c r="S205">
        <v>0</v>
      </c>
      <c r="T205">
        <v>0</v>
      </c>
      <c r="U205">
        <v>0</v>
      </c>
      <c r="V205">
        <v>381</v>
      </c>
      <c r="W205">
        <v>0</v>
      </c>
      <c r="X205" t="s">
        <v>4</v>
      </c>
      <c r="Y205">
        <v>-1</v>
      </c>
      <c r="Z205">
        <v>204</v>
      </c>
      <c r="AB205" t="s">
        <v>3</v>
      </c>
      <c r="AC205" t="s">
        <v>3</v>
      </c>
      <c r="AD205">
        <v>1</v>
      </c>
      <c r="AE205" t="s">
        <v>3</v>
      </c>
      <c r="AF205" t="s">
        <v>3</v>
      </c>
      <c r="AG205" t="s">
        <v>3</v>
      </c>
      <c r="AH205" t="s">
        <v>3</v>
      </c>
      <c r="AI205" t="s">
        <v>3</v>
      </c>
      <c r="AJ205" t="s">
        <v>3</v>
      </c>
      <c r="AK205" t="s">
        <v>3</v>
      </c>
      <c r="AL205" t="s">
        <v>3</v>
      </c>
      <c r="AM205" t="s">
        <v>3</v>
      </c>
      <c r="AN205" t="s">
        <v>3</v>
      </c>
      <c r="AO205" t="s">
        <v>3</v>
      </c>
      <c r="AP205" t="s">
        <v>3</v>
      </c>
    </row>
    <row r="206" spans="1:42" x14ac:dyDescent="0.25">
      <c r="A206">
        <v>205</v>
      </c>
      <c r="B206">
        <v>39002.81</v>
      </c>
      <c r="C206">
        <v>341</v>
      </c>
      <c r="D206">
        <v>1</v>
      </c>
      <c r="E206">
        <v>1</v>
      </c>
      <c r="F206">
        <v>120263</v>
      </c>
      <c r="G206" t="s">
        <v>0</v>
      </c>
      <c r="H206">
        <v>0</v>
      </c>
      <c r="I206">
        <v>0</v>
      </c>
      <c r="J206" t="s">
        <v>7</v>
      </c>
      <c r="K206" t="s">
        <v>2</v>
      </c>
      <c r="L206" t="s">
        <v>3</v>
      </c>
      <c r="M206" t="s">
        <v>4</v>
      </c>
      <c r="N206">
        <v>-1</v>
      </c>
      <c r="O206">
        <v>509193826</v>
      </c>
      <c r="P206">
        <v>0</v>
      </c>
      <c r="Q206" t="s">
        <v>4</v>
      </c>
      <c r="R206">
        <v>0</v>
      </c>
      <c r="S206">
        <v>0</v>
      </c>
      <c r="T206">
        <v>0</v>
      </c>
      <c r="U206">
        <v>0</v>
      </c>
      <c r="V206">
        <v>341</v>
      </c>
      <c r="W206">
        <v>0</v>
      </c>
      <c r="X206" t="s">
        <v>4</v>
      </c>
      <c r="Y206">
        <v>-1</v>
      </c>
      <c r="Z206">
        <v>205</v>
      </c>
      <c r="AB206" t="s">
        <v>3</v>
      </c>
      <c r="AC206" t="s">
        <v>3</v>
      </c>
      <c r="AD206">
        <v>1</v>
      </c>
      <c r="AE206" t="s">
        <v>3</v>
      </c>
      <c r="AF206" t="s">
        <v>3</v>
      </c>
      <c r="AG206" t="s">
        <v>3</v>
      </c>
      <c r="AH206" t="s">
        <v>3</v>
      </c>
      <c r="AI206" t="s">
        <v>3</v>
      </c>
      <c r="AJ206" t="s">
        <v>3</v>
      </c>
      <c r="AK206" t="s">
        <v>3</v>
      </c>
      <c r="AL206" t="s">
        <v>3</v>
      </c>
      <c r="AM206" t="s">
        <v>3</v>
      </c>
      <c r="AN206" t="s">
        <v>3</v>
      </c>
      <c r="AO206" t="s">
        <v>3</v>
      </c>
      <c r="AP206" t="s">
        <v>3</v>
      </c>
    </row>
    <row r="207" spans="1:42" x14ac:dyDescent="0.25">
      <c r="A207">
        <v>206</v>
      </c>
      <c r="B207">
        <v>279600</v>
      </c>
      <c r="C207">
        <v>77</v>
      </c>
      <c r="D207">
        <v>1</v>
      </c>
      <c r="E207">
        <v>1</v>
      </c>
      <c r="F207">
        <v>47492.44</v>
      </c>
      <c r="G207" t="s">
        <v>0</v>
      </c>
      <c r="H207">
        <v>0</v>
      </c>
      <c r="I207">
        <v>0</v>
      </c>
      <c r="J207" t="s">
        <v>7</v>
      </c>
      <c r="K207" t="s">
        <v>2</v>
      </c>
      <c r="L207" t="s">
        <v>3</v>
      </c>
      <c r="M207" t="s">
        <v>4</v>
      </c>
      <c r="N207">
        <v>-1</v>
      </c>
      <c r="O207">
        <v>293090786</v>
      </c>
      <c r="P207">
        <v>0</v>
      </c>
      <c r="Q207" t="s">
        <v>4</v>
      </c>
      <c r="R207">
        <v>0</v>
      </c>
      <c r="S207">
        <v>0</v>
      </c>
      <c r="T207">
        <v>0</v>
      </c>
      <c r="U207">
        <v>0</v>
      </c>
      <c r="V207">
        <v>77</v>
      </c>
      <c r="W207">
        <v>0</v>
      </c>
      <c r="X207" t="s">
        <v>4</v>
      </c>
      <c r="Y207">
        <v>-1</v>
      </c>
      <c r="Z207">
        <v>206</v>
      </c>
      <c r="AB207" t="s">
        <v>3</v>
      </c>
      <c r="AC207" t="s">
        <v>3</v>
      </c>
      <c r="AD207">
        <v>1</v>
      </c>
      <c r="AE207" t="s">
        <v>3</v>
      </c>
      <c r="AF207" t="s">
        <v>3</v>
      </c>
      <c r="AG207" t="s">
        <v>3</v>
      </c>
      <c r="AH207" t="s">
        <v>3</v>
      </c>
      <c r="AI207" t="s">
        <v>3</v>
      </c>
      <c r="AJ207" t="s">
        <v>3</v>
      </c>
      <c r="AK207" t="s">
        <v>3</v>
      </c>
      <c r="AL207" t="s">
        <v>3</v>
      </c>
      <c r="AM207" t="s">
        <v>3</v>
      </c>
      <c r="AN207" t="s">
        <v>3</v>
      </c>
      <c r="AO207" t="s">
        <v>3</v>
      </c>
      <c r="AP207" t="s">
        <v>3</v>
      </c>
    </row>
    <row r="208" spans="1:42" x14ac:dyDescent="0.25">
      <c r="A208">
        <v>207</v>
      </c>
      <c r="B208">
        <v>9612</v>
      </c>
      <c r="C208">
        <v>375</v>
      </c>
      <c r="D208">
        <v>1</v>
      </c>
      <c r="E208">
        <v>1</v>
      </c>
      <c r="F208">
        <v>17078.43</v>
      </c>
      <c r="G208" t="s">
        <v>0</v>
      </c>
      <c r="H208">
        <v>0</v>
      </c>
      <c r="I208">
        <v>0</v>
      </c>
      <c r="J208" t="s">
        <v>7</v>
      </c>
      <c r="K208" t="s">
        <v>2</v>
      </c>
      <c r="L208" t="s">
        <v>3</v>
      </c>
      <c r="M208" t="s">
        <v>4</v>
      </c>
      <c r="N208">
        <v>-1</v>
      </c>
      <c r="O208">
        <v>115830836</v>
      </c>
      <c r="P208">
        <v>0</v>
      </c>
      <c r="Q208" t="s">
        <v>4</v>
      </c>
      <c r="R208">
        <v>0</v>
      </c>
      <c r="S208">
        <v>0</v>
      </c>
      <c r="T208">
        <v>0</v>
      </c>
      <c r="U208">
        <v>0</v>
      </c>
      <c r="V208">
        <v>375</v>
      </c>
      <c r="W208">
        <v>0</v>
      </c>
      <c r="X208" t="s">
        <v>4</v>
      </c>
      <c r="Y208">
        <v>-1</v>
      </c>
      <c r="Z208">
        <v>207</v>
      </c>
      <c r="AB208" t="s">
        <v>3</v>
      </c>
      <c r="AC208" t="s">
        <v>3</v>
      </c>
      <c r="AD208">
        <v>1</v>
      </c>
      <c r="AE208" t="s">
        <v>3</v>
      </c>
      <c r="AF208" t="s">
        <v>3</v>
      </c>
      <c r="AG208" t="s">
        <v>3</v>
      </c>
      <c r="AH208" t="s">
        <v>3</v>
      </c>
      <c r="AI208" t="s">
        <v>3</v>
      </c>
      <c r="AJ208" t="s">
        <v>3</v>
      </c>
      <c r="AK208" t="s">
        <v>3</v>
      </c>
      <c r="AL208" t="s">
        <v>3</v>
      </c>
      <c r="AM208" t="s">
        <v>3</v>
      </c>
      <c r="AN208" t="s">
        <v>3</v>
      </c>
      <c r="AO208" t="s">
        <v>3</v>
      </c>
      <c r="AP208" t="s">
        <v>3</v>
      </c>
    </row>
    <row r="209" spans="1:42" x14ac:dyDescent="0.25">
      <c r="A209">
        <v>208</v>
      </c>
      <c r="B209">
        <v>3231.9</v>
      </c>
      <c r="C209">
        <v>105</v>
      </c>
      <c r="D209">
        <v>1</v>
      </c>
      <c r="E209">
        <v>1</v>
      </c>
      <c r="F209">
        <v>60000</v>
      </c>
      <c r="G209" t="s">
        <v>0</v>
      </c>
      <c r="H209">
        <v>0</v>
      </c>
      <c r="I209">
        <v>0</v>
      </c>
      <c r="J209" t="s">
        <v>9</v>
      </c>
      <c r="K209" t="s">
        <v>2</v>
      </c>
      <c r="L209" t="s">
        <v>3</v>
      </c>
      <c r="M209" t="s">
        <v>4</v>
      </c>
      <c r="N209">
        <v>-1</v>
      </c>
      <c r="O209">
        <v>406523181</v>
      </c>
      <c r="P209">
        <v>0</v>
      </c>
      <c r="Q209" t="s">
        <v>4</v>
      </c>
      <c r="R209">
        <v>0</v>
      </c>
      <c r="S209">
        <v>0</v>
      </c>
      <c r="T209">
        <v>0</v>
      </c>
      <c r="U209">
        <v>0</v>
      </c>
      <c r="V209">
        <v>105</v>
      </c>
      <c r="W209">
        <v>0</v>
      </c>
      <c r="X209" t="s">
        <v>4</v>
      </c>
      <c r="Y209">
        <v>-1</v>
      </c>
      <c r="Z209">
        <v>208</v>
      </c>
      <c r="AB209" t="s">
        <v>3</v>
      </c>
      <c r="AC209" t="s">
        <v>3</v>
      </c>
      <c r="AD209">
        <v>1</v>
      </c>
      <c r="AE209" t="s">
        <v>3</v>
      </c>
      <c r="AF209" t="s">
        <v>3</v>
      </c>
      <c r="AG209" t="s">
        <v>3</v>
      </c>
      <c r="AH209" t="s">
        <v>3</v>
      </c>
      <c r="AI209" t="s">
        <v>3</v>
      </c>
      <c r="AJ209" t="s">
        <v>3</v>
      </c>
      <c r="AK209" t="s">
        <v>3</v>
      </c>
      <c r="AL209" t="s">
        <v>3</v>
      </c>
      <c r="AM209" t="s">
        <v>3</v>
      </c>
      <c r="AN209" t="s">
        <v>3</v>
      </c>
      <c r="AO209" t="s">
        <v>3</v>
      </c>
      <c r="AP209" t="s">
        <v>3</v>
      </c>
    </row>
    <row r="210" spans="1:42" x14ac:dyDescent="0.25">
      <c r="A210">
        <v>209</v>
      </c>
      <c r="B210">
        <v>100000</v>
      </c>
      <c r="C210">
        <v>402</v>
      </c>
      <c r="D210">
        <v>1001</v>
      </c>
      <c r="E210">
        <v>1</v>
      </c>
      <c r="F210">
        <v>100000</v>
      </c>
      <c r="G210" t="s">
        <v>0</v>
      </c>
      <c r="H210">
        <v>0</v>
      </c>
      <c r="I210">
        <v>0</v>
      </c>
      <c r="J210" t="s">
        <v>5</v>
      </c>
      <c r="K210" t="s">
        <v>2</v>
      </c>
      <c r="L210" t="s">
        <v>3</v>
      </c>
      <c r="M210" t="s">
        <v>4</v>
      </c>
      <c r="N210">
        <v>-1</v>
      </c>
      <c r="O210">
        <v>536992196</v>
      </c>
      <c r="P210">
        <v>0</v>
      </c>
      <c r="Q210" t="s">
        <v>4</v>
      </c>
      <c r="R210">
        <v>0</v>
      </c>
      <c r="S210">
        <v>0</v>
      </c>
      <c r="T210">
        <v>0</v>
      </c>
      <c r="U210">
        <v>0</v>
      </c>
      <c r="V210">
        <v>402</v>
      </c>
      <c r="W210">
        <v>0</v>
      </c>
      <c r="X210" t="s">
        <v>4</v>
      </c>
      <c r="Y210">
        <v>-1</v>
      </c>
      <c r="Z210">
        <v>209</v>
      </c>
      <c r="AB210" t="s">
        <v>3</v>
      </c>
      <c r="AC210" t="s">
        <v>3</v>
      </c>
      <c r="AD210">
        <v>1</v>
      </c>
      <c r="AE210" t="s">
        <v>3</v>
      </c>
      <c r="AF210" t="s">
        <v>3</v>
      </c>
      <c r="AG210" t="s">
        <v>3</v>
      </c>
      <c r="AH210" t="s">
        <v>3</v>
      </c>
      <c r="AI210" t="s">
        <v>3</v>
      </c>
      <c r="AJ210" t="s">
        <v>3</v>
      </c>
      <c r="AK210" t="s">
        <v>3</v>
      </c>
      <c r="AL210" t="s">
        <v>3</v>
      </c>
      <c r="AM210" t="s">
        <v>3</v>
      </c>
      <c r="AN210" t="s">
        <v>3</v>
      </c>
      <c r="AO210" t="s">
        <v>3</v>
      </c>
      <c r="AP210" t="s">
        <v>3</v>
      </c>
    </row>
    <row r="211" spans="1:42" x14ac:dyDescent="0.25">
      <c r="A211">
        <v>210</v>
      </c>
      <c r="B211">
        <v>21440.66</v>
      </c>
      <c r="C211">
        <v>341</v>
      </c>
      <c r="D211">
        <v>1</v>
      </c>
      <c r="E211">
        <v>1</v>
      </c>
      <c r="F211">
        <v>20745.849999999999</v>
      </c>
      <c r="G211" t="s">
        <v>0</v>
      </c>
      <c r="H211">
        <v>0</v>
      </c>
      <c r="I211">
        <v>0</v>
      </c>
      <c r="J211" t="s">
        <v>7</v>
      </c>
      <c r="K211" t="s">
        <v>2</v>
      </c>
      <c r="L211" t="s">
        <v>3</v>
      </c>
      <c r="M211" t="s">
        <v>4</v>
      </c>
      <c r="N211">
        <v>-1</v>
      </c>
      <c r="O211">
        <v>514345446</v>
      </c>
      <c r="P211">
        <v>0</v>
      </c>
      <c r="Q211" t="s">
        <v>4</v>
      </c>
      <c r="R211">
        <v>0</v>
      </c>
      <c r="S211">
        <v>0</v>
      </c>
      <c r="T211">
        <v>0</v>
      </c>
      <c r="U211">
        <v>0</v>
      </c>
      <c r="V211">
        <v>341</v>
      </c>
      <c r="W211">
        <v>0</v>
      </c>
      <c r="X211" t="s">
        <v>4</v>
      </c>
      <c r="Y211">
        <v>-1</v>
      </c>
      <c r="Z211">
        <v>210</v>
      </c>
      <c r="AB211" t="s">
        <v>3</v>
      </c>
      <c r="AC211" t="s">
        <v>3</v>
      </c>
      <c r="AD211">
        <v>1</v>
      </c>
      <c r="AE211" t="s">
        <v>3</v>
      </c>
      <c r="AF211" t="s">
        <v>3</v>
      </c>
      <c r="AG211" t="s">
        <v>3</v>
      </c>
      <c r="AH211" t="s">
        <v>3</v>
      </c>
      <c r="AI211" t="s">
        <v>3</v>
      </c>
      <c r="AJ211" t="s">
        <v>3</v>
      </c>
      <c r="AK211" t="s">
        <v>3</v>
      </c>
      <c r="AL211" t="s">
        <v>3</v>
      </c>
      <c r="AM211" t="s">
        <v>3</v>
      </c>
      <c r="AN211" t="s">
        <v>3</v>
      </c>
      <c r="AO211" t="s">
        <v>3</v>
      </c>
      <c r="AP211" t="s">
        <v>3</v>
      </c>
    </row>
    <row r="212" spans="1:42" x14ac:dyDescent="0.25">
      <c r="A212">
        <v>211</v>
      </c>
      <c r="B212">
        <v>27722.36</v>
      </c>
      <c r="C212">
        <v>375</v>
      </c>
      <c r="D212">
        <v>1</v>
      </c>
      <c r="E212">
        <v>1</v>
      </c>
      <c r="F212">
        <v>1029.58</v>
      </c>
      <c r="G212" t="s">
        <v>0</v>
      </c>
      <c r="H212">
        <v>0</v>
      </c>
      <c r="I212">
        <v>0</v>
      </c>
      <c r="J212" t="s">
        <v>7</v>
      </c>
      <c r="K212" t="s">
        <v>2</v>
      </c>
      <c r="L212" t="s">
        <v>3</v>
      </c>
      <c r="M212" t="s">
        <v>4</v>
      </c>
      <c r="N212">
        <v>-1</v>
      </c>
      <c r="O212">
        <v>601466926</v>
      </c>
      <c r="P212">
        <v>0</v>
      </c>
      <c r="Q212" t="s">
        <v>4</v>
      </c>
      <c r="R212">
        <v>0</v>
      </c>
      <c r="S212">
        <v>0</v>
      </c>
      <c r="T212">
        <v>0</v>
      </c>
      <c r="U212">
        <v>0</v>
      </c>
      <c r="V212">
        <v>375</v>
      </c>
      <c r="W212">
        <v>0</v>
      </c>
      <c r="X212" t="s">
        <v>4</v>
      </c>
      <c r="Y212">
        <v>-1</v>
      </c>
      <c r="Z212">
        <v>211</v>
      </c>
      <c r="AB212" t="s">
        <v>3</v>
      </c>
      <c r="AC212" t="s">
        <v>3</v>
      </c>
      <c r="AD212">
        <v>1</v>
      </c>
      <c r="AE212" t="s">
        <v>3</v>
      </c>
      <c r="AF212" t="s">
        <v>3</v>
      </c>
      <c r="AG212" t="s">
        <v>3</v>
      </c>
      <c r="AH212" t="s">
        <v>3</v>
      </c>
      <c r="AI212" t="s">
        <v>3</v>
      </c>
      <c r="AJ212" t="s">
        <v>3</v>
      </c>
      <c r="AK212" t="s">
        <v>3</v>
      </c>
      <c r="AL212" t="s">
        <v>3</v>
      </c>
      <c r="AM212" t="s">
        <v>3</v>
      </c>
      <c r="AN212" t="s">
        <v>3</v>
      </c>
      <c r="AO212" t="s">
        <v>3</v>
      </c>
      <c r="AP212" t="s">
        <v>3</v>
      </c>
    </row>
    <row r="213" spans="1:42" x14ac:dyDescent="0.25">
      <c r="A213">
        <v>212</v>
      </c>
      <c r="B213">
        <v>20646</v>
      </c>
      <c r="C213">
        <v>380</v>
      </c>
      <c r="D213">
        <v>1</v>
      </c>
      <c r="E213">
        <v>1</v>
      </c>
      <c r="F213">
        <v>100000</v>
      </c>
      <c r="G213" t="s">
        <v>0</v>
      </c>
      <c r="H213">
        <v>0</v>
      </c>
      <c r="I213">
        <v>0</v>
      </c>
      <c r="J213" t="s">
        <v>7</v>
      </c>
      <c r="K213" t="s">
        <v>2</v>
      </c>
      <c r="L213" t="s">
        <v>3</v>
      </c>
      <c r="M213" t="s">
        <v>4</v>
      </c>
      <c r="N213">
        <v>-1</v>
      </c>
      <c r="O213">
        <v>523550876</v>
      </c>
      <c r="P213">
        <v>0</v>
      </c>
      <c r="Q213" t="s">
        <v>4</v>
      </c>
      <c r="R213">
        <v>0</v>
      </c>
      <c r="S213">
        <v>0</v>
      </c>
      <c r="T213">
        <v>0</v>
      </c>
      <c r="U213">
        <v>0</v>
      </c>
      <c r="V213">
        <v>380</v>
      </c>
      <c r="W213">
        <v>0</v>
      </c>
      <c r="X213" t="s">
        <v>4</v>
      </c>
      <c r="Y213">
        <v>-1</v>
      </c>
      <c r="Z213">
        <v>212</v>
      </c>
      <c r="AB213" t="s">
        <v>3</v>
      </c>
      <c r="AC213" t="s">
        <v>3</v>
      </c>
      <c r="AD213">
        <v>1</v>
      </c>
      <c r="AE213" t="s">
        <v>3</v>
      </c>
      <c r="AF213" t="s">
        <v>3</v>
      </c>
      <c r="AG213" t="s">
        <v>3</v>
      </c>
      <c r="AH213" t="s">
        <v>3</v>
      </c>
      <c r="AI213" t="s">
        <v>3</v>
      </c>
      <c r="AJ213" t="s">
        <v>3</v>
      </c>
      <c r="AK213" t="s">
        <v>3</v>
      </c>
      <c r="AL213" t="s">
        <v>3</v>
      </c>
      <c r="AM213" t="s">
        <v>3</v>
      </c>
      <c r="AN213" t="s">
        <v>3</v>
      </c>
      <c r="AO213" t="s">
        <v>3</v>
      </c>
      <c r="AP213" t="s">
        <v>3</v>
      </c>
    </row>
    <row r="214" spans="1:42" x14ac:dyDescent="0.25">
      <c r="A214">
        <v>213</v>
      </c>
      <c r="B214">
        <v>10875.85</v>
      </c>
      <c r="C214">
        <v>55</v>
      </c>
      <c r="D214">
        <v>1001</v>
      </c>
      <c r="E214">
        <v>1</v>
      </c>
      <c r="F214">
        <v>167465.32999999999</v>
      </c>
      <c r="G214" t="s">
        <v>0</v>
      </c>
      <c r="H214">
        <v>0</v>
      </c>
      <c r="I214">
        <v>0</v>
      </c>
      <c r="J214" t="s">
        <v>1</v>
      </c>
      <c r="K214" t="s">
        <v>2</v>
      </c>
      <c r="L214" t="s">
        <v>3</v>
      </c>
      <c r="M214" t="s">
        <v>4</v>
      </c>
      <c r="N214">
        <v>-1</v>
      </c>
      <c r="O214">
        <v>551607326</v>
      </c>
      <c r="P214">
        <v>0</v>
      </c>
      <c r="Q214" t="s">
        <v>4</v>
      </c>
      <c r="R214">
        <v>0</v>
      </c>
      <c r="S214">
        <v>0</v>
      </c>
      <c r="T214">
        <v>0</v>
      </c>
      <c r="U214">
        <v>0</v>
      </c>
      <c r="V214">
        <v>55</v>
      </c>
      <c r="W214">
        <v>0</v>
      </c>
      <c r="X214" t="s">
        <v>4</v>
      </c>
      <c r="Y214">
        <v>-1</v>
      </c>
      <c r="Z214">
        <v>213</v>
      </c>
      <c r="AB214" t="s">
        <v>3</v>
      </c>
      <c r="AC214" t="s">
        <v>3</v>
      </c>
      <c r="AD214">
        <v>1</v>
      </c>
      <c r="AE214" t="s">
        <v>3</v>
      </c>
      <c r="AF214" t="s">
        <v>3</v>
      </c>
      <c r="AG214" t="s">
        <v>3</v>
      </c>
      <c r="AH214" t="s">
        <v>3</v>
      </c>
      <c r="AI214" t="s">
        <v>3</v>
      </c>
      <c r="AJ214" t="s">
        <v>3</v>
      </c>
      <c r="AK214" t="s">
        <v>3</v>
      </c>
      <c r="AL214" t="s">
        <v>3</v>
      </c>
      <c r="AM214" t="s">
        <v>3</v>
      </c>
      <c r="AN214" t="s">
        <v>3</v>
      </c>
      <c r="AO214" t="s">
        <v>3</v>
      </c>
      <c r="AP214" t="s">
        <v>3</v>
      </c>
    </row>
    <row r="215" spans="1:42" x14ac:dyDescent="0.25">
      <c r="A215">
        <v>214</v>
      </c>
      <c r="B215">
        <v>50000</v>
      </c>
      <c r="C215">
        <v>161</v>
      </c>
      <c r="D215">
        <v>1</v>
      </c>
      <c r="E215">
        <v>1</v>
      </c>
      <c r="F215">
        <v>90603.94</v>
      </c>
      <c r="G215" t="s">
        <v>0</v>
      </c>
      <c r="H215">
        <v>0</v>
      </c>
      <c r="I215">
        <v>0</v>
      </c>
      <c r="J215" t="s">
        <v>6</v>
      </c>
      <c r="K215" t="s">
        <v>2</v>
      </c>
      <c r="L215" t="s">
        <v>3</v>
      </c>
      <c r="M215" t="s">
        <v>4</v>
      </c>
      <c r="N215">
        <v>-1</v>
      </c>
      <c r="O215">
        <v>451575986</v>
      </c>
      <c r="P215">
        <v>0</v>
      </c>
      <c r="Q215" t="s">
        <v>4</v>
      </c>
      <c r="R215">
        <v>0</v>
      </c>
      <c r="S215">
        <v>0</v>
      </c>
      <c r="T215">
        <v>0</v>
      </c>
      <c r="U215">
        <v>0</v>
      </c>
      <c r="V215">
        <v>161</v>
      </c>
      <c r="W215">
        <v>0</v>
      </c>
      <c r="X215" t="s">
        <v>4</v>
      </c>
      <c r="Y215">
        <v>-1</v>
      </c>
      <c r="Z215">
        <v>214</v>
      </c>
      <c r="AB215" t="s">
        <v>3</v>
      </c>
      <c r="AC215" t="s">
        <v>3</v>
      </c>
      <c r="AD215">
        <v>1</v>
      </c>
      <c r="AE215" t="s">
        <v>3</v>
      </c>
      <c r="AF215" t="s">
        <v>3</v>
      </c>
      <c r="AG215" t="s">
        <v>3</v>
      </c>
      <c r="AH215" t="s">
        <v>3</v>
      </c>
      <c r="AI215" t="s">
        <v>3</v>
      </c>
      <c r="AJ215" t="s">
        <v>3</v>
      </c>
      <c r="AK215" t="s">
        <v>3</v>
      </c>
      <c r="AL215" t="s">
        <v>3</v>
      </c>
      <c r="AM215" t="s">
        <v>3</v>
      </c>
      <c r="AN215" t="s">
        <v>3</v>
      </c>
      <c r="AO215" t="s">
        <v>3</v>
      </c>
      <c r="AP215" t="s">
        <v>3</v>
      </c>
    </row>
    <row r="216" spans="1:42" x14ac:dyDescent="0.25">
      <c r="A216">
        <v>215</v>
      </c>
      <c r="B216">
        <v>30000</v>
      </c>
      <c r="C216">
        <v>375</v>
      </c>
      <c r="D216">
        <v>1</v>
      </c>
      <c r="E216">
        <v>1</v>
      </c>
      <c r="F216">
        <v>71620</v>
      </c>
      <c r="G216" t="s">
        <v>0</v>
      </c>
      <c r="H216">
        <v>0</v>
      </c>
      <c r="I216">
        <v>0</v>
      </c>
      <c r="J216" t="s">
        <v>7</v>
      </c>
      <c r="K216" t="s">
        <v>2</v>
      </c>
      <c r="L216" t="s">
        <v>3</v>
      </c>
      <c r="M216" t="s">
        <v>4</v>
      </c>
      <c r="N216">
        <v>-1</v>
      </c>
      <c r="O216">
        <v>392709196</v>
      </c>
      <c r="P216">
        <v>0</v>
      </c>
      <c r="Q216" t="s">
        <v>4</v>
      </c>
      <c r="R216">
        <v>0</v>
      </c>
      <c r="S216">
        <v>0</v>
      </c>
      <c r="T216">
        <v>0</v>
      </c>
      <c r="U216">
        <v>0</v>
      </c>
      <c r="V216">
        <v>375</v>
      </c>
      <c r="W216">
        <v>0</v>
      </c>
      <c r="X216" t="s">
        <v>4</v>
      </c>
      <c r="Y216">
        <v>-1</v>
      </c>
      <c r="Z216">
        <v>215</v>
      </c>
      <c r="AB216" t="s">
        <v>3</v>
      </c>
      <c r="AC216" t="s">
        <v>3</v>
      </c>
      <c r="AD216">
        <v>1</v>
      </c>
      <c r="AE216" t="s">
        <v>3</v>
      </c>
      <c r="AF216" t="s">
        <v>3</v>
      </c>
      <c r="AG216" t="s">
        <v>3</v>
      </c>
      <c r="AH216" t="s">
        <v>3</v>
      </c>
      <c r="AI216" t="s">
        <v>3</v>
      </c>
      <c r="AJ216" t="s">
        <v>3</v>
      </c>
      <c r="AK216" t="s">
        <v>3</v>
      </c>
      <c r="AL216" t="s">
        <v>3</v>
      </c>
      <c r="AM216" t="s">
        <v>3</v>
      </c>
      <c r="AN216" t="s">
        <v>3</v>
      </c>
      <c r="AO216" t="s">
        <v>3</v>
      </c>
      <c r="AP216" t="s">
        <v>3</v>
      </c>
    </row>
    <row r="217" spans="1:42" x14ac:dyDescent="0.25">
      <c r="A217">
        <v>216</v>
      </c>
      <c r="B217">
        <v>55300.56</v>
      </c>
      <c r="C217">
        <v>133</v>
      </c>
      <c r="D217">
        <v>1</v>
      </c>
      <c r="E217">
        <v>1</v>
      </c>
      <c r="F217">
        <v>25000</v>
      </c>
      <c r="G217" t="s">
        <v>0</v>
      </c>
      <c r="H217">
        <v>0</v>
      </c>
      <c r="I217">
        <v>0</v>
      </c>
      <c r="J217" t="s">
        <v>1</v>
      </c>
      <c r="K217" t="s">
        <v>2</v>
      </c>
      <c r="L217" t="s">
        <v>3</v>
      </c>
      <c r="M217" t="s">
        <v>4</v>
      </c>
      <c r="N217">
        <v>-1</v>
      </c>
      <c r="O217">
        <v>251900846</v>
      </c>
      <c r="P217">
        <v>0</v>
      </c>
      <c r="Q217" t="s">
        <v>4</v>
      </c>
      <c r="R217">
        <v>0</v>
      </c>
      <c r="S217">
        <v>0</v>
      </c>
      <c r="T217">
        <v>0</v>
      </c>
      <c r="U217">
        <v>0</v>
      </c>
      <c r="V217">
        <v>133</v>
      </c>
      <c r="W217">
        <v>0</v>
      </c>
      <c r="X217" t="s">
        <v>4</v>
      </c>
      <c r="Y217">
        <v>-1</v>
      </c>
      <c r="Z217">
        <v>216</v>
      </c>
      <c r="AB217" t="s">
        <v>3</v>
      </c>
      <c r="AC217" t="s">
        <v>3</v>
      </c>
      <c r="AD217">
        <v>1</v>
      </c>
      <c r="AE217" t="s">
        <v>3</v>
      </c>
      <c r="AF217" t="s">
        <v>3</v>
      </c>
      <c r="AG217" t="s">
        <v>3</v>
      </c>
      <c r="AH217" t="s">
        <v>3</v>
      </c>
      <c r="AI217" t="s">
        <v>3</v>
      </c>
      <c r="AJ217" t="s">
        <v>3</v>
      </c>
      <c r="AK217" t="s">
        <v>3</v>
      </c>
      <c r="AL217" t="s">
        <v>3</v>
      </c>
      <c r="AM217" t="s">
        <v>3</v>
      </c>
      <c r="AN217" t="s">
        <v>3</v>
      </c>
      <c r="AO217" t="s">
        <v>3</v>
      </c>
      <c r="AP217" t="s">
        <v>3</v>
      </c>
    </row>
    <row r="218" spans="1:42" x14ac:dyDescent="0.25">
      <c r="A218">
        <v>217</v>
      </c>
      <c r="B218">
        <v>20229.580000000002</v>
      </c>
      <c r="C218">
        <v>47</v>
      </c>
      <c r="D218">
        <v>1</v>
      </c>
      <c r="E218">
        <v>1</v>
      </c>
      <c r="F218">
        <v>36314.800000000003</v>
      </c>
      <c r="G218" t="s">
        <v>0</v>
      </c>
      <c r="H218">
        <v>0</v>
      </c>
      <c r="I218">
        <v>0</v>
      </c>
      <c r="J218" t="s">
        <v>7</v>
      </c>
      <c r="K218" t="s">
        <v>2</v>
      </c>
      <c r="L218" t="s">
        <v>3</v>
      </c>
      <c r="M218" t="s">
        <v>4</v>
      </c>
      <c r="N218">
        <v>-1</v>
      </c>
      <c r="O218">
        <v>509794076</v>
      </c>
      <c r="P218">
        <v>0</v>
      </c>
      <c r="Q218" t="s">
        <v>4</v>
      </c>
      <c r="R218">
        <v>0</v>
      </c>
      <c r="S218">
        <v>0</v>
      </c>
      <c r="T218">
        <v>0</v>
      </c>
      <c r="U218">
        <v>0</v>
      </c>
      <c r="V218">
        <v>47</v>
      </c>
      <c r="W218">
        <v>0</v>
      </c>
      <c r="X218" t="s">
        <v>4</v>
      </c>
      <c r="Y218">
        <v>-1</v>
      </c>
      <c r="Z218">
        <v>217</v>
      </c>
      <c r="AB218" t="s">
        <v>3</v>
      </c>
      <c r="AC218" t="s">
        <v>3</v>
      </c>
      <c r="AD218">
        <v>1</v>
      </c>
      <c r="AE218" t="s">
        <v>3</v>
      </c>
      <c r="AF218" t="s">
        <v>3</v>
      </c>
      <c r="AG218" t="s">
        <v>3</v>
      </c>
      <c r="AH218" t="s">
        <v>3</v>
      </c>
      <c r="AI218" t="s">
        <v>3</v>
      </c>
      <c r="AJ218" t="s">
        <v>3</v>
      </c>
      <c r="AK218" t="s">
        <v>3</v>
      </c>
      <c r="AL218" t="s">
        <v>3</v>
      </c>
      <c r="AM218" t="s">
        <v>3</v>
      </c>
      <c r="AN218" t="s">
        <v>3</v>
      </c>
      <c r="AO218" t="s">
        <v>3</v>
      </c>
      <c r="AP218" t="s">
        <v>3</v>
      </c>
    </row>
    <row r="219" spans="1:42" x14ac:dyDescent="0.25">
      <c r="A219">
        <v>218</v>
      </c>
      <c r="B219">
        <v>7068.7</v>
      </c>
      <c r="C219">
        <v>139</v>
      </c>
      <c r="D219">
        <v>1</v>
      </c>
      <c r="E219">
        <v>1</v>
      </c>
      <c r="F219">
        <v>25000</v>
      </c>
      <c r="G219" t="s">
        <v>0</v>
      </c>
      <c r="H219">
        <v>0</v>
      </c>
      <c r="I219">
        <v>0</v>
      </c>
      <c r="J219" t="s">
        <v>7</v>
      </c>
      <c r="K219" t="s">
        <v>2</v>
      </c>
      <c r="L219" t="s">
        <v>3</v>
      </c>
      <c r="M219" t="s">
        <v>4</v>
      </c>
      <c r="N219">
        <v>-1</v>
      </c>
      <c r="O219">
        <v>512176246</v>
      </c>
      <c r="P219">
        <v>0</v>
      </c>
      <c r="Q219" t="s">
        <v>4</v>
      </c>
      <c r="R219">
        <v>0</v>
      </c>
      <c r="S219">
        <v>0</v>
      </c>
      <c r="T219">
        <v>0</v>
      </c>
      <c r="U219">
        <v>0</v>
      </c>
      <c r="V219">
        <v>139</v>
      </c>
      <c r="W219">
        <v>0</v>
      </c>
      <c r="X219" t="s">
        <v>4</v>
      </c>
      <c r="Y219">
        <v>-1</v>
      </c>
      <c r="Z219">
        <v>218</v>
      </c>
      <c r="AB219" t="s">
        <v>3</v>
      </c>
      <c r="AC219" t="s">
        <v>3</v>
      </c>
      <c r="AD219">
        <v>1</v>
      </c>
      <c r="AE219" t="s">
        <v>3</v>
      </c>
      <c r="AF219" t="s">
        <v>3</v>
      </c>
      <c r="AG219" t="s">
        <v>3</v>
      </c>
      <c r="AH219" t="s">
        <v>3</v>
      </c>
      <c r="AI219" t="s">
        <v>3</v>
      </c>
      <c r="AJ219" t="s">
        <v>3</v>
      </c>
      <c r="AK219" t="s">
        <v>3</v>
      </c>
      <c r="AL219" t="s">
        <v>3</v>
      </c>
      <c r="AM219" t="s">
        <v>3</v>
      </c>
      <c r="AN219" t="s">
        <v>3</v>
      </c>
      <c r="AO219" t="s">
        <v>3</v>
      </c>
      <c r="AP219" t="s">
        <v>3</v>
      </c>
    </row>
    <row r="220" spans="1:42" x14ac:dyDescent="0.25">
      <c r="A220">
        <v>219</v>
      </c>
      <c r="B220">
        <v>35000</v>
      </c>
      <c r="C220">
        <v>66</v>
      </c>
      <c r="D220">
        <v>1</v>
      </c>
      <c r="E220">
        <v>1</v>
      </c>
      <c r="F220">
        <v>25000</v>
      </c>
      <c r="G220" t="s">
        <v>0</v>
      </c>
      <c r="H220">
        <v>0</v>
      </c>
      <c r="I220">
        <v>0</v>
      </c>
      <c r="J220" t="s">
        <v>7</v>
      </c>
      <c r="K220" t="s">
        <v>2</v>
      </c>
      <c r="L220" t="s">
        <v>3</v>
      </c>
      <c r="M220" t="s">
        <v>4</v>
      </c>
      <c r="N220">
        <v>-1</v>
      </c>
      <c r="O220">
        <v>505489706</v>
      </c>
      <c r="P220">
        <v>0</v>
      </c>
      <c r="Q220" t="s">
        <v>4</v>
      </c>
      <c r="R220">
        <v>0</v>
      </c>
      <c r="S220">
        <v>0</v>
      </c>
      <c r="T220">
        <v>0</v>
      </c>
      <c r="U220">
        <v>0</v>
      </c>
      <c r="V220">
        <v>66</v>
      </c>
      <c r="W220">
        <v>0</v>
      </c>
      <c r="X220" t="s">
        <v>4</v>
      </c>
      <c r="Y220">
        <v>-1</v>
      </c>
      <c r="Z220">
        <v>219</v>
      </c>
      <c r="AB220" t="s">
        <v>3</v>
      </c>
      <c r="AC220" t="s">
        <v>3</v>
      </c>
      <c r="AD220">
        <v>1</v>
      </c>
      <c r="AE220" t="s">
        <v>3</v>
      </c>
      <c r="AF220" t="s">
        <v>3</v>
      </c>
      <c r="AG220" t="s">
        <v>3</v>
      </c>
      <c r="AH220" t="s">
        <v>3</v>
      </c>
      <c r="AI220" t="s">
        <v>3</v>
      </c>
      <c r="AJ220" t="s">
        <v>3</v>
      </c>
      <c r="AK220" t="s">
        <v>3</v>
      </c>
      <c r="AL220" t="s">
        <v>3</v>
      </c>
      <c r="AM220" t="s">
        <v>3</v>
      </c>
      <c r="AN220" t="s">
        <v>3</v>
      </c>
      <c r="AO220" t="s">
        <v>3</v>
      </c>
      <c r="AP220" t="s">
        <v>3</v>
      </c>
    </row>
    <row r="221" spans="1:42" x14ac:dyDescent="0.25">
      <c r="A221">
        <v>220</v>
      </c>
      <c r="B221">
        <v>100000</v>
      </c>
      <c r="C221">
        <v>404</v>
      </c>
      <c r="D221">
        <v>1001</v>
      </c>
      <c r="E221">
        <v>1</v>
      </c>
      <c r="F221">
        <v>12000</v>
      </c>
      <c r="G221" t="s">
        <v>0</v>
      </c>
      <c r="H221">
        <v>0</v>
      </c>
      <c r="I221">
        <v>0</v>
      </c>
      <c r="J221" t="s">
        <v>5</v>
      </c>
      <c r="K221" t="s">
        <v>2</v>
      </c>
      <c r="L221" t="s">
        <v>3</v>
      </c>
      <c r="M221" t="s">
        <v>4</v>
      </c>
      <c r="N221">
        <v>-1</v>
      </c>
      <c r="O221">
        <v>101128936</v>
      </c>
      <c r="P221">
        <v>0</v>
      </c>
      <c r="Q221" t="s">
        <v>4</v>
      </c>
      <c r="R221">
        <v>0</v>
      </c>
      <c r="S221">
        <v>0</v>
      </c>
      <c r="T221">
        <v>0</v>
      </c>
      <c r="U221">
        <v>0</v>
      </c>
      <c r="V221">
        <v>404</v>
      </c>
      <c r="W221">
        <v>0</v>
      </c>
      <c r="X221" t="s">
        <v>4</v>
      </c>
      <c r="Y221">
        <v>-1</v>
      </c>
      <c r="Z221">
        <v>220</v>
      </c>
      <c r="AB221" t="s">
        <v>3</v>
      </c>
      <c r="AC221" t="s">
        <v>3</v>
      </c>
      <c r="AD221">
        <v>1</v>
      </c>
      <c r="AE221" t="s">
        <v>3</v>
      </c>
      <c r="AF221" t="s">
        <v>3</v>
      </c>
      <c r="AG221" t="s">
        <v>3</v>
      </c>
      <c r="AH221" t="s">
        <v>3</v>
      </c>
      <c r="AI221" t="s">
        <v>3</v>
      </c>
      <c r="AJ221" t="s">
        <v>3</v>
      </c>
      <c r="AK221" t="s">
        <v>3</v>
      </c>
      <c r="AL221" t="s">
        <v>3</v>
      </c>
      <c r="AM221" t="s">
        <v>3</v>
      </c>
      <c r="AN221" t="s">
        <v>3</v>
      </c>
      <c r="AO221" t="s">
        <v>3</v>
      </c>
      <c r="AP221" t="s">
        <v>3</v>
      </c>
    </row>
    <row r="222" spans="1:42" x14ac:dyDescent="0.25">
      <c r="A222">
        <v>221</v>
      </c>
      <c r="B222">
        <v>25806.12</v>
      </c>
      <c r="C222">
        <v>381</v>
      </c>
      <c r="D222">
        <v>1001</v>
      </c>
      <c r="E222">
        <v>1</v>
      </c>
      <c r="F222">
        <v>32800</v>
      </c>
      <c r="G222" t="s">
        <v>0</v>
      </c>
      <c r="H222">
        <v>0</v>
      </c>
      <c r="I222">
        <v>0</v>
      </c>
      <c r="J222" t="s">
        <v>7</v>
      </c>
      <c r="K222" t="s">
        <v>2</v>
      </c>
      <c r="L222" t="s">
        <v>3</v>
      </c>
      <c r="M222" t="s">
        <v>4</v>
      </c>
      <c r="N222">
        <v>-1</v>
      </c>
      <c r="O222">
        <v>537471246</v>
      </c>
      <c r="P222">
        <v>0</v>
      </c>
      <c r="Q222" t="s">
        <v>4</v>
      </c>
      <c r="R222">
        <v>0</v>
      </c>
      <c r="S222">
        <v>0</v>
      </c>
      <c r="T222">
        <v>0</v>
      </c>
      <c r="U222">
        <v>0</v>
      </c>
      <c r="V222">
        <v>381</v>
      </c>
      <c r="W222">
        <v>0</v>
      </c>
      <c r="X222" t="s">
        <v>4</v>
      </c>
      <c r="Y222">
        <v>-1</v>
      </c>
      <c r="Z222">
        <v>221</v>
      </c>
      <c r="AB222" t="s">
        <v>3</v>
      </c>
      <c r="AC222" t="s">
        <v>3</v>
      </c>
      <c r="AD222">
        <v>1</v>
      </c>
      <c r="AE222" t="s">
        <v>3</v>
      </c>
      <c r="AF222" t="s">
        <v>3</v>
      </c>
      <c r="AG222" t="s">
        <v>3</v>
      </c>
      <c r="AH222" t="s">
        <v>3</v>
      </c>
      <c r="AI222" t="s">
        <v>3</v>
      </c>
      <c r="AJ222" t="s">
        <v>3</v>
      </c>
      <c r="AK222" t="s">
        <v>3</v>
      </c>
      <c r="AL222" t="s">
        <v>3</v>
      </c>
      <c r="AM222" t="s">
        <v>3</v>
      </c>
      <c r="AN222" t="s">
        <v>3</v>
      </c>
      <c r="AO222" t="s">
        <v>3</v>
      </c>
      <c r="AP222" t="s">
        <v>3</v>
      </c>
    </row>
    <row r="223" spans="1:42" x14ac:dyDescent="0.25">
      <c r="A223">
        <v>222</v>
      </c>
      <c r="B223">
        <v>131987.54</v>
      </c>
      <c r="C223">
        <v>287</v>
      </c>
      <c r="D223">
        <v>1</v>
      </c>
      <c r="E223">
        <v>1</v>
      </c>
      <c r="F223">
        <v>102522</v>
      </c>
      <c r="G223" t="s">
        <v>0</v>
      </c>
      <c r="H223">
        <v>0</v>
      </c>
      <c r="I223">
        <v>0</v>
      </c>
      <c r="J223" t="s">
        <v>7</v>
      </c>
      <c r="K223" t="s">
        <v>2</v>
      </c>
      <c r="L223" t="s">
        <v>3</v>
      </c>
      <c r="M223" t="s">
        <v>4</v>
      </c>
      <c r="N223">
        <v>-1</v>
      </c>
      <c r="O223">
        <v>101009176</v>
      </c>
      <c r="P223">
        <v>0</v>
      </c>
      <c r="Q223" t="s">
        <v>4</v>
      </c>
      <c r="R223">
        <v>0</v>
      </c>
      <c r="S223">
        <v>0</v>
      </c>
      <c r="T223">
        <v>0</v>
      </c>
      <c r="U223">
        <v>0</v>
      </c>
      <c r="V223">
        <v>287</v>
      </c>
      <c r="W223">
        <v>0</v>
      </c>
      <c r="X223" t="s">
        <v>4</v>
      </c>
      <c r="Y223">
        <v>-1</v>
      </c>
      <c r="Z223">
        <v>222</v>
      </c>
      <c r="AB223" t="s">
        <v>3</v>
      </c>
      <c r="AC223" t="s">
        <v>3</v>
      </c>
      <c r="AD223">
        <v>1</v>
      </c>
      <c r="AE223" t="s">
        <v>3</v>
      </c>
      <c r="AF223" t="s">
        <v>3</v>
      </c>
      <c r="AG223" t="s">
        <v>3</v>
      </c>
      <c r="AH223" t="s">
        <v>3</v>
      </c>
      <c r="AI223" t="s">
        <v>3</v>
      </c>
      <c r="AJ223" t="s">
        <v>3</v>
      </c>
      <c r="AK223" t="s">
        <v>3</v>
      </c>
      <c r="AL223" t="s">
        <v>3</v>
      </c>
      <c r="AM223" t="s">
        <v>3</v>
      </c>
      <c r="AN223" t="s">
        <v>3</v>
      </c>
      <c r="AO223" t="s">
        <v>3</v>
      </c>
      <c r="AP223" t="s">
        <v>3</v>
      </c>
    </row>
    <row r="224" spans="1:42" x14ac:dyDescent="0.25">
      <c r="A224">
        <v>223</v>
      </c>
      <c r="B224">
        <v>25000</v>
      </c>
      <c r="C224">
        <v>403</v>
      </c>
      <c r="D224">
        <v>1001</v>
      </c>
      <c r="E224">
        <v>1</v>
      </c>
      <c r="F224">
        <v>100000</v>
      </c>
      <c r="G224" t="s">
        <v>0</v>
      </c>
      <c r="H224">
        <v>0</v>
      </c>
      <c r="I224">
        <v>0</v>
      </c>
      <c r="J224" t="s">
        <v>5</v>
      </c>
      <c r="K224" t="s">
        <v>2</v>
      </c>
      <c r="L224" t="s">
        <v>3</v>
      </c>
      <c r="M224" t="s">
        <v>4</v>
      </c>
      <c r="N224">
        <v>-1</v>
      </c>
      <c r="O224">
        <v>602576546</v>
      </c>
      <c r="P224">
        <v>0</v>
      </c>
      <c r="Q224" t="s">
        <v>4</v>
      </c>
      <c r="R224">
        <v>0</v>
      </c>
      <c r="S224">
        <v>0</v>
      </c>
      <c r="T224">
        <v>0</v>
      </c>
      <c r="U224">
        <v>0</v>
      </c>
      <c r="V224">
        <v>403</v>
      </c>
      <c r="W224">
        <v>0</v>
      </c>
      <c r="X224" t="s">
        <v>4</v>
      </c>
      <c r="Y224">
        <v>-1</v>
      </c>
      <c r="Z224">
        <v>223</v>
      </c>
      <c r="AB224" t="s">
        <v>3</v>
      </c>
      <c r="AC224" t="s">
        <v>3</v>
      </c>
      <c r="AD224">
        <v>1</v>
      </c>
      <c r="AE224" t="s">
        <v>3</v>
      </c>
      <c r="AF224" t="s">
        <v>3</v>
      </c>
      <c r="AG224" t="s">
        <v>3</v>
      </c>
      <c r="AH224" t="s">
        <v>3</v>
      </c>
      <c r="AI224" t="s">
        <v>3</v>
      </c>
      <c r="AJ224" t="s">
        <v>3</v>
      </c>
      <c r="AK224" t="s">
        <v>3</v>
      </c>
      <c r="AL224" t="s">
        <v>3</v>
      </c>
      <c r="AM224" t="s">
        <v>3</v>
      </c>
      <c r="AN224" t="s">
        <v>3</v>
      </c>
      <c r="AO224" t="s">
        <v>3</v>
      </c>
      <c r="AP224" t="s">
        <v>3</v>
      </c>
    </row>
    <row r="225" spans="1:42" x14ac:dyDescent="0.25">
      <c r="A225">
        <v>224</v>
      </c>
      <c r="B225">
        <v>566813.69999999995</v>
      </c>
      <c r="C225">
        <v>224</v>
      </c>
      <c r="D225">
        <v>1</v>
      </c>
      <c r="E225">
        <v>1</v>
      </c>
      <c r="F225">
        <v>25000</v>
      </c>
      <c r="G225" t="s">
        <v>0</v>
      </c>
      <c r="H225">
        <v>0</v>
      </c>
      <c r="I225">
        <v>0</v>
      </c>
      <c r="J225" t="s">
        <v>7</v>
      </c>
      <c r="K225" t="s">
        <v>2</v>
      </c>
      <c r="L225" t="s">
        <v>3</v>
      </c>
      <c r="M225" t="s">
        <v>4</v>
      </c>
      <c r="N225">
        <v>-1</v>
      </c>
      <c r="O225">
        <v>556739696</v>
      </c>
      <c r="P225">
        <v>0</v>
      </c>
      <c r="Q225" t="s">
        <v>4</v>
      </c>
      <c r="R225">
        <v>0</v>
      </c>
      <c r="S225">
        <v>0</v>
      </c>
      <c r="T225">
        <v>0</v>
      </c>
      <c r="U225">
        <v>0</v>
      </c>
      <c r="V225">
        <v>224</v>
      </c>
      <c r="W225">
        <v>0</v>
      </c>
      <c r="X225" t="s">
        <v>4</v>
      </c>
      <c r="Y225">
        <v>-1</v>
      </c>
      <c r="Z225">
        <v>224</v>
      </c>
      <c r="AB225" t="s">
        <v>3</v>
      </c>
      <c r="AC225" t="s">
        <v>3</v>
      </c>
      <c r="AD225">
        <v>1</v>
      </c>
      <c r="AE225" t="s">
        <v>3</v>
      </c>
      <c r="AF225" t="s">
        <v>3</v>
      </c>
      <c r="AG225" t="s">
        <v>3</v>
      </c>
      <c r="AH225" t="s">
        <v>3</v>
      </c>
      <c r="AI225" t="s">
        <v>3</v>
      </c>
      <c r="AJ225" t="s">
        <v>3</v>
      </c>
      <c r="AK225" t="s">
        <v>3</v>
      </c>
      <c r="AL225" t="s">
        <v>3</v>
      </c>
      <c r="AM225" t="s">
        <v>3</v>
      </c>
      <c r="AN225" t="s">
        <v>3</v>
      </c>
      <c r="AO225" t="s">
        <v>3</v>
      </c>
      <c r="AP225" t="s">
        <v>3</v>
      </c>
    </row>
    <row r="226" spans="1:42" x14ac:dyDescent="0.25">
      <c r="A226">
        <v>225</v>
      </c>
      <c r="B226">
        <v>400000</v>
      </c>
      <c r="C226">
        <v>382</v>
      </c>
      <c r="D226">
        <v>1</v>
      </c>
      <c r="E226">
        <v>1</v>
      </c>
      <c r="F226">
        <v>100000</v>
      </c>
      <c r="G226" t="s">
        <v>0</v>
      </c>
      <c r="H226">
        <v>0</v>
      </c>
      <c r="I226">
        <v>0</v>
      </c>
      <c r="J226" t="s">
        <v>10</v>
      </c>
      <c r="K226" t="s">
        <v>2</v>
      </c>
      <c r="L226" t="s">
        <v>3</v>
      </c>
      <c r="M226" t="s">
        <v>4</v>
      </c>
      <c r="N226">
        <v>-1</v>
      </c>
      <c r="O226">
        <v>538605676</v>
      </c>
      <c r="P226">
        <v>0</v>
      </c>
      <c r="Q226" t="s">
        <v>4</v>
      </c>
      <c r="R226">
        <v>0</v>
      </c>
      <c r="S226">
        <v>0</v>
      </c>
      <c r="T226">
        <v>0</v>
      </c>
      <c r="U226">
        <v>0</v>
      </c>
      <c r="V226">
        <v>382</v>
      </c>
      <c r="W226">
        <v>0</v>
      </c>
      <c r="X226" t="s">
        <v>4</v>
      </c>
      <c r="Y226">
        <v>-1</v>
      </c>
      <c r="Z226">
        <v>225</v>
      </c>
      <c r="AB226" t="s">
        <v>3</v>
      </c>
      <c r="AC226" t="s">
        <v>3</v>
      </c>
      <c r="AD226">
        <v>1</v>
      </c>
      <c r="AE226" t="s">
        <v>3</v>
      </c>
      <c r="AF226" t="s">
        <v>3</v>
      </c>
      <c r="AG226" t="s">
        <v>3</v>
      </c>
      <c r="AH226" t="s">
        <v>3</v>
      </c>
      <c r="AI226" t="s">
        <v>3</v>
      </c>
      <c r="AJ226" t="s">
        <v>3</v>
      </c>
      <c r="AK226" t="s">
        <v>3</v>
      </c>
      <c r="AL226" t="s">
        <v>3</v>
      </c>
      <c r="AM226" t="s">
        <v>3</v>
      </c>
      <c r="AN226" t="s">
        <v>3</v>
      </c>
      <c r="AO226" t="s">
        <v>3</v>
      </c>
      <c r="AP226" t="s">
        <v>3</v>
      </c>
    </row>
    <row r="227" spans="1:42" x14ac:dyDescent="0.25">
      <c r="A227">
        <v>226</v>
      </c>
      <c r="B227">
        <v>36634.800000000003</v>
      </c>
      <c r="C227">
        <v>378</v>
      </c>
      <c r="D227">
        <v>1</v>
      </c>
      <c r="E227">
        <v>1</v>
      </c>
      <c r="F227">
        <v>100000</v>
      </c>
      <c r="G227" t="s">
        <v>0</v>
      </c>
      <c r="H227">
        <v>0</v>
      </c>
      <c r="I227">
        <v>0</v>
      </c>
      <c r="J227" t="s">
        <v>7</v>
      </c>
      <c r="K227" t="s">
        <v>2</v>
      </c>
      <c r="L227" t="s">
        <v>3</v>
      </c>
      <c r="M227" t="s">
        <v>4</v>
      </c>
      <c r="N227">
        <v>-1</v>
      </c>
      <c r="O227">
        <v>510849776</v>
      </c>
      <c r="P227">
        <v>0</v>
      </c>
      <c r="Q227" t="s">
        <v>4</v>
      </c>
      <c r="R227">
        <v>0</v>
      </c>
      <c r="S227">
        <v>0</v>
      </c>
      <c r="T227">
        <v>0</v>
      </c>
      <c r="U227">
        <v>0</v>
      </c>
      <c r="V227">
        <v>378</v>
      </c>
      <c r="W227">
        <v>0</v>
      </c>
      <c r="X227" t="s">
        <v>4</v>
      </c>
      <c r="Y227">
        <v>-1</v>
      </c>
      <c r="Z227">
        <v>226</v>
      </c>
      <c r="AB227" t="s">
        <v>3</v>
      </c>
      <c r="AC227" t="s">
        <v>3</v>
      </c>
      <c r="AD227">
        <v>1</v>
      </c>
      <c r="AE227" t="s">
        <v>3</v>
      </c>
      <c r="AF227" t="s">
        <v>3</v>
      </c>
      <c r="AG227" t="s">
        <v>3</v>
      </c>
      <c r="AH227" t="s">
        <v>3</v>
      </c>
      <c r="AI227" t="s">
        <v>3</v>
      </c>
      <c r="AJ227" t="s">
        <v>3</v>
      </c>
      <c r="AK227" t="s">
        <v>3</v>
      </c>
      <c r="AL227" t="s">
        <v>3</v>
      </c>
      <c r="AM227" t="s">
        <v>3</v>
      </c>
      <c r="AN227" t="s">
        <v>3</v>
      </c>
      <c r="AO227" t="s">
        <v>3</v>
      </c>
      <c r="AP227" t="s">
        <v>3</v>
      </c>
    </row>
    <row r="228" spans="1:42" x14ac:dyDescent="0.25">
      <c r="A228">
        <v>227</v>
      </c>
      <c r="B228">
        <v>22333.33</v>
      </c>
      <c r="C228">
        <v>97</v>
      </c>
      <c r="D228">
        <v>1</v>
      </c>
      <c r="E228">
        <v>1</v>
      </c>
      <c r="F228">
        <v>50000</v>
      </c>
      <c r="G228" t="s">
        <v>0</v>
      </c>
      <c r="H228">
        <v>0</v>
      </c>
      <c r="I228">
        <v>0</v>
      </c>
      <c r="J228" t="s">
        <v>7</v>
      </c>
      <c r="K228" t="s">
        <v>2</v>
      </c>
      <c r="L228" t="s">
        <v>3</v>
      </c>
      <c r="M228" t="s">
        <v>4</v>
      </c>
      <c r="N228">
        <v>-1</v>
      </c>
      <c r="O228">
        <v>455025976</v>
      </c>
      <c r="P228">
        <v>0</v>
      </c>
      <c r="Q228" t="s">
        <v>4</v>
      </c>
      <c r="R228">
        <v>0</v>
      </c>
      <c r="S228">
        <v>0</v>
      </c>
      <c r="T228">
        <v>0</v>
      </c>
      <c r="U228">
        <v>0</v>
      </c>
      <c r="V228">
        <v>97</v>
      </c>
      <c r="W228">
        <v>0</v>
      </c>
      <c r="X228" t="s">
        <v>4</v>
      </c>
      <c r="Y228">
        <v>-1</v>
      </c>
      <c r="Z228">
        <v>227</v>
      </c>
      <c r="AB228" t="s">
        <v>3</v>
      </c>
      <c r="AC228" t="s">
        <v>3</v>
      </c>
      <c r="AD228">
        <v>1</v>
      </c>
      <c r="AE228" t="s">
        <v>3</v>
      </c>
      <c r="AF228" t="s">
        <v>3</v>
      </c>
      <c r="AG228" t="s">
        <v>3</v>
      </c>
      <c r="AH228" t="s">
        <v>3</v>
      </c>
      <c r="AI228" t="s">
        <v>3</v>
      </c>
      <c r="AJ228" t="s">
        <v>3</v>
      </c>
      <c r="AK228" t="s">
        <v>3</v>
      </c>
      <c r="AL228" t="s">
        <v>3</v>
      </c>
      <c r="AM228" t="s">
        <v>3</v>
      </c>
      <c r="AN228" t="s">
        <v>3</v>
      </c>
      <c r="AO228" t="s">
        <v>3</v>
      </c>
      <c r="AP228" t="s">
        <v>3</v>
      </c>
    </row>
    <row r="229" spans="1:42" x14ac:dyDescent="0.25">
      <c r="A229">
        <v>228</v>
      </c>
      <c r="B229">
        <v>22222</v>
      </c>
      <c r="C229">
        <v>369</v>
      </c>
      <c r="D229">
        <v>1001</v>
      </c>
      <c r="E229">
        <v>1</v>
      </c>
      <c r="F229">
        <v>22837.85</v>
      </c>
      <c r="G229" t="s">
        <v>0</v>
      </c>
      <c r="H229">
        <v>0</v>
      </c>
      <c r="I229">
        <v>0</v>
      </c>
      <c r="J229" t="s">
        <v>5</v>
      </c>
      <c r="K229" t="s">
        <v>2</v>
      </c>
      <c r="L229" t="s">
        <v>3</v>
      </c>
      <c r="M229" t="s">
        <v>4</v>
      </c>
      <c r="N229">
        <v>-1</v>
      </c>
      <c r="O229">
        <v>503801576</v>
      </c>
      <c r="P229">
        <v>0</v>
      </c>
      <c r="Q229" t="s">
        <v>4</v>
      </c>
      <c r="R229">
        <v>0</v>
      </c>
      <c r="S229">
        <v>0</v>
      </c>
      <c r="T229">
        <v>0</v>
      </c>
      <c r="U229">
        <v>0</v>
      </c>
      <c r="V229">
        <v>369</v>
      </c>
      <c r="W229">
        <v>0</v>
      </c>
      <c r="X229" t="s">
        <v>4</v>
      </c>
      <c r="Y229">
        <v>-1</v>
      </c>
      <c r="Z229">
        <v>228</v>
      </c>
      <c r="AB229" t="s">
        <v>3</v>
      </c>
      <c r="AC229" t="s">
        <v>3</v>
      </c>
      <c r="AD229">
        <v>1</v>
      </c>
      <c r="AE229" t="s">
        <v>3</v>
      </c>
      <c r="AF229" t="s">
        <v>3</v>
      </c>
      <c r="AG229" t="s">
        <v>3</v>
      </c>
      <c r="AH229" t="s">
        <v>3</v>
      </c>
      <c r="AI229" t="s">
        <v>3</v>
      </c>
      <c r="AJ229" t="s">
        <v>3</v>
      </c>
      <c r="AK229" t="s">
        <v>3</v>
      </c>
      <c r="AL229" t="s">
        <v>3</v>
      </c>
      <c r="AM229" t="s">
        <v>3</v>
      </c>
      <c r="AN229" t="s">
        <v>3</v>
      </c>
      <c r="AO229" t="s">
        <v>3</v>
      </c>
      <c r="AP229" t="s">
        <v>3</v>
      </c>
    </row>
    <row r="230" spans="1:42" x14ac:dyDescent="0.25">
      <c r="A230">
        <v>229</v>
      </c>
      <c r="B230">
        <v>46388.4</v>
      </c>
      <c r="C230">
        <v>315</v>
      </c>
      <c r="D230">
        <v>1001</v>
      </c>
      <c r="E230">
        <v>1</v>
      </c>
      <c r="F230">
        <v>15000</v>
      </c>
      <c r="G230" t="s">
        <v>0</v>
      </c>
      <c r="H230">
        <v>0</v>
      </c>
      <c r="I230">
        <v>0</v>
      </c>
      <c r="J230" t="s">
        <v>7</v>
      </c>
      <c r="K230" t="s">
        <v>2</v>
      </c>
      <c r="L230" t="s">
        <v>3</v>
      </c>
      <c r="M230" t="s">
        <v>4</v>
      </c>
      <c r="N230">
        <v>-1</v>
      </c>
      <c r="O230">
        <v>306273266</v>
      </c>
      <c r="P230">
        <v>0</v>
      </c>
      <c r="Q230" t="s">
        <v>4</v>
      </c>
      <c r="R230">
        <v>0</v>
      </c>
      <c r="S230">
        <v>0</v>
      </c>
      <c r="T230">
        <v>0</v>
      </c>
      <c r="U230">
        <v>0</v>
      </c>
      <c r="V230">
        <v>315</v>
      </c>
      <c r="W230">
        <v>0</v>
      </c>
      <c r="X230" t="s">
        <v>4</v>
      </c>
      <c r="Y230">
        <v>-1</v>
      </c>
      <c r="Z230">
        <v>229</v>
      </c>
      <c r="AB230" t="s">
        <v>3</v>
      </c>
      <c r="AC230" t="s">
        <v>3</v>
      </c>
      <c r="AD230">
        <v>1</v>
      </c>
      <c r="AE230" t="s">
        <v>3</v>
      </c>
      <c r="AF230" t="s">
        <v>3</v>
      </c>
      <c r="AG230" t="s">
        <v>3</v>
      </c>
      <c r="AH230" t="s">
        <v>3</v>
      </c>
      <c r="AI230" t="s">
        <v>3</v>
      </c>
      <c r="AJ230" t="s">
        <v>3</v>
      </c>
      <c r="AK230" t="s">
        <v>3</v>
      </c>
      <c r="AL230" t="s">
        <v>3</v>
      </c>
      <c r="AM230" t="s">
        <v>3</v>
      </c>
      <c r="AN230" t="s">
        <v>3</v>
      </c>
      <c r="AO230" t="s">
        <v>3</v>
      </c>
      <c r="AP230" t="s">
        <v>3</v>
      </c>
    </row>
    <row r="231" spans="1:42" x14ac:dyDescent="0.25">
      <c r="A231">
        <v>230</v>
      </c>
      <c r="B231">
        <v>100000</v>
      </c>
      <c r="C231">
        <v>404</v>
      </c>
      <c r="D231">
        <v>1001</v>
      </c>
      <c r="E231">
        <v>1</v>
      </c>
      <c r="F231">
        <v>18136.79</v>
      </c>
      <c r="G231" t="s">
        <v>0</v>
      </c>
      <c r="H231">
        <v>0</v>
      </c>
      <c r="I231">
        <v>0</v>
      </c>
      <c r="J231" t="s">
        <v>5</v>
      </c>
      <c r="K231" t="s">
        <v>2</v>
      </c>
      <c r="L231" t="s">
        <v>3</v>
      </c>
      <c r="M231" t="s">
        <v>4</v>
      </c>
      <c r="N231">
        <v>-1</v>
      </c>
      <c r="O231">
        <v>292566086</v>
      </c>
      <c r="P231">
        <v>0</v>
      </c>
      <c r="Q231" t="s">
        <v>4</v>
      </c>
      <c r="R231">
        <v>0</v>
      </c>
      <c r="S231">
        <v>0</v>
      </c>
      <c r="T231">
        <v>0</v>
      </c>
      <c r="U231">
        <v>0</v>
      </c>
      <c r="V231">
        <v>404</v>
      </c>
      <c r="W231">
        <v>0</v>
      </c>
      <c r="X231" t="s">
        <v>4</v>
      </c>
      <c r="Y231">
        <v>-1</v>
      </c>
      <c r="Z231">
        <v>230</v>
      </c>
      <c r="AB231" t="s">
        <v>3</v>
      </c>
      <c r="AC231" t="s">
        <v>3</v>
      </c>
      <c r="AD231">
        <v>1</v>
      </c>
      <c r="AE231" t="s">
        <v>3</v>
      </c>
      <c r="AF231" t="s">
        <v>3</v>
      </c>
      <c r="AG231" t="s">
        <v>3</v>
      </c>
      <c r="AH231" t="s">
        <v>3</v>
      </c>
      <c r="AI231" t="s">
        <v>3</v>
      </c>
      <c r="AJ231" t="s">
        <v>3</v>
      </c>
      <c r="AK231" t="s">
        <v>3</v>
      </c>
      <c r="AL231" t="s">
        <v>3</v>
      </c>
      <c r="AM231" t="s">
        <v>3</v>
      </c>
      <c r="AN231" t="s">
        <v>3</v>
      </c>
      <c r="AO231" t="s">
        <v>3</v>
      </c>
      <c r="AP231" t="s">
        <v>3</v>
      </c>
    </row>
    <row r="232" spans="1:42" x14ac:dyDescent="0.25">
      <c r="A232">
        <v>231</v>
      </c>
      <c r="B232">
        <v>16000</v>
      </c>
      <c r="C232">
        <v>166</v>
      </c>
      <c r="D232">
        <v>1001</v>
      </c>
      <c r="E232">
        <v>1</v>
      </c>
      <c r="F232">
        <v>25000</v>
      </c>
      <c r="G232" t="s">
        <v>0</v>
      </c>
      <c r="H232">
        <v>0</v>
      </c>
      <c r="I232">
        <v>0</v>
      </c>
      <c r="J232" t="s">
        <v>5</v>
      </c>
      <c r="K232" t="s">
        <v>2</v>
      </c>
      <c r="L232" t="s">
        <v>3</v>
      </c>
      <c r="M232" t="s">
        <v>4</v>
      </c>
      <c r="N232">
        <v>-1</v>
      </c>
      <c r="O232">
        <v>258797916</v>
      </c>
      <c r="P232">
        <v>0</v>
      </c>
      <c r="Q232" t="s">
        <v>4</v>
      </c>
      <c r="R232">
        <v>0</v>
      </c>
      <c r="S232">
        <v>0</v>
      </c>
      <c r="T232">
        <v>0</v>
      </c>
      <c r="U232">
        <v>0</v>
      </c>
      <c r="V232">
        <v>166</v>
      </c>
      <c r="W232">
        <v>0</v>
      </c>
      <c r="X232" t="s">
        <v>4</v>
      </c>
      <c r="Y232">
        <v>-1</v>
      </c>
      <c r="Z232">
        <v>231</v>
      </c>
      <c r="AB232" t="s">
        <v>3</v>
      </c>
      <c r="AC232" t="s">
        <v>3</v>
      </c>
      <c r="AD232">
        <v>1</v>
      </c>
      <c r="AE232" t="s">
        <v>3</v>
      </c>
      <c r="AF232" t="s">
        <v>3</v>
      </c>
      <c r="AG232" t="s">
        <v>3</v>
      </c>
      <c r="AH232" t="s">
        <v>3</v>
      </c>
      <c r="AI232" t="s">
        <v>3</v>
      </c>
      <c r="AJ232" t="s">
        <v>3</v>
      </c>
      <c r="AK232" t="s">
        <v>3</v>
      </c>
      <c r="AL232" t="s">
        <v>3</v>
      </c>
      <c r="AM232" t="s">
        <v>3</v>
      </c>
      <c r="AN232" t="s">
        <v>3</v>
      </c>
      <c r="AO232" t="s">
        <v>3</v>
      </c>
      <c r="AP232" t="s">
        <v>3</v>
      </c>
    </row>
    <row r="233" spans="1:42" x14ac:dyDescent="0.25">
      <c r="A233">
        <v>232</v>
      </c>
      <c r="B233">
        <v>17325</v>
      </c>
      <c r="C233">
        <v>45</v>
      </c>
      <c r="D233">
        <v>1</v>
      </c>
      <c r="E233">
        <v>1</v>
      </c>
      <c r="F233">
        <v>100000</v>
      </c>
      <c r="G233" t="s">
        <v>0</v>
      </c>
      <c r="H233">
        <v>0</v>
      </c>
      <c r="I233">
        <v>0</v>
      </c>
      <c r="J233" t="s">
        <v>6</v>
      </c>
      <c r="K233" t="s">
        <v>2</v>
      </c>
      <c r="L233" t="s">
        <v>3</v>
      </c>
      <c r="M233" t="s">
        <v>4</v>
      </c>
      <c r="N233">
        <v>-1</v>
      </c>
      <c r="O233">
        <v>605844456</v>
      </c>
      <c r="P233">
        <v>0</v>
      </c>
      <c r="Q233" t="s">
        <v>4</v>
      </c>
      <c r="R233">
        <v>0</v>
      </c>
      <c r="S233">
        <v>0</v>
      </c>
      <c r="T233">
        <v>0</v>
      </c>
      <c r="U233">
        <v>0</v>
      </c>
      <c r="V233">
        <v>45</v>
      </c>
      <c r="W233">
        <v>0</v>
      </c>
      <c r="X233" t="s">
        <v>4</v>
      </c>
      <c r="Y233">
        <v>-1</v>
      </c>
      <c r="Z233">
        <v>232</v>
      </c>
      <c r="AB233" t="s">
        <v>3</v>
      </c>
      <c r="AC233" t="s">
        <v>3</v>
      </c>
      <c r="AD233">
        <v>1</v>
      </c>
      <c r="AE233" t="s">
        <v>3</v>
      </c>
      <c r="AF233" t="s">
        <v>3</v>
      </c>
      <c r="AG233" t="s">
        <v>3</v>
      </c>
      <c r="AH233" t="s">
        <v>3</v>
      </c>
      <c r="AI233" t="s">
        <v>3</v>
      </c>
      <c r="AJ233" t="s">
        <v>3</v>
      </c>
      <c r="AK233" t="s">
        <v>3</v>
      </c>
      <c r="AL233" t="s">
        <v>3</v>
      </c>
      <c r="AM233" t="s">
        <v>3</v>
      </c>
      <c r="AN233" t="s">
        <v>3</v>
      </c>
      <c r="AO233" t="s">
        <v>3</v>
      </c>
      <c r="AP233" t="s">
        <v>3</v>
      </c>
    </row>
    <row r="234" spans="1:42" x14ac:dyDescent="0.25">
      <c r="A234">
        <v>233</v>
      </c>
      <c r="B234">
        <v>55881.56</v>
      </c>
      <c r="C234">
        <v>49</v>
      </c>
      <c r="D234">
        <v>1001</v>
      </c>
      <c r="E234">
        <v>1</v>
      </c>
      <c r="F234">
        <v>19433.599999999999</v>
      </c>
      <c r="G234" t="s">
        <v>0</v>
      </c>
      <c r="H234">
        <v>0</v>
      </c>
      <c r="I234">
        <v>0</v>
      </c>
      <c r="J234" t="s">
        <v>1</v>
      </c>
      <c r="K234" t="s">
        <v>2</v>
      </c>
      <c r="L234" t="s">
        <v>3</v>
      </c>
      <c r="M234" t="s">
        <v>4</v>
      </c>
      <c r="N234">
        <v>-1</v>
      </c>
      <c r="O234">
        <v>101915056</v>
      </c>
      <c r="P234">
        <v>0</v>
      </c>
      <c r="Q234" t="s">
        <v>4</v>
      </c>
      <c r="R234">
        <v>0</v>
      </c>
      <c r="S234">
        <v>0</v>
      </c>
      <c r="T234">
        <v>0</v>
      </c>
      <c r="U234">
        <v>0</v>
      </c>
      <c r="V234">
        <v>49</v>
      </c>
      <c r="W234">
        <v>0</v>
      </c>
      <c r="X234" t="s">
        <v>4</v>
      </c>
      <c r="Y234">
        <v>-1</v>
      </c>
      <c r="Z234">
        <v>233</v>
      </c>
      <c r="AB234" t="s">
        <v>3</v>
      </c>
      <c r="AC234" t="s">
        <v>3</v>
      </c>
      <c r="AD234">
        <v>1</v>
      </c>
      <c r="AE234" t="s">
        <v>3</v>
      </c>
      <c r="AF234" t="s">
        <v>3</v>
      </c>
      <c r="AG234" t="s">
        <v>3</v>
      </c>
      <c r="AH234" t="s">
        <v>3</v>
      </c>
      <c r="AI234" t="s">
        <v>3</v>
      </c>
      <c r="AJ234" t="s">
        <v>3</v>
      </c>
      <c r="AK234" t="s">
        <v>3</v>
      </c>
      <c r="AL234" t="s">
        <v>3</v>
      </c>
      <c r="AM234" t="s">
        <v>3</v>
      </c>
      <c r="AN234" t="s">
        <v>3</v>
      </c>
      <c r="AO234" t="s">
        <v>3</v>
      </c>
      <c r="AP234" t="s">
        <v>3</v>
      </c>
    </row>
    <row r="235" spans="1:42" x14ac:dyDescent="0.25">
      <c r="A235">
        <v>234</v>
      </c>
      <c r="B235">
        <v>61041.4</v>
      </c>
      <c r="C235">
        <v>3665</v>
      </c>
      <c r="D235">
        <v>1001</v>
      </c>
      <c r="E235">
        <v>1</v>
      </c>
      <c r="F235">
        <v>100000</v>
      </c>
      <c r="G235" t="s">
        <v>0</v>
      </c>
      <c r="H235">
        <v>0</v>
      </c>
      <c r="I235">
        <v>0</v>
      </c>
      <c r="J235" t="s">
        <v>8</v>
      </c>
      <c r="K235" t="s">
        <v>2</v>
      </c>
      <c r="L235" t="s">
        <v>3</v>
      </c>
      <c r="M235" t="s">
        <v>4</v>
      </c>
      <c r="N235">
        <v>-1</v>
      </c>
      <c r="O235">
        <v>501462866</v>
      </c>
      <c r="P235">
        <v>0</v>
      </c>
      <c r="Q235" t="s">
        <v>4</v>
      </c>
      <c r="R235">
        <v>0</v>
      </c>
      <c r="S235">
        <v>0</v>
      </c>
      <c r="T235">
        <v>0</v>
      </c>
      <c r="U235">
        <v>0</v>
      </c>
      <c r="V235">
        <v>3665</v>
      </c>
      <c r="W235">
        <v>0</v>
      </c>
      <c r="X235" t="s">
        <v>4</v>
      </c>
      <c r="Y235">
        <v>-1</v>
      </c>
      <c r="Z235">
        <v>234</v>
      </c>
      <c r="AB235" t="s">
        <v>3</v>
      </c>
      <c r="AC235" t="s">
        <v>3</v>
      </c>
      <c r="AD235">
        <v>1</v>
      </c>
      <c r="AE235" t="s">
        <v>3</v>
      </c>
      <c r="AF235" t="s">
        <v>3</v>
      </c>
      <c r="AG235" t="s">
        <v>3</v>
      </c>
      <c r="AH235" t="s">
        <v>3</v>
      </c>
      <c r="AI235" t="s">
        <v>3</v>
      </c>
      <c r="AJ235" t="s">
        <v>3</v>
      </c>
      <c r="AK235" t="s">
        <v>3</v>
      </c>
      <c r="AL235" t="s">
        <v>3</v>
      </c>
      <c r="AM235" t="s">
        <v>3</v>
      </c>
      <c r="AN235" t="s">
        <v>3</v>
      </c>
      <c r="AO235" t="s">
        <v>3</v>
      </c>
      <c r="AP235" t="s">
        <v>3</v>
      </c>
    </row>
    <row r="236" spans="1:42" x14ac:dyDescent="0.25">
      <c r="A236">
        <v>235</v>
      </c>
      <c r="B236">
        <v>5000</v>
      </c>
      <c r="C236">
        <v>380</v>
      </c>
      <c r="D236">
        <v>1001</v>
      </c>
      <c r="E236">
        <v>1</v>
      </c>
      <c r="F236">
        <v>1653.61</v>
      </c>
      <c r="G236" t="s">
        <v>0</v>
      </c>
      <c r="H236">
        <v>0</v>
      </c>
      <c r="I236">
        <v>0</v>
      </c>
      <c r="J236" t="s">
        <v>7</v>
      </c>
      <c r="K236" t="s">
        <v>2</v>
      </c>
      <c r="L236" t="s">
        <v>3</v>
      </c>
      <c r="M236" t="s">
        <v>4</v>
      </c>
      <c r="N236">
        <v>-1</v>
      </c>
      <c r="O236">
        <v>100593486</v>
      </c>
      <c r="P236">
        <v>0</v>
      </c>
      <c r="Q236" t="s">
        <v>4</v>
      </c>
      <c r="R236">
        <v>0</v>
      </c>
      <c r="S236">
        <v>0</v>
      </c>
      <c r="T236">
        <v>0</v>
      </c>
      <c r="U236">
        <v>0</v>
      </c>
      <c r="V236">
        <v>380</v>
      </c>
      <c r="W236">
        <v>0</v>
      </c>
      <c r="X236" t="s">
        <v>4</v>
      </c>
      <c r="Y236">
        <v>-1</v>
      </c>
      <c r="Z236">
        <v>235</v>
      </c>
      <c r="AB236" t="s">
        <v>3</v>
      </c>
      <c r="AC236" t="s">
        <v>3</v>
      </c>
      <c r="AD236">
        <v>1</v>
      </c>
      <c r="AE236" t="s">
        <v>3</v>
      </c>
      <c r="AF236" t="s">
        <v>3</v>
      </c>
      <c r="AG236" t="s">
        <v>3</v>
      </c>
      <c r="AH236" t="s">
        <v>3</v>
      </c>
      <c r="AI236" t="s">
        <v>3</v>
      </c>
      <c r="AJ236" t="s">
        <v>3</v>
      </c>
      <c r="AK236" t="s">
        <v>3</v>
      </c>
      <c r="AL236" t="s">
        <v>3</v>
      </c>
      <c r="AM236" t="s">
        <v>3</v>
      </c>
      <c r="AN236" t="s">
        <v>3</v>
      </c>
      <c r="AO236" t="s">
        <v>3</v>
      </c>
      <c r="AP236" t="s">
        <v>3</v>
      </c>
    </row>
    <row r="237" spans="1:42" x14ac:dyDescent="0.25">
      <c r="A237">
        <v>236</v>
      </c>
      <c r="B237">
        <v>34306</v>
      </c>
      <c r="C237">
        <v>375</v>
      </c>
      <c r="D237">
        <v>1</v>
      </c>
      <c r="E237">
        <v>1</v>
      </c>
      <c r="F237">
        <v>34276</v>
      </c>
      <c r="G237" t="s">
        <v>0</v>
      </c>
      <c r="H237">
        <v>0</v>
      </c>
      <c r="I237">
        <v>0</v>
      </c>
      <c r="J237" t="s">
        <v>7</v>
      </c>
      <c r="K237" t="s">
        <v>2</v>
      </c>
      <c r="L237" t="s">
        <v>3</v>
      </c>
      <c r="M237" t="s">
        <v>4</v>
      </c>
      <c r="N237">
        <v>-1</v>
      </c>
      <c r="O237">
        <v>480652366</v>
      </c>
      <c r="P237">
        <v>0</v>
      </c>
      <c r="Q237" t="s">
        <v>4</v>
      </c>
      <c r="R237">
        <v>0</v>
      </c>
      <c r="S237">
        <v>0</v>
      </c>
      <c r="T237">
        <v>0</v>
      </c>
      <c r="U237">
        <v>0</v>
      </c>
      <c r="V237">
        <v>375</v>
      </c>
      <c r="W237">
        <v>0</v>
      </c>
      <c r="X237" t="s">
        <v>4</v>
      </c>
      <c r="Y237">
        <v>-1</v>
      </c>
      <c r="Z237">
        <v>236</v>
      </c>
      <c r="AB237" t="s">
        <v>3</v>
      </c>
      <c r="AC237" t="s">
        <v>3</v>
      </c>
      <c r="AD237">
        <v>1</v>
      </c>
      <c r="AE237" t="s">
        <v>3</v>
      </c>
      <c r="AF237" t="s">
        <v>3</v>
      </c>
      <c r="AG237" t="s">
        <v>3</v>
      </c>
      <c r="AH237" t="s">
        <v>3</v>
      </c>
      <c r="AI237" t="s">
        <v>3</v>
      </c>
      <c r="AJ237" t="s">
        <v>3</v>
      </c>
      <c r="AK237" t="s">
        <v>3</v>
      </c>
      <c r="AL237" t="s">
        <v>3</v>
      </c>
      <c r="AM237" t="s">
        <v>3</v>
      </c>
      <c r="AN237" t="s">
        <v>3</v>
      </c>
      <c r="AO237" t="s">
        <v>3</v>
      </c>
      <c r="AP237" t="s">
        <v>3</v>
      </c>
    </row>
    <row r="238" spans="1:42" x14ac:dyDescent="0.25">
      <c r="A238">
        <v>237</v>
      </c>
      <c r="B238">
        <v>680000</v>
      </c>
      <c r="C238">
        <v>25</v>
      </c>
      <c r="D238">
        <v>1</v>
      </c>
      <c r="E238">
        <v>1</v>
      </c>
      <c r="F238">
        <v>38500</v>
      </c>
      <c r="G238" t="s">
        <v>0</v>
      </c>
      <c r="H238">
        <v>0</v>
      </c>
      <c r="I238">
        <v>0</v>
      </c>
      <c r="J238" t="s">
        <v>10</v>
      </c>
      <c r="K238" t="s">
        <v>2</v>
      </c>
      <c r="L238" t="s">
        <v>3</v>
      </c>
      <c r="M238" t="s">
        <v>4</v>
      </c>
      <c r="N238">
        <v>-1</v>
      </c>
      <c r="O238">
        <v>511193636</v>
      </c>
      <c r="P238">
        <v>0</v>
      </c>
      <c r="Q238" t="s">
        <v>4</v>
      </c>
      <c r="R238">
        <v>0</v>
      </c>
      <c r="S238">
        <v>0</v>
      </c>
      <c r="T238">
        <v>0</v>
      </c>
      <c r="U238">
        <v>0</v>
      </c>
      <c r="V238">
        <v>25</v>
      </c>
      <c r="W238">
        <v>0</v>
      </c>
      <c r="X238" t="s">
        <v>4</v>
      </c>
      <c r="Y238">
        <v>-1</v>
      </c>
      <c r="Z238">
        <v>237</v>
      </c>
      <c r="AB238" t="s">
        <v>3</v>
      </c>
      <c r="AC238" t="s">
        <v>3</v>
      </c>
      <c r="AD238">
        <v>1</v>
      </c>
      <c r="AE238" t="s">
        <v>3</v>
      </c>
      <c r="AF238" t="s">
        <v>3</v>
      </c>
      <c r="AG238" t="s">
        <v>3</v>
      </c>
      <c r="AH238" t="s">
        <v>3</v>
      </c>
      <c r="AI238" t="s">
        <v>3</v>
      </c>
      <c r="AJ238" t="s">
        <v>3</v>
      </c>
      <c r="AK238" t="s">
        <v>3</v>
      </c>
      <c r="AL238" t="s">
        <v>3</v>
      </c>
      <c r="AM238" t="s">
        <v>3</v>
      </c>
      <c r="AN238" t="s">
        <v>3</v>
      </c>
      <c r="AO238" t="s">
        <v>3</v>
      </c>
      <c r="AP238" t="s">
        <v>3</v>
      </c>
    </row>
    <row r="239" spans="1:42" x14ac:dyDescent="0.25">
      <c r="A239">
        <v>238</v>
      </c>
      <c r="B239">
        <v>21600</v>
      </c>
      <c r="C239">
        <v>135</v>
      </c>
      <c r="D239">
        <v>1</v>
      </c>
      <c r="E239">
        <v>1</v>
      </c>
      <c r="F239">
        <v>2200</v>
      </c>
      <c r="G239" t="s">
        <v>0</v>
      </c>
      <c r="H239">
        <v>0</v>
      </c>
      <c r="I239">
        <v>0</v>
      </c>
      <c r="J239" t="s">
        <v>7</v>
      </c>
      <c r="K239" t="s">
        <v>2</v>
      </c>
      <c r="L239" t="s">
        <v>3</v>
      </c>
      <c r="M239" t="s">
        <v>4</v>
      </c>
      <c r="N239">
        <v>-1</v>
      </c>
      <c r="O239">
        <v>505126066</v>
      </c>
      <c r="P239">
        <v>0</v>
      </c>
      <c r="Q239" t="s">
        <v>4</v>
      </c>
      <c r="R239">
        <v>0</v>
      </c>
      <c r="S239">
        <v>0</v>
      </c>
      <c r="T239">
        <v>0</v>
      </c>
      <c r="U239">
        <v>0</v>
      </c>
      <c r="V239">
        <v>135</v>
      </c>
      <c r="W239">
        <v>0</v>
      </c>
      <c r="X239" t="s">
        <v>4</v>
      </c>
      <c r="Y239">
        <v>-1</v>
      </c>
      <c r="Z239">
        <v>238</v>
      </c>
      <c r="AB239" t="s">
        <v>3</v>
      </c>
      <c r="AC239" t="s">
        <v>3</v>
      </c>
      <c r="AD239">
        <v>1</v>
      </c>
      <c r="AE239" t="s">
        <v>3</v>
      </c>
      <c r="AF239" t="s">
        <v>3</v>
      </c>
      <c r="AG239" t="s">
        <v>3</v>
      </c>
      <c r="AH239" t="s">
        <v>3</v>
      </c>
      <c r="AI239" t="s">
        <v>3</v>
      </c>
      <c r="AJ239" t="s">
        <v>3</v>
      </c>
      <c r="AK239" t="s">
        <v>3</v>
      </c>
      <c r="AL239" t="s">
        <v>3</v>
      </c>
      <c r="AM239" t="s">
        <v>3</v>
      </c>
      <c r="AN239" t="s">
        <v>3</v>
      </c>
      <c r="AO239" t="s">
        <v>3</v>
      </c>
      <c r="AP239" t="s">
        <v>3</v>
      </c>
    </row>
    <row r="240" spans="1:42" x14ac:dyDescent="0.25">
      <c r="A240">
        <v>239</v>
      </c>
      <c r="B240">
        <v>300000</v>
      </c>
      <c r="C240">
        <v>380</v>
      </c>
      <c r="D240">
        <v>1</v>
      </c>
      <c r="E240">
        <v>1</v>
      </c>
      <c r="F240">
        <v>100000</v>
      </c>
      <c r="G240" t="s">
        <v>0</v>
      </c>
      <c r="H240">
        <v>0</v>
      </c>
      <c r="I240">
        <v>0</v>
      </c>
      <c r="J240" t="s">
        <v>5</v>
      </c>
      <c r="K240" t="s">
        <v>2</v>
      </c>
      <c r="L240" t="s">
        <v>3</v>
      </c>
      <c r="M240" t="s">
        <v>4</v>
      </c>
      <c r="N240">
        <v>-1</v>
      </c>
      <c r="O240">
        <v>602650076</v>
      </c>
      <c r="P240">
        <v>0</v>
      </c>
      <c r="Q240" t="s">
        <v>4</v>
      </c>
      <c r="R240">
        <v>0</v>
      </c>
      <c r="S240">
        <v>0</v>
      </c>
      <c r="T240">
        <v>0</v>
      </c>
      <c r="U240">
        <v>0</v>
      </c>
      <c r="V240">
        <v>380</v>
      </c>
      <c r="W240">
        <v>0</v>
      </c>
      <c r="X240" t="s">
        <v>4</v>
      </c>
      <c r="Y240">
        <v>-1</v>
      </c>
      <c r="Z240">
        <v>239</v>
      </c>
      <c r="AB240" t="s">
        <v>3</v>
      </c>
      <c r="AC240" t="s">
        <v>3</v>
      </c>
      <c r="AD240">
        <v>1</v>
      </c>
      <c r="AE240" t="s">
        <v>3</v>
      </c>
      <c r="AF240" t="s">
        <v>3</v>
      </c>
      <c r="AG240" t="s">
        <v>3</v>
      </c>
      <c r="AH240" t="s">
        <v>3</v>
      </c>
      <c r="AI240" t="s">
        <v>3</v>
      </c>
      <c r="AJ240" t="s">
        <v>3</v>
      </c>
      <c r="AK240" t="s">
        <v>3</v>
      </c>
      <c r="AL240" t="s">
        <v>3</v>
      </c>
      <c r="AM240" t="s">
        <v>3</v>
      </c>
      <c r="AN240" t="s">
        <v>3</v>
      </c>
      <c r="AO240" t="s">
        <v>3</v>
      </c>
      <c r="AP240" t="s">
        <v>3</v>
      </c>
    </row>
    <row r="241" spans="1:42" x14ac:dyDescent="0.25">
      <c r="A241">
        <v>240</v>
      </c>
      <c r="B241">
        <v>25000</v>
      </c>
      <c r="C241">
        <v>399</v>
      </c>
      <c r="D241">
        <v>1001</v>
      </c>
      <c r="E241">
        <v>1</v>
      </c>
      <c r="F241">
        <v>10000</v>
      </c>
      <c r="G241" t="s">
        <v>0</v>
      </c>
      <c r="H241">
        <v>0</v>
      </c>
      <c r="I241">
        <v>0</v>
      </c>
      <c r="J241" t="s">
        <v>5</v>
      </c>
      <c r="K241" t="s">
        <v>2</v>
      </c>
      <c r="L241" t="s">
        <v>3</v>
      </c>
      <c r="M241" t="s">
        <v>4</v>
      </c>
      <c r="N241">
        <v>-1</v>
      </c>
      <c r="O241">
        <v>554893786</v>
      </c>
      <c r="P241">
        <v>0</v>
      </c>
      <c r="Q241" t="s">
        <v>4</v>
      </c>
      <c r="R241">
        <v>0</v>
      </c>
      <c r="S241">
        <v>0</v>
      </c>
      <c r="T241">
        <v>0</v>
      </c>
      <c r="U241">
        <v>0</v>
      </c>
      <c r="V241">
        <v>399</v>
      </c>
      <c r="W241">
        <v>0</v>
      </c>
      <c r="X241" t="s">
        <v>4</v>
      </c>
      <c r="Y241">
        <v>-1</v>
      </c>
      <c r="Z241">
        <v>240</v>
      </c>
      <c r="AB241" t="s">
        <v>3</v>
      </c>
      <c r="AC241" t="s">
        <v>3</v>
      </c>
      <c r="AD241">
        <v>1</v>
      </c>
      <c r="AE241" t="s">
        <v>3</v>
      </c>
      <c r="AF241" t="s">
        <v>3</v>
      </c>
      <c r="AG241" t="s">
        <v>3</v>
      </c>
      <c r="AH241" t="s">
        <v>3</v>
      </c>
      <c r="AI241" t="s">
        <v>3</v>
      </c>
      <c r="AJ241" t="s">
        <v>3</v>
      </c>
      <c r="AK241" t="s">
        <v>3</v>
      </c>
      <c r="AL241" t="s">
        <v>3</v>
      </c>
      <c r="AM241" t="s">
        <v>3</v>
      </c>
      <c r="AN241" t="s">
        <v>3</v>
      </c>
      <c r="AO241" t="s">
        <v>3</v>
      </c>
      <c r="AP241" t="s">
        <v>3</v>
      </c>
    </row>
    <row r="242" spans="1:42" x14ac:dyDescent="0.25">
      <c r="A242">
        <v>241</v>
      </c>
      <c r="B242">
        <v>22250</v>
      </c>
      <c r="C242">
        <v>96</v>
      </c>
      <c r="D242">
        <v>1</v>
      </c>
      <c r="E242">
        <v>1</v>
      </c>
      <c r="F242">
        <v>50000</v>
      </c>
      <c r="G242" t="s">
        <v>0</v>
      </c>
      <c r="H242">
        <v>0</v>
      </c>
      <c r="I242">
        <v>0</v>
      </c>
      <c r="J242" t="s">
        <v>6</v>
      </c>
      <c r="K242" t="s">
        <v>2</v>
      </c>
      <c r="L242" t="s">
        <v>3</v>
      </c>
      <c r="M242" t="s">
        <v>4</v>
      </c>
      <c r="N242">
        <v>-1</v>
      </c>
      <c r="O242">
        <v>508931626</v>
      </c>
      <c r="P242">
        <v>0</v>
      </c>
      <c r="Q242" t="s">
        <v>4</v>
      </c>
      <c r="R242">
        <v>0</v>
      </c>
      <c r="S242">
        <v>0</v>
      </c>
      <c r="T242">
        <v>0</v>
      </c>
      <c r="U242">
        <v>0</v>
      </c>
      <c r="V242">
        <v>96</v>
      </c>
      <c r="W242">
        <v>0</v>
      </c>
      <c r="X242" t="s">
        <v>4</v>
      </c>
      <c r="Y242">
        <v>-1</v>
      </c>
      <c r="Z242">
        <v>241</v>
      </c>
      <c r="AB242" t="s">
        <v>3</v>
      </c>
      <c r="AC242" t="s">
        <v>3</v>
      </c>
      <c r="AD242">
        <v>1</v>
      </c>
      <c r="AE242" t="s">
        <v>3</v>
      </c>
      <c r="AF242" t="s">
        <v>3</v>
      </c>
      <c r="AG242" t="s">
        <v>3</v>
      </c>
      <c r="AH242" t="s">
        <v>3</v>
      </c>
      <c r="AI242" t="s">
        <v>3</v>
      </c>
      <c r="AJ242" t="s">
        <v>3</v>
      </c>
      <c r="AK242" t="s">
        <v>3</v>
      </c>
      <c r="AL242" t="s">
        <v>3</v>
      </c>
      <c r="AM242" t="s">
        <v>3</v>
      </c>
      <c r="AN242" t="s">
        <v>3</v>
      </c>
      <c r="AO242" t="s">
        <v>3</v>
      </c>
      <c r="AP242" t="s">
        <v>3</v>
      </c>
    </row>
    <row r="243" spans="1:42" x14ac:dyDescent="0.25">
      <c r="A243">
        <v>242</v>
      </c>
      <c r="B243">
        <v>3181</v>
      </c>
      <c r="C243">
        <v>341</v>
      </c>
      <c r="D243">
        <v>1</v>
      </c>
      <c r="E243">
        <v>1</v>
      </c>
      <c r="F243">
        <v>15847.41</v>
      </c>
      <c r="G243" t="s">
        <v>0</v>
      </c>
      <c r="H243">
        <v>0</v>
      </c>
      <c r="I243">
        <v>0</v>
      </c>
      <c r="J243" t="s">
        <v>7</v>
      </c>
      <c r="K243" t="s">
        <v>2</v>
      </c>
      <c r="L243" t="s">
        <v>3</v>
      </c>
      <c r="M243" t="s">
        <v>4</v>
      </c>
      <c r="N243">
        <v>-1</v>
      </c>
      <c r="O243">
        <v>563217136</v>
      </c>
      <c r="P243">
        <v>0</v>
      </c>
      <c r="Q243" t="s">
        <v>4</v>
      </c>
      <c r="R243">
        <v>0</v>
      </c>
      <c r="S243">
        <v>0</v>
      </c>
      <c r="T243">
        <v>0</v>
      </c>
      <c r="U243">
        <v>0</v>
      </c>
      <c r="V243">
        <v>341</v>
      </c>
      <c r="W243">
        <v>0</v>
      </c>
      <c r="X243" t="s">
        <v>4</v>
      </c>
      <c r="Y243">
        <v>-1</v>
      </c>
      <c r="Z243">
        <v>242</v>
      </c>
      <c r="AB243" t="s">
        <v>3</v>
      </c>
      <c r="AC243" t="s">
        <v>3</v>
      </c>
      <c r="AD243">
        <v>1</v>
      </c>
      <c r="AE243" t="s">
        <v>3</v>
      </c>
      <c r="AF243" t="s">
        <v>3</v>
      </c>
      <c r="AG243" t="s">
        <v>3</v>
      </c>
      <c r="AH243" t="s">
        <v>3</v>
      </c>
      <c r="AI243" t="s">
        <v>3</v>
      </c>
      <c r="AJ243" t="s">
        <v>3</v>
      </c>
      <c r="AK243" t="s">
        <v>3</v>
      </c>
      <c r="AL243" t="s">
        <v>3</v>
      </c>
      <c r="AM243" t="s">
        <v>3</v>
      </c>
      <c r="AN243" t="s">
        <v>3</v>
      </c>
      <c r="AO243" t="s">
        <v>3</v>
      </c>
      <c r="AP243" t="s">
        <v>3</v>
      </c>
    </row>
    <row r="244" spans="1:42" x14ac:dyDescent="0.25">
      <c r="A244">
        <v>243</v>
      </c>
      <c r="B244">
        <v>500000</v>
      </c>
      <c r="C244">
        <v>382</v>
      </c>
      <c r="D244">
        <v>1</v>
      </c>
      <c r="E244">
        <v>1</v>
      </c>
      <c r="F244">
        <v>20000</v>
      </c>
      <c r="G244" t="s">
        <v>0</v>
      </c>
      <c r="H244">
        <v>0</v>
      </c>
      <c r="I244">
        <v>0</v>
      </c>
      <c r="J244" t="s">
        <v>5</v>
      </c>
      <c r="K244" t="s">
        <v>2</v>
      </c>
      <c r="L244" t="s">
        <v>3</v>
      </c>
      <c r="M244" t="s">
        <v>4</v>
      </c>
      <c r="N244">
        <v>-1</v>
      </c>
      <c r="O244">
        <v>600288096</v>
      </c>
      <c r="P244">
        <v>0</v>
      </c>
      <c r="Q244" t="s">
        <v>4</v>
      </c>
      <c r="R244">
        <v>0</v>
      </c>
      <c r="S244">
        <v>0</v>
      </c>
      <c r="T244">
        <v>0</v>
      </c>
      <c r="U244">
        <v>0</v>
      </c>
      <c r="V244">
        <v>382</v>
      </c>
      <c r="W244">
        <v>0</v>
      </c>
      <c r="X244" t="s">
        <v>4</v>
      </c>
      <c r="Y244">
        <v>-1</v>
      </c>
      <c r="Z244">
        <v>243</v>
      </c>
      <c r="AB244" t="s">
        <v>3</v>
      </c>
      <c r="AC244" t="s">
        <v>3</v>
      </c>
      <c r="AD244">
        <v>1</v>
      </c>
      <c r="AE244" t="s">
        <v>3</v>
      </c>
      <c r="AF244" t="s">
        <v>3</v>
      </c>
      <c r="AG244" t="s">
        <v>3</v>
      </c>
      <c r="AH244" t="s">
        <v>3</v>
      </c>
      <c r="AI244" t="s">
        <v>3</v>
      </c>
      <c r="AJ244" t="s">
        <v>3</v>
      </c>
      <c r="AK244" t="s">
        <v>3</v>
      </c>
      <c r="AL244" t="s">
        <v>3</v>
      </c>
      <c r="AM244" t="s">
        <v>3</v>
      </c>
      <c r="AN244" t="s">
        <v>3</v>
      </c>
      <c r="AO244" t="s">
        <v>3</v>
      </c>
      <c r="AP244" t="s">
        <v>3</v>
      </c>
    </row>
    <row r="245" spans="1:42" x14ac:dyDescent="0.25">
      <c r="A245">
        <v>244</v>
      </c>
      <c r="B245">
        <v>200000</v>
      </c>
      <c r="C245">
        <v>377</v>
      </c>
      <c r="D245">
        <v>1</v>
      </c>
      <c r="E245">
        <v>1</v>
      </c>
      <c r="F245">
        <v>100000</v>
      </c>
      <c r="G245" t="s">
        <v>0</v>
      </c>
      <c r="H245">
        <v>0</v>
      </c>
      <c r="I245">
        <v>0</v>
      </c>
      <c r="J245" t="s">
        <v>5</v>
      </c>
      <c r="K245" t="s">
        <v>2</v>
      </c>
      <c r="L245" t="s">
        <v>3</v>
      </c>
      <c r="M245" t="s">
        <v>4</v>
      </c>
      <c r="N245">
        <v>-1</v>
      </c>
      <c r="O245">
        <v>443670926</v>
      </c>
      <c r="P245">
        <v>0</v>
      </c>
      <c r="Q245" t="s">
        <v>4</v>
      </c>
      <c r="R245">
        <v>0</v>
      </c>
      <c r="S245">
        <v>0</v>
      </c>
      <c r="T245">
        <v>0</v>
      </c>
      <c r="U245">
        <v>0</v>
      </c>
      <c r="V245">
        <v>377</v>
      </c>
      <c r="W245">
        <v>0</v>
      </c>
      <c r="X245" t="s">
        <v>4</v>
      </c>
      <c r="Y245">
        <v>-1</v>
      </c>
      <c r="Z245">
        <v>244</v>
      </c>
      <c r="AB245" t="s">
        <v>3</v>
      </c>
      <c r="AC245" t="s">
        <v>3</v>
      </c>
      <c r="AD245">
        <v>1</v>
      </c>
      <c r="AE245" t="s">
        <v>3</v>
      </c>
      <c r="AF245" t="s">
        <v>3</v>
      </c>
      <c r="AG245" t="s">
        <v>3</v>
      </c>
      <c r="AH245" t="s">
        <v>3</v>
      </c>
      <c r="AI245" t="s">
        <v>3</v>
      </c>
      <c r="AJ245" t="s">
        <v>3</v>
      </c>
      <c r="AK245" t="s">
        <v>3</v>
      </c>
      <c r="AL245" t="s">
        <v>3</v>
      </c>
      <c r="AM245" t="s">
        <v>3</v>
      </c>
      <c r="AN245" t="s">
        <v>3</v>
      </c>
      <c r="AO245" t="s">
        <v>3</v>
      </c>
      <c r="AP245" t="s">
        <v>3</v>
      </c>
    </row>
    <row r="246" spans="1:42" x14ac:dyDescent="0.25">
      <c r="A246">
        <v>245</v>
      </c>
      <c r="B246">
        <v>10000</v>
      </c>
      <c r="C246">
        <v>381</v>
      </c>
      <c r="D246">
        <v>1001</v>
      </c>
      <c r="E246">
        <v>1</v>
      </c>
      <c r="F246">
        <v>42020.15</v>
      </c>
      <c r="G246" t="s">
        <v>0</v>
      </c>
      <c r="H246">
        <v>0</v>
      </c>
      <c r="I246">
        <v>0</v>
      </c>
      <c r="J246" t="s">
        <v>7</v>
      </c>
      <c r="K246" t="s">
        <v>2</v>
      </c>
      <c r="L246" t="s">
        <v>3</v>
      </c>
      <c r="M246" t="s">
        <v>4</v>
      </c>
      <c r="N246">
        <v>-1</v>
      </c>
      <c r="O246">
        <v>503795076</v>
      </c>
      <c r="P246">
        <v>0</v>
      </c>
      <c r="Q246" t="s">
        <v>4</v>
      </c>
      <c r="R246">
        <v>0</v>
      </c>
      <c r="S246">
        <v>0</v>
      </c>
      <c r="T246">
        <v>0</v>
      </c>
      <c r="U246">
        <v>0</v>
      </c>
      <c r="V246">
        <v>381</v>
      </c>
      <c r="W246">
        <v>0</v>
      </c>
      <c r="X246" t="s">
        <v>4</v>
      </c>
      <c r="Y246">
        <v>-1</v>
      </c>
      <c r="Z246">
        <v>245</v>
      </c>
      <c r="AB246" t="s">
        <v>3</v>
      </c>
      <c r="AC246" t="s">
        <v>3</v>
      </c>
      <c r="AD246">
        <v>1</v>
      </c>
      <c r="AE246" t="s">
        <v>3</v>
      </c>
      <c r="AF246" t="s">
        <v>3</v>
      </c>
      <c r="AG246" t="s">
        <v>3</v>
      </c>
      <c r="AH246" t="s">
        <v>3</v>
      </c>
      <c r="AI246" t="s">
        <v>3</v>
      </c>
      <c r="AJ246" t="s">
        <v>3</v>
      </c>
      <c r="AK246" t="s">
        <v>3</v>
      </c>
      <c r="AL246" t="s">
        <v>3</v>
      </c>
      <c r="AM246" t="s">
        <v>3</v>
      </c>
      <c r="AN246" t="s">
        <v>3</v>
      </c>
      <c r="AO246" t="s">
        <v>3</v>
      </c>
      <c r="AP246" t="s">
        <v>3</v>
      </c>
    </row>
    <row r="247" spans="1:42" x14ac:dyDescent="0.25">
      <c r="A247">
        <v>246</v>
      </c>
      <c r="B247">
        <v>750000</v>
      </c>
      <c r="C247">
        <v>375</v>
      </c>
      <c r="D247">
        <v>1001</v>
      </c>
      <c r="E247">
        <v>1</v>
      </c>
      <c r="F247">
        <v>50000</v>
      </c>
      <c r="G247" t="s">
        <v>0</v>
      </c>
      <c r="H247">
        <v>0</v>
      </c>
      <c r="I247">
        <v>0</v>
      </c>
      <c r="J247" t="s">
        <v>12</v>
      </c>
      <c r="K247" t="s">
        <v>2</v>
      </c>
      <c r="L247" t="s">
        <v>3</v>
      </c>
      <c r="M247" t="s">
        <v>4</v>
      </c>
      <c r="N247">
        <v>-1</v>
      </c>
      <c r="O247">
        <v>443108136</v>
      </c>
      <c r="P247">
        <v>0</v>
      </c>
      <c r="Q247" t="s">
        <v>4</v>
      </c>
      <c r="R247">
        <v>0</v>
      </c>
      <c r="S247">
        <v>0</v>
      </c>
      <c r="T247">
        <v>0</v>
      </c>
      <c r="U247">
        <v>0</v>
      </c>
      <c r="V247">
        <v>375</v>
      </c>
      <c r="W247">
        <v>0</v>
      </c>
      <c r="X247" t="s">
        <v>4</v>
      </c>
      <c r="Y247">
        <v>-1</v>
      </c>
      <c r="Z247">
        <v>246</v>
      </c>
      <c r="AB247" t="s">
        <v>3</v>
      </c>
      <c r="AC247" t="s">
        <v>3</v>
      </c>
      <c r="AD247">
        <v>1</v>
      </c>
      <c r="AE247" t="s">
        <v>3</v>
      </c>
      <c r="AF247" t="s">
        <v>3</v>
      </c>
      <c r="AG247" t="s">
        <v>3</v>
      </c>
      <c r="AH247" t="s">
        <v>3</v>
      </c>
      <c r="AI247" t="s">
        <v>3</v>
      </c>
      <c r="AJ247" t="s">
        <v>3</v>
      </c>
      <c r="AK247" t="s">
        <v>3</v>
      </c>
      <c r="AL247" t="s">
        <v>3</v>
      </c>
      <c r="AM247" t="s">
        <v>3</v>
      </c>
      <c r="AN247" t="s">
        <v>3</v>
      </c>
      <c r="AO247" t="s">
        <v>3</v>
      </c>
      <c r="AP247" t="s">
        <v>3</v>
      </c>
    </row>
    <row r="248" spans="1:42" x14ac:dyDescent="0.25">
      <c r="A248">
        <v>247</v>
      </c>
      <c r="B248">
        <v>46800</v>
      </c>
      <c r="C248">
        <v>377</v>
      </c>
      <c r="D248">
        <v>1001</v>
      </c>
      <c r="E248">
        <v>1</v>
      </c>
      <c r="F248">
        <v>25000</v>
      </c>
      <c r="G248" t="s">
        <v>0</v>
      </c>
      <c r="H248">
        <v>0</v>
      </c>
      <c r="I248">
        <v>0</v>
      </c>
      <c r="J248" t="s">
        <v>7</v>
      </c>
      <c r="K248" t="s">
        <v>2</v>
      </c>
      <c r="L248" t="s">
        <v>3</v>
      </c>
      <c r="M248" t="s">
        <v>4</v>
      </c>
      <c r="N248">
        <v>-1</v>
      </c>
      <c r="O248">
        <v>550166666</v>
      </c>
      <c r="P248">
        <v>0</v>
      </c>
      <c r="Q248" t="s">
        <v>4</v>
      </c>
      <c r="R248">
        <v>0</v>
      </c>
      <c r="S248">
        <v>0</v>
      </c>
      <c r="T248">
        <v>0</v>
      </c>
      <c r="U248">
        <v>0</v>
      </c>
      <c r="V248">
        <v>377</v>
      </c>
      <c r="W248">
        <v>0</v>
      </c>
      <c r="X248" t="s">
        <v>4</v>
      </c>
      <c r="Y248">
        <v>-1</v>
      </c>
      <c r="Z248">
        <v>247</v>
      </c>
      <c r="AB248" t="s">
        <v>3</v>
      </c>
      <c r="AC248" t="s">
        <v>3</v>
      </c>
      <c r="AD248">
        <v>1</v>
      </c>
      <c r="AE248" t="s">
        <v>3</v>
      </c>
      <c r="AF248" t="s">
        <v>3</v>
      </c>
      <c r="AG248" t="s">
        <v>3</v>
      </c>
      <c r="AH248" t="s">
        <v>3</v>
      </c>
      <c r="AI248" t="s">
        <v>3</v>
      </c>
      <c r="AJ248" t="s">
        <v>3</v>
      </c>
      <c r="AK248" t="s">
        <v>3</v>
      </c>
      <c r="AL248" t="s">
        <v>3</v>
      </c>
      <c r="AM248" t="s">
        <v>3</v>
      </c>
      <c r="AN248" t="s">
        <v>3</v>
      </c>
      <c r="AO248" t="s">
        <v>3</v>
      </c>
      <c r="AP248" t="s">
        <v>3</v>
      </c>
    </row>
    <row r="249" spans="1:42" x14ac:dyDescent="0.25">
      <c r="A249">
        <v>248</v>
      </c>
      <c r="B249">
        <v>30000</v>
      </c>
      <c r="C249">
        <v>224</v>
      </c>
      <c r="D249">
        <v>1</v>
      </c>
      <c r="E249">
        <v>1</v>
      </c>
      <c r="F249">
        <v>25000</v>
      </c>
      <c r="G249" t="s">
        <v>0</v>
      </c>
      <c r="H249">
        <v>0</v>
      </c>
      <c r="I249">
        <v>0</v>
      </c>
      <c r="J249" t="s">
        <v>7</v>
      </c>
      <c r="K249" t="s">
        <v>2</v>
      </c>
      <c r="L249" t="s">
        <v>3</v>
      </c>
      <c r="M249" t="s">
        <v>4</v>
      </c>
      <c r="N249">
        <v>-1</v>
      </c>
      <c r="O249">
        <v>506427046</v>
      </c>
      <c r="P249">
        <v>0</v>
      </c>
      <c r="Q249" t="s">
        <v>4</v>
      </c>
      <c r="R249">
        <v>0</v>
      </c>
      <c r="S249">
        <v>0</v>
      </c>
      <c r="T249">
        <v>0</v>
      </c>
      <c r="U249">
        <v>0</v>
      </c>
      <c r="V249">
        <v>224</v>
      </c>
      <c r="W249">
        <v>0</v>
      </c>
      <c r="X249" t="s">
        <v>4</v>
      </c>
      <c r="Y249">
        <v>-1</v>
      </c>
      <c r="Z249">
        <v>248</v>
      </c>
      <c r="AB249" t="s">
        <v>3</v>
      </c>
      <c r="AC249" t="s">
        <v>3</v>
      </c>
      <c r="AD249">
        <v>1</v>
      </c>
      <c r="AE249" t="s">
        <v>3</v>
      </c>
      <c r="AF249" t="s">
        <v>3</v>
      </c>
      <c r="AG249" t="s">
        <v>3</v>
      </c>
      <c r="AH249" t="s">
        <v>3</v>
      </c>
      <c r="AI249" t="s">
        <v>3</v>
      </c>
      <c r="AJ249" t="s">
        <v>3</v>
      </c>
      <c r="AK249" t="s">
        <v>3</v>
      </c>
      <c r="AL249" t="s">
        <v>3</v>
      </c>
      <c r="AM249" t="s">
        <v>3</v>
      </c>
      <c r="AN249" t="s">
        <v>3</v>
      </c>
      <c r="AO249" t="s">
        <v>3</v>
      </c>
      <c r="AP249" t="s">
        <v>3</v>
      </c>
    </row>
    <row r="250" spans="1:42" x14ac:dyDescent="0.25">
      <c r="A250">
        <v>249</v>
      </c>
      <c r="B250">
        <v>50000</v>
      </c>
      <c r="C250">
        <v>405</v>
      </c>
      <c r="D250">
        <v>1001</v>
      </c>
      <c r="E250">
        <v>1</v>
      </c>
      <c r="F250">
        <v>15185.86</v>
      </c>
      <c r="G250" t="s">
        <v>0</v>
      </c>
      <c r="H250">
        <v>0</v>
      </c>
      <c r="I250">
        <v>0</v>
      </c>
      <c r="J250" t="s">
        <v>5</v>
      </c>
      <c r="K250" t="s">
        <v>2</v>
      </c>
      <c r="L250" t="s">
        <v>3</v>
      </c>
      <c r="M250" t="s">
        <v>4</v>
      </c>
      <c r="N250">
        <v>-1</v>
      </c>
      <c r="O250">
        <v>100582956</v>
      </c>
      <c r="P250">
        <v>0</v>
      </c>
      <c r="Q250" t="s">
        <v>4</v>
      </c>
      <c r="R250">
        <v>0</v>
      </c>
      <c r="S250">
        <v>0</v>
      </c>
      <c r="T250">
        <v>0</v>
      </c>
      <c r="U250">
        <v>0</v>
      </c>
      <c r="V250">
        <v>405</v>
      </c>
      <c r="W250">
        <v>0</v>
      </c>
      <c r="X250" t="s">
        <v>4</v>
      </c>
      <c r="Y250">
        <v>-1</v>
      </c>
      <c r="Z250">
        <v>249</v>
      </c>
      <c r="AB250" t="s">
        <v>3</v>
      </c>
      <c r="AC250" t="s">
        <v>3</v>
      </c>
      <c r="AD250">
        <v>1</v>
      </c>
      <c r="AE250" t="s">
        <v>3</v>
      </c>
      <c r="AF250" t="s">
        <v>3</v>
      </c>
      <c r="AG250" t="s">
        <v>3</v>
      </c>
      <c r="AH250" t="s">
        <v>3</v>
      </c>
      <c r="AI250" t="s">
        <v>3</v>
      </c>
      <c r="AJ250" t="s">
        <v>3</v>
      </c>
      <c r="AK250" t="s">
        <v>3</v>
      </c>
      <c r="AL250" t="s">
        <v>3</v>
      </c>
      <c r="AM250" t="s">
        <v>3</v>
      </c>
      <c r="AN250" t="s">
        <v>3</v>
      </c>
      <c r="AO250" t="s">
        <v>3</v>
      </c>
      <c r="AP250" t="s">
        <v>3</v>
      </c>
    </row>
    <row r="251" spans="1:42" x14ac:dyDescent="0.25">
      <c r="A251">
        <v>250</v>
      </c>
      <c r="B251">
        <v>57960</v>
      </c>
      <c r="C251">
        <v>3665</v>
      </c>
      <c r="D251">
        <v>1</v>
      </c>
      <c r="E251">
        <v>1</v>
      </c>
      <c r="F251">
        <v>20000</v>
      </c>
      <c r="G251" t="s">
        <v>0</v>
      </c>
      <c r="H251">
        <v>0</v>
      </c>
      <c r="I251">
        <v>0</v>
      </c>
      <c r="J251" t="s">
        <v>8</v>
      </c>
      <c r="K251" t="s">
        <v>2</v>
      </c>
      <c r="L251" t="s">
        <v>3</v>
      </c>
      <c r="M251" t="s">
        <v>4</v>
      </c>
      <c r="N251">
        <v>-1</v>
      </c>
      <c r="O251" t="s">
        <v>3</v>
      </c>
      <c r="P251">
        <v>0</v>
      </c>
      <c r="Q251" t="s">
        <v>4</v>
      </c>
      <c r="R251">
        <v>0</v>
      </c>
      <c r="S251">
        <v>0</v>
      </c>
      <c r="T251">
        <v>0</v>
      </c>
      <c r="U251">
        <v>0</v>
      </c>
      <c r="V251">
        <v>3665</v>
      </c>
      <c r="W251">
        <v>0</v>
      </c>
      <c r="X251" t="s">
        <v>4</v>
      </c>
      <c r="Y251">
        <v>-1</v>
      </c>
      <c r="Z251">
        <v>250</v>
      </c>
      <c r="AB251" t="s">
        <v>3</v>
      </c>
      <c r="AC251" t="s">
        <v>3</v>
      </c>
      <c r="AD251">
        <v>1</v>
      </c>
      <c r="AE251" t="s">
        <v>3</v>
      </c>
      <c r="AF251" t="s">
        <v>3</v>
      </c>
      <c r="AG251" t="s">
        <v>3</v>
      </c>
      <c r="AH251" t="s">
        <v>3</v>
      </c>
      <c r="AI251" t="s">
        <v>3</v>
      </c>
      <c r="AJ251" t="s">
        <v>3</v>
      </c>
      <c r="AK251" t="s">
        <v>3</v>
      </c>
      <c r="AL251" t="s">
        <v>3</v>
      </c>
      <c r="AM251" t="s">
        <v>3</v>
      </c>
      <c r="AN251" t="s">
        <v>3</v>
      </c>
      <c r="AO251" t="s">
        <v>3</v>
      </c>
      <c r="AP251" t="s">
        <v>3</v>
      </c>
    </row>
    <row r="252" spans="1:42" x14ac:dyDescent="0.25">
      <c r="A252">
        <v>251</v>
      </c>
      <c r="B252">
        <v>5365</v>
      </c>
      <c r="C252">
        <v>375</v>
      </c>
      <c r="D252">
        <v>1001</v>
      </c>
      <c r="E252">
        <v>1</v>
      </c>
      <c r="F252">
        <v>45961</v>
      </c>
      <c r="G252" t="s">
        <v>0</v>
      </c>
      <c r="H252">
        <v>0</v>
      </c>
      <c r="I252">
        <v>0</v>
      </c>
      <c r="J252" t="s">
        <v>7</v>
      </c>
      <c r="K252" t="s">
        <v>2</v>
      </c>
      <c r="L252" t="s">
        <v>3</v>
      </c>
      <c r="M252" t="s">
        <v>4</v>
      </c>
      <c r="N252">
        <v>-1</v>
      </c>
      <c r="O252">
        <v>511448646</v>
      </c>
      <c r="P252">
        <v>0</v>
      </c>
      <c r="Q252" t="s">
        <v>4</v>
      </c>
      <c r="R252">
        <v>0</v>
      </c>
      <c r="S252">
        <v>0</v>
      </c>
      <c r="T252">
        <v>0</v>
      </c>
      <c r="U252">
        <v>0</v>
      </c>
      <c r="V252">
        <v>375</v>
      </c>
      <c r="W252">
        <v>0</v>
      </c>
      <c r="X252" t="s">
        <v>4</v>
      </c>
      <c r="Y252">
        <v>-1</v>
      </c>
      <c r="Z252">
        <v>251</v>
      </c>
      <c r="AB252" t="s">
        <v>3</v>
      </c>
      <c r="AC252" t="s">
        <v>3</v>
      </c>
      <c r="AD252">
        <v>1</v>
      </c>
      <c r="AE252" t="s">
        <v>3</v>
      </c>
      <c r="AF252" t="s">
        <v>3</v>
      </c>
      <c r="AG252" t="s">
        <v>3</v>
      </c>
      <c r="AH252" t="s">
        <v>3</v>
      </c>
      <c r="AI252" t="s">
        <v>3</v>
      </c>
      <c r="AJ252" t="s">
        <v>3</v>
      </c>
      <c r="AK252" t="s">
        <v>3</v>
      </c>
      <c r="AL252" t="s">
        <v>3</v>
      </c>
      <c r="AM252" t="s">
        <v>3</v>
      </c>
      <c r="AN252" t="s">
        <v>3</v>
      </c>
      <c r="AO252" t="s">
        <v>3</v>
      </c>
      <c r="AP252" t="s">
        <v>3</v>
      </c>
    </row>
    <row r="253" spans="1:42" x14ac:dyDescent="0.25">
      <c r="A253">
        <v>252</v>
      </c>
      <c r="B253">
        <v>3354</v>
      </c>
      <c r="C253">
        <v>205</v>
      </c>
      <c r="D253">
        <v>1</v>
      </c>
      <c r="E253">
        <v>1</v>
      </c>
      <c r="F253">
        <v>85610.32</v>
      </c>
      <c r="G253" t="s">
        <v>0</v>
      </c>
      <c r="H253">
        <v>0</v>
      </c>
      <c r="I253">
        <v>0</v>
      </c>
      <c r="J253" t="s">
        <v>7</v>
      </c>
      <c r="K253" t="s">
        <v>2</v>
      </c>
      <c r="L253" t="s">
        <v>3</v>
      </c>
      <c r="M253" t="s">
        <v>4</v>
      </c>
      <c r="N253">
        <v>-1</v>
      </c>
      <c r="O253">
        <v>518903966</v>
      </c>
      <c r="P253">
        <v>0</v>
      </c>
      <c r="Q253" t="s">
        <v>4</v>
      </c>
      <c r="R253">
        <v>0</v>
      </c>
      <c r="S253">
        <v>0</v>
      </c>
      <c r="T253">
        <v>0</v>
      </c>
      <c r="U253">
        <v>0</v>
      </c>
      <c r="V253">
        <v>205</v>
      </c>
      <c r="W253">
        <v>0</v>
      </c>
      <c r="X253" t="s">
        <v>4</v>
      </c>
      <c r="Y253">
        <v>-1</v>
      </c>
      <c r="Z253">
        <v>252</v>
      </c>
      <c r="AB253" t="s">
        <v>3</v>
      </c>
      <c r="AC253" t="s">
        <v>3</v>
      </c>
      <c r="AD253">
        <v>1</v>
      </c>
      <c r="AE253" t="s">
        <v>3</v>
      </c>
      <c r="AF253" t="s">
        <v>3</v>
      </c>
      <c r="AG253" t="s">
        <v>3</v>
      </c>
      <c r="AH253" t="s">
        <v>3</v>
      </c>
      <c r="AI253" t="s">
        <v>3</v>
      </c>
      <c r="AJ253" t="s">
        <v>3</v>
      </c>
      <c r="AK253" t="s">
        <v>3</v>
      </c>
      <c r="AL253" t="s">
        <v>3</v>
      </c>
      <c r="AM253" t="s">
        <v>3</v>
      </c>
      <c r="AN253" t="s">
        <v>3</v>
      </c>
      <c r="AO253" t="s">
        <v>3</v>
      </c>
      <c r="AP253" t="s">
        <v>3</v>
      </c>
    </row>
    <row r="254" spans="1:42" x14ac:dyDescent="0.25">
      <c r="A254">
        <v>253</v>
      </c>
      <c r="B254">
        <v>25000</v>
      </c>
      <c r="C254">
        <v>404</v>
      </c>
      <c r="D254">
        <v>1001</v>
      </c>
      <c r="E254">
        <v>1</v>
      </c>
      <c r="F254">
        <v>33237.03</v>
      </c>
      <c r="G254" t="s">
        <v>0</v>
      </c>
      <c r="H254">
        <v>0</v>
      </c>
      <c r="I254">
        <v>0</v>
      </c>
      <c r="J254" t="s">
        <v>5</v>
      </c>
      <c r="K254" t="s">
        <v>2</v>
      </c>
      <c r="L254" t="s">
        <v>3</v>
      </c>
      <c r="M254" t="s">
        <v>4</v>
      </c>
      <c r="N254">
        <v>-1</v>
      </c>
      <c r="O254" t="s">
        <v>3</v>
      </c>
      <c r="P254">
        <v>0</v>
      </c>
      <c r="Q254" t="s">
        <v>4</v>
      </c>
      <c r="R254">
        <v>0</v>
      </c>
      <c r="S254">
        <v>0</v>
      </c>
      <c r="T254">
        <v>0</v>
      </c>
      <c r="U254">
        <v>0</v>
      </c>
      <c r="V254">
        <v>404</v>
      </c>
      <c r="W254">
        <v>0</v>
      </c>
      <c r="X254" t="s">
        <v>4</v>
      </c>
      <c r="Y254">
        <v>-1</v>
      </c>
      <c r="Z254">
        <v>253</v>
      </c>
      <c r="AB254" t="s">
        <v>3</v>
      </c>
      <c r="AC254" t="s">
        <v>3</v>
      </c>
      <c r="AD254">
        <v>1</v>
      </c>
      <c r="AE254" t="s">
        <v>3</v>
      </c>
      <c r="AF254" t="s">
        <v>3</v>
      </c>
      <c r="AG254" t="s">
        <v>3</v>
      </c>
      <c r="AH254" t="s">
        <v>3</v>
      </c>
      <c r="AI254" t="s">
        <v>3</v>
      </c>
      <c r="AJ254" t="s">
        <v>3</v>
      </c>
      <c r="AK254" t="s">
        <v>3</v>
      </c>
      <c r="AL254" t="s">
        <v>3</v>
      </c>
      <c r="AM254" t="s">
        <v>3</v>
      </c>
      <c r="AN254" t="s">
        <v>3</v>
      </c>
      <c r="AO254" t="s">
        <v>3</v>
      </c>
      <c r="AP254" t="s">
        <v>3</v>
      </c>
    </row>
    <row r="255" spans="1:42" x14ac:dyDescent="0.25">
      <c r="A255">
        <v>254</v>
      </c>
      <c r="B255">
        <v>2346.16</v>
      </c>
      <c r="C255">
        <v>230</v>
      </c>
      <c r="D255">
        <v>1</v>
      </c>
      <c r="E255">
        <v>1</v>
      </c>
      <c r="F255">
        <v>65478</v>
      </c>
      <c r="G255" t="s">
        <v>0</v>
      </c>
      <c r="H255">
        <v>0</v>
      </c>
      <c r="I255">
        <v>0</v>
      </c>
      <c r="J255" t="s">
        <v>7</v>
      </c>
      <c r="K255" t="s">
        <v>2</v>
      </c>
      <c r="L255" t="s">
        <v>3</v>
      </c>
      <c r="M255" t="s">
        <v>4</v>
      </c>
      <c r="N255">
        <v>-1</v>
      </c>
      <c r="O255">
        <v>503893246</v>
      </c>
      <c r="P255">
        <v>0</v>
      </c>
      <c r="Q255" t="s">
        <v>4</v>
      </c>
      <c r="R255">
        <v>0</v>
      </c>
      <c r="S255">
        <v>0</v>
      </c>
      <c r="T255">
        <v>0</v>
      </c>
      <c r="U255">
        <v>0</v>
      </c>
      <c r="V255">
        <v>230</v>
      </c>
      <c r="W255">
        <v>0</v>
      </c>
      <c r="X255" t="s">
        <v>4</v>
      </c>
      <c r="Y255">
        <v>-1</v>
      </c>
      <c r="Z255">
        <v>254</v>
      </c>
      <c r="AB255" t="s">
        <v>3</v>
      </c>
      <c r="AC255" t="s">
        <v>3</v>
      </c>
      <c r="AD255">
        <v>1</v>
      </c>
      <c r="AE255" t="s">
        <v>3</v>
      </c>
      <c r="AF255" t="s">
        <v>3</v>
      </c>
      <c r="AG255" t="s">
        <v>3</v>
      </c>
      <c r="AH255" t="s">
        <v>3</v>
      </c>
      <c r="AI255" t="s">
        <v>3</v>
      </c>
      <c r="AJ255" t="s">
        <v>3</v>
      </c>
      <c r="AK255" t="s">
        <v>3</v>
      </c>
      <c r="AL255" t="s">
        <v>3</v>
      </c>
      <c r="AM255" t="s">
        <v>3</v>
      </c>
      <c r="AN255" t="s">
        <v>3</v>
      </c>
      <c r="AO255" t="s">
        <v>3</v>
      </c>
      <c r="AP255" t="s">
        <v>3</v>
      </c>
    </row>
    <row r="256" spans="1:42" x14ac:dyDescent="0.25">
      <c r="A256">
        <v>255</v>
      </c>
      <c r="B256">
        <v>35343.5</v>
      </c>
      <c r="C256">
        <v>139</v>
      </c>
      <c r="D256">
        <v>1</v>
      </c>
      <c r="E256">
        <v>1</v>
      </c>
      <c r="F256">
        <v>11200</v>
      </c>
      <c r="G256" t="s">
        <v>0</v>
      </c>
      <c r="H256">
        <v>0</v>
      </c>
      <c r="I256">
        <v>0</v>
      </c>
      <c r="J256" t="s">
        <v>1</v>
      </c>
      <c r="K256" t="s">
        <v>2</v>
      </c>
      <c r="L256" t="s">
        <v>3</v>
      </c>
      <c r="M256" t="s">
        <v>4</v>
      </c>
      <c r="N256">
        <v>-1</v>
      </c>
      <c r="O256">
        <v>512176246</v>
      </c>
      <c r="P256">
        <v>0</v>
      </c>
      <c r="Q256" t="s">
        <v>4</v>
      </c>
      <c r="R256">
        <v>0</v>
      </c>
      <c r="S256">
        <v>0</v>
      </c>
      <c r="T256">
        <v>0</v>
      </c>
      <c r="U256">
        <v>0</v>
      </c>
      <c r="V256">
        <v>139</v>
      </c>
      <c r="W256">
        <v>0</v>
      </c>
      <c r="X256" t="s">
        <v>4</v>
      </c>
      <c r="Y256">
        <v>-1</v>
      </c>
      <c r="Z256">
        <v>255</v>
      </c>
      <c r="AB256" t="s">
        <v>3</v>
      </c>
      <c r="AC256" t="s">
        <v>3</v>
      </c>
      <c r="AD256">
        <v>1</v>
      </c>
      <c r="AE256" t="s">
        <v>3</v>
      </c>
      <c r="AF256" t="s">
        <v>3</v>
      </c>
      <c r="AG256" t="s">
        <v>3</v>
      </c>
      <c r="AH256" t="s">
        <v>3</v>
      </c>
      <c r="AI256" t="s">
        <v>3</v>
      </c>
      <c r="AJ256" t="s">
        <v>3</v>
      </c>
      <c r="AK256" t="s">
        <v>3</v>
      </c>
      <c r="AL256" t="s">
        <v>3</v>
      </c>
      <c r="AM256" t="s">
        <v>3</v>
      </c>
      <c r="AN256" t="s">
        <v>3</v>
      </c>
      <c r="AO256" t="s">
        <v>3</v>
      </c>
      <c r="AP256" t="s">
        <v>3</v>
      </c>
    </row>
    <row r="257" spans="1:42" x14ac:dyDescent="0.25">
      <c r="A257">
        <v>256</v>
      </c>
      <c r="B257">
        <v>100000</v>
      </c>
      <c r="C257">
        <v>403</v>
      </c>
      <c r="D257">
        <v>1001</v>
      </c>
      <c r="E257">
        <v>1</v>
      </c>
      <c r="F257">
        <v>68648.899999999994</v>
      </c>
      <c r="G257" t="s">
        <v>0</v>
      </c>
      <c r="H257">
        <v>0</v>
      </c>
      <c r="I257">
        <v>0</v>
      </c>
      <c r="J257" t="s">
        <v>5</v>
      </c>
      <c r="K257" t="s">
        <v>2</v>
      </c>
      <c r="L257" t="s">
        <v>3</v>
      </c>
      <c r="M257" t="s">
        <v>4</v>
      </c>
      <c r="N257">
        <v>-1</v>
      </c>
      <c r="O257">
        <v>601314666</v>
      </c>
      <c r="P257">
        <v>0</v>
      </c>
      <c r="Q257" t="s">
        <v>4</v>
      </c>
      <c r="R257">
        <v>0</v>
      </c>
      <c r="S257">
        <v>0</v>
      </c>
      <c r="T257">
        <v>0</v>
      </c>
      <c r="U257">
        <v>0</v>
      </c>
      <c r="V257">
        <v>403</v>
      </c>
      <c r="W257">
        <v>0</v>
      </c>
      <c r="X257" t="s">
        <v>4</v>
      </c>
      <c r="Y257">
        <v>-1</v>
      </c>
      <c r="Z257">
        <v>256</v>
      </c>
      <c r="AB257" t="s">
        <v>3</v>
      </c>
      <c r="AC257" t="s">
        <v>3</v>
      </c>
      <c r="AD257">
        <v>1</v>
      </c>
      <c r="AE257" t="s">
        <v>3</v>
      </c>
      <c r="AF257" t="s">
        <v>3</v>
      </c>
      <c r="AG257" t="s">
        <v>3</v>
      </c>
      <c r="AH257" t="s">
        <v>3</v>
      </c>
      <c r="AI257" t="s">
        <v>3</v>
      </c>
      <c r="AJ257" t="s">
        <v>3</v>
      </c>
      <c r="AK257" t="s">
        <v>3</v>
      </c>
      <c r="AL257" t="s">
        <v>3</v>
      </c>
      <c r="AM257" t="s">
        <v>3</v>
      </c>
      <c r="AN257" t="s">
        <v>3</v>
      </c>
      <c r="AO257" t="s">
        <v>3</v>
      </c>
      <c r="AP257" t="s">
        <v>3</v>
      </c>
    </row>
    <row r="258" spans="1:42" x14ac:dyDescent="0.25">
      <c r="A258">
        <v>257</v>
      </c>
      <c r="B258">
        <v>23962.12</v>
      </c>
      <c r="C258">
        <v>58</v>
      </c>
      <c r="D258">
        <v>1001</v>
      </c>
      <c r="E258">
        <v>1</v>
      </c>
      <c r="F258">
        <v>5000</v>
      </c>
      <c r="G258" t="s">
        <v>0</v>
      </c>
      <c r="H258">
        <v>0</v>
      </c>
      <c r="I258">
        <v>0</v>
      </c>
      <c r="J258" t="s">
        <v>7</v>
      </c>
      <c r="K258" t="s">
        <v>2</v>
      </c>
      <c r="L258" t="s">
        <v>3</v>
      </c>
      <c r="M258" t="s">
        <v>4</v>
      </c>
      <c r="N258">
        <v>-1</v>
      </c>
      <c r="O258">
        <v>538053376</v>
      </c>
      <c r="P258">
        <v>0</v>
      </c>
      <c r="Q258" t="s">
        <v>4</v>
      </c>
      <c r="R258">
        <v>0</v>
      </c>
      <c r="S258">
        <v>0</v>
      </c>
      <c r="T258">
        <v>0</v>
      </c>
      <c r="U258">
        <v>0</v>
      </c>
      <c r="V258">
        <v>58</v>
      </c>
      <c r="W258">
        <v>0</v>
      </c>
      <c r="X258" t="s">
        <v>4</v>
      </c>
      <c r="Y258">
        <v>-1</v>
      </c>
      <c r="Z258">
        <v>257</v>
      </c>
      <c r="AB258" t="s">
        <v>3</v>
      </c>
      <c r="AC258" t="s">
        <v>3</v>
      </c>
      <c r="AD258">
        <v>1</v>
      </c>
      <c r="AE258" t="s">
        <v>3</v>
      </c>
      <c r="AF258" t="s">
        <v>3</v>
      </c>
      <c r="AG258" t="s">
        <v>3</v>
      </c>
      <c r="AH258" t="s">
        <v>3</v>
      </c>
      <c r="AI258" t="s">
        <v>3</v>
      </c>
      <c r="AJ258" t="s">
        <v>3</v>
      </c>
      <c r="AK258" t="s">
        <v>3</v>
      </c>
      <c r="AL258" t="s">
        <v>3</v>
      </c>
      <c r="AM258" t="s">
        <v>3</v>
      </c>
      <c r="AN258" t="s">
        <v>3</v>
      </c>
      <c r="AO258" t="s">
        <v>3</v>
      </c>
      <c r="AP258" t="s">
        <v>3</v>
      </c>
    </row>
    <row r="259" spans="1:42" x14ac:dyDescent="0.25">
      <c r="A259">
        <v>258</v>
      </c>
      <c r="B259">
        <v>150000</v>
      </c>
      <c r="C259">
        <v>164</v>
      </c>
      <c r="D259">
        <v>1</v>
      </c>
      <c r="E259">
        <v>1</v>
      </c>
      <c r="F259">
        <v>66500</v>
      </c>
      <c r="G259" t="s">
        <v>0</v>
      </c>
      <c r="H259">
        <v>0</v>
      </c>
      <c r="I259">
        <v>0</v>
      </c>
      <c r="J259" t="s">
        <v>7</v>
      </c>
      <c r="K259" t="s">
        <v>2</v>
      </c>
      <c r="L259" t="s">
        <v>3</v>
      </c>
      <c r="M259" t="s">
        <v>4</v>
      </c>
      <c r="N259">
        <v>-1</v>
      </c>
      <c r="O259">
        <v>100997816</v>
      </c>
      <c r="P259">
        <v>0</v>
      </c>
      <c r="Q259" t="s">
        <v>4</v>
      </c>
      <c r="R259">
        <v>0</v>
      </c>
      <c r="S259">
        <v>0</v>
      </c>
      <c r="T259">
        <v>0</v>
      </c>
      <c r="U259">
        <v>0</v>
      </c>
      <c r="V259">
        <v>164</v>
      </c>
      <c r="W259">
        <v>0</v>
      </c>
      <c r="X259" t="s">
        <v>4</v>
      </c>
      <c r="Y259">
        <v>-1</v>
      </c>
      <c r="Z259">
        <v>258</v>
      </c>
      <c r="AB259" t="s">
        <v>3</v>
      </c>
      <c r="AC259" t="s">
        <v>3</v>
      </c>
      <c r="AD259">
        <v>1</v>
      </c>
      <c r="AE259" t="s">
        <v>3</v>
      </c>
      <c r="AF259" t="s">
        <v>3</v>
      </c>
      <c r="AG259" t="s">
        <v>3</v>
      </c>
      <c r="AH259" t="s">
        <v>3</v>
      </c>
      <c r="AI259" t="s">
        <v>3</v>
      </c>
      <c r="AJ259" t="s">
        <v>3</v>
      </c>
      <c r="AK259" t="s">
        <v>3</v>
      </c>
      <c r="AL259" t="s">
        <v>3</v>
      </c>
      <c r="AM259" t="s">
        <v>3</v>
      </c>
      <c r="AN259" t="s">
        <v>3</v>
      </c>
      <c r="AO259" t="s">
        <v>3</v>
      </c>
      <c r="AP259" t="s">
        <v>3</v>
      </c>
    </row>
    <row r="260" spans="1:42" x14ac:dyDescent="0.25">
      <c r="A260">
        <v>259</v>
      </c>
      <c r="B260">
        <v>290240</v>
      </c>
      <c r="C260">
        <v>73</v>
      </c>
      <c r="D260">
        <v>1</v>
      </c>
      <c r="E260">
        <v>1</v>
      </c>
      <c r="F260">
        <v>25000</v>
      </c>
      <c r="G260" t="s">
        <v>0</v>
      </c>
      <c r="H260">
        <v>0</v>
      </c>
      <c r="I260">
        <v>0</v>
      </c>
      <c r="J260" t="s">
        <v>10</v>
      </c>
      <c r="K260" t="s">
        <v>2</v>
      </c>
      <c r="L260" t="s">
        <v>3</v>
      </c>
      <c r="M260" t="s">
        <v>4</v>
      </c>
      <c r="N260">
        <v>-1</v>
      </c>
      <c r="O260">
        <v>606189286</v>
      </c>
      <c r="P260">
        <v>0</v>
      </c>
      <c r="Q260" t="s">
        <v>4</v>
      </c>
      <c r="R260">
        <v>0</v>
      </c>
      <c r="S260">
        <v>0</v>
      </c>
      <c r="T260">
        <v>0</v>
      </c>
      <c r="U260">
        <v>0</v>
      </c>
      <c r="V260">
        <v>73</v>
      </c>
      <c r="W260">
        <v>0</v>
      </c>
      <c r="X260" t="s">
        <v>4</v>
      </c>
      <c r="Y260">
        <v>-1</v>
      </c>
      <c r="Z260">
        <v>259</v>
      </c>
      <c r="AB260" t="s">
        <v>3</v>
      </c>
      <c r="AC260" t="s">
        <v>3</v>
      </c>
      <c r="AD260">
        <v>1</v>
      </c>
      <c r="AE260" t="s">
        <v>3</v>
      </c>
      <c r="AF260" t="s">
        <v>3</v>
      </c>
      <c r="AG260" t="s">
        <v>3</v>
      </c>
      <c r="AH260" t="s">
        <v>3</v>
      </c>
      <c r="AI260" t="s">
        <v>3</v>
      </c>
      <c r="AJ260" t="s">
        <v>3</v>
      </c>
      <c r="AK260" t="s">
        <v>3</v>
      </c>
      <c r="AL260" t="s">
        <v>3</v>
      </c>
      <c r="AM260" t="s">
        <v>3</v>
      </c>
      <c r="AN260" t="s">
        <v>3</v>
      </c>
      <c r="AO260" t="s">
        <v>3</v>
      </c>
      <c r="AP260" t="s">
        <v>3</v>
      </c>
    </row>
    <row r="261" spans="1:42" x14ac:dyDescent="0.25">
      <c r="A261">
        <v>260</v>
      </c>
      <c r="B261">
        <v>533071.59</v>
      </c>
      <c r="C261">
        <v>195</v>
      </c>
      <c r="D261">
        <v>1001</v>
      </c>
      <c r="E261">
        <v>1</v>
      </c>
      <c r="F261">
        <v>12849</v>
      </c>
      <c r="G261" t="s">
        <v>0</v>
      </c>
      <c r="H261">
        <v>0</v>
      </c>
      <c r="I261">
        <v>0</v>
      </c>
      <c r="J261" t="s">
        <v>6</v>
      </c>
      <c r="K261" t="s">
        <v>2</v>
      </c>
      <c r="L261" t="s">
        <v>3</v>
      </c>
      <c r="M261" t="s">
        <v>4</v>
      </c>
      <c r="N261">
        <v>-1</v>
      </c>
      <c r="O261">
        <v>292726626</v>
      </c>
      <c r="P261">
        <v>0</v>
      </c>
      <c r="Q261" t="s">
        <v>4</v>
      </c>
      <c r="R261">
        <v>0</v>
      </c>
      <c r="S261">
        <v>0</v>
      </c>
      <c r="T261">
        <v>0</v>
      </c>
      <c r="U261">
        <v>0</v>
      </c>
      <c r="V261">
        <v>195</v>
      </c>
      <c r="W261">
        <v>0</v>
      </c>
      <c r="X261" t="s">
        <v>4</v>
      </c>
      <c r="Y261">
        <v>-1</v>
      </c>
      <c r="Z261">
        <v>260</v>
      </c>
      <c r="AB261" t="s">
        <v>3</v>
      </c>
      <c r="AC261" t="s">
        <v>3</v>
      </c>
      <c r="AD261">
        <v>1</v>
      </c>
      <c r="AE261" t="s">
        <v>3</v>
      </c>
      <c r="AF261" t="s">
        <v>3</v>
      </c>
      <c r="AG261" t="s">
        <v>3</v>
      </c>
      <c r="AH261" t="s">
        <v>3</v>
      </c>
      <c r="AI261" t="s">
        <v>3</v>
      </c>
      <c r="AJ261" t="s">
        <v>3</v>
      </c>
      <c r="AK261" t="s">
        <v>3</v>
      </c>
      <c r="AL261" t="s">
        <v>3</v>
      </c>
      <c r="AM261" t="s">
        <v>3</v>
      </c>
      <c r="AN261" t="s">
        <v>3</v>
      </c>
      <c r="AO261" t="s">
        <v>3</v>
      </c>
      <c r="AP261" t="s">
        <v>3</v>
      </c>
    </row>
    <row r="262" spans="1:42" x14ac:dyDescent="0.25">
      <c r="A262">
        <v>261</v>
      </c>
      <c r="B262">
        <v>12285</v>
      </c>
      <c r="C262">
        <v>3665</v>
      </c>
      <c r="D262">
        <v>1</v>
      </c>
      <c r="E262">
        <v>1</v>
      </c>
      <c r="F262">
        <v>91573.84</v>
      </c>
      <c r="G262" t="s">
        <v>0</v>
      </c>
      <c r="H262">
        <v>0</v>
      </c>
      <c r="I262">
        <v>0</v>
      </c>
      <c r="J262" t="s">
        <v>8</v>
      </c>
      <c r="K262" t="s">
        <v>2</v>
      </c>
      <c r="L262" t="s">
        <v>3</v>
      </c>
      <c r="M262" t="s">
        <v>4</v>
      </c>
      <c r="N262">
        <v>-1</v>
      </c>
      <c r="O262">
        <v>606089396</v>
      </c>
      <c r="P262">
        <v>0</v>
      </c>
      <c r="Q262" t="s">
        <v>4</v>
      </c>
      <c r="R262">
        <v>0</v>
      </c>
      <c r="S262">
        <v>0</v>
      </c>
      <c r="T262">
        <v>0</v>
      </c>
      <c r="U262">
        <v>0</v>
      </c>
      <c r="V262">
        <v>3665</v>
      </c>
      <c r="W262">
        <v>0</v>
      </c>
      <c r="X262" t="s">
        <v>4</v>
      </c>
      <c r="Y262">
        <v>-1</v>
      </c>
      <c r="Z262">
        <v>261</v>
      </c>
      <c r="AB262" t="s">
        <v>3</v>
      </c>
      <c r="AC262" t="s">
        <v>3</v>
      </c>
      <c r="AD262">
        <v>1</v>
      </c>
      <c r="AE262" t="s">
        <v>3</v>
      </c>
      <c r="AF262" t="s">
        <v>3</v>
      </c>
      <c r="AG262" t="s">
        <v>3</v>
      </c>
      <c r="AH262" t="s">
        <v>3</v>
      </c>
      <c r="AI262" t="s">
        <v>3</v>
      </c>
      <c r="AJ262" t="s">
        <v>3</v>
      </c>
      <c r="AK262" t="s">
        <v>3</v>
      </c>
      <c r="AL262" t="s">
        <v>3</v>
      </c>
      <c r="AM262" t="s">
        <v>3</v>
      </c>
      <c r="AN262" t="s">
        <v>3</v>
      </c>
      <c r="AO262" t="s">
        <v>3</v>
      </c>
      <c r="AP262" t="s">
        <v>3</v>
      </c>
    </row>
    <row r="263" spans="1:42" x14ac:dyDescent="0.25">
      <c r="A263">
        <v>262</v>
      </c>
      <c r="B263">
        <v>400000</v>
      </c>
      <c r="C263">
        <v>376</v>
      </c>
      <c r="D263">
        <v>1</v>
      </c>
      <c r="E263">
        <v>1</v>
      </c>
      <c r="F263">
        <v>25000</v>
      </c>
      <c r="G263" t="s">
        <v>0</v>
      </c>
      <c r="H263">
        <v>0</v>
      </c>
      <c r="I263">
        <v>0</v>
      </c>
      <c r="J263" t="s">
        <v>5</v>
      </c>
      <c r="K263" t="s">
        <v>2</v>
      </c>
      <c r="L263" t="s">
        <v>3</v>
      </c>
      <c r="M263" t="s">
        <v>4</v>
      </c>
      <c r="N263">
        <v>-1</v>
      </c>
      <c r="O263">
        <v>497803466</v>
      </c>
      <c r="P263">
        <v>0</v>
      </c>
      <c r="Q263" t="s">
        <v>4</v>
      </c>
      <c r="R263">
        <v>0</v>
      </c>
      <c r="S263">
        <v>0</v>
      </c>
      <c r="T263">
        <v>0</v>
      </c>
      <c r="U263">
        <v>0</v>
      </c>
      <c r="V263">
        <v>376</v>
      </c>
      <c r="W263">
        <v>0</v>
      </c>
      <c r="X263" t="s">
        <v>4</v>
      </c>
      <c r="Y263">
        <v>-1</v>
      </c>
      <c r="Z263">
        <v>262</v>
      </c>
      <c r="AB263" t="s">
        <v>3</v>
      </c>
      <c r="AC263" t="s">
        <v>3</v>
      </c>
      <c r="AD263">
        <v>1</v>
      </c>
      <c r="AE263" t="s">
        <v>3</v>
      </c>
      <c r="AF263" t="s">
        <v>3</v>
      </c>
      <c r="AG263" t="s">
        <v>3</v>
      </c>
      <c r="AH263" t="s">
        <v>3</v>
      </c>
      <c r="AI263" t="s">
        <v>3</v>
      </c>
      <c r="AJ263" t="s">
        <v>3</v>
      </c>
      <c r="AK263" t="s">
        <v>3</v>
      </c>
      <c r="AL263" t="s">
        <v>3</v>
      </c>
      <c r="AM263" t="s">
        <v>3</v>
      </c>
      <c r="AN263" t="s">
        <v>3</v>
      </c>
      <c r="AO263" t="s">
        <v>3</v>
      </c>
      <c r="AP263" t="s">
        <v>3</v>
      </c>
    </row>
    <row r="264" spans="1:42" x14ac:dyDescent="0.25">
      <c r="A264">
        <v>263</v>
      </c>
      <c r="B264">
        <v>18395.740000000002</v>
      </c>
      <c r="C264">
        <v>133</v>
      </c>
      <c r="D264">
        <v>1</v>
      </c>
      <c r="E264">
        <v>1</v>
      </c>
      <c r="F264">
        <v>100000</v>
      </c>
      <c r="G264" t="s">
        <v>0</v>
      </c>
      <c r="H264">
        <v>0</v>
      </c>
      <c r="I264">
        <v>0</v>
      </c>
      <c r="J264" t="s">
        <v>1</v>
      </c>
      <c r="K264" t="s">
        <v>2</v>
      </c>
      <c r="L264" t="s">
        <v>3</v>
      </c>
      <c r="M264" t="s">
        <v>4</v>
      </c>
      <c r="N264">
        <v>-1</v>
      </c>
      <c r="O264">
        <v>251900846</v>
      </c>
      <c r="P264">
        <v>0</v>
      </c>
      <c r="Q264" t="s">
        <v>4</v>
      </c>
      <c r="R264">
        <v>0</v>
      </c>
      <c r="S264">
        <v>0</v>
      </c>
      <c r="T264">
        <v>0</v>
      </c>
      <c r="U264">
        <v>0</v>
      </c>
      <c r="V264">
        <v>133</v>
      </c>
      <c r="W264">
        <v>0</v>
      </c>
      <c r="X264" t="s">
        <v>4</v>
      </c>
      <c r="Y264">
        <v>-1</v>
      </c>
      <c r="Z264">
        <v>263</v>
      </c>
      <c r="AB264" t="s">
        <v>3</v>
      </c>
      <c r="AC264" t="s">
        <v>3</v>
      </c>
      <c r="AD264">
        <v>1</v>
      </c>
      <c r="AE264" t="s">
        <v>3</v>
      </c>
      <c r="AF264" t="s">
        <v>3</v>
      </c>
      <c r="AG264" t="s">
        <v>3</v>
      </c>
      <c r="AH264" t="s">
        <v>3</v>
      </c>
      <c r="AI264" t="s">
        <v>3</v>
      </c>
      <c r="AJ264" t="s">
        <v>3</v>
      </c>
      <c r="AK264" t="s">
        <v>3</v>
      </c>
      <c r="AL264" t="s">
        <v>3</v>
      </c>
      <c r="AM264" t="s">
        <v>3</v>
      </c>
      <c r="AN264" t="s">
        <v>3</v>
      </c>
      <c r="AO264" t="s">
        <v>3</v>
      </c>
      <c r="AP264" t="s">
        <v>3</v>
      </c>
    </row>
    <row r="265" spans="1:42" x14ac:dyDescent="0.25">
      <c r="A265">
        <v>264</v>
      </c>
      <c r="B265">
        <v>137015.54999999999</v>
      </c>
      <c r="C265">
        <v>3665</v>
      </c>
      <c r="D265">
        <v>1</v>
      </c>
      <c r="E265">
        <v>1</v>
      </c>
      <c r="F265">
        <v>18738.21</v>
      </c>
      <c r="G265" t="s">
        <v>0</v>
      </c>
      <c r="H265">
        <v>0</v>
      </c>
      <c r="I265">
        <v>0</v>
      </c>
      <c r="J265" t="s">
        <v>8</v>
      </c>
      <c r="K265" t="s">
        <v>2</v>
      </c>
      <c r="L265" t="s">
        <v>3</v>
      </c>
      <c r="M265" t="s">
        <v>4</v>
      </c>
      <c r="N265">
        <v>-1</v>
      </c>
      <c r="O265">
        <v>606089396</v>
      </c>
      <c r="P265">
        <v>0</v>
      </c>
      <c r="Q265" t="s">
        <v>4</v>
      </c>
      <c r="R265">
        <v>0</v>
      </c>
      <c r="S265">
        <v>0</v>
      </c>
      <c r="T265">
        <v>0</v>
      </c>
      <c r="U265">
        <v>0</v>
      </c>
      <c r="V265">
        <v>3665</v>
      </c>
      <c r="W265">
        <v>0</v>
      </c>
      <c r="X265" t="s">
        <v>4</v>
      </c>
      <c r="Y265">
        <v>-1</v>
      </c>
      <c r="Z265">
        <v>264</v>
      </c>
      <c r="AB265" t="s">
        <v>3</v>
      </c>
      <c r="AC265" t="s">
        <v>3</v>
      </c>
      <c r="AD265">
        <v>1</v>
      </c>
      <c r="AE265" t="s">
        <v>3</v>
      </c>
      <c r="AF265" t="s">
        <v>3</v>
      </c>
      <c r="AG265" t="s">
        <v>3</v>
      </c>
      <c r="AH265" t="s">
        <v>3</v>
      </c>
      <c r="AI265" t="s">
        <v>3</v>
      </c>
      <c r="AJ265" t="s">
        <v>3</v>
      </c>
      <c r="AK265" t="s">
        <v>3</v>
      </c>
      <c r="AL265" t="s">
        <v>3</v>
      </c>
      <c r="AM265" t="s">
        <v>3</v>
      </c>
      <c r="AN265" t="s">
        <v>3</v>
      </c>
      <c r="AO265" t="s">
        <v>3</v>
      </c>
      <c r="AP265" t="s">
        <v>3</v>
      </c>
    </row>
    <row r="266" spans="1:42" x14ac:dyDescent="0.25">
      <c r="A266">
        <v>265</v>
      </c>
      <c r="B266">
        <v>91259.78</v>
      </c>
      <c r="C266">
        <v>380</v>
      </c>
      <c r="D266">
        <v>1</v>
      </c>
      <c r="E266">
        <v>1</v>
      </c>
      <c r="F266">
        <v>134520</v>
      </c>
      <c r="G266" t="s">
        <v>0</v>
      </c>
      <c r="H266">
        <v>0</v>
      </c>
      <c r="I266">
        <v>0</v>
      </c>
      <c r="J266" t="s">
        <v>7</v>
      </c>
      <c r="K266" t="s">
        <v>2</v>
      </c>
      <c r="L266" t="s">
        <v>3</v>
      </c>
      <c r="M266" t="s">
        <v>4</v>
      </c>
      <c r="N266">
        <v>-1</v>
      </c>
      <c r="O266">
        <v>513908906</v>
      </c>
      <c r="P266">
        <v>0</v>
      </c>
      <c r="Q266" t="s">
        <v>4</v>
      </c>
      <c r="R266">
        <v>0</v>
      </c>
      <c r="S266">
        <v>0</v>
      </c>
      <c r="T266">
        <v>0</v>
      </c>
      <c r="U266">
        <v>0</v>
      </c>
      <c r="V266">
        <v>380</v>
      </c>
      <c r="W266">
        <v>0</v>
      </c>
      <c r="X266" t="s">
        <v>4</v>
      </c>
      <c r="Y266">
        <v>-1</v>
      </c>
      <c r="Z266">
        <v>265</v>
      </c>
      <c r="AB266" t="s">
        <v>3</v>
      </c>
      <c r="AC266" t="s">
        <v>3</v>
      </c>
      <c r="AD266">
        <v>1</v>
      </c>
      <c r="AE266" t="s">
        <v>3</v>
      </c>
      <c r="AF266" t="s">
        <v>3</v>
      </c>
      <c r="AG266" t="s">
        <v>3</v>
      </c>
      <c r="AH266" t="s">
        <v>3</v>
      </c>
      <c r="AI266" t="s">
        <v>3</v>
      </c>
      <c r="AJ266" t="s">
        <v>3</v>
      </c>
      <c r="AK266" t="s">
        <v>3</v>
      </c>
      <c r="AL266" t="s">
        <v>3</v>
      </c>
      <c r="AM266" t="s">
        <v>3</v>
      </c>
      <c r="AN266" t="s">
        <v>3</v>
      </c>
      <c r="AO266" t="s">
        <v>3</v>
      </c>
      <c r="AP266" t="s">
        <v>3</v>
      </c>
    </row>
    <row r="267" spans="1:42" x14ac:dyDescent="0.25">
      <c r="A267">
        <v>266</v>
      </c>
      <c r="B267">
        <v>332713.71000000002</v>
      </c>
      <c r="C267">
        <v>380</v>
      </c>
      <c r="D267">
        <v>1</v>
      </c>
      <c r="E267">
        <v>1</v>
      </c>
      <c r="F267">
        <v>100000</v>
      </c>
      <c r="G267" t="s">
        <v>0</v>
      </c>
      <c r="H267">
        <v>0</v>
      </c>
      <c r="I267">
        <v>0</v>
      </c>
      <c r="J267" t="s">
        <v>7</v>
      </c>
      <c r="K267" t="s">
        <v>2</v>
      </c>
      <c r="L267" t="s">
        <v>3</v>
      </c>
      <c r="M267" t="s">
        <v>4</v>
      </c>
      <c r="N267">
        <v>-1</v>
      </c>
      <c r="O267">
        <v>251474306</v>
      </c>
      <c r="P267">
        <v>0</v>
      </c>
      <c r="Q267" t="s">
        <v>4</v>
      </c>
      <c r="R267">
        <v>0</v>
      </c>
      <c r="S267">
        <v>0</v>
      </c>
      <c r="T267">
        <v>0</v>
      </c>
      <c r="U267">
        <v>0</v>
      </c>
      <c r="V267">
        <v>380</v>
      </c>
      <c r="W267">
        <v>0</v>
      </c>
      <c r="X267" t="s">
        <v>4</v>
      </c>
      <c r="Y267">
        <v>-1</v>
      </c>
      <c r="Z267">
        <v>266</v>
      </c>
      <c r="AB267" t="s">
        <v>3</v>
      </c>
      <c r="AC267" t="s">
        <v>3</v>
      </c>
      <c r="AD267">
        <v>1</v>
      </c>
      <c r="AE267" t="s">
        <v>3</v>
      </c>
      <c r="AF267" t="s">
        <v>3</v>
      </c>
      <c r="AG267" t="s">
        <v>3</v>
      </c>
      <c r="AH267" t="s">
        <v>3</v>
      </c>
      <c r="AI267" t="s">
        <v>3</v>
      </c>
      <c r="AJ267" t="s">
        <v>3</v>
      </c>
      <c r="AK267" t="s">
        <v>3</v>
      </c>
      <c r="AL267" t="s">
        <v>3</v>
      </c>
      <c r="AM267" t="s">
        <v>3</v>
      </c>
      <c r="AN267" t="s">
        <v>3</v>
      </c>
      <c r="AO267" t="s">
        <v>3</v>
      </c>
      <c r="AP267" t="s">
        <v>3</v>
      </c>
    </row>
    <row r="268" spans="1:42" x14ac:dyDescent="0.25">
      <c r="A268">
        <v>267</v>
      </c>
      <c r="B268">
        <v>600000</v>
      </c>
      <c r="C268">
        <v>381</v>
      </c>
      <c r="D268">
        <v>1</v>
      </c>
      <c r="E268">
        <v>1</v>
      </c>
      <c r="F268">
        <v>3520</v>
      </c>
      <c r="G268" t="s">
        <v>0</v>
      </c>
      <c r="H268">
        <v>0</v>
      </c>
      <c r="I268">
        <v>0</v>
      </c>
      <c r="J268" t="s">
        <v>5</v>
      </c>
      <c r="K268" t="s">
        <v>2</v>
      </c>
      <c r="L268" t="s">
        <v>3</v>
      </c>
      <c r="M268" t="s">
        <v>4</v>
      </c>
      <c r="N268">
        <v>-1</v>
      </c>
      <c r="O268">
        <v>601538166</v>
      </c>
      <c r="P268">
        <v>0</v>
      </c>
      <c r="Q268" t="s">
        <v>4</v>
      </c>
      <c r="R268">
        <v>0</v>
      </c>
      <c r="S268">
        <v>0</v>
      </c>
      <c r="T268">
        <v>0</v>
      </c>
      <c r="U268">
        <v>0</v>
      </c>
      <c r="V268">
        <v>381</v>
      </c>
      <c r="W268">
        <v>0</v>
      </c>
      <c r="X268" t="s">
        <v>4</v>
      </c>
      <c r="Y268">
        <v>-1</v>
      </c>
      <c r="Z268">
        <v>267</v>
      </c>
      <c r="AB268" t="s">
        <v>3</v>
      </c>
      <c r="AC268" t="s">
        <v>3</v>
      </c>
      <c r="AD268">
        <v>1</v>
      </c>
      <c r="AE268" t="s">
        <v>3</v>
      </c>
      <c r="AF268" t="s">
        <v>3</v>
      </c>
      <c r="AG268" t="s">
        <v>3</v>
      </c>
      <c r="AH268" t="s">
        <v>3</v>
      </c>
      <c r="AI268" t="s">
        <v>3</v>
      </c>
      <c r="AJ268" t="s">
        <v>3</v>
      </c>
      <c r="AK268" t="s">
        <v>3</v>
      </c>
      <c r="AL268" t="s">
        <v>3</v>
      </c>
      <c r="AM268" t="s">
        <v>3</v>
      </c>
      <c r="AN268" t="s">
        <v>3</v>
      </c>
      <c r="AO268" t="s">
        <v>3</v>
      </c>
      <c r="AP268" t="s">
        <v>3</v>
      </c>
    </row>
    <row r="269" spans="1:42" x14ac:dyDescent="0.25">
      <c r="A269">
        <v>268</v>
      </c>
      <c r="B269">
        <v>377197.53</v>
      </c>
      <c r="C269">
        <v>380</v>
      </c>
      <c r="D269">
        <v>1</v>
      </c>
      <c r="E269">
        <v>1</v>
      </c>
      <c r="F269">
        <v>25000</v>
      </c>
      <c r="G269" t="s">
        <v>0</v>
      </c>
      <c r="H269">
        <v>0</v>
      </c>
      <c r="I269">
        <v>0</v>
      </c>
      <c r="J269" t="s">
        <v>7</v>
      </c>
      <c r="K269" t="s">
        <v>2</v>
      </c>
      <c r="L269" t="s">
        <v>3</v>
      </c>
      <c r="M269" t="s">
        <v>4</v>
      </c>
      <c r="N269">
        <v>-1</v>
      </c>
      <c r="O269">
        <v>571585146</v>
      </c>
      <c r="P269">
        <v>0</v>
      </c>
      <c r="Q269" t="s">
        <v>4</v>
      </c>
      <c r="R269">
        <v>0</v>
      </c>
      <c r="S269">
        <v>0</v>
      </c>
      <c r="T269">
        <v>0</v>
      </c>
      <c r="U269">
        <v>0</v>
      </c>
      <c r="V269">
        <v>380</v>
      </c>
      <c r="W269">
        <v>0</v>
      </c>
      <c r="X269" t="s">
        <v>4</v>
      </c>
      <c r="Y269">
        <v>-1</v>
      </c>
      <c r="Z269">
        <v>268</v>
      </c>
      <c r="AB269" t="s">
        <v>3</v>
      </c>
      <c r="AC269" t="s">
        <v>3</v>
      </c>
      <c r="AD269">
        <v>1</v>
      </c>
      <c r="AE269" t="s">
        <v>3</v>
      </c>
      <c r="AF269" t="s">
        <v>3</v>
      </c>
      <c r="AG269" t="s">
        <v>3</v>
      </c>
      <c r="AH269" t="s">
        <v>3</v>
      </c>
      <c r="AI269" t="s">
        <v>3</v>
      </c>
      <c r="AJ269" t="s">
        <v>3</v>
      </c>
      <c r="AK269" t="s">
        <v>3</v>
      </c>
      <c r="AL269" t="s">
        <v>3</v>
      </c>
      <c r="AM269" t="s">
        <v>3</v>
      </c>
      <c r="AN269" t="s">
        <v>3</v>
      </c>
      <c r="AO269" t="s">
        <v>3</v>
      </c>
      <c r="AP269" t="s">
        <v>3</v>
      </c>
    </row>
    <row r="270" spans="1:42" x14ac:dyDescent="0.25">
      <c r="A270">
        <v>269</v>
      </c>
      <c r="B270">
        <v>28787.279999999999</v>
      </c>
      <c r="C270">
        <v>376</v>
      </c>
      <c r="D270">
        <v>1</v>
      </c>
      <c r="E270">
        <v>1</v>
      </c>
      <c r="F270">
        <v>56776</v>
      </c>
      <c r="G270" t="s">
        <v>0</v>
      </c>
      <c r="H270">
        <v>0</v>
      </c>
      <c r="I270">
        <v>0</v>
      </c>
      <c r="J270" t="s">
        <v>7</v>
      </c>
      <c r="K270" t="s">
        <v>2</v>
      </c>
      <c r="L270" t="s">
        <v>3</v>
      </c>
      <c r="M270" t="s">
        <v>4</v>
      </c>
      <c r="N270">
        <v>-1</v>
      </c>
      <c r="O270">
        <v>532171176</v>
      </c>
      <c r="P270">
        <v>0</v>
      </c>
      <c r="Q270" t="s">
        <v>4</v>
      </c>
      <c r="R270">
        <v>0</v>
      </c>
      <c r="S270">
        <v>0</v>
      </c>
      <c r="T270">
        <v>0</v>
      </c>
      <c r="U270">
        <v>0</v>
      </c>
      <c r="V270">
        <v>376</v>
      </c>
      <c r="W270">
        <v>0</v>
      </c>
      <c r="X270" t="s">
        <v>4</v>
      </c>
      <c r="Y270">
        <v>-1</v>
      </c>
      <c r="Z270">
        <v>269</v>
      </c>
      <c r="AB270" t="s">
        <v>3</v>
      </c>
      <c r="AC270" t="s">
        <v>3</v>
      </c>
      <c r="AD270">
        <v>1</v>
      </c>
      <c r="AE270" t="s">
        <v>3</v>
      </c>
      <c r="AF270" t="s">
        <v>3</v>
      </c>
      <c r="AG270" t="s">
        <v>3</v>
      </c>
      <c r="AH270" t="s">
        <v>3</v>
      </c>
      <c r="AI270" t="s">
        <v>3</v>
      </c>
      <c r="AJ270" t="s">
        <v>3</v>
      </c>
      <c r="AK270" t="s">
        <v>3</v>
      </c>
      <c r="AL270" t="s">
        <v>3</v>
      </c>
      <c r="AM270" t="s">
        <v>3</v>
      </c>
      <c r="AN270" t="s">
        <v>3</v>
      </c>
      <c r="AO270" t="s">
        <v>3</v>
      </c>
      <c r="AP270" t="s">
        <v>3</v>
      </c>
    </row>
    <row r="271" spans="1:42" x14ac:dyDescent="0.25">
      <c r="A271">
        <v>270</v>
      </c>
      <c r="B271">
        <v>63556.84</v>
      </c>
      <c r="C271">
        <v>342</v>
      </c>
      <c r="D271">
        <v>1</v>
      </c>
      <c r="E271">
        <v>1</v>
      </c>
      <c r="F271">
        <v>25000</v>
      </c>
      <c r="G271" t="s">
        <v>0</v>
      </c>
      <c r="H271">
        <v>0</v>
      </c>
      <c r="I271">
        <v>0</v>
      </c>
      <c r="J271" t="s">
        <v>7</v>
      </c>
      <c r="K271" t="s">
        <v>2</v>
      </c>
      <c r="L271" t="s">
        <v>3</v>
      </c>
      <c r="M271" t="s">
        <v>4</v>
      </c>
      <c r="N271">
        <v>-1</v>
      </c>
      <c r="O271">
        <v>480099566</v>
      </c>
      <c r="P271">
        <v>0</v>
      </c>
      <c r="Q271" t="s">
        <v>4</v>
      </c>
      <c r="R271">
        <v>0</v>
      </c>
      <c r="S271">
        <v>0</v>
      </c>
      <c r="T271">
        <v>0</v>
      </c>
      <c r="U271">
        <v>0</v>
      </c>
      <c r="V271">
        <v>342</v>
      </c>
      <c r="W271">
        <v>0</v>
      </c>
      <c r="X271" t="s">
        <v>4</v>
      </c>
      <c r="Y271">
        <v>-1</v>
      </c>
      <c r="Z271">
        <v>270</v>
      </c>
      <c r="AB271" t="s">
        <v>3</v>
      </c>
      <c r="AC271" t="s">
        <v>3</v>
      </c>
      <c r="AD271">
        <v>1</v>
      </c>
      <c r="AE271" t="s">
        <v>3</v>
      </c>
      <c r="AF271" t="s">
        <v>3</v>
      </c>
      <c r="AG271" t="s">
        <v>3</v>
      </c>
      <c r="AH271" t="s">
        <v>3</v>
      </c>
      <c r="AI271" t="s">
        <v>3</v>
      </c>
      <c r="AJ271" t="s">
        <v>3</v>
      </c>
      <c r="AK271" t="s">
        <v>3</v>
      </c>
      <c r="AL271" t="s">
        <v>3</v>
      </c>
      <c r="AM271" t="s">
        <v>3</v>
      </c>
      <c r="AN271" t="s">
        <v>3</v>
      </c>
      <c r="AO271" t="s">
        <v>3</v>
      </c>
      <c r="AP271" t="s">
        <v>3</v>
      </c>
    </row>
    <row r="272" spans="1:42" x14ac:dyDescent="0.25">
      <c r="A272">
        <v>271</v>
      </c>
      <c r="B272">
        <v>150000</v>
      </c>
      <c r="C272">
        <v>380</v>
      </c>
      <c r="D272">
        <v>1001</v>
      </c>
      <c r="E272">
        <v>1</v>
      </c>
      <c r="F272">
        <v>25000</v>
      </c>
      <c r="G272" t="s">
        <v>0</v>
      </c>
      <c r="H272">
        <v>0</v>
      </c>
      <c r="I272">
        <v>0</v>
      </c>
      <c r="J272" t="s">
        <v>5</v>
      </c>
      <c r="K272" t="s">
        <v>2</v>
      </c>
      <c r="L272" t="s">
        <v>3</v>
      </c>
      <c r="M272" t="s">
        <v>4</v>
      </c>
      <c r="N272">
        <v>-1</v>
      </c>
      <c r="O272">
        <v>531375556</v>
      </c>
      <c r="P272">
        <v>0</v>
      </c>
      <c r="Q272" t="s">
        <v>4</v>
      </c>
      <c r="R272">
        <v>0</v>
      </c>
      <c r="S272">
        <v>0</v>
      </c>
      <c r="T272">
        <v>0</v>
      </c>
      <c r="U272">
        <v>0</v>
      </c>
      <c r="V272">
        <v>380</v>
      </c>
      <c r="W272">
        <v>0</v>
      </c>
      <c r="X272" t="s">
        <v>4</v>
      </c>
      <c r="Y272">
        <v>-1</v>
      </c>
      <c r="Z272">
        <v>271</v>
      </c>
      <c r="AB272" t="s">
        <v>3</v>
      </c>
      <c r="AC272" t="s">
        <v>3</v>
      </c>
      <c r="AD272">
        <v>1</v>
      </c>
      <c r="AE272" t="s">
        <v>3</v>
      </c>
      <c r="AF272" t="s">
        <v>3</v>
      </c>
      <c r="AG272" t="s">
        <v>3</v>
      </c>
      <c r="AH272" t="s">
        <v>3</v>
      </c>
      <c r="AI272" t="s">
        <v>3</v>
      </c>
      <c r="AJ272" t="s">
        <v>3</v>
      </c>
      <c r="AK272" t="s">
        <v>3</v>
      </c>
      <c r="AL272" t="s">
        <v>3</v>
      </c>
      <c r="AM272" t="s">
        <v>3</v>
      </c>
      <c r="AN272" t="s">
        <v>3</v>
      </c>
      <c r="AO272" t="s">
        <v>3</v>
      </c>
      <c r="AP272" t="s">
        <v>3</v>
      </c>
    </row>
    <row r="273" spans="1:42" x14ac:dyDescent="0.25">
      <c r="A273">
        <v>272</v>
      </c>
      <c r="B273">
        <v>78470.850000000006</v>
      </c>
      <c r="C273">
        <v>157</v>
      </c>
      <c r="D273">
        <v>1</v>
      </c>
      <c r="E273">
        <v>1</v>
      </c>
      <c r="F273">
        <v>7460</v>
      </c>
      <c r="G273" t="s">
        <v>0</v>
      </c>
      <c r="H273">
        <v>0</v>
      </c>
      <c r="I273">
        <v>0</v>
      </c>
      <c r="J273" t="s">
        <v>7</v>
      </c>
      <c r="K273" t="s">
        <v>2</v>
      </c>
      <c r="L273" t="s">
        <v>3</v>
      </c>
      <c r="M273" t="s">
        <v>4</v>
      </c>
      <c r="N273">
        <v>-1</v>
      </c>
      <c r="O273">
        <v>517666366</v>
      </c>
      <c r="P273">
        <v>0</v>
      </c>
      <c r="Q273" t="s">
        <v>4</v>
      </c>
      <c r="R273">
        <v>0</v>
      </c>
      <c r="S273">
        <v>0</v>
      </c>
      <c r="T273">
        <v>0</v>
      </c>
      <c r="U273">
        <v>0</v>
      </c>
      <c r="V273">
        <v>157</v>
      </c>
      <c r="W273">
        <v>0</v>
      </c>
      <c r="X273" t="s">
        <v>4</v>
      </c>
      <c r="Y273">
        <v>-1</v>
      </c>
      <c r="Z273">
        <v>272</v>
      </c>
      <c r="AB273" t="s">
        <v>3</v>
      </c>
      <c r="AC273" t="s">
        <v>3</v>
      </c>
      <c r="AD273">
        <v>1</v>
      </c>
      <c r="AE273" t="s">
        <v>3</v>
      </c>
      <c r="AF273" t="s">
        <v>3</v>
      </c>
      <c r="AG273" t="s">
        <v>3</v>
      </c>
      <c r="AH273" t="s">
        <v>3</v>
      </c>
      <c r="AI273" t="s">
        <v>3</v>
      </c>
      <c r="AJ273" t="s">
        <v>3</v>
      </c>
      <c r="AK273" t="s">
        <v>3</v>
      </c>
      <c r="AL273" t="s">
        <v>3</v>
      </c>
      <c r="AM273" t="s">
        <v>3</v>
      </c>
      <c r="AN273" t="s">
        <v>3</v>
      </c>
      <c r="AO273" t="s">
        <v>3</v>
      </c>
      <c r="AP273" t="s">
        <v>3</v>
      </c>
    </row>
    <row r="274" spans="1:42" x14ac:dyDescent="0.25">
      <c r="A274">
        <v>273</v>
      </c>
      <c r="B274">
        <v>9015.2000000000007</v>
      </c>
      <c r="C274">
        <v>381</v>
      </c>
      <c r="D274">
        <v>1001</v>
      </c>
      <c r="E274">
        <v>1</v>
      </c>
      <c r="F274">
        <v>9425.1200000000008</v>
      </c>
      <c r="G274" t="s">
        <v>0</v>
      </c>
      <c r="H274">
        <v>0</v>
      </c>
      <c r="I274">
        <v>0</v>
      </c>
      <c r="J274" t="s">
        <v>7</v>
      </c>
      <c r="K274" t="s">
        <v>2</v>
      </c>
      <c r="L274" t="s">
        <v>3</v>
      </c>
      <c r="M274" t="s">
        <v>4</v>
      </c>
      <c r="N274">
        <v>-1</v>
      </c>
      <c r="O274">
        <v>513908906</v>
      </c>
      <c r="P274">
        <v>0</v>
      </c>
      <c r="Q274" t="s">
        <v>4</v>
      </c>
      <c r="R274">
        <v>0</v>
      </c>
      <c r="S274">
        <v>0</v>
      </c>
      <c r="T274">
        <v>0</v>
      </c>
      <c r="U274">
        <v>0</v>
      </c>
      <c r="V274">
        <v>381</v>
      </c>
      <c r="W274">
        <v>0</v>
      </c>
      <c r="X274" t="s">
        <v>4</v>
      </c>
      <c r="Y274">
        <v>-1</v>
      </c>
      <c r="Z274">
        <v>273</v>
      </c>
      <c r="AB274" t="s">
        <v>3</v>
      </c>
      <c r="AC274" t="s">
        <v>3</v>
      </c>
      <c r="AD274">
        <v>1</v>
      </c>
      <c r="AE274" t="s">
        <v>3</v>
      </c>
      <c r="AF274" t="s">
        <v>3</v>
      </c>
      <c r="AG274" t="s">
        <v>3</v>
      </c>
      <c r="AH274" t="s">
        <v>3</v>
      </c>
      <c r="AI274" t="s">
        <v>3</v>
      </c>
      <c r="AJ274" t="s">
        <v>3</v>
      </c>
      <c r="AK274" t="s">
        <v>3</v>
      </c>
      <c r="AL274" t="s">
        <v>3</v>
      </c>
      <c r="AM274" t="s">
        <v>3</v>
      </c>
      <c r="AN274" t="s">
        <v>3</v>
      </c>
      <c r="AO274" t="s">
        <v>3</v>
      </c>
      <c r="AP274" t="s">
        <v>3</v>
      </c>
    </row>
    <row r="275" spans="1:42" x14ac:dyDescent="0.25">
      <c r="A275">
        <v>274</v>
      </c>
      <c r="B275">
        <v>10323.06</v>
      </c>
      <c r="C275">
        <v>381</v>
      </c>
      <c r="D275">
        <v>1001</v>
      </c>
      <c r="E275">
        <v>1</v>
      </c>
      <c r="F275">
        <v>100000</v>
      </c>
      <c r="G275" t="s">
        <v>0</v>
      </c>
      <c r="H275">
        <v>0</v>
      </c>
      <c r="I275">
        <v>0</v>
      </c>
      <c r="J275" t="s">
        <v>7</v>
      </c>
      <c r="K275" t="s">
        <v>2</v>
      </c>
      <c r="L275" t="s">
        <v>3</v>
      </c>
      <c r="M275" t="s">
        <v>4</v>
      </c>
      <c r="N275">
        <v>-1</v>
      </c>
      <c r="O275">
        <v>600973586</v>
      </c>
      <c r="P275">
        <v>0</v>
      </c>
      <c r="Q275" t="s">
        <v>4</v>
      </c>
      <c r="R275">
        <v>0</v>
      </c>
      <c r="S275">
        <v>0</v>
      </c>
      <c r="T275">
        <v>0</v>
      </c>
      <c r="U275">
        <v>0</v>
      </c>
      <c r="V275">
        <v>381</v>
      </c>
      <c r="W275">
        <v>0</v>
      </c>
      <c r="X275" t="s">
        <v>4</v>
      </c>
      <c r="Y275">
        <v>-1</v>
      </c>
      <c r="Z275">
        <v>274</v>
      </c>
      <c r="AB275" t="s">
        <v>3</v>
      </c>
      <c r="AC275" t="s">
        <v>3</v>
      </c>
      <c r="AD275">
        <v>1</v>
      </c>
      <c r="AE275" t="s">
        <v>3</v>
      </c>
      <c r="AF275" t="s">
        <v>3</v>
      </c>
      <c r="AG275" t="s">
        <v>3</v>
      </c>
      <c r="AH275" t="s">
        <v>3</v>
      </c>
      <c r="AI275" t="s">
        <v>3</v>
      </c>
      <c r="AJ275" t="s">
        <v>3</v>
      </c>
      <c r="AK275" t="s">
        <v>3</v>
      </c>
      <c r="AL275" t="s">
        <v>3</v>
      </c>
      <c r="AM275" t="s">
        <v>3</v>
      </c>
      <c r="AN275" t="s">
        <v>3</v>
      </c>
      <c r="AO275" t="s">
        <v>3</v>
      </c>
      <c r="AP275" t="s">
        <v>3</v>
      </c>
    </row>
    <row r="276" spans="1:42" x14ac:dyDescent="0.25">
      <c r="A276">
        <v>275</v>
      </c>
      <c r="B276">
        <v>8500</v>
      </c>
      <c r="C276">
        <v>3666</v>
      </c>
      <c r="D276">
        <v>1001</v>
      </c>
      <c r="E276">
        <v>1</v>
      </c>
      <c r="F276">
        <v>25000</v>
      </c>
      <c r="G276" t="s">
        <v>0</v>
      </c>
      <c r="H276">
        <v>0</v>
      </c>
      <c r="I276">
        <v>0</v>
      </c>
      <c r="J276" t="s">
        <v>8</v>
      </c>
      <c r="K276" t="s">
        <v>2</v>
      </c>
      <c r="L276" t="s">
        <v>3</v>
      </c>
      <c r="M276" t="s">
        <v>4</v>
      </c>
      <c r="N276">
        <v>-1</v>
      </c>
      <c r="O276">
        <v>479862736</v>
      </c>
      <c r="P276">
        <v>0</v>
      </c>
      <c r="Q276" t="s">
        <v>4</v>
      </c>
      <c r="R276">
        <v>0</v>
      </c>
      <c r="S276">
        <v>0</v>
      </c>
      <c r="T276">
        <v>0</v>
      </c>
      <c r="U276">
        <v>0</v>
      </c>
      <c r="V276">
        <v>3666</v>
      </c>
      <c r="W276">
        <v>0</v>
      </c>
      <c r="X276" t="s">
        <v>4</v>
      </c>
      <c r="Y276">
        <v>-1</v>
      </c>
      <c r="Z276">
        <v>275</v>
      </c>
      <c r="AB276" t="s">
        <v>3</v>
      </c>
      <c r="AC276" t="s">
        <v>3</v>
      </c>
      <c r="AD276">
        <v>1</v>
      </c>
      <c r="AE276" t="s">
        <v>3</v>
      </c>
      <c r="AF276" t="s">
        <v>3</v>
      </c>
      <c r="AG276" t="s">
        <v>3</v>
      </c>
      <c r="AH276" t="s">
        <v>3</v>
      </c>
      <c r="AI276" t="s">
        <v>3</v>
      </c>
      <c r="AJ276" t="s">
        <v>3</v>
      </c>
      <c r="AK276" t="s">
        <v>3</v>
      </c>
      <c r="AL276" t="s">
        <v>3</v>
      </c>
      <c r="AM276" t="s">
        <v>3</v>
      </c>
      <c r="AN276" t="s">
        <v>3</v>
      </c>
      <c r="AO276" t="s">
        <v>3</v>
      </c>
      <c r="AP276" t="s">
        <v>3</v>
      </c>
    </row>
    <row r="277" spans="1:42" x14ac:dyDescent="0.25">
      <c r="A277">
        <v>276</v>
      </c>
      <c r="B277">
        <v>10360</v>
      </c>
      <c r="C277">
        <v>165</v>
      </c>
      <c r="D277">
        <v>1</v>
      </c>
      <c r="E277">
        <v>1</v>
      </c>
      <c r="F277">
        <v>3157.39</v>
      </c>
      <c r="G277" t="s">
        <v>0</v>
      </c>
      <c r="H277">
        <v>0</v>
      </c>
      <c r="I277">
        <v>0</v>
      </c>
      <c r="J277" t="s">
        <v>7</v>
      </c>
      <c r="K277" t="s">
        <v>2</v>
      </c>
      <c r="L277" t="s">
        <v>3</v>
      </c>
      <c r="M277" t="s">
        <v>4</v>
      </c>
      <c r="N277">
        <v>-1</v>
      </c>
      <c r="O277">
        <v>565993396</v>
      </c>
      <c r="P277">
        <v>0</v>
      </c>
      <c r="Q277" t="s">
        <v>4</v>
      </c>
      <c r="R277">
        <v>0</v>
      </c>
      <c r="S277">
        <v>0</v>
      </c>
      <c r="T277">
        <v>0</v>
      </c>
      <c r="U277">
        <v>0</v>
      </c>
      <c r="V277">
        <v>165</v>
      </c>
      <c r="W277">
        <v>0</v>
      </c>
      <c r="X277" t="s">
        <v>4</v>
      </c>
      <c r="Y277">
        <v>-1</v>
      </c>
      <c r="Z277">
        <v>276</v>
      </c>
      <c r="AB277" t="s">
        <v>3</v>
      </c>
      <c r="AC277" t="s">
        <v>3</v>
      </c>
      <c r="AD277">
        <v>1</v>
      </c>
      <c r="AE277" t="s">
        <v>3</v>
      </c>
      <c r="AF277" t="s">
        <v>3</v>
      </c>
      <c r="AG277" t="s">
        <v>3</v>
      </c>
      <c r="AH277" t="s">
        <v>3</v>
      </c>
      <c r="AI277" t="s">
        <v>3</v>
      </c>
      <c r="AJ277" t="s">
        <v>3</v>
      </c>
      <c r="AK277" t="s">
        <v>3</v>
      </c>
      <c r="AL277" t="s">
        <v>3</v>
      </c>
      <c r="AM277" t="s">
        <v>3</v>
      </c>
      <c r="AN277" t="s">
        <v>3</v>
      </c>
      <c r="AO277" t="s">
        <v>3</v>
      </c>
      <c r="AP277" t="s">
        <v>3</v>
      </c>
    </row>
    <row r="278" spans="1:42" x14ac:dyDescent="0.25">
      <c r="A278">
        <v>277</v>
      </c>
      <c r="B278">
        <v>15450</v>
      </c>
      <c r="C278">
        <v>64</v>
      </c>
      <c r="D278">
        <v>1</v>
      </c>
      <c r="E278">
        <v>1</v>
      </c>
      <c r="F278">
        <v>26795.759999999998</v>
      </c>
      <c r="G278" t="s">
        <v>0</v>
      </c>
      <c r="H278">
        <v>0</v>
      </c>
      <c r="I278">
        <v>0</v>
      </c>
      <c r="J278" t="s">
        <v>7</v>
      </c>
      <c r="K278" t="s">
        <v>2</v>
      </c>
      <c r="L278" t="s">
        <v>3</v>
      </c>
      <c r="M278" t="s">
        <v>4</v>
      </c>
      <c r="N278">
        <v>-1</v>
      </c>
      <c r="O278">
        <v>514824506</v>
      </c>
      <c r="P278">
        <v>0</v>
      </c>
      <c r="Q278" t="s">
        <v>4</v>
      </c>
      <c r="R278">
        <v>0</v>
      </c>
      <c r="S278">
        <v>0</v>
      </c>
      <c r="T278">
        <v>0</v>
      </c>
      <c r="U278">
        <v>0</v>
      </c>
      <c r="V278">
        <v>64</v>
      </c>
      <c r="W278">
        <v>0</v>
      </c>
      <c r="X278" t="s">
        <v>4</v>
      </c>
      <c r="Y278">
        <v>-1</v>
      </c>
      <c r="Z278">
        <v>277</v>
      </c>
      <c r="AB278" t="s">
        <v>3</v>
      </c>
      <c r="AC278" t="s">
        <v>3</v>
      </c>
      <c r="AD278">
        <v>1</v>
      </c>
      <c r="AE278" t="s">
        <v>3</v>
      </c>
      <c r="AF278" t="s">
        <v>3</v>
      </c>
      <c r="AG278" t="s">
        <v>3</v>
      </c>
      <c r="AH278" t="s">
        <v>3</v>
      </c>
      <c r="AI278" t="s">
        <v>3</v>
      </c>
      <c r="AJ278" t="s">
        <v>3</v>
      </c>
      <c r="AK278" t="s">
        <v>3</v>
      </c>
      <c r="AL278" t="s">
        <v>3</v>
      </c>
      <c r="AM278" t="s">
        <v>3</v>
      </c>
      <c r="AN278" t="s">
        <v>3</v>
      </c>
      <c r="AO278" t="s">
        <v>3</v>
      </c>
      <c r="AP278" t="s">
        <v>3</v>
      </c>
    </row>
    <row r="279" spans="1:42" x14ac:dyDescent="0.25">
      <c r="A279">
        <v>278</v>
      </c>
      <c r="B279">
        <v>252350</v>
      </c>
      <c r="C279">
        <v>195</v>
      </c>
      <c r="D279">
        <v>1</v>
      </c>
      <c r="E279">
        <v>1</v>
      </c>
      <c r="F279">
        <v>142553.49</v>
      </c>
      <c r="G279" t="s">
        <v>0</v>
      </c>
      <c r="H279">
        <v>0</v>
      </c>
      <c r="I279">
        <v>0</v>
      </c>
      <c r="J279" t="s">
        <v>7</v>
      </c>
      <c r="K279" t="s">
        <v>2</v>
      </c>
      <c r="L279" t="s">
        <v>3</v>
      </c>
      <c r="M279" t="s">
        <v>4</v>
      </c>
      <c r="N279">
        <v>-1</v>
      </c>
      <c r="O279">
        <v>363610936</v>
      </c>
      <c r="P279">
        <v>0</v>
      </c>
      <c r="Q279" t="s">
        <v>4</v>
      </c>
      <c r="R279">
        <v>0</v>
      </c>
      <c r="S279">
        <v>0</v>
      </c>
      <c r="T279">
        <v>0</v>
      </c>
      <c r="U279">
        <v>0</v>
      </c>
      <c r="V279">
        <v>195</v>
      </c>
      <c r="W279">
        <v>0</v>
      </c>
      <c r="X279" t="s">
        <v>4</v>
      </c>
      <c r="Y279">
        <v>-1</v>
      </c>
      <c r="Z279">
        <v>278</v>
      </c>
      <c r="AB279" t="s">
        <v>3</v>
      </c>
      <c r="AC279" t="s">
        <v>3</v>
      </c>
      <c r="AD279">
        <v>1</v>
      </c>
      <c r="AE279" t="s">
        <v>3</v>
      </c>
      <c r="AF279" t="s">
        <v>3</v>
      </c>
      <c r="AG279" t="s">
        <v>3</v>
      </c>
      <c r="AH279" t="s">
        <v>3</v>
      </c>
      <c r="AI279" t="s">
        <v>3</v>
      </c>
      <c r="AJ279" t="s">
        <v>3</v>
      </c>
      <c r="AK279" t="s">
        <v>3</v>
      </c>
      <c r="AL279" t="s">
        <v>3</v>
      </c>
      <c r="AM279" t="s">
        <v>3</v>
      </c>
      <c r="AN279" t="s">
        <v>3</v>
      </c>
      <c r="AO279" t="s">
        <v>3</v>
      </c>
      <c r="AP279" t="s">
        <v>3</v>
      </c>
    </row>
    <row r="280" spans="1:42" x14ac:dyDescent="0.25">
      <c r="A280">
        <v>279</v>
      </c>
      <c r="B280">
        <v>122082.8</v>
      </c>
      <c r="C280">
        <v>3665</v>
      </c>
      <c r="D280">
        <v>1001</v>
      </c>
      <c r="E280">
        <v>1</v>
      </c>
      <c r="F280">
        <v>23777</v>
      </c>
      <c r="G280" t="s">
        <v>0</v>
      </c>
      <c r="H280">
        <v>0</v>
      </c>
      <c r="I280">
        <v>0</v>
      </c>
      <c r="J280" t="s">
        <v>8</v>
      </c>
      <c r="K280" t="s">
        <v>2</v>
      </c>
      <c r="L280" t="s">
        <v>3</v>
      </c>
      <c r="M280" t="s">
        <v>4</v>
      </c>
      <c r="N280">
        <v>-1</v>
      </c>
      <c r="O280">
        <v>501462866</v>
      </c>
      <c r="P280">
        <v>0</v>
      </c>
      <c r="Q280" t="s">
        <v>4</v>
      </c>
      <c r="R280">
        <v>0</v>
      </c>
      <c r="S280">
        <v>0</v>
      </c>
      <c r="T280">
        <v>0</v>
      </c>
      <c r="U280">
        <v>0</v>
      </c>
      <c r="V280">
        <v>3665</v>
      </c>
      <c r="W280">
        <v>0</v>
      </c>
      <c r="X280" t="s">
        <v>4</v>
      </c>
      <c r="Y280">
        <v>-1</v>
      </c>
      <c r="Z280">
        <v>279</v>
      </c>
      <c r="AB280" t="s">
        <v>3</v>
      </c>
      <c r="AC280" t="s">
        <v>3</v>
      </c>
      <c r="AD280">
        <v>1</v>
      </c>
      <c r="AE280" t="s">
        <v>3</v>
      </c>
      <c r="AF280" t="s">
        <v>3</v>
      </c>
      <c r="AG280" t="s">
        <v>3</v>
      </c>
      <c r="AH280" t="s">
        <v>3</v>
      </c>
      <c r="AI280" t="s">
        <v>3</v>
      </c>
      <c r="AJ280" t="s">
        <v>3</v>
      </c>
      <c r="AK280" t="s">
        <v>3</v>
      </c>
      <c r="AL280" t="s">
        <v>3</v>
      </c>
      <c r="AM280" t="s">
        <v>3</v>
      </c>
      <c r="AN280" t="s">
        <v>3</v>
      </c>
      <c r="AO280" t="s">
        <v>3</v>
      </c>
      <c r="AP280" t="s">
        <v>3</v>
      </c>
    </row>
    <row r="281" spans="1:42" x14ac:dyDescent="0.25">
      <c r="A281">
        <v>280</v>
      </c>
      <c r="B281">
        <v>25000</v>
      </c>
      <c r="C281">
        <v>378</v>
      </c>
      <c r="D281">
        <v>1001</v>
      </c>
      <c r="E281">
        <v>1</v>
      </c>
      <c r="F281">
        <v>89460</v>
      </c>
      <c r="G281" t="s">
        <v>0</v>
      </c>
      <c r="H281">
        <v>0</v>
      </c>
      <c r="I281">
        <v>0</v>
      </c>
      <c r="J281" t="s">
        <v>5</v>
      </c>
      <c r="K281" t="s">
        <v>2</v>
      </c>
      <c r="L281" t="s">
        <v>3</v>
      </c>
      <c r="M281" t="s">
        <v>4</v>
      </c>
      <c r="N281">
        <v>-1</v>
      </c>
      <c r="O281">
        <v>311765226</v>
      </c>
      <c r="P281">
        <v>0</v>
      </c>
      <c r="Q281" t="s">
        <v>4</v>
      </c>
      <c r="R281">
        <v>0</v>
      </c>
      <c r="S281">
        <v>0</v>
      </c>
      <c r="T281">
        <v>0</v>
      </c>
      <c r="U281">
        <v>0</v>
      </c>
      <c r="V281">
        <v>378</v>
      </c>
      <c r="W281">
        <v>0</v>
      </c>
      <c r="X281" t="s">
        <v>4</v>
      </c>
      <c r="Y281">
        <v>-1</v>
      </c>
      <c r="Z281">
        <v>280</v>
      </c>
      <c r="AB281" t="s">
        <v>3</v>
      </c>
      <c r="AC281" t="s">
        <v>3</v>
      </c>
      <c r="AD281">
        <v>1</v>
      </c>
      <c r="AE281" t="s">
        <v>3</v>
      </c>
      <c r="AF281" t="s">
        <v>3</v>
      </c>
      <c r="AG281" t="s">
        <v>3</v>
      </c>
      <c r="AH281" t="s">
        <v>3</v>
      </c>
      <c r="AI281" t="s">
        <v>3</v>
      </c>
      <c r="AJ281" t="s">
        <v>3</v>
      </c>
      <c r="AK281" t="s">
        <v>3</v>
      </c>
      <c r="AL281" t="s">
        <v>3</v>
      </c>
      <c r="AM281" t="s">
        <v>3</v>
      </c>
      <c r="AN281" t="s">
        <v>3</v>
      </c>
      <c r="AO281" t="s">
        <v>3</v>
      </c>
      <c r="AP281" t="s">
        <v>3</v>
      </c>
    </row>
    <row r="282" spans="1:42" x14ac:dyDescent="0.25">
      <c r="A282">
        <v>281</v>
      </c>
      <c r="B282">
        <v>13249.12</v>
      </c>
      <c r="C282">
        <v>375</v>
      </c>
      <c r="D282">
        <v>1</v>
      </c>
      <c r="E282">
        <v>1</v>
      </c>
      <c r="F282">
        <v>1410</v>
      </c>
      <c r="G282" t="s">
        <v>0</v>
      </c>
      <c r="H282">
        <v>0</v>
      </c>
      <c r="I282">
        <v>0</v>
      </c>
      <c r="J282" t="s">
        <v>7</v>
      </c>
      <c r="K282" t="s">
        <v>2</v>
      </c>
      <c r="L282" t="s">
        <v>3</v>
      </c>
      <c r="M282" t="s">
        <v>4</v>
      </c>
      <c r="N282">
        <v>-1</v>
      </c>
      <c r="O282">
        <v>553008796</v>
      </c>
      <c r="P282">
        <v>0</v>
      </c>
      <c r="Q282" t="s">
        <v>4</v>
      </c>
      <c r="R282">
        <v>0</v>
      </c>
      <c r="S282">
        <v>0</v>
      </c>
      <c r="T282">
        <v>0</v>
      </c>
      <c r="U282">
        <v>0</v>
      </c>
      <c r="V282">
        <v>375</v>
      </c>
      <c r="W282">
        <v>0</v>
      </c>
      <c r="X282" t="s">
        <v>4</v>
      </c>
      <c r="Y282">
        <v>-1</v>
      </c>
      <c r="Z282">
        <v>281</v>
      </c>
      <c r="AB282" t="s">
        <v>3</v>
      </c>
      <c r="AC282" t="s">
        <v>3</v>
      </c>
      <c r="AD282">
        <v>1</v>
      </c>
      <c r="AE282" t="s">
        <v>3</v>
      </c>
      <c r="AF282" t="s">
        <v>3</v>
      </c>
      <c r="AG282" t="s">
        <v>3</v>
      </c>
      <c r="AH282" t="s">
        <v>3</v>
      </c>
      <c r="AI282" t="s">
        <v>3</v>
      </c>
      <c r="AJ282" t="s">
        <v>3</v>
      </c>
      <c r="AK282" t="s">
        <v>3</v>
      </c>
      <c r="AL282" t="s">
        <v>3</v>
      </c>
      <c r="AM282" t="s">
        <v>3</v>
      </c>
      <c r="AN282" t="s">
        <v>3</v>
      </c>
      <c r="AO282" t="s">
        <v>3</v>
      </c>
      <c r="AP282" t="s">
        <v>3</v>
      </c>
    </row>
    <row r="283" spans="1:42" x14ac:dyDescent="0.25">
      <c r="A283">
        <v>282</v>
      </c>
      <c r="B283">
        <v>24198</v>
      </c>
      <c r="C283">
        <v>380</v>
      </c>
      <c r="D283">
        <v>1001</v>
      </c>
      <c r="E283">
        <v>1</v>
      </c>
      <c r="F283">
        <v>25000</v>
      </c>
      <c r="G283" t="s">
        <v>0</v>
      </c>
      <c r="H283">
        <v>0</v>
      </c>
      <c r="I283">
        <v>0</v>
      </c>
      <c r="J283" t="s">
        <v>7</v>
      </c>
      <c r="K283" t="s">
        <v>2</v>
      </c>
      <c r="L283" t="s">
        <v>3</v>
      </c>
      <c r="M283" t="s">
        <v>4</v>
      </c>
      <c r="N283">
        <v>-1</v>
      </c>
      <c r="O283">
        <v>513959136</v>
      </c>
      <c r="P283">
        <v>0</v>
      </c>
      <c r="Q283" t="s">
        <v>4</v>
      </c>
      <c r="R283">
        <v>0</v>
      </c>
      <c r="S283">
        <v>0</v>
      </c>
      <c r="T283">
        <v>0</v>
      </c>
      <c r="U283">
        <v>0</v>
      </c>
      <c r="V283">
        <v>380</v>
      </c>
      <c r="W283">
        <v>0</v>
      </c>
      <c r="X283" t="s">
        <v>4</v>
      </c>
      <c r="Y283">
        <v>-1</v>
      </c>
      <c r="Z283">
        <v>282</v>
      </c>
      <c r="AB283" t="s">
        <v>3</v>
      </c>
      <c r="AC283" t="s">
        <v>3</v>
      </c>
      <c r="AD283">
        <v>1</v>
      </c>
      <c r="AE283" t="s">
        <v>3</v>
      </c>
      <c r="AF283" t="s">
        <v>3</v>
      </c>
      <c r="AG283" t="s">
        <v>3</v>
      </c>
      <c r="AH283" t="s">
        <v>3</v>
      </c>
      <c r="AI283" t="s">
        <v>3</v>
      </c>
      <c r="AJ283" t="s">
        <v>3</v>
      </c>
      <c r="AK283" t="s">
        <v>3</v>
      </c>
      <c r="AL283" t="s">
        <v>3</v>
      </c>
      <c r="AM283" t="s">
        <v>3</v>
      </c>
      <c r="AN283" t="s">
        <v>3</v>
      </c>
      <c r="AO283" t="s">
        <v>3</v>
      </c>
      <c r="AP283" t="s">
        <v>3</v>
      </c>
    </row>
    <row r="284" spans="1:42" x14ac:dyDescent="0.25">
      <c r="A284">
        <v>283</v>
      </c>
      <c r="B284">
        <v>25000</v>
      </c>
      <c r="C284">
        <v>405</v>
      </c>
      <c r="D284">
        <v>1001</v>
      </c>
      <c r="E284">
        <v>1</v>
      </c>
      <c r="F284">
        <v>68000</v>
      </c>
      <c r="G284" t="s">
        <v>0</v>
      </c>
      <c r="H284">
        <v>0</v>
      </c>
      <c r="I284">
        <v>0</v>
      </c>
      <c r="J284" t="s">
        <v>5</v>
      </c>
      <c r="K284" t="s">
        <v>2</v>
      </c>
      <c r="L284" t="s">
        <v>3</v>
      </c>
      <c r="M284" t="s">
        <v>4</v>
      </c>
      <c r="N284">
        <v>-1</v>
      </c>
      <c r="O284">
        <v>521754886</v>
      </c>
      <c r="P284">
        <v>0</v>
      </c>
      <c r="Q284" t="s">
        <v>4</v>
      </c>
      <c r="R284">
        <v>0</v>
      </c>
      <c r="S284">
        <v>0</v>
      </c>
      <c r="T284">
        <v>0</v>
      </c>
      <c r="U284">
        <v>0</v>
      </c>
      <c r="V284">
        <v>405</v>
      </c>
      <c r="W284">
        <v>0</v>
      </c>
      <c r="X284" t="s">
        <v>4</v>
      </c>
      <c r="Y284">
        <v>-1</v>
      </c>
      <c r="Z284">
        <v>283</v>
      </c>
      <c r="AB284" t="s">
        <v>3</v>
      </c>
      <c r="AC284" t="s">
        <v>3</v>
      </c>
      <c r="AD284">
        <v>1</v>
      </c>
      <c r="AE284" t="s">
        <v>3</v>
      </c>
      <c r="AF284" t="s">
        <v>3</v>
      </c>
      <c r="AG284" t="s">
        <v>3</v>
      </c>
      <c r="AH284" t="s">
        <v>3</v>
      </c>
      <c r="AI284" t="s">
        <v>3</v>
      </c>
      <c r="AJ284" t="s">
        <v>3</v>
      </c>
      <c r="AK284" t="s">
        <v>3</v>
      </c>
      <c r="AL284" t="s">
        <v>3</v>
      </c>
      <c r="AM284" t="s">
        <v>3</v>
      </c>
      <c r="AN284" t="s">
        <v>3</v>
      </c>
      <c r="AO284" t="s">
        <v>3</v>
      </c>
      <c r="AP284" t="s">
        <v>3</v>
      </c>
    </row>
    <row r="285" spans="1:42" x14ac:dyDescent="0.25">
      <c r="A285">
        <v>284</v>
      </c>
      <c r="B285">
        <v>100000</v>
      </c>
      <c r="C285">
        <v>403</v>
      </c>
      <c r="D285">
        <v>1001</v>
      </c>
      <c r="E285">
        <v>1</v>
      </c>
      <c r="F285">
        <v>300000</v>
      </c>
      <c r="G285" t="s">
        <v>0</v>
      </c>
      <c r="H285">
        <v>0</v>
      </c>
      <c r="I285">
        <v>0</v>
      </c>
      <c r="J285" t="s">
        <v>5</v>
      </c>
      <c r="K285" t="s">
        <v>2</v>
      </c>
      <c r="L285" t="s">
        <v>3</v>
      </c>
      <c r="M285" t="s">
        <v>4</v>
      </c>
      <c r="N285">
        <v>-1</v>
      </c>
      <c r="O285" t="s">
        <v>3</v>
      </c>
      <c r="P285">
        <v>0</v>
      </c>
      <c r="Q285" t="s">
        <v>4</v>
      </c>
      <c r="R285">
        <v>0</v>
      </c>
      <c r="S285">
        <v>0</v>
      </c>
      <c r="T285">
        <v>0</v>
      </c>
      <c r="U285">
        <v>0</v>
      </c>
      <c r="V285">
        <v>403</v>
      </c>
      <c r="W285">
        <v>0</v>
      </c>
      <c r="X285" t="s">
        <v>4</v>
      </c>
      <c r="Y285">
        <v>-1</v>
      </c>
      <c r="Z285">
        <v>284</v>
      </c>
      <c r="AB285" t="s">
        <v>3</v>
      </c>
      <c r="AC285" t="s">
        <v>3</v>
      </c>
      <c r="AD285">
        <v>1</v>
      </c>
      <c r="AE285" t="s">
        <v>3</v>
      </c>
      <c r="AF285" t="s">
        <v>3</v>
      </c>
      <c r="AG285" t="s">
        <v>3</v>
      </c>
      <c r="AH285" t="s">
        <v>3</v>
      </c>
      <c r="AI285" t="s">
        <v>3</v>
      </c>
      <c r="AJ285" t="s">
        <v>3</v>
      </c>
      <c r="AK285" t="s">
        <v>3</v>
      </c>
      <c r="AL285" t="s">
        <v>3</v>
      </c>
      <c r="AM285" t="s">
        <v>3</v>
      </c>
      <c r="AN285" t="s">
        <v>3</v>
      </c>
      <c r="AO285" t="s">
        <v>3</v>
      </c>
      <c r="AP285" t="s">
        <v>3</v>
      </c>
    </row>
    <row r="286" spans="1:42" x14ac:dyDescent="0.25">
      <c r="A286">
        <v>285</v>
      </c>
      <c r="B286">
        <v>405405</v>
      </c>
      <c r="C286">
        <v>3665</v>
      </c>
      <c r="D286">
        <v>1</v>
      </c>
      <c r="E286">
        <v>1</v>
      </c>
      <c r="F286">
        <v>5034.51</v>
      </c>
      <c r="G286" t="s">
        <v>0</v>
      </c>
      <c r="H286">
        <v>0</v>
      </c>
      <c r="I286">
        <v>0</v>
      </c>
      <c r="J286" t="s">
        <v>8</v>
      </c>
      <c r="K286" t="s">
        <v>2</v>
      </c>
      <c r="L286" t="s">
        <v>3</v>
      </c>
      <c r="M286" t="s">
        <v>4</v>
      </c>
      <c r="N286">
        <v>-1</v>
      </c>
      <c r="O286">
        <v>606089396</v>
      </c>
      <c r="P286">
        <v>0</v>
      </c>
      <c r="Q286" t="s">
        <v>4</v>
      </c>
      <c r="R286">
        <v>0</v>
      </c>
      <c r="S286">
        <v>0</v>
      </c>
      <c r="T286">
        <v>0</v>
      </c>
      <c r="U286">
        <v>0</v>
      </c>
      <c r="V286">
        <v>3665</v>
      </c>
      <c r="W286">
        <v>0</v>
      </c>
      <c r="X286" t="s">
        <v>4</v>
      </c>
      <c r="Y286">
        <v>-1</v>
      </c>
      <c r="Z286">
        <v>285</v>
      </c>
      <c r="AB286" t="s">
        <v>3</v>
      </c>
      <c r="AC286" t="s">
        <v>3</v>
      </c>
      <c r="AD286">
        <v>1</v>
      </c>
      <c r="AE286" t="s">
        <v>3</v>
      </c>
      <c r="AF286" t="s">
        <v>3</v>
      </c>
      <c r="AG286" t="s">
        <v>3</v>
      </c>
      <c r="AH286" t="s">
        <v>3</v>
      </c>
      <c r="AI286" t="s">
        <v>3</v>
      </c>
      <c r="AJ286" t="s">
        <v>3</v>
      </c>
      <c r="AK286" t="s">
        <v>3</v>
      </c>
      <c r="AL286" t="s">
        <v>3</v>
      </c>
      <c r="AM286" t="s">
        <v>3</v>
      </c>
      <c r="AN286" t="s">
        <v>3</v>
      </c>
      <c r="AO286" t="s">
        <v>3</v>
      </c>
      <c r="AP286" t="s">
        <v>3</v>
      </c>
    </row>
    <row r="287" spans="1:42" x14ac:dyDescent="0.25">
      <c r="A287">
        <v>286</v>
      </c>
      <c r="B287">
        <v>17919.439999999999</v>
      </c>
      <c r="C287">
        <v>380</v>
      </c>
      <c r="D287">
        <v>1</v>
      </c>
      <c r="E287">
        <v>1</v>
      </c>
      <c r="F287">
        <v>25000</v>
      </c>
      <c r="G287" t="s">
        <v>0</v>
      </c>
      <c r="H287">
        <v>0</v>
      </c>
      <c r="I287">
        <v>0</v>
      </c>
      <c r="J287" t="s">
        <v>5</v>
      </c>
      <c r="K287" t="s">
        <v>2</v>
      </c>
      <c r="L287" t="s">
        <v>3</v>
      </c>
      <c r="M287" t="s">
        <v>4</v>
      </c>
      <c r="N287">
        <v>-1</v>
      </c>
      <c r="O287">
        <v>600261156</v>
      </c>
      <c r="P287">
        <v>0</v>
      </c>
      <c r="Q287" t="s">
        <v>4</v>
      </c>
      <c r="R287">
        <v>0</v>
      </c>
      <c r="S287">
        <v>0</v>
      </c>
      <c r="T287">
        <v>0</v>
      </c>
      <c r="U287">
        <v>0</v>
      </c>
      <c r="V287">
        <v>380</v>
      </c>
      <c r="W287">
        <v>0</v>
      </c>
      <c r="X287" t="s">
        <v>4</v>
      </c>
      <c r="Y287">
        <v>-1</v>
      </c>
      <c r="Z287">
        <v>286</v>
      </c>
      <c r="AB287" t="s">
        <v>3</v>
      </c>
      <c r="AC287" t="s">
        <v>3</v>
      </c>
      <c r="AD287">
        <v>1</v>
      </c>
      <c r="AE287" t="s">
        <v>3</v>
      </c>
      <c r="AF287" t="s">
        <v>3</v>
      </c>
      <c r="AG287" t="s">
        <v>3</v>
      </c>
      <c r="AH287" t="s">
        <v>3</v>
      </c>
      <c r="AI287" t="s">
        <v>3</v>
      </c>
      <c r="AJ287" t="s">
        <v>3</v>
      </c>
      <c r="AK287" t="s">
        <v>3</v>
      </c>
      <c r="AL287" t="s">
        <v>3</v>
      </c>
      <c r="AM287" t="s">
        <v>3</v>
      </c>
      <c r="AN287" t="s">
        <v>3</v>
      </c>
      <c r="AO287" t="s">
        <v>3</v>
      </c>
      <c r="AP287" t="s">
        <v>3</v>
      </c>
    </row>
    <row r="288" spans="1:42" x14ac:dyDescent="0.25">
      <c r="A288">
        <v>287</v>
      </c>
      <c r="B288">
        <v>150000</v>
      </c>
      <c r="C288">
        <v>376</v>
      </c>
      <c r="D288">
        <v>1</v>
      </c>
      <c r="E288">
        <v>1</v>
      </c>
      <c r="F288">
        <v>95523.38</v>
      </c>
      <c r="G288" t="s">
        <v>0</v>
      </c>
      <c r="H288">
        <v>0</v>
      </c>
      <c r="I288">
        <v>0</v>
      </c>
      <c r="J288" t="s">
        <v>14</v>
      </c>
      <c r="K288" t="s">
        <v>2</v>
      </c>
      <c r="L288" t="s">
        <v>3</v>
      </c>
      <c r="M288" t="s">
        <v>4</v>
      </c>
      <c r="N288">
        <v>-1</v>
      </c>
      <c r="O288">
        <v>498664456</v>
      </c>
      <c r="P288">
        <v>0</v>
      </c>
      <c r="Q288" t="s">
        <v>4</v>
      </c>
      <c r="R288">
        <v>0</v>
      </c>
      <c r="S288">
        <v>0</v>
      </c>
      <c r="T288">
        <v>0</v>
      </c>
      <c r="U288">
        <v>0</v>
      </c>
      <c r="V288">
        <v>376</v>
      </c>
      <c r="W288">
        <v>0</v>
      </c>
      <c r="X288" t="s">
        <v>4</v>
      </c>
      <c r="Y288">
        <v>-1</v>
      </c>
      <c r="Z288">
        <v>287</v>
      </c>
      <c r="AB288" t="s">
        <v>3</v>
      </c>
      <c r="AC288" t="s">
        <v>3</v>
      </c>
      <c r="AD288">
        <v>1</v>
      </c>
      <c r="AE288" t="s">
        <v>3</v>
      </c>
      <c r="AF288" t="s">
        <v>3</v>
      </c>
      <c r="AG288" t="s">
        <v>3</v>
      </c>
      <c r="AH288" t="s">
        <v>3</v>
      </c>
      <c r="AI288" t="s">
        <v>3</v>
      </c>
      <c r="AJ288" t="s">
        <v>3</v>
      </c>
      <c r="AK288" t="s">
        <v>3</v>
      </c>
      <c r="AL288" t="s">
        <v>3</v>
      </c>
      <c r="AM288" t="s">
        <v>3</v>
      </c>
      <c r="AN288" t="s">
        <v>3</v>
      </c>
      <c r="AO288" t="s">
        <v>3</v>
      </c>
      <c r="AP288" t="s">
        <v>3</v>
      </c>
    </row>
    <row r="289" spans="1:42" x14ac:dyDescent="0.25">
      <c r="A289">
        <v>288</v>
      </c>
      <c r="B289">
        <v>64385.65</v>
      </c>
      <c r="C289">
        <v>353</v>
      </c>
      <c r="D289">
        <v>1</v>
      </c>
      <c r="E289">
        <v>1</v>
      </c>
      <c r="F289">
        <v>60000</v>
      </c>
      <c r="G289" t="s">
        <v>0</v>
      </c>
      <c r="H289">
        <v>0</v>
      </c>
      <c r="I289">
        <v>0</v>
      </c>
      <c r="J289" t="s">
        <v>7</v>
      </c>
      <c r="K289" t="s">
        <v>2</v>
      </c>
      <c r="L289" t="s">
        <v>3</v>
      </c>
      <c r="M289" t="s">
        <v>4</v>
      </c>
      <c r="N289">
        <v>-1</v>
      </c>
      <c r="O289">
        <v>503893246</v>
      </c>
      <c r="P289">
        <v>0</v>
      </c>
      <c r="Q289" t="s">
        <v>4</v>
      </c>
      <c r="R289">
        <v>0</v>
      </c>
      <c r="S289">
        <v>0</v>
      </c>
      <c r="T289">
        <v>0</v>
      </c>
      <c r="U289">
        <v>0</v>
      </c>
      <c r="V289">
        <v>353</v>
      </c>
      <c r="W289">
        <v>0</v>
      </c>
      <c r="X289" t="s">
        <v>4</v>
      </c>
      <c r="Y289">
        <v>-1</v>
      </c>
      <c r="Z289">
        <v>288</v>
      </c>
      <c r="AB289" t="s">
        <v>3</v>
      </c>
      <c r="AC289" t="s">
        <v>3</v>
      </c>
      <c r="AD289">
        <v>1</v>
      </c>
      <c r="AE289" t="s">
        <v>3</v>
      </c>
      <c r="AF289" t="s">
        <v>3</v>
      </c>
      <c r="AG289" t="s">
        <v>3</v>
      </c>
      <c r="AH289" t="s">
        <v>3</v>
      </c>
      <c r="AI289" t="s">
        <v>3</v>
      </c>
      <c r="AJ289" t="s">
        <v>3</v>
      </c>
      <c r="AK289" t="s">
        <v>3</v>
      </c>
      <c r="AL289" t="s">
        <v>3</v>
      </c>
      <c r="AM289" t="s">
        <v>3</v>
      </c>
      <c r="AN289" t="s">
        <v>3</v>
      </c>
      <c r="AO289" t="s">
        <v>3</v>
      </c>
      <c r="AP289" t="s">
        <v>3</v>
      </c>
    </row>
    <row r="290" spans="1:42" x14ac:dyDescent="0.25">
      <c r="A290">
        <v>289</v>
      </c>
      <c r="B290">
        <v>119.54</v>
      </c>
      <c r="C290">
        <v>45</v>
      </c>
      <c r="D290">
        <v>1</v>
      </c>
      <c r="E290">
        <v>1</v>
      </c>
      <c r="F290">
        <v>7261.77</v>
      </c>
      <c r="G290" t="s">
        <v>0</v>
      </c>
      <c r="H290">
        <v>0</v>
      </c>
      <c r="I290">
        <v>0</v>
      </c>
      <c r="J290" t="s">
        <v>9</v>
      </c>
      <c r="K290" t="s">
        <v>2</v>
      </c>
      <c r="L290" t="s">
        <v>3</v>
      </c>
      <c r="M290" t="s">
        <v>4</v>
      </c>
      <c r="N290">
        <v>-1</v>
      </c>
      <c r="O290">
        <v>481324486</v>
      </c>
      <c r="P290">
        <v>0</v>
      </c>
      <c r="Q290" t="s">
        <v>4</v>
      </c>
      <c r="R290">
        <v>0</v>
      </c>
      <c r="S290">
        <v>0</v>
      </c>
      <c r="T290">
        <v>0</v>
      </c>
      <c r="U290">
        <v>0</v>
      </c>
      <c r="V290">
        <v>45</v>
      </c>
      <c r="W290">
        <v>0</v>
      </c>
      <c r="X290" t="s">
        <v>4</v>
      </c>
      <c r="Y290">
        <v>-1</v>
      </c>
      <c r="Z290">
        <v>289</v>
      </c>
      <c r="AB290" t="s">
        <v>3</v>
      </c>
      <c r="AC290" t="s">
        <v>3</v>
      </c>
      <c r="AD290">
        <v>1</v>
      </c>
      <c r="AE290" t="s">
        <v>3</v>
      </c>
      <c r="AF290" t="s">
        <v>3</v>
      </c>
      <c r="AG290" t="s">
        <v>3</v>
      </c>
      <c r="AH290" t="s">
        <v>3</v>
      </c>
      <c r="AI290" t="s">
        <v>3</v>
      </c>
      <c r="AJ290" t="s">
        <v>3</v>
      </c>
      <c r="AK290" t="s">
        <v>3</v>
      </c>
      <c r="AL290" t="s">
        <v>3</v>
      </c>
      <c r="AM290" t="s">
        <v>3</v>
      </c>
      <c r="AN290" t="s">
        <v>3</v>
      </c>
      <c r="AO290" t="s">
        <v>3</v>
      </c>
      <c r="AP290" t="s">
        <v>3</v>
      </c>
    </row>
    <row r="291" spans="1:42" x14ac:dyDescent="0.25">
      <c r="A291">
        <v>290</v>
      </c>
      <c r="B291">
        <v>71943.899999999994</v>
      </c>
      <c r="C291">
        <v>380</v>
      </c>
      <c r="D291">
        <v>1001</v>
      </c>
      <c r="E291">
        <v>1</v>
      </c>
      <c r="F291">
        <v>114135.82</v>
      </c>
      <c r="G291" t="s">
        <v>0</v>
      </c>
      <c r="H291">
        <v>0</v>
      </c>
      <c r="I291">
        <v>0</v>
      </c>
      <c r="J291" t="s">
        <v>7</v>
      </c>
      <c r="K291" t="s">
        <v>2</v>
      </c>
      <c r="L291" t="s">
        <v>3</v>
      </c>
      <c r="M291" t="s">
        <v>4</v>
      </c>
      <c r="N291">
        <v>-1</v>
      </c>
      <c r="O291">
        <v>521647376</v>
      </c>
      <c r="P291">
        <v>0</v>
      </c>
      <c r="Q291" t="s">
        <v>4</v>
      </c>
      <c r="R291">
        <v>0</v>
      </c>
      <c r="S291">
        <v>0</v>
      </c>
      <c r="T291">
        <v>0</v>
      </c>
      <c r="U291">
        <v>0</v>
      </c>
      <c r="V291">
        <v>380</v>
      </c>
      <c r="W291">
        <v>0</v>
      </c>
      <c r="X291" t="s">
        <v>4</v>
      </c>
      <c r="Y291">
        <v>-1</v>
      </c>
      <c r="Z291">
        <v>290</v>
      </c>
      <c r="AB291" t="s">
        <v>3</v>
      </c>
      <c r="AC291" t="s">
        <v>3</v>
      </c>
      <c r="AD291">
        <v>1</v>
      </c>
      <c r="AE291" t="s">
        <v>3</v>
      </c>
      <c r="AF291" t="s">
        <v>3</v>
      </c>
      <c r="AG291" t="s">
        <v>3</v>
      </c>
      <c r="AH291" t="s">
        <v>3</v>
      </c>
      <c r="AI291" t="s">
        <v>3</v>
      </c>
      <c r="AJ291" t="s">
        <v>3</v>
      </c>
      <c r="AK291" t="s">
        <v>3</v>
      </c>
      <c r="AL291" t="s">
        <v>3</v>
      </c>
      <c r="AM291" t="s">
        <v>3</v>
      </c>
      <c r="AN291" t="s">
        <v>3</v>
      </c>
      <c r="AO291" t="s">
        <v>3</v>
      </c>
      <c r="AP291" t="s">
        <v>3</v>
      </c>
    </row>
    <row r="292" spans="1:42" x14ac:dyDescent="0.25">
      <c r="A292">
        <v>291</v>
      </c>
      <c r="B292">
        <v>456718.5</v>
      </c>
      <c r="C292">
        <v>3665</v>
      </c>
      <c r="D292">
        <v>1</v>
      </c>
      <c r="E292">
        <v>1</v>
      </c>
      <c r="F292">
        <v>100000</v>
      </c>
      <c r="G292" t="s">
        <v>0</v>
      </c>
      <c r="H292">
        <v>0</v>
      </c>
      <c r="I292">
        <v>0</v>
      </c>
      <c r="J292" t="s">
        <v>8</v>
      </c>
      <c r="K292" t="s">
        <v>2</v>
      </c>
      <c r="L292" t="s">
        <v>3</v>
      </c>
      <c r="M292" t="s">
        <v>4</v>
      </c>
      <c r="N292">
        <v>-1</v>
      </c>
      <c r="O292">
        <v>606089396</v>
      </c>
      <c r="P292">
        <v>0</v>
      </c>
      <c r="Q292" t="s">
        <v>4</v>
      </c>
      <c r="R292">
        <v>0</v>
      </c>
      <c r="S292">
        <v>0</v>
      </c>
      <c r="T292">
        <v>0</v>
      </c>
      <c r="U292">
        <v>0</v>
      </c>
      <c r="V292">
        <v>3665</v>
      </c>
      <c r="W292">
        <v>0</v>
      </c>
      <c r="X292" t="s">
        <v>4</v>
      </c>
      <c r="Y292">
        <v>-1</v>
      </c>
      <c r="Z292">
        <v>291</v>
      </c>
      <c r="AB292" t="s">
        <v>3</v>
      </c>
      <c r="AC292" t="s">
        <v>3</v>
      </c>
      <c r="AD292">
        <v>1</v>
      </c>
      <c r="AE292" t="s">
        <v>3</v>
      </c>
      <c r="AF292" t="s">
        <v>3</v>
      </c>
      <c r="AG292" t="s">
        <v>3</v>
      </c>
      <c r="AH292" t="s">
        <v>3</v>
      </c>
      <c r="AI292" t="s">
        <v>3</v>
      </c>
      <c r="AJ292" t="s">
        <v>3</v>
      </c>
      <c r="AK292" t="s">
        <v>3</v>
      </c>
      <c r="AL292" t="s">
        <v>3</v>
      </c>
      <c r="AM292" t="s">
        <v>3</v>
      </c>
      <c r="AN292" t="s">
        <v>3</v>
      </c>
      <c r="AO292" t="s">
        <v>3</v>
      </c>
      <c r="AP292" t="s">
        <v>3</v>
      </c>
    </row>
    <row r="293" spans="1:42" x14ac:dyDescent="0.25">
      <c r="A293">
        <v>292</v>
      </c>
      <c r="B293">
        <v>60792.6</v>
      </c>
      <c r="C293">
        <v>375</v>
      </c>
      <c r="D293">
        <v>1</v>
      </c>
      <c r="E293">
        <v>1</v>
      </c>
      <c r="F293">
        <v>25000</v>
      </c>
      <c r="G293" t="s">
        <v>0</v>
      </c>
      <c r="H293">
        <v>0</v>
      </c>
      <c r="I293">
        <v>0</v>
      </c>
      <c r="J293" t="s">
        <v>7</v>
      </c>
      <c r="K293" t="s">
        <v>2</v>
      </c>
      <c r="L293" t="s">
        <v>3</v>
      </c>
      <c r="M293" t="s">
        <v>4</v>
      </c>
      <c r="N293">
        <v>-1</v>
      </c>
      <c r="O293">
        <v>541137656</v>
      </c>
      <c r="P293">
        <v>0</v>
      </c>
      <c r="Q293" t="s">
        <v>4</v>
      </c>
      <c r="R293">
        <v>0</v>
      </c>
      <c r="S293">
        <v>0</v>
      </c>
      <c r="T293">
        <v>0</v>
      </c>
      <c r="U293">
        <v>0</v>
      </c>
      <c r="V293">
        <v>375</v>
      </c>
      <c r="W293">
        <v>0</v>
      </c>
      <c r="X293" t="s">
        <v>4</v>
      </c>
      <c r="Y293">
        <v>-1</v>
      </c>
      <c r="Z293">
        <v>292</v>
      </c>
      <c r="AB293" t="s">
        <v>3</v>
      </c>
      <c r="AC293" t="s">
        <v>3</v>
      </c>
      <c r="AD293">
        <v>1</v>
      </c>
      <c r="AE293" t="s">
        <v>3</v>
      </c>
      <c r="AF293" t="s">
        <v>3</v>
      </c>
      <c r="AG293" t="s">
        <v>3</v>
      </c>
      <c r="AH293" t="s">
        <v>3</v>
      </c>
      <c r="AI293" t="s">
        <v>3</v>
      </c>
      <c r="AJ293" t="s">
        <v>3</v>
      </c>
      <c r="AK293" t="s">
        <v>3</v>
      </c>
      <c r="AL293" t="s">
        <v>3</v>
      </c>
      <c r="AM293" t="s">
        <v>3</v>
      </c>
      <c r="AN293" t="s">
        <v>3</v>
      </c>
      <c r="AO293" t="s">
        <v>3</v>
      </c>
      <c r="AP293" t="s">
        <v>3</v>
      </c>
    </row>
    <row r="294" spans="1:42" x14ac:dyDescent="0.25">
      <c r="A294">
        <v>293</v>
      </c>
      <c r="B294">
        <v>5040</v>
      </c>
      <c r="C294">
        <v>75</v>
      </c>
      <c r="D294">
        <v>1</v>
      </c>
      <c r="E294">
        <v>1</v>
      </c>
      <c r="F294">
        <v>336426.23999999999</v>
      </c>
      <c r="G294" t="s">
        <v>0</v>
      </c>
      <c r="H294">
        <v>0</v>
      </c>
      <c r="I294">
        <v>0</v>
      </c>
      <c r="J294" t="s">
        <v>9</v>
      </c>
      <c r="K294" t="s">
        <v>2</v>
      </c>
      <c r="L294" t="s">
        <v>3</v>
      </c>
      <c r="M294" t="s">
        <v>4</v>
      </c>
      <c r="N294">
        <v>-1</v>
      </c>
      <c r="O294">
        <v>181349881</v>
      </c>
      <c r="P294">
        <v>0</v>
      </c>
      <c r="Q294" t="s">
        <v>4</v>
      </c>
      <c r="R294">
        <v>0</v>
      </c>
      <c r="S294">
        <v>0</v>
      </c>
      <c r="T294">
        <v>0</v>
      </c>
      <c r="U294">
        <v>0</v>
      </c>
      <c r="V294">
        <v>75</v>
      </c>
      <c r="W294">
        <v>0</v>
      </c>
      <c r="X294" t="s">
        <v>4</v>
      </c>
      <c r="Y294">
        <v>-1</v>
      </c>
      <c r="Z294">
        <v>293</v>
      </c>
      <c r="AB294" t="s">
        <v>3</v>
      </c>
      <c r="AC294" t="s">
        <v>3</v>
      </c>
      <c r="AD294">
        <v>1</v>
      </c>
      <c r="AE294" t="s">
        <v>3</v>
      </c>
      <c r="AF294" t="s">
        <v>3</v>
      </c>
      <c r="AG294" t="s">
        <v>3</v>
      </c>
      <c r="AH294" t="s">
        <v>3</v>
      </c>
      <c r="AI294" t="s">
        <v>3</v>
      </c>
      <c r="AJ294" t="s">
        <v>3</v>
      </c>
      <c r="AK294" t="s">
        <v>3</v>
      </c>
      <c r="AL294" t="s">
        <v>3</v>
      </c>
      <c r="AM294" t="s">
        <v>3</v>
      </c>
      <c r="AN294" t="s">
        <v>3</v>
      </c>
      <c r="AO294" t="s">
        <v>3</v>
      </c>
      <c r="AP294" t="s">
        <v>3</v>
      </c>
    </row>
    <row r="295" spans="1:42" x14ac:dyDescent="0.25">
      <c r="A295">
        <v>294</v>
      </c>
      <c r="B295">
        <v>5578.73</v>
      </c>
      <c r="C295">
        <v>62</v>
      </c>
      <c r="D295">
        <v>1001</v>
      </c>
      <c r="E295">
        <v>1</v>
      </c>
      <c r="F295">
        <v>35147.230000000003</v>
      </c>
      <c r="G295" t="s">
        <v>0</v>
      </c>
      <c r="H295">
        <v>0</v>
      </c>
      <c r="I295">
        <v>0</v>
      </c>
      <c r="J295" t="s">
        <v>7</v>
      </c>
      <c r="K295" t="s">
        <v>2</v>
      </c>
      <c r="L295" t="s">
        <v>3</v>
      </c>
      <c r="M295" t="s">
        <v>4</v>
      </c>
      <c r="N295">
        <v>-1</v>
      </c>
      <c r="O295">
        <v>602348906</v>
      </c>
      <c r="P295">
        <v>0</v>
      </c>
      <c r="Q295" t="s">
        <v>4</v>
      </c>
      <c r="R295">
        <v>0</v>
      </c>
      <c r="S295">
        <v>0</v>
      </c>
      <c r="T295">
        <v>0</v>
      </c>
      <c r="U295">
        <v>0</v>
      </c>
      <c r="V295">
        <v>62</v>
      </c>
      <c r="W295">
        <v>0</v>
      </c>
      <c r="X295" t="s">
        <v>4</v>
      </c>
      <c r="Y295">
        <v>-1</v>
      </c>
      <c r="Z295">
        <v>294</v>
      </c>
      <c r="AB295" t="s">
        <v>3</v>
      </c>
      <c r="AC295" t="s">
        <v>3</v>
      </c>
      <c r="AD295">
        <v>1</v>
      </c>
      <c r="AE295" t="s">
        <v>3</v>
      </c>
      <c r="AF295" t="s">
        <v>3</v>
      </c>
      <c r="AG295" t="s">
        <v>3</v>
      </c>
      <c r="AH295" t="s">
        <v>3</v>
      </c>
      <c r="AI295" t="s">
        <v>3</v>
      </c>
      <c r="AJ295" t="s">
        <v>3</v>
      </c>
      <c r="AK295" t="s">
        <v>3</v>
      </c>
      <c r="AL295" t="s">
        <v>3</v>
      </c>
      <c r="AM295" t="s">
        <v>3</v>
      </c>
      <c r="AN295" t="s">
        <v>3</v>
      </c>
      <c r="AO295" t="s">
        <v>3</v>
      </c>
      <c r="AP295" t="s">
        <v>3</v>
      </c>
    </row>
    <row r="296" spans="1:42" x14ac:dyDescent="0.25">
      <c r="A296">
        <v>295</v>
      </c>
      <c r="B296">
        <v>6726</v>
      </c>
      <c r="C296">
        <v>105</v>
      </c>
      <c r="D296">
        <v>1001</v>
      </c>
      <c r="E296">
        <v>1</v>
      </c>
      <c r="F296">
        <v>100000</v>
      </c>
      <c r="G296" t="s">
        <v>0</v>
      </c>
      <c r="H296">
        <v>0</v>
      </c>
      <c r="I296">
        <v>0</v>
      </c>
      <c r="J296" t="s">
        <v>7</v>
      </c>
      <c r="K296" t="s">
        <v>2</v>
      </c>
      <c r="L296" t="s">
        <v>3</v>
      </c>
      <c r="M296" t="s">
        <v>4</v>
      </c>
      <c r="N296">
        <v>-1</v>
      </c>
      <c r="O296">
        <v>482814606</v>
      </c>
      <c r="P296">
        <v>0</v>
      </c>
      <c r="Q296" t="s">
        <v>4</v>
      </c>
      <c r="R296">
        <v>0</v>
      </c>
      <c r="S296">
        <v>0</v>
      </c>
      <c r="T296">
        <v>0</v>
      </c>
      <c r="U296">
        <v>0</v>
      </c>
      <c r="V296">
        <v>105</v>
      </c>
      <c r="W296">
        <v>0</v>
      </c>
      <c r="X296" t="s">
        <v>4</v>
      </c>
      <c r="Y296">
        <v>-1</v>
      </c>
      <c r="Z296">
        <v>295</v>
      </c>
      <c r="AB296" t="s">
        <v>3</v>
      </c>
      <c r="AC296" t="s">
        <v>3</v>
      </c>
      <c r="AD296">
        <v>1</v>
      </c>
      <c r="AE296" t="s">
        <v>3</v>
      </c>
      <c r="AF296" t="s">
        <v>3</v>
      </c>
      <c r="AG296" t="s">
        <v>3</v>
      </c>
      <c r="AH296" t="s">
        <v>3</v>
      </c>
      <c r="AI296" t="s">
        <v>3</v>
      </c>
      <c r="AJ296" t="s">
        <v>3</v>
      </c>
      <c r="AK296" t="s">
        <v>3</v>
      </c>
      <c r="AL296" t="s">
        <v>3</v>
      </c>
      <c r="AM296" t="s">
        <v>3</v>
      </c>
      <c r="AN296" t="s">
        <v>3</v>
      </c>
      <c r="AO296" t="s">
        <v>3</v>
      </c>
      <c r="AP296" t="s">
        <v>3</v>
      </c>
    </row>
    <row r="297" spans="1:42" x14ac:dyDescent="0.25">
      <c r="A297">
        <v>296</v>
      </c>
      <c r="B297">
        <v>25000</v>
      </c>
      <c r="C297">
        <v>404</v>
      </c>
      <c r="D297">
        <v>1001</v>
      </c>
      <c r="E297">
        <v>1</v>
      </c>
      <c r="F297">
        <v>10000</v>
      </c>
      <c r="G297" t="s">
        <v>0</v>
      </c>
      <c r="H297">
        <v>0</v>
      </c>
      <c r="I297">
        <v>0</v>
      </c>
      <c r="J297" t="s">
        <v>5</v>
      </c>
      <c r="K297" t="s">
        <v>2</v>
      </c>
      <c r="L297" t="s">
        <v>3</v>
      </c>
      <c r="M297" t="s">
        <v>4</v>
      </c>
      <c r="N297">
        <v>-1</v>
      </c>
      <c r="O297">
        <v>196899646</v>
      </c>
      <c r="P297">
        <v>0</v>
      </c>
      <c r="Q297" t="s">
        <v>4</v>
      </c>
      <c r="R297">
        <v>0</v>
      </c>
      <c r="S297">
        <v>0</v>
      </c>
      <c r="T297">
        <v>0</v>
      </c>
      <c r="U297">
        <v>0</v>
      </c>
      <c r="V297">
        <v>404</v>
      </c>
      <c r="W297">
        <v>0</v>
      </c>
      <c r="X297" t="s">
        <v>4</v>
      </c>
      <c r="Y297">
        <v>-1</v>
      </c>
      <c r="Z297">
        <v>296</v>
      </c>
      <c r="AB297" t="s">
        <v>3</v>
      </c>
      <c r="AC297" t="s">
        <v>3</v>
      </c>
      <c r="AD297">
        <v>1</v>
      </c>
      <c r="AE297" t="s">
        <v>3</v>
      </c>
      <c r="AF297" t="s">
        <v>3</v>
      </c>
      <c r="AG297" t="s">
        <v>3</v>
      </c>
      <c r="AH297" t="s">
        <v>3</v>
      </c>
      <c r="AI297" t="s">
        <v>3</v>
      </c>
      <c r="AJ297" t="s">
        <v>3</v>
      </c>
      <c r="AK297" t="s">
        <v>3</v>
      </c>
      <c r="AL297" t="s">
        <v>3</v>
      </c>
      <c r="AM297" t="s">
        <v>3</v>
      </c>
      <c r="AN297" t="s">
        <v>3</v>
      </c>
      <c r="AO297" t="s">
        <v>3</v>
      </c>
      <c r="AP297" t="s">
        <v>3</v>
      </c>
    </row>
    <row r="298" spans="1:42" x14ac:dyDescent="0.25">
      <c r="A298">
        <v>297</v>
      </c>
      <c r="B298">
        <v>458000</v>
      </c>
      <c r="C298">
        <v>194</v>
      </c>
      <c r="D298">
        <v>1</v>
      </c>
      <c r="E298">
        <v>1</v>
      </c>
      <c r="F298">
        <v>5055.8</v>
      </c>
      <c r="G298" t="s">
        <v>0</v>
      </c>
      <c r="H298">
        <v>0</v>
      </c>
      <c r="I298">
        <v>0</v>
      </c>
      <c r="J298" t="s">
        <v>10</v>
      </c>
      <c r="K298" t="s">
        <v>2</v>
      </c>
      <c r="L298" t="s">
        <v>3</v>
      </c>
      <c r="M298" t="s">
        <v>4</v>
      </c>
      <c r="N298">
        <v>-1</v>
      </c>
      <c r="O298">
        <v>548491766</v>
      </c>
      <c r="P298">
        <v>0</v>
      </c>
      <c r="Q298" t="s">
        <v>4</v>
      </c>
      <c r="R298">
        <v>0</v>
      </c>
      <c r="S298">
        <v>0</v>
      </c>
      <c r="T298">
        <v>0</v>
      </c>
      <c r="U298">
        <v>0</v>
      </c>
      <c r="V298">
        <v>194</v>
      </c>
      <c r="W298">
        <v>0</v>
      </c>
      <c r="X298" t="s">
        <v>4</v>
      </c>
      <c r="Y298">
        <v>-1</v>
      </c>
      <c r="Z298">
        <v>297</v>
      </c>
      <c r="AB298" t="s">
        <v>3</v>
      </c>
      <c r="AC298" t="s">
        <v>3</v>
      </c>
      <c r="AD298">
        <v>1</v>
      </c>
      <c r="AE298" t="s">
        <v>3</v>
      </c>
      <c r="AF298" t="s">
        <v>3</v>
      </c>
      <c r="AG298" t="s">
        <v>3</v>
      </c>
      <c r="AH298" t="s">
        <v>3</v>
      </c>
      <c r="AI298" t="s">
        <v>3</v>
      </c>
      <c r="AJ298" t="s">
        <v>3</v>
      </c>
      <c r="AK298" t="s">
        <v>3</v>
      </c>
      <c r="AL298" t="s">
        <v>3</v>
      </c>
      <c r="AM298" t="s">
        <v>3</v>
      </c>
      <c r="AN298" t="s">
        <v>3</v>
      </c>
      <c r="AO298" t="s">
        <v>3</v>
      </c>
      <c r="AP298" t="s">
        <v>3</v>
      </c>
    </row>
    <row r="299" spans="1:42" x14ac:dyDescent="0.25">
      <c r="A299">
        <v>298</v>
      </c>
      <c r="B299">
        <v>3347.19</v>
      </c>
      <c r="C299">
        <v>75</v>
      </c>
      <c r="D299">
        <v>1</v>
      </c>
      <c r="E299">
        <v>1</v>
      </c>
      <c r="F299">
        <v>3595</v>
      </c>
      <c r="G299" t="s">
        <v>0</v>
      </c>
      <c r="H299">
        <v>0</v>
      </c>
      <c r="I299">
        <v>0</v>
      </c>
      <c r="J299" t="s">
        <v>6</v>
      </c>
      <c r="K299" t="s">
        <v>2</v>
      </c>
      <c r="L299" t="s">
        <v>3</v>
      </c>
      <c r="M299" t="s">
        <v>4</v>
      </c>
      <c r="N299">
        <v>-1</v>
      </c>
      <c r="O299">
        <v>600000666</v>
      </c>
      <c r="P299">
        <v>0</v>
      </c>
      <c r="Q299" t="s">
        <v>4</v>
      </c>
      <c r="R299">
        <v>0</v>
      </c>
      <c r="S299">
        <v>0</v>
      </c>
      <c r="T299">
        <v>0</v>
      </c>
      <c r="U299">
        <v>0</v>
      </c>
      <c r="V299">
        <v>75</v>
      </c>
      <c r="W299">
        <v>0</v>
      </c>
      <c r="X299" t="s">
        <v>4</v>
      </c>
      <c r="Y299">
        <v>-1</v>
      </c>
      <c r="Z299">
        <v>298</v>
      </c>
      <c r="AB299" t="s">
        <v>3</v>
      </c>
      <c r="AC299" t="s">
        <v>3</v>
      </c>
      <c r="AD299">
        <v>1</v>
      </c>
      <c r="AE299" t="s">
        <v>3</v>
      </c>
      <c r="AF299" t="s">
        <v>3</v>
      </c>
      <c r="AG299" t="s">
        <v>3</v>
      </c>
      <c r="AH299" t="s">
        <v>3</v>
      </c>
      <c r="AI299" t="s">
        <v>3</v>
      </c>
      <c r="AJ299" t="s">
        <v>3</v>
      </c>
      <c r="AK299" t="s">
        <v>3</v>
      </c>
      <c r="AL299" t="s">
        <v>3</v>
      </c>
      <c r="AM299" t="s">
        <v>3</v>
      </c>
      <c r="AN299" t="s">
        <v>3</v>
      </c>
      <c r="AO299" t="s">
        <v>3</v>
      </c>
      <c r="AP299" t="s">
        <v>3</v>
      </c>
    </row>
    <row r="300" spans="1:42" x14ac:dyDescent="0.25">
      <c r="A300">
        <v>299</v>
      </c>
      <c r="B300">
        <v>9672</v>
      </c>
      <c r="C300">
        <v>189</v>
      </c>
      <c r="D300">
        <v>1</v>
      </c>
      <c r="E300">
        <v>1</v>
      </c>
      <c r="F300">
        <v>152739.18</v>
      </c>
      <c r="G300" t="s">
        <v>0</v>
      </c>
      <c r="H300">
        <v>0</v>
      </c>
      <c r="I300">
        <v>0</v>
      </c>
      <c r="J300" t="s">
        <v>7</v>
      </c>
      <c r="K300" t="s">
        <v>2</v>
      </c>
      <c r="L300" t="s">
        <v>3</v>
      </c>
      <c r="M300" t="s">
        <v>4</v>
      </c>
      <c r="N300">
        <v>-1</v>
      </c>
      <c r="O300">
        <v>505601806</v>
      </c>
      <c r="P300">
        <v>0</v>
      </c>
      <c r="Q300" t="s">
        <v>4</v>
      </c>
      <c r="R300">
        <v>0</v>
      </c>
      <c r="S300">
        <v>0</v>
      </c>
      <c r="T300">
        <v>0</v>
      </c>
      <c r="U300">
        <v>0</v>
      </c>
      <c r="V300">
        <v>189</v>
      </c>
      <c r="W300">
        <v>0</v>
      </c>
      <c r="X300" t="s">
        <v>4</v>
      </c>
      <c r="Y300">
        <v>-1</v>
      </c>
      <c r="Z300">
        <v>299</v>
      </c>
      <c r="AB300" t="s">
        <v>3</v>
      </c>
      <c r="AC300" t="s">
        <v>3</v>
      </c>
      <c r="AD300">
        <v>1</v>
      </c>
      <c r="AE300" t="s">
        <v>3</v>
      </c>
      <c r="AF300" t="s">
        <v>3</v>
      </c>
      <c r="AG300" t="s">
        <v>3</v>
      </c>
      <c r="AH300" t="s">
        <v>3</v>
      </c>
      <c r="AI300" t="s">
        <v>3</v>
      </c>
      <c r="AJ300" t="s">
        <v>3</v>
      </c>
      <c r="AK300" t="s">
        <v>3</v>
      </c>
      <c r="AL300" t="s">
        <v>3</v>
      </c>
      <c r="AM300" t="s">
        <v>3</v>
      </c>
      <c r="AN300" t="s">
        <v>3</v>
      </c>
      <c r="AO300" t="s">
        <v>3</v>
      </c>
      <c r="AP300" t="s">
        <v>3</v>
      </c>
    </row>
    <row r="301" spans="1:42" x14ac:dyDescent="0.25">
      <c r="A301">
        <v>300</v>
      </c>
      <c r="B301">
        <v>45485.82</v>
      </c>
      <c r="C301">
        <v>312</v>
      </c>
      <c r="D301">
        <v>1</v>
      </c>
      <c r="E301">
        <v>1</v>
      </c>
      <c r="F301">
        <v>25000</v>
      </c>
      <c r="G301" t="s">
        <v>0</v>
      </c>
      <c r="H301">
        <v>0</v>
      </c>
      <c r="I301">
        <v>0</v>
      </c>
      <c r="J301" t="s">
        <v>7</v>
      </c>
      <c r="K301" t="s">
        <v>2</v>
      </c>
      <c r="L301" t="s">
        <v>3</v>
      </c>
      <c r="M301" t="s">
        <v>4</v>
      </c>
      <c r="N301">
        <v>-1</v>
      </c>
      <c r="O301">
        <v>501549806</v>
      </c>
      <c r="P301">
        <v>0</v>
      </c>
      <c r="Q301" t="s">
        <v>4</v>
      </c>
      <c r="R301">
        <v>0</v>
      </c>
      <c r="S301">
        <v>0</v>
      </c>
      <c r="T301">
        <v>0</v>
      </c>
      <c r="U301">
        <v>0</v>
      </c>
      <c r="V301">
        <v>312</v>
      </c>
      <c r="W301">
        <v>0</v>
      </c>
      <c r="X301" t="s">
        <v>4</v>
      </c>
      <c r="Y301">
        <v>-1</v>
      </c>
      <c r="Z301">
        <v>300</v>
      </c>
      <c r="AB301" t="s">
        <v>3</v>
      </c>
      <c r="AC301" t="s">
        <v>3</v>
      </c>
      <c r="AD301">
        <v>1</v>
      </c>
      <c r="AE301" t="s">
        <v>3</v>
      </c>
      <c r="AF301" t="s">
        <v>3</v>
      </c>
      <c r="AG301" t="s">
        <v>3</v>
      </c>
      <c r="AH301" t="s">
        <v>3</v>
      </c>
      <c r="AI301" t="s">
        <v>3</v>
      </c>
      <c r="AJ301" t="s">
        <v>3</v>
      </c>
      <c r="AK301" t="s">
        <v>3</v>
      </c>
      <c r="AL301" t="s">
        <v>3</v>
      </c>
      <c r="AM301" t="s">
        <v>3</v>
      </c>
      <c r="AN301" t="s">
        <v>3</v>
      </c>
      <c r="AO301" t="s">
        <v>3</v>
      </c>
      <c r="AP301" t="s">
        <v>3</v>
      </c>
    </row>
    <row r="302" spans="1:42" x14ac:dyDescent="0.25">
      <c r="A302">
        <v>301</v>
      </c>
      <c r="B302">
        <v>467775</v>
      </c>
      <c r="C302">
        <v>45</v>
      </c>
      <c r="D302">
        <v>1</v>
      </c>
      <c r="E302">
        <v>1</v>
      </c>
      <c r="F302">
        <v>20000</v>
      </c>
      <c r="G302" t="s">
        <v>0</v>
      </c>
      <c r="H302">
        <v>0</v>
      </c>
      <c r="I302">
        <v>0</v>
      </c>
      <c r="J302" t="s">
        <v>6</v>
      </c>
      <c r="K302" t="s">
        <v>2</v>
      </c>
      <c r="L302" t="s">
        <v>3</v>
      </c>
      <c r="M302" t="s">
        <v>4</v>
      </c>
      <c r="N302">
        <v>-1</v>
      </c>
      <c r="O302">
        <v>605844456</v>
      </c>
      <c r="P302">
        <v>0</v>
      </c>
      <c r="Q302" t="s">
        <v>4</v>
      </c>
      <c r="R302">
        <v>0</v>
      </c>
      <c r="S302">
        <v>0</v>
      </c>
      <c r="T302">
        <v>0</v>
      </c>
      <c r="U302">
        <v>0</v>
      </c>
      <c r="V302">
        <v>45</v>
      </c>
      <c r="W302">
        <v>0</v>
      </c>
      <c r="X302" t="s">
        <v>4</v>
      </c>
      <c r="Y302">
        <v>-1</v>
      </c>
      <c r="Z302">
        <v>301</v>
      </c>
      <c r="AB302" t="s">
        <v>3</v>
      </c>
      <c r="AC302" t="s">
        <v>3</v>
      </c>
      <c r="AD302">
        <v>1</v>
      </c>
      <c r="AE302" t="s">
        <v>3</v>
      </c>
      <c r="AF302" t="s">
        <v>3</v>
      </c>
      <c r="AG302" t="s">
        <v>3</v>
      </c>
      <c r="AH302" t="s">
        <v>3</v>
      </c>
      <c r="AI302" t="s">
        <v>3</v>
      </c>
      <c r="AJ302" t="s">
        <v>3</v>
      </c>
      <c r="AK302" t="s">
        <v>3</v>
      </c>
      <c r="AL302" t="s">
        <v>3</v>
      </c>
      <c r="AM302" t="s">
        <v>3</v>
      </c>
      <c r="AN302" t="s">
        <v>3</v>
      </c>
      <c r="AO302" t="s">
        <v>3</v>
      </c>
      <c r="AP302" t="s">
        <v>3</v>
      </c>
    </row>
    <row r="303" spans="1:42" x14ac:dyDescent="0.25">
      <c r="A303">
        <v>302</v>
      </c>
      <c r="B303">
        <v>70800</v>
      </c>
      <c r="C303">
        <v>167</v>
      </c>
      <c r="D303">
        <v>1</v>
      </c>
      <c r="E303">
        <v>1</v>
      </c>
      <c r="F303">
        <v>1710</v>
      </c>
      <c r="G303" t="s">
        <v>0</v>
      </c>
      <c r="H303">
        <v>0</v>
      </c>
      <c r="I303">
        <v>0</v>
      </c>
      <c r="J303" t="s">
        <v>7</v>
      </c>
      <c r="K303" t="s">
        <v>2</v>
      </c>
      <c r="L303" t="s">
        <v>3</v>
      </c>
      <c r="M303" t="s">
        <v>4</v>
      </c>
      <c r="N303">
        <v>-1</v>
      </c>
      <c r="O303">
        <v>306302626</v>
      </c>
      <c r="P303">
        <v>0</v>
      </c>
      <c r="Q303" t="s">
        <v>4</v>
      </c>
      <c r="R303">
        <v>0</v>
      </c>
      <c r="S303">
        <v>0</v>
      </c>
      <c r="T303">
        <v>0</v>
      </c>
      <c r="U303">
        <v>0</v>
      </c>
      <c r="V303">
        <v>167</v>
      </c>
      <c r="W303">
        <v>0</v>
      </c>
      <c r="X303" t="s">
        <v>4</v>
      </c>
      <c r="Y303">
        <v>-1</v>
      </c>
      <c r="Z303">
        <v>302</v>
      </c>
      <c r="AB303" t="s">
        <v>3</v>
      </c>
      <c r="AC303" t="s">
        <v>3</v>
      </c>
      <c r="AD303">
        <v>1</v>
      </c>
      <c r="AE303" t="s">
        <v>3</v>
      </c>
      <c r="AF303" t="s">
        <v>3</v>
      </c>
      <c r="AG303" t="s">
        <v>3</v>
      </c>
      <c r="AH303" t="s">
        <v>3</v>
      </c>
      <c r="AI303" t="s">
        <v>3</v>
      </c>
      <c r="AJ303" t="s">
        <v>3</v>
      </c>
      <c r="AK303" t="s">
        <v>3</v>
      </c>
      <c r="AL303" t="s">
        <v>3</v>
      </c>
      <c r="AM303" t="s">
        <v>3</v>
      </c>
      <c r="AN303" t="s">
        <v>3</v>
      </c>
      <c r="AO303" t="s">
        <v>3</v>
      </c>
      <c r="AP303" t="s">
        <v>3</v>
      </c>
    </row>
    <row r="304" spans="1:42" x14ac:dyDescent="0.25">
      <c r="A304">
        <v>303</v>
      </c>
      <c r="B304">
        <v>136641</v>
      </c>
      <c r="C304">
        <v>150</v>
      </c>
      <c r="D304">
        <v>1</v>
      </c>
      <c r="E304">
        <v>1</v>
      </c>
      <c r="F304">
        <v>100000</v>
      </c>
      <c r="G304" t="s">
        <v>0</v>
      </c>
      <c r="H304">
        <v>0</v>
      </c>
      <c r="I304">
        <v>0</v>
      </c>
      <c r="J304" t="s">
        <v>7</v>
      </c>
      <c r="K304" t="s">
        <v>2</v>
      </c>
      <c r="L304" t="s">
        <v>3</v>
      </c>
      <c r="M304" t="s">
        <v>4</v>
      </c>
      <c r="N304">
        <v>-1</v>
      </c>
      <c r="O304">
        <v>503039346</v>
      </c>
      <c r="P304">
        <v>0</v>
      </c>
      <c r="Q304" t="s">
        <v>4</v>
      </c>
      <c r="R304">
        <v>0</v>
      </c>
      <c r="S304">
        <v>0</v>
      </c>
      <c r="T304">
        <v>0</v>
      </c>
      <c r="U304">
        <v>0</v>
      </c>
      <c r="V304">
        <v>150</v>
      </c>
      <c r="W304">
        <v>0</v>
      </c>
      <c r="X304" t="s">
        <v>4</v>
      </c>
      <c r="Y304">
        <v>-1</v>
      </c>
      <c r="Z304">
        <v>303</v>
      </c>
      <c r="AB304" t="s">
        <v>3</v>
      </c>
      <c r="AC304" t="s">
        <v>3</v>
      </c>
      <c r="AD304">
        <v>1</v>
      </c>
      <c r="AE304" t="s">
        <v>3</v>
      </c>
      <c r="AF304" t="s">
        <v>3</v>
      </c>
      <c r="AG304" t="s">
        <v>3</v>
      </c>
      <c r="AH304" t="s">
        <v>3</v>
      </c>
      <c r="AI304" t="s">
        <v>3</v>
      </c>
      <c r="AJ304" t="s">
        <v>3</v>
      </c>
      <c r="AK304" t="s">
        <v>3</v>
      </c>
      <c r="AL304" t="s">
        <v>3</v>
      </c>
      <c r="AM304" t="s">
        <v>3</v>
      </c>
      <c r="AN304" t="s">
        <v>3</v>
      </c>
      <c r="AO304" t="s">
        <v>3</v>
      </c>
      <c r="AP304" t="s">
        <v>3</v>
      </c>
    </row>
    <row r="305" spans="1:42" x14ac:dyDescent="0.25">
      <c r="A305">
        <v>304</v>
      </c>
      <c r="B305">
        <v>110880</v>
      </c>
      <c r="C305">
        <v>105</v>
      </c>
      <c r="D305">
        <v>1</v>
      </c>
      <c r="E305">
        <v>1</v>
      </c>
      <c r="F305">
        <v>10000</v>
      </c>
      <c r="G305" t="s">
        <v>0</v>
      </c>
      <c r="H305">
        <v>0</v>
      </c>
      <c r="I305">
        <v>0</v>
      </c>
      <c r="J305" t="s">
        <v>7</v>
      </c>
      <c r="K305" t="s">
        <v>2</v>
      </c>
      <c r="L305" t="s">
        <v>3</v>
      </c>
      <c r="M305" t="s">
        <v>4</v>
      </c>
      <c r="N305">
        <v>-1</v>
      </c>
      <c r="O305">
        <v>501842346</v>
      </c>
      <c r="P305">
        <v>0</v>
      </c>
      <c r="Q305" t="s">
        <v>4</v>
      </c>
      <c r="R305">
        <v>0</v>
      </c>
      <c r="S305">
        <v>0</v>
      </c>
      <c r="T305">
        <v>0</v>
      </c>
      <c r="U305">
        <v>0</v>
      </c>
      <c r="V305">
        <v>105</v>
      </c>
      <c r="W305">
        <v>0</v>
      </c>
      <c r="X305" t="s">
        <v>4</v>
      </c>
      <c r="Y305">
        <v>-1</v>
      </c>
      <c r="Z305">
        <v>304</v>
      </c>
      <c r="AB305" t="s">
        <v>3</v>
      </c>
      <c r="AC305" t="s">
        <v>3</v>
      </c>
      <c r="AD305">
        <v>1</v>
      </c>
      <c r="AE305" t="s">
        <v>3</v>
      </c>
      <c r="AF305" t="s">
        <v>3</v>
      </c>
      <c r="AG305" t="s">
        <v>3</v>
      </c>
      <c r="AH305" t="s">
        <v>3</v>
      </c>
      <c r="AI305" t="s">
        <v>3</v>
      </c>
      <c r="AJ305" t="s">
        <v>3</v>
      </c>
      <c r="AK305" t="s">
        <v>3</v>
      </c>
      <c r="AL305" t="s">
        <v>3</v>
      </c>
      <c r="AM305" t="s">
        <v>3</v>
      </c>
      <c r="AN305" t="s">
        <v>3</v>
      </c>
      <c r="AO305" t="s">
        <v>3</v>
      </c>
      <c r="AP305" t="s">
        <v>3</v>
      </c>
    </row>
    <row r="306" spans="1:42" x14ac:dyDescent="0.25">
      <c r="A306">
        <v>305</v>
      </c>
      <c r="B306">
        <v>58154.48</v>
      </c>
      <c r="C306">
        <v>99</v>
      </c>
      <c r="D306">
        <v>1001</v>
      </c>
      <c r="E306">
        <v>1</v>
      </c>
      <c r="F306">
        <v>100000</v>
      </c>
      <c r="G306" t="s">
        <v>0</v>
      </c>
      <c r="H306">
        <v>0</v>
      </c>
      <c r="I306">
        <v>0</v>
      </c>
      <c r="J306" t="s">
        <v>7</v>
      </c>
      <c r="K306" t="s">
        <v>2</v>
      </c>
      <c r="L306" t="s">
        <v>3</v>
      </c>
      <c r="M306" t="s">
        <v>4</v>
      </c>
      <c r="N306">
        <v>-1</v>
      </c>
      <c r="O306">
        <v>392793476</v>
      </c>
      <c r="P306">
        <v>0</v>
      </c>
      <c r="Q306" t="s">
        <v>4</v>
      </c>
      <c r="R306">
        <v>0</v>
      </c>
      <c r="S306">
        <v>0</v>
      </c>
      <c r="T306">
        <v>0</v>
      </c>
      <c r="U306">
        <v>0</v>
      </c>
      <c r="V306">
        <v>99</v>
      </c>
      <c r="W306">
        <v>0</v>
      </c>
      <c r="X306" t="s">
        <v>4</v>
      </c>
      <c r="Y306">
        <v>-1</v>
      </c>
      <c r="Z306">
        <v>305</v>
      </c>
      <c r="AB306" t="s">
        <v>3</v>
      </c>
      <c r="AC306" t="s">
        <v>3</v>
      </c>
      <c r="AD306">
        <v>1</v>
      </c>
      <c r="AE306" t="s">
        <v>3</v>
      </c>
      <c r="AF306" t="s">
        <v>3</v>
      </c>
      <c r="AG306" t="s">
        <v>3</v>
      </c>
      <c r="AH306" t="s">
        <v>3</v>
      </c>
      <c r="AI306" t="s">
        <v>3</v>
      </c>
      <c r="AJ306" t="s">
        <v>3</v>
      </c>
      <c r="AK306" t="s">
        <v>3</v>
      </c>
      <c r="AL306" t="s">
        <v>3</v>
      </c>
      <c r="AM306" t="s">
        <v>3</v>
      </c>
      <c r="AN306" t="s">
        <v>3</v>
      </c>
      <c r="AO306" t="s">
        <v>3</v>
      </c>
      <c r="AP306" t="s">
        <v>3</v>
      </c>
    </row>
    <row r="307" spans="1:42" x14ac:dyDescent="0.25">
      <c r="A307">
        <v>306</v>
      </c>
      <c r="B307">
        <v>115920</v>
      </c>
      <c r="C307">
        <v>3665</v>
      </c>
      <c r="D307">
        <v>1</v>
      </c>
      <c r="E307">
        <v>1</v>
      </c>
      <c r="F307">
        <v>3100</v>
      </c>
      <c r="G307" t="s">
        <v>0</v>
      </c>
      <c r="H307">
        <v>0</v>
      </c>
      <c r="I307">
        <v>0</v>
      </c>
      <c r="J307" t="s">
        <v>8</v>
      </c>
      <c r="K307" t="s">
        <v>2</v>
      </c>
      <c r="L307" t="s">
        <v>3</v>
      </c>
      <c r="M307" t="s">
        <v>4</v>
      </c>
      <c r="N307">
        <v>-1</v>
      </c>
      <c r="O307" t="s">
        <v>3</v>
      </c>
      <c r="P307">
        <v>0</v>
      </c>
      <c r="Q307" t="s">
        <v>4</v>
      </c>
      <c r="R307">
        <v>0</v>
      </c>
      <c r="S307">
        <v>0</v>
      </c>
      <c r="T307">
        <v>0</v>
      </c>
      <c r="U307">
        <v>0</v>
      </c>
      <c r="V307">
        <v>3665</v>
      </c>
      <c r="W307">
        <v>0</v>
      </c>
      <c r="X307" t="s">
        <v>4</v>
      </c>
      <c r="Y307">
        <v>-1</v>
      </c>
      <c r="Z307">
        <v>306</v>
      </c>
      <c r="AB307" t="s">
        <v>3</v>
      </c>
      <c r="AC307" t="s">
        <v>3</v>
      </c>
      <c r="AD307">
        <v>1</v>
      </c>
      <c r="AE307" t="s">
        <v>3</v>
      </c>
      <c r="AF307" t="s">
        <v>3</v>
      </c>
      <c r="AG307" t="s">
        <v>3</v>
      </c>
      <c r="AH307" t="s">
        <v>3</v>
      </c>
      <c r="AI307" t="s">
        <v>3</v>
      </c>
      <c r="AJ307" t="s">
        <v>3</v>
      </c>
      <c r="AK307" t="s">
        <v>3</v>
      </c>
      <c r="AL307" t="s">
        <v>3</v>
      </c>
      <c r="AM307" t="s">
        <v>3</v>
      </c>
      <c r="AN307" t="s">
        <v>3</v>
      </c>
      <c r="AO307" t="s">
        <v>3</v>
      </c>
      <c r="AP307" t="s">
        <v>3</v>
      </c>
    </row>
    <row r="308" spans="1:42" x14ac:dyDescent="0.25">
      <c r="A308">
        <v>307</v>
      </c>
      <c r="B308">
        <v>1130000</v>
      </c>
      <c r="C308">
        <v>380</v>
      </c>
      <c r="D308">
        <v>1</v>
      </c>
      <c r="E308">
        <v>1</v>
      </c>
      <c r="F308">
        <v>5205.84</v>
      </c>
      <c r="G308" t="s">
        <v>0</v>
      </c>
      <c r="H308">
        <v>0</v>
      </c>
      <c r="I308">
        <v>0</v>
      </c>
      <c r="J308" t="s">
        <v>7</v>
      </c>
      <c r="K308" t="s">
        <v>2</v>
      </c>
      <c r="L308" t="s">
        <v>3</v>
      </c>
      <c r="M308" t="s">
        <v>4</v>
      </c>
      <c r="N308">
        <v>-1</v>
      </c>
      <c r="O308">
        <v>523395706</v>
      </c>
      <c r="P308">
        <v>0</v>
      </c>
      <c r="Q308" t="s">
        <v>4</v>
      </c>
      <c r="R308">
        <v>0</v>
      </c>
      <c r="S308">
        <v>0</v>
      </c>
      <c r="T308">
        <v>0</v>
      </c>
      <c r="U308">
        <v>0</v>
      </c>
      <c r="V308">
        <v>380</v>
      </c>
      <c r="W308">
        <v>0</v>
      </c>
      <c r="X308" t="s">
        <v>4</v>
      </c>
      <c r="Y308">
        <v>-1</v>
      </c>
      <c r="Z308">
        <v>307</v>
      </c>
      <c r="AB308" t="s">
        <v>3</v>
      </c>
      <c r="AC308" t="s">
        <v>3</v>
      </c>
      <c r="AD308">
        <v>1</v>
      </c>
      <c r="AE308" t="s">
        <v>3</v>
      </c>
      <c r="AF308" t="s">
        <v>3</v>
      </c>
      <c r="AG308" t="s">
        <v>3</v>
      </c>
      <c r="AH308" t="s">
        <v>3</v>
      </c>
      <c r="AI308" t="s">
        <v>3</v>
      </c>
      <c r="AJ308" t="s">
        <v>3</v>
      </c>
      <c r="AK308" t="s">
        <v>3</v>
      </c>
      <c r="AL308" t="s">
        <v>3</v>
      </c>
      <c r="AM308" t="s">
        <v>3</v>
      </c>
      <c r="AN308" t="s">
        <v>3</v>
      </c>
      <c r="AO308" t="s">
        <v>3</v>
      </c>
      <c r="AP308" t="s">
        <v>3</v>
      </c>
    </row>
    <row r="309" spans="1:42" x14ac:dyDescent="0.25">
      <c r="A309">
        <v>308</v>
      </c>
      <c r="B309">
        <v>16500</v>
      </c>
      <c r="C309">
        <v>105</v>
      </c>
      <c r="D309">
        <v>1</v>
      </c>
      <c r="E309">
        <v>1</v>
      </c>
      <c r="F309">
        <v>10000</v>
      </c>
      <c r="G309" t="s">
        <v>0</v>
      </c>
      <c r="H309">
        <v>0</v>
      </c>
      <c r="I309">
        <v>0</v>
      </c>
      <c r="J309" t="s">
        <v>7</v>
      </c>
      <c r="K309" t="s">
        <v>2</v>
      </c>
      <c r="L309" t="s">
        <v>3</v>
      </c>
      <c r="M309" t="s">
        <v>4</v>
      </c>
      <c r="N309">
        <v>-1</v>
      </c>
      <c r="O309">
        <v>565910796</v>
      </c>
      <c r="P309">
        <v>0</v>
      </c>
      <c r="Q309" t="s">
        <v>4</v>
      </c>
      <c r="R309">
        <v>0</v>
      </c>
      <c r="S309">
        <v>0</v>
      </c>
      <c r="T309">
        <v>0</v>
      </c>
      <c r="U309">
        <v>0</v>
      </c>
      <c r="V309">
        <v>105</v>
      </c>
      <c r="W309">
        <v>0</v>
      </c>
      <c r="X309" t="s">
        <v>4</v>
      </c>
      <c r="Y309">
        <v>-1</v>
      </c>
      <c r="Z309">
        <v>308</v>
      </c>
      <c r="AB309" t="s">
        <v>3</v>
      </c>
      <c r="AC309" t="s">
        <v>3</v>
      </c>
      <c r="AD309">
        <v>1</v>
      </c>
      <c r="AE309" t="s">
        <v>3</v>
      </c>
      <c r="AF309" t="s">
        <v>3</v>
      </c>
      <c r="AG309" t="s">
        <v>3</v>
      </c>
      <c r="AH309" t="s">
        <v>3</v>
      </c>
      <c r="AI309" t="s">
        <v>3</v>
      </c>
      <c r="AJ309" t="s">
        <v>3</v>
      </c>
      <c r="AK309" t="s">
        <v>3</v>
      </c>
      <c r="AL309" t="s">
        <v>3</v>
      </c>
      <c r="AM309" t="s">
        <v>3</v>
      </c>
      <c r="AN309" t="s">
        <v>3</v>
      </c>
      <c r="AO309" t="s">
        <v>3</v>
      </c>
      <c r="AP309" t="s">
        <v>3</v>
      </c>
    </row>
    <row r="310" spans="1:42" x14ac:dyDescent="0.25">
      <c r="A310">
        <v>309</v>
      </c>
      <c r="B310">
        <v>264501.90000000002</v>
      </c>
      <c r="C310">
        <v>477</v>
      </c>
      <c r="D310">
        <v>1001</v>
      </c>
      <c r="E310">
        <v>1</v>
      </c>
      <c r="F310">
        <v>30000</v>
      </c>
      <c r="G310" t="s">
        <v>0</v>
      </c>
      <c r="H310">
        <v>0</v>
      </c>
      <c r="I310">
        <v>0</v>
      </c>
      <c r="J310" t="s">
        <v>7</v>
      </c>
      <c r="K310" t="s">
        <v>2</v>
      </c>
      <c r="L310" t="s">
        <v>3</v>
      </c>
      <c r="M310" t="s">
        <v>4</v>
      </c>
      <c r="N310">
        <v>-1</v>
      </c>
      <c r="O310">
        <v>503953836</v>
      </c>
      <c r="P310">
        <v>0</v>
      </c>
      <c r="Q310" t="s">
        <v>4</v>
      </c>
      <c r="R310">
        <v>0</v>
      </c>
      <c r="S310">
        <v>0</v>
      </c>
      <c r="T310">
        <v>0</v>
      </c>
      <c r="U310">
        <v>0</v>
      </c>
      <c r="V310">
        <v>477</v>
      </c>
      <c r="W310">
        <v>0</v>
      </c>
      <c r="X310" t="s">
        <v>4</v>
      </c>
      <c r="Y310">
        <v>-1</v>
      </c>
      <c r="Z310">
        <v>309</v>
      </c>
      <c r="AB310" t="s">
        <v>3</v>
      </c>
      <c r="AC310" t="s">
        <v>3</v>
      </c>
      <c r="AD310">
        <v>1</v>
      </c>
      <c r="AE310" t="s">
        <v>3</v>
      </c>
      <c r="AF310" t="s">
        <v>3</v>
      </c>
      <c r="AG310" t="s">
        <v>3</v>
      </c>
      <c r="AH310" t="s">
        <v>3</v>
      </c>
      <c r="AI310" t="s">
        <v>3</v>
      </c>
      <c r="AJ310" t="s">
        <v>3</v>
      </c>
      <c r="AK310" t="s">
        <v>3</v>
      </c>
      <c r="AL310" t="s">
        <v>3</v>
      </c>
      <c r="AM310" t="s">
        <v>3</v>
      </c>
      <c r="AN310" t="s">
        <v>3</v>
      </c>
      <c r="AO310" t="s">
        <v>3</v>
      </c>
      <c r="AP310" t="s">
        <v>3</v>
      </c>
    </row>
    <row r="311" spans="1:42" x14ac:dyDescent="0.25">
      <c r="A311">
        <v>310</v>
      </c>
      <c r="B311">
        <v>21419.360000000001</v>
      </c>
      <c r="C311">
        <v>105</v>
      </c>
      <c r="D311">
        <v>1</v>
      </c>
      <c r="E311">
        <v>1</v>
      </c>
      <c r="F311">
        <v>5607</v>
      </c>
      <c r="G311" t="s">
        <v>0</v>
      </c>
      <c r="H311">
        <v>0</v>
      </c>
      <c r="I311">
        <v>0</v>
      </c>
      <c r="J311" t="s">
        <v>7</v>
      </c>
      <c r="K311" t="s">
        <v>2</v>
      </c>
      <c r="L311" t="s">
        <v>3</v>
      </c>
      <c r="M311" t="s">
        <v>4</v>
      </c>
      <c r="N311">
        <v>-1</v>
      </c>
      <c r="O311">
        <v>553450746</v>
      </c>
      <c r="P311">
        <v>0</v>
      </c>
      <c r="Q311" t="s">
        <v>4</v>
      </c>
      <c r="R311">
        <v>0</v>
      </c>
      <c r="S311">
        <v>0</v>
      </c>
      <c r="T311">
        <v>0</v>
      </c>
      <c r="U311">
        <v>0</v>
      </c>
      <c r="V311">
        <v>105</v>
      </c>
      <c r="W311">
        <v>0</v>
      </c>
      <c r="X311" t="s">
        <v>4</v>
      </c>
      <c r="Y311">
        <v>-1</v>
      </c>
      <c r="Z311">
        <v>310</v>
      </c>
      <c r="AB311" t="s">
        <v>3</v>
      </c>
      <c r="AC311" t="s">
        <v>3</v>
      </c>
      <c r="AD311">
        <v>1</v>
      </c>
      <c r="AE311" t="s">
        <v>3</v>
      </c>
      <c r="AF311" t="s">
        <v>3</v>
      </c>
      <c r="AG311" t="s">
        <v>3</v>
      </c>
      <c r="AH311" t="s">
        <v>3</v>
      </c>
      <c r="AI311" t="s">
        <v>3</v>
      </c>
      <c r="AJ311" t="s">
        <v>3</v>
      </c>
      <c r="AK311" t="s">
        <v>3</v>
      </c>
      <c r="AL311" t="s">
        <v>3</v>
      </c>
      <c r="AM311" t="s">
        <v>3</v>
      </c>
      <c r="AN311" t="s">
        <v>3</v>
      </c>
      <c r="AO311" t="s">
        <v>3</v>
      </c>
      <c r="AP311" t="s">
        <v>3</v>
      </c>
    </row>
    <row r="312" spans="1:42" x14ac:dyDescent="0.25">
      <c r="A312">
        <v>311</v>
      </c>
      <c r="B312">
        <v>150209.20000000001</v>
      </c>
      <c r="C312">
        <v>375</v>
      </c>
      <c r="D312">
        <v>1</v>
      </c>
      <c r="E312">
        <v>1</v>
      </c>
      <c r="F312">
        <v>4350</v>
      </c>
      <c r="G312" t="s">
        <v>0</v>
      </c>
      <c r="H312">
        <v>0</v>
      </c>
      <c r="I312">
        <v>0</v>
      </c>
      <c r="J312" t="s">
        <v>7</v>
      </c>
      <c r="K312" t="s">
        <v>2</v>
      </c>
      <c r="L312" t="s">
        <v>3</v>
      </c>
      <c r="M312" t="s">
        <v>4</v>
      </c>
      <c r="N312">
        <v>-1</v>
      </c>
      <c r="O312">
        <v>541137656</v>
      </c>
      <c r="P312">
        <v>0</v>
      </c>
      <c r="Q312" t="s">
        <v>4</v>
      </c>
      <c r="R312">
        <v>0</v>
      </c>
      <c r="S312">
        <v>0</v>
      </c>
      <c r="T312">
        <v>0</v>
      </c>
      <c r="U312">
        <v>0</v>
      </c>
      <c r="V312">
        <v>375</v>
      </c>
      <c r="W312">
        <v>0</v>
      </c>
      <c r="X312" t="s">
        <v>4</v>
      </c>
      <c r="Y312">
        <v>-1</v>
      </c>
      <c r="Z312">
        <v>311</v>
      </c>
      <c r="AB312" t="s">
        <v>3</v>
      </c>
      <c r="AC312" t="s">
        <v>3</v>
      </c>
      <c r="AD312">
        <v>1</v>
      </c>
      <c r="AE312" t="s">
        <v>3</v>
      </c>
      <c r="AF312" t="s">
        <v>3</v>
      </c>
      <c r="AG312" t="s">
        <v>3</v>
      </c>
      <c r="AH312" t="s">
        <v>3</v>
      </c>
      <c r="AI312" t="s">
        <v>3</v>
      </c>
      <c r="AJ312" t="s">
        <v>3</v>
      </c>
      <c r="AK312" t="s">
        <v>3</v>
      </c>
      <c r="AL312" t="s">
        <v>3</v>
      </c>
      <c r="AM312" t="s">
        <v>3</v>
      </c>
      <c r="AN312" t="s">
        <v>3</v>
      </c>
      <c r="AO312" t="s">
        <v>3</v>
      </c>
      <c r="AP312" t="s">
        <v>3</v>
      </c>
    </row>
    <row r="313" spans="1:42" x14ac:dyDescent="0.25">
      <c r="A313">
        <v>312</v>
      </c>
      <c r="B313">
        <v>93555</v>
      </c>
      <c r="C313">
        <v>75</v>
      </c>
      <c r="D313">
        <v>1</v>
      </c>
      <c r="E313">
        <v>1</v>
      </c>
      <c r="F313">
        <v>28063.55</v>
      </c>
      <c r="G313" t="s">
        <v>0</v>
      </c>
      <c r="H313">
        <v>0</v>
      </c>
      <c r="I313">
        <v>0</v>
      </c>
      <c r="J313" t="s">
        <v>9</v>
      </c>
      <c r="K313" t="s">
        <v>2</v>
      </c>
      <c r="L313" t="s">
        <v>3</v>
      </c>
      <c r="M313" t="s">
        <v>4</v>
      </c>
      <c r="N313">
        <v>-1</v>
      </c>
      <c r="O313">
        <v>181349881</v>
      </c>
      <c r="P313">
        <v>0</v>
      </c>
      <c r="Q313" t="s">
        <v>4</v>
      </c>
      <c r="R313">
        <v>0</v>
      </c>
      <c r="S313">
        <v>0</v>
      </c>
      <c r="T313">
        <v>0</v>
      </c>
      <c r="U313">
        <v>0</v>
      </c>
      <c r="V313">
        <v>75</v>
      </c>
      <c r="W313">
        <v>0</v>
      </c>
      <c r="X313" t="s">
        <v>4</v>
      </c>
      <c r="Y313">
        <v>-1</v>
      </c>
      <c r="Z313">
        <v>312</v>
      </c>
      <c r="AB313" t="s">
        <v>3</v>
      </c>
      <c r="AC313" t="s">
        <v>3</v>
      </c>
      <c r="AD313">
        <v>1</v>
      </c>
      <c r="AE313" t="s">
        <v>3</v>
      </c>
      <c r="AF313" t="s">
        <v>3</v>
      </c>
      <c r="AG313" t="s">
        <v>3</v>
      </c>
      <c r="AH313" t="s">
        <v>3</v>
      </c>
      <c r="AI313" t="s">
        <v>3</v>
      </c>
      <c r="AJ313" t="s">
        <v>3</v>
      </c>
      <c r="AK313" t="s">
        <v>3</v>
      </c>
      <c r="AL313" t="s">
        <v>3</v>
      </c>
      <c r="AM313" t="s">
        <v>3</v>
      </c>
      <c r="AN313" t="s">
        <v>3</v>
      </c>
      <c r="AO313" t="s">
        <v>3</v>
      </c>
      <c r="AP313" t="s">
        <v>3</v>
      </c>
    </row>
    <row r="314" spans="1:42" x14ac:dyDescent="0.25">
      <c r="A314">
        <v>313</v>
      </c>
      <c r="B314">
        <v>27600</v>
      </c>
      <c r="C314">
        <v>200</v>
      </c>
      <c r="D314">
        <v>1</v>
      </c>
      <c r="E314">
        <v>1</v>
      </c>
      <c r="F314">
        <v>25000</v>
      </c>
      <c r="G314" t="s">
        <v>0</v>
      </c>
      <c r="H314">
        <v>0</v>
      </c>
      <c r="I314">
        <v>0</v>
      </c>
      <c r="J314" t="s">
        <v>7</v>
      </c>
      <c r="K314" t="s">
        <v>2</v>
      </c>
      <c r="L314" t="s">
        <v>3</v>
      </c>
      <c r="M314" t="s">
        <v>4</v>
      </c>
      <c r="N314">
        <v>-1</v>
      </c>
      <c r="O314">
        <v>306102966</v>
      </c>
      <c r="P314">
        <v>0</v>
      </c>
      <c r="Q314" t="s">
        <v>4</v>
      </c>
      <c r="R314">
        <v>0</v>
      </c>
      <c r="S314">
        <v>0</v>
      </c>
      <c r="T314">
        <v>0</v>
      </c>
      <c r="U314">
        <v>0</v>
      </c>
      <c r="V314">
        <v>200</v>
      </c>
      <c r="W314">
        <v>0</v>
      </c>
      <c r="X314" t="s">
        <v>4</v>
      </c>
      <c r="Y314">
        <v>-1</v>
      </c>
      <c r="Z314">
        <v>313</v>
      </c>
      <c r="AB314" t="s">
        <v>3</v>
      </c>
      <c r="AC314" t="s">
        <v>3</v>
      </c>
      <c r="AD314">
        <v>1</v>
      </c>
      <c r="AE314" t="s">
        <v>3</v>
      </c>
      <c r="AF314" t="s">
        <v>3</v>
      </c>
      <c r="AG314" t="s">
        <v>3</v>
      </c>
      <c r="AH314" t="s">
        <v>3</v>
      </c>
      <c r="AI314" t="s">
        <v>3</v>
      </c>
      <c r="AJ314" t="s">
        <v>3</v>
      </c>
      <c r="AK314" t="s">
        <v>3</v>
      </c>
      <c r="AL314" t="s">
        <v>3</v>
      </c>
      <c r="AM314" t="s">
        <v>3</v>
      </c>
      <c r="AN314" t="s">
        <v>3</v>
      </c>
      <c r="AO314" t="s">
        <v>3</v>
      </c>
      <c r="AP314" t="s">
        <v>3</v>
      </c>
    </row>
    <row r="315" spans="1:42" x14ac:dyDescent="0.25">
      <c r="A315">
        <v>314</v>
      </c>
      <c r="B315">
        <v>31185</v>
      </c>
      <c r="C315">
        <v>45</v>
      </c>
      <c r="D315">
        <v>1</v>
      </c>
      <c r="E315">
        <v>1</v>
      </c>
      <c r="F315">
        <v>25000</v>
      </c>
      <c r="G315" t="s">
        <v>0</v>
      </c>
      <c r="H315">
        <v>0</v>
      </c>
      <c r="I315">
        <v>0</v>
      </c>
      <c r="J315" t="s">
        <v>9</v>
      </c>
      <c r="K315" t="s">
        <v>2</v>
      </c>
      <c r="L315" t="s">
        <v>3</v>
      </c>
      <c r="M315" t="s">
        <v>4</v>
      </c>
      <c r="N315">
        <v>-1</v>
      </c>
      <c r="O315">
        <v>481324486</v>
      </c>
      <c r="P315">
        <v>0</v>
      </c>
      <c r="Q315" t="s">
        <v>4</v>
      </c>
      <c r="R315">
        <v>0</v>
      </c>
      <c r="S315">
        <v>0</v>
      </c>
      <c r="T315">
        <v>0</v>
      </c>
      <c r="U315">
        <v>0</v>
      </c>
      <c r="V315">
        <v>45</v>
      </c>
      <c r="W315">
        <v>0</v>
      </c>
      <c r="X315" t="s">
        <v>4</v>
      </c>
      <c r="Y315">
        <v>-1</v>
      </c>
      <c r="Z315">
        <v>314</v>
      </c>
      <c r="AB315" t="s">
        <v>3</v>
      </c>
      <c r="AC315" t="s">
        <v>3</v>
      </c>
      <c r="AD315">
        <v>1</v>
      </c>
      <c r="AE315" t="s">
        <v>3</v>
      </c>
      <c r="AF315" t="s">
        <v>3</v>
      </c>
      <c r="AG315" t="s">
        <v>3</v>
      </c>
      <c r="AH315" t="s">
        <v>3</v>
      </c>
      <c r="AI315" t="s">
        <v>3</v>
      </c>
      <c r="AJ315" t="s">
        <v>3</v>
      </c>
      <c r="AK315" t="s">
        <v>3</v>
      </c>
      <c r="AL315" t="s">
        <v>3</v>
      </c>
      <c r="AM315" t="s">
        <v>3</v>
      </c>
      <c r="AN315" t="s">
        <v>3</v>
      </c>
      <c r="AO315" t="s">
        <v>3</v>
      </c>
      <c r="AP315" t="s">
        <v>3</v>
      </c>
    </row>
    <row r="316" spans="1:42" x14ac:dyDescent="0.25">
      <c r="A316">
        <v>315</v>
      </c>
      <c r="B316">
        <v>71400.479999999996</v>
      </c>
      <c r="C316">
        <v>313</v>
      </c>
      <c r="D316">
        <v>1</v>
      </c>
      <c r="E316">
        <v>1</v>
      </c>
      <c r="F316">
        <v>21734.46</v>
      </c>
      <c r="G316" t="s">
        <v>0</v>
      </c>
      <c r="H316">
        <v>0</v>
      </c>
      <c r="I316">
        <v>0</v>
      </c>
      <c r="J316" t="s">
        <v>7</v>
      </c>
      <c r="K316" t="s">
        <v>2</v>
      </c>
      <c r="L316" t="s">
        <v>3</v>
      </c>
      <c r="M316" t="s">
        <v>4</v>
      </c>
      <c r="N316">
        <v>-1</v>
      </c>
      <c r="O316">
        <v>133932736</v>
      </c>
      <c r="P316">
        <v>0</v>
      </c>
      <c r="Q316" t="s">
        <v>4</v>
      </c>
      <c r="R316">
        <v>0</v>
      </c>
      <c r="S316">
        <v>0</v>
      </c>
      <c r="T316">
        <v>0</v>
      </c>
      <c r="U316">
        <v>0</v>
      </c>
      <c r="V316">
        <v>313</v>
      </c>
      <c r="W316">
        <v>0</v>
      </c>
      <c r="X316" t="s">
        <v>4</v>
      </c>
      <c r="Y316">
        <v>-1</v>
      </c>
      <c r="Z316">
        <v>315</v>
      </c>
      <c r="AB316" t="s">
        <v>3</v>
      </c>
      <c r="AC316" t="s">
        <v>3</v>
      </c>
      <c r="AD316">
        <v>1</v>
      </c>
      <c r="AE316" t="s">
        <v>3</v>
      </c>
      <c r="AF316" t="s">
        <v>3</v>
      </c>
      <c r="AG316" t="s">
        <v>3</v>
      </c>
      <c r="AH316" t="s">
        <v>3</v>
      </c>
      <c r="AI316" t="s">
        <v>3</v>
      </c>
      <c r="AJ316" t="s">
        <v>3</v>
      </c>
      <c r="AK316" t="s">
        <v>3</v>
      </c>
      <c r="AL316" t="s">
        <v>3</v>
      </c>
      <c r="AM316" t="s">
        <v>3</v>
      </c>
      <c r="AN316" t="s">
        <v>3</v>
      </c>
      <c r="AO316" t="s">
        <v>3</v>
      </c>
      <c r="AP316" t="s">
        <v>3</v>
      </c>
    </row>
    <row r="317" spans="1:42" x14ac:dyDescent="0.25">
      <c r="A317">
        <v>316</v>
      </c>
      <c r="B317">
        <v>25000</v>
      </c>
      <c r="C317">
        <v>405</v>
      </c>
      <c r="D317">
        <v>1001</v>
      </c>
      <c r="E317">
        <v>1</v>
      </c>
      <c r="F317">
        <v>11535.61</v>
      </c>
      <c r="G317" t="s">
        <v>0</v>
      </c>
      <c r="H317">
        <v>0</v>
      </c>
      <c r="I317">
        <v>0</v>
      </c>
      <c r="J317" t="s">
        <v>5</v>
      </c>
      <c r="K317" t="s">
        <v>2</v>
      </c>
      <c r="L317" t="s">
        <v>3</v>
      </c>
      <c r="M317" t="s">
        <v>4</v>
      </c>
      <c r="N317">
        <v>-1</v>
      </c>
      <c r="O317">
        <v>100582956</v>
      </c>
      <c r="P317">
        <v>0</v>
      </c>
      <c r="Q317" t="s">
        <v>4</v>
      </c>
      <c r="R317">
        <v>0</v>
      </c>
      <c r="S317">
        <v>0</v>
      </c>
      <c r="T317">
        <v>0</v>
      </c>
      <c r="U317">
        <v>0</v>
      </c>
      <c r="V317">
        <v>405</v>
      </c>
      <c r="W317">
        <v>0</v>
      </c>
      <c r="X317" t="s">
        <v>4</v>
      </c>
      <c r="Y317">
        <v>-1</v>
      </c>
      <c r="Z317">
        <v>316</v>
      </c>
      <c r="AB317" t="s">
        <v>3</v>
      </c>
      <c r="AC317" t="s">
        <v>3</v>
      </c>
      <c r="AD317">
        <v>1</v>
      </c>
      <c r="AE317" t="s">
        <v>3</v>
      </c>
      <c r="AF317" t="s">
        <v>3</v>
      </c>
      <c r="AG317" t="s">
        <v>3</v>
      </c>
      <c r="AH317" t="s">
        <v>3</v>
      </c>
      <c r="AI317" t="s">
        <v>3</v>
      </c>
      <c r="AJ317" t="s">
        <v>3</v>
      </c>
      <c r="AK317" t="s">
        <v>3</v>
      </c>
      <c r="AL317" t="s">
        <v>3</v>
      </c>
      <c r="AM317" t="s">
        <v>3</v>
      </c>
      <c r="AN317" t="s">
        <v>3</v>
      </c>
      <c r="AO317" t="s">
        <v>3</v>
      </c>
      <c r="AP317" t="s">
        <v>3</v>
      </c>
    </row>
    <row r="318" spans="1:42" x14ac:dyDescent="0.25">
      <c r="A318">
        <v>317</v>
      </c>
      <c r="B318">
        <v>8789</v>
      </c>
      <c r="C318">
        <v>380</v>
      </c>
      <c r="D318">
        <v>1001</v>
      </c>
      <c r="E318">
        <v>1</v>
      </c>
      <c r="F318">
        <v>17324</v>
      </c>
      <c r="G318" t="s">
        <v>0</v>
      </c>
      <c r="H318">
        <v>0</v>
      </c>
      <c r="I318">
        <v>0</v>
      </c>
      <c r="J318" t="s">
        <v>7</v>
      </c>
      <c r="K318" t="s">
        <v>2</v>
      </c>
      <c r="L318" t="s">
        <v>3</v>
      </c>
      <c r="M318" t="s">
        <v>4</v>
      </c>
      <c r="N318">
        <v>-1</v>
      </c>
      <c r="O318">
        <v>552075346</v>
      </c>
      <c r="P318">
        <v>0</v>
      </c>
      <c r="Q318" t="s">
        <v>4</v>
      </c>
      <c r="R318">
        <v>0</v>
      </c>
      <c r="S318">
        <v>0</v>
      </c>
      <c r="T318">
        <v>0</v>
      </c>
      <c r="U318">
        <v>0</v>
      </c>
      <c r="V318">
        <v>380</v>
      </c>
      <c r="W318">
        <v>0</v>
      </c>
      <c r="X318" t="s">
        <v>4</v>
      </c>
      <c r="Y318">
        <v>-1</v>
      </c>
      <c r="Z318">
        <v>317</v>
      </c>
      <c r="AB318" t="s">
        <v>3</v>
      </c>
      <c r="AC318" t="s">
        <v>3</v>
      </c>
      <c r="AD318">
        <v>1</v>
      </c>
      <c r="AE318" t="s">
        <v>3</v>
      </c>
      <c r="AF318" t="s">
        <v>3</v>
      </c>
      <c r="AG318" t="s">
        <v>3</v>
      </c>
      <c r="AH318" t="s">
        <v>3</v>
      </c>
      <c r="AI318" t="s">
        <v>3</v>
      </c>
      <c r="AJ318" t="s">
        <v>3</v>
      </c>
      <c r="AK318" t="s">
        <v>3</v>
      </c>
      <c r="AL318" t="s">
        <v>3</v>
      </c>
      <c r="AM318" t="s">
        <v>3</v>
      </c>
      <c r="AN318" t="s">
        <v>3</v>
      </c>
      <c r="AO318" t="s">
        <v>3</v>
      </c>
      <c r="AP318" t="s">
        <v>3</v>
      </c>
    </row>
    <row r="319" spans="1:42" x14ac:dyDescent="0.25">
      <c r="A319">
        <v>318</v>
      </c>
      <c r="B319">
        <v>25000</v>
      </c>
      <c r="C319">
        <v>402</v>
      </c>
      <c r="D319">
        <v>1001</v>
      </c>
      <c r="E319">
        <v>1</v>
      </c>
      <c r="F319">
        <v>20000</v>
      </c>
      <c r="G319" t="s">
        <v>0</v>
      </c>
      <c r="H319">
        <v>0</v>
      </c>
      <c r="I319">
        <v>0</v>
      </c>
      <c r="J319" t="s">
        <v>5</v>
      </c>
      <c r="K319" t="s">
        <v>2</v>
      </c>
      <c r="L319" t="s">
        <v>3</v>
      </c>
      <c r="M319" t="s">
        <v>4</v>
      </c>
      <c r="N319">
        <v>-1</v>
      </c>
      <c r="O319">
        <v>536992196</v>
      </c>
      <c r="P319">
        <v>0</v>
      </c>
      <c r="Q319" t="s">
        <v>4</v>
      </c>
      <c r="R319">
        <v>0</v>
      </c>
      <c r="S319">
        <v>0</v>
      </c>
      <c r="T319">
        <v>0</v>
      </c>
      <c r="U319">
        <v>0</v>
      </c>
      <c r="V319">
        <v>402</v>
      </c>
      <c r="W319">
        <v>0</v>
      </c>
      <c r="X319" t="s">
        <v>4</v>
      </c>
      <c r="Y319">
        <v>-1</v>
      </c>
      <c r="Z319">
        <v>318</v>
      </c>
      <c r="AB319" t="s">
        <v>3</v>
      </c>
      <c r="AC319" t="s">
        <v>3</v>
      </c>
      <c r="AD319">
        <v>1</v>
      </c>
      <c r="AE319" t="s">
        <v>3</v>
      </c>
      <c r="AF319" t="s">
        <v>3</v>
      </c>
      <c r="AG319" t="s">
        <v>3</v>
      </c>
      <c r="AH319" t="s">
        <v>3</v>
      </c>
      <c r="AI319" t="s">
        <v>3</v>
      </c>
      <c r="AJ319" t="s">
        <v>3</v>
      </c>
      <c r="AK319" t="s">
        <v>3</v>
      </c>
      <c r="AL319" t="s">
        <v>3</v>
      </c>
      <c r="AM319" t="s">
        <v>3</v>
      </c>
      <c r="AN319" t="s">
        <v>3</v>
      </c>
      <c r="AO319" t="s">
        <v>3</v>
      </c>
      <c r="AP319" t="s">
        <v>3</v>
      </c>
    </row>
    <row r="320" spans="1:42" x14ac:dyDescent="0.25">
      <c r="A320">
        <v>319</v>
      </c>
      <c r="B320">
        <v>872848</v>
      </c>
      <c r="C320">
        <v>378</v>
      </c>
      <c r="D320">
        <v>1</v>
      </c>
      <c r="E320">
        <v>1</v>
      </c>
      <c r="F320">
        <v>10000</v>
      </c>
      <c r="G320" t="s">
        <v>0</v>
      </c>
      <c r="H320">
        <v>0</v>
      </c>
      <c r="I320">
        <v>0</v>
      </c>
      <c r="J320" t="s">
        <v>5</v>
      </c>
      <c r="K320" t="s">
        <v>2</v>
      </c>
      <c r="L320" t="s">
        <v>3</v>
      </c>
      <c r="M320" t="s">
        <v>4</v>
      </c>
      <c r="N320">
        <v>-1</v>
      </c>
      <c r="O320">
        <v>481555706</v>
      </c>
      <c r="P320">
        <v>0</v>
      </c>
      <c r="Q320" t="s">
        <v>4</v>
      </c>
      <c r="R320">
        <v>0</v>
      </c>
      <c r="S320">
        <v>0</v>
      </c>
      <c r="T320">
        <v>0</v>
      </c>
      <c r="U320">
        <v>0</v>
      </c>
      <c r="V320">
        <v>378</v>
      </c>
      <c r="W320">
        <v>0</v>
      </c>
      <c r="X320" t="s">
        <v>4</v>
      </c>
      <c r="Y320">
        <v>-1</v>
      </c>
      <c r="Z320">
        <v>319</v>
      </c>
      <c r="AB320" t="s">
        <v>3</v>
      </c>
      <c r="AC320" t="s">
        <v>3</v>
      </c>
      <c r="AD320">
        <v>1</v>
      </c>
      <c r="AE320" t="s">
        <v>3</v>
      </c>
      <c r="AF320" t="s">
        <v>3</v>
      </c>
      <c r="AG320" t="s">
        <v>3</v>
      </c>
      <c r="AH320" t="s">
        <v>3</v>
      </c>
      <c r="AI320" t="s">
        <v>3</v>
      </c>
      <c r="AJ320" t="s">
        <v>3</v>
      </c>
      <c r="AK320" t="s">
        <v>3</v>
      </c>
      <c r="AL320" t="s">
        <v>3</v>
      </c>
      <c r="AM320" t="s">
        <v>3</v>
      </c>
      <c r="AN320" t="s">
        <v>3</v>
      </c>
      <c r="AO320" t="s">
        <v>3</v>
      </c>
      <c r="AP320" t="s">
        <v>3</v>
      </c>
    </row>
    <row r="321" spans="1:42" x14ac:dyDescent="0.25">
      <c r="A321">
        <v>320</v>
      </c>
      <c r="B321">
        <v>113100</v>
      </c>
      <c r="C321">
        <v>195</v>
      </c>
      <c r="D321">
        <v>1</v>
      </c>
      <c r="E321">
        <v>1</v>
      </c>
      <c r="F321">
        <v>117738.12</v>
      </c>
      <c r="G321" t="s">
        <v>0</v>
      </c>
      <c r="H321">
        <v>0</v>
      </c>
      <c r="I321">
        <v>0</v>
      </c>
      <c r="J321" t="s">
        <v>1</v>
      </c>
      <c r="K321" t="s">
        <v>2</v>
      </c>
      <c r="L321" t="s">
        <v>3</v>
      </c>
      <c r="M321" t="s">
        <v>4</v>
      </c>
      <c r="N321">
        <v>-1</v>
      </c>
      <c r="O321">
        <v>320142596</v>
      </c>
      <c r="P321">
        <v>0</v>
      </c>
      <c r="Q321" t="s">
        <v>4</v>
      </c>
      <c r="R321">
        <v>0</v>
      </c>
      <c r="S321">
        <v>0</v>
      </c>
      <c r="T321">
        <v>0</v>
      </c>
      <c r="U321">
        <v>0</v>
      </c>
      <c r="V321">
        <v>195</v>
      </c>
      <c r="W321">
        <v>0</v>
      </c>
      <c r="X321" t="s">
        <v>4</v>
      </c>
      <c r="Y321">
        <v>-1</v>
      </c>
      <c r="Z321">
        <v>320</v>
      </c>
      <c r="AB321" t="s">
        <v>3</v>
      </c>
      <c r="AC321" t="s">
        <v>3</v>
      </c>
      <c r="AD321">
        <v>1</v>
      </c>
      <c r="AE321" t="s">
        <v>3</v>
      </c>
      <c r="AF321" t="s">
        <v>3</v>
      </c>
      <c r="AG321" t="s">
        <v>3</v>
      </c>
      <c r="AH321" t="s">
        <v>3</v>
      </c>
      <c r="AI321" t="s">
        <v>3</v>
      </c>
      <c r="AJ321" t="s">
        <v>3</v>
      </c>
      <c r="AK321" t="s">
        <v>3</v>
      </c>
      <c r="AL321" t="s">
        <v>3</v>
      </c>
      <c r="AM321" t="s">
        <v>3</v>
      </c>
      <c r="AN321" t="s">
        <v>3</v>
      </c>
      <c r="AO321" t="s">
        <v>3</v>
      </c>
      <c r="AP321" t="s">
        <v>3</v>
      </c>
    </row>
    <row r="322" spans="1:42" x14ac:dyDescent="0.25">
      <c r="A322">
        <v>321</v>
      </c>
      <c r="B322">
        <v>760808.95999999996</v>
      </c>
      <c r="C322">
        <v>132</v>
      </c>
      <c r="D322">
        <v>1</v>
      </c>
      <c r="E322">
        <v>1</v>
      </c>
      <c r="F322">
        <v>100000</v>
      </c>
      <c r="G322" t="s">
        <v>0</v>
      </c>
      <c r="H322">
        <v>0</v>
      </c>
      <c r="I322">
        <v>0</v>
      </c>
      <c r="J322" t="s">
        <v>7</v>
      </c>
      <c r="K322" t="s">
        <v>2</v>
      </c>
      <c r="L322" t="s">
        <v>3</v>
      </c>
      <c r="M322" t="s">
        <v>4</v>
      </c>
      <c r="N322">
        <v>-1</v>
      </c>
      <c r="O322" t="s">
        <v>3</v>
      </c>
      <c r="P322">
        <v>0</v>
      </c>
      <c r="Q322" t="s">
        <v>4</v>
      </c>
      <c r="R322">
        <v>0</v>
      </c>
      <c r="S322">
        <v>0</v>
      </c>
      <c r="T322">
        <v>0</v>
      </c>
      <c r="U322">
        <v>0</v>
      </c>
      <c r="V322">
        <v>132</v>
      </c>
      <c r="W322">
        <v>0</v>
      </c>
      <c r="X322" t="s">
        <v>4</v>
      </c>
      <c r="Y322">
        <v>-1</v>
      </c>
      <c r="Z322">
        <v>321</v>
      </c>
      <c r="AB322" t="s">
        <v>3</v>
      </c>
      <c r="AC322" t="s">
        <v>3</v>
      </c>
      <c r="AD322">
        <v>1</v>
      </c>
      <c r="AE322" t="s">
        <v>3</v>
      </c>
      <c r="AF322" t="s">
        <v>3</v>
      </c>
      <c r="AG322" t="s">
        <v>3</v>
      </c>
      <c r="AH322" t="s">
        <v>3</v>
      </c>
      <c r="AI322" t="s">
        <v>3</v>
      </c>
      <c r="AJ322" t="s">
        <v>3</v>
      </c>
      <c r="AK322" t="s">
        <v>3</v>
      </c>
      <c r="AL322" t="s">
        <v>3</v>
      </c>
      <c r="AM322" t="s">
        <v>3</v>
      </c>
      <c r="AN322" t="s">
        <v>3</v>
      </c>
      <c r="AO322" t="s">
        <v>3</v>
      </c>
      <c r="AP322" t="s">
        <v>3</v>
      </c>
    </row>
    <row r="323" spans="1:42" x14ac:dyDescent="0.25">
      <c r="A323">
        <v>322</v>
      </c>
      <c r="B323">
        <v>25000</v>
      </c>
      <c r="C323">
        <v>402</v>
      </c>
      <c r="D323">
        <v>1001</v>
      </c>
      <c r="E323">
        <v>1</v>
      </c>
      <c r="F323">
        <v>25000</v>
      </c>
      <c r="G323" t="s">
        <v>0</v>
      </c>
      <c r="H323">
        <v>0</v>
      </c>
      <c r="I323">
        <v>0</v>
      </c>
      <c r="J323" t="s">
        <v>5</v>
      </c>
      <c r="K323" t="s">
        <v>2</v>
      </c>
      <c r="L323" t="s">
        <v>3</v>
      </c>
      <c r="M323" t="s">
        <v>4</v>
      </c>
      <c r="N323">
        <v>-1</v>
      </c>
      <c r="O323">
        <v>501458676</v>
      </c>
      <c r="P323">
        <v>0</v>
      </c>
      <c r="Q323" t="s">
        <v>4</v>
      </c>
      <c r="R323">
        <v>0</v>
      </c>
      <c r="S323">
        <v>0</v>
      </c>
      <c r="T323">
        <v>0</v>
      </c>
      <c r="U323">
        <v>0</v>
      </c>
      <c r="V323">
        <v>402</v>
      </c>
      <c r="W323">
        <v>0</v>
      </c>
      <c r="X323" t="s">
        <v>4</v>
      </c>
      <c r="Y323">
        <v>-1</v>
      </c>
      <c r="Z323">
        <v>322</v>
      </c>
      <c r="AB323" t="s">
        <v>3</v>
      </c>
      <c r="AC323" t="s">
        <v>3</v>
      </c>
      <c r="AD323">
        <v>1</v>
      </c>
      <c r="AE323" t="s">
        <v>3</v>
      </c>
      <c r="AF323" t="s">
        <v>3</v>
      </c>
      <c r="AG323" t="s">
        <v>3</v>
      </c>
      <c r="AH323" t="s">
        <v>3</v>
      </c>
      <c r="AI323" t="s">
        <v>3</v>
      </c>
      <c r="AJ323" t="s">
        <v>3</v>
      </c>
      <c r="AK323" t="s">
        <v>3</v>
      </c>
      <c r="AL323" t="s">
        <v>3</v>
      </c>
      <c r="AM323" t="s">
        <v>3</v>
      </c>
      <c r="AN323" t="s">
        <v>3</v>
      </c>
      <c r="AO323" t="s">
        <v>3</v>
      </c>
      <c r="AP323" t="s">
        <v>3</v>
      </c>
    </row>
    <row r="324" spans="1:42" x14ac:dyDescent="0.25">
      <c r="A324">
        <v>323</v>
      </c>
      <c r="B324">
        <v>25000</v>
      </c>
      <c r="C324">
        <v>404</v>
      </c>
      <c r="D324">
        <v>1001</v>
      </c>
      <c r="E324">
        <v>1</v>
      </c>
      <c r="F324">
        <v>2550</v>
      </c>
      <c r="G324" t="s">
        <v>0</v>
      </c>
      <c r="H324">
        <v>0</v>
      </c>
      <c r="I324">
        <v>0</v>
      </c>
      <c r="J324" t="s">
        <v>5</v>
      </c>
      <c r="K324" t="s">
        <v>2</v>
      </c>
      <c r="L324" t="s">
        <v>3</v>
      </c>
      <c r="M324" t="s">
        <v>4</v>
      </c>
      <c r="N324">
        <v>-1</v>
      </c>
      <c r="O324">
        <v>555390146</v>
      </c>
      <c r="P324">
        <v>0</v>
      </c>
      <c r="Q324" t="s">
        <v>4</v>
      </c>
      <c r="R324">
        <v>0</v>
      </c>
      <c r="S324">
        <v>0</v>
      </c>
      <c r="T324">
        <v>0</v>
      </c>
      <c r="U324">
        <v>0</v>
      </c>
      <c r="V324">
        <v>404</v>
      </c>
      <c r="W324">
        <v>0</v>
      </c>
      <c r="X324" t="s">
        <v>4</v>
      </c>
      <c r="Y324">
        <v>-1</v>
      </c>
      <c r="Z324">
        <v>323</v>
      </c>
      <c r="AB324" t="s">
        <v>3</v>
      </c>
      <c r="AC324" t="s">
        <v>3</v>
      </c>
      <c r="AD324">
        <v>1</v>
      </c>
      <c r="AE324" t="s">
        <v>3</v>
      </c>
      <c r="AF324" t="s">
        <v>3</v>
      </c>
      <c r="AG324" t="s">
        <v>3</v>
      </c>
      <c r="AH324" t="s">
        <v>3</v>
      </c>
      <c r="AI324" t="s">
        <v>3</v>
      </c>
      <c r="AJ324" t="s">
        <v>3</v>
      </c>
      <c r="AK324" t="s">
        <v>3</v>
      </c>
      <c r="AL324" t="s">
        <v>3</v>
      </c>
      <c r="AM324" t="s">
        <v>3</v>
      </c>
      <c r="AN324" t="s">
        <v>3</v>
      </c>
      <c r="AO324" t="s">
        <v>3</v>
      </c>
      <c r="AP324" t="s">
        <v>3</v>
      </c>
    </row>
    <row r="325" spans="1:42" x14ac:dyDescent="0.25">
      <c r="A325">
        <v>324</v>
      </c>
      <c r="B325">
        <v>51602.5</v>
      </c>
      <c r="C325">
        <v>206</v>
      </c>
      <c r="D325">
        <v>1</v>
      </c>
      <c r="E325">
        <v>1</v>
      </c>
      <c r="F325">
        <v>11880.04</v>
      </c>
      <c r="G325" t="s">
        <v>0</v>
      </c>
      <c r="H325">
        <v>0</v>
      </c>
      <c r="I325">
        <v>0</v>
      </c>
      <c r="J325" t="s">
        <v>7</v>
      </c>
      <c r="K325" t="s">
        <v>2</v>
      </c>
      <c r="L325" t="s">
        <v>3</v>
      </c>
      <c r="M325" t="s">
        <v>4</v>
      </c>
      <c r="N325">
        <v>-1</v>
      </c>
      <c r="O325" t="s">
        <v>3</v>
      </c>
      <c r="P325">
        <v>0</v>
      </c>
      <c r="Q325" t="s">
        <v>4</v>
      </c>
      <c r="R325">
        <v>0</v>
      </c>
      <c r="S325">
        <v>0</v>
      </c>
      <c r="T325">
        <v>0</v>
      </c>
      <c r="U325">
        <v>0</v>
      </c>
      <c r="V325">
        <v>206</v>
      </c>
      <c r="W325">
        <v>0</v>
      </c>
      <c r="X325" t="s">
        <v>4</v>
      </c>
      <c r="Y325">
        <v>-1</v>
      </c>
      <c r="Z325">
        <v>324</v>
      </c>
      <c r="AB325" t="s">
        <v>3</v>
      </c>
      <c r="AC325" t="s">
        <v>3</v>
      </c>
      <c r="AD325">
        <v>1</v>
      </c>
      <c r="AE325" t="s">
        <v>3</v>
      </c>
      <c r="AF325" t="s">
        <v>3</v>
      </c>
      <c r="AG325" t="s">
        <v>3</v>
      </c>
      <c r="AH325" t="s">
        <v>3</v>
      </c>
      <c r="AI325" t="s">
        <v>3</v>
      </c>
      <c r="AJ325" t="s">
        <v>3</v>
      </c>
      <c r="AK325" t="s">
        <v>3</v>
      </c>
      <c r="AL325" t="s">
        <v>3</v>
      </c>
      <c r="AM325" t="s">
        <v>3</v>
      </c>
      <c r="AN325" t="s">
        <v>3</v>
      </c>
      <c r="AO325" t="s">
        <v>3</v>
      </c>
      <c r="AP325" t="s">
        <v>3</v>
      </c>
    </row>
    <row r="326" spans="1:42" x14ac:dyDescent="0.25">
      <c r="A326">
        <v>325</v>
      </c>
      <c r="B326">
        <v>449910</v>
      </c>
      <c r="C326">
        <v>380</v>
      </c>
      <c r="D326">
        <v>1</v>
      </c>
      <c r="E326">
        <v>1</v>
      </c>
      <c r="F326">
        <v>105441.7</v>
      </c>
      <c r="G326" t="s">
        <v>0</v>
      </c>
      <c r="H326">
        <v>0</v>
      </c>
      <c r="I326">
        <v>0</v>
      </c>
      <c r="J326" t="s">
        <v>10</v>
      </c>
      <c r="K326" t="s">
        <v>2</v>
      </c>
      <c r="L326" t="s">
        <v>3</v>
      </c>
      <c r="M326" t="s">
        <v>4</v>
      </c>
      <c r="N326">
        <v>-1</v>
      </c>
      <c r="O326">
        <v>468536016</v>
      </c>
      <c r="P326">
        <v>0</v>
      </c>
      <c r="Q326" t="s">
        <v>4</v>
      </c>
      <c r="R326">
        <v>0</v>
      </c>
      <c r="S326">
        <v>0</v>
      </c>
      <c r="T326">
        <v>0</v>
      </c>
      <c r="U326">
        <v>0</v>
      </c>
      <c r="V326">
        <v>380</v>
      </c>
      <c r="W326">
        <v>0</v>
      </c>
      <c r="X326" t="s">
        <v>4</v>
      </c>
      <c r="Y326">
        <v>-1</v>
      </c>
      <c r="Z326">
        <v>325</v>
      </c>
      <c r="AB326" t="s">
        <v>3</v>
      </c>
      <c r="AC326" t="s">
        <v>3</v>
      </c>
      <c r="AD326">
        <v>1</v>
      </c>
      <c r="AE326" t="s">
        <v>3</v>
      </c>
      <c r="AF326" t="s">
        <v>3</v>
      </c>
      <c r="AG326" t="s">
        <v>3</v>
      </c>
      <c r="AH326" t="s">
        <v>3</v>
      </c>
      <c r="AI326" t="s">
        <v>3</v>
      </c>
      <c r="AJ326" t="s">
        <v>3</v>
      </c>
      <c r="AK326" t="s">
        <v>3</v>
      </c>
      <c r="AL326" t="s">
        <v>3</v>
      </c>
      <c r="AM326" t="s">
        <v>3</v>
      </c>
      <c r="AN326" t="s">
        <v>3</v>
      </c>
      <c r="AO326" t="s">
        <v>3</v>
      </c>
      <c r="AP326" t="s">
        <v>3</v>
      </c>
    </row>
    <row r="327" spans="1:42" x14ac:dyDescent="0.25">
      <c r="A327">
        <v>326</v>
      </c>
      <c r="B327">
        <v>1897.6</v>
      </c>
      <c r="C327">
        <v>129</v>
      </c>
      <c r="D327">
        <v>1</v>
      </c>
      <c r="E327">
        <v>1</v>
      </c>
      <c r="F327">
        <v>100000</v>
      </c>
      <c r="G327" t="s">
        <v>0</v>
      </c>
      <c r="H327">
        <v>0</v>
      </c>
      <c r="I327">
        <v>0</v>
      </c>
      <c r="J327" t="s">
        <v>7</v>
      </c>
      <c r="K327" t="s">
        <v>2</v>
      </c>
      <c r="L327" t="s">
        <v>3</v>
      </c>
      <c r="M327" t="s">
        <v>4</v>
      </c>
      <c r="N327">
        <v>-1</v>
      </c>
      <c r="O327">
        <v>538866806</v>
      </c>
      <c r="P327">
        <v>0</v>
      </c>
      <c r="Q327" t="s">
        <v>4</v>
      </c>
      <c r="R327">
        <v>0</v>
      </c>
      <c r="S327">
        <v>0</v>
      </c>
      <c r="T327">
        <v>0</v>
      </c>
      <c r="U327">
        <v>0</v>
      </c>
      <c r="V327">
        <v>129</v>
      </c>
      <c r="W327">
        <v>0</v>
      </c>
      <c r="X327" t="s">
        <v>4</v>
      </c>
      <c r="Y327">
        <v>-1</v>
      </c>
      <c r="Z327">
        <v>326</v>
      </c>
      <c r="AB327" t="s">
        <v>3</v>
      </c>
      <c r="AC327" t="s">
        <v>3</v>
      </c>
      <c r="AD327">
        <v>1</v>
      </c>
      <c r="AE327" t="s">
        <v>3</v>
      </c>
      <c r="AF327" t="s">
        <v>3</v>
      </c>
      <c r="AG327" t="s">
        <v>3</v>
      </c>
      <c r="AH327" t="s">
        <v>3</v>
      </c>
      <c r="AI327" t="s">
        <v>3</v>
      </c>
      <c r="AJ327" t="s">
        <v>3</v>
      </c>
      <c r="AK327" t="s">
        <v>3</v>
      </c>
      <c r="AL327" t="s">
        <v>3</v>
      </c>
      <c r="AM327" t="s">
        <v>3</v>
      </c>
      <c r="AN327" t="s">
        <v>3</v>
      </c>
      <c r="AO327" t="s">
        <v>3</v>
      </c>
      <c r="AP327" t="s">
        <v>3</v>
      </c>
    </row>
    <row r="328" spans="1:42" x14ac:dyDescent="0.25">
      <c r="A328">
        <v>327</v>
      </c>
      <c r="B328">
        <v>50000</v>
      </c>
      <c r="C328">
        <v>375</v>
      </c>
      <c r="D328">
        <v>1</v>
      </c>
      <c r="E328">
        <v>1</v>
      </c>
      <c r="F328">
        <v>100000</v>
      </c>
      <c r="G328" t="s">
        <v>0</v>
      </c>
      <c r="H328">
        <v>0</v>
      </c>
      <c r="I328">
        <v>0</v>
      </c>
      <c r="J328" t="s">
        <v>5</v>
      </c>
      <c r="K328" t="s">
        <v>2</v>
      </c>
      <c r="L328" t="s">
        <v>3</v>
      </c>
      <c r="M328" t="s">
        <v>4</v>
      </c>
      <c r="N328">
        <v>-1</v>
      </c>
      <c r="O328">
        <v>601803026</v>
      </c>
      <c r="P328">
        <v>0</v>
      </c>
      <c r="Q328" t="s">
        <v>4</v>
      </c>
      <c r="R328">
        <v>0</v>
      </c>
      <c r="S328">
        <v>0</v>
      </c>
      <c r="T328">
        <v>0</v>
      </c>
      <c r="U328">
        <v>0</v>
      </c>
      <c r="V328">
        <v>375</v>
      </c>
      <c r="W328">
        <v>0</v>
      </c>
      <c r="X328" t="s">
        <v>4</v>
      </c>
      <c r="Y328">
        <v>-1</v>
      </c>
      <c r="Z328">
        <v>327</v>
      </c>
      <c r="AB328" t="s">
        <v>3</v>
      </c>
      <c r="AC328" t="s">
        <v>3</v>
      </c>
      <c r="AD328">
        <v>1</v>
      </c>
      <c r="AE328" t="s">
        <v>3</v>
      </c>
      <c r="AF328" t="s">
        <v>3</v>
      </c>
      <c r="AG328" t="s">
        <v>3</v>
      </c>
      <c r="AH328" t="s">
        <v>3</v>
      </c>
      <c r="AI328" t="s">
        <v>3</v>
      </c>
      <c r="AJ328" t="s">
        <v>3</v>
      </c>
      <c r="AK328" t="s">
        <v>3</v>
      </c>
      <c r="AL328" t="s">
        <v>3</v>
      </c>
      <c r="AM328" t="s">
        <v>3</v>
      </c>
      <c r="AN328" t="s">
        <v>3</v>
      </c>
      <c r="AO328" t="s">
        <v>3</v>
      </c>
      <c r="AP328" t="s">
        <v>3</v>
      </c>
    </row>
    <row r="329" spans="1:42" x14ac:dyDescent="0.25">
      <c r="A329">
        <v>328</v>
      </c>
      <c r="B329">
        <v>444.36</v>
      </c>
      <c r="C329">
        <v>3665</v>
      </c>
      <c r="D329">
        <v>1</v>
      </c>
      <c r="E329">
        <v>1</v>
      </c>
      <c r="F329">
        <v>25000</v>
      </c>
      <c r="G329" t="s">
        <v>0</v>
      </c>
      <c r="H329">
        <v>0</v>
      </c>
      <c r="I329">
        <v>0</v>
      </c>
      <c r="J329" t="s">
        <v>8</v>
      </c>
      <c r="K329" t="s">
        <v>2</v>
      </c>
      <c r="L329" t="s">
        <v>3</v>
      </c>
      <c r="M329" t="s">
        <v>4</v>
      </c>
      <c r="N329">
        <v>-1</v>
      </c>
      <c r="O329" t="s">
        <v>3</v>
      </c>
      <c r="P329">
        <v>0</v>
      </c>
      <c r="Q329" t="s">
        <v>4</v>
      </c>
      <c r="R329">
        <v>0</v>
      </c>
      <c r="S329">
        <v>0</v>
      </c>
      <c r="T329">
        <v>0</v>
      </c>
      <c r="U329">
        <v>0</v>
      </c>
      <c r="V329">
        <v>3665</v>
      </c>
      <c r="W329">
        <v>0</v>
      </c>
      <c r="X329" t="s">
        <v>4</v>
      </c>
      <c r="Y329">
        <v>-1</v>
      </c>
      <c r="Z329">
        <v>328</v>
      </c>
      <c r="AB329" t="s">
        <v>3</v>
      </c>
      <c r="AC329" t="s">
        <v>3</v>
      </c>
      <c r="AD329">
        <v>1</v>
      </c>
      <c r="AE329" t="s">
        <v>3</v>
      </c>
      <c r="AF329" t="s">
        <v>3</v>
      </c>
      <c r="AG329" t="s">
        <v>3</v>
      </c>
      <c r="AH329" t="s">
        <v>3</v>
      </c>
      <c r="AI329" t="s">
        <v>3</v>
      </c>
      <c r="AJ329" t="s">
        <v>3</v>
      </c>
      <c r="AK329" t="s">
        <v>3</v>
      </c>
      <c r="AL329" t="s">
        <v>3</v>
      </c>
      <c r="AM329" t="s">
        <v>3</v>
      </c>
      <c r="AN329" t="s">
        <v>3</v>
      </c>
      <c r="AO329" t="s">
        <v>3</v>
      </c>
      <c r="AP329" t="s">
        <v>3</v>
      </c>
    </row>
    <row r="330" spans="1:42" x14ac:dyDescent="0.25">
      <c r="A330">
        <v>329</v>
      </c>
      <c r="B330">
        <v>41000</v>
      </c>
      <c r="C330">
        <v>138</v>
      </c>
      <c r="D330">
        <v>1</v>
      </c>
      <c r="E330">
        <v>1</v>
      </c>
      <c r="F330">
        <v>25000</v>
      </c>
      <c r="G330" t="s">
        <v>0</v>
      </c>
      <c r="H330">
        <v>0</v>
      </c>
      <c r="I330">
        <v>0</v>
      </c>
      <c r="J330" t="s">
        <v>7</v>
      </c>
      <c r="K330" t="s">
        <v>2</v>
      </c>
      <c r="L330" t="s">
        <v>3</v>
      </c>
      <c r="M330" t="s">
        <v>4</v>
      </c>
      <c r="N330">
        <v>-1</v>
      </c>
      <c r="O330">
        <v>562903466</v>
      </c>
      <c r="P330">
        <v>0</v>
      </c>
      <c r="Q330" t="s">
        <v>4</v>
      </c>
      <c r="R330">
        <v>0</v>
      </c>
      <c r="S330">
        <v>0</v>
      </c>
      <c r="T330">
        <v>0</v>
      </c>
      <c r="U330">
        <v>0</v>
      </c>
      <c r="V330">
        <v>138</v>
      </c>
      <c r="W330">
        <v>0</v>
      </c>
      <c r="X330" t="s">
        <v>4</v>
      </c>
      <c r="Y330">
        <v>-1</v>
      </c>
      <c r="Z330">
        <v>329</v>
      </c>
      <c r="AB330" t="s">
        <v>3</v>
      </c>
      <c r="AC330" t="s">
        <v>3</v>
      </c>
      <c r="AD330">
        <v>1</v>
      </c>
      <c r="AE330" t="s">
        <v>3</v>
      </c>
      <c r="AF330" t="s">
        <v>3</v>
      </c>
      <c r="AG330" t="s">
        <v>3</v>
      </c>
      <c r="AH330" t="s">
        <v>3</v>
      </c>
      <c r="AI330" t="s">
        <v>3</v>
      </c>
      <c r="AJ330" t="s">
        <v>3</v>
      </c>
      <c r="AK330" t="s">
        <v>3</v>
      </c>
      <c r="AL330" t="s">
        <v>3</v>
      </c>
      <c r="AM330" t="s">
        <v>3</v>
      </c>
      <c r="AN330" t="s">
        <v>3</v>
      </c>
      <c r="AO330" t="s">
        <v>3</v>
      </c>
      <c r="AP330" t="s">
        <v>3</v>
      </c>
    </row>
    <row r="331" spans="1:42" x14ac:dyDescent="0.25">
      <c r="A331">
        <v>330</v>
      </c>
      <c r="B331">
        <v>20270.2</v>
      </c>
      <c r="C331">
        <v>380</v>
      </c>
      <c r="D331">
        <v>1</v>
      </c>
      <c r="E331">
        <v>1</v>
      </c>
      <c r="F331">
        <v>122291.35</v>
      </c>
      <c r="G331" t="s">
        <v>0</v>
      </c>
      <c r="H331">
        <v>0</v>
      </c>
      <c r="I331">
        <v>0</v>
      </c>
      <c r="J331" t="s">
        <v>7</v>
      </c>
      <c r="K331" t="s">
        <v>2</v>
      </c>
      <c r="L331" t="s">
        <v>3</v>
      </c>
      <c r="M331" t="s">
        <v>4</v>
      </c>
      <c r="N331">
        <v>-1</v>
      </c>
      <c r="O331">
        <v>556739696</v>
      </c>
      <c r="P331">
        <v>0</v>
      </c>
      <c r="Q331" t="s">
        <v>4</v>
      </c>
      <c r="R331">
        <v>0</v>
      </c>
      <c r="S331">
        <v>0</v>
      </c>
      <c r="T331">
        <v>0</v>
      </c>
      <c r="U331">
        <v>0</v>
      </c>
      <c r="V331">
        <v>380</v>
      </c>
      <c r="W331">
        <v>0</v>
      </c>
      <c r="X331" t="s">
        <v>4</v>
      </c>
      <c r="Y331">
        <v>-1</v>
      </c>
      <c r="Z331">
        <v>330</v>
      </c>
      <c r="AB331" t="s">
        <v>3</v>
      </c>
      <c r="AC331" t="s">
        <v>3</v>
      </c>
      <c r="AD331">
        <v>1</v>
      </c>
      <c r="AE331" t="s">
        <v>3</v>
      </c>
      <c r="AF331" t="s">
        <v>3</v>
      </c>
      <c r="AG331" t="s">
        <v>3</v>
      </c>
      <c r="AH331" t="s">
        <v>3</v>
      </c>
      <c r="AI331" t="s">
        <v>3</v>
      </c>
      <c r="AJ331" t="s">
        <v>3</v>
      </c>
      <c r="AK331" t="s">
        <v>3</v>
      </c>
      <c r="AL331" t="s">
        <v>3</v>
      </c>
      <c r="AM331" t="s">
        <v>3</v>
      </c>
      <c r="AN331" t="s">
        <v>3</v>
      </c>
      <c r="AO331" t="s">
        <v>3</v>
      </c>
      <c r="AP331" t="s">
        <v>3</v>
      </c>
    </row>
    <row r="332" spans="1:42" x14ac:dyDescent="0.25">
      <c r="A332">
        <v>331</v>
      </c>
      <c r="B332">
        <v>128900</v>
      </c>
      <c r="C332">
        <v>135</v>
      </c>
      <c r="D332">
        <v>1</v>
      </c>
      <c r="E332">
        <v>1</v>
      </c>
      <c r="F332">
        <v>21001.11</v>
      </c>
      <c r="G332" t="s">
        <v>0</v>
      </c>
      <c r="H332">
        <v>0</v>
      </c>
      <c r="I332">
        <v>0</v>
      </c>
      <c r="J332" t="s">
        <v>7</v>
      </c>
      <c r="K332" t="s">
        <v>2</v>
      </c>
      <c r="L332" t="s">
        <v>3</v>
      </c>
      <c r="M332" t="s">
        <v>4</v>
      </c>
      <c r="N332">
        <v>-1</v>
      </c>
      <c r="O332">
        <v>218090556</v>
      </c>
      <c r="P332">
        <v>0</v>
      </c>
      <c r="Q332" t="s">
        <v>4</v>
      </c>
      <c r="R332">
        <v>0</v>
      </c>
      <c r="S332">
        <v>0</v>
      </c>
      <c r="T332">
        <v>0</v>
      </c>
      <c r="U332">
        <v>0</v>
      </c>
      <c r="V332">
        <v>135</v>
      </c>
      <c r="W332">
        <v>0</v>
      </c>
      <c r="X332" t="s">
        <v>4</v>
      </c>
      <c r="Y332">
        <v>-1</v>
      </c>
      <c r="Z332">
        <v>331</v>
      </c>
      <c r="AB332" t="s">
        <v>3</v>
      </c>
      <c r="AC332" t="s">
        <v>3</v>
      </c>
      <c r="AD332">
        <v>1</v>
      </c>
      <c r="AE332" t="s">
        <v>3</v>
      </c>
      <c r="AF332" t="s">
        <v>3</v>
      </c>
      <c r="AG332" t="s">
        <v>3</v>
      </c>
      <c r="AH332" t="s">
        <v>3</v>
      </c>
      <c r="AI332" t="s">
        <v>3</v>
      </c>
      <c r="AJ332" t="s">
        <v>3</v>
      </c>
      <c r="AK332" t="s">
        <v>3</v>
      </c>
      <c r="AL332" t="s">
        <v>3</v>
      </c>
      <c r="AM332" t="s">
        <v>3</v>
      </c>
      <c r="AN332" t="s">
        <v>3</v>
      </c>
      <c r="AO332" t="s">
        <v>3</v>
      </c>
      <c r="AP332" t="s">
        <v>3</v>
      </c>
    </row>
    <row r="333" spans="1:42" x14ac:dyDescent="0.25">
      <c r="A333">
        <v>332</v>
      </c>
      <c r="B333">
        <v>750000</v>
      </c>
      <c r="C333">
        <v>376</v>
      </c>
      <c r="D333">
        <v>1001</v>
      </c>
      <c r="E333">
        <v>1</v>
      </c>
      <c r="F333">
        <v>66673.539999999994</v>
      </c>
      <c r="G333" t="s">
        <v>0</v>
      </c>
      <c r="H333">
        <v>0</v>
      </c>
      <c r="I333">
        <v>0</v>
      </c>
      <c r="J333" t="s">
        <v>5</v>
      </c>
      <c r="K333" t="s">
        <v>2</v>
      </c>
      <c r="L333" t="s">
        <v>3</v>
      </c>
      <c r="M333" t="s">
        <v>4</v>
      </c>
      <c r="N333">
        <v>-1</v>
      </c>
      <c r="O333">
        <v>443108136</v>
      </c>
      <c r="P333">
        <v>0</v>
      </c>
      <c r="Q333" t="s">
        <v>4</v>
      </c>
      <c r="R333">
        <v>0</v>
      </c>
      <c r="S333">
        <v>0</v>
      </c>
      <c r="T333">
        <v>0</v>
      </c>
      <c r="U333">
        <v>0</v>
      </c>
      <c r="V333">
        <v>376</v>
      </c>
      <c r="W333">
        <v>0</v>
      </c>
      <c r="X333" t="s">
        <v>4</v>
      </c>
      <c r="Y333">
        <v>-1</v>
      </c>
      <c r="Z333">
        <v>332</v>
      </c>
      <c r="AB333" t="s">
        <v>3</v>
      </c>
      <c r="AC333" t="s">
        <v>3</v>
      </c>
      <c r="AD333">
        <v>1</v>
      </c>
      <c r="AE333" t="s">
        <v>3</v>
      </c>
      <c r="AF333" t="s">
        <v>3</v>
      </c>
      <c r="AG333" t="s">
        <v>3</v>
      </c>
      <c r="AH333" t="s">
        <v>3</v>
      </c>
      <c r="AI333" t="s">
        <v>3</v>
      </c>
      <c r="AJ333" t="s">
        <v>3</v>
      </c>
      <c r="AK333" t="s">
        <v>3</v>
      </c>
      <c r="AL333" t="s">
        <v>3</v>
      </c>
      <c r="AM333" t="s">
        <v>3</v>
      </c>
      <c r="AN333" t="s">
        <v>3</v>
      </c>
      <c r="AO333" t="s">
        <v>3</v>
      </c>
      <c r="AP333" t="s">
        <v>3</v>
      </c>
    </row>
    <row r="334" spans="1:42" x14ac:dyDescent="0.25">
      <c r="A334">
        <v>333</v>
      </c>
      <c r="B334">
        <v>89000</v>
      </c>
      <c r="C334">
        <v>412</v>
      </c>
      <c r="D334">
        <v>1</v>
      </c>
      <c r="E334">
        <v>1</v>
      </c>
      <c r="F334">
        <v>100000</v>
      </c>
      <c r="G334" t="s">
        <v>0</v>
      </c>
      <c r="H334">
        <v>0</v>
      </c>
      <c r="I334">
        <v>0</v>
      </c>
      <c r="J334" t="s">
        <v>5</v>
      </c>
      <c r="K334" t="s">
        <v>2</v>
      </c>
      <c r="L334" t="s">
        <v>3</v>
      </c>
      <c r="M334" t="s">
        <v>4</v>
      </c>
      <c r="N334">
        <v>-1</v>
      </c>
      <c r="O334">
        <v>107107316</v>
      </c>
      <c r="P334">
        <v>0</v>
      </c>
      <c r="Q334" t="s">
        <v>4</v>
      </c>
      <c r="R334">
        <v>0</v>
      </c>
      <c r="S334">
        <v>0</v>
      </c>
      <c r="T334">
        <v>0</v>
      </c>
      <c r="U334">
        <v>0</v>
      </c>
      <c r="V334">
        <v>412</v>
      </c>
      <c r="W334">
        <v>0</v>
      </c>
      <c r="X334" t="s">
        <v>4</v>
      </c>
      <c r="Y334">
        <v>-1</v>
      </c>
      <c r="Z334">
        <v>333</v>
      </c>
      <c r="AB334" t="s">
        <v>3</v>
      </c>
      <c r="AC334" t="s">
        <v>3</v>
      </c>
      <c r="AD334">
        <v>1</v>
      </c>
      <c r="AE334" t="s">
        <v>3</v>
      </c>
      <c r="AF334" t="s">
        <v>3</v>
      </c>
      <c r="AG334" t="s">
        <v>3</v>
      </c>
      <c r="AH334" t="s">
        <v>3</v>
      </c>
      <c r="AI334" t="s">
        <v>3</v>
      </c>
      <c r="AJ334" t="s">
        <v>3</v>
      </c>
      <c r="AK334" t="s">
        <v>3</v>
      </c>
      <c r="AL334" t="s">
        <v>3</v>
      </c>
      <c r="AM334" t="s">
        <v>3</v>
      </c>
      <c r="AN334" t="s">
        <v>3</v>
      </c>
      <c r="AO334" t="s">
        <v>3</v>
      </c>
      <c r="AP334" t="s">
        <v>3</v>
      </c>
    </row>
    <row r="335" spans="1:42" x14ac:dyDescent="0.25">
      <c r="A335">
        <v>334</v>
      </c>
      <c r="B335">
        <v>884767.83</v>
      </c>
      <c r="C335">
        <v>75</v>
      </c>
      <c r="D335">
        <v>1</v>
      </c>
      <c r="E335">
        <v>1</v>
      </c>
      <c r="F335">
        <v>12896</v>
      </c>
      <c r="G335" t="s">
        <v>0</v>
      </c>
      <c r="H335">
        <v>0</v>
      </c>
      <c r="I335">
        <v>0</v>
      </c>
      <c r="J335" t="s">
        <v>6</v>
      </c>
      <c r="K335" t="s">
        <v>2</v>
      </c>
      <c r="L335" t="s">
        <v>3</v>
      </c>
      <c r="M335" t="s">
        <v>4</v>
      </c>
      <c r="N335">
        <v>-1</v>
      </c>
      <c r="O335">
        <v>600000666</v>
      </c>
      <c r="P335">
        <v>0</v>
      </c>
      <c r="Q335" t="s">
        <v>4</v>
      </c>
      <c r="R335">
        <v>0</v>
      </c>
      <c r="S335">
        <v>0</v>
      </c>
      <c r="T335">
        <v>0</v>
      </c>
      <c r="U335">
        <v>0</v>
      </c>
      <c r="V335">
        <v>75</v>
      </c>
      <c r="W335">
        <v>0</v>
      </c>
      <c r="X335" t="s">
        <v>4</v>
      </c>
      <c r="Y335">
        <v>-1</v>
      </c>
      <c r="Z335">
        <v>334</v>
      </c>
      <c r="AB335" t="s">
        <v>3</v>
      </c>
      <c r="AC335" t="s">
        <v>3</v>
      </c>
      <c r="AD335">
        <v>1</v>
      </c>
      <c r="AE335" t="s">
        <v>3</v>
      </c>
      <c r="AF335" t="s">
        <v>3</v>
      </c>
      <c r="AG335" t="s">
        <v>3</v>
      </c>
      <c r="AH335" t="s">
        <v>3</v>
      </c>
      <c r="AI335" t="s">
        <v>3</v>
      </c>
      <c r="AJ335" t="s">
        <v>3</v>
      </c>
      <c r="AK335" t="s">
        <v>3</v>
      </c>
      <c r="AL335" t="s">
        <v>3</v>
      </c>
      <c r="AM335" t="s">
        <v>3</v>
      </c>
      <c r="AN335" t="s">
        <v>3</v>
      </c>
      <c r="AO335" t="s">
        <v>3</v>
      </c>
      <c r="AP335" t="s">
        <v>3</v>
      </c>
    </row>
    <row r="336" spans="1:42" x14ac:dyDescent="0.25">
      <c r="A336">
        <v>335</v>
      </c>
      <c r="B336">
        <v>25000</v>
      </c>
      <c r="C336">
        <v>405</v>
      </c>
      <c r="D336">
        <v>1001</v>
      </c>
      <c r="E336">
        <v>1</v>
      </c>
      <c r="F336">
        <v>56362.06</v>
      </c>
      <c r="G336" t="s">
        <v>0</v>
      </c>
      <c r="H336">
        <v>0</v>
      </c>
      <c r="I336">
        <v>0</v>
      </c>
      <c r="J336" t="s">
        <v>5</v>
      </c>
      <c r="K336" t="s">
        <v>2</v>
      </c>
      <c r="L336" t="s">
        <v>3</v>
      </c>
      <c r="M336" t="s">
        <v>4</v>
      </c>
      <c r="N336">
        <v>-1</v>
      </c>
      <c r="O336">
        <v>600777716</v>
      </c>
      <c r="P336">
        <v>0</v>
      </c>
      <c r="Q336" t="s">
        <v>4</v>
      </c>
      <c r="R336">
        <v>0</v>
      </c>
      <c r="S336">
        <v>0</v>
      </c>
      <c r="T336">
        <v>0</v>
      </c>
      <c r="U336">
        <v>0</v>
      </c>
      <c r="V336">
        <v>405</v>
      </c>
      <c r="W336">
        <v>0</v>
      </c>
      <c r="X336" t="s">
        <v>4</v>
      </c>
      <c r="Y336">
        <v>-1</v>
      </c>
      <c r="Z336">
        <v>335</v>
      </c>
      <c r="AB336" t="s">
        <v>3</v>
      </c>
      <c r="AC336" t="s">
        <v>3</v>
      </c>
      <c r="AD336">
        <v>1</v>
      </c>
      <c r="AE336" t="s">
        <v>3</v>
      </c>
      <c r="AF336" t="s">
        <v>3</v>
      </c>
      <c r="AG336" t="s">
        <v>3</v>
      </c>
      <c r="AH336" t="s">
        <v>3</v>
      </c>
      <c r="AI336" t="s">
        <v>3</v>
      </c>
      <c r="AJ336" t="s">
        <v>3</v>
      </c>
      <c r="AK336" t="s">
        <v>3</v>
      </c>
      <c r="AL336" t="s">
        <v>3</v>
      </c>
      <c r="AM336" t="s">
        <v>3</v>
      </c>
      <c r="AN336" t="s">
        <v>3</v>
      </c>
      <c r="AO336" t="s">
        <v>3</v>
      </c>
      <c r="AP336" t="s">
        <v>3</v>
      </c>
    </row>
    <row r="337" spans="1:42" x14ac:dyDescent="0.25">
      <c r="A337">
        <v>336</v>
      </c>
      <c r="B337">
        <v>2360</v>
      </c>
      <c r="C337">
        <v>98</v>
      </c>
      <c r="D337">
        <v>1001</v>
      </c>
      <c r="E337">
        <v>1</v>
      </c>
      <c r="F337">
        <v>3372.96</v>
      </c>
      <c r="G337" t="s">
        <v>0</v>
      </c>
      <c r="H337">
        <v>0</v>
      </c>
      <c r="I337">
        <v>0</v>
      </c>
      <c r="J337" t="s">
        <v>7</v>
      </c>
      <c r="K337" t="s">
        <v>2</v>
      </c>
      <c r="L337" t="s">
        <v>3</v>
      </c>
      <c r="M337" t="s">
        <v>4</v>
      </c>
      <c r="N337">
        <v>-1</v>
      </c>
      <c r="O337">
        <v>504950866</v>
      </c>
      <c r="P337">
        <v>0</v>
      </c>
      <c r="Q337" t="s">
        <v>4</v>
      </c>
      <c r="R337">
        <v>0</v>
      </c>
      <c r="S337">
        <v>0</v>
      </c>
      <c r="T337">
        <v>0</v>
      </c>
      <c r="U337">
        <v>0</v>
      </c>
      <c r="V337">
        <v>98</v>
      </c>
      <c r="W337">
        <v>0</v>
      </c>
      <c r="X337" t="s">
        <v>4</v>
      </c>
      <c r="Y337">
        <v>-1</v>
      </c>
      <c r="Z337">
        <v>336</v>
      </c>
      <c r="AB337" t="s">
        <v>3</v>
      </c>
      <c r="AC337" t="s">
        <v>3</v>
      </c>
      <c r="AD337">
        <v>1</v>
      </c>
      <c r="AE337" t="s">
        <v>3</v>
      </c>
      <c r="AF337" t="s">
        <v>3</v>
      </c>
      <c r="AG337" t="s">
        <v>3</v>
      </c>
      <c r="AH337" t="s">
        <v>3</v>
      </c>
      <c r="AI337" t="s">
        <v>3</v>
      </c>
      <c r="AJ337" t="s">
        <v>3</v>
      </c>
      <c r="AK337" t="s">
        <v>3</v>
      </c>
      <c r="AL337" t="s">
        <v>3</v>
      </c>
      <c r="AM337" t="s">
        <v>3</v>
      </c>
      <c r="AN337" t="s">
        <v>3</v>
      </c>
      <c r="AO337" t="s">
        <v>3</v>
      </c>
      <c r="AP337" t="s">
        <v>3</v>
      </c>
    </row>
    <row r="338" spans="1:42" x14ac:dyDescent="0.25">
      <c r="A338">
        <v>337</v>
      </c>
      <c r="B338">
        <v>5000</v>
      </c>
      <c r="C338">
        <v>342</v>
      </c>
      <c r="D338">
        <v>1001</v>
      </c>
      <c r="E338">
        <v>1</v>
      </c>
      <c r="F338">
        <v>5155.6400000000003</v>
      </c>
      <c r="G338" t="s">
        <v>0</v>
      </c>
      <c r="H338">
        <v>0</v>
      </c>
      <c r="I338">
        <v>0</v>
      </c>
      <c r="J338" t="s">
        <v>5</v>
      </c>
      <c r="K338" t="s">
        <v>2</v>
      </c>
      <c r="L338" t="s">
        <v>3</v>
      </c>
      <c r="M338" t="s">
        <v>4</v>
      </c>
      <c r="N338">
        <v>-1</v>
      </c>
      <c r="O338">
        <v>549068206</v>
      </c>
      <c r="P338">
        <v>0</v>
      </c>
      <c r="Q338" t="s">
        <v>4</v>
      </c>
      <c r="R338">
        <v>0</v>
      </c>
      <c r="S338">
        <v>0</v>
      </c>
      <c r="T338">
        <v>0</v>
      </c>
      <c r="U338">
        <v>0</v>
      </c>
      <c r="V338">
        <v>342</v>
      </c>
      <c r="W338">
        <v>0</v>
      </c>
      <c r="X338" t="s">
        <v>4</v>
      </c>
      <c r="Y338">
        <v>-1</v>
      </c>
      <c r="Z338">
        <v>337</v>
      </c>
      <c r="AB338" t="s">
        <v>3</v>
      </c>
      <c r="AC338" t="s">
        <v>3</v>
      </c>
      <c r="AD338">
        <v>1</v>
      </c>
      <c r="AE338" t="s">
        <v>3</v>
      </c>
      <c r="AF338" t="s">
        <v>3</v>
      </c>
      <c r="AG338" t="s">
        <v>3</v>
      </c>
      <c r="AH338" t="s">
        <v>3</v>
      </c>
      <c r="AI338" t="s">
        <v>3</v>
      </c>
      <c r="AJ338" t="s">
        <v>3</v>
      </c>
      <c r="AK338" t="s">
        <v>3</v>
      </c>
      <c r="AL338" t="s">
        <v>3</v>
      </c>
      <c r="AM338" t="s">
        <v>3</v>
      </c>
      <c r="AN338" t="s">
        <v>3</v>
      </c>
      <c r="AO338" t="s">
        <v>3</v>
      </c>
      <c r="AP338" t="s">
        <v>3</v>
      </c>
    </row>
    <row r="339" spans="1:42" x14ac:dyDescent="0.25">
      <c r="A339">
        <v>338</v>
      </c>
      <c r="B339">
        <v>100000</v>
      </c>
      <c r="C339">
        <v>405</v>
      </c>
      <c r="D339">
        <v>1001</v>
      </c>
      <c r="E339">
        <v>1</v>
      </c>
      <c r="F339">
        <v>2283.94</v>
      </c>
      <c r="G339" t="s">
        <v>0</v>
      </c>
      <c r="H339">
        <v>0</v>
      </c>
      <c r="I339">
        <v>0</v>
      </c>
      <c r="J339" t="s">
        <v>5</v>
      </c>
      <c r="K339" t="s">
        <v>2</v>
      </c>
      <c r="L339" t="s">
        <v>3</v>
      </c>
      <c r="M339" t="s">
        <v>4</v>
      </c>
      <c r="N339">
        <v>-1</v>
      </c>
      <c r="O339">
        <v>340278206</v>
      </c>
      <c r="P339">
        <v>0</v>
      </c>
      <c r="Q339" t="s">
        <v>4</v>
      </c>
      <c r="R339">
        <v>0</v>
      </c>
      <c r="S339">
        <v>0</v>
      </c>
      <c r="T339">
        <v>0</v>
      </c>
      <c r="U339">
        <v>0</v>
      </c>
      <c r="V339">
        <v>405</v>
      </c>
      <c r="W339">
        <v>0</v>
      </c>
      <c r="X339" t="s">
        <v>4</v>
      </c>
      <c r="Y339">
        <v>-1</v>
      </c>
      <c r="Z339">
        <v>338</v>
      </c>
      <c r="AB339" t="s">
        <v>3</v>
      </c>
      <c r="AC339" t="s">
        <v>3</v>
      </c>
      <c r="AD339">
        <v>1</v>
      </c>
      <c r="AE339" t="s">
        <v>3</v>
      </c>
      <c r="AF339" t="s">
        <v>3</v>
      </c>
      <c r="AG339" t="s">
        <v>3</v>
      </c>
      <c r="AH339" t="s">
        <v>3</v>
      </c>
      <c r="AI339" t="s">
        <v>3</v>
      </c>
      <c r="AJ339" t="s">
        <v>3</v>
      </c>
      <c r="AK339" t="s">
        <v>3</v>
      </c>
      <c r="AL339" t="s">
        <v>3</v>
      </c>
      <c r="AM339" t="s">
        <v>3</v>
      </c>
      <c r="AN339" t="s">
        <v>3</v>
      </c>
      <c r="AO339" t="s">
        <v>3</v>
      </c>
      <c r="AP339" t="s">
        <v>3</v>
      </c>
    </row>
    <row r="340" spans="1:42" x14ac:dyDescent="0.25">
      <c r="A340">
        <v>339</v>
      </c>
      <c r="B340">
        <v>56994</v>
      </c>
      <c r="C340">
        <v>65</v>
      </c>
      <c r="D340">
        <v>1001</v>
      </c>
      <c r="E340">
        <v>1</v>
      </c>
      <c r="F340">
        <v>36121.81</v>
      </c>
      <c r="G340" t="s">
        <v>0</v>
      </c>
      <c r="H340">
        <v>0</v>
      </c>
      <c r="I340">
        <v>0</v>
      </c>
      <c r="J340" t="s">
        <v>1</v>
      </c>
      <c r="K340" t="s">
        <v>2</v>
      </c>
      <c r="L340" t="s">
        <v>3</v>
      </c>
      <c r="M340" t="s">
        <v>4</v>
      </c>
      <c r="N340">
        <v>-1</v>
      </c>
      <c r="O340">
        <v>538053376</v>
      </c>
      <c r="P340">
        <v>0</v>
      </c>
      <c r="Q340" t="s">
        <v>4</v>
      </c>
      <c r="R340">
        <v>0</v>
      </c>
      <c r="S340">
        <v>0</v>
      </c>
      <c r="T340">
        <v>0</v>
      </c>
      <c r="U340">
        <v>0</v>
      </c>
      <c r="V340">
        <v>65</v>
      </c>
      <c r="W340">
        <v>0</v>
      </c>
      <c r="X340" t="s">
        <v>4</v>
      </c>
      <c r="Y340">
        <v>-1</v>
      </c>
      <c r="Z340">
        <v>339</v>
      </c>
      <c r="AB340" t="s">
        <v>3</v>
      </c>
      <c r="AC340" t="s">
        <v>3</v>
      </c>
      <c r="AD340">
        <v>1</v>
      </c>
      <c r="AE340" t="s">
        <v>3</v>
      </c>
      <c r="AF340" t="s">
        <v>3</v>
      </c>
      <c r="AG340" t="s">
        <v>3</v>
      </c>
      <c r="AH340" t="s">
        <v>3</v>
      </c>
      <c r="AI340" t="s">
        <v>3</v>
      </c>
      <c r="AJ340" t="s">
        <v>3</v>
      </c>
      <c r="AK340" t="s">
        <v>3</v>
      </c>
      <c r="AL340" t="s">
        <v>3</v>
      </c>
      <c r="AM340" t="s">
        <v>3</v>
      </c>
      <c r="AN340" t="s">
        <v>3</v>
      </c>
      <c r="AO340" t="s">
        <v>3</v>
      </c>
      <c r="AP340" t="s">
        <v>3</v>
      </c>
    </row>
    <row r="341" spans="1:42" x14ac:dyDescent="0.25">
      <c r="A341">
        <v>340</v>
      </c>
      <c r="B341">
        <v>99838.56</v>
      </c>
      <c r="C341">
        <v>75</v>
      </c>
      <c r="D341">
        <v>1001</v>
      </c>
      <c r="E341">
        <v>1</v>
      </c>
      <c r="F341">
        <v>3280</v>
      </c>
      <c r="G341" t="s">
        <v>0</v>
      </c>
      <c r="H341">
        <v>0</v>
      </c>
      <c r="I341">
        <v>0</v>
      </c>
      <c r="J341" t="s">
        <v>6</v>
      </c>
      <c r="K341" t="s">
        <v>2</v>
      </c>
      <c r="L341" t="s">
        <v>3</v>
      </c>
      <c r="M341" t="s">
        <v>4</v>
      </c>
      <c r="N341">
        <v>-1</v>
      </c>
      <c r="O341">
        <v>122545636</v>
      </c>
      <c r="P341">
        <v>0</v>
      </c>
      <c r="Q341" t="s">
        <v>4</v>
      </c>
      <c r="R341">
        <v>0</v>
      </c>
      <c r="S341">
        <v>0</v>
      </c>
      <c r="T341">
        <v>0</v>
      </c>
      <c r="U341">
        <v>0</v>
      </c>
      <c r="V341">
        <v>75</v>
      </c>
      <c r="W341">
        <v>0</v>
      </c>
      <c r="X341" t="s">
        <v>4</v>
      </c>
      <c r="Y341">
        <v>-1</v>
      </c>
      <c r="Z341">
        <v>340</v>
      </c>
      <c r="AB341" t="s">
        <v>3</v>
      </c>
      <c r="AC341" t="s">
        <v>3</v>
      </c>
      <c r="AD341">
        <v>1</v>
      </c>
      <c r="AE341" t="s">
        <v>3</v>
      </c>
      <c r="AF341" t="s">
        <v>3</v>
      </c>
      <c r="AG341" t="s">
        <v>3</v>
      </c>
      <c r="AH341" t="s">
        <v>3</v>
      </c>
      <c r="AI341" t="s">
        <v>3</v>
      </c>
      <c r="AJ341" t="s">
        <v>3</v>
      </c>
      <c r="AK341" t="s">
        <v>3</v>
      </c>
      <c r="AL341" t="s">
        <v>3</v>
      </c>
      <c r="AM341" t="s">
        <v>3</v>
      </c>
      <c r="AN341" t="s">
        <v>3</v>
      </c>
      <c r="AO341" t="s">
        <v>3</v>
      </c>
      <c r="AP341" t="s">
        <v>3</v>
      </c>
    </row>
    <row r="342" spans="1:42" x14ac:dyDescent="0.25">
      <c r="A342">
        <v>341</v>
      </c>
      <c r="B342">
        <v>8271.6299999999992</v>
      </c>
      <c r="C342">
        <v>105</v>
      </c>
      <c r="D342">
        <v>1</v>
      </c>
      <c r="E342">
        <v>1</v>
      </c>
      <c r="F342">
        <v>2088</v>
      </c>
      <c r="G342" t="s">
        <v>0</v>
      </c>
      <c r="H342">
        <v>0</v>
      </c>
      <c r="I342">
        <v>0</v>
      </c>
      <c r="J342" t="s">
        <v>7</v>
      </c>
      <c r="K342" t="s">
        <v>2</v>
      </c>
      <c r="L342" t="s">
        <v>3</v>
      </c>
      <c r="M342" t="s">
        <v>4</v>
      </c>
      <c r="N342">
        <v>-1</v>
      </c>
      <c r="O342">
        <v>600306096</v>
      </c>
      <c r="P342">
        <v>0</v>
      </c>
      <c r="Q342" t="s">
        <v>4</v>
      </c>
      <c r="R342">
        <v>0</v>
      </c>
      <c r="S342">
        <v>0</v>
      </c>
      <c r="T342">
        <v>0</v>
      </c>
      <c r="U342">
        <v>0</v>
      </c>
      <c r="V342">
        <v>105</v>
      </c>
      <c r="W342">
        <v>0</v>
      </c>
      <c r="X342" t="s">
        <v>4</v>
      </c>
      <c r="Y342">
        <v>-1</v>
      </c>
      <c r="Z342">
        <v>341</v>
      </c>
      <c r="AB342" t="s">
        <v>3</v>
      </c>
      <c r="AC342" t="s">
        <v>3</v>
      </c>
      <c r="AD342">
        <v>1</v>
      </c>
      <c r="AE342" t="s">
        <v>3</v>
      </c>
      <c r="AF342" t="s">
        <v>3</v>
      </c>
      <c r="AG342" t="s">
        <v>3</v>
      </c>
      <c r="AH342" t="s">
        <v>3</v>
      </c>
      <c r="AI342" t="s">
        <v>3</v>
      </c>
      <c r="AJ342" t="s">
        <v>3</v>
      </c>
      <c r="AK342" t="s">
        <v>3</v>
      </c>
      <c r="AL342" t="s">
        <v>3</v>
      </c>
      <c r="AM342" t="s">
        <v>3</v>
      </c>
      <c r="AN342" t="s">
        <v>3</v>
      </c>
      <c r="AO342" t="s">
        <v>3</v>
      </c>
      <c r="AP342" t="s">
        <v>3</v>
      </c>
    </row>
    <row r="343" spans="1:42" x14ac:dyDescent="0.25">
      <c r="A343">
        <v>342</v>
      </c>
      <c r="B343">
        <v>100000</v>
      </c>
      <c r="C343">
        <v>405</v>
      </c>
      <c r="D343">
        <v>1001</v>
      </c>
      <c r="E343">
        <v>1</v>
      </c>
      <c r="F343">
        <v>3197.12</v>
      </c>
      <c r="G343" t="s">
        <v>0</v>
      </c>
      <c r="H343">
        <v>0</v>
      </c>
      <c r="I343">
        <v>0</v>
      </c>
      <c r="J343" t="s">
        <v>5</v>
      </c>
      <c r="K343" t="s">
        <v>2</v>
      </c>
      <c r="L343" t="s">
        <v>3</v>
      </c>
      <c r="M343" t="s">
        <v>4</v>
      </c>
      <c r="N343">
        <v>-1</v>
      </c>
      <c r="O343">
        <v>340278206</v>
      </c>
      <c r="P343">
        <v>0</v>
      </c>
      <c r="Q343" t="s">
        <v>4</v>
      </c>
      <c r="R343">
        <v>0</v>
      </c>
      <c r="S343">
        <v>0</v>
      </c>
      <c r="T343">
        <v>0</v>
      </c>
      <c r="U343">
        <v>0</v>
      </c>
      <c r="V343">
        <v>405</v>
      </c>
      <c r="W343">
        <v>0</v>
      </c>
      <c r="X343" t="s">
        <v>4</v>
      </c>
      <c r="Y343">
        <v>-1</v>
      </c>
      <c r="Z343">
        <v>342</v>
      </c>
      <c r="AB343" t="s">
        <v>3</v>
      </c>
      <c r="AC343" t="s">
        <v>3</v>
      </c>
      <c r="AD343">
        <v>1</v>
      </c>
      <c r="AE343" t="s">
        <v>3</v>
      </c>
      <c r="AF343" t="s">
        <v>3</v>
      </c>
      <c r="AG343" t="s">
        <v>3</v>
      </c>
      <c r="AH343" t="s">
        <v>3</v>
      </c>
      <c r="AI343" t="s">
        <v>3</v>
      </c>
      <c r="AJ343" t="s">
        <v>3</v>
      </c>
      <c r="AK343" t="s">
        <v>3</v>
      </c>
      <c r="AL343" t="s">
        <v>3</v>
      </c>
      <c r="AM343" t="s">
        <v>3</v>
      </c>
      <c r="AN343" t="s">
        <v>3</v>
      </c>
      <c r="AO343" t="s">
        <v>3</v>
      </c>
      <c r="AP343" t="s">
        <v>3</v>
      </c>
    </row>
    <row r="344" spans="1:42" x14ac:dyDescent="0.25">
      <c r="A344">
        <v>343</v>
      </c>
      <c r="B344">
        <v>65890</v>
      </c>
      <c r="C344">
        <v>375</v>
      </c>
      <c r="D344">
        <v>1</v>
      </c>
      <c r="E344">
        <v>1</v>
      </c>
      <c r="F344">
        <v>15104</v>
      </c>
      <c r="G344" t="s">
        <v>0</v>
      </c>
      <c r="H344">
        <v>0</v>
      </c>
      <c r="I344">
        <v>0</v>
      </c>
      <c r="J344" t="s">
        <v>7</v>
      </c>
      <c r="K344" t="s">
        <v>2</v>
      </c>
      <c r="L344" t="s">
        <v>3</v>
      </c>
      <c r="M344" t="s">
        <v>4</v>
      </c>
      <c r="N344">
        <v>-1</v>
      </c>
      <c r="O344">
        <v>516367676</v>
      </c>
      <c r="P344">
        <v>0</v>
      </c>
      <c r="Q344" t="s">
        <v>4</v>
      </c>
      <c r="R344">
        <v>0</v>
      </c>
      <c r="S344">
        <v>0</v>
      </c>
      <c r="T344">
        <v>0</v>
      </c>
      <c r="U344">
        <v>0</v>
      </c>
      <c r="V344">
        <v>375</v>
      </c>
      <c r="W344">
        <v>0</v>
      </c>
      <c r="X344" t="s">
        <v>4</v>
      </c>
      <c r="Y344">
        <v>-1</v>
      </c>
      <c r="Z344">
        <v>343</v>
      </c>
      <c r="AB344" t="s">
        <v>3</v>
      </c>
      <c r="AC344" t="s">
        <v>3</v>
      </c>
      <c r="AD344">
        <v>1</v>
      </c>
      <c r="AE344" t="s">
        <v>3</v>
      </c>
      <c r="AF344" t="s">
        <v>3</v>
      </c>
      <c r="AG344" t="s">
        <v>3</v>
      </c>
      <c r="AH344" t="s">
        <v>3</v>
      </c>
      <c r="AI344" t="s">
        <v>3</v>
      </c>
      <c r="AJ344" t="s">
        <v>3</v>
      </c>
      <c r="AK344" t="s">
        <v>3</v>
      </c>
      <c r="AL344" t="s">
        <v>3</v>
      </c>
      <c r="AM344" t="s">
        <v>3</v>
      </c>
      <c r="AN344" t="s">
        <v>3</v>
      </c>
      <c r="AO344" t="s">
        <v>3</v>
      </c>
      <c r="AP344" t="s">
        <v>3</v>
      </c>
    </row>
    <row r="345" spans="1:42" x14ac:dyDescent="0.25">
      <c r="A345">
        <v>344</v>
      </c>
      <c r="B345">
        <v>557933.93000000005</v>
      </c>
      <c r="C345">
        <v>375</v>
      </c>
      <c r="D345">
        <v>1</v>
      </c>
      <c r="E345">
        <v>1</v>
      </c>
      <c r="F345">
        <v>1840.8</v>
      </c>
      <c r="G345" t="s">
        <v>0</v>
      </c>
      <c r="H345">
        <v>0</v>
      </c>
      <c r="I345">
        <v>0</v>
      </c>
      <c r="J345" t="s">
        <v>7</v>
      </c>
      <c r="K345" t="s">
        <v>2</v>
      </c>
      <c r="L345" t="s">
        <v>3</v>
      </c>
      <c r="M345" t="s">
        <v>4</v>
      </c>
      <c r="N345">
        <v>-1</v>
      </c>
      <c r="O345">
        <v>412979306</v>
      </c>
      <c r="P345">
        <v>0</v>
      </c>
      <c r="Q345" t="s">
        <v>4</v>
      </c>
      <c r="R345">
        <v>0</v>
      </c>
      <c r="S345">
        <v>0</v>
      </c>
      <c r="T345">
        <v>0</v>
      </c>
      <c r="U345">
        <v>0</v>
      </c>
      <c r="V345">
        <v>375</v>
      </c>
      <c r="W345">
        <v>0</v>
      </c>
      <c r="X345" t="s">
        <v>4</v>
      </c>
      <c r="Y345">
        <v>-1</v>
      </c>
      <c r="Z345">
        <v>344</v>
      </c>
      <c r="AB345" t="s">
        <v>3</v>
      </c>
      <c r="AC345" t="s">
        <v>3</v>
      </c>
      <c r="AD345">
        <v>1</v>
      </c>
      <c r="AE345" t="s">
        <v>3</v>
      </c>
      <c r="AF345" t="s">
        <v>3</v>
      </c>
      <c r="AG345" t="s">
        <v>3</v>
      </c>
      <c r="AH345" t="s">
        <v>3</v>
      </c>
      <c r="AI345" t="s">
        <v>3</v>
      </c>
      <c r="AJ345" t="s">
        <v>3</v>
      </c>
      <c r="AK345" t="s">
        <v>3</v>
      </c>
      <c r="AL345" t="s">
        <v>3</v>
      </c>
      <c r="AM345" t="s">
        <v>3</v>
      </c>
      <c r="AN345" t="s">
        <v>3</v>
      </c>
      <c r="AO345" t="s">
        <v>3</v>
      </c>
      <c r="AP345" t="s">
        <v>3</v>
      </c>
    </row>
    <row r="346" spans="1:42" x14ac:dyDescent="0.25">
      <c r="A346">
        <v>345</v>
      </c>
      <c r="B346">
        <v>179935.14</v>
      </c>
      <c r="C346">
        <v>103</v>
      </c>
      <c r="D346">
        <v>1</v>
      </c>
      <c r="E346">
        <v>1</v>
      </c>
      <c r="F346">
        <v>59595</v>
      </c>
      <c r="G346" t="s">
        <v>0</v>
      </c>
      <c r="H346">
        <v>0</v>
      </c>
      <c r="I346">
        <v>0</v>
      </c>
      <c r="J346" t="s">
        <v>7</v>
      </c>
      <c r="K346" t="s">
        <v>2</v>
      </c>
      <c r="L346" t="s">
        <v>3</v>
      </c>
      <c r="M346" t="s">
        <v>4</v>
      </c>
      <c r="N346">
        <v>-1</v>
      </c>
      <c r="O346">
        <v>387418886</v>
      </c>
      <c r="P346">
        <v>0</v>
      </c>
      <c r="Q346" t="s">
        <v>4</v>
      </c>
      <c r="R346">
        <v>0</v>
      </c>
      <c r="S346">
        <v>0</v>
      </c>
      <c r="T346">
        <v>0</v>
      </c>
      <c r="U346">
        <v>0</v>
      </c>
      <c r="V346">
        <v>103</v>
      </c>
      <c r="W346">
        <v>0</v>
      </c>
      <c r="X346" t="s">
        <v>4</v>
      </c>
      <c r="Y346">
        <v>-1</v>
      </c>
      <c r="Z346">
        <v>345</v>
      </c>
      <c r="AB346" t="s">
        <v>3</v>
      </c>
      <c r="AC346" t="s">
        <v>3</v>
      </c>
      <c r="AD346">
        <v>1</v>
      </c>
      <c r="AE346" t="s">
        <v>3</v>
      </c>
      <c r="AF346" t="s">
        <v>3</v>
      </c>
      <c r="AG346" t="s">
        <v>3</v>
      </c>
      <c r="AH346" t="s">
        <v>3</v>
      </c>
      <c r="AI346" t="s">
        <v>3</v>
      </c>
      <c r="AJ346" t="s">
        <v>3</v>
      </c>
      <c r="AK346" t="s">
        <v>3</v>
      </c>
      <c r="AL346" t="s">
        <v>3</v>
      </c>
      <c r="AM346" t="s">
        <v>3</v>
      </c>
      <c r="AN346" t="s">
        <v>3</v>
      </c>
      <c r="AO346" t="s">
        <v>3</v>
      </c>
      <c r="AP346" t="s">
        <v>3</v>
      </c>
    </row>
    <row r="347" spans="1:42" x14ac:dyDescent="0.25">
      <c r="A347">
        <v>346</v>
      </c>
      <c r="B347">
        <v>21018.75</v>
      </c>
      <c r="C347">
        <v>152</v>
      </c>
      <c r="D347">
        <v>1</v>
      </c>
      <c r="E347">
        <v>1</v>
      </c>
      <c r="F347">
        <v>180323.49</v>
      </c>
      <c r="G347" t="s">
        <v>0</v>
      </c>
      <c r="H347">
        <v>0</v>
      </c>
      <c r="I347">
        <v>0</v>
      </c>
      <c r="J347" t="s">
        <v>7</v>
      </c>
      <c r="K347" t="s">
        <v>2</v>
      </c>
      <c r="L347" t="s">
        <v>3</v>
      </c>
      <c r="M347" t="s">
        <v>4</v>
      </c>
      <c r="N347">
        <v>-1</v>
      </c>
      <c r="O347">
        <v>483436516</v>
      </c>
      <c r="P347">
        <v>0</v>
      </c>
      <c r="Q347" t="s">
        <v>4</v>
      </c>
      <c r="R347">
        <v>0</v>
      </c>
      <c r="S347">
        <v>0</v>
      </c>
      <c r="T347">
        <v>0</v>
      </c>
      <c r="U347">
        <v>0</v>
      </c>
      <c r="V347">
        <v>152</v>
      </c>
      <c r="W347">
        <v>0</v>
      </c>
      <c r="X347" t="s">
        <v>4</v>
      </c>
      <c r="Y347">
        <v>-1</v>
      </c>
      <c r="Z347">
        <v>346</v>
      </c>
      <c r="AB347" t="s">
        <v>3</v>
      </c>
      <c r="AC347" t="s">
        <v>3</v>
      </c>
      <c r="AD347">
        <v>1</v>
      </c>
      <c r="AE347" t="s">
        <v>3</v>
      </c>
      <c r="AF347" t="s">
        <v>3</v>
      </c>
      <c r="AG347" t="s">
        <v>3</v>
      </c>
      <c r="AH347" t="s">
        <v>3</v>
      </c>
      <c r="AI347" t="s">
        <v>3</v>
      </c>
      <c r="AJ347" t="s">
        <v>3</v>
      </c>
      <c r="AK347" t="s">
        <v>3</v>
      </c>
      <c r="AL347" t="s">
        <v>3</v>
      </c>
      <c r="AM347" t="s">
        <v>3</v>
      </c>
      <c r="AN347" t="s">
        <v>3</v>
      </c>
      <c r="AO347" t="s">
        <v>3</v>
      </c>
      <c r="AP347" t="s">
        <v>3</v>
      </c>
    </row>
    <row r="348" spans="1:42" x14ac:dyDescent="0.25">
      <c r="A348">
        <v>347</v>
      </c>
      <c r="B348">
        <v>165052.1</v>
      </c>
      <c r="C348">
        <v>69</v>
      </c>
      <c r="D348">
        <v>1</v>
      </c>
      <c r="E348">
        <v>1</v>
      </c>
      <c r="F348">
        <v>61705.599999999999</v>
      </c>
      <c r="G348" t="s">
        <v>0</v>
      </c>
      <c r="H348">
        <v>0</v>
      </c>
      <c r="I348">
        <v>0</v>
      </c>
      <c r="J348" t="s">
        <v>7</v>
      </c>
      <c r="K348" t="s">
        <v>2</v>
      </c>
      <c r="L348" t="s">
        <v>3</v>
      </c>
      <c r="M348" t="s">
        <v>4</v>
      </c>
      <c r="N348">
        <v>-1</v>
      </c>
      <c r="O348">
        <v>503271596</v>
      </c>
      <c r="P348">
        <v>0</v>
      </c>
      <c r="Q348" t="s">
        <v>4</v>
      </c>
      <c r="R348">
        <v>0</v>
      </c>
      <c r="S348">
        <v>0</v>
      </c>
      <c r="T348">
        <v>0</v>
      </c>
      <c r="U348">
        <v>0</v>
      </c>
      <c r="V348">
        <v>69</v>
      </c>
      <c r="W348">
        <v>0</v>
      </c>
      <c r="X348" t="s">
        <v>4</v>
      </c>
      <c r="Y348">
        <v>-1</v>
      </c>
      <c r="Z348">
        <v>347</v>
      </c>
      <c r="AB348" t="s">
        <v>3</v>
      </c>
      <c r="AC348" t="s">
        <v>3</v>
      </c>
      <c r="AD348">
        <v>1</v>
      </c>
      <c r="AE348" t="s">
        <v>3</v>
      </c>
      <c r="AF348" t="s">
        <v>3</v>
      </c>
      <c r="AG348" t="s">
        <v>3</v>
      </c>
      <c r="AH348" t="s">
        <v>3</v>
      </c>
      <c r="AI348" t="s">
        <v>3</v>
      </c>
      <c r="AJ348" t="s">
        <v>3</v>
      </c>
      <c r="AK348" t="s">
        <v>3</v>
      </c>
      <c r="AL348" t="s">
        <v>3</v>
      </c>
      <c r="AM348" t="s">
        <v>3</v>
      </c>
      <c r="AN348" t="s">
        <v>3</v>
      </c>
      <c r="AO348" t="s">
        <v>3</v>
      </c>
      <c r="AP348" t="s">
        <v>3</v>
      </c>
    </row>
    <row r="349" spans="1:42" x14ac:dyDescent="0.25">
      <c r="A349">
        <v>348</v>
      </c>
      <c r="B349">
        <v>21533.82</v>
      </c>
      <c r="C349">
        <v>376</v>
      </c>
      <c r="D349">
        <v>1</v>
      </c>
      <c r="E349">
        <v>1</v>
      </c>
      <c r="F349">
        <v>32155</v>
      </c>
      <c r="G349" t="s">
        <v>0</v>
      </c>
      <c r="H349">
        <v>0</v>
      </c>
      <c r="I349">
        <v>0</v>
      </c>
      <c r="J349" t="s">
        <v>7</v>
      </c>
      <c r="K349" t="s">
        <v>2</v>
      </c>
      <c r="L349" t="s">
        <v>3</v>
      </c>
      <c r="M349" t="s">
        <v>4</v>
      </c>
      <c r="N349">
        <v>-1</v>
      </c>
      <c r="O349">
        <v>532171176</v>
      </c>
      <c r="P349">
        <v>0</v>
      </c>
      <c r="Q349" t="s">
        <v>4</v>
      </c>
      <c r="R349">
        <v>0</v>
      </c>
      <c r="S349">
        <v>0</v>
      </c>
      <c r="T349">
        <v>0</v>
      </c>
      <c r="U349">
        <v>0</v>
      </c>
      <c r="V349">
        <v>376</v>
      </c>
      <c r="W349">
        <v>0</v>
      </c>
      <c r="X349" t="s">
        <v>4</v>
      </c>
      <c r="Y349">
        <v>-1</v>
      </c>
      <c r="Z349">
        <v>348</v>
      </c>
      <c r="AB349" t="s">
        <v>3</v>
      </c>
      <c r="AC349" t="s">
        <v>3</v>
      </c>
      <c r="AD349">
        <v>1</v>
      </c>
      <c r="AE349" t="s">
        <v>3</v>
      </c>
      <c r="AF349" t="s">
        <v>3</v>
      </c>
      <c r="AG349" t="s">
        <v>3</v>
      </c>
      <c r="AH349" t="s">
        <v>3</v>
      </c>
      <c r="AI349" t="s">
        <v>3</v>
      </c>
      <c r="AJ349" t="s">
        <v>3</v>
      </c>
      <c r="AK349" t="s">
        <v>3</v>
      </c>
      <c r="AL349" t="s">
        <v>3</v>
      </c>
      <c r="AM349" t="s">
        <v>3</v>
      </c>
      <c r="AN349" t="s">
        <v>3</v>
      </c>
      <c r="AO349" t="s">
        <v>3</v>
      </c>
      <c r="AP349" t="s">
        <v>3</v>
      </c>
    </row>
    <row r="350" spans="1:42" x14ac:dyDescent="0.25">
      <c r="A350">
        <v>349</v>
      </c>
      <c r="B350">
        <v>20740</v>
      </c>
      <c r="C350">
        <v>129</v>
      </c>
      <c r="D350">
        <v>1</v>
      </c>
      <c r="E350">
        <v>1</v>
      </c>
      <c r="F350">
        <v>33744.47</v>
      </c>
      <c r="G350" t="s">
        <v>0</v>
      </c>
      <c r="H350">
        <v>0</v>
      </c>
      <c r="I350">
        <v>0</v>
      </c>
      <c r="J350" t="s">
        <v>7</v>
      </c>
      <c r="K350" t="s">
        <v>2</v>
      </c>
      <c r="L350" t="s">
        <v>3</v>
      </c>
      <c r="M350" t="s">
        <v>4</v>
      </c>
      <c r="N350">
        <v>-1</v>
      </c>
      <c r="O350">
        <v>508931626</v>
      </c>
      <c r="P350">
        <v>0</v>
      </c>
      <c r="Q350" t="s">
        <v>4</v>
      </c>
      <c r="R350">
        <v>0</v>
      </c>
      <c r="S350">
        <v>0</v>
      </c>
      <c r="T350">
        <v>0</v>
      </c>
      <c r="U350">
        <v>0</v>
      </c>
      <c r="V350">
        <v>129</v>
      </c>
      <c r="W350">
        <v>0</v>
      </c>
      <c r="X350" t="s">
        <v>4</v>
      </c>
      <c r="Y350">
        <v>-1</v>
      </c>
      <c r="Z350">
        <v>349</v>
      </c>
      <c r="AB350" t="s">
        <v>3</v>
      </c>
      <c r="AC350" t="s">
        <v>3</v>
      </c>
      <c r="AD350">
        <v>1</v>
      </c>
      <c r="AE350" t="s">
        <v>3</v>
      </c>
      <c r="AF350" t="s">
        <v>3</v>
      </c>
      <c r="AG350" t="s">
        <v>3</v>
      </c>
      <c r="AH350" t="s">
        <v>3</v>
      </c>
      <c r="AI350" t="s">
        <v>3</v>
      </c>
      <c r="AJ350" t="s">
        <v>3</v>
      </c>
      <c r="AK350" t="s">
        <v>3</v>
      </c>
      <c r="AL350" t="s">
        <v>3</v>
      </c>
      <c r="AM350" t="s">
        <v>3</v>
      </c>
      <c r="AN350" t="s">
        <v>3</v>
      </c>
      <c r="AO350" t="s">
        <v>3</v>
      </c>
      <c r="AP350" t="s">
        <v>3</v>
      </c>
    </row>
    <row r="351" spans="1:42" x14ac:dyDescent="0.25">
      <c r="A351">
        <v>350</v>
      </c>
      <c r="B351">
        <v>35160.35</v>
      </c>
      <c r="C351">
        <v>47</v>
      </c>
      <c r="D351">
        <v>1</v>
      </c>
      <c r="E351">
        <v>1</v>
      </c>
      <c r="F351">
        <v>60000</v>
      </c>
      <c r="G351" t="s">
        <v>0</v>
      </c>
      <c r="H351">
        <v>0</v>
      </c>
      <c r="I351">
        <v>0</v>
      </c>
      <c r="J351" t="s">
        <v>7</v>
      </c>
      <c r="K351" t="s">
        <v>2</v>
      </c>
      <c r="L351" t="s">
        <v>3</v>
      </c>
      <c r="M351" t="s">
        <v>4</v>
      </c>
      <c r="N351">
        <v>-1</v>
      </c>
      <c r="O351">
        <v>101120796</v>
      </c>
      <c r="P351">
        <v>0</v>
      </c>
      <c r="Q351" t="s">
        <v>4</v>
      </c>
      <c r="R351">
        <v>0</v>
      </c>
      <c r="S351">
        <v>0</v>
      </c>
      <c r="T351">
        <v>0</v>
      </c>
      <c r="U351">
        <v>0</v>
      </c>
      <c r="V351">
        <v>47</v>
      </c>
      <c r="W351">
        <v>0</v>
      </c>
      <c r="X351" t="s">
        <v>4</v>
      </c>
      <c r="Y351">
        <v>-1</v>
      </c>
      <c r="Z351">
        <v>350</v>
      </c>
      <c r="AB351" t="s">
        <v>3</v>
      </c>
      <c r="AC351" t="s">
        <v>3</v>
      </c>
      <c r="AD351">
        <v>1</v>
      </c>
      <c r="AE351" t="s">
        <v>3</v>
      </c>
      <c r="AF351" t="s">
        <v>3</v>
      </c>
      <c r="AG351" t="s">
        <v>3</v>
      </c>
      <c r="AH351" t="s">
        <v>3</v>
      </c>
      <c r="AI351" t="s">
        <v>3</v>
      </c>
      <c r="AJ351" t="s">
        <v>3</v>
      </c>
      <c r="AK351" t="s">
        <v>3</v>
      </c>
      <c r="AL351" t="s">
        <v>3</v>
      </c>
      <c r="AM351" t="s">
        <v>3</v>
      </c>
      <c r="AN351" t="s">
        <v>3</v>
      </c>
      <c r="AO351" t="s">
        <v>3</v>
      </c>
      <c r="AP351" t="s">
        <v>3</v>
      </c>
    </row>
    <row r="352" spans="1:42" x14ac:dyDescent="0.25">
      <c r="A352">
        <v>351</v>
      </c>
      <c r="B352">
        <v>32667.27</v>
      </c>
      <c r="C352">
        <v>376</v>
      </c>
      <c r="D352">
        <v>1</v>
      </c>
      <c r="E352">
        <v>1</v>
      </c>
      <c r="F352">
        <v>50000</v>
      </c>
      <c r="G352" t="s">
        <v>0</v>
      </c>
      <c r="H352">
        <v>0</v>
      </c>
      <c r="I352">
        <v>0</v>
      </c>
      <c r="J352" t="s">
        <v>7</v>
      </c>
      <c r="K352" t="s">
        <v>2</v>
      </c>
      <c r="L352" t="s">
        <v>3</v>
      </c>
      <c r="M352" t="s">
        <v>4</v>
      </c>
      <c r="N352">
        <v>-1</v>
      </c>
      <c r="O352">
        <v>529361286</v>
      </c>
      <c r="P352">
        <v>0</v>
      </c>
      <c r="Q352" t="s">
        <v>4</v>
      </c>
      <c r="R352">
        <v>0</v>
      </c>
      <c r="S352">
        <v>0</v>
      </c>
      <c r="T352">
        <v>0</v>
      </c>
      <c r="U352">
        <v>0</v>
      </c>
      <c r="V352">
        <v>376</v>
      </c>
      <c r="W352">
        <v>0</v>
      </c>
      <c r="X352" t="s">
        <v>4</v>
      </c>
      <c r="Y352">
        <v>-1</v>
      </c>
      <c r="Z352">
        <v>351</v>
      </c>
      <c r="AB352" t="s">
        <v>3</v>
      </c>
      <c r="AC352" t="s">
        <v>3</v>
      </c>
      <c r="AD352">
        <v>1</v>
      </c>
      <c r="AE352" t="s">
        <v>3</v>
      </c>
      <c r="AF352" t="s">
        <v>3</v>
      </c>
      <c r="AG352" t="s">
        <v>3</v>
      </c>
      <c r="AH352" t="s">
        <v>3</v>
      </c>
      <c r="AI352" t="s">
        <v>3</v>
      </c>
      <c r="AJ352" t="s">
        <v>3</v>
      </c>
      <c r="AK352" t="s">
        <v>3</v>
      </c>
      <c r="AL352" t="s">
        <v>3</v>
      </c>
      <c r="AM352" t="s">
        <v>3</v>
      </c>
      <c r="AN352" t="s">
        <v>3</v>
      </c>
      <c r="AO352" t="s">
        <v>3</v>
      </c>
      <c r="AP352" t="s">
        <v>3</v>
      </c>
    </row>
    <row r="353" spans="1:42" x14ac:dyDescent="0.25">
      <c r="A353">
        <v>352</v>
      </c>
      <c r="B353">
        <v>58658</v>
      </c>
      <c r="C353">
        <v>75</v>
      </c>
      <c r="D353">
        <v>1001</v>
      </c>
      <c r="E353">
        <v>1</v>
      </c>
      <c r="F353">
        <v>21284.95</v>
      </c>
      <c r="G353" t="s">
        <v>0</v>
      </c>
      <c r="H353">
        <v>0</v>
      </c>
      <c r="I353">
        <v>0</v>
      </c>
      <c r="J353" t="s">
        <v>7</v>
      </c>
      <c r="K353" t="s">
        <v>2</v>
      </c>
      <c r="L353" t="s">
        <v>3</v>
      </c>
      <c r="M353" t="s">
        <v>4</v>
      </c>
      <c r="N353">
        <v>-1</v>
      </c>
      <c r="O353">
        <v>507371286</v>
      </c>
      <c r="P353">
        <v>0</v>
      </c>
      <c r="Q353" t="s">
        <v>4</v>
      </c>
      <c r="R353">
        <v>0</v>
      </c>
      <c r="S353">
        <v>0</v>
      </c>
      <c r="T353">
        <v>0</v>
      </c>
      <c r="U353">
        <v>0</v>
      </c>
      <c r="V353">
        <v>75</v>
      </c>
      <c r="W353">
        <v>0</v>
      </c>
      <c r="X353" t="s">
        <v>4</v>
      </c>
      <c r="Y353">
        <v>-1</v>
      </c>
      <c r="Z353">
        <v>352</v>
      </c>
      <c r="AB353" t="s">
        <v>3</v>
      </c>
      <c r="AC353" t="s">
        <v>3</v>
      </c>
      <c r="AD353">
        <v>1</v>
      </c>
      <c r="AE353" t="s">
        <v>3</v>
      </c>
      <c r="AF353" t="s">
        <v>3</v>
      </c>
      <c r="AG353" t="s">
        <v>3</v>
      </c>
      <c r="AH353" t="s">
        <v>3</v>
      </c>
      <c r="AI353" t="s">
        <v>3</v>
      </c>
      <c r="AJ353" t="s">
        <v>3</v>
      </c>
      <c r="AK353" t="s">
        <v>3</v>
      </c>
      <c r="AL353" t="s">
        <v>3</v>
      </c>
      <c r="AM353" t="s">
        <v>3</v>
      </c>
      <c r="AN353" t="s">
        <v>3</v>
      </c>
      <c r="AO353" t="s">
        <v>3</v>
      </c>
      <c r="AP353" t="s">
        <v>3</v>
      </c>
    </row>
    <row r="354" spans="1:42" x14ac:dyDescent="0.25">
      <c r="A354">
        <v>353</v>
      </c>
      <c r="B354">
        <v>100000</v>
      </c>
      <c r="C354">
        <v>406</v>
      </c>
      <c r="D354">
        <v>1001</v>
      </c>
      <c r="E354">
        <v>1</v>
      </c>
      <c r="F354">
        <v>2000</v>
      </c>
      <c r="G354" t="s">
        <v>0</v>
      </c>
      <c r="H354">
        <v>0</v>
      </c>
      <c r="I354">
        <v>0</v>
      </c>
      <c r="J354" t="s">
        <v>5</v>
      </c>
      <c r="K354" t="s">
        <v>2</v>
      </c>
      <c r="L354" t="s">
        <v>3</v>
      </c>
      <c r="M354" t="s">
        <v>4</v>
      </c>
      <c r="N354">
        <v>-1</v>
      </c>
      <c r="O354">
        <v>107107316</v>
      </c>
      <c r="P354">
        <v>0</v>
      </c>
      <c r="Q354" t="s">
        <v>4</v>
      </c>
      <c r="R354">
        <v>0</v>
      </c>
      <c r="S354">
        <v>0</v>
      </c>
      <c r="T354">
        <v>0</v>
      </c>
      <c r="U354">
        <v>0</v>
      </c>
      <c r="V354">
        <v>406</v>
      </c>
      <c r="W354">
        <v>0</v>
      </c>
      <c r="X354" t="s">
        <v>4</v>
      </c>
      <c r="Y354">
        <v>-1</v>
      </c>
      <c r="Z354">
        <v>353</v>
      </c>
      <c r="AB354" t="s">
        <v>3</v>
      </c>
      <c r="AC354" t="s">
        <v>3</v>
      </c>
      <c r="AD354">
        <v>1</v>
      </c>
      <c r="AE354" t="s">
        <v>3</v>
      </c>
      <c r="AF354" t="s">
        <v>3</v>
      </c>
      <c r="AG354" t="s">
        <v>3</v>
      </c>
      <c r="AH354" t="s">
        <v>3</v>
      </c>
      <c r="AI354" t="s">
        <v>3</v>
      </c>
      <c r="AJ354" t="s">
        <v>3</v>
      </c>
      <c r="AK354" t="s">
        <v>3</v>
      </c>
      <c r="AL354" t="s">
        <v>3</v>
      </c>
      <c r="AM354" t="s">
        <v>3</v>
      </c>
      <c r="AN354" t="s">
        <v>3</v>
      </c>
      <c r="AO354" t="s">
        <v>3</v>
      </c>
      <c r="AP354" t="s">
        <v>3</v>
      </c>
    </row>
    <row r="355" spans="1:42" x14ac:dyDescent="0.25">
      <c r="A355">
        <v>354</v>
      </c>
      <c r="B355">
        <v>50000</v>
      </c>
      <c r="C355">
        <v>251</v>
      </c>
      <c r="D355">
        <v>1</v>
      </c>
      <c r="E355">
        <v>1</v>
      </c>
      <c r="F355">
        <v>7420</v>
      </c>
      <c r="G355" t="s">
        <v>0</v>
      </c>
      <c r="H355">
        <v>0</v>
      </c>
      <c r="I355">
        <v>0</v>
      </c>
      <c r="J355" t="s">
        <v>5</v>
      </c>
      <c r="K355" t="s">
        <v>2</v>
      </c>
      <c r="L355" t="s">
        <v>3</v>
      </c>
      <c r="M355" t="s">
        <v>4</v>
      </c>
      <c r="N355">
        <v>-1</v>
      </c>
      <c r="O355">
        <v>497803466</v>
      </c>
      <c r="P355">
        <v>0</v>
      </c>
      <c r="Q355" t="s">
        <v>4</v>
      </c>
      <c r="R355">
        <v>0</v>
      </c>
      <c r="S355">
        <v>0</v>
      </c>
      <c r="T355">
        <v>0</v>
      </c>
      <c r="U355">
        <v>0</v>
      </c>
      <c r="V355">
        <v>251</v>
      </c>
      <c r="W355">
        <v>0</v>
      </c>
      <c r="X355" t="s">
        <v>4</v>
      </c>
      <c r="Y355">
        <v>-1</v>
      </c>
      <c r="Z355">
        <v>354</v>
      </c>
      <c r="AB355" t="s">
        <v>3</v>
      </c>
      <c r="AC355" t="s">
        <v>3</v>
      </c>
      <c r="AD355">
        <v>1</v>
      </c>
      <c r="AE355" t="s">
        <v>3</v>
      </c>
      <c r="AF355" t="s">
        <v>3</v>
      </c>
      <c r="AG355" t="s">
        <v>3</v>
      </c>
      <c r="AH355" t="s">
        <v>3</v>
      </c>
      <c r="AI355" t="s">
        <v>3</v>
      </c>
      <c r="AJ355" t="s">
        <v>3</v>
      </c>
      <c r="AK355" t="s">
        <v>3</v>
      </c>
      <c r="AL355" t="s">
        <v>3</v>
      </c>
      <c r="AM355" t="s">
        <v>3</v>
      </c>
      <c r="AN355" t="s">
        <v>3</v>
      </c>
      <c r="AO355" t="s">
        <v>3</v>
      </c>
      <c r="AP355" t="s">
        <v>3</v>
      </c>
    </row>
    <row r="356" spans="1:42" x14ac:dyDescent="0.25">
      <c r="A356">
        <v>355</v>
      </c>
      <c r="B356">
        <v>356.84</v>
      </c>
      <c r="C356">
        <v>225</v>
      </c>
      <c r="D356">
        <v>1</v>
      </c>
      <c r="E356">
        <v>1</v>
      </c>
      <c r="F356">
        <v>25000</v>
      </c>
      <c r="G356" t="s">
        <v>0</v>
      </c>
      <c r="H356">
        <v>0</v>
      </c>
      <c r="I356">
        <v>0</v>
      </c>
      <c r="J356" t="s">
        <v>7</v>
      </c>
      <c r="K356" t="s">
        <v>2</v>
      </c>
      <c r="L356" t="s">
        <v>3</v>
      </c>
      <c r="M356" t="s">
        <v>4</v>
      </c>
      <c r="N356">
        <v>-1</v>
      </c>
      <c r="O356">
        <v>600306096</v>
      </c>
      <c r="P356">
        <v>0</v>
      </c>
      <c r="Q356" t="s">
        <v>4</v>
      </c>
      <c r="R356">
        <v>0</v>
      </c>
      <c r="S356">
        <v>0</v>
      </c>
      <c r="T356">
        <v>0</v>
      </c>
      <c r="U356">
        <v>0</v>
      </c>
      <c r="V356">
        <v>225</v>
      </c>
      <c r="W356">
        <v>0</v>
      </c>
      <c r="X356" t="s">
        <v>4</v>
      </c>
      <c r="Y356">
        <v>-1</v>
      </c>
      <c r="Z356">
        <v>355</v>
      </c>
      <c r="AB356" t="s">
        <v>3</v>
      </c>
      <c r="AC356" t="s">
        <v>3</v>
      </c>
      <c r="AD356">
        <v>1</v>
      </c>
      <c r="AE356" t="s">
        <v>3</v>
      </c>
      <c r="AF356" t="s">
        <v>3</v>
      </c>
      <c r="AG356" t="s">
        <v>3</v>
      </c>
      <c r="AH356" t="s">
        <v>3</v>
      </c>
      <c r="AI356" t="s">
        <v>3</v>
      </c>
      <c r="AJ356" t="s">
        <v>3</v>
      </c>
      <c r="AK356" t="s">
        <v>3</v>
      </c>
      <c r="AL356" t="s">
        <v>3</v>
      </c>
      <c r="AM356" t="s">
        <v>3</v>
      </c>
      <c r="AN356" t="s">
        <v>3</v>
      </c>
      <c r="AO356" t="s">
        <v>3</v>
      </c>
      <c r="AP356" t="s">
        <v>3</v>
      </c>
    </row>
    <row r="357" spans="1:42" x14ac:dyDescent="0.25">
      <c r="A357">
        <v>356</v>
      </c>
      <c r="B357">
        <v>15800</v>
      </c>
      <c r="C357">
        <v>382</v>
      </c>
      <c r="D357">
        <v>1</v>
      </c>
      <c r="E357">
        <v>1</v>
      </c>
      <c r="F357">
        <v>29522.080000000002</v>
      </c>
      <c r="G357" t="s">
        <v>0</v>
      </c>
      <c r="H357">
        <v>0</v>
      </c>
      <c r="I357">
        <v>0</v>
      </c>
      <c r="J357" t="s">
        <v>6</v>
      </c>
      <c r="K357" t="s">
        <v>2</v>
      </c>
      <c r="L357" t="s">
        <v>3</v>
      </c>
      <c r="M357" t="s">
        <v>4</v>
      </c>
      <c r="N357">
        <v>-1</v>
      </c>
      <c r="O357">
        <v>601326806</v>
      </c>
      <c r="P357">
        <v>0</v>
      </c>
      <c r="Q357" t="s">
        <v>4</v>
      </c>
      <c r="R357">
        <v>0</v>
      </c>
      <c r="S357">
        <v>0</v>
      </c>
      <c r="T357">
        <v>0</v>
      </c>
      <c r="U357">
        <v>0</v>
      </c>
      <c r="V357">
        <v>382</v>
      </c>
      <c r="W357">
        <v>0</v>
      </c>
      <c r="X357" t="s">
        <v>4</v>
      </c>
      <c r="Y357">
        <v>-1</v>
      </c>
      <c r="Z357">
        <v>356</v>
      </c>
      <c r="AB357" t="s">
        <v>3</v>
      </c>
      <c r="AC357" t="s">
        <v>3</v>
      </c>
      <c r="AD357">
        <v>1</v>
      </c>
      <c r="AE357" t="s">
        <v>3</v>
      </c>
      <c r="AF357" t="s">
        <v>3</v>
      </c>
      <c r="AG357" t="s">
        <v>3</v>
      </c>
      <c r="AH357" t="s">
        <v>3</v>
      </c>
      <c r="AI357" t="s">
        <v>3</v>
      </c>
      <c r="AJ357" t="s">
        <v>3</v>
      </c>
      <c r="AK357" t="s">
        <v>3</v>
      </c>
      <c r="AL357" t="s">
        <v>3</v>
      </c>
      <c r="AM357" t="s">
        <v>3</v>
      </c>
      <c r="AN357" t="s">
        <v>3</v>
      </c>
      <c r="AO357" t="s">
        <v>3</v>
      </c>
      <c r="AP357" t="s">
        <v>3</v>
      </c>
    </row>
    <row r="358" spans="1:42" x14ac:dyDescent="0.25">
      <c r="A358">
        <v>357</v>
      </c>
      <c r="B358">
        <v>4850</v>
      </c>
      <c r="C358">
        <v>105</v>
      </c>
      <c r="D358">
        <v>1</v>
      </c>
      <c r="E358">
        <v>1</v>
      </c>
      <c r="F358">
        <v>4828.6000000000004</v>
      </c>
      <c r="G358" t="s">
        <v>0</v>
      </c>
      <c r="H358">
        <v>0</v>
      </c>
      <c r="I358">
        <v>0</v>
      </c>
      <c r="J358" t="s">
        <v>7</v>
      </c>
      <c r="K358" t="s">
        <v>2</v>
      </c>
      <c r="L358" t="s">
        <v>3</v>
      </c>
      <c r="M358" t="s">
        <v>4</v>
      </c>
      <c r="N358">
        <v>-1</v>
      </c>
      <c r="O358">
        <v>354826796</v>
      </c>
      <c r="P358">
        <v>0</v>
      </c>
      <c r="Q358" t="s">
        <v>4</v>
      </c>
      <c r="R358">
        <v>0</v>
      </c>
      <c r="S358">
        <v>0</v>
      </c>
      <c r="T358">
        <v>0</v>
      </c>
      <c r="U358">
        <v>0</v>
      </c>
      <c r="V358">
        <v>105</v>
      </c>
      <c r="W358">
        <v>0</v>
      </c>
      <c r="X358" t="s">
        <v>4</v>
      </c>
      <c r="Y358">
        <v>-1</v>
      </c>
      <c r="Z358">
        <v>357</v>
      </c>
      <c r="AB358" t="s">
        <v>3</v>
      </c>
      <c r="AC358" t="s">
        <v>3</v>
      </c>
      <c r="AD358">
        <v>1</v>
      </c>
      <c r="AE358" t="s">
        <v>3</v>
      </c>
      <c r="AF358" t="s">
        <v>3</v>
      </c>
      <c r="AG358" t="s">
        <v>3</v>
      </c>
      <c r="AH358" t="s">
        <v>3</v>
      </c>
      <c r="AI358" t="s">
        <v>3</v>
      </c>
      <c r="AJ358" t="s">
        <v>3</v>
      </c>
      <c r="AK358" t="s">
        <v>3</v>
      </c>
      <c r="AL358" t="s">
        <v>3</v>
      </c>
      <c r="AM358" t="s">
        <v>3</v>
      </c>
      <c r="AN358" t="s">
        <v>3</v>
      </c>
      <c r="AO358" t="s">
        <v>3</v>
      </c>
      <c r="AP358" t="s">
        <v>3</v>
      </c>
    </row>
    <row r="359" spans="1:42" x14ac:dyDescent="0.25">
      <c r="A359">
        <v>358</v>
      </c>
      <c r="B359">
        <v>134513.45000000001</v>
      </c>
      <c r="C359">
        <v>115</v>
      </c>
      <c r="D359">
        <v>1</v>
      </c>
      <c r="E359">
        <v>1</v>
      </c>
      <c r="F359">
        <v>2190</v>
      </c>
      <c r="G359" t="s">
        <v>0</v>
      </c>
      <c r="H359">
        <v>0</v>
      </c>
      <c r="I359">
        <v>0</v>
      </c>
      <c r="J359" t="s">
        <v>15</v>
      </c>
      <c r="K359" t="s">
        <v>2</v>
      </c>
      <c r="L359" t="s">
        <v>3</v>
      </c>
      <c r="M359" t="s">
        <v>4</v>
      </c>
      <c r="N359">
        <v>-1</v>
      </c>
      <c r="O359">
        <v>609521606</v>
      </c>
      <c r="P359">
        <v>0</v>
      </c>
      <c r="Q359" t="s">
        <v>4</v>
      </c>
      <c r="R359">
        <v>0</v>
      </c>
      <c r="S359">
        <v>0</v>
      </c>
      <c r="T359">
        <v>0</v>
      </c>
      <c r="U359">
        <v>0</v>
      </c>
      <c r="V359">
        <v>115</v>
      </c>
      <c r="W359">
        <v>0</v>
      </c>
      <c r="X359" t="s">
        <v>4</v>
      </c>
      <c r="Y359">
        <v>-1</v>
      </c>
      <c r="Z359">
        <v>358</v>
      </c>
      <c r="AB359" t="s">
        <v>3</v>
      </c>
      <c r="AC359" t="s">
        <v>3</v>
      </c>
      <c r="AD359">
        <v>1</v>
      </c>
      <c r="AE359" t="s">
        <v>3</v>
      </c>
      <c r="AF359" t="s">
        <v>3</v>
      </c>
      <c r="AG359" t="s">
        <v>3</v>
      </c>
      <c r="AH359" t="s">
        <v>3</v>
      </c>
      <c r="AI359" t="s">
        <v>3</v>
      </c>
      <c r="AJ359" t="s">
        <v>3</v>
      </c>
      <c r="AK359" t="s">
        <v>3</v>
      </c>
      <c r="AL359" t="s">
        <v>3</v>
      </c>
      <c r="AM359" t="s">
        <v>3</v>
      </c>
      <c r="AN359" t="s">
        <v>3</v>
      </c>
      <c r="AO359" t="s">
        <v>3</v>
      </c>
      <c r="AP359" t="s">
        <v>3</v>
      </c>
    </row>
    <row r="360" spans="1:42" x14ac:dyDescent="0.25">
      <c r="A360">
        <v>359</v>
      </c>
      <c r="B360">
        <v>3200</v>
      </c>
      <c r="C360">
        <v>109</v>
      </c>
      <c r="D360">
        <v>1001</v>
      </c>
      <c r="E360">
        <v>1</v>
      </c>
      <c r="F360">
        <v>126000</v>
      </c>
      <c r="G360" t="s">
        <v>0</v>
      </c>
      <c r="H360">
        <v>0</v>
      </c>
      <c r="I360">
        <v>0</v>
      </c>
      <c r="J360" t="s">
        <v>5</v>
      </c>
      <c r="K360" t="s">
        <v>2</v>
      </c>
      <c r="L360" t="s">
        <v>3</v>
      </c>
      <c r="M360" t="s">
        <v>4</v>
      </c>
      <c r="N360">
        <v>-1</v>
      </c>
      <c r="O360" t="s">
        <v>3</v>
      </c>
      <c r="P360">
        <v>0</v>
      </c>
      <c r="Q360" t="s">
        <v>4</v>
      </c>
      <c r="R360">
        <v>0</v>
      </c>
      <c r="S360">
        <v>0</v>
      </c>
      <c r="T360">
        <v>0</v>
      </c>
      <c r="U360">
        <v>0</v>
      </c>
      <c r="V360">
        <v>109</v>
      </c>
      <c r="W360">
        <v>0</v>
      </c>
      <c r="X360" t="s">
        <v>4</v>
      </c>
      <c r="Y360">
        <v>-1</v>
      </c>
      <c r="Z360">
        <v>359</v>
      </c>
      <c r="AB360" t="s">
        <v>3</v>
      </c>
      <c r="AC360" t="s">
        <v>3</v>
      </c>
      <c r="AD360">
        <v>1</v>
      </c>
      <c r="AE360" t="s">
        <v>3</v>
      </c>
      <c r="AF360" t="s">
        <v>3</v>
      </c>
      <c r="AG360" t="s">
        <v>3</v>
      </c>
      <c r="AH360" t="s">
        <v>3</v>
      </c>
      <c r="AI360" t="s">
        <v>3</v>
      </c>
      <c r="AJ360" t="s">
        <v>3</v>
      </c>
      <c r="AK360" t="s">
        <v>3</v>
      </c>
      <c r="AL360" t="s">
        <v>3</v>
      </c>
      <c r="AM360" t="s">
        <v>3</v>
      </c>
      <c r="AN360" t="s">
        <v>3</v>
      </c>
      <c r="AO360" t="s">
        <v>3</v>
      </c>
      <c r="AP360" t="s">
        <v>3</v>
      </c>
    </row>
    <row r="361" spans="1:42" x14ac:dyDescent="0.25">
      <c r="A361">
        <v>360</v>
      </c>
      <c r="B361">
        <v>26788.48</v>
      </c>
      <c r="C361">
        <v>338</v>
      </c>
      <c r="D361">
        <v>1</v>
      </c>
      <c r="E361">
        <v>1</v>
      </c>
      <c r="F361">
        <v>7650</v>
      </c>
      <c r="G361" t="s">
        <v>0</v>
      </c>
      <c r="H361">
        <v>0</v>
      </c>
      <c r="I361">
        <v>0</v>
      </c>
      <c r="J361" t="s">
        <v>5</v>
      </c>
      <c r="K361" t="s">
        <v>2</v>
      </c>
      <c r="L361" t="s">
        <v>3</v>
      </c>
      <c r="M361" t="s">
        <v>4</v>
      </c>
      <c r="N361">
        <v>-1</v>
      </c>
      <c r="O361">
        <v>372190026</v>
      </c>
      <c r="P361">
        <v>0</v>
      </c>
      <c r="Q361" t="s">
        <v>4</v>
      </c>
      <c r="R361">
        <v>0</v>
      </c>
      <c r="S361">
        <v>0</v>
      </c>
      <c r="T361">
        <v>0</v>
      </c>
      <c r="U361">
        <v>0</v>
      </c>
      <c r="V361">
        <v>338</v>
      </c>
      <c r="W361">
        <v>0</v>
      </c>
      <c r="X361" t="s">
        <v>4</v>
      </c>
      <c r="Y361">
        <v>-1</v>
      </c>
      <c r="Z361">
        <v>360</v>
      </c>
      <c r="AB361" t="s">
        <v>3</v>
      </c>
      <c r="AC361" t="s">
        <v>3</v>
      </c>
      <c r="AD361">
        <v>1</v>
      </c>
      <c r="AE361" t="s">
        <v>3</v>
      </c>
      <c r="AF361" t="s">
        <v>3</v>
      </c>
      <c r="AG361" t="s">
        <v>3</v>
      </c>
      <c r="AH361" t="s">
        <v>3</v>
      </c>
      <c r="AI361" t="s">
        <v>3</v>
      </c>
      <c r="AJ361" t="s">
        <v>3</v>
      </c>
      <c r="AK361" t="s">
        <v>3</v>
      </c>
      <c r="AL361" t="s">
        <v>3</v>
      </c>
      <c r="AM361" t="s">
        <v>3</v>
      </c>
      <c r="AN361" t="s">
        <v>3</v>
      </c>
      <c r="AO361" t="s">
        <v>3</v>
      </c>
      <c r="AP361" t="s">
        <v>3</v>
      </c>
    </row>
    <row r="362" spans="1:42" x14ac:dyDescent="0.25">
      <c r="A362">
        <v>361</v>
      </c>
      <c r="B362">
        <v>715529.7</v>
      </c>
      <c r="C362">
        <v>21</v>
      </c>
      <c r="D362">
        <v>1</v>
      </c>
      <c r="E362">
        <v>1</v>
      </c>
      <c r="F362">
        <v>11380.31</v>
      </c>
      <c r="G362" t="s">
        <v>0</v>
      </c>
      <c r="H362">
        <v>0</v>
      </c>
      <c r="I362">
        <v>0</v>
      </c>
      <c r="J362" t="s">
        <v>7</v>
      </c>
      <c r="K362" t="s">
        <v>2</v>
      </c>
      <c r="L362" t="s">
        <v>3</v>
      </c>
      <c r="M362" t="s">
        <v>4</v>
      </c>
      <c r="N362">
        <v>-1</v>
      </c>
      <c r="O362">
        <v>511489916</v>
      </c>
      <c r="P362">
        <v>0</v>
      </c>
      <c r="Q362" t="s">
        <v>4</v>
      </c>
      <c r="R362">
        <v>0</v>
      </c>
      <c r="S362">
        <v>0</v>
      </c>
      <c r="T362">
        <v>0</v>
      </c>
      <c r="U362">
        <v>0</v>
      </c>
      <c r="V362">
        <v>21</v>
      </c>
      <c r="W362">
        <v>0</v>
      </c>
      <c r="X362" t="s">
        <v>4</v>
      </c>
      <c r="Y362">
        <v>-1</v>
      </c>
      <c r="Z362">
        <v>361</v>
      </c>
      <c r="AB362" t="s">
        <v>3</v>
      </c>
      <c r="AC362" t="s">
        <v>3</v>
      </c>
      <c r="AD362">
        <v>1</v>
      </c>
      <c r="AE362" t="s">
        <v>3</v>
      </c>
      <c r="AF362" t="s">
        <v>3</v>
      </c>
      <c r="AG362" t="s">
        <v>3</v>
      </c>
      <c r="AH362" t="s">
        <v>3</v>
      </c>
      <c r="AI362" t="s">
        <v>3</v>
      </c>
      <c r="AJ362" t="s">
        <v>3</v>
      </c>
      <c r="AK362" t="s">
        <v>3</v>
      </c>
      <c r="AL362" t="s">
        <v>3</v>
      </c>
      <c r="AM362" t="s">
        <v>3</v>
      </c>
      <c r="AN362" t="s">
        <v>3</v>
      </c>
      <c r="AO362" t="s">
        <v>3</v>
      </c>
      <c r="AP362" t="s">
        <v>3</v>
      </c>
    </row>
    <row r="363" spans="1:42" x14ac:dyDescent="0.25">
      <c r="A363">
        <v>362</v>
      </c>
      <c r="B363">
        <v>17338.919999999998</v>
      </c>
      <c r="C363">
        <v>3665</v>
      </c>
      <c r="D363">
        <v>1</v>
      </c>
      <c r="E363">
        <v>1</v>
      </c>
      <c r="F363">
        <v>136800</v>
      </c>
      <c r="G363" t="s">
        <v>0</v>
      </c>
      <c r="H363">
        <v>0</v>
      </c>
      <c r="I363">
        <v>0</v>
      </c>
      <c r="J363" t="s">
        <v>8</v>
      </c>
      <c r="K363" t="s">
        <v>2</v>
      </c>
      <c r="L363" t="s">
        <v>3</v>
      </c>
      <c r="M363" t="s">
        <v>4</v>
      </c>
      <c r="N363">
        <v>-1</v>
      </c>
      <c r="O363">
        <v>601945386</v>
      </c>
      <c r="P363">
        <v>0</v>
      </c>
      <c r="Q363" t="s">
        <v>4</v>
      </c>
      <c r="R363">
        <v>0</v>
      </c>
      <c r="S363">
        <v>0</v>
      </c>
      <c r="T363">
        <v>0</v>
      </c>
      <c r="U363">
        <v>0</v>
      </c>
      <c r="V363">
        <v>3665</v>
      </c>
      <c r="W363">
        <v>0</v>
      </c>
      <c r="X363" t="s">
        <v>4</v>
      </c>
      <c r="Y363">
        <v>-1</v>
      </c>
      <c r="Z363">
        <v>362</v>
      </c>
      <c r="AB363" t="s">
        <v>3</v>
      </c>
      <c r="AC363" t="s">
        <v>3</v>
      </c>
      <c r="AD363">
        <v>1</v>
      </c>
      <c r="AE363" t="s">
        <v>3</v>
      </c>
      <c r="AF363" t="s">
        <v>3</v>
      </c>
      <c r="AG363" t="s">
        <v>3</v>
      </c>
      <c r="AH363" t="s">
        <v>3</v>
      </c>
      <c r="AI363" t="s">
        <v>3</v>
      </c>
      <c r="AJ363" t="s">
        <v>3</v>
      </c>
      <c r="AK363" t="s">
        <v>3</v>
      </c>
      <c r="AL363" t="s">
        <v>3</v>
      </c>
      <c r="AM363" t="s">
        <v>3</v>
      </c>
      <c r="AN363" t="s">
        <v>3</v>
      </c>
      <c r="AO363" t="s">
        <v>3</v>
      </c>
      <c r="AP363" t="s">
        <v>3</v>
      </c>
    </row>
    <row r="364" spans="1:42" x14ac:dyDescent="0.25">
      <c r="A364">
        <v>363</v>
      </c>
      <c r="B364">
        <v>50000</v>
      </c>
      <c r="C364">
        <v>375</v>
      </c>
      <c r="D364">
        <v>1</v>
      </c>
      <c r="E364">
        <v>1</v>
      </c>
      <c r="F364">
        <v>140433</v>
      </c>
      <c r="G364" t="s">
        <v>0</v>
      </c>
      <c r="H364">
        <v>0</v>
      </c>
      <c r="I364">
        <v>0</v>
      </c>
      <c r="J364" t="s">
        <v>5</v>
      </c>
      <c r="K364" t="s">
        <v>2</v>
      </c>
      <c r="L364" t="s">
        <v>3</v>
      </c>
      <c r="M364" t="s">
        <v>4</v>
      </c>
      <c r="N364">
        <v>-1</v>
      </c>
      <c r="O364">
        <v>553822716</v>
      </c>
      <c r="P364">
        <v>0</v>
      </c>
      <c r="Q364" t="s">
        <v>4</v>
      </c>
      <c r="R364">
        <v>0</v>
      </c>
      <c r="S364">
        <v>0</v>
      </c>
      <c r="T364">
        <v>0</v>
      </c>
      <c r="U364">
        <v>0</v>
      </c>
      <c r="V364">
        <v>375</v>
      </c>
      <c r="W364">
        <v>0</v>
      </c>
      <c r="X364" t="s">
        <v>4</v>
      </c>
      <c r="Y364">
        <v>-1</v>
      </c>
      <c r="Z364">
        <v>363</v>
      </c>
      <c r="AB364" t="s">
        <v>3</v>
      </c>
      <c r="AC364" t="s">
        <v>3</v>
      </c>
      <c r="AD364">
        <v>1</v>
      </c>
      <c r="AE364" t="s">
        <v>3</v>
      </c>
      <c r="AF364" t="s">
        <v>3</v>
      </c>
      <c r="AG364" t="s">
        <v>3</v>
      </c>
      <c r="AH364" t="s">
        <v>3</v>
      </c>
      <c r="AI364" t="s">
        <v>3</v>
      </c>
      <c r="AJ364" t="s">
        <v>3</v>
      </c>
      <c r="AK364" t="s">
        <v>3</v>
      </c>
      <c r="AL364" t="s">
        <v>3</v>
      </c>
      <c r="AM364" t="s">
        <v>3</v>
      </c>
      <c r="AN364" t="s">
        <v>3</v>
      </c>
      <c r="AO364" t="s">
        <v>3</v>
      </c>
      <c r="AP364" t="s">
        <v>3</v>
      </c>
    </row>
    <row r="365" spans="1:42" x14ac:dyDescent="0.25">
      <c r="A365">
        <v>364</v>
      </c>
      <c r="B365">
        <v>301800</v>
      </c>
      <c r="C365">
        <v>76</v>
      </c>
      <c r="D365">
        <v>1</v>
      </c>
      <c r="E365">
        <v>1</v>
      </c>
      <c r="F365">
        <v>16554.16</v>
      </c>
      <c r="G365" t="s">
        <v>0</v>
      </c>
      <c r="H365">
        <v>0</v>
      </c>
      <c r="I365">
        <v>0</v>
      </c>
      <c r="J365" t="s">
        <v>7</v>
      </c>
      <c r="K365" t="s">
        <v>2</v>
      </c>
      <c r="L365" t="s">
        <v>3</v>
      </c>
      <c r="M365" t="s">
        <v>4</v>
      </c>
      <c r="N365">
        <v>-1</v>
      </c>
      <c r="O365">
        <v>603233606</v>
      </c>
      <c r="P365">
        <v>0</v>
      </c>
      <c r="Q365" t="s">
        <v>4</v>
      </c>
      <c r="R365">
        <v>0</v>
      </c>
      <c r="S365">
        <v>0</v>
      </c>
      <c r="T365">
        <v>0</v>
      </c>
      <c r="U365">
        <v>0</v>
      </c>
      <c r="V365">
        <v>76</v>
      </c>
      <c r="W365">
        <v>0</v>
      </c>
      <c r="X365" t="s">
        <v>4</v>
      </c>
      <c r="Y365">
        <v>-1</v>
      </c>
      <c r="Z365">
        <v>364</v>
      </c>
      <c r="AB365" t="s">
        <v>3</v>
      </c>
      <c r="AC365" t="s">
        <v>3</v>
      </c>
      <c r="AD365">
        <v>1</v>
      </c>
      <c r="AE365" t="s">
        <v>3</v>
      </c>
      <c r="AF365" t="s">
        <v>3</v>
      </c>
      <c r="AG365" t="s">
        <v>3</v>
      </c>
      <c r="AH365" t="s">
        <v>3</v>
      </c>
      <c r="AI365" t="s">
        <v>3</v>
      </c>
      <c r="AJ365" t="s">
        <v>3</v>
      </c>
      <c r="AK365" t="s">
        <v>3</v>
      </c>
      <c r="AL365" t="s">
        <v>3</v>
      </c>
      <c r="AM365" t="s">
        <v>3</v>
      </c>
      <c r="AN365" t="s">
        <v>3</v>
      </c>
      <c r="AO365" t="s">
        <v>3</v>
      </c>
      <c r="AP365" t="s">
        <v>3</v>
      </c>
    </row>
    <row r="366" spans="1:42" x14ac:dyDescent="0.25">
      <c r="A366">
        <v>365</v>
      </c>
      <c r="B366">
        <v>11044.4</v>
      </c>
      <c r="C366">
        <v>372</v>
      </c>
      <c r="D366">
        <v>1001</v>
      </c>
      <c r="E366">
        <v>1</v>
      </c>
      <c r="F366">
        <v>20585</v>
      </c>
      <c r="G366" t="s">
        <v>0</v>
      </c>
      <c r="H366">
        <v>0</v>
      </c>
      <c r="I366">
        <v>0</v>
      </c>
      <c r="J366" t="s">
        <v>7</v>
      </c>
      <c r="K366" t="s">
        <v>2</v>
      </c>
      <c r="L366" t="s">
        <v>3</v>
      </c>
      <c r="M366" t="s">
        <v>4</v>
      </c>
      <c r="N366">
        <v>-1</v>
      </c>
      <c r="O366">
        <v>392774176</v>
      </c>
      <c r="P366">
        <v>0</v>
      </c>
      <c r="Q366" t="s">
        <v>4</v>
      </c>
      <c r="R366">
        <v>0</v>
      </c>
      <c r="S366">
        <v>0</v>
      </c>
      <c r="T366">
        <v>0</v>
      </c>
      <c r="U366">
        <v>0</v>
      </c>
      <c r="V366">
        <v>372</v>
      </c>
      <c r="W366">
        <v>0</v>
      </c>
      <c r="X366" t="s">
        <v>4</v>
      </c>
      <c r="Y366">
        <v>-1</v>
      </c>
      <c r="Z366">
        <v>365</v>
      </c>
      <c r="AB366" t="s">
        <v>3</v>
      </c>
      <c r="AC366" t="s">
        <v>3</v>
      </c>
      <c r="AD366">
        <v>1</v>
      </c>
      <c r="AE366" t="s">
        <v>3</v>
      </c>
      <c r="AF366" t="s">
        <v>3</v>
      </c>
      <c r="AG366" t="s">
        <v>3</v>
      </c>
      <c r="AH366" t="s">
        <v>3</v>
      </c>
      <c r="AI366" t="s">
        <v>3</v>
      </c>
      <c r="AJ366" t="s">
        <v>3</v>
      </c>
      <c r="AK366" t="s">
        <v>3</v>
      </c>
      <c r="AL366" t="s">
        <v>3</v>
      </c>
      <c r="AM366" t="s">
        <v>3</v>
      </c>
      <c r="AN366" t="s">
        <v>3</v>
      </c>
      <c r="AO366" t="s">
        <v>3</v>
      </c>
      <c r="AP366" t="s">
        <v>3</v>
      </c>
    </row>
    <row r="367" spans="1:42" x14ac:dyDescent="0.25">
      <c r="A367">
        <v>366</v>
      </c>
      <c r="B367">
        <v>90825.74</v>
      </c>
      <c r="C367">
        <v>195</v>
      </c>
      <c r="D367">
        <v>1</v>
      </c>
      <c r="E367">
        <v>1</v>
      </c>
      <c r="F367">
        <v>153370.41</v>
      </c>
      <c r="G367" t="s">
        <v>0</v>
      </c>
      <c r="H367">
        <v>0</v>
      </c>
      <c r="I367">
        <v>0</v>
      </c>
      <c r="J367" t="s">
        <v>7</v>
      </c>
      <c r="K367" t="s">
        <v>2</v>
      </c>
      <c r="L367" t="s">
        <v>3</v>
      </c>
      <c r="M367" t="s">
        <v>4</v>
      </c>
      <c r="N367">
        <v>-1</v>
      </c>
      <c r="O367">
        <v>481650876</v>
      </c>
      <c r="P367">
        <v>0</v>
      </c>
      <c r="Q367" t="s">
        <v>4</v>
      </c>
      <c r="R367">
        <v>0</v>
      </c>
      <c r="S367">
        <v>0</v>
      </c>
      <c r="T367">
        <v>0</v>
      </c>
      <c r="U367">
        <v>0</v>
      </c>
      <c r="V367">
        <v>195</v>
      </c>
      <c r="W367">
        <v>0</v>
      </c>
      <c r="X367" t="s">
        <v>4</v>
      </c>
      <c r="Y367">
        <v>-1</v>
      </c>
      <c r="Z367">
        <v>366</v>
      </c>
      <c r="AB367" t="s">
        <v>3</v>
      </c>
      <c r="AC367" t="s">
        <v>3</v>
      </c>
      <c r="AD367">
        <v>1</v>
      </c>
      <c r="AE367" t="s">
        <v>3</v>
      </c>
      <c r="AF367" t="s">
        <v>3</v>
      </c>
      <c r="AG367" t="s">
        <v>3</v>
      </c>
      <c r="AH367" t="s">
        <v>3</v>
      </c>
      <c r="AI367" t="s">
        <v>3</v>
      </c>
      <c r="AJ367" t="s">
        <v>3</v>
      </c>
      <c r="AK367" t="s">
        <v>3</v>
      </c>
      <c r="AL367" t="s">
        <v>3</v>
      </c>
      <c r="AM367" t="s">
        <v>3</v>
      </c>
      <c r="AN367" t="s">
        <v>3</v>
      </c>
      <c r="AO367" t="s">
        <v>3</v>
      </c>
      <c r="AP367" t="s">
        <v>3</v>
      </c>
    </row>
    <row r="368" spans="1:42" x14ac:dyDescent="0.25">
      <c r="A368">
        <v>367</v>
      </c>
      <c r="B368">
        <v>118294.28</v>
      </c>
      <c r="C368">
        <v>115</v>
      </c>
      <c r="D368">
        <v>1</v>
      </c>
      <c r="E368">
        <v>1</v>
      </c>
      <c r="F368">
        <v>26642.04</v>
      </c>
      <c r="G368" t="s">
        <v>0</v>
      </c>
      <c r="H368">
        <v>0</v>
      </c>
      <c r="I368">
        <v>0</v>
      </c>
      <c r="J368" t="s">
        <v>15</v>
      </c>
      <c r="K368" t="s">
        <v>2</v>
      </c>
      <c r="L368" t="s">
        <v>3</v>
      </c>
      <c r="M368" t="s">
        <v>4</v>
      </c>
      <c r="N368">
        <v>-1</v>
      </c>
      <c r="O368">
        <v>609521606</v>
      </c>
      <c r="P368">
        <v>0</v>
      </c>
      <c r="Q368" t="s">
        <v>4</v>
      </c>
      <c r="R368">
        <v>0</v>
      </c>
      <c r="S368">
        <v>0</v>
      </c>
      <c r="T368">
        <v>0</v>
      </c>
      <c r="U368">
        <v>0</v>
      </c>
      <c r="V368">
        <v>115</v>
      </c>
      <c r="W368">
        <v>0</v>
      </c>
      <c r="X368" t="s">
        <v>4</v>
      </c>
      <c r="Y368">
        <v>-1</v>
      </c>
      <c r="Z368">
        <v>367</v>
      </c>
      <c r="AB368" t="s">
        <v>3</v>
      </c>
      <c r="AC368" t="s">
        <v>3</v>
      </c>
      <c r="AD368">
        <v>1</v>
      </c>
      <c r="AE368" t="s">
        <v>3</v>
      </c>
      <c r="AF368" t="s">
        <v>3</v>
      </c>
      <c r="AG368" t="s">
        <v>3</v>
      </c>
      <c r="AH368" t="s">
        <v>3</v>
      </c>
      <c r="AI368" t="s">
        <v>3</v>
      </c>
      <c r="AJ368" t="s">
        <v>3</v>
      </c>
      <c r="AK368" t="s">
        <v>3</v>
      </c>
      <c r="AL368" t="s">
        <v>3</v>
      </c>
      <c r="AM368" t="s">
        <v>3</v>
      </c>
      <c r="AN368" t="s">
        <v>3</v>
      </c>
      <c r="AO368" t="s">
        <v>3</v>
      </c>
      <c r="AP368" t="s">
        <v>3</v>
      </c>
    </row>
    <row r="369" spans="1:42" x14ac:dyDescent="0.25">
      <c r="A369">
        <v>368</v>
      </c>
      <c r="B369">
        <v>25000</v>
      </c>
      <c r="C369">
        <v>375</v>
      </c>
      <c r="D369">
        <v>1</v>
      </c>
      <c r="E369">
        <v>1</v>
      </c>
      <c r="F369">
        <v>6500</v>
      </c>
      <c r="G369" t="s">
        <v>0</v>
      </c>
      <c r="H369">
        <v>0</v>
      </c>
      <c r="I369">
        <v>0</v>
      </c>
      <c r="J369" t="s">
        <v>5</v>
      </c>
      <c r="K369" t="s">
        <v>2</v>
      </c>
      <c r="L369" t="s">
        <v>3</v>
      </c>
      <c r="M369" t="s">
        <v>4</v>
      </c>
      <c r="N369">
        <v>-1</v>
      </c>
      <c r="O369">
        <v>447350676</v>
      </c>
      <c r="P369">
        <v>0</v>
      </c>
      <c r="Q369" t="s">
        <v>4</v>
      </c>
      <c r="R369">
        <v>0</v>
      </c>
      <c r="S369">
        <v>0</v>
      </c>
      <c r="T369">
        <v>0</v>
      </c>
      <c r="U369">
        <v>0</v>
      </c>
      <c r="V369">
        <v>375</v>
      </c>
      <c r="W369">
        <v>0</v>
      </c>
      <c r="X369" t="s">
        <v>4</v>
      </c>
      <c r="Y369">
        <v>-1</v>
      </c>
      <c r="Z369">
        <v>368</v>
      </c>
      <c r="AB369" t="s">
        <v>3</v>
      </c>
      <c r="AC369" t="s">
        <v>3</v>
      </c>
      <c r="AD369">
        <v>1</v>
      </c>
      <c r="AE369" t="s">
        <v>3</v>
      </c>
      <c r="AF369" t="s">
        <v>3</v>
      </c>
      <c r="AG369" t="s">
        <v>3</v>
      </c>
      <c r="AH369" t="s">
        <v>3</v>
      </c>
      <c r="AI369" t="s">
        <v>3</v>
      </c>
      <c r="AJ369" t="s">
        <v>3</v>
      </c>
      <c r="AK369" t="s">
        <v>3</v>
      </c>
      <c r="AL369" t="s">
        <v>3</v>
      </c>
      <c r="AM369" t="s">
        <v>3</v>
      </c>
      <c r="AN369" t="s">
        <v>3</v>
      </c>
      <c r="AO369" t="s">
        <v>3</v>
      </c>
      <c r="AP369" t="s">
        <v>3</v>
      </c>
    </row>
    <row r="370" spans="1:42" x14ac:dyDescent="0.25">
      <c r="A370">
        <v>369</v>
      </c>
      <c r="B370">
        <v>50000</v>
      </c>
      <c r="C370">
        <v>381</v>
      </c>
      <c r="D370">
        <v>1001</v>
      </c>
      <c r="E370">
        <v>1</v>
      </c>
      <c r="F370">
        <v>1250</v>
      </c>
      <c r="G370" t="s">
        <v>0</v>
      </c>
      <c r="H370">
        <v>0</v>
      </c>
      <c r="I370">
        <v>0</v>
      </c>
      <c r="J370" t="s">
        <v>5</v>
      </c>
      <c r="K370" t="s">
        <v>2</v>
      </c>
      <c r="L370" t="s">
        <v>3</v>
      </c>
      <c r="M370" t="s">
        <v>4</v>
      </c>
      <c r="N370">
        <v>-1</v>
      </c>
      <c r="O370">
        <v>557715376</v>
      </c>
      <c r="P370">
        <v>0</v>
      </c>
      <c r="Q370" t="s">
        <v>4</v>
      </c>
      <c r="R370">
        <v>0</v>
      </c>
      <c r="S370">
        <v>0</v>
      </c>
      <c r="T370">
        <v>0</v>
      </c>
      <c r="U370">
        <v>0</v>
      </c>
      <c r="V370">
        <v>381</v>
      </c>
      <c r="W370">
        <v>0</v>
      </c>
      <c r="X370" t="s">
        <v>4</v>
      </c>
      <c r="Y370">
        <v>-1</v>
      </c>
      <c r="Z370">
        <v>369</v>
      </c>
      <c r="AB370" t="s">
        <v>3</v>
      </c>
      <c r="AC370" t="s">
        <v>3</v>
      </c>
      <c r="AD370">
        <v>1</v>
      </c>
      <c r="AE370" t="s">
        <v>3</v>
      </c>
      <c r="AF370" t="s">
        <v>3</v>
      </c>
      <c r="AG370" t="s">
        <v>3</v>
      </c>
      <c r="AH370" t="s">
        <v>3</v>
      </c>
      <c r="AI370" t="s">
        <v>3</v>
      </c>
      <c r="AJ370" t="s">
        <v>3</v>
      </c>
      <c r="AK370" t="s">
        <v>3</v>
      </c>
      <c r="AL370" t="s">
        <v>3</v>
      </c>
      <c r="AM370" t="s">
        <v>3</v>
      </c>
      <c r="AN370" t="s">
        <v>3</v>
      </c>
      <c r="AO370" t="s">
        <v>3</v>
      </c>
      <c r="AP370" t="s">
        <v>3</v>
      </c>
    </row>
    <row r="371" spans="1:42" x14ac:dyDescent="0.25">
      <c r="A371">
        <v>370</v>
      </c>
      <c r="B371">
        <v>405405</v>
      </c>
      <c r="C371">
        <v>3666</v>
      </c>
      <c r="D371">
        <v>1</v>
      </c>
      <c r="E371">
        <v>1</v>
      </c>
      <c r="F371">
        <v>30000</v>
      </c>
      <c r="G371" t="s">
        <v>0</v>
      </c>
      <c r="H371">
        <v>0</v>
      </c>
      <c r="I371">
        <v>0</v>
      </c>
      <c r="J371" t="s">
        <v>8</v>
      </c>
      <c r="K371" t="s">
        <v>2</v>
      </c>
      <c r="L371" t="s">
        <v>3</v>
      </c>
      <c r="M371" t="s">
        <v>4</v>
      </c>
      <c r="N371">
        <v>-1</v>
      </c>
      <c r="O371">
        <v>606089396</v>
      </c>
      <c r="P371">
        <v>0</v>
      </c>
      <c r="Q371" t="s">
        <v>4</v>
      </c>
      <c r="R371">
        <v>0</v>
      </c>
      <c r="S371">
        <v>0</v>
      </c>
      <c r="T371">
        <v>0</v>
      </c>
      <c r="U371">
        <v>0</v>
      </c>
      <c r="V371">
        <v>3666</v>
      </c>
      <c r="W371">
        <v>0</v>
      </c>
      <c r="X371" t="s">
        <v>4</v>
      </c>
      <c r="Y371">
        <v>-1</v>
      </c>
      <c r="Z371">
        <v>370</v>
      </c>
      <c r="AB371" t="s">
        <v>3</v>
      </c>
      <c r="AC371" t="s">
        <v>3</v>
      </c>
      <c r="AD371">
        <v>1</v>
      </c>
      <c r="AE371" t="s">
        <v>3</v>
      </c>
      <c r="AF371" t="s">
        <v>3</v>
      </c>
      <c r="AG371" t="s">
        <v>3</v>
      </c>
      <c r="AH371" t="s">
        <v>3</v>
      </c>
      <c r="AI371" t="s">
        <v>3</v>
      </c>
      <c r="AJ371" t="s">
        <v>3</v>
      </c>
      <c r="AK371" t="s">
        <v>3</v>
      </c>
      <c r="AL371" t="s">
        <v>3</v>
      </c>
      <c r="AM371" t="s">
        <v>3</v>
      </c>
      <c r="AN371" t="s">
        <v>3</v>
      </c>
      <c r="AO371" t="s">
        <v>3</v>
      </c>
      <c r="AP371" t="s">
        <v>3</v>
      </c>
    </row>
    <row r="372" spans="1:42" x14ac:dyDescent="0.25">
      <c r="A372">
        <v>371</v>
      </c>
      <c r="B372">
        <v>140313.69</v>
      </c>
      <c r="C372">
        <v>115</v>
      </c>
      <c r="D372">
        <v>1</v>
      </c>
      <c r="E372">
        <v>1</v>
      </c>
      <c r="F372">
        <v>150000</v>
      </c>
      <c r="G372" t="s">
        <v>0</v>
      </c>
      <c r="H372">
        <v>0</v>
      </c>
      <c r="I372">
        <v>0</v>
      </c>
      <c r="J372" t="s">
        <v>15</v>
      </c>
      <c r="K372" t="s">
        <v>2</v>
      </c>
      <c r="L372" t="s">
        <v>3</v>
      </c>
      <c r="M372" t="s">
        <v>4</v>
      </c>
      <c r="N372">
        <v>-1</v>
      </c>
      <c r="O372">
        <v>609521606</v>
      </c>
      <c r="P372">
        <v>0</v>
      </c>
      <c r="Q372" t="s">
        <v>4</v>
      </c>
      <c r="R372">
        <v>0</v>
      </c>
      <c r="S372">
        <v>0</v>
      </c>
      <c r="T372">
        <v>0</v>
      </c>
      <c r="U372">
        <v>0</v>
      </c>
      <c r="V372">
        <v>115</v>
      </c>
      <c r="W372">
        <v>0</v>
      </c>
      <c r="X372" t="s">
        <v>4</v>
      </c>
      <c r="Y372">
        <v>-1</v>
      </c>
      <c r="Z372">
        <v>371</v>
      </c>
      <c r="AB372" t="s">
        <v>3</v>
      </c>
      <c r="AC372" t="s">
        <v>3</v>
      </c>
      <c r="AD372">
        <v>1</v>
      </c>
      <c r="AE372" t="s">
        <v>3</v>
      </c>
      <c r="AF372" t="s">
        <v>3</v>
      </c>
      <c r="AG372" t="s">
        <v>3</v>
      </c>
      <c r="AH372" t="s">
        <v>3</v>
      </c>
      <c r="AI372" t="s">
        <v>3</v>
      </c>
      <c r="AJ372" t="s">
        <v>3</v>
      </c>
      <c r="AK372" t="s">
        <v>3</v>
      </c>
      <c r="AL372" t="s">
        <v>3</v>
      </c>
      <c r="AM372" t="s">
        <v>3</v>
      </c>
      <c r="AN372" t="s">
        <v>3</v>
      </c>
      <c r="AO372" t="s">
        <v>3</v>
      </c>
      <c r="AP372" t="s">
        <v>3</v>
      </c>
    </row>
    <row r="373" spans="1:42" x14ac:dyDescent="0.25">
      <c r="A373">
        <v>372</v>
      </c>
      <c r="B373">
        <v>200000</v>
      </c>
      <c r="C373">
        <v>380</v>
      </c>
      <c r="D373">
        <v>1</v>
      </c>
      <c r="E373">
        <v>1</v>
      </c>
      <c r="F373">
        <v>35162.559999999998</v>
      </c>
      <c r="G373" t="s">
        <v>0</v>
      </c>
      <c r="H373">
        <v>0</v>
      </c>
      <c r="I373">
        <v>0</v>
      </c>
      <c r="J373" t="s">
        <v>5</v>
      </c>
      <c r="K373" t="s">
        <v>2</v>
      </c>
      <c r="L373" t="s">
        <v>3</v>
      </c>
      <c r="M373" t="s">
        <v>4</v>
      </c>
      <c r="N373">
        <v>-1</v>
      </c>
      <c r="O373">
        <v>600288096</v>
      </c>
      <c r="P373">
        <v>0</v>
      </c>
      <c r="Q373" t="s">
        <v>4</v>
      </c>
      <c r="R373">
        <v>0</v>
      </c>
      <c r="S373">
        <v>0</v>
      </c>
      <c r="T373">
        <v>0</v>
      </c>
      <c r="U373">
        <v>0</v>
      </c>
      <c r="V373">
        <v>380</v>
      </c>
      <c r="W373">
        <v>0</v>
      </c>
      <c r="X373" t="s">
        <v>4</v>
      </c>
      <c r="Y373">
        <v>-1</v>
      </c>
      <c r="Z373">
        <v>372</v>
      </c>
      <c r="AB373" t="s">
        <v>3</v>
      </c>
      <c r="AC373" t="s">
        <v>3</v>
      </c>
      <c r="AD373">
        <v>1</v>
      </c>
      <c r="AE373" t="s">
        <v>3</v>
      </c>
      <c r="AF373" t="s">
        <v>3</v>
      </c>
      <c r="AG373" t="s">
        <v>3</v>
      </c>
      <c r="AH373" t="s">
        <v>3</v>
      </c>
      <c r="AI373" t="s">
        <v>3</v>
      </c>
      <c r="AJ373" t="s">
        <v>3</v>
      </c>
      <c r="AK373" t="s">
        <v>3</v>
      </c>
      <c r="AL373" t="s">
        <v>3</v>
      </c>
      <c r="AM373" t="s">
        <v>3</v>
      </c>
      <c r="AN373" t="s">
        <v>3</v>
      </c>
      <c r="AO373" t="s">
        <v>3</v>
      </c>
      <c r="AP373" t="s">
        <v>3</v>
      </c>
    </row>
    <row r="374" spans="1:42" x14ac:dyDescent="0.25">
      <c r="A374">
        <v>373</v>
      </c>
      <c r="B374">
        <v>14500</v>
      </c>
      <c r="C374">
        <v>385</v>
      </c>
      <c r="D374">
        <v>1</v>
      </c>
      <c r="E374">
        <v>1</v>
      </c>
      <c r="F374">
        <v>4599.5200000000004</v>
      </c>
      <c r="G374" t="s">
        <v>0</v>
      </c>
      <c r="H374">
        <v>0</v>
      </c>
      <c r="I374">
        <v>0</v>
      </c>
      <c r="J374" t="s">
        <v>7</v>
      </c>
      <c r="K374" t="s">
        <v>2</v>
      </c>
      <c r="L374" t="s">
        <v>3</v>
      </c>
      <c r="M374" t="s">
        <v>4</v>
      </c>
      <c r="N374">
        <v>-1</v>
      </c>
      <c r="O374">
        <v>562903466</v>
      </c>
      <c r="P374">
        <v>0</v>
      </c>
      <c r="Q374" t="s">
        <v>4</v>
      </c>
      <c r="R374">
        <v>0</v>
      </c>
      <c r="S374">
        <v>0</v>
      </c>
      <c r="T374">
        <v>0</v>
      </c>
      <c r="U374">
        <v>0</v>
      </c>
      <c r="V374">
        <v>385</v>
      </c>
      <c r="W374">
        <v>0</v>
      </c>
      <c r="X374" t="s">
        <v>4</v>
      </c>
      <c r="Y374">
        <v>-1</v>
      </c>
      <c r="Z374">
        <v>373</v>
      </c>
      <c r="AB374" t="s">
        <v>3</v>
      </c>
      <c r="AC374" t="s">
        <v>3</v>
      </c>
      <c r="AD374">
        <v>1</v>
      </c>
      <c r="AE374" t="s">
        <v>3</v>
      </c>
      <c r="AF374" t="s">
        <v>3</v>
      </c>
      <c r="AG374" t="s">
        <v>3</v>
      </c>
      <c r="AH374" t="s">
        <v>3</v>
      </c>
      <c r="AI374" t="s">
        <v>3</v>
      </c>
      <c r="AJ374" t="s">
        <v>3</v>
      </c>
      <c r="AK374" t="s">
        <v>3</v>
      </c>
      <c r="AL374" t="s">
        <v>3</v>
      </c>
      <c r="AM374" t="s">
        <v>3</v>
      </c>
      <c r="AN374" t="s">
        <v>3</v>
      </c>
      <c r="AO374" t="s">
        <v>3</v>
      </c>
      <c r="AP374" t="s">
        <v>3</v>
      </c>
    </row>
    <row r="375" spans="1:42" x14ac:dyDescent="0.25">
      <c r="A375">
        <v>374</v>
      </c>
      <c r="B375">
        <v>23000</v>
      </c>
      <c r="C375">
        <v>195</v>
      </c>
      <c r="D375">
        <v>1001</v>
      </c>
      <c r="E375">
        <v>1</v>
      </c>
      <c r="F375">
        <v>5378.48</v>
      </c>
      <c r="G375" t="s">
        <v>0</v>
      </c>
      <c r="H375">
        <v>0</v>
      </c>
      <c r="I375">
        <v>0</v>
      </c>
      <c r="J375" t="s">
        <v>7</v>
      </c>
      <c r="K375" t="s">
        <v>2</v>
      </c>
      <c r="L375" t="s">
        <v>3</v>
      </c>
      <c r="M375" t="s">
        <v>4</v>
      </c>
      <c r="N375">
        <v>-1</v>
      </c>
      <c r="O375">
        <v>521268196</v>
      </c>
      <c r="P375">
        <v>0</v>
      </c>
      <c r="Q375" t="s">
        <v>4</v>
      </c>
      <c r="R375">
        <v>0</v>
      </c>
      <c r="S375">
        <v>0</v>
      </c>
      <c r="T375">
        <v>0</v>
      </c>
      <c r="U375">
        <v>0</v>
      </c>
      <c r="V375">
        <v>195</v>
      </c>
      <c r="W375">
        <v>0</v>
      </c>
      <c r="X375" t="s">
        <v>4</v>
      </c>
      <c r="Y375">
        <v>-1</v>
      </c>
      <c r="Z375">
        <v>374</v>
      </c>
      <c r="AB375" t="s">
        <v>3</v>
      </c>
      <c r="AC375" t="s">
        <v>3</v>
      </c>
      <c r="AD375">
        <v>1</v>
      </c>
      <c r="AE375" t="s">
        <v>3</v>
      </c>
      <c r="AF375" t="s">
        <v>3</v>
      </c>
      <c r="AG375" t="s">
        <v>3</v>
      </c>
      <c r="AH375" t="s">
        <v>3</v>
      </c>
      <c r="AI375" t="s">
        <v>3</v>
      </c>
      <c r="AJ375" t="s">
        <v>3</v>
      </c>
      <c r="AK375" t="s">
        <v>3</v>
      </c>
      <c r="AL375" t="s">
        <v>3</v>
      </c>
      <c r="AM375" t="s">
        <v>3</v>
      </c>
      <c r="AN375" t="s">
        <v>3</v>
      </c>
      <c r="AO375" t="s">
        <v>3</v>
      </c>
      <c r="AP375" t="s">
        <v>3</v>
      </c>
    </row>
    <row r="376" spans="1:42" x14ac:dyDescent="0.25">
      <c r="A376">
        <v>375</v>
      </c>
      <c r="B376">
        <v>7589.46</v>
      </c>
      <c r="C376">
        <v>91</v>
      </c>
      <c r="D376">
        <v>1001</v>
      </c>
      <c r="E376">
        <v>1</v>
      </c>
      <c r="F376">
        <v>56977</v>
      </c>
      <c r="G376" t="s">
        <v>0</v>
      </c>
      <c r="H376">
        <v>0</v>
      </c>
      <c r="I376">
        <v>0</v>
      </c>
      <c r="J376" t="s">
        <v>7</v>
      </c>
      <c r="K376" t="s">
        <v>2</v>
      </c>
      <c r="L376" t="s">
        <v>3</v>
      </c>
      <c r="M376" t="s">
        <v>4</v>
      </c>
      <c r="N376">
        <v>-1</v>
      </c>
      <c r="O376">
        <v>131308096</v>
      </c>
      <c r="P376">
        <v>0</v>
      </c>
      <c r="Q376" t="s">
        <v>4</v>
      </c>
      <c r="R376">
        <v>0</v>
      </c>
      <c r="S376">
        <v>0</v>
      </c>
      <c r="T376">
        <v>0</v>
      </c>
      <c r="U376">
        <v>0</v>
      </c>
      <c r="V376">
        <v>91</v>
      </c>
      <c r="W376">
        <v>0</v>
      </c>
      <c r="X376" t="s">
        <v>4</v>
      </c>
      <c r="Y376">
        <v>-1</v>
      </c>
      <c r="Z376">
        <v>375</v>
      </c>
      <c r="AB376" t="s">
        <v>3</v>
      </c>
      <c r="AC376" t="s">
        <v>3</v>
      </c>
      <c r="AD376">
        <v>1</v>
      </c>
      <c r="AE376" t="s">
        <v>3</v>
      </c>
      <c r="AF376" t="s">
        <v>3</v>
      </c>
      <c r="AG376" t="s">
        <v>3</v>
      </c>
      <c r="AH376" t="s">
        <v>3</v>
      </c>
      <c r="AI376" t="s">
        <v>3</v>
      </c>
      <c r="AJ376" t="s">
        <v>3</v>
      </c>
      <c r="AK376" t="s">
        <v>3</v>
      </c>
      <c r="AL376" t="s">
        <v>3</v>
      </c>
      <c r="AM376" t="s">
        <v>3</v>
      </c>
      <c r="AN376" t="s">
        <v>3</v>
      </c>
      <c r="AO376" t="s">
        <v>3</v>
      </c>
      <c r="AP376" t="s">
        <v>3</v>
      </c>
    </row>
    <row r="377" spans="1:42" x14ac:dyDescent="0.25">
      <c r="A377">
        <v>376</v>
      </c>
      <c r="B377">
        <v>546673.05000000005</v>
      </c>
      <c r="C377">
        <v>105</v>
      </c>
      <c r="D377">
        <v>1</v>
      </c>
      <c r="E377">
        <v>1</v>
      </c>
      <c r="F377">
        <v>1050</v>
      </c>
      <c r="G377" t="s">
        <v>0</v>
      </c>
      <c r="H377">
        <v>0</v>
      </c>
      <c r="I377">
        <v>0</v>
      </c>
      <c r="J377" t="s">
        <v>9</v>
      </c>
      <c r="K377" t="s">
        <v>2</v>
      </c>
      <c r="L377" t="s">
        <v>3</v>
      </c>
      <c r="M377" t="s">
        <v>4</v>
      </c>
      <c r="N377">
        <v>-1</v>
      </c>
      <c r="O377" t="s">
        <v>3</v>
      </c>
      <c r="P377">
        <v>0</v>
      </c>
      <c r="Q377" t="s">
        <v>4</v>
      </c>
      <c r="R377">
        <v>0</v>
      </c>
      <c r="S377">
        <v>0</v>
      </c>
      <c r="T377">
        <v>0</v>
      </c>
      <c r="U377">
        <v>0</v>
      </c>
      <c r="V377">
        <v>105</v>
      </c>
      <c r="W377">
        <v>0</v>
      </c>
      <c r="X377" t="s">
        <v>4</v>
      </c>
      <c r="Y377">
        <v>-1</v>
      </c>
      <c r="Z377">
        <v>376</v>
      </c>
      <c r="AB377" t="s">
        <v>3</v>
      </c>
      <c r="AC377" t="s">
        <v>3</v>
      </c>
      <c r="AD377">
        <v>1</v>
      </c>
      <c r="AE377" t="s">
        <v>3</v>
      </c>
      <c r="AF377" t="s">
        <v>3</v>
      </c>
      <c r="AG377" t="s">
        <v>3</v>
      </c>
      <c r="AH377" t="s">
        <v>3</v>
      </c>
      <c r="AI377" t="s">
        <v>3</v>
      </c>
      <c r="AJ377" t="s">
        <v>3</v>
      </c>
      <c r="AK377" t="s">
        <v>3</v>
      </c>
      <c r="AL377" t="s">
        <v>3</v>
      </c>
      <c r="AM377" t="s">
        <v>3</v>
      </c>
      <c r="AN377" t="s">
        <v>3</v>
      </c>
      <c r="AO377" t="s">
        <v>3</v>
      </c>
      <c r="AP377" t="s">
        <v>3</v>
      </c>
    </row>
    <row r="378" spans="1:42" x14ac:dyDescent="0.25">
      <c r="A378">
        <v>377</v>
      </c>
      <c r="B378">
        <v>97339.3</v>
      </c>
      <c r="C378">
        <v>48</v>
      </c>
      <c r="D378">
        <v>1001</v>
      </c>
      <c r="E378">
        <v>1</v>
      </c>
      <c r="F378">
        <v>1300</v>
      </c>
      <c r="G378" t="s">
        <v>0</v>
      </c>
      <c r="H378">
        <v>0</v>
      </c>
      <c r="I378">
        <v>0</v>
      </c>
      <c r="J378" t="s">
        <v>1</v>
      </c>
      <c r="K378" t="s">
        <v>2</v>
      </c>
      <c r="L378" t="s">
        <v>3</v>
      </c>
      <c r="M378" t="s">
        <v>4</v>
      </c>
      <c r="N378">
        <v>-1</v>
      </c>
      <c r="O378">
        <v>101915056</v>
      </c>
      <c r="P378">
        <v>0</v>
      </c>
      <c r="Q378" t="s">
        <v>4</v>
      </c>
      <c r="R378">
        <v>0</v>
      </c>
      <c r="S378">
        <v>0</v>
      </c>
      <c r="T378">
        <v>0</v>
      </c>
      <c r="U378">
        <v>0</v>
      </c>
      <c r="V378">
        <v>48</v>
      </c>
      <c r="W378">
        <v>0</v>
      </c>
      <c r="X378" t="s">
        <v>4</v>
      </c>
      <c r="Y378">
        <v>-1</v>
      </c>
      <c r="Z378">
        <v>377</v>
      </c>
      <c r="AB378" t="s">
        <v>3</v>
      </c>
      <c r="AC378" t="s">
        <v>3</v>
      </c>
      <c r="AD378">
        <v>1</v>
      </c>
      <c r="AE378" t="s">
        <v>3</v>
      </c>
      <c r="AF378" t="s">
        <v>3</v>
      </c>
      <c r="AG378" t="s">
        <v>3</v>
      </c>
      <c r="AH378" t="s">
        <v>3</v>
      </c>
      <c r="AI378" t="s">
        <v>3</v>
      </c>
      <c r="AJ378" t="s">
        <v>3</v>
      </c>
      <c r="AK378" t="s">
        <v>3</v>
      </c>
      <c r="AL378" t="s">
        <v>3</v>
      </c>
      <c r="AM378" t="s">
        <v>3</v>
      </c>
      <c r="AN378" t="s">
        <v>3</v>
      </c>
      <c r="AO378" t="s">
        <v>3</v>
      </c>
      <c r="AP378" t="s">
        <v>3</v>
      </c>
    </row>
    <row r="379" spans="1:42" x14ac:dyDescent="0.25">
      <c r="A379">
        <v>378</v>
      </c>
      <c r="B379">
        <v>9120.34</v>
      </c>
      <c r="C379">
        <v>372</v>
      </c>
      <c r="D379">
        <v>1001</v>
      </c>
      <c r="E379">
        <v>1</v>
      </c>
      <c r="F379">
        <v>60000</v>
      </c>
      <c r="G379" t="s">
        <v>0</v>
      </c>
      <c r="H379">
        <v>0</v>
      </c>
      <c r="I379">
        <v>0</v>
      </c>
      <c r="J379" t="s">
        <v>7</v>
      </c>
      <c r="K379" t="s">
        <v>2</v>
      </c>
      <c r="L379" t="s">
        <v>3</v>
      </c>
      <c r="M379" t="s">
        <v>4</v>
      </c>
      <c r="N379">
        <v>-1</v>
      </c>
      <c r="O379">
        <v>392774176</v>
      </c>
      <c r="P379">
        <v>0</v>
      </c>
      <c r="Q379" t="s">
        <v>4</v>
      </c>
      <c r="R379">
        <v>0</v>
      </c>
      <c r="S379">
        <v>0</v>
      </c>
      <c r="T379">
        <v>0</v>
      </c>
      <c r="U379">
        <v>0</v>
      </c>
      <c r="V379">
        <v>372</v>
      </c>
      <c r="W379">
        <v>0</v>
      </c>
      <c r="X379" t="s">
        <v>4</v>
      </c>
      <c r="Y379">
        <v>-1</v>
      </c>
      <c r="Z379">
        <v>378</v>
      </c>
      <c r="AB379" t="s">
        <v>3</v>
      </c>
      <c r="AC379" t="s">
        <v>3</v>
      </c>
      <c r="AD379">
        <v>1</v>
      </c>
      <c r="AE379" t="s">
        <v>3</v>
      </c>
      <c r="AF379" t="s">
        <v>3</v>
      </c>
      <c r="AG379" t="s">
        <v>3</v>
      </c>
      <c r="AH379" t="s">
        <v>3</v>
      </c>
      <c r="AI379" t="s">
        <v>3</v>
      </c>
      <c r="AJ379" t="s">
        <v>3</v>
      </c>
      <c r="AK379" t="s">
        <v>3</v>
      </c>
      <c r="AL379" t="s">
        <v>3</v>
      </c>
      <c r="AM379" t="s">
        <v>3</v>
      </c>
      <c r="AN379" t="s">
        <v>3</v>
      </c>
      <c r="AO379" t="s">
        <v>3</v>
      </c>
      <c r="AP379" t="s">
        <v>3</v>
      </c>
    </row>
    <row r="380" spans="1:42" x14ac:dyDescent="0.25">
      <c r="A380">
        <v>379</v>
      </c>
      <c r="B380">
        <v>1641</v>
      </c>
      <c r="C380">
        <v>294</v>
      </c>
      <c r="D380">
        <v>1001</v>
      </c>
      <c r="E380">
        <v>1</v>
      </c>
      <c r="F380">
        <v>55000</v>
      </c>
      <c r="G380" t="s">
        <v>0</v>
      </c>
      <c r="H380">
        <v>0</v>
      </c>
      <c r="I380">
        <v>0</v>
      </c>
      <c r="J380" t="s">
        <v>7</v>
      </c>
      <c r="K380" t="s">
        <v>2</v>
      </c>
      <c r="L380" t="s">
        <v>3</v>
      </c>
      <c r="M380" t="s">
        <v>4</v>
      </c>
      <c r="N380">
        <v>-1</v>
      </c>
      <c r="O380">
        <v>100940626</v>
      </c>
      <c r="P380">
        <v>0</v>
      </c>
      <c r="Q380" t="s">
        <v>4</v>
      </c>
      <c r="R380">
        <v>0</v>
      </c>
      <c r="S380">
        <v>0</v>
      </c>
      <c r="T380">
        <v>0</v>
      </c>
      <c r="U380">
        <v>0</v>
      </c>
      <c r="V380">
        <v>294</v>
      </c>
      <c r="W380">
        <v>0</v>
      </c>
      <c r="X380" t="s">
        <v>4</v>
      </c>
      <c r="Y380">
        <v>-1</v>
      </c>
      <c r="Z380">
        <v>379</v>
      </c>
      <c r="AB380" t="s">
        <v>3</v>
      </c>
      <c r="AC380" t="s">
        <v>3</v>
      </c>
      <c r="AD380">
        <v>1</v>
      </c>
      <c r="AE380" t="s">
        <v>3</v>
      </c>
      <c r="AF380" t="s">
        <v>3</v>
      </c>
      <c r="AG380" t="s">
        <v>3</v>
      </c>
      <c r="AH380" t="s">
        <v>3</v>
      </c>
      <c r="AI380" t="s">
        <v>3</v>
      </c>
      <c r="AJ380" t="s">
        <v>3</v>
      </c>
      <c r="AK380" t="s">
        <v>3</v>
      </c>
      <c r="AL380" t="s">
        <v>3</v>
      </c>
      <c r="AM380" t="s">
        <v>3</v>
      </c>
      <c r="AN380" t="s">
        <v>3</v>
      </c>
      <c r="AO380" t="s">
        <v>3</v>
      </c>
      <c r="AP380" t="s">
        <v>3</v>
      </c>
    </row>
    <row r="381" spans="1:42" x14ac:dyDescent="0.25">
      <c r="A381">
        <v>380</v>
      </c>
      <c r="B381">
        <v>100000</v>
      </c>
      <c r="C381">
        <v>377</v>
      </c>
      <c r="D381">
        <v>1</v>
      </c>
      <c r="E381">
        <v>1</v>
      </c>
      <c r="F381">
        <v>24315.13</v>
      </c>
      <c r="G381" t="s">
        <v>0</v>
      </c>
      <c r="H381">
        <v>0</v>
      </c>
      <c r="I381">
        <v>0</v>
      </c>
      <c r="J381" t="s">
        <v>5</v>
      </c>
      <c r="K381" t="s">
        <v>2</v>
      </c>
      <c r="L381" t="s">
        <v>3</v>
      </c>
      <c r="M381" t="s">
        <v>4</v>
      </c>
      <c r="N381">
        <v>-1</v>
      </c>
      <c r="O381">
        <v>402455536</v>
      </c>
      <c r="P381">
        <v>0</v>
      </c>
      <c r="Q381" t="s">
        <v>4</v>
      </c>
      <c r="R381">
        <v>0</v>
      </c>
      <c r="S381">
        <v>0</v>
      </c>
      <c r="T381">
        <v>0</v>
      </c>
      <c r="U381">
        <v>0</v>
      </c>
      <c r="V381">
        <v>377</v>
      </c>
      <c r="W381">
        <v>0</v>
      </c>
      <c r="X381" t="s">
        <v>4</v>
      </c>
      <c r="Y381">
        <v>-1</v>
      </c>
      <c r="Z381">
        <v>380</v>
      </c>
      <c r="AB381" t="s">
        <v>3</v>
      </c>
      <c r="AC381" t="s">
        <v>3</v>
      </c>
      <c r="AD381">
        <v>1</v>
      </c>
      <c r="AE381" t="s">
        <v>3</v>
      </c>
      <c r="AF381" t="s">
        <v>3</v>
      </c>
      <c r="AG381" t="s">
        <v>3</v>
      </c>
      <c r="AH381" t="s">
        <v>3</v>
      </c>
      <c r="AI381" t="s">
        <v>3</v>
      </c>
      <c r="AJ381" t="s">
        <v>3</v>
      </c>
      <c r="AK381" t="s">
        <v>3</v>
      </c>
      <c r="AL381" t="s">
        <v>3</v>
      </c>
      <c r="AM381" t="s">
        <v>3</v>
      </c>
      <c r="AN381" t="s">
        <v>3</v>
      </c>
      <c r="AO381" t="s">
        <v>3</v>
      </c>
      <c r="AP381" t="s">
        <v>3</v>
      </c>
    </row>
    <row r="382" spans="1:42" x14ac:dyDescent="0.25">
      <c r="A382">
        <v>381</v>
      </c>
      <c r="B382">
        <v>564920</v>
      </c>
      <c r="C382">
        <v>384</v>
      </c>
      <c r="D382">
        <v>1</v>
      </c>
      <c r="E382">
        <v>1</v>
      </c>
      <c r="F382">
        <v>2810</v>
      </c>
      <c r="G382" t="s">
        <v>0</v>
      </c>
      <c r="H382">
        <v>0</v>
      </c>
      <c r="I382">
        <v>0</v>
      </c>
      <c r="J382" t="s">
        <v>7</v>
      </c>
      <c r="K382" t="s">
        <v>2</v>
      </c>
      <c r="L382" t="s">
        <v>3</v>
      </c>
      <c r="M382" t="s">
        <v>4</v>
      </c>
      <c r="N382">
        <v>-1</v>
      </c>
      <c r="O382">
        <v>600430476</v>
      </c>
      <c r="P382">
        <v>0</v>
      </c>
      <c r="Q382" t="s">
        <v>4</v>
      </c>
      <c r="R382">
        <v>0</v>
      </c>
      <c r="S382">
        <v>0</v>
      </c>
      <c r="T382">
        <v>0</v>
      </c>
      <c r="U382">
        <v>0</v>
      </c>
      <c r="V382">
        <v>384</v>
      </c>
      <c r="W382">
        <v>0</v>
      </c>
      <c r="X382" t="s">
        <v>4</v>
      </c>
      <c r="Y382">
        <v>-1</v>
      </c>
      <c r="Z382">
        <v>381</v>
      </c>
      <c r="AB382" t="s">
        <v>3</v>
      </c>
      <c r="AC382" t="s">
        <v>3</v>
      </c>
      <c r="AD382">
        <v>1</v>
      </c>
      <c r="AE382" t="s">
        <v>3</v>
      </c>
      <c r="AF382" t="s">
        <v>3</v>
      </c>
      <c r="AG382" t="s">
        <v>3</v>
      </c>
      <c r="AH382" t="s">
        <v>3</v>
      </c>
      <c r="AI382" t="s">
        <v>3</v>
      </c>
      <c r="AJ382" t="s">
        <v>3</v>
      </c>
      <c r="AK382" t="s">
        <v>3</v>
      </c>
      <c r="AL382" t="s">
        <v>3</v>
      </c>
      <c r="AM382" t="s">
        <v>3</v>
      </c>
      <c r="AN382" t="s">
        <v>3</v>
      </c>
      <c r="AO382" t="s">
        <v>3</v>
      </c>
      <c r="AP382" t="s">
        <v>3</v>
      </c>
    </row>
    <row r="383" spans="1:42" x14ac:dyDescent="0.25">
      <c r="A383">
        <v>382</v>
      </c>
      <c r="B383">
        <v>65123.73</v>
      </c>
      <c r="C383">
        <v>45</v>
      </c>
      <c r="D383">
        <v>1</v>
      </c>
      <c r="E383">
        <v>1</v>
      </c>
      <c r="F383">
        <v>50020</v>
      </c>
      <c r="G383" t="s">
        <v>0</v>
      </c>
      <c r="H383">
        <v>0</v>
      </c>
      <c r="I383">
        <v>0</v>
      </c>
      <c r="J383" t="s">
        <v>7</v>
      </c>
      <c r="K383" t="s">
        <v>2</v>
      </c>
      <c r="L383" t="s">
        <v>3</v>
      </c>
      <c r="M383" t="s">
        <v>4</v>
      </c>
      <c r="N383">
        <v>-1</v>
      </c>
      <c r="O383">
        <v>481650876</v>
      </c>
      <c r="P383">
        <v>0</v>
      </c>
      <c r="Q383" t="s">
        <v>4</v>
      </c>
      <c r="R383">
        <v>0</v>
      </c>
      <c r="S383">
        <v>0</v>
      </c>
      <c r="T383">
        <v>0</v>
      </c>
      <c r="U383">
        <v>0</v>
      </c>
      <c r="V383">
        <v>45</v>
      </c>
      <c r="W383">
        <v>0</v>
      </c>
      <c r="X383" t="s">
        <v>4</v>
      </c>
      <c r="Y383">
        <v>-1</v>
      </c>
      <c r="Z383">
        <v>382</v>
      </c>
      <c r="AB383" t="s">
        <v>3</v>
      </c>
      <c r="AC383" t="s">
        <v>3</v>
      </c>
      <c r="AD383">
        <v>1</v>
      </c>
      <c r="AE383" t="s">
        <v>3</v>
      </c>
      <c r="AF383" t="s">
        <v>3</v>
      </c>
      <c r="AG383" t="s">
        <v>3</v>
      </c>
      <c r="AH383" t="s">
        <v>3</v>
      </c>
      <c r="AI383" t="s">
        <v>3</v>
      </c>
      <c r="AJ383" t="s">
        <v>3</v>
      </c>
      <c r="AK383" t="s">
        <v>3</v>
      </c>
      <c r="AL383" t="s">
        <v>3</v>
      </c>
      <c r="AM383" t="s">
        <v>3</v>
      </c>
      <c r="AN383" t="s">
        <v>3</v>
      </c>
      <c r="AO383" t="s">
        <v>3</v>
      </c>
      <c r="AP383" t="s">
        <v>3</v>
      </c>
    </row>
    <row r="384" spans="1:42" x14ac:dyDescent="0.25">
      <c r="A384">
        <v>383</v>
      </c>
      <c r="B384">
        <v>566000</v>
      </c>
      <c r="C384">
        <v>197</v>
      </c>
      <c r="D384">
        <v>1</v>
      </c>
      <c r="E384">
        <v>1</v>
      </c>
      <c r="F384">
        <v>15068.48</v>
      </c>
      <c r="G384" t="s">
        <v>0</v>
      </c>
      <c r="H384">
        <v>0</v>
      </c>
      <c r="I384">
        <v>0</v>
      </c>
      <c r="J384" t="s">
        <v>10</v>
      </c>
      <c r="K384" t="s">
        <v>2</v>
      </c>
      <c r="L384" t="s">
        <v>3</v>
      </c>
      <c r="M384" t="s">
        <v>4</v>
      </c>
      <c r="N384">
        <v>-1</v>
      </c>
      <c r="O384">
        <v>550506356</v>
      </c>
      <c r="P384">
        <v>0</v>
      </c>
      <c r="Q384" t="s">
        <v>4</v>
      </c>
      <c r="R384">
        <v>0</v>
      </c>
      <c r="S384">
        <v>0</v>
      </c>
      <c r="T384">
        <v>0</v>
      </c>
      <c r="U384">
        <v>0</v>
      </c>
      <c r="V384">
        <v>197</v>
      </c>
      <c r="W384">
        <v>0</v>
      </c>
      <c r="X384" t="s">
        <v>4</v>
      </c>
      <c r="Y384">
        <v>-1</v>
      </c>
      <c r="Z384">
        <v>383</v>
      </c>
      <c r="AB384" t="s">
        <v>3</v>
      </c>
      <c r="AC384" t="s">
        <v>3</v>
      </c>
      <c r="AD384">
        <v>1</v>
      </c>
      <c r="AE384" t="s">
        <v>3</v>
      </c>
      <c r="AF384" t="s">
        <v>3</v>
      </c>
      <c r="AG384" t="s">
        <v>3</v>
      </c>
      <c r="AH384" t="s">
        <v>3</v>
      </c>
      <c r="AI384" t="s">
        <v>3</v>
      </c>
      <c r="AJ384" t="s">
        <v>3</v>
      </c>
      <c r="AK384" t="s">
        <v>3</v>
      </c>
      <c r="AL384" t="s">
        <v>3</v>
      </c>
      <c r="AM384" t="s">
        <v>3</v>
      </c>
      <c r="AN384" t="s">
        <v>3</v>
      </c>
      <c r="AO384" t="s">
        <v>3</v>
      </c>
      <c r="AP384" t="s">
        <v>3</v>
      </c>
    </row>
    <row r="385" spans="1:42" x14ac:dyDescent="0.25">
      <c r="A385">
        <v>384</v>
      </c>
      <c r="B385">
        <v>3260</v>
      </c>
      <c r="C385">
        <v>377</v>
      </c>
      <c r="D385">
        <v>1</v>
      </c>
      <c r="E385">
        <v>1</v>
      </c>
      <c r="F385">
        <v>187602.3</v>
      </c>
      <c r="G385" t="s">
        <v>0</v>
      </c>
      <c r="H385">
        <v>0</v>
      </c>
      <c r="I385">
        <v>0</v>
      </c>
      <c r="J385" t="s">
        <v>5</v>
      </c>
      <c r="K385" t="s">
        <v>2</v>
      </c>
      <c r="L385" t="s">
        <v>3</v>
      </c>
      <c r="M385" t="s">
        <v>4</v>
      </c>
      <c r="N385">
        <v>-1</v>
      </c>
      <c r="O385">
        <v>525132276</v>
      </c>
      <c r="P385">
        <v>0</v>
      </c>
      <c r="Q385" t="s">
        <v>4</v>
      </c>
      <c r="R385">
        <v>0</v>
      </c>
      <c r="S385">
        <v>0</v>
      </c>
      <c r="T385">
        <v>0</v>
      </c>
      <c r="U385">
        <v>0</v>
      </c>
      <c r="V385">
        <v>377</v>
      </c>
      <c r="W385">
        <v>0</v>
      </c>
      <c r="X385" t="s">
        <v>4</v>
      </c>
      <c r="Y385">
        <v>-1</v>
      </c>
      <c r="Z385">
        <v>384</v>
      </c>
      <c r="AB385" t="s">
        <v>3</v>
      </c>
      <c r="AC385" t="s">
        <v>3</v>
      </c>
      <c r="AD385">
        <v>1</v>
      </c>
      <c r="AE385" t="s">
        <v>3</v>
      </c>
      <c r="AF385" t="s">
        <v>3</v>
      </c>
      <c r="AG385" t="s">
        <v>3</v>
      </c>
      <c r="AH385" t="s">
        <v>3</v>
      </c>
      <c r="AI385" t="s">
        <v>3</v>
      </c>
      <c r="AJ385" t="s">
        <v>3</v>
      </c>
      <c r="AK385" t="s">
        <v>3</v>
      </c>
      <c r="AL385" t="s">
        <v>3</v>
      </c>
      <c r="AM385" t="s">
        <v>3</v>
      </c>
      <c r="AN385" t="s">
        <v>3</v>
      </c>
      <c r="AO385" t="s">
        <v>3</v>
      </c>
      <c r="AP385" t="s">
        <v>3</v>
      </c>
    </row>
    <row r="386" spans="1:42" x14ac:dyDescent="0.25">
      <c r="A386">
        <v>385</v>
      </c>
      <c r="B386">
        <v>101873.17</v>
      </c>
      <c r="C386">
        <v>105</v>
      </c>
      <c r="D386">
        <v>1001</v>
      </c>
      <c r="E386">
        <v>1</v>
      </c>
      <c r="F386">
        <v>73915.09</v>
      </c>
      <c r="G386" t="s">
        <v>0</v>
      </c>
      <c r="H386">
        <v>0</v>
      </c>
      <c r="I386">
        <v>0</v>
      </c>
      <c r="J386" t="s">
        <v>1</v>
      </c>
      <c r="K386" t="s">
        <v>2</v>
      </c>
      <c r="L386" t="s">
        <v>3</v>
      </c>
      <c r="M386" t="s">
        <v>4</v>
      </c>
      <c r="N386">
        <v>-1</v>
      </c>
      <c r="O386">
        <v>516588766</v>
      </c>
      <c r="P386">
        <v>0</v>
      </c>
      <c r="Q386" t="s">
        <v>4</v>
      </c>
      <c r="R386">
        <v>0</v>
      </c>
      <c r="S386">
        <v>0</v>
      </c>
      <c r="T386">
        <v>0</v>
      </c>
      <c r="U386">
        <v>0</v>
      </c>
      <c r="V386">
        <v>105</v>
      </c>
      <c r="W386">
        <v>0</v>
      </c>
      <c r="X386" t="s">
        <v>4</v>
      </c>
      <c r="Y386">
        <v>-1</v>
      </c>
      <c r="Z386">
        <v>385</v>
      </c>
      <c r="AB386" t="s">
        <v>3</v>
      </c>
      <c r="AC386" t="s">
        <v>3</v>
      </c>
      <c r="AD386">
        <v>1</v>
      </c>
      <c r="AE386" t="s">
        <v>3</v>
      </c>
      <c r="AF386" t="s">
        <v>3</v>
      </c>
      <c r="AG386" t="s">
        <v>3</v>
      </c>
      <c r="AH386" t="s">
        <v>3</v>
      </c>
      <c r="AI386" t="s">
        <v>3</v>
      </c>
      <c r="AJ386" t="s">
        <v>3</v>
      </c>
      <c r="AK386" t="s">
        <v>3</v>
      </c>
      <c r="AL386" t="s">
        <v>3</v>
      </c>
      <c r="AM386" t="s">
        <v>3</v>
      </c>
      <c r="AN386" t="s">
        <v>3</v>
      </c>
      <c r="AO386" t="s">
        <v>3</v>
      </c>
      <c r="AP386" t="s">
        <v>3</v>
      </c>
    </row>
    <row r="387" spans="1:42" x14ac:dyDescent="0.25">
      <c r="A387">
        <v>386</v>
      </c>
      <c r="B387">
        <v>627438.53</v>
      </c>
      <c r="C387">
        <v>405</v>
      </c>
      <c r="D387">
        <v>1</v>
      </c>
      <c r="E387">
        <v>1</v>
      </c>
      <c r="F387">
        <v>20000</v>
      </c>
      <c r="G387" t="s">
        <v>0</v>
      </c>
      <c r="H387">
        <v>0</v>
      </c>
      <c r="I387">
        <v>0</v>
      </c>
      <c r="J387" t="s">
        <v>7</v>
      </c>
      <c r="K387" t="s">
        <v>2</v>
      </c>
      <c r="L387" t="s">
        <v>3</v>
      </c>
      <c r="M387" t="s">
        <v>4</v>
      </c>
      <c r="N387">
        <v>-1</v>
      </c>
      <c r="O387">
        <v>509815506</v>
      </c>
      <c r="P387">
        <v>0</v>
      </c>
      <c r="Q387" t="s">
        <v>4</v>
      </c>
      <c r="R387">
        <v>0</v>
      </c>
      <c r="S387">
        <v>0</v>
      </c>
      <c r="T387">
        <v>0</v>
      </c>
      <c r="U387">
        <v>0</v>
      </c>
      <c r="V387">
        <v>405</v>
      </c>
      <c r="W387">
        <v>0</v>
      </c>
      <c r="X387" t="s">
        <v>4</v>
      </c>
      <c r="Y387">
        <v>-1</v>
      </c>
      <c r="Z387">
        <v>386</v>
      </c>
      <c r="AB387" t="s">
        <v>3</v>
      </c>
      <c r="AC387" t="s">
        <v>3</v>
      </c>
      <c r="AD387">
        <v>1</v>
      </c>
      <c r="AE387" t="s">
        <v>3</v>
      </c>
      <c r="AF387" t="s">
        <v>3</v>
      </c>
      <c r="AG387" t="s">
        <v>3</v>
      </c>
      <c r="AH387" t="s">
        <v>3</v>
      </c>
      <c r="AI387" t="s">
        <v>3</v>
      </c>
      <c r="AJ387" t="s">
        <v>3</v>
      </c>
      <c r="AK387" t="s">
        <v>3</v>
      </c>
      <c r="AL387" t="s">
        <v>3</v>
      </c>
      <c r="AM387" t="s">
        <v>3</v>
      </c>
      <c r="AN387" t="s">
        <v>3</v>
      </c>
      <c r="AO387" t="s">
        <v>3</v>
      </c>
      <c r="AP387" t="s">
        <v>3</v>
      </c>
    </row>
    <row r="388" spans="1:42" x14ac:dyDescent="0.25">
      <c r="A388">
        <v>387</v>
      </c>
      <c r="B388">
        <v>6221</v>
      </c>
      <c r="C388">
        <v>381</v>
      </c>
      <c r="D388">
        <v>1</v>
      </c>
      <c r="E388">
        <v>1</v>
      </c>
      <c r="F388">
        <v>11235.96</v>
      </c>
      <c r="G388" t="s">
        <v>0</v>
      </c>
      <c r="H388">
        <v>0</v>
      </c>
      <c r="I388">
        <v>0</v>
      </c>
      <c r="J388" t="s">
        <v>7</v>
      </c>
      <c r="K388" t="s">
        <v>2</v>
      </c>
      <c r="L388" t="s">
        <v>3</v>
      </c>
      <c r="M388" t="s">
        <v>4</v>
      </c>
      <c r="N388">
        <v>-1</v>
      </c>
      <c r="O388">
        <v>553225976</v>
      </c>
      <c r="P388">
        <v>0</v>
      </c>
      <c r="Q388" t="s">
        <v>4</v>
      </c>
      <c r="R388">
        <v>0</v>
      </c>
      <c r="S388">
        <v>0</v>
      </c>
      <c r="T388">
        <v>0</v>
      </c>
      <c r="U388">
        <v>0</v>
      </c>
      <c r="V388">
        <v>381</v>
      </c>
      <c r="W388">
        <v>0</v>
      </c>
      <c r="X388" t="s">
        <v>4</v>
      </c>
      <c r="Y388">
        <v>-1</v>
      </c>
      <c r="Z388">
        <v>387</v>
      </c>
      <c r="AB388" t="s">
        <v>3</v>
      </c>
      <c r="AC388" t="s">
        <v>3</v>
      </c>
      <c r="AD388">
        <v>1</v>
      </c>
      <c r="AE388" t="s">
        <v>3</v>
      </c>
      <c r="AF388" t="s">
        <v>3</v>
      </c>
      <c r="AG388" t="s">
        <v>3</v>
      </c>
      <c r="AH388" t="s">
        <v>3</v>
      </c>
      <c r="AI388" t="s">
        <v>3</v>
      </c>
      <c r="AJ388" t="s">
        <v>3</v>
      </c>
      <c r="AK388" t="s">
        <v>3</v>
      </c>
      <c r="AL388" t="s">
        <v>3</v>
      </c>
      <c r="AM388" t="s">
        <v>3</v>
      </c>
      <c r="AN388" t="s">
        <v>3</v>
      </c>
      <c r="AO388" t="s">
        <v>3</v>
      </c>
      <c r="AP388" t="s">
        <v>3</v>
      </c>
    </row>
    <row r="389" spans="1:42" x14ac:dyDescent="0.25">
      <c r="A389">
        <v>388</v>
      </c>
      <c r="B389">
        <v>20229.59</v>
      </c>
      <c r="C389">
        <v>48</v>
      </c>
      <c r="D389">
        <v>1</v>
      </c>
      <c r="E389">
        <v>1</v>
      </c>
      <c r="F389">
        <v>30790</v>
      </c>
      <c r="G389" t="s">
        <v>0</v>
      </c>
      <c r="H389">
        <v>0</v>
      </c>
      <c r="I389">
        <v>0</v>
      </c>
      <c r="J389" t="s">
        <v>7</v>
      </c>
      <c r="K389" t="s">
        <v>2</v>
      </c>
      <c r="L389" t="s">
        <v>3</v>
      </c>
      <c r="M389" t="s">
        <v>4</v>
      </c>
      <c r="N389">
        <v>-1</v>
      </c>
      <c r="O389">
        <v>509794076</v>
      </c>
      <c r="P389">
        <v>0</v>
      </c>
      <c r="Q389" t="s">
        <v>4</v>
      </c>
      <c r="R389">
        <v>0</v>
      </c>
      <c r="S389">
        <v>0</v>
      </c>
      <c r="T389">
        <v>0</v>
      </c>
      <c r="U389">
        <v>0</v>
      </c>
      <c r="V389">
        <v>48</v>
      </c>
      <c r="W389">
        <v>0</v>
      </c>
      <c r="X389" t="s">
        <v>4</v>
      </c>
      <c r="Y389">
        <v>-1</v>
      </c>
      <c r="Z389">
        <v>388</v>
      </c>
      <c r="AB389" t="s">
        <v>3</v>
      </c>
      <c r="AC389" t="s">
        <v>3</v>
      </c>
      <c r="AD389">
        <v>1</v>
      </c>
      <c r="AE389" t="s">
        <v>3</v>
      </c>
      <c r="AF389" t="s">
        <v>3</v>
      </c>
      <c r="AG389" t="s">
        <v>3</v>
      </c>
      <c r="AH389" t="s">
        <v>3</v>
      </c>
      <c r="AI389" t="s">
        <v>3</v>
      </c>
      <c r="AJ389" t="s">
        <v>3</v>
      </c>
      <c r="AK389" t="s">
        <v>3</v>
      </c>
      <c r="AL389" t="s">
        <v>3</v>
      </c>
      <c r="AM389" t="s">
        <v>3</v>
      </c>
      <c r="AN389" t="s">
        <v>3</v>
      </c>
      <c r="AO389" t="s">
        <v>3</v>
      </c>
      <c r="AP389" t="s">
        <v>3</v>
      </c>
    </row>
    <row r="390" spans="1:42" x14ac:dyDescent="0.25">
      <c r="A390">
        <v>389</v>
      </c>
      <c r="B390">
        <v>181157.9</v>
      </c>
      <c r="C390">
        <v>125</v>
      </c>
      <c r="D390">
        <v>1</v>
      </c>
      <c r="E390">
        <v>1</v>
      </c>
      <c r="F390">
        <v>3000</v>
      </c>
      <c r="G390" t="s">
        <v>0</v>
      </c>
      <c r="H390">
        <v>0</v>
      </c>
      <c r="I390">
        <v>0</v>
      </c>
      <c r="J390" t="s">
        <v>10</v>
      </c>
      <c r="K390" t="s">
        <v>2</v>
      </c>
      <c r="L390" t="s">
        <v>3</v>
      </c>
      <c r="M390" t="s">
        <v>4</v>
      </c>
      <c r="N390">
        <v>-1</v>
      </c>
      <c r="O390">
        <v>490254916</v>
      </c>
      <c r="P390">
        <v>0</v>
      </c>
      <c r="Q390" t="s">
        <v>4</v>
      </c>
      <c r="R390">
        <v>0</v>
      </c>
      <c r="S390">
        <v>0</v>
      </c>
      <c r="T390">
        <v>0</v>
      </c>
      <c r="U390">
        <v>0</v>
      </c>
      <c r="V390">
        <v>125</v>
      </c>
      <c r="W390">
        <v>0</v>
      </c>
      <c r="X390" t="s">
        <v>4</v>
      </c>
      <c r="Y390">
        <v>-1</v>
      </c>
      <c r="Z390">
        <v>389</v>
      </c>
      <c r="AB390" t="s">
        <v>3</v>
      </c>
      <c r="AC390" t="s">
        <v>3</v>
      </c>
      <c r="AD390">
        <v>1</v>
      </c>
      <c r="AE390" t="s">
        <v>3</v>
      </c>
      <c r="AF390" t="s">
        <v>3</v>
      </c>
      <c r="AG390" t="s">
        <v>3</v>
      </c>
      <c r="AH390" t="s">
        <v>3</v>
      </c>
      <c r="AI390" t="s">
        <v>3</v>
      </c>
      <c r="AJ390" t="s">
        <v>3</v>
      </c>
      <c r="AK390" t="s">
        <v>3</v>
      </c>
      <c r="AL390" t="s">
        <v>3</v>
      </c>
      <c r="AM390" t="s">
        <v>3</v>
      </c>
      <c r="AN390" t="s">
        <v>3</v>
      </c>
      <c r="AO390" t="s">
        <v>3</v>
      </c>
      <c r="AP390" t="s">
        <v>3</v>
      </c>
    </row>
    <row r="391" spans="1:42" x14ac:dyDescent="0.25">
      <c r="A391">
        <v>390</v>
      </c>
      <c r="B391">
        <v>1189865</v>
      </c>
      <c r="C391">
        <v>215</v>
      </c>
      <c r="D391">
        <v>1</v>
      </c>
      <c r="E391">
        <v>1</v>
      </c>
      <c r="F391">
        <v>218953.27</v>
      </c>
      <c r="G391" t="s">
        <v>0</v>
      </c>
      <c r="H391">
        <v>0</v>
      </c>
      <c r="I391">
        <v>0</v>
      </c>
      <c r="J391" t="s">
        <v>10</v>
      </c>
      <c r="K391" t="s">
        <v>2</v>
      </c>
      <c r="L391" t="s">
        <v>3</v>
      </c>
      <c r="M391" t="s">
        <v>4</v>
      </c>
      <c r="N391">
        <v>-1</v>
      </c>
      <c r="O391">
        <v>603223646</v>
      </c>
      <c r="P391">
        <v>0</v>
      </c>
      <c r="Q391" t="s">
        <v>4</v>
      </c>
      <c r="R391">
        <v>0</v>
      </c>
      <c r="S391">
        <v>0</v>
      </c>
      <c r="T391">
        <v>0</v>
      </c>
      <c r="U391">
        <v>0</v>
      </c>
      <c r="V391">
        <v>215</v>
      </c>
      <c r="W391">
        <v>0</v>
      </c>
      <c r="X391" t="s">
        <v>4</v>
      </c>
      <c r="Y391">
        <v>-1</v>
      </c>
      <c r="Z391">
        <v>390</v>
      </c>
      <c r="AB391" t="s">
        <v>3</v>
      </c>
      <c r="AC391" t="s">
        <v>3</v>
      </c>
      <c r="AD391">
        <v>1</v>
      </c>
      <c r="AE391" t="s">
        <v>3</v>
      </c>
      <c r="AF391" t="s">
        <v>3</v>
      </c>
      <c r="AG391" t="s">
        <v>3</v>
      </c>
      <c r="AH391" t="s">
        <v>3</v>
      </c>
      <c r="AI391" t="s">
        <v>3</v>
      </c>
      <c r="AJ391" t="s">
        <v>3</v>
      </c>
      <c r="AK391" t="s">
        <v>3</v>
      </c>
      <c r="AL391" t="s">
        <v>3</v>
      </c>
      <c r="AM391" t="s">
        <v>3</v>
      </c>
      <c r="AN391" t="s">
        <v>3</v>
      </c>
      <c r="AO391" t="s">
        <v>3</v>
      </c>
      <c r="AP391" t="s">
        <v>3</v>
      </c>
    </row>
    <row r="392" spans="1:42" x14ac:dyDescent="0.25">
      <c r="A392">
        <v>391</v>
      </c>
      <c r="B392">
        <v>49029.65</v>
      </c>
      <c r="C392">
        <v>123</v>
      </c>
      <c r="D392">
        <v>1001</v>
      </c>
      <c r="E392">
        <v>1</v>
      </c>
      <c r="F392">
        <v>131445.17000000001</v>
      </c>
      <c r="G392" t="s">
        <v>0</v>
      </c>
      <c r="H392">
        <v>0</v>
      </c>
      <c r="I392">
        <v>0</v>
      </c>
      <c r="J392" t="s">
        <v>1</v>
      </c>
      <c r="K392" t="s">
        <v>2</v>
      </c>
      <c r="L392" t="s">
        <v>3</v>
      </c>
      <c r="M392" t="s">
        <v>4</v>
      </c>
      <c r="N392">
        <v>-1</v>
      </c>
      <c r="O392">
        <v>392774176</v>
      </c>
      <c r="P392">
        <v>0</v>
      </c>
      <c r="Q392" t="s">
        <v>4</v>
      </c>
      <c r="R392">
        <v>0</v>
      </c>
      <c r="S392">
        <v>0</v>
      </c>
      <c r="T392">
        <v>0</v>
      </c>
      <c r="U392">
        <v>0</v>
      </c>
      <c r="V392">
        <v>123</v>
      </c>
      <c r="W392">
        <v>0</v>
      </c>
      <c r="X392" t="s">
        <v>4</v>
      </c>
      <c r="Y392">
        <v>-1</v>
      </c>
      <c r="Z392">
        <v>391</v>
      </c>
      <c r="AB392" t="s">
        <v>3</v>
      </c>
      <c r="AC392" t="s">
        <v>3</v>
      </c>
      <c r="AD392">
        <v>1</v>
      </c>
      <c r="AE392" t="s">
        <v>3</v>
      </c>
      <c r="AF392" t="s">
        <v>3</v>
      </c>
      <c r="AG392" t="s">
        <v>3</v>
      </c>
      <c r="AH392" t="s">
        <v>3</v>
      </c>
      <c r="AI392" t="s">
        <v>3</v>
      </c>
      <c r="AJ392" t="s">
        <v>3</v>
      </c>
      <c r="AK392" t="s">
        <v>3</v>
      </c>
      <c r="AL392" t="s">
        <v>3</v>
      </c>
      <c r="AM392" t="s">
        <v>3</v>
      </c>
      <c r="AN392" t="s">
        <v>3</v>
      </c>
      <c r="AO392" t="s">
        <v>3</v>
      </c>
      <c r="AP392" t="s">
        <v>3</v>
      </c>
    </row>
    <row r="393" spans="1:42" x14ac:dyDescent="0.25">
      <c r="A393">
        <v>392</v>
      </c>
      <c r="B393">
        <v>147254</v>
      </c>
      <c r="C393">
        <v>95</v>
      </c>
      <c r="D393">
        <v>1001</v>
      </c>
      <c r="E393">
        <v>1</v>
      </c>
      <c r="F393">
        <v>2000</v>
      </c>
      <c r="G393" t="s">
        <v>0</v>
      </c>
      <c r="H393">
        <v>0</v>
      </c>
      <c r="I393">
        <v>0</v>
      </c>
      <c r="J393" t="s">
        <v>5</v>
      </c>
      <c r="K393" t="s">
        <v>2</v>
      </c>
      <c r="L393" t="s">
        <v>3</v>
      </c>
      <c r="M393" t="s">
        <v>4</v>
      </c>
      <c r="N393">
        <v>-1</v>
      </c>
      <c r="O393">
        <v>600540396</v>
      </c>
      <c r="P393">
        <v>0</v>
      </c>
      <c r="Q393" t="s">
        <v>4</v>
      </c>
      <c r="R393">
        <v>0</v>
      </c>
      <c r="S393">
        <v>0</v>
      </c>
      <c r="T393">
        <v>0</v>
      </c>
      <c r="U393">
        <v>0</v>
      </c>
      <c r="V393">
        <v>95</v>
      </c>
      <c r="W393">
        <v>0</v>
      </c>
      <c r="X393" t="s">
        <v>4</v>
      </c>
      <c r="Y393">
        <v>-1</v>
      </c>
      <c r="Z393">
        <v>392</v>
      </c>
      <c r="AB393" t="s">
        <v>3</v>
      </c>
      <c r="AC393" t="s">
        <v>3</v>
      </c>
      <c r="AD393">
        <v>1</v>
      </c>
      <c r="AE393" t="s">
        <v>3</v>
      </c>
      <c r="AF393" t="s">
        <v>3</v>
      </c>
      <c r="AG393" t="s">
        <v>3</v>
      </c>
      <c r="AH393" t="s">
        <v>3</v>
      </c>
      <c r="AI393" t="s">
        <v>3</v>
      </c>
      <c r="AJ393" t="s">
        <v>3</v>
      </c>
      <c r="AK393" t="s">
        <v>3</v>
      </c>
      <c r="AL393" t="s">
        <v>3</v>
      </c>
      <c r="AM393" t="s">
        <v>3</v>
      </c>
      <c r="AN393" t="s">
        <v>3</v>
      </c>
      <c r="AO393" t="s">
        <v>3</v>
      </c>
      <c r="AP393" t="s">
        <v>3</v>
      </c>
    </row>
    <row r="394" spans="1:42" x14ac:dyDescent="0.25">
      <c r="A394">
        <v>393</v>
      </c>
      <c r="B394">
        <v>16343.22</v>
      </c>
      <c r="C394">
        <v>123</v>
      </c>
      <c r="D394">
        <v>1001</v>
      </c>
      <c r="E394">
        <v>1</v>
      </c>
      <c r="F394">
        <v>336426.23999999999</v>
      </c>
      <c r="G394" t="s">
        <v>0</v>
      </c>
      <c r="H394">
        <v>0</v>
      </c>
      <c r="I394">
        <v>0</v>
      </c>
      <c r="J394" t="s">
        <v>7</v>
      </c>
      <c r="K394" t="s">
        <v>2</v>
      </c>
      <c r="L394" t="s">
        <v>3</v>
      </c>
      <c r="M394" t="s">
        <v>4</v>
      </c>
      <c r="N394">
        <v>-1</v>
      </c>
      <c r="O394">
        <v>392774176</v>
      </c>
      <c r="P394">
        <v>0</v>
      </c>
      <c r="Q394" t="s">
        <v>4</v>
      </c>
      <c r="R394">
        <v>0</v>
      </c>
      <c r="S394">
        <v>0</v>
      </c>
      <c r="T394">
        <v>0</v>
      </c>
      <c r="U394">
        <v>0</v>
      </c>
      <c r="V394">
        <v>123</v>
      </c>
      <c r="W394">
        <v>0</v>
      </c>
      <c r="X394" t="s">
        <v>4</v>
      </c>
      <c r="Y394">
        <v>-1</v>
      </c>
      <c r="Z394">
        <v>393</v>
      </c>
      <c r="AB394" t="s">
        <v>3</v>
      </c>
      <c r="AC394" t="s">
        <v>3</v>
      </c>
      <c r="AD394">
        <v>1</v>
      </c>
      <c r="AE394" t="s">
        <v>3</v>
      </c>
      <c r="AF394" t="s">
        <v>3</v>
      </c>
      <c r="AG394" t="s">
        <v>3</v>
      </c>
      <c r="AH394" t="s">
        <v>3</v>
      </c>
      <c r="AI394" t="s">
        <v>3</v>
      </c>
      <c r="AJ394" t="s">
        <v>3</v>
      </c>
      <c r="AK394" t="s">
        <v>3</v>
      </c>
      <c r="AL394" t="s">
        <v>3</v>
      </c>
      <c r="AM394" t="s">
        <v>3</v>
      </c>
      <c r="AN394" t="s">
        <v>3</v>
      </c>
      <c r="AO394" t="s">
        <v>3</v>
      </c>
      <c r="AP394" t="s">
        <v>3</v>
      </c>
    </row>
    <row r="395" spans="1:42" x14ac:dyDescent="0.25">
      <c r="A395">
        <v>394</v>
      </c>
      <c r="B395">
        <v>2801.84</v>
      </c>
      <c r="C395">
        <v>381</v>
      </c>
      <c r="D395">
        <v>1</v>
      </c>
      <c r="E395">
        <v>1</v>
      </c>
      <c r="F395">
        <v>620</v>
      </c>
      <c r="G395" t="s">
        <v>0</v>
      </c>
      <c r="H395">
        <v>0</v>
      </c>
      <c r="I395">
        <v>0</v>
      </c>
      <c r="J395" t="s">
        <v>7</v>
      </c>
      <c r="K395" t="s">
        <v>2</v>
      </c>
      <c r="L395" t="s">
        <v>3</v>
      </c>
      <c r="M395" t="s">
        <v>4</v>
      </c>
      <c r="N395">
        <v>-1</v>
      </c>
      <c r="O395">
        <v>107903956</v>
      </c>
      <c r="P395">
        <v>0</v>
      </c>
      <c r="Q395" t="s">
        <v>4</v>
      </c>
      <c r="R395">
        <v>0</v>
      </c>
      <c r="S395">
        <v>0</v>
      </c>
      <c r="T395">
        <v>0</v>
      </c>
      <c r="U395">
        <v>0</v>
      </c>
      <c r="V395">
        <v>381</v>
      </c>
      <c r="W395">
        <v>0</v>
      </c>
      <c r="X395" t="s">
        <v>4</v>
      </c>
      <c r="Y395">
        <v>-1</v>
      </c>
      <c r="Z395">
        <v>394</v>
      </c>
      <c r="AB395" t="s">
        <v>3</v>
      </c>
      <c r="AC395" t="s">
        <v>3</v>
      </c>
      <c r="AD395">
        <v>1</v>
      </c>
      <c r="AE395" t="s">
        <v>3</v>
      </c>
      <c r="AF395" t="s">
        <v>3</v>
      </c>
      <c r="AG395" t="s">
        <v>3</v>
      </c>
      <c r="AH395" t="s">
        <v>3</v>
      </c>
      <c r="AI395" t="s">
        <v>3</v>
      </c>
      <c r="AJ395" t="s">
        <v>3</v>
      </c>
      <c r="AK395" t="s">
        <v>3</v>
      </c>
      <c r="AL395" t="s">
        <v>3</v>
      </c>
      <c r="AM395" t="s">
        <v>3</v>
      </c>
      <c r="AN395" t="s">
        <v>3</v>
      </c>
      <c r="AO395" t="s">
        <v>3</v>
      </c>
      <c r="AP395" t="s">
        <v>3</v>
      </c>
    </row>
    <row r="396" spans="1:42" x14ac:dyDescent="0.25">
      <c r="A396">
        <v>395</v>
      </c>
      <c r="B396">
        <v>102713.7</v>
      </c>
      <c r="C396">
        <v>65</v>
      </c>
      <c r="D396">
        <v>1001</v>
      </c>
      <c r="E396">
        <v>1</v>
      </c>
      <c r="F396">
        <v>15000</v>
      </c>
      <c r="G396" t="s">
        <v>0</v>
      </c>
      <c r="H396">
        <v>0</v>
      </c>
      <c r="I396">
        <v>0</v>
      </c>
      <c r="J396" t="s">
        <v>7</v>
      </c>
      <c r="K396" t="s">
        <v>2</v>
      </c>
      <c r="L396" t="s">
        <v>3</v>
      </c>
      <c r="M396" t="s">
        <v>4</v>
      </c>
      <c r="N396">
        <v>-1</v>
      </c>
      <c r="O396">
        <v>498485796</v>
      </c>
      <c r="P396">
        <v>0</v>
      </c>
      <c r="Q396" t="s">
        <v>4</v>
      </c>
      <c r="R396">
        <v>0</v>
      </c>
      <c r="S396">
        <v>0</v>
      </c>
      <c r="T396">
        <v>0</v>
      </c>
      <c r="U396">
        <v>0</v>
      </c>
      <c r="V396">
        <v>65</v>
      </c>
      <c r="W396">
        <v>0</v>
      </c>
      <c r="X396" t="s">
        <v>4</v>
      </c>
      <c r="Y396">
        <v>-1</v>
      </c>
      <c r="Z396">
        <v>395</v>
      </c>
      <c r="AB396" t="s">
        <v>3</v>
      </c>
      <c r="AC396" t="s">
        <v>3</v>
      </c>
      <c r="AD396">
        <v>1</v>
      </c>
      <c r="AE396" t="s">
        <v>3</v>
      </c>
      <c r="AF396" t="s">
        <v>3</v>
      </c>
      <c r="AG396" t="s">
        <v>3</v>
      </c>
      <c r="AH396" t="s">
        <v>3</v>
      </c>
      <c r="AI396" t="s">
        <v>3</v>
      </c>
      <c r="AJ396" t="s">
        <v>3</v>
      </c>
      <c r="AK396" t="s">
        <v>3</v>
      </c>
      <c r="AL396" t="s">
        <v>3</v>
      </c>
      <c r="AM396" t="s">
        <v>3</v>
      </c>
      <c r="AN396" t="s">
        <v>3</v>
      </c>
      <c r="AO396" t="s">
        <v>3</v>
      </c>
      <c r="AP396" t="s">
        <v>3</v>
      </c>
    </row>
    <row r="397" spans="1:42" x14ac:dyDescent="0.25">
      <c r="A397">
        <v>396</v>
      </c>
      <c r="B397">
        <v>272118.39</v>
      </c>
      <c r="C397">
        <v>62</v>
      </c>
      <c r="D397">
        <v>1</v>
      </c>
      <c r="E397">
        <v>1</v>
      </c>
      <c r="F397">
        <v>40000</v>
      </c>
      <c r="G397" t="s">
        <v>0</v>
      </c>
      <c r="H397">
        <v>0</v>
      </c>
      <c r="I397">
        <v>0</v>
      </c>
      <c r="J397" t="s">
        <v>6</v>
      </c>
      <c r="K397" t="s">
        <v>2</v>
      </c>
      <c r="L397" t="s">
        <v>3</v>
      </c>
      <c r="M397" t="s">
        <v>4</v>
      </c>
      <c r="N397">
        <v>-1</v>
      </c>
      <c r="O397">
        <v>553008796</v>
      </c>
      <c r="P397">
        <v>0</v>
      </c>
      <c r="Q397" t="s">
        <v>4</v>
      </c>
      <c r="R397">
        <v>0</v>
      </c>
      <c r="S397">
        <v>0</v>
      </c>
      <c r="T397">
        <v>0</v>
      </c>
      <c r="U397">
        <v>0</v>
      </c>
      <c r="V397">
        <v>62</v>
      </c>
      <c r="W397">
        <v>0</v>
      </c>
      <c r="X397" t="s">
        <v>4</v>
      </c>
      <c r="Y397">
        <v>-1</v>
      </c>
      <c r="Z397">
        <v>396</v>
      </c>
      <c r="AB397" t="s">
        <v>3</v>
      </c>
      <c r="AC397" t="s">
        <v>3</v>
      </c>
      <c r="AD397">
        <v>1</v>
      </c>
      <c r="AE397" t="s">
        <v>3</v>
      </c>
      <c r="AF397" t="s">
        <v>3</v>
      </c>
      <c r="AG397" t="s">
        <v>3</v>
      </c>
      <c r="AH397" t="s">
        <v>3</v>
      </c>
      <c r="AI397" t="s">
        <v>3</v>
      </c>
      <c r="AJ397" t="s">
        <v>3</v>
      </c>
      <c r="AK397" t="s">
        <v>3</v>
      </c>
      <c r="AL397" t="s">
        <v>3</v>
      </c>
      <c r="AM397" t="s">
        <v>3</v>
      </c>
      <c r="AN397" t="s">
        <v>3</v>
      </c>
      <c r="AO397" t="s">
        <v>3</v>
      </c>
      <c r="AP397" t="s">
        <v>3</v>
      </c>
    </row>
    <row r="398" spans="1:42" x14ac:dyDescent="0.25">
      <c r="A398">
        <v>397</v>
      </c>
      <c r="B398">
        <v>50000</v>
      </c>
      <c r="C398">
        <v>380</v>
      </c>
      <c r="D398">
        <v>1</v>
      </c>
      <c r="E398">
        <v>1</v>
      </c>
      <c r="F398">
        <v>6391.99</v>
      </c>
      <c r="G398" t="s">
        <v>0</v>
      </c>
      <c r="H398">
        <v>0</v>
      </c>
      <c r="I398">
        <v>0</v>
      </c>
      <c r="J398" t="s">
        <v>5</v>
      </c>
      <c r="K398" t="s">
        <v>2</v>
      </c>
      <c r="L398" t="s">
        <v>3</v>
      </c>
      <c r="M398" t="s">
        <v>4</v>
      </c>
      <c r="N398">
        <v>-1</v>
      </c>
      <c r="O398">
        <v>600288096</v>
      </c>
      <c r="P398">
        <v>0</v>
      </c>
      <c r="Q398" t="s">
        <v>4</v>
      </c>
      <c r="R398">
        <v>0</v>
      </c>
      <c r="S398">
        <v>0</v>
      </c>
      <c r="T398">
        <v>0</v>
      </c>
      <c r="U398">
        <v>0</v>
      </c>
      <c r="V398">
        <v>380</v>
      </c>
      <c r="W398">
        <v>0</v>
      </c>
      <c r="X398" t="s">
        <v>4</v>
      </c>
      <c r="Y398">
        <v>-1</v>
      </c>
      <c r="Z398">
        <v>397</v>
      </c>
      <c r="AB398" t="s">
        <v>3</v>
      </c>
      <c r="AC398" t="s">
        <v>3</v>
      </c>
      <c r="AD398">
        <v>1</v>
      </c>
      <c r="AE398" t="s">
        <v>3</v>
      </c>
      <c r="AF398" t="s">
        <v>3</v>
      </c>
      <c r="AG398" t="s">
        <v>3</v>
      </c>
      <c r="AH398" t="s">
        <v>3</v>
      </c>
      <c r="AI398" t="s">
        <v>3</v>
      </c>
      <c r="AJ398" t="s">
        <v>3</v>
      </c>
      <c r="AK398" t="s">
        <v>3</v>
      </c>
      <c r="AL398" t="s">
        <v>3</v>
      </c>
      <c r="AM398" t="s">
        <v>3</v>
      </c>
      <c r="AN398" t="s">
        <v>3</v>
      </c>
      <c r="AO398" t="s">
        <v>3</v>
      </c>
      <c r="AP398" t="s">
        <v>3</v>
      </c>
    </row>
    <row r="399" spans="1:42" x14ac:dyDescent="0.25">
      <c r="A399">
        <v>398</v>
      </c>
      <c r="B399">
        <v>29500.04</v>
      </c>
      <c r="C399">
        <v>45</v>
      </c>
      <c r="D399">
        <v>1001</v>
      </c>
      <c r="E399">
        <v>1</v>
      </c>
      <c r="F399">
        <v>44132</v>
      </c>
      <c r="G399" t="s">
        <v>0</v>
      </c>
      <c r="H399">
        <v>0</v>
      </c>
      <c r="I399">
        <v>0</v>
      </c>
      <c r="J399" t="s">
        <v>7</v>
      </c>
      <c r="K399" t="s">
        <v>2</v>
      </c>
      <c r="L399" t="s">
        <v>3</v>
      </c>
      <c r="M399" t="s">
        <v>4</v>
      </c>
      <c r="N399">
        <v>-1</v>
      </c>
      <c r="O399">
        <v>525083556</v>
      </c>
      <c r="P399">
        <v>0</v>
      </c>
      <c r="Q399" t="s">
        <v>4</v>
      </c>
      <c r="R399">
        <v>0</v>
      </c>
      <c r="S399">
        <v>0</v>
      </c>
      <c r="T399">
        <v>0</v>
      </c>
      <c r="U399">
        <v>0</v>
      </c>
      <c r="V399">
        <v>45</v>
      </c>
      <c r="W399">
        <v>0</v>
      </c>
      <c r="X399" t="s">
        <v>4</v>
      </c>
      <c r="Y399">
        <v>-1</v>
      </c>
      <c r="Z399">
        <v>398</v>
      </c>
      <c r="AB399" t="s">
        <v>3</v>
      </c>
      <c r="AC399" t="s">
        <v>3</v>
      </c>
      <c r="AD399">
        <v>1</v>
      </c>
      <c r="AE399" t="s">
        <v>3</v>
      </c>
      <c r="AF399" t="s">
        <v>3</v>
      </c>
      <c r="AG399" t="s">
        <v>3</v>
      </c>
      <c r="AH399" t="s">
        <v>3</v>
      </c>
      <c r="AI399" t="s">
        <v>3</v>
      </c>
      <c r="AJ399" t="s">
        <v>3</v>
      </c>
      <c r="AK399" t="s">
        <v>3</v>
      </c>
      <c r="AL399" t="s">
        <v>3</v>
      </c>
      <c r="AM399" t="s">
        <v>3</v>
      </c>
      <c r="AN399" t="s">
        <v>3</v>
      </c>
      <c r="AO399" t="s">
        <v>3</v>
      </c>
      <c r="AP399" t="s">
        <v>3</v>
      </c>
    </row>
    <row r="400" spans="1:42" x14ac:dyDescent="0.25">
      <c r="A400">
        <v>399</v>
      </c>
      <c r="B400">
        <v>90000</v>
      </c>
      <c r="C400">
        <v>195</v>
      </c>
      <c r="D400">
        <v>1</v>
      </c>
      <c r="E400">
        <v>1</v>
      </c>
      <c r="F400">
        <v>650</v>
      </c>
      <c r="G400" t="s">
        <v>0</v>
      </c>
      <c r="H400">
        <v>0</v>
      </c>
      <c r="I400">
        <v>0</v>
      </c>
      <c r="J400" t="s">
        <v>5</v>
      </c>
      <c r="K400" t="s">
        <v>2</v>
      </c>
      <c r="L400" t="s">
        <v>3</v>
      </c>
      <c r="M400" t="s">
        <v>4</v>
      </c>
      <c r="N400">
        <v>-1</v>
      </c>
      <c r="O400">
        <v>489307946</v>
      </c>
      <c r="P400">
        <v>0</v>
      </c>
      <c r="Q400" t="s">
        <v>4</v>
      </c>
      <c r="R400">
        <v>0</v>
      </c>
      <c r="S400">
        <v>0</v>
      </c>
      <c r="T400">
        <v>0</v>
      </c>
      <c r="U400">
        <v>0</v>
      </c>
      <c r="V400">
        <v>195</v>
      </c>
      <c r="W400">
        <v>0</v>
      </c>
      <c r="X400" t="s">
        <v>4</v>
      </c>
      <c r="Y400">
        <v>-1</v>
      </c>
      <c r="Z400">
        <v>399</v>
      </c>
      <c r="AB400" t="s">
        <v>3</v>
      </c>
      <c r="AC400" t="s">
        <v>3</v>
      </c>
      <c r="AD400">
        <v>1</v>
      </c>
      <c r="AE400" t="s">
        <v>3</v>
      </c>
      <c r="AF400" t="s">
        <v>3</v>
      </c>
      <c r="AG400" t="s">
        <v>3</v>
      </c>
      <c r="AH400" t="s">
        <v>3</v>
      </c>
      <c r="AI400" t="s">
        <v>3</v>
      </c>
      <c r="AJ400" t="s">
        <v>3</v>
      </c>
      <c r="AK400" t="s">
        <v>3</v>
      </c>
      <c r="AL400" t="s">
        <v>3</v>
      </c>
      <c r="AM400" t="s">
        <v>3</v>
      </c>
      <c r="AN400" t="s">
        <v>3</v>
      </c>
      <c r="AO400" t="s">
        <v>3</v>
      </c>
      <c r="AP400" t="s">
        <v>3</v>
      </c>
    </row>
    <row r="401" spans="1:42" x14ac:dyDescent="0.25">
      <c r="A401">
        <v>400</v>
      </c>
      <c r="B401">
        <v>141050.75</v>
      </c>
      <c r="C401">
        <v>196</v>
      </c>
      <c r="D401">
        <v>1</v>
      </c>
      <c r="E401">
        <v>1</v>
      </c>
      <c r="F401">
        <v>1000</v>
      </c>
      <c r="G401" t="s">
        <v>0</v>
      </c>
      <c r="H401">
        <v>0</v>
      </c>
      <c r="I401">
        <v>0</v>
      </c>
      <c r="J401" t="s">
        <v>7</v>
      </c>
      <c r="K401" t="s">
        <v>2</v>
      </c>
      <c r="L401" t="s">
        <v>3</v>
      </c>
      <c r="M401" t="s">
        <v>4</v>
      </c>
      <c r="N401">
        <v>-1</v>
      </c>
      <c r="O401">
        <v>178285336</v>
      </c>
      <c r="P401">
        <v>0</v>
      </c>
      <c r="Q401" t="s">
        <v>4</v>
      </c>
      <c r="R401">
        <v>0</v>
      </c>
      <c r="S401">
        <v>0</v>
      </c>
      <c r="T401">
        <v>0</v>
      </c>
      <c r="U401">
        <v>0</v>
      </c>
      <c r="V401">
        <v>196</v>
      </c>
      <c r="W401">
        <v>0</v>
      </c>
      <c r="X401" t="s">
        <v>4</v>
      </c>
      <c r="Y401">
        <v>-1</v>
      </c>
      <c r="Z401">
        <v>400</v>
      </c>
      <c r="AB401" t="s">
        <v>3</v>
      </c>
      <c r="AC401" t="s">
        <v>3</v>
      </c>
      <c r="AD401">
        <v>1</v>
      </c>
      <c r="AE401" t="s">
        <v>3</v>
      </c>
      <c r="AF401" t="s">
        <v>3</v>
      </c>
      <c r="AG401" t="s">
        <v>3</v>
      </c>
      <c r="AH401" t="s">
        <v>3</v>
      </c>
      <c r="AI401" t="s">
        <v>3</v>
      </c>
      <c r="AJ401" t="s">
        <v>3</v>
      </c>
      <c r="AK401" t="s">
        <v>3</v>
      </c>
      <c r="AL401" t="s">
        <v>3</v>
      </c>
      <c r="AM401" t="s">
        <v>3</v>
      </c>
      <c r="AN401" t="s">
        <v>3</v>
      </c>
      <c r="AO401" t="s">
        <v>3</v>
      </c>
      <c r="AP401" t="s">
        <v>3</v>
      </c>
    </row>
    <row r="402" spans="1:42" x14ac:dyDescent="0.25">
      <c r="A402">
        <v>401</v>
      </c>
      <c r="B402">
        <v>906000</v>
      </c>
      <c r="C402">
        <v>105</v>
      </c>
      <c r="D402">
        <v>1</v>
      </c>
      <c r="E402">
        <v>1</v>
      </c>
      <c r="F402">
        <v>173745</v>
      </c>
      <c r="G402" t="s">
        <v>0</v>
      </c>
      <c r="H402">
        <v>0</v>
      </c>
      <c r="I402">
        <v>0</v>
      </c>
      <c r="J402" t="s">
        <v>1</v>
      </c>
      <c r="K402" t="s">
        <v>2</v>
      </c>
      <c r="L402" t="s">
        <v>3</v>
      </c>
      <c r="M402" t="s">
        <v>4</v>
      </c>
      <c r="N402">
        <v>-1</v>
      </c>
      <c r="O402">
        <v>518326476</v>
      </c>
      <c r="P402">
        <v>0</v>
      </c>
      <c r="Q402" t="s">
        <v>4</v>
      </c>
      <c r="R402">
        <v>0</v>
      </c>
      <c r="S402">
        <v>0</v>
      </c>
      <c r="T402">
        <v>0</v>
      </c>
      <c r="U402">
        <v>0</v>
      </c>
      <c r="V402">
        <v>105</v>
      </c>
      <c r="W402">
        <v>0</v>
      </c>
      <c r="X402" t="s">
        <v>4</v>
      </c>
      <c r="Y402">
        <v>-1</v>
      </c>
      <c r="Z402">
        <v>401</v>
      </c>
      <c r="AB402" t="s">
        <v>3</v>
      </c>
      <c r="AC402" t="s">
        <v>3</v>
      </c>
      <c r="AD402">
        <v>1</v>
      </c>
      <c r="AE402" t="s">
        <v>3</v>
      </c>
      <c r="AF402" t="s">
        <v>3</v>
      </c>
      <c r="AG402" t="s">
        <v>3</v>
      </c>
      <c r="AH402" t="s">
        <v>3</v>
      </c>
      <c r="AI402" t="s">
        <v>3</v>
      </c>
      <c r="AJ402" t="s">
        <v>3</v>
      </c>
      <c r="AK402" t="s">
        <v>3</v>
      </c>
      <c r="AL402" t="s">
        <v>3</v>
      </c>
      <c r="AM402" t="s">
        <v>3</v>
      </c>
      <c r="AN402" t="s">
        <v>3</v>
      </c>
      <c r="AO402" t="s">
        <v>3</v>
      </c>
      <c r="AP402" t="s">
        <v>3</v>
      </c>
    </row>
    <row r="403" spans="1:42" x14ac:dyDescent="0.25">
      <c r="A403">
        <v>402</v>
      </c>
      <c r="B403">
        <v>7894.5</v>
      </c>
      <c r="C403">
        <v>93</v>
      </c>
      <c r="D403">
        <v>1</v>
      </c>
      <c r="E403">
        <v>1</v>
      </c>
      <c r="F403">
        <v>810</v>
      </c>
      <c r="G403" t="s">
        <v>0</v>
      </c>
      <c r="H403">
        <v>0</v>
      </c>
      <c r="I403">
        <v>0</v>
      </c>
      <c r="J403" t="s">
        <v>7</v>
      </c>
      <c r="K403" t="s">
        <v>2</v>
      </c>
      <c r="L403" t="s">
        <v>3</v>
      </c>
      <c r="M403" t="s">
        <v>4</v>
      </c>
      <c r="N403">
        <v>-1</v>
      </c>
      <c r="O403">
        <v>389229126</v>
      </c>
      <c r="P403">
        <v>0</v>
      </c>
      <c r="Q403" t="s">
        <v>4</v>
      </c>
      <c r="R403">
        <v>0</v>
      </c>
      <c r="S403">
        <v>0</v>
      </c>
      <c r="T403">
        <v>0</v>
      </c>
      <c r="U403">
        <v>0</v>
      </c>
      <c r="V403">
        <v>93</v>
      </c>
      <c r="W403">
        <v>0</v>
      </c>
      <c r="X403" t="s">
        <v>4</v>
      </c>
      <c r="Y403">
        <v>-1</v>
      </c>
      <c r="Z403">
        <v>402</v>
      </c>
      <c r="AB403" t="s">
        <v>3</v>
      </c>
      <c r="AC403" t="s">
        <v>3</v>
      </c>
      <c r="AD403">
        <v>1</v>
      </c>
      <c r="AE403" t="s">
        <v>3</v>
      </c>
      <c r="AF403" t="s">
        <v>3</v>
      </c>
      <c r="AG403" t="s">
        <v>3</v>
      </c>
      <c r="AH403" t="s">
        <v>3</v>
      </c>
      <c r="AI403" t="s">
        <v>3</v>
      </c>
      <c r="AJ403" t="s">
        <v>3</v>
      </c>
      <c r="AK403" t="s">
        <v>3</v>
      </c>
      <c r="AL403" t="s">
        <v>3</v>
      </c>
      <c r="AM403" t="s">
        <v>3</v>
      </c>
      <c r="AN403" t="s">
        <v>3</v>
      </c>
      <c r="AO403" t="s">
        <v>3</v>
      </c>
      <c r="AP403" t="s">
        <v>3</v>
      </c>
    </row>
    <row r="404" spans="1:42" x14ac:dyDescent="0.25">
      <c r="A404">
        <v>403</v>
      </c>
      <c r="B404">
        <v>4255.2700000000004</v>
      </c>
      <c r="C404">
        <v>89</v>
      </c>
      <c r="D404">
        <v>1001</v>
      </c>
      <c r="E404">
        <v>1</v>
      </c>
      <c r="F404">
        <v>91916</v>
      </c>
      <c r="G404" t="s">
        <v>0</v>
      </c>
      <c r="H404">
        <v>0</v>
      </c>
      <c r="I404">
        <v>0</v>
      </c>
      <c r="J404" t="s">
        <v>7</v>
      </c>
      <c r="K404" t="s">
        <v>2</v>
      </c>
      <c r="L404" t="s">
        <v>3</v>
      </c>
      <c r="M404" t="s">
        <v>4</v>
      </c>
      <c r="N404">
        <v>-1</v>
      </c>
      <c r="O404">
        <v>515250866</v>
      </c>
      <c r="P404">
        <v>0</v>
      </c>
      <c r="Q404" t="s">
        <v>4</v>
      </c>
      <c r="R404">
        <v>0</v>
      </c>
      <c r="S404">
        <v>0</v>
      </c>
      <c r="T404">
        <v>0</v>
      </c>
      <c r="U404">
        <v>0</v>
      </c>
      <c r="V404">
        <v>89</v>
      </c>
      <c r="W404">
        <v>0</v>
      </c>
      <c r="X404" t="s">
        <v>4</v>
      </c>
      <c r="Y404">
        <v>-1</v>
      </c>
      <c r="Z404">
        <v>403</v>
      </c>
      <c r="AB404" t="s">
        <v>3</v>
      </c>
      <c r="AC404" t="s">
        <v>3</v>
      </c>
      <c r="AD404">
        <v>1</v>
      </c>
      <c r="AE404" t="s">
        <v>3</v>
      </c>
      <c r="AF404" t="s">
        <v>3</v>
      </c>
      <c r="AG404" t="s">
        <v>3</v>
      </c>
      <c r="AH404" t="s">
        <v>3</v>
      </c>
      <c r="AI404" t="s">
        <v>3</v>
      </c>
      <c r="AJ404" t="s">
        <v>3</v>
      </c>
      <c r="AK404" t="s">
        <v>3</v>
      </c>
      <c r="AL404" t="s">
        <v>3</v>
      </c>
      <c r="AM404" t="s">
        <v>3</v>
      </c>
      <c r="AN404" t="s">
        <v>3</v>
      </c>
      <c r="AO404" t="s">
        <v>3</v>
      </c>
      <c r="AP404" t="s">
        <v>3</v>
      </c>
    </row>
    <row r="405" spans="1:42" x14ac:dyDescent="0.25">
      <c r="A405">
        <v>404</v>
      </c>
      <c r="B405">
        <v>161829.32999999999</v>
      </c>
      <c r="C405">
        <v>67</v>
      </c>
      <c r="D405">
        <v>1001</v>
      </c>
      <c r="E405">
        <v>1</v>
      </c>
      <c r="F405">
        <v>12425.4</v>
      </c>
      <c r="G405" t="s">
        <v>0</v>
      </c>
      <c r="H405">
        <v>0</v>
      </c>
      <c r="I405">
        <v>0</v>
      </c>
      <c r="J405" t="s">
        <v>7</v>
      </c>
      <c r="K405" t="s">
        <v>2</v>
      </c>
      <c r="L405" t="s">
        <v>3</v>
      </c>
      <c r="M405" t="s">
        <v>4</v>
      </c>
      <c r="N405">
        <v>-1</v>
      </c>
      <c r="O405" t="s">
        <v>3</v>
      </c>
      <c r="P405">
        <v>0</v>
      </c>
      <c r="Q405" t="s">
        <v>4</v>
      </c>
      <c r="R405">
        <v>0</v>
      </c>
      <c r="S405">
        <v>0</v>
      </c>
      <c r="T405">
        <v>0</v>
      </c>
      <c r="U405">
        <v>0</v>
      </c>
      <c r="V405">
        <v>67</v>
      </c>
      <c r="W405">
        <v>0</v>
      </c>
      <c r="X405" t="s">
        <v>4</v>
      </c>
      <c r="Y405">
        <v>-1</v>
      </c>
      <c r="Z405">
        <v>404</v>
      </c>
      <c r="AB405" t="s">
        <v>3</v>
      </c>
      <c r="AC405" t="s">
        <v>3</v>
      </c>
      <c r="AD405">
        <v>1</v>
      </c>
      <c r="AE405" t="s">
        <v>3</v>
      </c>
      <c r="AF405" t="s">
        <v>3</v>
      </c>
      <c r="AG405" t="s">
        <v>3</v>
      </c>
      <c r="AH405" t="s">
        <v>3</v>
      </c>
      <c r="AI405" t="s">
        <v>3</v>
      </c>
      <c r="AJ405" t="s">
        <v>3</v>
      </c>
      <c r="AK405" t="s">
        <v>3</v>
      </c>
      <c r="AL405" t="s">
        <v>3</v>
      </c>
      <c r="AM405" t="s">
        <v>3</v>
      </c>
      <c r="AN405" t="s">
        <v>3</v>
      </c>
      <c r="AO405" t="s">
        <v>3</v>
      </c>
      <c r="AP405" t="s">
        <v>3</v>
      </c>
    </row>
    <row r="406" spans="1:42" x14ac:dyDescent="0.25">
      <c r="A406">
        <v>405</v>
      </c>
      <c r="B406">
        <v>18240.669999999998</v>
      </c>
      <c r="C406">
        <v>105</v>
      </c>
      <c r="D406">
        <v>1001</v>
      </c>
      <c r="E406">
        <v>1</v>
      </c>
      <c r="F406">
        <v>3679.2</v>
      </c>
      <c r="G406" t="s">
        <v>0</v>
      </c>
      <c r="H406">
        <v>0</v>
      </c>
      <c r="I406">
        <v>0</v>
      </c>
      <c r="J406" t="s">
        <v>7</v>
      </c>
      <c r="K406" t="s">
        <v>2</v>
      </c>
      <c r="L406" t="s">
        <v>3</v>
      </c>
      <c r="M406" t="s">
        <v>4</v>
      </c>
      <c r="N406">
        <v>-1</v>
      </c>
      <c r="O406">
        <v>392774176</v>
      </c>
      <c r="P406">
        <v>0</v>
      </c>
      <c r="Q406" t="s">
        <v>4</v>
      </c>
      <c r="R406">
        <v>0</v>
      </c>
      <c r="S406">
        <v>0</v>
      </c>
      <c r="T406">
        <v>0</v>
      </c>
      <c r="U406">
        <v>0</v>
      </c>
      <c r="V406">
        <v>105</v>
      </c>
      <c r="W406">
        <v>0</v>
      </c>
      <c r="X406" t="s">
        <v>4</v>
      </c>
      <c r="Y406">
        <v>-1</v>
      </c>
      <c r="Z406">
        <v>405</v>
      </c>
      <c r="AB406" t="s">
        <v>3</v>
      </c>
      <c r="AC406" t="s">
        <v>3</v>
      </c>
      <c r="AD406">
        <v>1</v>
      </c>
      <c r="AE406" t="s">
        <v>3</v>
      </c>
      <c r="AF406" t="s">
        <v>3</v>
      </c>
      <c r="AG406" t="s">
        <v>3</v>
      </c>
      <c r="AH406" t="s">
        <v>3</v>
      </c>
      <c r="AI406" t="s">
        <v>3</v>
      </c>
      <c r="AJ406" t="s">
        <v>3</v>
      </c>
      <c r="AK406" t="s">
        <v>3</v>
      </c>
      <c r="AL406" t="s">
        <v>3</v>
      </c>
      <c r="AM406" t="s">
        <v>3</v>
      </c>
      <c r="AN406" t="s">
        <v>3</v>
      </c>
      <c r="AO406" t="s">
        <v>3</v>
      </c>
      <c r="AP406" t="s">
        <v>3</v>
      </c>
    </row>
    <row r="407" spans="1:42" x14ac:dyDescent="0.25">
      <c r="A407">
        <v>406</v>
      </c>
      <c r="B407">
        <v>65801.34</v>
      </c>
      <c r="C407">
        <v>382</v>
      </c>
      <c r="D407">
        <v>1</v>
      </c>
      <c r="E407">
        <v>1</v>
      </c>
      <c r="F407">
        <v>3990.28</v>
      </c>
      <c r="G407" t="s">
        <v>0</v>
      </c>
      <c r="H407">
        <v>0</v>
      </c>
      <c r="I407">
        <v>0</v>
      </c>
      <c r="J407" t="s">
        <v>7</v>
      </c>
      <c r="K407" t="s">
        <v>2</v>
      </c>
      <c r="L407" t="s">
        <v>3</v>
      </c>
      <c r="M407" t="s">
        <v>4</v>
      </c>
      <c r="N407">
        <v>-1</v>
      </c>
      <c r="O407">
        <v>545839406</v>
      </c>
      <c r="P407">
        <v>0</v>
      </c>
      <c r="Q407" t="s">
        <v>4</v>
      </c>
      <c r="R407">
        <v>0</v>
      </c>
      <c r="S407">
        <v>0</v>
      </c>
      <c r="T407">
        <v>0</v>
      </c>
      <c r="U407">
        <v>0</v>
      </c>
      <c r="V407">
        <v>382</v>
      </c>
      <c r="W407">
        <v>0</v>
      </c>
      <c r="X407" t="s">
        <v>4</v>
      </c>
      <c r="Y407">
        <v>-1</v>
      </c>
      <c r="Z407">
        <v>406</v>
      </c>
      <c r="AB407" t="s">
        <v>3</v>
      </c>
      <c r="AC407" t="s">
        <v>3</v>
      </c>
      <c r="AD407">
        <v>1</v>
      </c>
      <c r="AE407" t="s">
        <v>3</v>
      </c>
      <c r="AF407" t="s">
        <v>3</v>
      </c>
      <c r="AG407" t="s">
        <v>3</v>
      </c>
      <c r="AH407" t="s">
        <v>3</v>
      </c>
      <c r="AI407" t="s">
        <v>3</v>
      </c>
      <c r="AJ407" t="s">
        <v>3</v>
      </c>
      <c r="AK407" t="s">
        <v>3</v>
      </c>
      <c r="AL407" t="s">
        <v>3</v>
      </c>
      <c r="AM407" t="s">
        <v>3</v>
      </c>
      <c r="AN407" t="s">
        <v>3</v>
      </c>
      <c r="AO407" t="s">
        <v>3</v>
      </c>
      <c r="AP407" t="s">
        <v>3</v>
      </c>
    </row>
    <row r="408" spans="1:42" x14ac:dyDescent="0.25">
      <c r="A408">
        <v>407</v>
      </c>
      <c r="B408">
        <v>33040</v>
      </c>
      <c r="C408">
        <v>89</v>
      </c>
      <c r="D408">
        <v>1001</v>
      </c>
      <c r="E408">
        <v>1</v>
      </c>
      <c r="F408">
        <v>20588.62</v>
      </c>
      <c r="G408" t="s">
        <v>0</v>
      </c>
      <c r="H408">
        <v>0</v>
      </c>
      <c r="I408">
        <v>0</v>
      </c>
      <c r="J408" t="s">
        <v>1</v>
      </c>
      <c r="K408" t="s">
        <v>2</v>
      </c>
      <c r="L408" t="s">
        <v>3</v>
      </c>
      <c r="M408" t="s">
        <v>4</v>
      </c>
      <c r="N408">
        <v>-1</v>
      </c>
      <c r="O408">
        <v>547527256</v>
      </c>
      <c r="P408">
        <v>0</v>
      </c>
      <c r="Q408" t="s">
        <v>4</v>
      </c>
      <c r="R408">
        <v>0</v>
      </c>
      <c r="S408">
        <v>0</v>
      </c>
      <c r="T408">
        <v>0</v>
      </c>
      <c r="U408">
        <v>0</v>
      </c>
      <c r="V408">
        <v>89</v>
      </c>
      <c r="W408">
        <v>0</v>
      </c>
      <c r="X408" t="s">
        <v>4</v>
      </c>
      <c r="Y408">
        <v>-1</v>
      </c>
      <c r="Z408">
        <v>407</v>
      </c>
      <c r="AB408" t="s">
        <v>3</v>
      </c>
      <c r="AC408" t="s">
        <v>3</v>
      </c>
      <c r="AD408">
        <v>1</v>
      </c>
      <c r="AE408" t="s">
        <v>3</v>
      </c>
      <c r="AF408" t="s">
        <v>3</v>
      </c>
      <c r="AG408" t="s">
        <v>3</v>
      </c>
      <c r="AH408" t="s">
        <v>3</v>
      </c>
      <c r="AI408" t="s">
        <v>3</v>
      </c>
      <c r="AJ408" t="s">
        <v>3</v>
      </c>
      <c r="AK408" t="s">
        <v>3</v>
      </c>
      <c r="AL408" t="s">
        <v>3</v>
      </c>
      <c r="AM408" t="s">
        <v>3</v>
      </c>
      <c r="AN408" t="s">
        <v>3</v>
      </c>
      <c r="AO408" t="s">
        <v>3</v>
      </c>
      <c r="AP408" t="s">
        <v>3</v>
      </c>
    </row>
    <row r="409" spans="1:42" x14ac:dyDescent="0.25">
      <c r="A409">
        <v>408</v>
      </c>
      <c r="B409">
        <v>3088.75</v>
      </c>
      <c r="C409">
        <v>28</v>
      </c>
      <c r="D409">
        <v>1001</v>
      </c>
      <c r="E409">
        <v>1</v>
      </c>
      <c r="F409">
        <v>173000</v>
      </c>
      <c r="G409" t="s">
        <v>0</v>
      </c>
      <c r="H409">
        <v>0</v>
      </c>
      <c r="I409">
        <v>0</v>
      </c>
      <c r="J409" t="s">
        <v>7</v>
      </c>
      <c r="K409" t="s">
        <v>2</v>
      </c>
      <c r="L409" t="s">
        <v>3</v>
      </c>
      <c r="M409" t="s">
        <v>4</v>
      </c>
      <c r="N409">
        <v>-1</v>
      </c>
      <c r="O409">
        <v>551480586</v>
      </c>
      <c r="P409">
        <v>0</v>
      </c>
      <c r="Q409" t="s">
        <v>4</v>
      </c>
      <c r="R409">
        <v>0</v>
      </c>
      <c r="S409">
        <v>0</v>
      </c>
      <c r="T409">
        <v>0</v>
      </c>
      <c r="U409">
        <v>0</v>
      </c>
      <c r="V409">
        <v>28</v>
      </c>
      <c r="W409">
        <v>0</v>
      </c>
      <c r="X409" t="s">
        <v>4</v>
      </c>
      <c r="Y409">
        <v>-1</v>
      </c>
      <c r="Z409">
        <v>408</v>
      </c>
      <c r="AB409" t="s">
        <v>3</v>
      </c>
      <c r="AC409" t="s">
        <v>3</v>
      </c>
      <c r="AD409">
        <v>1</v>
      </c>
      <c r="AE409" t="s">
        <v>3</v>
      </c>
      <c r="AF409" t="s">
        <v>3</v>
      </c>
      <c r="AG409" t="s">
        <v>3</v>
      </c>
      <c r="AH409" t="s">
        <v>3</v>
      </c>
      <c r="AI409" t="s">
        <v>3</v>
      </c>
      <c r="AJ409" t="s">
        <v>3</v>
      </c>
      <c r="AK409" t="s">
        <v>3</v>
      </c>
      <c r="AL409" t="s">
        <v>3</v>
      </c>
      <c r="AM409" t="s">
        <v>3</v>
      </c>
      <c r="AN409" t="s">
        <v>3</v>
      </c>
      <c r="AO409" t="s">
        <v>3</v>
      </c>
      <c r="AP409" t="s">
        <v>3</v>
      </c>
    </row>
    <row r="410" spans="1:42" x14ac:dyDescent="0.25">
      <c r="A410">
        <v>409</v>
      </c>
      <c r="B410">
        <v>1197</v>
      </c>
      <c r="C410">
        <v>45</v>
      </c>
      <c r="D410">
        <v>1</v>
      </c>
      <c r="E410">
        <v>1</v>
      </c>
      <c r="F410">
        <v>29610</v>
      </c>
      <c r="G410" t="s">
        <v>0</v>
      </c>
      <c r="H410">
        <v>0</v>
      </c>
      <c r="I410">
        <v>0</v>
      </c>
      <c r="J410" t="s">
        <v>6</v>
      </c>
      <c r="K410" t="s">
        <v>2</v>
      </c>
      <c r="L410" t="s">
        <v>3</v>
      </c>
      <c r="M410" t="s">
        <v>4</v>
      </c>
      <c r="N410">
        <v>-1</v>
      </c>
      <c r="O410">
        <v>487426296</v>
      </c>
      <c r="P410">
        <v>0</v>
      </c>
      <c r="Q410" t="s">
        <v>4</v>
      </c>
      <c r="R410">
        <v>0</v>
      </c>
      <c r="S410">
        <v>0</v>
      </c>
      <c r="T410">
        <v>0</v>
      </c>
      <c r="U410">
        <v>0</v>
      </c>
      <c r="V410">
        <v>45</v>
      </c>
      <c r="W410">
        <v>0</v>
      </c>
      <c r="X410" t="s">
        <v>4</v>
      </c>
      <c r="Y410">
        <v>-1</v>
      </c>
      <c r="Z410">
        <v>409</v>
      </c>
      <c r="AB410" t="s">
        <v>3</v>
      </c>
      <c r="AC410" t="s">
        <v>3</v>
      </c>
      <c r="AD410">
        <v>1</v>
      </c>
      <c r="AE410" t="s">
        <v>3</v>
      </c>
      <c r="AF410" t="s">
        <v>3</v>
      </c>
      <c r="AG410" t="s">
        <v>3</v>
      </c>
      <c r="AH410" t="s">
        <v>3</v>
      </c>
      <c r="AI410" t="s">
        <v>3</v>
      </c>
      <c r="AJ410" t="s">
        <v>3</v>
      </c>
      <c r="AK410" t="s">
        <v>3</v>
      </c>
      <c r="AL410" t="s">
        <v>3</v>
      </c>
      <c r="AM410" t="s">
        <v>3</v>
      </c>
      <c r="AN410" t="s">
        <v>3</v>
      </c>
      <c r="AO410" t="s">
        <v>3</v>
      </c>
      <c r="AP410" t="s">
        <v>3</v>
      </c>
    </row>
    <row r="411" spans="1:42" x14ac:dyDescent="0.25">
      <c r="A411">
        <v>410</v>
      </c>
      <c r="B411">
        <v>54722.01</v>
      </c>
      <c r="C411">
        <v>105</v>
      </c>
      <c r="D411">
        <v>1001</v>
      </c>
      <c r="E411">
        <v>1</v>
      </c>
      <c r="F411">
        <v>125581.18</v>
      </c>
      <c r="G411" t="s">
        <v>0</v>
      </c>
      <c r="H411">
        <v>0</v>
      </c>
      <c r="I411">
        <v>0</v>
      </c>
      <c r="J411" t="s">
        <v>1</v>
      </c>
      <c r="K411" t="s">
        <v>2</v>
      </c>
      <c r="L411" t="s">
        <v>3</v>
      </c>
      <c r="M411" t="s">
        <v>4</v>
      </c>
      <c r="N411">
        <v>-1</v>
      </c>
      <c r="O411">
        <v>392774176</v>
      </c>
      <c r="P411">
        <v>0</v>
      </c>
      <c r="Q411" t="s">
        <v>4</v>
      </c>
      <c r="R411">
        <v>0</v>
      </c>
      <c r="S411">
        <v>0</v>
      </c>
      <c r="T411">
        <v>0</v>
      </c>
      <c r="U411">
        <v>0</v>
      </c>
      <c r="V411">
        <v>105</v>
      </c>
      <c r="W411">
        <v>0</v>
      </c>
      <c r="X411" t="s">
        <v>4</v>
      </c>
      <c r="Y411">
        <v>-1</v>
      </c>
      <c r="Z411">
        <v>410</v>
      </c>
      <c r="AB411" t="s">
        <v>3</v>
      </c>
      <c r="AC411" t="s">
        <v>3</v>
      </c>
      <c r="AD411">
        <v>1</v>
      </c>
      <c r="AE411" t="s">
        <v>3</v>
      </c>
      <c r="AF411" t="s">
        <v>3</v>
      </c>
      <c r="AG411" t="s">
        <v>3</v>
      </c>
      <c r="AH411" t="s">
        <v>3</v>
      </c>
      <c r="AI411" t="s">
        <v>3</v>
      </c>
      <c r="AJ411" t="s">
        <v>3</v>
      </c>
      <c r="AK411" t="s">
        <v>3</v>
      </c>
      <c r="AL411" t="s">
        <v>3</v>
      </c>
      <c r="AM411" t="s">
        <v>3</v>
      </c>
      <c r="AN411" t="s">
        <v>3</v>
      </c>
      <c r="AO411" t="s">
        <v>3</v>
      </c>
      <c r="AP411" t="s">
        <v>3</v>
      </c>
    </row>
    <row r="412" spans="1:42" x14ac:dyDescent="0.25">
      <c r="A412">
        <v>411</v>
      </c>
      <c r="B412">
        <v>52098.68</v>
      </c>
      <c r="C412">
        <v>167</v>
      </c>
      <c r="D412">
        <v>1</v>
      </c>
      <c r="E412">
        <v>1</v>
      </c>
      <c r="F412">
        <v>14580.12</v>
      </c>
      <c r="G412" t="s">
        <v>0</v>
      </c>
      <c r="H412">
        <v>0</v>
      </c>
      <c r="I412">
        <v>0</v>
      </c>
      <c r="J412" t="s">
        <v>7</v>
      </c>
      <c r="K412" t="s">
        <v>2</v>
      </c>
      <c r="L412" t="s">
        <v>3</v>
      </c>
      <c r="M412" t="s">
        <v>4</v>
      </c>
      <c r="N412">
        <v>-1</v>
      </c>
      <c r="O412">
        <v>481650876</v>
      </c>
      <c r="P412">
        <v>0</v>
      </c>
      <c r="Q412" t="s">
        <v>4</v>
      </c>
      <c r="R412">
        <v>0</v>
      </c>
      <c r="S412">
        <v>0</v>
      </c>
      <c r="T412">
        <v>0</v>
      </c>
      <c r="U412">
        <v>0</v>
      </c>
      <c r="V412">
        <v>167</v>
      </c>
      <c r="W412">
        <v>0</v>
      </c>
      <c r="X412" t="s">
        <v>4</v>
      </c>
      <c r="Y412">
        <v>-1</v>
      </c>
      <c r="Z412">
        <v>411</v>
      </c>
      <c r="AB412" t="s">
        <v>3</v>
      </c>
      <c r="AC412" t="s">
        <v>3</v>
      </c>
      <c r="AD412">
        <v>1</v>
      </c>
      <c r="AE412" t="s">
        <v>3</v>
      </c>
      <c r="AF412" t="s">
        <v>3</v>
      </c>
      <c r="AG412" t="s">
        <v>3</v>
      </c>
      <c r="AH412" t="s">
        <v>3</v>
      </c>
      <c r="AI412" t="s">
        <v>3</v>
      </c>
      <c r="AJ412" t="s">
        <v>3</v>
      </c>
      <c r="AK412" t="s">
        <v>3</v>
      </c>
      <c r="AL412" t="s">
        <v>3</v>
      </c>
      <c r="AM412" t="s">
        <v>3</v>
      </c>
      <c r="AN412" t="s">
        <v>3</v>
      </c>
      <c r="AO412" t="s">
        <v>3</v>
      </c>
      <c r="AP412" t="s">
        <v>3</v>
      </c>
    </row>
    <row r="413" spans="1:42" x14ac:dyDescent="0.25">
      <c r="A413">
        <v>412</v>
      </c>
      <c r="B413">
        <v>39848.550000000003</v>
      </c>
      <c r="C413">
        <v>243</v>
      </c>
      <c r="D413">
        <v>1001</v>
      </c>
      <c r="E413">
        <v>1</v>
      </c>
      <c r="F413">
        <v>177890.03</v>
      </c>
      <c r="G413" t="s">
        <v>0</v>
      </c>
      <c r="H413">
        <v>0</v>
      </c>
      <c r="I413">
        <v>0</v>
      </c>
      <c r="J413" t="s">
        <v>7</v>
      </c>
      <c r="K413" t="s">
        <v>2</v>
      </c>
      <c r="L413" t="s">
        <v>3</v>
      </c>
      <c r="M413" t="s">
        <v>4</v>
      </c>
      <c r="N413">
        <v>-1</v>
      </c>
      <c r="O413">
        <v>131308096</v>
      </c>
      <c r="P413">
        <v>0</v>
      </c>
      <c r="Q413" t="s">
        <v>4</v>
      </c>
      <c r="R413">
        <v>0</v>
      </c>
      <c r="S413">
        <v>0</v>
      </c>
      <c r="T413">
        <v>0</v>
      </c>
      <c r="U413">
        <v>0</v>
      </c>
      <c r="V413">
        <v>243</v>
      </c>
      <c r="W413">
        <v>0</v>
      </c>
      <c r="X413" t="s">
        <v>4</v>
      </c>
      <c r="Y413">
        <v>-1</v>
      </c>
      <c r="Z413">
        <v>412</v>
      </c>
      <c r="AB413" t="s">
        <v>3</v>
      </c>
      <c r="AC413" t="s">
        <v>3</v>
      </c>
      <c r="AD413">
        <v>1</v>
      </c>
      <c r="AE413" t="s">
        <v>3</v>
      </c>
      <c r="AF413" t="s">
        <v>3</v>
      </c>
      <c r="AG413" t="s">
        <v>3</v>
      </c>
      <c r="AH413" t="s">
        <v>3</v>
      </c>
      <c r="AI413" t="s">
        <v>3</v>
      </c>
      <c r="AJ413" t="s">
        <v>3</v>
      </c>
      <c r="AK413" t="s">
        <v>3</v>
      </c>
      <c r="AL413" t="s">
        <v>3</v>
      </c>
      <c r="AM413" t="s">
        <v>3</v>
      </c>
      <c r="AN413" t="s">
        <v>3</v>
      </c>
      <c r="AO413" t="s">
        <v>3</v>
      </c>
      <c r="AP413" t="s">
        <v>3</v>
      </c>
    </row>
    <row r="414" spans="1:42" x14ac:dyDescent="0.25">
      <c r="A414">
        <v>413</v>
      </c>
      <c r="B414">
        <v>200000</v>
      </c>
      <c r="C414">
        <v>377</v>
      </c>
      <c r="D414">
        <v>1</v>
      </c>
      <c r="E414">
        <v>1</v>
      </c>
      <c r="F414">
        <v>150000</v>
      </c>
      <c r="G414" t="s">
        <v>0</v>
      </c>
      <c r="H414">
        <v>0</v>
      </c>
      <c r="I414">
        <v>0</v>
      </c>
      <c r="J414" t="s">
        <v>5</v>
      </c>
      <c r="K414" t="s">
        <v>2</v>
      </c>
      <c r="L414" t="s">
        <v>3</v>
      </c>
      <c r="M414" t="s">
        <v>4</v>
      </c>
      <c r="N414">
        <v>-1</v>
      </c>
      <c r="O414">
        <v>494328796</v>
      </c>
      <c r="P414">
        <v>0</v>
      </c>
      <c r="Q414" t="s">
        <v>4</v>
      </c>
      <c r="R414">
        <v>0</v>
      </c>
      <c r="S414">
        <v>0</v>
      </c>
      <c r="T414">
        <v>0</v>
      </c>
      <c r="U414">
        <v>0</v>
      </c>
      <c r="V414">
        <v>377</v>
      </c>
      <c r="W414">
        <v>0</v>
      </c>
      <c r="X414" t="s">
        <v>4</v>
      </c>
      <c r="Y414">
        <v>-1</v>
      </c>
      <c r="Z414">
        <v>413</v>
      </c>
      <c r="AB414" t="s">
        <v>3</v>
      </c>
      <c r="AC414" t="s">
        <v>3</v>
      </c>
      <c r="AD414">
        <v>1</v>
      </c>
      <c r="AE414" t="s">
        <v>3</v>
      </c>
      <c r="AF414" t="s">
        <v>3</v>
      </c>
      <c r="AG414" t="s">
        <v>3</v>
      </c>
      <c r="AH414" t="s">
        <v>3</v>
      </c>
      <c r="AI414" t="s">
        <v>3</v>
      </c>
      <c r="AJ414" t="s">
        <v>3</v>
      </c>
      <c r="AK414" t="s">
        <v>3</v>
      </c>
      <c r="AL414" t="s">
        <v>3</v>
      </c>
      <c r="AM414" t="s">
        <v>3</v>
      </c>
      <c r="AN414" t="s">
        <v>3</v>
      </c>
      <c r="AO414" t="s">
        <v>3</v>
      </c>
      <c r="AP414" t="s">
        <v>3</v>
      </c>
    </row>
    <row r="415" spans="1:42" x14ac:dyDescent="0.25">
      <c r="A415">
        <v>414</v>
      </c>
      <c r="B415">
        <v>261050</v>
      </c>
      <c r="C415">
        <v>60</v>
      </c>
      <c r="D415">
        <v>1</v>
      </c>
      <c r="E415">
        <v>1</v>
      </c>
      <c r="F415">
        <v>15000</v>
      </c>
      <c r="G415" t="s">
        <v>0</v>
      </c>
      <c r="H415">
        <v>0</v>
      </c>
      <c r="I415">
        <v>0</v>
      </c>
      <c r="J415" t="s">
        <v>5</v>
      </c>
      <c r="K415" t="s">
        <v>2</v>
      </c>
      <c r="L415" t="s">
        <v>3</v>
      </c>
      <c r="M415" t="s">
        <v>4</v>
      </c>
      <c r="N415">
        <v>-1</v>
      </c>
      <c r="O415">
        <v>466890466</v>
      </c>
      <c r="P415">
        <v>0</v>
      </c>
      <c r="Q415" t="s">
        <v>4</v>
      </c>
      <c r="R415">
        <v>0</v>
      </c>
      <c r="S415">
        <v>0</v>
      </c>
      <c r="T415">
        <v>0</v>
      </c>
      <c r="U415">
        <v>0</v>
      </c>
      <c r="V415">
        <v>60</v>
      </c>
      <c r="W415">
        <v>0</v>
      </c>
      <c r="X415" t="s">
        <v>4</v>
      </c>
      <c r="Y415">
        <v>-1</v>
      </c>
      <c r="Z415">
        <v>414</v>
      </c>
      <c r="AB415" t="s">
        <v>3</v>
      </c>
      <c r="AC415" t="s">
        <v>3</v>
      </c>
      <c r="AD415">
        <v>1</v>
      </c>
      <c r="AE415" t="s">
        <v>3</v>
      </c>
      <c r="AF415" t="s">
        <v>3</v>
      </c>
      <c r="AG415" t="s">
        <v>3</v>
      </c>
      <c r="AH415" t="s">
        <v>3</v>
      </c>
      <c r="AI415" t="s">
        <v>3</v>
      </c>
      <c r="AJ415" t="s">
        <v>3</v>
      </c>
      <c r="AK415" t="s">
        <v>3</v>
      </c>
      <c r="AL415" t="s">
        <v>3</v>
      </c>
      <c r="AM415" t="s">
        <v>3</v>
      </c>
      <c r="AN415" t="s">
        <v>3</v>
      </c>
      <c r="AO415" t="s">
        <v>3</v>
      </c>
      <c r="AP415" t="s">
        <v>3</v>
      </c>
    </row>
    <row r="416" spans="1:42" x14ac:dyDescent="0.25">
      <c r="A416">
        <v>415</v>
      </c>
      <c r="B416">
        <v>30000</v>
      </c>
      <c r="C416">
        <v>377</v>
      </c>
      <c r="D416">
        <v>1</v>
      </c>
      <c r="E416">
        <v>1</v>
      </c>
      <c r="F416">
        <v>4800</v>
      </c>
      <c r="G416" t="s">
        <v>0</v>
      </c>
      <c r="H416">
        <v>0</v>
      </c>
      <c r="I416">
        <v>0</v>
      </c>
      <c r="J416" t="s">
        <v>5</v>
      </c>
      <c r="K416" t="s">
        <v>2</v>
      </c>
      <c r="L416" t="s">
        <v>3</v>
      </c>
      <c r="M416" t="s">
        <v>4</v>
      </c>
      <c r="N416">
        <v>-1</v>
      </c>
      <c r="O416">
        <v>494328796</v>
      </c>
      <c r="P416">
        <v>0</v>
      </c>
      <c r="Q416" t="s">
        <v>4</v>
      </c>
      <c r="R416">
        <v>0</v>
      </c>
      <c r="S416">
        <v>0</v>
      </c>
      <c r="T416">
        <v>0</v>
      </c>
      <c r="U416">
        <v>0</v>
      </c>
      <c r="V416">
        <v>377</v>
      </c>
      <c r="W416">
        <v>0</v>
      </c>
      <c r="X416" t="s">
        <v>4</v>
      </c>
      <c r="Y416">
        <v>-1</v>
      </c>
      <c r="Z416">
        <v>415</v>
      </c>
      <c r="AB416" t="s">
        <v>3</v>
      </c>
      <c r="AC416" t="s">
        <v>3</v>
      </c>
      <c r="AD416">
        <v>1</v>
      </c>
      <c r="AE416" t="s">
        <v>3</v>
      </c>
      <c r="AF416" t="s">
        <v>3</v>
      </c>
      <c r="AG416" t="s">
        <v>3</v>
      </c>
      <c r="AH416" t="s">
        <v>3</v>
      </c>
      <c r="AI416" t="s">
        <v>3</v>
      </c>
      <c r="AJ416" t="s">
        <v>3</v>
      </c>
      <c r="AK416" t="s">
        <v>3</v>
      </c>
      <c r="AL416" t="s">
        <v>3</v>
      </c>
      <c r="AM416" t="s">
        <v>3</v>
      </c>
      <c r="AN416" t="s">
        <v>3</v>
      </c>
      <c r="AO416" t="s">
        <v>3</v>
      </c>
      <c r="AP416" t="s">
        <v>3</v>
      </c>
    </row>
    <row r="417" spans="1:42" x14ac:dyDescent="0.25">
      <c r="A417">
        <v>416</v>
      </c>
      <c r="B417">
        <v>1777</v>
      </c>
      <c r="C417">
        <v>165</v>
      </c>
      <c r="D417">
        <v>1</v>
      </c>
      <c r="E417">
        <v>1</v>
      </c>
      <c r="F417">
        <v>191303.85</v>
      </c>
      <c r="G417" t="s">
        <v>0</v>
      </c>
      <c r="H417">
        <v>0</v>
      </c>
      <c r="I417">
        <v>0</v>
      </c>
      <c r="J417" t="s">
        <v>7</v>
      </c>
      <c r="K417" t="s">
        <v>2</v>
      </c>
      <c r="L417" t="s">
        <v>3</v>
      </c>
      <c r="M417" t="s">
        <v>4</v>
      </c>
      <c r="N417">
        <v>-1</v>
      </c>
      <c r="O417">
        <v>565993396</v>
      </c>
      <c r="P417">
        <v>0</v>
      </c>
      <c r="Q417" t="s">
        <v>4</v>
      </c>
      <c r="R417">
        <v>0</v>
      </c>
      <c r="S417">
        <v>0</v>
      </c>
      <c r="T417">
        <v>0</v>
      </c>
      <c r="U417">
        <v>0</v>
      </c>
      <c r="V417">
        <v>165</v>
      </c>
      <c r="W417">
        <v>0</v>
      </c>
      <c r="X417" t="s">
        <v>4</v>
      </c>
      <c r="Y417">
        <v>-1</v>
      </c>
      <c r="Z417">
        <v>416</v>
      </c>
      <c r="AB417" t="s">
        <v>3</v>
      </c>
      <c r="AC417" t="s">
        <v>3</v>
      </c>
      <c r="AD417">
        <v>1</v>
      </c>
      <c r="AE417" t="s">
        <v>3</v>
      </c>
      <c r="AF417" t="s">
        <v>3</v>
      </c>
      <c r="AG417" t="s">
        <v>3</v>
      </c>
      <c r="AH417" t="s">
        <v>3</v>
      </c>
      <c r="AI417" t="s">
        <v>3</v>
      </c>
      <c r="AJ417" t="s">
        <v>3</v>
      </c>
      <c r="AK417" t="s">
        <v>3</v>
      </c>
      <c r="AL417" t="s">
        <v>3</v>
      </c>
      <c r="AM417" t="s">
        <v>3</v>
      </c>
      <c r="AN417" t="s">
        <v>3</v>
      </c>
      <c r="AO417" t="s">
        <v>3</v>
      </c>
      <c r="AP417" t="s">
        <v>3</v>
      </c>
    </row>
    <row r="418" spans="1:42" x14ac:dyDescent="0.25">
      <c r="A418">
        <v>417</v>
      </c>
      <c r="B418">
        <v>25000</v>
      </c>
      <c r="C418">
        <v>396</v>
      </c>
      <c r="D418">
        <v>1001</v>
      </c>
      <c r="E418">
        <v>1</v>
      </c>
      <c r="F418">
        <v>38512.14</v>
      </c>
      <c r="G418" t="s">
        <v>0</v>
      </c>
      <c r="H418">
        <v>0</v>
      </c>
      <c r="I418">
        <v>0</v>
      </c>
      <c r="J418" t="s">
        <v>5</v>
      </c>
      <c r="K418" t="s">
        <v>2</v>
      </c>
      <c r="L418" t="s">
        <v>3</v>
      </c>
      <c r="M418" t="s">
        <v>4</v>
      </c>
      <c r="N418">
        <v>-1</v>
      </c>
      <c r="O418">
        <v>386599796</v>
      </c>
      <c r="P418">
        <v>0</v>
      </c>
      <c r="Q418" t="s">
        <v>4</v>
      </c>
      <c r="R418">
        <v>0</v>
      </c>
      <c r="S418">
        <v>0</v>
      </c>
      <c r="T418">
        <v>0</v>
      </c>
      <c r="U418">
        <v>0</v>
      </c>
      <c r="V418">
        <v>396</v>
      </c>
      <c r="W418">
        <v>0</v>
      </c>
      <c r="X418" t="s">
        <v>4</v>
      </c>
      <c r="Y418">
        <v>-1</v>
      </c>
      <c r="Z418">
        <v>417</v>
      </c>
      <c r="AB418" t="s">
        <v>3</v>
      </c>
      <c r="AC418" t="s">
        <v>3</v>
      </c>
      <c r="AD418">
        <v>1</v>
      </c>
      <c r="AE418" t="s">
        <v>3</v>
      </c>
      <c r="AF418" t="s">
        <v>3</v>
      </c>
      <c r="AG418" t="s">
        <v>3</v>
      </c>
      <c r="AH418" t="s">
        <v>3</v>
      </c>
      <c r="AI418" t="s">
        <v>3</v>
      </c>
      <c r="AJ418" t="s">
        <v>3</v>
      </c>
      <c r="AK418" t="s">
        <v>3</v>
      </c>
      <c r="AL418" t="s">
        <v>3</v>
      </c>
      <c r="AM418" t="s">
        <v>3</v>
      </c>
      <c r="AN418" t="s">
        <v>3</v>
      </c>
      <c r="AO418" t="s">
        <v>3</v>
      </c>
      <c r="AP418" t="s">
        <v>3</v>
      </c>
    </row>
    <row r="419" spans="1:42" x14ac:dyDescent="0.25">
      <c r="A419">
        <v>418</v>
      </c>
      <c r="B419">
        <v>4070</v>
      </c>
      <c r="C419">
        <v>195</v>
      </c>
      <c r="D419">
        <v>1</v>
      </c>
      <c r="E419">
        <v>1</v>
      </c>
      <c r="F419">
        <v>84339.6</v>
      </c>
      <c r="G419" t="s">
        <v>0</v>
      </c>
      <c r="H419">
        <v>0</v>
      </c>
      <c r="I419">
        <v>0</v>
      </c>
      <c r="J419" t="s">
        <v>9</v>
      </c>
      <c r="K419" t="s">
        <v>2</v>
      </c>
      <c r="L419" t="s">
        <v>3</v>
      </c>
      <c r="M419" t="s">
        <v>4</v>
      </c>
      <c r="N419">
        <v>-1</v>
      </c>
      <c r="O419">
        <v>602840876</v>
      </c>
      <c r="P419">
        <v>0</v>
      </c>
      <c r="Q419" t="s">
        <v>4</v>
      </c>
      <c r="R419">
        <v>0</v>
      </c>
      <c r="S419">
        <v>0</v>
      </c>
      <c r="T419">
        <v>0</v>
      </c>
      <c r="U419">
        <v>0</v>
      </c>
      <c r="V419">
        <v>195</v>
      </c>
      <c r="W419">
        <v>0</v>
      </c>
      <c r="X419" t="s">
        <v>4</v>
      </c>
      <c r="Y419">
        <v>-1</v>
      </c>
      <c r="Z419">
        <v>418</v>
      </c>
      <c r="AB419" t="s">
        <v>3</v>
      </c>
      <c r="AC419" t="s">
        <v>3</v>
      </c>
      <c r="AD419">
        <v>1</v>
      </c>
      <c r="AE419" t="s">
        <v>3</v>
      </c>
      <c r="AF419" t="s">
        <v>3</v>
      </c>
      <c r="AG419" t="s">
        <v>3</v>
      </c>
      <c r="AH419" t="s">
        <v>3</v>
      </c>
      <c r="AI419" t="s">
        <v>3</v>
      </c>
      <c r="AJ419" t="s">
        <v>3</v>
      </c>
      <c r="AK419" t="s">
        <v>3</v>
      </c>
      <c r="AL419" t="s">
        <v>3</v>
      </c>
      <c r="AM419" t="s">
        <v>3</v>
      </c>
      <c r="AN419" t="s">
        <v>3</v>
      </c>
      <c r="AO419" t="s">
        <v>3</v>
      </c>
      <c r="AP419" t="s">
        <v>3</v>
      </c>
    </row>
    <row r="420" spans="1:42" x14ac:dyDescent="0.25">
      <c r="A420">
        <v>419</v>
      </c>
      <c r="B420">
        <v>31555.3</v>
      </c>
      <c r="C420">
        <v>105</v>
      </c>
      <c r="D420">
        <v>1001</v>
      </c>
      <c r="E420">
        <v>1</v>
      </c>
      <c r="F420">
        <v>21012.81</v>
      </c>
      <c r="G420" t="s">
        <v>0</v>
      </c>
      <c r="H420">
        <v>0</v>
      </c>
      <c r="I420">
        <v>0</v>
      </c>
      <c r="J420" t="s">
        <v>1</v>
      </c>
      <c r="K420" t="s">
        <v>2</v>
      </c>
      <c r="L420" t="s">
        <v>3</v>
      </c>
      <c r="M420" t="s">
        <v>4</v>
      </c>
      <c r="N420">
        <v>-1</v>
      </c>
      <c r="O420">
        <v>501462866</v>
      </c>
      <c r="P420">
        <v>0</v>
      </c>
      <c r="Q420" t="s">
        <v>4</v>
      </c>
      <c r="R420">
        <v>0</v>
      </c>
      <c r="S420">
        <v>0</v>
      </c>
      <c r="T420">
        <v>0</v>
      </c>
      <c r="U420">
        <v>0</v>
      </c>
      <c r="V420">
        <v>105</v>
      </c>
      <c r="W420">
        <v>0</v>
      </c>
      <c r="X420" t="s">
        <v>4</v>
      </c>
      <c r="Y420">
        <v>-1</v>
      </c>
      <c r="Z420">
        <v>419</v>
      </c>
      <c r="AB420" t="s">
        <v>3</v>
      </c>
      <c r="AC420" t="s">
        <v>3</v>
      </c>
      <c r="AD420">
        <v>1</v>
      </c>
      <c r="AE420" t="s">
        <v>3</v>
      </c>
      <c r="AF420" t="s">
        <v>3</v>
      </c>
      <c r="AG420" t="s">
        <v>3</v>
      </c>
      <c r="AH420" t="s">
        <v>3</v>
      </c>
      <c r="AI420" t="s">
        <v>3</v>
      </c>
      <c r="AJ420" t="s">
        <v>3</v>
      </c>
      <c r="AK420" t="s">
        <v>3</v>
      </c>
      <c r="AL420" t="s">
        <v>3</v>
      </c>
      <c r="AM420" t="s">
        <v>3</v>
      </c>
      <c r="AN420" t="s">
        <v>3</v>
      </c>
      <c r="AO420" t="s">
        <v>3</v>
      </c>
      <c r="AP420" t="s">
        <v>3</v>
      </c>
    </row>
    <row r="421" spans="1:42" x14ac:dyDescent="0.25">
      <c r="A421">
        <v>420</v>
      </c>
      <c r="B421">
        <v>187500</v>
      </c>
      <c r="C421">
        <v>183</v>
      </c>
      <c r="D421">
        <v>1</v>
      </c>
      <c r="E421">
        <v>1</v>
      </c>
      <c r="F421">
        <v>74883.69</v>
      </c>
      <c r="G421" t="s">
        <v>0</v>
      </c>
      <c r="H421">
        <v>0</v>
      </c>
      <c r="I421">
        <v>0</v>
      </c>
      <c r="J421" t="s">
        <v>7</v>
      </c>
      <c r="K421" t="s">
        <v>2</v>
      </c>
      <c r="L421" t="s">
        <v>3</v>
      </c>
      <c r="M421" t="s">
        <v>4</v>
      </c>
      <c r="N421">
        <v>-1</v>
      </c>
      <c r="O421">
        <v>523135466</v>
      </c>
      <c r="P421">
        <v>0</v>
      </c>
      <c r="Q421" t="s">
        <v>4</v>
      </c>
      <c r="R421">
        <v>0</v>
      </c>
      <c r="S421">
        <v>0</v>
      </c>
      <c r="T421">
        <v>0</v>
      </c>
      <c r="U421">
        <v>0</v>
      </c>
      <c r="V421">
        <v>183</v>
      </c>
      <c r="W421">
        <v>0</v>
      </c>
      <c r="X421" t="s">
        <v>4</v>
      </c>
      <c r="Y421">
        <v>-1</v>
      </c>
      <c r="Z421">
        <v>420</v>
      </c>
      <c r="AB421" t="s">
        <v>3</v>
      </c>
      <c r="AC421" t="s">
        <v>3</v>
      </c>
      <c r="AD421">
        <v>1</v>
      </c>
      <c r="AE421" t="s">
        <v>3</v>
      </c>
      <c r="AF421" t="s">
        <v>3</v>
      </c>
      <c r="AG421" t="s">
        <v>3</v>
      </c>
      <c r="AH421" t="s">
        <v>3</v>
      </c>
      <c r="AI421" t="s">
        <v>3</v>
      </c>
      <c r="AJ421" t="s">
        <v>3</v>
      </c>
      <c r="AK421" t="s">
        <v>3</v>
      </c>
      <c r="AL421" t="s">
        <v>3</v>
      </c>
      <c r="AM421" t="s">
        <v>3</v>
      </c>
      <c r="AN421" t="s">
        <v>3</v>
      </c>
      <c r="AO421" t="s">
        <v>3</v>
      </c>
      <c r="AP421" t="s">
        <v>3</v>
      </c>
    </row>
    <row r="422" spans="1:42" x14ac:dyDescent="0.25">
      <c r="A422">
        <v>421</v>
      </c>
      <c r="B422">
        <v>100000</v>
      </c>
      <c r="C422">
        <v>395</v>
      </c>
      <c r="D422">
        <v>1001</v>
      </c>
      <c r="E422">
        <v>1</v>
      </c>
      <c r="F422">
        <v>28437.63</v>
      </c>
      <c r="G422" t="s">
        <v>0</v>
      </c>
      <c r="H422">
        <v>0</v>
      </c>
      <c r="I422">
        <v>0</v>
      </c>
      <c r="J422" t="s">
        <v>5</v>
      </c>
      <c r="K422" t="s">
        <v>2</v>
      </c>
      <c r="L422" t="s">
        <v>3</v>
      </c>
      <c r="M422" t="s">
        <v>4</v>
      </c>
      <c r="N422">
        <v>-1</v>
      </c>
      <c r="O422">
        <v>100407796</v>
      </c>
      <c r="P422">
        <v>0</v>
      </c>
      <c r="Q422" t="s">
        <v>4</v>
      </c>
      <c r="R422">
        <v>0</v>
      </c>
      <c r="S422">
        <v>0</v>
      </c>
      <c r="T422">
        <v>0</v>
      </c>
      <c r="U422">
        <v>0</v>
      </c>
      <c r="V422">
        <v>395</v>
      </c>
      <c r="W422">
        <v>0</v>
      </c>
      <c r="X422" t="s">
        <v>4</v>
      </c>
      <c r="Y422">
        <v>-1</v>
      </c>
      <c r="Z422">
        <v>421</v>
      </c>
      <c r="AB422" t="s">
        <v>3</v>
      </c>
      <c r="AC422" t="s">
        <v>3</v>
      </c>
      <c r="AD422">
        <v>1</v>
      </c>
      <c r="AE422" t="s">
        <v>3</v>
      </c>
      <c r="AF422" t="s">
        <v>3</v>
      </c>
      <c r="AG422" t="s">
        <v>3</v>
      </c>
      <c r="AH422" t="s">
        <v>3</v>
      </c>
      <c r="AI422" t="s">
        <v>3</v>
      </c>
      <c r="AJ422" t="s">
        <v>3</v>
      </c>
      <c r="AK422" t="s">
        <v>3</v>
      </c>
      <c r="AL422" t="s">
        <v>3</v>
      </c>
      <c r="AM422" t="s">
        <v>3</v>
      </c>
      <c r="AN422" t="s">
        <v>3</v>
      </c>
      <c r="AO422" t="s">
        <v>3</v>
      </c>
      <c r="AP422" t="s">
        <v>3</v>
      </c>
    </row>
    <row r="423" spans="1:42" x14ac:dyDescent="0.25">
      <c r="A423">
        <v>422</v>
      </c>
      <c r="B423">
        <v>120000</v>
      </c>
      <c r="C423">
        <v>375</v>
      </c>
      <c r="D423">
        <v>1</v>
      </c>
      <c r="E423">
        <v>1</v>
      </c>
      <c r="F423">
        <v>20586</v>
      </c>
      <c r="G423" t="s">
        <v>0</v>
      </c>
      <c r="H423">
        <v>0</v>
      </c>
      <c r="I423">
        <v>0</v>
      </c>
      <c r="J423" t="s">
        <v>5</v>
      </c>
      <c r="K423" t="s">
        <v>2</v>
      </c>
      <c r="L423" t="s">
        <v>3</v>
      </c>
      <c r="M423" t="s">
        <v>4</v>
      </c>
      <c r="N423">
        <v>-1</v>
      </c>
      <c r="O423">
        <v>493646796</v>
      </c>
      <c r="P423">
        <v>0</v>
      </c>
      <c r="Q423" t="s">
        <v>4</v>
      </c>
      <c r="R423">
        <v>0</v>
      </c>
      <c r="S423">
        <v>0</v>
      </c>
      <c r="T423">
        <v>0</v>
      </c>
      <c r="U423">
        <v>0</v>
      </c>
      <c r="V423">
        <v>375</v>
      </c>
      <c r="W423">
        <v>0</v>
      </c>
      <c r="X423" t="s">
        <v>4</v>
      </c>
      <c r="Y423">
        <v>-1</v>
      </c>
      <c r="Z423">
        <v>422</v>
      </c>
      <c r="AB423" t="s">
        <v>3</v>
      </c>
      <c r="AC423" t="s">
        <v>3</v>
      </c>
      <c r="AD423">
        <v>1</v>
      </c>
      <c r="AE423" t="s">
        <v>3</v>
      </c>
      <c r="AF423" t="s">
        <v>3</v>
      </c>
      <c r="AG423" t="s">
        <v>3</v>
      </c>
      <c r="AH423" t="s">
        <v>3</v>
      </c>
      <c r="AI423" t="s">
        <v>3</v>
      </c>
      <c r="AJ423" t="s">
        <v>3</v>
      </c>
      <c r="AK423" t="s">
        <v>3</v>
      </c>
      <c r="AL423" t="s">
        <v>3</v>
      </c>
      <c r="AM423" t="s">
        <v>3</v>
      </c>
      <c r="AN423" t="s">
        <v>3</v>
      </c>
      <c r="AO423" t="s">
        <v>3</v>
      </c>
      <c r="AP423" t="s">
        <v>3</v>
      </c>
    </row>
    <row r="424" spans="1:42" x14ac:dyDescent="0.25">
      <c r="A424">
        <v>423</v>
      </c>
      <c r="B424">
        <v>156923</v>
      </c>
      <c r="C424">
        <v>3665</v>
      </c>
      <c r="D424">
        <v>1</v>
      </c>
      <c r="E424">
        <v>1</v>
      </c>
      <c r="F424">
        <v>15753</v>
      </c>
      <c r="G424" t="s">
        <v>0</v>
      </c>
      <c r="H424">
        <v>0</v>
      </c>
      <c r="I424">
        <v>0</v>
      </c>
      <c r="J424" t="s">
        <v>8</v>
      </c>
      <c r="K424" t="s">
        <v>2</v>
      </c>
      <c r="L424" t="s">
        <v>3</v>
      </c>
      <c r="M424" t="s">
        <v>4</v>
      </c>
      <c r="N424">
        <v>-1</v>
      </c>
      <c r="O424">
        <v>600430476</v>
      </c>
      <c r="P424">
        <v>0</v>
      </c>
      <c r="Q424" t="s">
        <v>4</v>
      </c>
      <c r="R424">
        <v>0</v>
      </c>
      <c r="S424">
        <v>0</v>
      </c>
      <c r="T424">
        <v>0</v>
      </c>
      <c r="U424">
        <v>0</v>
      </c>
      <c r="V424">
        <v>3665</v>
      </c>
      <c r="W424">
        <v>0</v>
      </c>
      <c r="X424" t="s">
        <v>4</v>
      </c>
      <c r="Y424">
        <v>-1</v>
      </c>
      <c r="Z424">
        <v>423</v>
      </c>
      <c r="AB424" t="s">
        <v>3</v>
      </c>
      <c r="AC424" t="s">
        <v>3</v>
      </c>
      <c r="AD424">
        <v>1</v>
      </c>
      <c r="AE424" t="s">
        <v>3</v>
      </c>
      <c r="AF424" t="s">
        <v>3</v>
      </c>
      <c r="AG424" t="s">
        <v>3</v>
      </c>
      <c r="AH424" t="s">
        <v>3</v>
      </c>
      <c r="AI424" t="s">
        <v>3</v>
      </c>
      <c r="AJ424" t="s">
        <v>3</v>
      </c>
      <c r="AK424" t="s">
        <v>3</v>
      </c>
      <c r="AL424" t="s">
        <v>3</v>
      </c>
      <c r="AM424" t="s">
        <v>3</v>
      </c>
      <c r="AN424" t="s">
        <v>3</v>
      </c>
      <c r="AO424" t="s">
        <v>3</v>
      </c>
      <c r="AP424" t="s">
        <v>3</v>
      </c>
    </row>
    <row r="425" spans="1:42" x14ac:dyDescent="0.25">
      <c r="A425">
        <v>424</v>
      </c>
      <c r="B425">
        <v>108768</v>
      </c>
      <c r="C425">
        <v>376</v>
      </c>
      <c r="D425">
        <v>1001</v>
      </c>
      <c r="E425">
        <v>1</v>
      </c>
      <c r="F425">
        <v>43314.96</v>
      </c>
      <c r="G425" t="s">
        <v>0</v>
      </c>
      <c r="H425">
        <v>0</v>
      </c>
      <c r="I425">
        <v>0</v>
      </c>
      <c r="J425" t="s">
        <v>7</v>
      </c>
      <c r="K425" t="s">
        <v>2</v>
      </c>
      <c r="L425" t="s">
        <v>3</v>
      </c>
      <c r="M425" t="s">
        <v>4</v>
      </c>
      <c r="N425">
        <v>-1</v>
      </c>
      <c r="O425" t="s">
        <v>3</v>
      </c>
      <c r="P425">
        <v>0</v>
      </c>
      <c r="Q425" t="s">
        <v>4</v>
      </c>
      <c r="R425">
        <v>0</v>
      </c>
      <c r="S425">
        <v>0</v>
      </c>
      <c r="T425">
        <v>0</v>
      </c>
      <c r="U425">
        <v>0</v>
      </c>
      <c r="V425">
        <v>376</v>
      </c>
      <c r="W425">
        <v>0</v>
      </c>
      <c r="X425" t="s">
        <v>4</v>
      </c>
      <c r="Y425">
        <v>-1</v>
      </c>
      <c r="Z425">
        <v>424</v>
      </c>
      <c r="AB425" t="s">
        <v>3</v>
      </c>
      <c r="AC425" t="s">
        <v>3</v>
      </c>
      <c r="AD425">
        <v>1</v>
      </c>
      <c r="AE425" t="s">
        <v>3</v>
      </c>
      <c r="AF425" t="s">
        <v>3</v>
      </c>
      <c r="AG425" t="s">
        <v>3</v>
      </c>
      <c r="AH425" t="s">
        <v>3</v>
      </c>
      <c r="AI425" t="s">
        <v>3</v>
      </c>
      <c r="AJ425" t="s">
        <v>3</v>
      </c>
      <c r="AK425" t="s">
        <v>3</v>
      </c>
      <c r="AL425" t="s">
        <v>3</v>
      </c>
      <c r="AM425" t="s">
        <v>3</v>
      </c>
      <c r="AN425" t="s">
        <v>3</v>
      </c>
      <c r="AO425" t="s">
        <v>3</v>
      </c>
      <c r="AP425" t="s">
        <v>3</v>
      </c>
    </row>
    <row r="426" spans="1:42" x14ac:dyDescent="0.25">
      <c r="A426">
        <v>425</v>
      </c>
      <c r="B426">
        <v>750000</v>
      </c>
      <c r="C426">
        <v>375</v>
      </c>
      <c r="D426">
        <v>1001</v>
      </c>
      <c r="E426">
        <v>1</v>
      </c>
      <c r="F426">
        <v>6240</v>
      </c>
      <c r="G426" t="s">
        <v>0</v>
      </c>
      <c r="H426">
        <v>0</v>
      </c>
      <c r="I426">
        <v>0</v>
      </c>
      <c r="J426" t="s">
        <v>5</v>
      </c>
      <c r="K426" t="s">
        <v>2</v>
      </c>
      <c r="L426" t="s">
        <v>3</v>
      </c>
      <c r="M426" t="s">
        <v>4</v>
      </c>
      <c r="N426">
        <v>-1</v>
      </c>
      <c r="O426">
        <v>443108136</v>
      </c>
      <c r="P426">
        <v>0</v>
      </c>
      <c r="Q426" t="s">
        <v>4</v>
      </c>
      <c r="R426">
        <v>0</v>
      </c>
      <c r="S426">
        <v>0</v>
      </c>
      <c r="T426">
        <v>0</v>
      </c>
      <c r="U426">
        <v>0</v>
      </c>
      <c r="V426">
        <v>375</v>
      </c>
      <c r="W426">
        <v>0</v>
      </c>
      <c r="X426" t="s">
        <v>4</v>
      </c>
      <c r="Y426">
        <v>-1</v>
      </c>
      <c r="Z426">
        <v>425</v>
      </c>
      <c r="AB426" t="s">
        <v>3</v>
      </c>
      <c r="AC426" t="s">
        <v>3</v>
      </c>
      <c r="AD426">
        <v>1</v>
      </c>
      <c r="AE426" t="s">
        <v>3</v>
      </c>
      <c r="AF426" t="s">
        <v>3</v>
      </c>
      <c r="AG426" t="s">
        <v>3</v>
      </c>
      <c r="AH426" t="s">
        <v>3</v>
      </c>
      <c r="AI426" t="s">
        <v>3</v>
      </c>
      <c r="AJ426" t="s">
        <v>3</v>
      </c>
      <c r="AK426" t="s">
        <v>3</v>
      </c>
      <c r="AL426" t="s">
        <v>3</v>
      </c>
      <c r="AM426" t="s">
        <v>3</v>
      </c>
      <c r="AN426" t="s">
        <v>3</v>
      </c>
      <c r="AO426" t="s">
        <v>3</v>
      </c>
      <c r="AP426" t="s">
        <v>3</v>
      </c>
    </row>
    <row r="427" spans="1:42" x14ac:dyDescent="0.25">
      <c r="A427">
        <v>426</v>
      </c>
      <c r="B427">
        <v>63889.77</v>
      </c>
      <c r="C427">
        <v>45</v>
      </c>
      <c r="D427">
        <v>1</v>
      </c>
      <c r="E427">
        <v>1</v>
      </c>
      <c r="F427">
        <v>20552.099999999999</v>
      </c>
      <c r="G427" t="s">
        <v>0</v>
      </c>
      <c r="H427">
        <v>0</v>
      </c>
      <c r="I427">
        <v>0</v>
      </c>
      <c r="J427" t="s">
        <v>7</v>
      </c>
      <c r="K427" t="s">
        <v>2</v>
      </c>
      <c r="L427" t="s">
        <v>3</v>
      </c>
      <c r="M427" t="s">
        <v>4</v>
      </c>
      <c r="N427">
        <v>-1</v>
      </c>
      <c r="O427">
        <v>481650876</v>
      </c>
      <c r="P427">
        <v>0</v>
      </c>
      <c r="Q427" t="s">
        <v>4</v>
      </c>
      <c r="R427">
        <v>0</v>
      </c>
      <c r="S427">
        <v>0</v>
      </c>
      <c r="T427">
        <v>0</v>
      </c>
      <c r="U427">
        <v>0</v>
      </c>
      <c r="V427">
        <v>45</v>
      </c>
      <c r="W427">
        <v>0</v>
      </c>
      <c r="X427" t="s">
        <v>4</v>
      </c>
      <c r="Y427">
        <v>-1</v>
      </c>
      <c r="Z427">
        <v>426</v>
      </c>
      <c r="AB427" t="s">
        <v>3</v>
      </c>
      <c r="AC427" t="s">
        <v>3</v>
      </c>
      <c r="AD427">
        <v>1</v>
      </c>
      <c r="AE427" t="s">
        <v>3</v>
      </c>
      <c r="AF427" t="s">
        <v>3</v>
      </c>
      <c r="AG427" t="s">
        <v>3</v>
      </c>
      <c r="AH427" t="s">
        <v>3</v>
      </c>
      <c r="AI427" t="s">
        <v>3</v>
      </c>
      <c r="AJ427" t="s">
        <v>3</v>
      </c>
      <c r="AK427" t="s">
        <v>3</v>
      </c>
      <c r="AL427" t="s">
        <v>3</v>
      </c>
      <c r="AM427" t="s">
        <v>3</v>
      </c>
      <c r="AN427" t="s">
        <v>3</v>
      </c>
      <c r="AO427" t="s">
        <v>3</v>
      </c>
      <c r="AP427" t="s">
        <v>3</v>
      </c>
    </row>
    <row r="428" spans="1:42" x14ac:dyDescent="0.25">
      <c r="A428">
        <v>427</v>
      </c>
      <c r="B428">
        <v>11255</v>
      </c>
      <c r="C428">
        <v>47</v>
      </c>
      <c r="D428">
        <v>1</v>
      </c>
      <c r="E428">
        <v>1</v>
      </c>
      <c r="F428">
        <v>10000</v>
      </c>
      <c r="G428" t="s">
        <v>0</v>
      </c>
      <c r="H428">
        <v>0</v>
      </c>
      <c r="I428">
        <v>0</v>
      </c>
      <c r="J428" t="s">
        <v>7</v>
      </c>
      <c r="K428" t="s">
        <v>2</v>
      </c>
      <c r="L428" t="s">
        <v>3</v>
      </c>
      <c r="M428" t="s">
        <v>4</v>
      </c>
      <c r="N428">
        <v>-1</v>
      </c>
      <c r="O428">
        <v>451575986</v>
      </c>
      <c r="P428">
        <v>0</v>
      </c>
      <c r="Q428" t="s">
        <v>4</v>
      </c>
      <c r="R428">
        <v>0</v>
      </c>
      <c r="S428">
        <v>0</v>
      </c>
      <c r="T428">
        <v>0</v>
      </c>
      <c r="U428">
        <v>0</v>
      </c>
      <c r="V428">
        <v>47</v>
      </c>
      <c r="W428">
        <v>0</v>
      </c>
      <c r="X428" t="s">
        <v>4</v>
      </c>
      <c r="Y428">
        <v>-1</v>
      </c>
      <c r="Z428">
        <v>427</v>
      </c>
      <c r="AB428" t="s">
        <v>3</v>
      </c>
      <c r="AC428" t="s">
        <v>3</v>
      </c>
      <c r="AD428">
        <v>1</v>
      </c>
      <c r="AE428" t="s">
        <v>3</v>
      </c>
      <c r="AF428" t="s">
        <v>3</v>
      </c>
      <c r="AG428" t="s">
        <v>3</v>
      </c>
      <c r="AH428" t="s">
        <v>3</v>
      </c>
      <c r="AI428" t="s">
        <v>3</v>
      </c>
      <c r="AJ428" t="s">
        <v>3</v>
      </c>
      <c r="AK428" t="s">
        <v>3</v>
      </c>
      <c r="AL428" t="s">
        <v>3</v>
      </c>
      <c r="AM428" t="s">
        <v>3</v>
      </c>
      <c r="AN428" t="s">
        <v>3</v>
      </c>
      <c r="AO428" t="s">
        <v>3</v>
      </c>
      <c r="AP428" t="s">
        <v>3</v>
      </c>
    </row>
    <row r="429" spans="1:42" x14ac:dyDescent="0.25">
      <c r="A429">
        <v>428</v>
      </c>
      <c r="B429">
        <v>50000</v>
      </c>
      <c r="C429">
        <v>375</v>
      </c>
      <c r="D429">
        <v>1</v>
      </c>
      <c r="E429">
        <v>1</v>
      </c>
      <c r="F429">
        <v>8820</v>
      </c>
      <c r="G429" t="s">
        <v>0</v>
      </c>
      <c r="H429">
        <v>0</v>
      </c>
      <c r="I429">
        <v>0</v>
      </c>
      <c r="J429" t="s">
        <v>5</v>
      </c>
      <c r="K429" t="s">
        <v>2</v>
      </c>
      <c r="L429" t="s">
        <v>3</v>
      </c>
      <c r="M429" t="s">
        <v>4</v>
      </c>
      <c r="N429">
        <v>-1</v>
      </c>
      <c r="O429">
        <v>553822716</v>
      </c>
      <c r="P429">
        <v>0</v>
      </c>
      <c r="Q429" t="s">
        <v>4</v>
      </c>
      <c r="R429">
        <v>0</v>
      </c>
      <c r="S429">
        <v>0</v>
      </c>
      <c r="T429">
        <v>0</v>
      </c>
      <c r="U429">
        <v>0</v>
      </c>
      <c r="V429">
        <v>375</v>
      </c>
      <c r="W429">
        <v>0</v>
      </c>
      <c r="X429" t="s">
        <v>4</v>
      </c>
      <c r="Y429">
        <v>-1</v>
      </c>
      <c r="Z429">
        <v>428</v>
      </c>
      <c r="AB429" t="s">
        <v>3</v>
      </c>
      <c r="AC429" t="s">
        <v>3</v>
      </c>
      <c r="AD429">
        <v>1</v>
      </c>
      <c r="AE429" t="s">
        <v>3</v>
      </c>
      <c r="AF429" t="s">
        <v>3</v>
      </c>
      <c r="AG429" t="s">
        <v>3</v>
      </c>
      <c r="AH429" t="s">
        <v>3</v>
      </c>
      <c r="AI429" t="s">
        <v>3</v>
      </c>
      <c r="AJ429" t="s">
        <v>3</v>
      </c>
      <c r="AK429" t="s">
        <v>3</v>
      </c>
      <c r="AL429" t="s">
        <v>3</v>
      </c>
      <c r="AM429" t="s">
        <v>3</v>
      </c>
      <c r="AN429" t="s">
        <v>3</v>
      </c>
      <c r="AO429" t="s">
        <v>3</v>
      </c>
      <c r="AP429" t="s">
        <v>3</v>
      </c>
    </row>
    <row r="430" spans="1:42" x14ac:dyDescent="0.25">
      <c r="A430">
        <v>429</v>
      </c>
      <c r="B430">
        <v>266725.89</v>
      </c>
      <c r="C430">
        <v>209</v>
      </c>
      <c r="D430">
        <v>1</v>
      </c>
      <c r="E430">
        <v>1</v>
      </c>
      <c r="F430">
        <v>54512.7</v>
      </c>
      <c r="G430" t="s">
        <v>0</v>
      </c>
      <c r="H430">
        <v>0</v>
      </c>
      <c r="I430">
        <v>0</v>
      </c>
      <c r="J430" t="s">
        <v>1</v>
      </c>
      <c r="K430" t="s">
        <v>2</v>
      </c>
      <c r="L430" t="s">
        <v>3</v>
      </c>
      <c r="M430" t="s">
        <v>4</v>
      </c>
      <c r="N430">
        <v>-1</v>
      </c>
      <c r="O430">
        <v>497219946</v>
      </c>
      <c r="P430">
        <v>0</v>
      </c>
      <c r="Q430" t="s">
        <v>4</v>
      </c>
      <c r="R430">
        <v>0</v>
      </c>
      <c r="S430">
        <v>0</v>
      </c>
      <c r="T430">
        <v>0</v>
      </c>
      <c r="U430">
        <v>0</v>
      </c>
      <c r="V430">
        <v>209</v>
      </c>
      <c r="W430">
        <v>0</v>
      </c>
      <c r="X430" t="s">
        <v>4</v>
      </c>
      <c r="Y430">
        <v>-1</v>
      </c>
      <c r="Z430">
        <v>429</v>
      </c>
      <c r="AB430" t="s">
        <v>3</v>
      </c>
      <c r="AC430" t="s">
        <v>3</v>
      </c>
      <c r="AD430">
        <v>1</v>
      </c>
      <c r="AE430" t="s">
        <v>3</v>
      </c>
      <c r="AF430" t="s">
        <v>3</v>
      </c>
      <c r="AG430" t="s">
        <v>3</v>
      </c>
      <c r="AH430" t="s">
        <v>3</v>
      </c>
      <c r="AI430" t="s">
        <v>3</v>
      </c>
      <c r="AJ430" t="s">
        <v>3</v>
      </c>
      <c r="AK430" t="s">
        <v>3</v>
      </c>
      <c r="AL430" t="s">
        <v>3</v>
      </c>
      <c r="AM430" t="s">
        <v>3</v>
      </c>
      <c r="AN430" t="s">
        <v>3</v>
      </c>
      <c r="AO430" t="s">
        <v>3</v>
      </c>
      <c r="AP430" t="s">
        <v>3</v>
      </c>
    </row>
    <row r="431" spans="1:42" x14ac:dyDescent="0.25">
      <c r="A431">
        <v>430</v>
      </c>
      <c r="B431">
        <v>61041.4</v>
      </c>
      <c r="C431">
        <v>105</v>
      </c>
      <c r="D431">
        <v>1001</v>
      </c>
      <c r="E431">
        <v>1</v>
      </c>
      <c r="F431">
        <v>29500.04</v>
      </c>
      <c r="G431" t="s">
        <v>0</v>
      </c>
      <c r="H431">
        <v>0</v>
      </c>
      <c r="I431">
        <v>0</v>
      </c>
      <c r="J431" t="s">
        <v>7</v>
      </c>
      <c r="K431" t="s">
        <v>2</v>
      </c>
      <c r="L431" t="s">
        <v>3</v>
      </c>
      <c r="M431" t="s">
        <v>4</v>
      </c>
      <c r="N431">
        <v>-1</v>
      </c>
      <c r="O431">
        <v>501462866</v>
      </c>
      <c r="P431">
        <v>0</v>
      </c>
      <c r="Q431" t="s">
        <v>4</v>
      </c>
      <c r="R431">
        <v>0</v>
      </c>
      <c r="S431">
        <v>0</v>
      </c>
      <c r="T431">
        <v>0</v>
      </c>
      <c r="U431">
        <v>0</v>
      </c>
      <c r="V431">
        <v>105</v>
      </c>
      <c r="W431">
        <v>0</v>
      </c>
      <c r="X431" t="s">
        <v>4</v>
      </c>
      <c r="Y431">
        <v>-1</v>
      </c>
      <c r="Z431">
        <v>430</v>
      </c>
      <c r="AB431" t="s">
        <v>3</v>
      </c>
      <c r="AC431" t="s">
        <v>3</v>
      </c>
      <c r="AD431">
        <v>1</v>
      </c>
      <c r="AE431" t="s">
        <v>3</v>
      </c>
      <c r="AF431" t="s">
        <v>3</v>
      </c>
      <c r="AG431" t="s">
        <v>3</v>
      </c>
      <c r="AH431" t="s">
        <v>3</v>
      </c>
      <c r="AI431" t="s">
        <v>3</v>
      </c>
      <c r="AJ431" t="s">
        <v>3</v>
      </c>
      <c r="AK431" t="s">
        <v>3</v>
      </c>
      <c r="AL431" t="s">
        <v>3</v>
      </c>
      <c r="AM431" t="s">
        <v>3</v>
      </c>
      <c r="AN431" t="s">
        <v>3</v>
      </c>
      <c r="AO431" t="s">
        <v>3</v>
      </c>
      <c r="AP431" t="s">
        <v>3</v>
      </c>
    </row>
    <row r="432" spans="1:42" x14ac:dyDescent="0.25">
      <c r="A432">
        <v>431</v>
      </c>
      <c r="B432">
        <v>32521.25</v>
      </c>
      <c r="C432">
        <v>90</v>
      </c>
      <c r="D432">
        <v>1001</v>
      </c>
      <c r="E432">
        <v>1</v>
      </c>
      <c r="F432">
        <v>30000</v>
      </c>
      <c r="G432" t="s">
        <v>0</v>
      </c>
      <c r="H432">
        <v>0</v>
      </c>
      <c r="I432">
        <v>0</v>
      </c>
      <c r="J432" t="s">
        <v>7</v>
      </c>
      <c r="K432" t="s">
        <v>2</v>
      </c>
      <c r="L432" t="s">
        <v>3</v>
      </c>
      <c r="M432" t="s">
        <v>4</v>
      </c>
      <c r="N432">
        <v>-1</v>
      </c>
      <c r="O432">
        <v>536309106</v>
      </c>
      <c r="P432">
        <v>0</v>
      </c>
      <c r="Q432" t="s">
        <v>4</v>
      </c>
      <c r="R432">
        <v>0</v>
      </c>
      <c r="S432">
        <v>0</v>
      </c>
      <c r="T432">
        <v>0</v>
      </c>
      <c r="U432">
        <v>0</v>
      </c>
      <c r="V432">
        <v>90</v>
      </c>
      <c r="W432">
        <v>0</v>
      </c>
      <c r="X432" t="s">
        <v>4</v>
      </c>
      <c r="Y432">
        <v>-1</v>
      </c>
      <c r="Z432">
        <v>431</v>
      </c>
      <c r="AB432" t="s">
        <v>3</v>
      </c>
      <c r="AC432" t="s">
        <v>3</v>
      </c>
      <c r="AD432">
        <v>1</v>
      </c>
      <c r="AE432" t="s">
        <v>3</v>
      </c>
      <c r="AF432" t="s">
        <v>3</v>
      </c>
      <c r="AG432" t="s">
        <v>3</v>
      </c>
      <c r="AH432" t="s">
        <v>3</v>
      </c>
      <c r="AI432" t="s">
        <v>3</v>
      </c>
      <c r="AJ432" t="s">
        <v>3</v>
      </c>
      <c r="AK432" t="s">
        <v>3</v>
      </c>
      <c r="AL432" t="s">
        <v>3</v>
      </c>
      <c r="AM432" t="s">
        <v>3</v>
      </c>
      <c r="AN432" t="s">
        <v>3</v>
      </c>
      <c r="AO432" t="s">
        <v>3</v>
      </c>
      <c r="AP432" t="s">
        <v>3</v>
      </c>
    </row>
    <row r="433" spans="1:42" x14ac:dyDescent="0.25">
      <c r="A433">
        <v>432</v>
      </c>
      <c r="B433">
        <v>219478.23</v>
      </c>
      <c r="C433">
        <v>91</v>
      </c>
      <c r="D433">
        <v>1</v>
      </c>
      <c r="E433">
        <v>1</v>
      </c>
      <c r="F433">
        <v>17852.05</v>
      </c>
      <c r="G433" t="s">
        <v>0</v>
      </c>
      <c r="H433">
        <v>0</v>
      </c>
      <c r="I433">
        <v>0</v>
      </c>
      <c r="J433" t="s">
        <v>1</v>
      </c>
      <c r="K433" t="s">
        <v>2</v>
      </c>
      <c r="L433" t="s">
        <v>3</v>
      </c>
      <c r="M433" t="s">
        <v>4</v>
      </c>
      <c r="N433">
        <v>-1</v>
      </c>
      <c r="O433">
        <v>468095306</v>
      </c>
      <c r="P433">
        <v>0</v>
      </c>
      <c r="Q433" t="s">
        <v>4</v>
      </c>
      <c r="R433">
        <v>0</v>
      </c>
      <c r="S433">
        <v>0</v>
      </c>
      <c r="T433">
        <v>0</v>
      </c>
      <c r="U433">
        <v>0</v>
      </c>
      <c r="V433">
        <v>91</v>
      </c>
      <c r="W433">
        <v>0</v>
      </c>
      <c r="X433" t="s">
        <v>4</v>
      </c>
      <c r="Y433">
        <v>-1</v>
      </c>
      <c r="Z433">
        <v>432</v>
      </c>
      <c r="AB433" t="s">
        <v>3</v>
      </c>
      <c r="AC433" t="s">
        <v>3</v>
      </c>
      <c r="AD433">
        <v>1</v>
      </c>
      <c r="AE433" t="s">
        <v>3</v>
      </c>
      <c r="AF433" t="s">
        <v>3</v>
      </c>
      <c r="AG433" t="s">
        <v>3</v>
      </c>
      <c r="AH433" t="s">
        <v>3</v>
      </c>
      <c r="AI433" t="s">
        <v>3</v>
      </c>
      <c r="AJ433" t="s">
        <v>3</v>
      </c>
      <c r="AK433" t="s">
        <v>3</v>
      </c>
      <c r="AL433" t="s">
        <v>3</v>
      </c>
      <c r="AM433" t="s">
        <v>3</v>
      </c>
      <c r="AN433" t="s">
        <v>3</v>
      </c>
      <c r="AO433" t="s">
        <v>3</v>
      </c>
      <c r="AP433" t="s">
        <v>3</v>
      </c>
    </row>
    <row r="434" spans="1:42" x14ac:dyDescent="0.25">
      <c r="A434">
        <v>433</v>
      </c>
      <c r="B434">
        <v>25000</v>
      </c>
      <c r="C434">
        <v>399</v>
      </c>
      <c r="D434">
        <v>1001</v>
      </c>
      <c r="E434">
        <v>1</v>
      </c>
      <c r="F434">
        <v>1000</v>
      </c>
      <c r="G434" t="s">
        <v>0</v>
      </c>
      <c r="H434">
        <v>0</v>
      </c>
      <c r="I434">
        <v>0</v>
      </c>
      <c r="J434" t="s">
        <v>5</v>
      </c>
      <c r="K434" t="s">
        <v>2</v>
      </c>
      <c r="L434" t="s">
        <v>3</v>
      </c>
      <c r="M434" t="s">
        <v>4</v>
      </c>
      <c r="N434">
        <v>-1</v>
      </c>
      <c r="O434" t="s">
        <v>3</v>
      </c>
      <c r="P434">
        <v>0</v>
      </c>
      <c r="Q434" t="s">
        <v>4</v>
      </c>
      <c r="R434">
        <v>0</v>
      </c>
      <c r="S434">
        <v>0</v>
      </c>
      <c r="T434">
        <v>0</v>
      </c>
      <c r="U434">
        <v>0</v>
      </c>
      <c r="V434">
        <v>399</v>
      </c>
      <c r="W434">
        <v>0</v>
      </c>
      <c r="X434" t="s">
        <v>4</v>
      </c>
      <c r="Y434">
        <v>-1</v>
      </c>
      <c r="Z434">
        <v>433</v>
      </c>
      <c r="AB434" t="s">
        <v>3</v>
      </c>
      <c r="AC434" t="s">
        <v>3</v>
      </c>
      <c r="AD434">
        <v>1</v>
      </c>
      <c r="AE434" t="s">
        <v>3</v>
      </c>
      <c r="AF434" t="s">
        <v>3</v>
      </c>
      <c r="AG434" t="s">
        <v>3</v>
      </c>
      <c r="AH434" t="s">
        <v>3</v>
      </c>
      <c r="AI434" t="s">
        <v>3</v>
      </c>
      <c r="AJ434" t="s">
        <v>3</v>
      </c>
      <c r="AK434" t="s">
        <v>3</v>
      </c>
      <c r="AL434" t="s">
        <v>3</v>
      </c>
      <c r="AM434" t="s">
        <v>3</v>
      </c>
      <c r="AN434" t="s">
        <v>3</v>
      </c>
      <c r="AO434" t="s">
        <v>3</v>
      </c>
      <c r="AP434" t="s">
        <v>3</v>
      </c>
    </row>
    <row r="435" spans="1:42" x14ac:dyDescent="0.25">
      <c r="A435">
        <v>434</v>
      </c>
      <c r="B435">
        <v>13215.38</v>
      </c>
      <c r="C435">
        <v>373</v>
      </c>
      <c r="D435">
        <v>1</v>
      </c>
      <c r="E435">
        <v>1</v>
      </c>
      <c r="F435">
        <v>170000</v>
      </c>
      <c r="G435" t="s">
        <v>0</v>
      </c>
      <c r="H435">
        <v>0</v>
      </c>
      <c r="I435">
        <v>0</v>
      </c>
      <c r="J435" t="s">
        <v>7</v>
      </c>
      <c r="K435" t="s">
        <v>2</v>
      </c>
      <c r="L435" t="s">
        <v>3</v>
      </c>
      <c r="M435" t="s">
        <v>4</v>
      </c>
      <c r="N435">
        <v>-1</v>
      </c>
      <c r="O435">
        <v>507590326</v>
      </c>
      <c r="P435">
        <v>0</v>
      </c>
      <c r="Q435" t="s">
        <v>4</v>
      </c>
      <c r="R435">
        <v>0</v>
      </c>
      <c r="S435">
        <v>0</v>
      </c>
      <c r="T435">
        <v>0</v>
      </c>
      <c r="U435">
        <v>0</v>
      </c>
      <c r="V435">
        <v>373</v>
      </c>
      <c r="W435">
        <v>0</v>
      </c>
      <c r="X435" t="s">
        <v>4</v>
      </c>
      <c r="Y435">
        <v>-1</v>
      </c>
      <c r="Z435">
        <v>434</v>
      </c>
      <c r="AB435" t="s">
        <v>3</v>
      </c>
      <c r="AC435" t="s">
        <v>3</v>
      </c>
      <c r="AD435">
        <v>1</v>
      </c>
      <c r="AE435" t="s">
        <v>3</v>
      </c>
      <c r="AF435" t="s">
        <v>3</v>
      </c>
      <c r="AG435" t="s">
        <v>3</v>
      </c>
      <c r="AH435" t="s">
        <v>3</v>
      </c>
      <c r="AI435" t="s">
        <v>3</v>
      </c>
      <c r="AJ435" t="s">
        <v>3</v>
      </c>
      <c r="AK435" t="s">
        <v>3</v>
      </c>
      <c r="AL435" t="s">
        <v>3</v>
      </c>
      <c r="AM435" t="s">
        <v>3</v>
      </c>
      <c r="AN435" t="s">
        <v>3</v>
      </c>
      <c r="AO435" t="s">
        <v>3</v>
      </c>
      <c r="AP435" t="s">
        <v>3</v>
      </c>
    </row>
    <row r="436" spans="1:42" x14ac:dyDescent="0.25">
      <c r="A436">
        <v>435</v>
      </c>
      <c r="B436">
        <v>74483.72</v>
      </c>
      <c r="C436">
        <v>375</v>
      </c>
      <c r="D436">
        <v>1</v>
      </c>
      <c r="E436">
        <v>1</v>
      </c>
      <c r="F436">
        <v>3000</v>
      </c>
      <c r="G436" t="s">
        <v>0</v>
      </c>
      <c r="H436">
        <v>0</v>
      </c>
      <c r="I436">
        <v>0</v>
      </c>
      <c r="J436" t="s">
        <v>7</v>
      </c>
      <c r="K436" t="s">
        <v>2</v>
      </c>
      <c r="L436" t="s">
        <v>3</v>
      </c>
      <c r="M436" t="s">
        <v>4</v>
      </c>
      <c r="N436">
        <v>-1</v>
      </c>
      <c r="O436" t="s">
        <v>3</v>
      </c>
      <c r="P436">
        <v>0</v>
      </c>
      <c r="Q436" t="s">
        <v>4</v>
      </c>
      <c r="R436">
        <v>0</v>
      </c>
      <c r="S436">
        <v>0</v>
      </c>
      <c r="T436">
        <v>0</v>
      </c>
      <c r="U436">
        <v>0</v>
      </c>
      <c r="V436">
        <v>375</v>
      </c>
      <c r="W436">
        <v>0</v>
      </c>
      <c r="X436" t="s">
        <v>4</v>
      </c>
      <c r="Y436">
        <v>-1</v>
      </c>
      <c r="Z436">
        <v>435</v>
      </c>
      <c r="AB436" t="s">
        <v>3</v>
      </c>
      <c r="AC436" t="s">
        <v>3</v>
      </c>
      <c r="AD436">
        <v>1</v>
      </c>
      <c r="AE436" t="s">
        <v>3</v>
      </c>
      <c r="AF436" t="s">
        <v>3</v>
      </c>
      <c r="AG436" t="s">
        <v>3</v>
      </c>
      <c r="AH436" t="s">
        <v>3</v>
      </c>
      <c r="AI436" t="s">
        <v>3</v>
      </c>
      <c r="AJ436" t="s">
        <v>3</v>
      </c>
      <c r="AK436" t="s">
        <v>3</v>
      </c>
      <c r="AL436" t="s">
        <v>3</v>
      </c>
      <c r="AM436" t="s">
        <v>3</v>
      </c>
      <c r="AN436" t="s">
        <v>3</v>
      </c>
      <c r="AO436" t="s">
        <v>3</v>
      </c>
      <c r="AP436" t="s">
        <v>3</v>
      </c>
    </row>
    <row r="437" spans="1:42" x14ac:dyDescent="0.25">
      <c r="A437">
        <v>436</v>
      </c>
      <c r="B437">
        <v>18740.689999999999</v>
      </c>
      <c r="C437">
        <v>105</v>
      </c>
      <c r="D437">
        <v>1</v>
      </c>
      <c r="E437">
        <v>1</v>
      </c>
      <c r="F437">
        <v>5657</v>
      </c>
      <c r="G437" t="s">
        <v>0</v>
      </c>
      <c r="H437">
        <v>0</v>
      </c>
      <c r="I437">
        <v>0</v>
      </c>
      <c r="J437" t="s">
        <v>7</v>
      </c>
      <c r="K437" t="s">
        <v>2</v>
      </c>
      <c r="L437" t="s">
        <v>3</v>
      </c>
      <c r="M437" t="s">
        <v>4</v>
      </c>
      <c r="N437">
        <v>-1</v>
      </c>
      <c r="O437">
        <v>110931246</v>
      </c>
      <c r="P437">
        <v>0</v>
      </c>
      <c r="Q437" t="s">
        <v>4</v>
      </c>
      <c r="R437">
        <v>0</v>
      </c>
      <c r="S437">
        <v>0</v>
      </c>
      <c r="T437">
        <v>0</v>
      </c>
      <c r="U437">
        <v>0</v>
      </c>
      <c r="V437">
        <v>105</v>
      </c>
      <c r="W437">
        <v>0</v>
      </c>
      <c r="X437" t="s">
        <v>4</v>
      </c>
      <c r="Y437">
        <v>-1</v>
      </c>
      <c r="Z437">
        <v>436</v>
      </c>
      <c r="AB437" t="s">
        <v>3</v>
      </c>
      <c r="AC437" t="s">
        <v>3</v>
      </c>
      <c r="AD437">
        <v>1</v>
      </c>
      <c r="AE437" t="s">
        <v>3</v>
      </c>
      <c r="AF437" t="s">
        <v>3</v>
      </c>
      <c r="AG437" t="s">
        <v>3</v>
      </c>
      <c r="AH437" t="s">
        <v>3</v>
      </c>
      <c r="AI437" t="s">
        <v>3</v>
      </c>
      <c r="AJ437" t="s">
        <v>3</v>
      </c>
      <c r="AK437" t="s">
        <v>3</v>
      </c>
      <c r="AL437" t="s">
        <v>3</v>
      </c>
      <c r="AM437" t="s">
        <v>3</v>
      </c>
      <c r="AN437" t="s">
        <v>3</v>
      </c>
      <c r="AO437" t="s">
        <v>3</v>
      </c>
      <c r="AP437" t="s">
        <v>3</v>
      </c>
    </row>
    <row r="438" spans="1:42" x14ac:dyDescent="0.25">
      <c r="A438">
        <v>437</v>
      </c>
      <c r="B438">
        <v>202330.2</v>
      </c>
      <c r="C438">
        <v>380</v>
      </c>
      <c r="D438">
        <v>1</v>
      </c>
      <c r="E438">
        <v>1</v>
      </c>
      <c r="F438">
        <v>6084.4</v>
      </c>
      <c r="G438" t="s">
        <v>0</v>
      </c>
      <c r="H438">
        <v>0</v>
      </c>
      <c r="I438">
        <v>0</v>
      </c>
      <c r="J438" t="s">
        <v>6</v>
      </c>
      <c r="K438" t="s">
        <v>2</v>
      </c>
      <c r="L438" t="s">
        <v>3</v>
      </c>
      <c r="M438" t="s">
        <v>4</v>
      </c>
      <c r="N438">
        <v>-1</v>
      </c>
      <c r="O438">
        <v>562903466</v>
      </c>
      <c r="P438">
        <v>0</v>
      </c>
      <c r="Q438" t="s">
        <v>4</v>
      </c>
      <c r="R438">
        <v>0</v>
      </c>
      <c r="S438">
        <v>0</v>
      </c>
      <c r="T438">
        <v>0</v>
      </c>
      <c r="U438">
        <v>0</v>
      </c>
      <c r="V438">
        <v>380</v>
      </c>
      <c r="W438">
        <v>0</v>
      </c>
      <c r="X438" t="s">
        <v>4</v>
      </c>
      <c r="Y438">
        <v>-1</v>
      </c>
      <c r="Z438">
        <v>437</v>
      </c>
      <c r="AB438" t="s">
        <v>3</v>
      </c>
      <c r="AC438" t="s">
        <v>3</v>
      </c>
      <c r="AD438">
        <v>1</v>
      </c>
      <c r="AE438" t="s">
        <v>3</v>
      </c>
      <c r="AF438" t="s">
        <v>3</v>
      </c>
      <c r="AG438" t="s">
        <v>3</v>
      </c>
      <c r="AH438" t="s">
        <v>3</v>
      </c>
      <c r="AI438" t="s">
        <v>3</v>
      </c>
      <c r="AJ438" t="s">
        <v>3</v>
      </c>
      <c r="AK438" t="s">
        <v>3</v>
      </c>
      <c r="AL438" t="s">
        <v>3</v>
      </c>
      <c r="AM438" t="s">
        <v>3</v>
      </c>
      <c r="AN438" t="s">
        <v>3</v>
      </c>
      <c r="AO438" t="s">
        <v>3</v>
      </c>
      <c r="AP438" t="s">
        <v>3</v>
      </c>
    </row>
    <row r="439" spans="1:42" x14ac:dyDescent="0.25">
      <c r="A439">
        <v>438</v>
      </c>
      <c r="B439">
        <v>4799.67</v>
      </c>
      <c r="C439">
        <v>372</v>
      </c>
      <c r="D439">
        <v>1001</v>
      </c>
      <c r="E439">
        <v>1</v>
      </c>
      <c r="F439">
        <v>7430.31</v>
      </c>
      <c r="G439" t="s">
        <v>0</v>
      </c>
      <c r="H439">
        <v>0</v>
      </c>
      <c r="I439">
        <v>0</v>
      </c>
      <c r="J439" t="s">
        <v>7</v>
      </c>
      <c r="K439" t="s">
        <v>2</v>
      </c>
      <c r="L439" t="s">
        <v>3</v>
      </c>
      <c r="M439" t="s">
        <v>4</v>
      </c>
      <c r="N439">
        <v>-1</v>
      </c>
      <c r="O439">
        <v>392774176</v>
      </c>
      <c r="P439">
        <v>0</v>
      </c>
      <c r="Q439" t="s">
        <v>4</v>
      </c>
      <c r="R439">
        <v>0</v>
      </c>
      <c r="S439">
        <v>0</v>
      </c>
      <c r="T439">
        <v>0</v>
      </c>
      <c r="U439">
        <v>0</v>
      </c>
      <c r="V439">
        <v>372</v>
      </c>
      <c r="W439">
        <v>0</v>
      </c>
      <c r="X439" t="s">
        <v>4</v>
      </c>
      <c r="Y439">
        <v>-1</v>
      </c>
      <c r="Z439">
        <v>438</v>
      </c>
      <c r="AB439" t="s">
        <v>3</v>
      </c>
      <c r="AC439" t="s">
        <v>3</v>
      </c>
      <c r="AD439">
        <v>1</v>
      </c>
      <c r="AE439" t="s">
        <v>3</v>
      </c>
      <c r="AF439" t="s">
        <v>3</v>
      </c>
      <c r="AG439" t="s">
        <v>3</v>
      </c>
      <c r="AH439" t="s">
        <v>3</v>
      </c>
      <c r="AI439" t="s">
        <v>3</v>
      </c>
      <c r="AJ439" t="s">
        <v>3</v>
      </c>
      <c r="AK439" t="s">
        <v>3</v>
      </c>
      <c r="AL439" t="s">
        <v>3</v>
      </c>
      <c r="AM439" t="s">
        <v>3</v>
      </c>
      <c r="AN439" t="s">
        <v>3</v>
      </c>
      <c r="AO439" t="s">
        <v>3</v>
      </c>
      <c r="AP439" t="s">
        <v>3</v>
      </c>
    </row>
    <row r="440" spans="1:42" x14ac:dyDescent="0.25">
      <c r="A440">
        <v>439</v>
      </c>
      <c r="B440">
        <v>8171.61</v>
      </c>
      <c r="C440">
        <v>371</v>
      </c>
      <c r="D440">
        <v>1001</v>
      </c>
      <c r="E440">
        <v>1</v>
      </c>
      <c r="F440">
        <v>42808.04</v>
      </c>
      <c r="G440" t="s">
        <v>0</v>
      </c>
      <c r="H440">
        <v>0</v>
      </c>
      <c r="I440">
        <v>0</v>
      </c>
      <c r="J440" t="s">
        <v>7</v>
      </c>
      <c r="K440" t="s">
        <v>2</v>
      </c>
      <c r="L440" t="s">
        <v>3</v>
      </c>
      <c r="M440" t="s">
        <v>4</v>
      </c>
      <c r="N440">
        <v>-1</v>
      </c>
      <c r="O440">
        <v>392774176</v>
      </c>
      <c r="P440">
        <v>0</v>
      </c>
      <c r="Q440" t="s">
        <v>4</v>
      </c>
      <c r="R440">
        <v>0</v>
      </c>
      <c r="S440">
        <v>0</v>
      </c>
      <c r="T440">
        <v>0</v>
      </c>
      <c r="U440">
        <v>0</v>
      </c>
      <c r="V440">
        <v>371</v>
      </c>
      <c r="W440">
        <v>0</v>
      </c>
      <c r="X440" t="s">
        <v>4</v>
      </c>
      <c r="Y440">
        <v>-1</v>
      </c>
      <c r="Z440">
        <v>439</v>
      </c>
      <c r="AB440" t="s">
        <v>3</v>
      </c>
      <c r="AC440" t="s">
        <v>3</v>
      </c>
      <c r="AD440">
        <v>1</v>
      </c>
      <c r="AE440" t="s">
        <v>3</v>
      </c>
      <c r="AF440" t="s">
        <v>3</v>
      </c>
      <c r="AG440" t="s">
        <v>3</v>
      </c>
      <c r="AH440" t="s">
        <v>3</v>
      </c>
      <c r="AI440" t="s">
        <v>3</v>
      </c>
      <c r="AJ440" t="s">
        <v>3</v>
      </c>
      <c r="AK440" t="s">
        <v>3</v>
      </c>
      <c r="AL440" t="s">
        <v>3</v>
      </c>
      <c r="AM440" t="s">
        <v>3</v>
      </c>
      <c r="AN440" t="s">
        <v>3</v>
      </c>
      <c r="AO440" t="s">
        <v>3</v>
      </c>
      <c r="AP440" t="s">
        <v>3</v>
      </c>
    </row>
    <row r="441" spans="1:42" x14ac:dyDescent="0.25">
      <c r="A441">
        <v>440</v>
      </c>
      <c r="B441">
        <v>45298</v>
      </c>
      <c r="C441">
        <v>3665</v>
      </c>
      <c r="D441">
        <v>1</v>
      </c>
      <c r="E441">
        <v>1</v>
      </c>
      <c r="F441">
        <v>7750</v>
      </c>
      <c r="G441" t="s">
        <v>0</v>
      </c>
      <c r="H441">
        <v>0</v>
      </c>
      <c r="I441">
        <v>0</v>
      </c>
      <c r="J441" t="s">
        <v>8</v>
      </c>
      <c r="K441" t="s">
        <v>2</v>
      </c>
      <c r="L441" t="s">
        <v>3</v>
      </c>
      <c r="M441" t="s">
        <v>4</v>
      </c>
      <c r="N441">
        <v>-1</v>
      </c>
      <c r="O441">
        <v>477900426</v>
      </c>
      <c r="P441">
        <v>0</v>
      </c>
      <c r="Q441" t="s">
        <v>4</v>
      </c>
      <c r="R441">
        <v>0</v>
      </c>
      <c r="S441">
        <v>0</v>
      </c>
      <c r="T441">
        <v>0</v>
      </c>
      <c r="U441">
        <v>0</v>
      </c>
      <c r="V441">
        <v>3665</v>
      </c>
      <c r="W441">
        <v>0</v>
      </c>
      <c r="X441" t="s">
        <v>4</v>
      </c>
      <c r="Y441">
        <v>-1</v>
      </c>
      <c r="Z441">
        <v>440</v>
      </c>
      <c r="AB441" t="s">
        <v>3</v>
      </c>
      <c r="AC441" t="s">
        <v>3</v>
      </c>
      <c r="AD441">
        <v>1</v>
      </c>
      <c r="AE441" t="s">
        <v>3</v>
      </c>
      <c r="AF441" t="s">
        <v>3</v>
      </c>
      <c r="AG441" t="s">
        <v>3</v>
      </c>
      <c r="AH441" t="s">
        <v>3</v>
      </c>
      <c r="AI441" t="s">
        <v>3</v>
      </c>
      <c r="AJ441" t="s">
        <v>3</v>
      </c>
      <c r="AK441" t="s">
        <v>3</v>
      </c>
      <c r="AL441" t="s">
        <v>3</v>
      </c>
      <c r="AM441" t="s">
        <v>3</v>
      </c>
      <c r="AN441" t="s">
        <v>3</v>
      </c>
      <c r="AO441" t="s">
        <v>3</v>
      </c>
      <c r="AP441" t="s">
        <v>3</v>
      </c>
    </row>
    <row r="442" spans="1:42" x14ac:dyDescent="0.25">
      <c r="A442">
        <v>441</v>
      </c>
      <c r="B442">
        <v>205568</v>
      </c>
      <c r="C442">
        <v>201</v>
      </c>
      <c r="D442">
        <v>1</v>
      </c>
      <c r="E442">
        <v>1</v>
      </c>
      <c r="F442">
        <v>11945.31</v>
      </c>
      <c r="G442" t="s">
        <v>0</v>
      </c>
      <c r="H442">
        <v>0</v>
      </c>
      <c r="I442">
        <v>0</v>
      </c>
      <c r="J442" t="s">
        <v>7</v>
      </c>
      <c r="K442" t="s">
        <v>2</v>
      </c>
      <c r="L442" t="s">
        <v>3</v>
      </c>
      <c r="M442" t="s">
        <v>4</v>
      </c>
      <c r="N442">
        <v>-1</v>
      </c>
      <c r="O442">
        <v>505920066</v>
      </c>
      <c r="P442">
        <v>0</v>
      </c>
      <c r="Q442" t="s">
        <v>4</v>
      </c>
      <c r="R442">
        <v>0</v>
      </c>
      <c r="S442">
        <v>0</v>
      </c>
      <c r="T442">
        <v>0</v>
      </c>
      <c r="U442">
        <v>0</v>
      </c>
      <c r="V442">
        <v>201</v>
      </c>
      <c r="W442">
        <v>0</v>
      </c>
      <c r="X442" t="s">
        <v>4</v>
      </c>
      <c r="Y442">
        <v>-1</v>
      </c>
      <c r="Z442">
        <v>441</v>
      </c>
      <c r="AB442" t="s">
        <v>3</v>
      </c>
      <c r="AC442" t="s">
        <v>3</v>
      </c>
      <c r="AD442">
        <v>1</v>
      </c>
      <c r="AE442" t="s">
        <v>3</v>
      </c>
      <c r="AF442" t="s">
        <v>3</v>
      </c>
      <c r="AG442" t="s">
        <v>3</v>
      </c>
      <c r="AH442" t="s">
        <v>3</v>
      </c>
      <c r="AI442" t="s">
        <v>3</v>
      </c>
      <c r="AJ442" t="s">
        <v>3</v>
      </c>
      <c r="AK442" t="s">
        <v>3</v>
      </c>
      <c r="AL442" t="s">
        <v>3</v>
      </c>
      <c r="AM442" t="s">
        <v>3</v>
      </c>
      <c r="AN442" t="s">
        <v>3</v>
      </c>
      <c r="AO442" t="s">
        <v>3</v>
      </c>
      <c r="AP442" t="s">
        <v>3</v>
      </c>
    </row>
    <row r="443" spans="1:42" x14ac:dyDescent="0.25">
      <c r="A443">
        <v>442</v>
      </c>
      <c r="B443">
        <v>100000</v>
      </c>
      <c r="C443">
        <v>395</v>
      </c>
      <c r="D443">
        <v>1001</v>
      </c>
      <c r="E443">
        <v>1</v>
      </c>
      <c r="F443">
        <v>8282</v>
      </c>
      <c r="G443" t="s">
        <v>0</v>
      </c>
      <c r="H443">
        <v>0</v>
      </c>
      <c r="I443">
        <v>0</v>
      </c>
      <c r="J443" t="s">
        <v>5</v>
      </c>
      <c r="K443" t="s">
        <v>2</v>
      </c>
      <c r="L443" t="s">
        <v>3</v>
      </c>
      <c r="M443" t="s">
        <v>4</v>
      </c>
      <c r="N443">
        <v>-1</v>
      </c>
      <c r="O443">
        <v>100259666</v>
      </c>
      <c r="P443">
        <v>0</v>
      </c>
      <c r="Q443" t="s">
        <v>4</v>
      </c>
      <c r="R443">
        <v>0</v>
      </c>
      <c r="S443">
        <v>0</v>
      </c>
      <c r="T443">
        <v>0</v>
      </c>
      <c r="U443">
        <v>0</v>
      </c>
      <c r="V443">
        <v>395</v>
      </c>
      <c r="W443">
        <v>0</v>
      </c>
      <c r="X443" t="s">
        <v>4</v>
      </c>
      <c r="Y443">
        <v>-1</v>
      </c>
      <c r="Z443">
        <v>442</v>
      </c>
      <c r="AB443" t="s">
        <v>3</v>
      </c>
      <c r="AC443" t="s">
        <v>3</v>
      </c>
      <c r="AD443">
        <v>1</v>
      </c>
      <c r="AE443" t="s">
        <v>3</v>
      </c>
      <c r="AF443" t="s">
        <v>3</v>
      </c>
      <c r="AG443" t="s">
        <v>3</v>
      </c>
      <c r="AH443" t="s">
        <v>3</v>
      </c>
      <c r="AI443" t="s">
        <v>3</v>
      </c>
      <c r="AJ443" t="s">
        <v>3</v>
      </c>
      <c r="AK443" t="s">
        <v>3</v>
      </c>
      <c r="AL443" t="s">
        <v>3</v>
      </c>
      <c r="AM443" t="s">
        <v>3</v>
      </c>
      <c r="AN443" t="s">
        <v>3</v>
      </c>
      <c r="AO443" t="s">
        <v>3</v>
      </c>
      <c r="AP443" t="s">
        <v>3</v>
      </c>
    </row>
    <row r="444" spans="1:42" x14ac:dyDescent="0.25">
      <c r="A444">
        <v>443</v>
      </c>
      <c r="B444">
        <v>100000</v>
      </c>
      <c r="C444">
        <v>395</v>
      </c>
      <c r="D444">
        <v>1001</v>
      </c>
      <c r="E444">
        <v>1</v>
      </c>
      <c r="F444">
        <v>139831.03</v>
      </c>
      <c r="G444" t="s">
        <v>0</v>
      </c>
      <c r="H444">
        <v>0</v>
      </c>
      <c r="I444">
        <v>0</v>
      </c>
      <c r="J444" t="s">
        <v>5</v>
      </c>
      <c r="K444" t="s">
        <v>2</v>
      </c>
      <c r="L444" t="s">
        <v>3</v>
      </c>
      <c r="M444" t="s">
        <v>4</v>
      </c>
      <c r="N444">
        <v>-1</v>
      </c>
      <c r="O444">
        <v>100412796</v>
      </c>
      <c r="P444">
        <v>0</v>
      </c>
      <c r="Q444" t="s">
        <v>4</v>
      </c>
      <c r="R444">
        <v>0</v>
      </c>
      <c r="S444">
        <v>0</v>
      </c>
      <c r="T444">
        <v>0</v>
      </c>
      <c r="U444">
        <v>0</v>
      </c>
      <c r="V444">
        <v>395</v>
      </c>
      <c r="W444">
        <v>0</v>
      </c>
      <c r="X444" t="s">
        <v>4</v>
      </c>
      <c r="Y444">
        <v>-1</v>
      </c>
      <c r="Z444">
        <v>443</v>
      </c>
      <c r="AB444" t="s">
        <v>3</v>
      </c>
      <c r="AC444" t="s">
        <v>3</v>
      </c>
      <c r="AD444">
        <v>1</v>
      </c>
      <c r="AE444" t="s">
        <v>3</v>
      </c>
      <c r="AF444" t="s">
        <v>3</v>
      </c>
      <c r="AG444" t="s">
        <v>3</v>
      </c>
      <c r="AH444" t="s">
        <v>3</v>
      </c>
      <c r="AI444" t="s">
        <v>3</v>
      </c>
      <c r="AJ444" t="s">
        <v>3</v>
      </c>
      <c r="AK444" t="s">
        <v>3</v>
      </c>
      <c r="AL444" t="s">
        <v>3</v>
      </c>
      <c r="AM444" t="s">
        <v>3</v>
      </c>
      <c r="AN444" t="s">
        <v>3</v>
      </c>
      <c r="AO444" t="s">
        <v>3</v>
      </c>
      <c r="AP444" t="s">
        <v>3</v>
      </c>
    </row>
    <row r="445" spans="1:42" x14ac:dyDescent="0.25">
      <c r="A445">
        <v>444</v>
      </c>
      <c r="B445">
        <v>6780</v>
      </c>
      <c r="C445">
        <v>381</v>
      </c>
      <c r="D445">
        <v>1001</v>
      </c>
      <c r="E445">
        <v>1</v>
      </c>
      <c r="F445">
        <v>5000</v>
      </c>
      <c r="G445" t="s">
        <v>0</v>
      </c>
      <c r="H445">
        <v>0</v>
      </c>
      <c r="I445">
        <v>0</v>
      </c>
      <c r="J445" t="s">
        <v>7</v>
      </c>
      <c r="K445" t="s">
        <v>2</v>
      </c>
      <c r="L445" t="s">
        <v>3</v>
      </c>
      <c r="M445" t="s">
        <v>4</v>
      </c>
      <c r="N445">
        <v>-1</v>
      </c>
      <c r="O445">
        <v>603233606</v>
      </c>
      <c r="P445">
        <v>0</v>
      </c>
      <c r="Q445" t="s">
        <v>4</v>
      </c>
      <c r="R445">
        <v>0</v>
      </c>
      <c r="S445">
        <v>0</v>
      </c>
      <c r="T445">
        <v>0</v>
      </c>
      <c r="U445">
        <v>0</v>
      </c>
      <c r="V445">
        <v>381</v>
      </c>
      <c r="W445">
        <v>0</v>
      </c>
      <c r="X445" t="s">
        <v>4</v>
      </c>
      <c r="Y445">
        <v>-1</v>
      </c>
      <c r="Z445">
        <v>444</v>
      </c>
      <c r="AB445" t="s">
        <v>3</v>
      </c>
      <c r="AC445" t="s">
        <v>3</v>
      </c>
      <c r="AD445">
        <v>1</v>
      </c>
      <c r="AE445" t="s">
        <v>3</v>
      </c>
      <c r="AF445" t="s">
        <v>3</v>
      </c>
      <c r="AG445" t="s">
        <v>3</v>
      </c>
      <c r="AH445" t="s">
        <v>3</v>
      </c>
      <c r="AI445" t="s">
        <v>3</v>
      </c>
      <c r="AJ445" t="s">
        <v>3</v>
      </c>
      <c r="AK445" t="s">
        <v>3</v>
      </c>
      <c r="AL445" t="s">
        <v>3</v>
      </c>
      <c r="AM445" t="s">
        <v>3</v>
      </c>
      <c r="AN445" t="s">
        <v>3</v>
      </c>
      <c r="AO445" t="s">
        <v>3</v>
      </c>
      <c r="AP445" t="s">
        <v>3</v>
      </c>
    </row>
    <row r="446" spans="1:42" x14ac:dyDescent="0.25">
      <c r="A446">
        <v>445</v>
      </c>
      <c r="B446">
        <v>1413947.84</v>
      </c>
      <c r="C446">
        <v>135</v>
      </c>
      <c r="D446">
        <v>1</v>
      </c>
      <c r="E446">
        <v>1</v>
      </c>
      <c r="F446">
        <v>70000</v>
      </c>
      <c r="G446" t="s">
        <v>0</v>
      </c>
      <c r="H446">
        <v>0</v>
      </c>
      <c r="I446">
        <v>0</v>
      </c>
      <c r="J446" t="s">
        <v>16</v>
      </c>
      <c r="K446" t="s">
        <v>2</v>
      </c>
      <c r="L446" t="s">
        <v>3</v>
      </c>
      <c r="M446" t="s">
        <v>4</v>
      </c>
      <c r="N446">
        <v>-1</v>
      </c>
      <c r="O446">
        <v>121797316</v>
      </c>
      <c r="P446">
        <v>0</v>
      </c>
      <c r="Q446" t="s">
        <v>4</v>
      </c>
      <c r="R446">
        <v>0</v>
      </c>
      <c r="S446">
        <v>0</v>
      </c>
      <c r="T446">
        <v>0</v>
      </c>
      <c r="U446">
        <v>0</v>
      </c>
      <c r="V446">
        <v>135</v>
      </c>
      <c r="W446">
        <v>0</v>
      </c>
      <c r="X446" t="s">
        <v>4</v>
      </c>
      <c r="Y446">
        <v>-1</v>
      </c>
      <c r="Z446">
        <v>445</v>
      </c>
      <c r="AB446" t="s">
        <v>3</v>
      </c>
      <c r="AC446" t="s">
        <v>3</v>
      </c>
      <c r="AD446">
        <v>1</v>
      </c>
      <c r="AE446" t="s">
        <v>3</v>
      </c>
      <c r="AF446" t="s">
        <v>3</v>
      </c>
      <c r="AG446" t="s">
        <v>3</v>
      </c>
      <c r="AH446" t="s">
        <v>3</v>
      </c>
      <c r="AI446" t="s">
        <v>3</v>
      </c>
      <c r="AJ446" t="s">
        <v>3</v>
      </c>
      <c r="AK446" t="s">
        <v>3</v>
      </c>
      <c r="AL446" t="s">
        <v>3</v>
      </c>
      <c r="AM446" t="s">
        <v>3</v>
      </c>
      <c r="AN446" t="s">
        <v>3</v>
      </c>
      <c r="AO446" t="s">
        <v>3</v>
      </c>
      <c r="AP446" t="s">
        <v>3</v>
      </c>
    </row>
    <row r="447" spans="1:42" x14ac:dyDescent="0.25">
      <c r="A447">
        <v>446</v>
      </c>
      <c r="B447">
        <v>270085.98</v>
      </c>
      <c r="C447">
        <v>153</v>
      </c>
      <c r="D447">
        <v>1001</v>
      </c>
      <c r="E447">
        <v>1</v>
      </c>
      <c r="F447">
        <v>175000</v>
      </c>
      <c r="G447" t="s">
        <v>0</v>
      </c>
      <c r="H447">
        <v>0</v>
      </c>
      <c r="I447">
        <v>0</v>
      </c>
      <c r="J447" t="s">
        <v>1</v>
      </c>
      <c r="K447" t="s">
        <v>2</v>
      </c>
      <c r="L447" t="s">
        <v>3</v>
      </c>
      <c r="M447" t="s">
        <v>4</v>
      </c>
      <c r="N447">
        <v>-1</v>
      </c>
      <c r="O447">
        <v>109447326</v>
      </c>
      <c r="P447">
        <v>0</v>
      </c>
      <c r="Q447" t="s">
        <v>4</v>
      </c>
      <c r="R447">
        <v>0</v>
      </c>
      <c r="S447">
        <v>0</v>
      </c>
      <c r="T447">
        <v>0</v>
      </c>
      <c r="U447">
        <v>0</v>
      </c>
      <c r="V447">
        <v>153</v>
      </c>
      <c r="W447">
        <v>0</v>
      </c>
      <c r="X447" t="s">
        <v>4</v>
      </c>
      <c r="Y447">
        <v>-1</v>
      </c>
      <c r="Z447">
        <v>446</v>
      </c>
      <c r="AB447" t="s">
        <v>3</v>
      </c>
      <c r="AC447" t="s">
        <v>3</v>
      </c>
      <c r="AD447">
        <v>1</v>
      </c>
      <c r="AE447" t="s">
        <v>3</v>
      </c>
      <c r="AF447" t="s">
        <v>3</v>
      </c>
      <c r="AG447" t="s">
        <v>3</v>
      </c>
      <c r="AH447" t="s">
        <v>3</v>
      </c>
      <c r="AI447" t="s">
        <v>3</v>
      </c>
      <c r="AJ447" t="s">
        <v>3</v>
      </c>
      <c r="AK447" t="s">
        <v>3</v>
      </c>
      <c r="AL447" t="s">
        <v>3</v>
      </c>
      <c r="AM447" t="s">
        <v>3</v>
      </c>
      <c r="AN447" t="s">
        <v>3</v>
      </c>
      <c r="AO447" t="s">
        <v>3</v>
      </c>
      <c r="AP447" t="s">
        <v>3</v>
      </c>
    </row>
    <row r="448" spans="1:42" x14ac:dyDescent="0.25">
      <c r="A448">
        <v>447</v>
      </c>
      <c r="B448">
        <v>66266.42</v>
      </c>
      <c r="C448">
        <v>123</v>
      </c>
      <c r="D448">
        <v>1001</v>
      </c>
      <c r="E448">
        <v>1</v>
      </c>
      <c r="F448">
        <v>24330.75</v>
      </c>
      <c r="G448" t="s">
        <v>0</v>
      </c>
      <c r="H448">
        <v>0</v>
      </c>
      <c r="I448">
        <v>0</v>
      </c>
      <c r="J448" t="s">
        <v>1</v>
      </c>
      <c r="K448" t="s">
        <v>2</v>
      </c>
      <c r="L448" t="s">
        <v>3</v>
      </c>
      <c r="M448" t="s">
        <v>4</v>
      </c>
      <c r="N448">
        <v>-1</v>
      </c>
      <c r="O448">
        <v>392774176</v>
      </c>
      <c r="P448">
        <v>0</v>
      </c>
      <c r="Q448" t="s">
        <v>4</v>
      </c>
      <c r="R448">
        <v>0</v>
      </c>
      <c r="S448">
        <v>0</v>
      </c>
      <c r="T448">
        <v>0</v>
      </c>
      <c r="U448">
        <v>0</v>
      </c>
      <c r="V448">
        <v>123</v>
      </c>
      <c r="W448">
        <v>0</v>
      </c>
      <c r="X448" t="s">
        <v>4</v>
      </c>
      <c r="Y448">
        <v>-1</v>
      </c>
      <c r="Z448">
        <v>447</v>
      </c>
      <c r="AB448" t="s">
        <v>3</v>
      </c>
      <c r="AC448" t="s">
        <v>3</v>
      </c>
      <c r="AD448">
        <v>1</v>
      </c>
      <c r="AE448" t="s">
        <v>3</v>
      </c>
      <c r="AF448" t="s">
        <v>3</v>
      </c>
      <c r="AG448" t="s">
        <v>3</v>
      </c>
      <c r="AH448" t="s">
        <v>3</v>
      </c>
      <c r="AI448" t="s">
        <v>3</v>
      </c>
      <c r="AJ448" t="s">
        <v>3</v>
      </c>
      <c r="AK448" t="s">
        <v>3</v>
      </c>
      <c r="AL448" t="s">
        <v>3</v>
      </c>
      <c r="AM448" t="s">
        <v>3</v>
      </c>
      <c r="AN448" t="s">
        <v>3</v>
      </c>
      <c r="AO448" t="s">
        <v>3</v>
      </c>
      <c r="AP448" t="s">
        <v>3</v>
      </c>
    </row>
    <row r="449" spans="1:42" x14ac:dyDescent="0.25">
      <c r="A449">
        <v>448</v>
      </c>
      <c r="B449">
        <v>100000</v>
      </c>
      <c r="C449">
        <v>397</v>
      </c>
      <c r="D449">
        <v>1001</v>
      </c>
      <c r="E449">
        <v>1</v>
      </c>
      <c r="F449">
        <v>16490.900000000001</v>
      </c>
      <c r="G449" t="s">
        <v>0</v>
      </c>
      <c r="H449">
        <v>0</v>
      </c>
      <c r="I449">
        <v>0</v>
      </c>
      <c r="J449" t="s">
        <v>5</v>
      </c>
      <c r="K449" t="s">
        <v>2</v>
      </c>
      <c r="L449" t="s">
        <v>3</v>
      </c>
      <c r="M449" t="s">
        <v>4</v>
      </c>
      <c r="N449">
        <v>-1</v>
      </c>
      <c r="O449">
        <v>101081286</v>
      </c>
      <c r="P449">
        <v>0</v>
      </c>
      <c r="Q449" t="s">
        <v>4</v>
      </c>
      <c r="R449">
        <v>0</v>
      </c>
      <c r="S449">
        <v>0</v>
      </c>
      <c r="T449">
        <v>0</v>
      </c>
      <c r="U449">
        <v>0</v>
      </c>
      <c r="V449">
        <v>397</v>
      </c>
      <c r="W449">
        <v>0</v>
      </c>
      <c r="X449" t="s">
        <v>4</v>
      </c>
      <c r="Y449">
        <v>-1</v>
      </c>
      <c r="Z449">
        <v>448</v>
      </c>
      <c r="AB449" t="s">
        <v>3</v>
      </c>
      <c r="AC449" t="s">
        <v>3</v>
      </c>
      <c r="AD449">
        <v>1</v>
      </c>
      <c r="AE449" t="s">
        <v>3</v>
      </c>
      <c r="AF449" t="s">
        <v>3</v>
      </c>
      <c r="AG449" t="s">
        <v>3</v>
      </c>
      <c r="AH449" t="s">
        <v>3</v>
      </c>
      <c r="AI449" t="s">
        <v>3</v>
      </c>
      <c r="AJ449" t="s">
        <v>3</v>
      </c>
      <c r="AK449" t="s">
        <v>3</v>
      </c>
      <c r="AL449" t="s">
        <v>3</v>
      </c>
      <c r="AM449" t="s">
        <v>3</v>
      </c>
      <c r="AN449" t="s">
        <v>3</v>
      </c>
      <c r="AO449" t="s">
        <v>3</v>
      </c>
      <c r="AP449" t="s">
        <v>3</v>
      </c>
    </row>
    <row r="450" spans="1:42" x14ac:dyDescent="0.25">
      <c r="A450">
        <v>449</v>
      </c>
      <c r="B450">
        <v>271183.27</v>
      </c>
      <c r="C450">
        <v>62</v>
      </c>
      <c r="D450">
        <v>1</v>
      </c>
      <c r="E450">
        <v>1</v>
      </c>
      <c r="F450">
        <v>11549.3</v>
      </c>
      <c r="G450" t="s">
        <v>0</v>
      </c>
      <c r="H450">
        <v>0</v>
      </c>
      <c r="I450">
        <v>0</v>
      </c>
      <c r="J450" t="s">
        <v>7</v>
      </c>
      <c r="K450" t="s">
        <v>2</v>
      </c>
      <c r="L450" t="s">
        <v>3</v>
      </c>
      <c r="M450" t="s">
        <v>4</v>
      </c>
      <c r="N450">
        <v>-1</v>
      </c>
      <c r="O450">
        <v>552643096</v>
      </c>
      <c r="P450">
        <v>0</v>
      </c>
      <c r="Q450" t="s">
        <v>4</v>
      </c>
      <c r="R450">
        <v>0</v>
      </c>
      <c r="S450">
        <v>0</v>
      </c>
      <c r="T450">
        <v>0</v>
      </c>
      <c r="U450">
        <v>0</v>
      </c>
      <c r="V450">
        <v>62</v>
      </c>
      <c r="W450">
        <v>0</v>
      </c>
      <c r="X450" t="s">
        <v>4</v>
      </c>
      <c r="Y450">
        <v>-1</v>
      </c>
      <c r="Z450">
        <v>449</v>
      </c>
      <c r="AB450" t="s">
        <v>3</v>
      </c>
      <c r="AC450" t="s">
        <v>3</v>
      </c>
      <c r="AD450">
        <v>1</v>
      </c>
      <c r="AE450" t="s">
        <v>3</v>
      </c>
      <c r="AF450" t="s">
        <v>3</v>
      </c>
      <c r="AG450" t="s">
        <v>3</v>
      </c>
      <c r="AH450" t="s">
        <v>3</v>
      </c>
      <c r="AI450" t="s">
        <v>3</v>
      </c>
      <c r="AJ450" t="s">
        <v>3</v>
      </c>
      <c r="AK450" t="s">
        <v>3</v>
      </c>
      <c r="AL450" t="s">
        <v>3</v>
      </c>
      <c r="AM450" t="s">
        <v>3</v>
      </c>
      <c r="AN450" t="s">
        <v>3</v>
      </c>
      <c r="AO450" t="s">
        <v>3</v>
      </c>
      <c r="AP450" t="s">
        <v>3</v>
      </c>
    </row>
    <row r="451" spans="1:42" x14ac:dyDescent="0.25">
      <c r="A451">
        <v>450</v>
      </c>
      <c r="B451">
        <v>100000</v>
      </c>
      <c r="C451">
        <v>397</v>
      </c>
      <c r="D451">
        <v>1001</v>
      </c>
      <c r="E451">
        <v>1</v>
      </c>
      <c r="F451">
        <v>21195.33</v>
      </c>
      <c r="G451" t="s">
        <v>0</v>
      </c>
      <c r="H451">
        <v>0</v>
      </c>
      <c r="I451">
        <v>0</v>
      </c>
      <c r="J451" t="s">
        <v>5</v>
      </c>
      <c r="K451" t="s">
        <v>2</v>
      </c>
      <c r="L451" t="s">
        <v>3</v>
      </c>
      <c r="M451" t="s">
        <v>4</v>
      </c>
      <c r="N451">
        <v>-1</v>
      </c>
      <c r="O451">
        <v>100407366</v>
      </c>
      <c r="P451">
        <v>0</v>
      </c>
      <c r="Q451" t="s">
        <v>4</v>
      </c>
      <c r="R451">
        <v>0</v>
      </c>
      <c r="S451">
        <v>0</v>
      </c>
      <c r="T451">
        <v>0</v>
      </c>
      <c r="U451">
        <v>0</v>
      </c>
      <c r="V451">
        <v>397</v>
      </c>
      <c r="W451">
        <v>0</v>
      </c>
      <c r="X451" t="s">
        <v>4</v>
      </c>
      <c r="Y451">
        <v>-1</v>
      </c>
      <c r="Z451">
        <v>450</v>
      </c>
      <c r="AB451" t="s">
        <v>3</v>
      </c>
      <c r="AC451" t="s">
        <v>3</v>
      </c>
      <c r="AD451">
        <v>1</v>
      </c>
      <c r="AE451" t="s">
        <v>3</v>
      </c>
      <c r="AF451" t="s">
        <v>3</v>
      </c>
      <c r="AG451" t="s">
        <v>3</v>
      </c>
      <c r="AH451" t="s">
        <v>3</v>
      </c>
      <c r="AI451" t="s">
        <v>3</v>
      </c>
      <c r="AJ451" t="s">
        <v>3</v>
      </c>
      <c r="AK451" t="s">
        <v>3</v>
      </c>
      <c r="AL451" t="s">
        <v>3</v>
      </c>
      <c r="AM451" t="s">
        <v>3</v>
      </c>
      <c r="AN451" t="s">
        <v>3</v>
      </c>
      <c r="AO451" t="s">
        <v>3</v>
      </c>
      <c r="AP451" t="s">
        <v>3</v>
      </c>
    </row>
    <row r="452" spans="1:42" x14ac:dyDescent="0.25">
      <c r="A452">
        <v>451</v>
      </c>
      <c r="B452">
        <v>130861.53</v>
      </c>
      <c r="C452">
        <v>21</v>
      </c>
      <c r="D452">
        <v>1</v>
      </c>
      <c r="E452">
        <v>1</v>
      </c>
      <c r="F452">
        <v>2005.41</v>
      </c>
      <c r="G452" t="s">
        <v>0</v>
      </c>
      <c r="H452">
        <v>0</v>
      </c>
      <c r="I452">
        <v>0</v>
      </c>
      <c r="J452" t="s">
        <v>1</v>
      </c>
      <c r="K452" t="s">
        <v>2</v>
      </c>
      <c r="L452" t="s">
        <v>3</v>
      </c>
      <c r="M452" t="s">
        <v>4</v>
      </c>
      <c r="N452">
        <v>-1</v>
      </c>
      <c r="O452">
        <v>511489916</v>
      </c>
      <c r="P452">
        <v>0</v>
      </c>
      <c r="Q452" t="s">
        <v>4</v>
      </c>
      <c r="R452">
        <v>0</v>
      </c>
      <c r="S452">
        <v>0</v>
      </c>
      <c r="T452">
        <v>0</v>
      </c>
      <c r="U452">
        <v>0</v>
      </c>
      <c r="V452">
        <v>21</v>
      </c>
      <c r="W452">
        <v>0</v>
      </c>
      <c r="X452" t="s">
        <v>4</v>
      </c>
      <c r="Y452">
        <v>-1</v>
      </c>
      <c r="Z452">
        <v>451</v>
      </c>
      <c r="AB452" t="s">
        <v>3</v>
      </c>
      <c r="AC452" t="s">
        <v>3</v>
      </c>
      <c r="AD452">
        <v>1</v>
      </c>
      <c r="AE452" t="s">
        <v>3</v>
      </c>
      <c r="AF452" t="s">
        <v>3</v>
      </c>
      <c r="AG452" t="s">
        <v>3</v>
      </c>
      <c r="AH452" t="s">
        <v>3</v>
      </c>
      <c r="AI452" t="s">
        <v>3</v>
      </c>
      <c r="AJ452" t="s">
        <v>3</v>
      </c>
      <c r="AK452" t="s">
        <v>3</v>
      </c>
      <c r="AL452" t="s">
        <v>3</v>
      </c>
      <c r="AM452" t="s">
        <v>3</v>
      </c>
      <c r="AN452" t="s">
        <v>3</v>
      </c>
      <c r="AO452" t="s">
        <v>3</v>
      </c>
      <c r="AP452" t="s">
        <v>3</v>
      </c>
    </row>
    <row r="453" spans="1:42" x14ac:dyDescent="0.25">
      <c r="A453">
        <v>452</v>
      </c>
      <c r="B453">
        <v>6407650</v>
      </c>
      <c r="C453">
        <v>375</v>
      </c>
      <c r="D453">
        <v>1</v>
      </c>
      <c r="E453">
        <v>1</v>
      </c>
      <c r="F453">
        <v>109520.34</v>
      </c>
      <c r="G453" t="s">
        <v>0</v>
      </c>
      <c r="H453">
        <v>0</v>
      </c>
      <c r="I453">
        <v>0</v>
      </c>
      <c r="J453" t="s">
        <v>5</v>
      </c>
      <c r="K453" t="s">
        <v>2</v>
      </c>
      <c r="L453" t="s">
        <v>3</v>
      </c>
      <c r="M453" t="s">
        <v>4</v>
      </c>
      <c r="N453">
        <v>-1</v>
      </c>
      <c r="O453">
        <v>263317576</v>
      </c>
      <c r="P453">
        <v>0</v>
      </c>
      <c r="Q453" t="s">
        <v>4</v>
      </c>
      <c r="R453">
        <v>0</v>
      </c>
      <c r="S453">
        <v>0</v>
      </c>
      <c r="T453">
        <v>0</v>
      </c>
      <c r="U453">
        <v>0</v>
      </c>
      <c r="V453">
        <v>375</v>
      </c>
      <c r="W453">
        <v>0</v>
      </c>
      <c r="X453" t="s">
        <v>4</v>
      </c>
      <c r="Y453">
        <v>-1</v>
      </c>
      <c r="Z453">
        <v>452</v>
      </c>
      <c r="AB453" t="s">
        <v>3</v>
      </c>
      <c r="AC453" t="s">
        <v>3</v>
      </c>
      <c r="AD453">
        <v>1</v>
      </c>
      <c r="AE453" t="s">
        <v>3</v>
      </c>
      <c r="AF453" t="s">
        <v>3</v>
      </c>
      <c r="AG453" t="s">
        <v>3</v>
      </c>
      <c r="AH453" t="s">
        <v>3</v>
      </c>
      <c r="AI453" t="s">
        <v>3</v>
      </c>
      <c r="AJ453" t="s">
        <v>3</v>
      </c>
      <c r="AK453" t="s">
        <v>3</v>
      </c>
      <c r="AL453" t="s">
        <v>3</v>
      </c>
      <c r="AM453" t="s">
        <v>3</v>
      </c>
      <c r="AN453" t="s">
        <v>3</v>
      </c>
      <c r="AO453" t="s">
        <v>3</v>
      </c>
      <c r="AP453" t="s">
        <v>3</v>
      </c>
    </row>
    <row r="454" spans="1:42" x14ac:dyDescent="0.25">
      <c r="A454">
        <v>453</v>
      </c>
      <c r="B454">
        <v>39967.800000000003</v>
      </c>
      <c r="C454">
        <v>104</v>
      </c>
      <c r="D454">
        <v>1</v>
      </c>
      <c r="E454">
        <v>1</v>
      </c>
      <c r="F454">
        <v>20273.04</v>
      </c>
      <c r="G454" t="s">
        <v>0</v>
      </c>
      <c r="H454">
        <v>0</v>
      </c>
      <c r="I454">
        <v>0</v>
      </c>
      <c r="J454" t="s">
        <v>7</v>
      </c>
      <c r="K454" t="s">
        <v>2</v>
      </c>
      <c r="L454" t="s">
        <v>3</v>
      </c>
      <c r="M454" t="s">
        <v>4</v>
      </c>
      <c r="N454">
        <v>-1</v>
      </c>
      <c r="O454">
        <v>404553296</v>
      </c>
      <c r="P454">
        <v>0</v>
      </c>
      <c r="Q454" t="s">
        <v>4</v>
      </c>
      <c r="R454">
        <v>0</v>
      </c>
      <c r="S454">
        <v>0</v>
      </c>
      <c r="T454">
        <v>0</v>
      </c>
      <c r="U454">
        <v>0</v>
      </c>
      <c r="V454">
        <v>104</v>
      </c>
      <c r="W454">
        <v>0</v>
      </c>
      <c r="X454" t="s">
        <v>4</v>
      </c>
      <c r="Y454">
        <v>-1</v>
      </c>
      <c r="Z454">
        <v>453</v>
      </c>
      <c r="AB454" t="s">
        <v>3</v>
      </c>
      <c r="AC454" t="s">
        <v>3</v>
      </c>
      <c r="AD454">
        <v>1</v>
      </c>
      <c r="AE454" t="s">
        <v>3</v>
      </c>
      <c r="AF454" t="s">
        <v>3</v>
      </c>
      <c r="AG454" t="s">
        <v>3</v>
      </c>
      <c r="AH454" t="s">
        <v>3</v>
      </c>
      <c r="AI454" t="s">
        <v>3</v>
      </c>
      <c r="AJ454" t="s">
        <v>3</v>
      </c>
      <c r="AK454" t="s">
        <v>3</v>
      </c>
      <c r="AL454" t="s">
        <v>3</v>
      </c>
      <c r="AM454" t="s">
        <v>3</v>
      </c>
      <c r="AN454" t="s">
        <v>3</v>
      </c>
      <c r="AO454" t="s">
        <v>3</v>
      </c>
      <c r="AP454" t="s">
        <v>3</v>
      </c>
    </row>
    <row r="455" spans="1:42" x14ac:dyDescent="0.25">
      <c r="A455">
        <v>454</v>
      </c>
      <c r="B455">
        <v>22088.81</v>
      </c>
      <c r="C455">
        <v>123</v>
      </c>
      <c r="D455">
        <v>1001</v>
      </c>
      <c r="E455">
        <v>1</v>
      </c>
      <c r="F455">
        <v>19767.740000000002</v>
      </c>
      <c r="G455" t="s">
        <v>0</v>
      </c>
      <c r="H455">
        <v>0</v>
      </c>
      <c r="I455">
        <v>0</v>
      </c>
      <c r="J455" t="s">
        <v>7</v>
      </c>
      <c r="K455" t="s">
        <v>2</v>
      </c>
      <c r="L455" t="s">
        <v>3</v>
      </c>
      <c r="M455" t="s">
        <v>4</v>
      </c>
      <c r="N455">
        <v>-1</v>
      </c>
      <c r="O455">
        <v>392774176</v>
      </c>
      <c r="P455">
        <v>0</v>
      </c>
      <c r="Q455" t="s">
        <v>4</v>
      </c>
      <c r="R455">
        <v>0</v>
      </c>
      <c r="S455">
        <v>0</v>
      </c>
      <c r="T455">
        <v>0</v>
      </c>
      <c r="U455">
        <v>0</v>
      </c>
      <c r="V455">
        <v>123</v>
      </c>
      <c r="W455">
        <v>0</v>
      </c>
      <c r="X455" t="s">
        <v>4</v>
      </c>
      <c r="Y455">
        <v>-1</v>
      </c>
      <c r="Z455">
        <v>454</v>
      </c>
      <c r="AB455" t="s">
        <v>3</v>
      </c>
      <c r="AC455" t="s">
        <v>3</v>
      </c>
      <c r="AD455">
        <v>1</v>
      </c>
      <c r="AE455" t="s">
        <v>3</v>
      </c>
      <c r="AF455" t="s">
        <v>3</v>
      </c>
      <c r="AG455" t="s">
        <v>3</v>
      </c>
      <c r="AH455" t="s">
        <v>3</v>
      </c>
      <c r="AI455" t="s">
        <v>3</v>
      </c>
      <c r="AJ455" t="s">
        <v>3</v>
      </c>
      <c r="AK455" t="s">
        <v>3</v>
      </c>
      <c r="AL455" t="s">
        <v>3</v>
      </c>
      <c r="AM455" t="s">
        <v>3</v>
      </c>
      <c r="AN455" t="s">
        <v>3</v>
      </c>
      <c r="AO455" t="s">
        <v>3</v>
      </c>
      <c r="AP455" t="s">
        <v>3</v>
      </c>
    </row>
    <row r="456" spans="1:42" x14ac:dyDescent="0.25">
      <c r="A456">
        <v>455</v>
      </c>
      <c r="B456">
        <v>342222.2</v>
      </c>
      <c r="C456">
        <v>375</v>
      </c>
      <c r="D456">
        <v>1</v>
      </c>
      <c r="E456">
        <v>1</v>
      </c>
      <c r="F456">
        <v>8496</v>
      </c>
      <c r="G456" t="s">
        <v>0</v>
      </c>
      <c r="H456">
        <v>0</v>
      </c>
      <c r="I456">
        <v>0</v>
      </c>
      <c r="J456" t="s">
        <v>7</v>
      </c>
      <c r="K456" t="s">
        <v>2</v>
      </c>
      <c r="L456" t="s">
        <v>3</v>
      </c>
      <c r="M456" t="s">
        <v>4</v>
      </c>
      <c r="N456">
        <v>-1</v>
      </c>
      <c r="O456">
        <v>101984296</v>
      </c>
      <c r="P456">
        <v>0</v>
      </c>
      <c r="Q456" t="s">
        <v>4</v>
      </c>
      <c r="R456">
        <v>0</v>
      </c>
      <c r="S456">
        <v>0</v>
      </c>
      <c r="T456">
        <v>0</v>
      </c>
      <c r="U456">
        <v>0</v>
      </c>
      <c r="V456">
        <v>375</v>
      </c>
      <c r="W456">
        <v>0</v>
      </c>
      <c r="X456" t="s">
        <v>4</v>
      </c>
      <c r="Y456">
        <v>-1</v>
      </c>
      <c r="Z456">
        <v>455</v>
      </c>
      <c r="AB456" t="s">
        <v>3</v>
      </c>
      <c r="AC456" t="s">
        <v>3</v>
      </c>
      <c r="AD456">
        <v>1</v>
      </c>
      <c r="AE456" t="s">
        <v>3</v>
      </c>
      <c r="AF456" t="s">
        <v>3</v>
      </c>
      <c r="AG456" t="s">
        <v>3</v>
      </c>
      <c r="AH456" t="s">
        <v>3</v>
      </c>
      <c r="AI456" t="s">
        <v>3</v>
      </c>
      <c r="AJ456" t="s">
        <v>3</v>
      </c>
      <c r="AK456" t="s">
        <v>3</v>
      </c>
      <c r="AL456" t="s">
        <v>3</v>
      </c>
      <c r="AM456" t="s">
        <v>3</v>
      </c>
      <c r="AN456" t="s">
        <v>3</v>
      </c>
      <c r="AO456" t="s">
        <v>3</v>
      </c>
      <c r="AP456" t="s">
        <v>3</v>
      </c>
    </row>
    <row r="457" spans="1:42" x14ac:dyDescent="0.25">
      <c r="A457">
        <v>456</v>
      </c>
      <c r="B457">
        <v>594</v>
      </c>
      <c r="C457">
        <v>381</v>
      </c>
      <c r="D457">
        <v>1</v>
      </c>
      <c r="E457">
        <v>1</v>
      </c>
      <c r="F457">
        <v>52000</v>
      </c>
      <c r="G457" t="s">
        <v>0</v>
      </c>
      <c r="H457">
        <v>0</v>
      </c>
      <c r="I457">
        <v>0</v>
      </c>
      <c r="J457" t="s">
        <v>7</v>
      </c>
      <c r="K457" t="s">
        <v>2</v>
      </c>
      <c r="L457" t="s">
        <v>3</v>
      </c>
      <c r="M457" t="s">
        <v>4</v>
      </c>
      <c r="N457">
        <v>-1</v>
      </c>
      <c r="O457">
        <v>502551316</v>
      </c>
      <c r="P457">
        <v>0</v>
      </c>
      <c r="Q457" t="s">
        <v>4</v>
      </c>
      <c r="R457">
        <v>0</v>
      </c>
      <c r="S457">
        <v>0</v>
      </c>
      <c r="T457">
        <v>0</v>
      </c>
      <c r="U457">
        <v>0</v>
      </c>
      <c r="V457">
        <v>381</v>
      </c>
      <c r="W457">
        <v>0</v>
      </c>
      <c r="X457" t="s">
        <v>4</v>
      </c>
      <c r="Y457">
        <v>-1</v>
      </c>
      <c r="Z457">
        <v>456</v>
      </c>
      <c r="AB457" t="s">
        <v>3</v>
      </c>
      <c r="AC457" t="s">
        <v>3</v>
      </c>
      <c r="AD457">
        <v>1</v>
      </c>
      <c r="AE457" t="s">
        <v>3</v>
      </c>
      <c r="AF457" t="s">
        <v>3</v>
      </c>
      <c r="AG457" t="s">
        <v>3</v>
      </c>
      <c r="AH457" t="s">
        <v>3</v>
      </c>
      <c r="AI457" t="s">
        <v>3</v>
      </c>
      <c r="AJ457" t="s">
        <v>3</v>
      </c>
      <c r="AK457" t="s">
        <v>3</v>
      </c>
      <c r="AL457" t="s">
        <v>3</v>
      </c>
      <c r="AM457" t="s">
        <v>3</v>
      </c>
      <c r="AN457" t="s">
        <v>3</v>
      </c>
      <c r="AO457" t="s">
        <v>3</v>
      </c>
      <c r="AP457" t="s">
        <v>3</v>
      </c>
    </row>
    <row r="458" spans="1:42" x14ac:dyDescent="0.25">
      <c r="A458">
        <v>457</v>
      </c>
      <c r="B458">
        <v>7528.13</v>
      </c>
      <c r="C458">
        <v>338</v>
      </c>
      <c r="D458">
        <v>1</v>
      </c>
      <c r="E458">
        <v>1</v>
      </c>
      <c r="F458">
        <v>8170.67</v>
      </c>
      <c r="G458" t="s">
        <v>0</v>
      </c>
      <c r="H458">
        <v>0</v>
      </c>
      <c r="I458">
        <v>0</v>
      </c>
      <c r="J458" t="s">
        <v>7</v>
      </c>
      <c r="K458" t="s">
        <v>2</v>
      </c>
      <c r="L458" t="s">
        <v>3</v>
      </c>
      <c r="M458" t="s">
        <v>4</v>
      </c>
      <c r="N458">
        <v>-1</v>
      </c>
      <c r="O458">
        <v>110302626</v>
      </c>
      <c r="P458">
        <v>0</v>
      </c>
      <c r="Q458" t="s">
        <v>4</v>
      </c>
      <c r="R458">
        <v>0</v>
      </c>
      <c r="S458">
        <v>0</v>
      </c>
      <c r="T458">
        <v>0</v>
      </c>
      <c r="U458">
        <v>0</v>
      </c>
      <c r="V458">
        <v>338</v>
      </c>
      <c r="W458">
        <v>0</v>
      </c>
      <c r="X458" t="s">
        <v>4</v>
      </c>
      <c r="Y458">
        <v>-1</v>
      </c>
      <c r="Z458">
        <v>457</v>
      </c>
      <c r="AB458" t="s">
        <v>3</v>
      </c>
      <c r="AC458" t="s">
        <v>3</v>
      </c>
      <c r="AD458">
        <v>1</v>
      </c>
      <c r="AE458" t="s">
        <v>3</v>
      </c>
      <c r="AF458" t="s">
        <v>3</v>
      </c>
      <c r="AG458" t="s">
        <v>3</v>
      </c>
      <c r="AH458" t="s">
        <v>3</v>
      </c>
      <c r="AI458" t="s">
        <v>3</v>
      </c>
      <c r="AJ458" t="s">
        <v>3</v>
      </c>
      <c r="AK458" t="s">
        <v>3</v>
      </c>
      <c r="AL458" t="s">
        <v>3</v>
      </c>
      <c r="AM458" t="s">
        <v>3</v>
      </c>
      <c r="AN458" t="s">
        <v>3</v>
      </c>
      <c r="AO458" t="s">
        <v>3</v>
      </c>
      <c r="AP458" t="s">
        <v>3</v>
      </c>
    </row>
    <row r="459" spans="1:42" x14ac:dyDescent="0.25">
      <c r="A459">
        <v>458</v>
      </c>
      <c r="B459">
        <v>151225.26</v>
      </c>
      <c r="C459">
        <v>380</v>
      </c>
      <c r="D459">
        <v>1</v>
      </c>
      <c r="E459">
        <v>1</v>
      </c>
      <c r="F459">
        <v>14050.38</v>
      </c>
      <c r="G459" t="s">
        <v>0</v>
      </c>
      <c r="H459">
        <v>0</v>
      </c>
      <c r="I459">
        <v>0</v>
      </c>
      <c r="J459" t="s">
        <v>7</v>
      </c>
      <c r="K459" t="s">
        <v>2</v>
      </c>
      <c r="L459" t="s">
        <v>3</v>
      </c>
      <c r="M459" t="s">
        <v>4</v>
      </c>
      <c r="N459">
        <v>-1</v>
      </c>
      <c r="O459">
        <v>101095826</v>
      </c>
      <c r="P459">
        <v>0</v>
      </c>
      <c r="Q459" t="s">
        <v>4</v>
      </c>
      <c r="R459">
        <v>0</v>
      </c>
      <c r="S459">
        <v>0</v>
      </c>
      <c r="T459">
        <v>0</v>
      </c>
      <c r="U459">
        <v>0</v>
      </c>
      <c r="V459">
        <v>380</v>
      </c>
      <c r="W459">
        <v>0</v>
      </c>
      <c r="X459" t="s">
        <v>4</v>
      </c>
      <c r="Y459">
        <v>-1</v>
      </c>
      <c r="Z459">
        <v>458</v>
      </c>
      <c r="AB459" t="s">
        <v>3</v>
      </c>
      <c r="AC459" t="s">
        <v>3</v>
      </c>
      <c r="AD459">
        <v>1</v>
      </c>
      <c r="AE459" t="s">
        <v>3</v>
      </c>
      <c r="AF459" t="s">
        <v>3</v>
      </c>
      <c r="AG459" t="s">
        <v>3</v>
      </c>
      <c r="AH459" t="s">
        <v>3</v>
      </c>
      <c r="AI459" t="s">
        <v>3</v>
      </c>
      <c r="AJ459" t="s">
        <v>3</v>
      </c>
      <c r="AK459" t="s">
        <v>3</v>
      </c>
      <c r="AL459" t="s">
        <v>3</v>
      </c>
      <c r="AM459" t="s">
        <v>3</v>
      </c>
      <c r="AN459" t="s">
        <v>3</v>
      </c>
      <c r="AO459" t="s">
        <v>3</v>
      </c>
      <c r="AP459" t="s">
        <v>3</v>
      </c>
    </row>
    <row r="460" spans="1:42" x14ac:dyDescent="0.25">
      <c r="A460">
        <v>459</v>
      </c>
      <c r="B460">
        <v>329500</v>
      </c>
      <c r="C460">
        <v>380</v>
      </c>
      <c r="D460">
        <v>1</v>
      </c>
      <c r="E460">
        <v>1</v>
      </c>
      <c r="F460">
        <v>40000</v>
      </c>
      <c r="G460" t="s">
        <v>0</v>
      </c>
      <c r="H460">
        <v>0</v>
      </c>
      <c r="I460">
        <v>0</v>
      </c>
      <c r="J460" t="s">
        <v>7</v>
      </c>
      <c r="K460" t="s">
        <v>2</v>
      </c>
      <c r="L460" t="s">
        <v>3</v>
      </c>
      <c r="M460" t="s">
        <v>4</v>
      </c>
      <c r="N460">
        <v>-1</v>
      </c>
      <c r="O460">
        <v>302114486</v>
      </c>
      <c r="P460">
        <v>0</v>
      </c>
      <c r="Q460" t="s">
        <v>4</v>
      </c>
      <c r="R460">
        <v>0</v>
      </c>
      <c r="S460">
        <v>0</v>
      </c>
      <c r="T460">
        <v>0</v>
      </c>
      <c r="U460">
        <v>0</v>
      </c>
      <c r="V460">
        <v>380</v>
      </c>
      <c r="W460">
        <v>0</v>
      </c>
      <c r="X460" t="s">
        <v>4</v>
      </c>
      <c r="Y460">
        <v>-1</v>
      </c>
      <c r="Z460">
        <v>459</v>
      </c>
      <c r="AB460" t="s">
        <v>3</v>
      </c>
      <c r="AC460" t="s">
        <v>3</v>
      </c>
      <c r="AD460">
        <v>1</v>
      </c>
      <c r="AE460" t="s">
        <v>3</v>
      </c>
      <c r="AF460" t="s">
        <v>3</v>
      </c>
      <c r="AG460" t="s">
        <v>3</v>
      </c>
      <c r="AH460" t="s">
        <v>3</v>
      </c>
      <c r="AI460" t="s">
        <v>3</v>
      </c>
      <c r="AJ460" t="s">
        <v>3</v>
      </c>
      <c r="AK460" t="s">
        <v>3</v>
      </c>
      <c r="AL460" t="s">
        <v>3</v>
      </c>
      <c r="AM460" t="s">
        <v>3</v>
      </c>
      <c r="AN460" t="s">
        <v>3</v>
      </c>
      <c r="AO460" t="s">
        <v>3</v>
      </c>
      <c r="AP460" t="s">
        <v>3</v>
      </c>
    </row>
    <row r="461" spans="1:42" x14ac:dyDescent="0.25">
      <c r="A461">
        <v>460</v>
      </c>
      <c r="B461">
        <v>52817.84</v>
      </c>
      <c r="C461">
        <v>101</v>
      </c>
      <c r="D461">
        <v>1001</v>
      </c>
      <c r="E461">
        <v>1</v>
      </c>
      <c r="F461">
        <v>43470</v>
      </c>
      <c r="G461" t="s">
        <v>0</v>
      </c>
      <c r="H461">
        <v>0</v>
      </c>
      <c r="I461">
        <v>0</v>
      </c>
      <c r="J461" t="s">
        <v>7</v>
      </c>
      <c r="K461" t="s">
        <v>2</v>
      </c>
      <c r="L461" t="s">
        <v>3</v>
      </c>
      <c r="M461" t="s">
        <v>4</v>
      </c>
      <c r="N461">
        <v>-1</v>
      </c>
      <c r="O461">
        <v>537038796</v>
      </c>
      <c r="P461">
        <v>0</v>
      </c>
      <c r="Q461" t="s">
        <v>4</v>
      </c>
      <c r="R461">
        <v>0</v>
      </c>
      <c r="S461">
        <v>0</v>
      </c>
      <c r="T461">
        <v>0</v>
      </c>
      <c r="U461">
        <v>0</v>
      </c>
      <c r="V461">
        <v>101</v>
      </c>
      <c r="W461">
        <v>0</v>
      </c>
      <c r="X461" t="s">
        <v>4</v>
      </c>
      <c r="Y461">
        <v>-1</v>
      </c>
      <c r="Z461">
        <v>460</v>
      </c>
      <c r="AB461" t="s">
        <v>3</v>
      </c>
      <c r="AC461" t="s">
        <v>3</v>
      </c>
      <c r="AD461">
        <v>1</v>
      </c>
      <c r="AE461" t="s">
        <v>3</v>
      </c>
      <c r="AF461" t="s">
        <v>3</v>
      </c>
      <c r="AG461" t="s">
        <v>3</v>
      </c>
      <c r="AH461" t="s">
        <v>3</v>
      </c>
      <c r="AI461" t="s">
        <v>3</v>
      </c>
      <c r="AJ461" t="s">
        <v>3</v>
      </c>
      <c r="AK461" t="s">
        <v>3</v>
      </c>
      <c r="AL461" t="s">
        <v>3</v>
      </c>
      <c r="AM461" t="s">
        <v>3</v>
      </c>
      <c r="AN461" t="s">
        <v>3</v>
      </c>
      <c r="AO461" t="s">
        <v>3</v>
      </c>
      <c r="AP461" t="s">
        <v>3</v>
      </c>
    </row>
    <row r="462" spans="1:42" x14ac:dyDescent="0.25">
      <c r="A462">
        <v>461</v>
      </c>
      <c r="B462">
        <v>10000</v>
      </c>
      <c r="C462">
        <v>380</v>
      </c>
      <c r="D462">
        <v>1</v>
      </c>
      <c r="E462">
        <v>1</v>
      </c>
      <c r="F462">
        <v>8991.84</v>
      </c>
      <c r="G462" t="s">
        <v>0</v>
      </c>
      <c r="H462">
        <v>0</v>
      </c>
      <c r="I462">
        <v>0</v>
      </c>
      <c r="J462" t="s">
        <v>7</v>
      </c>
      <c r="K462" t="s">
        <v>2</v>
      </c>
      <c r="L462" t="s">
        <v>3</v>
      </c>
      <c r="M462" t="s">
        <v>4</v>
      </c>
      <c r="N462">
        <v>-1</v>
      </c>
      <c r="O462">
        <v>481221166</v>
      </c>
      <c r="P462">
        <v>0</v>
      </c>
      <c r="Q462" t="s">
        <v>4</v>
      </c>
      <c r="R462">
        <v>0</v>
      </c>
      <c r="S462">
        <v>0</v>
      </c>
      <c r="T462">
        <v>0</v>
      </c>
      <c r="U462">
        <v>0</v>
      </c>
      <c r="V462">
        <v>380</v>
      </c>
      <c r="W462">
        <v>0</v>
      </c>
      <c r="X462" t="s">
        <v>4</v>
      </c>
      <c r="Y462">
        <v>-1</v>
      </c>
      <c r="Z462">
        <v>461</v>
      </c>
      <c r="AB462" t="s">
        <v>3</v>
      </c>
      <c r="AC462" t="s">
        <v>3</v>
      </c>
      <c r="AD462">
        <v>1</v>
      </c>
      <c r="AE462" t="s">
        <v>3</v>
      </c>
      <c r="AF462" t="s">
        <v>3</v>
      </c>
      <c r="AG462" t="s">
        <v>3</v>
      </c>
      <c r="AH462" t="s">
        <v>3</v>
      </c>
      <c r="AI462" t="s">
        <v>3</v>
      </c>
      <c r="AJ462" t="s">
        <v>3</v>
      </c>
      <c r="AK462" t="s">
        <v>3</v>
      </c>
      <c r="AL462" t="s">
        <v>3</v>
      </c>
      <c r="AM462" t="s">
        <v>3</v>
      </c>
      <c r="AN462" t="s">
        <v>3</v>
      </c>
      <c r="AO462" t="s">
        <v>3</v>
      </c>
      <c r="AP462" t="s">
        <v>3</v>
      </c>
    </row>
    <row r="463" spans="1:42" x14ac:dyDescent="0.25">
      <c r="A463">
        <v>462</v>
      </c>
      <c r="B463">
        <v>3500</v>
      </c>
      <c r="C463">
        <v>165</v>
      </c>
      <c r="D463">
        <v>1001</v>
      </c>
      <c r="E463">
        <v>1</v>
      </c>
      <c r="F463">
        <v>1945</v>
      </c>
      <c r="G463" t="s">
        <v>0</v>
      </c>
      <c r="H463">
        <v>0</v>
      </c>
      <c r="I463">
        <v>0</v>
      </c>
      <c r="J463" t="s">
        <v>5</v>
      </c>
      <c r="K463" t="s">
        <v>2</v>
      </c>
      <c r="L463" t="s">
        <v>3</v>
      </c>
      <c r="M463" t="s">
        <v>4</v>
      </c>
      <c r="N463">
        <v>-1</v>
      </c>
      <c r="O463">
        <v>285430006</v>
      </c>
      <c r="P463">
        <v>0</v>
      </c>
      <c r="Q463" t="s">
        <v>4</v>
      </c>
      <c r="R463">
        <v>0</v>
      </c>
      <c r="S463">
        <v>0</v>
      </c>
      <c r="T463">
        <v>0</v>
      </c>
      <c r="U463">
        <v>0</v>
      </c>
      <c r="V463">
        <v>165</v>
      </c>
      <c r="W463">
        <v>0</v>
      </c>
      <c r="X463" t="s">
        <v>4</v>
      </c>
      <c r="Y463">
        <v>-1</v>
      </c>
      <c r="Z463">
        <v>462</v>
      </c>
      <c r="AB463" t="s">
        <v>3</v>
      </c>
      <c r="AC463" t="s">
        <v>3</v>
      </c>
      <c r="AD463">
        <v>1</v>
      </c>
      <c r="AE463" t="s">
        <v>3</v>
      </c>
      <c r="AF463" t="s">
        <v>3</v>
      </c>
      <c r="AG463" t="s">
        <v>3</v>
      </c>
      <c r="AH463" t="s">
        <v>3</v>
      </c>
      <c r="AI463" t="s">
        <v>3</v>
      </c>
      <c r="AJ463" t="s">
        <v>3</v>
      </c>
      <c r="AK463" t="s">
        <v>3</v>
      </c>
      <c r="AL463" t="s">
        <v>3</v>
      </c>
      <c r="AM463" t="s">
        <v>3</v>
      </c>
      <c r="AN463" t="s">
        <v>3</v>
      </c>
      <c r="AO463" t="s">
        <v>3</v>
      </c>
      <c r="AP463" t="s">
        <v>3</v>
      </c>
    </row>
    <row r="464" spans="1:42" x14ac:dyDescent="0.25">
      <c r="A464">
        <v>463</v>
      </c>
      <c r="B464">
        <v>500000</v>
      </c>
      <c r="C464">
        <v>243</v>
      </c>
      <c r="D464">
        <v>1001</v>
      </c>
      <c r="E464">
        <v>1</v>
      </c>
      <c r="F464">
        <v>5920.06</v>
      </c>
      <c r="G464" t="s">
        <v>0</v>
      </c>
      <c r="H464">
        <v>0</v>
      </c>
      <c r="I464">
        <v>0</v>
      </c>
      <c r="J464" t="s">
        <v>17</v>
      </c>
      <c r="K464" t="s">
        <v>2</v>
      </c>
      <c r="L464" t="s">
        <v>3</v>
      </c>
      <c r="M464" t="s">
        <v>4</v>
      </c>
      <c r="N464">
        <v>-1</v>
      </c>
      <c r="O464">
        <v>431582446</v>
      </c>
      <c r="P464">
        <v>0</v>
      </c>
      <c r="Q464" t="s">
        <v>4</v>
      </c>
      <c r="R464">
        <v>0</v>
      </c>
      <c r="S464">
        <v>0</v>
      </c>
      <c r="T464">
        <v>0</v>
      </c>
      <c r="U464">
        <v>0</v>
      </c>
      <c r="V464">
        <v>243</v>
      </c>
      <c r="W464">
        <v>0</v>
      </c>
      <c r="X464" t="s">
        <v>4</v>
      </c>
      <c r="Y464">
        <v>-1</v>
      </c>
      <c r="Z464">
        <v>463</v>
      </c>
      <c r="AB464" t="s">
        <v>3</v>
      </c>
      <c r="AC464" t="s">
        <v>3</v>
      </c>
      <c r="AD464">
        <v>1</v>
      </c>
      <c r="AE464" t="s">
        <v>3</v>
      </c>
      <c r="AF464" t="s">
        <v>3</v>
      </c>
      <c r="AG464" t="s">
        <v>3</v>
      </c>
      <c r="AH464" t="s">
        <v>3</v>
      </c>
      <c r="AI464" t="s">
        <v>3</v>
      </c>
      <c r="AJ464" t="s">
        <v>3</v>
      </c>
      <c r="AK464" t="s">
        <v>3</v>
      </c>
      <c r="AL464" t="s">
        <v>3</v>
      </c>
      <c r="AM464" t="s">
        <v>3</v>
      </c>
      <c r="AN464" t="s">
        <v>3</v>
      </c>
      <c r="AO464" t="s">
        <v>3</v>
      </c>
      <c r="AP464" t="s">
        <v>3</v>
      </c>
    </row>
    <row r="465" spans="1:42" x14ac:dyDescent="0.25">
      <c r="A465">
        <v>464</v>
      </c>
      <c r="B465">
        <v>90000</v>
      </c>
      <c r="C465">
        <v>216</v>
      </c>
      <c r="D465">
        <v>1</v>
      </c>
      <c r="E465">
        <v>1</v>
      </c>
      <c r="F465">
        <v>3568.2</v>
      </c>
      <c r="G465" t="s">
        <v>0</v>
      </c>
      <c r="H465">
        <v>0</v>
      </c>
      <c r="I465">
        <v>0</v>
      </c>
      <c r="J465" t="s">
        <v>7</v>
      </c>
      <c r="K465" t="s">
        <v>2</v>
      </c>
      <c r="L465" t="s">
        <v>3</v>
      </c>
      <c r="M465" t="s">
        <v>4</v>
      </c>
      <c r="N465">
        <v>-1</v>
      </c>
      <c r="O465">
        <v>503039346</v>
      </c>
      <c r="P465">
        <v>0</v>
      </c>
      <c r="Q465" t="s">
        <v>4</v>
      </c>
      <c r="R465">
        <v>0</v>
      </c>
      <c r="S465">
        <v>0</v>
      </c>
      <c r="T465">
        <v>0</v>
      </c>
      <c r="U465">
        <v>0</v>
      </c>
      <c r="V465">
        <v>216</v>
      </c>
      <c r="W465">
        <v>0</v>
      </c>
      <c r="X465" t="s">
        <v>4</v>
      </c>
      <c r="Y465">
        <v>-1</v>
      </c>
      <c r="Z465">
        <v>464</v>
      </c>
      <c r="AB465" t="s">
        <v>3</v>
      </c>
      <c r="AC465" t="s">
        <v>3</v>
      </c>
      <c r="AD465">
        <v>1</v>
      </c>
      <c r="AE465" t="s">
        <v>3</v>
      </c>
      <c r="AF465" t="s">
        <v>3</v>
      </c>
      <c r="AG465" t="s">
        <v>3</v>
      </c>
      <c r="AH465" t="s">
        <v>3</v>
      </c>
      <c r="AI465" t="s">
        <v>3</v>
      </c>
      <c r="AJ465" t="s">
        <v>3</v>
      </c>
      <c r="AK465" t="s">
        <v>3</v>
      </c>
      <c r="AL465" t="s">
        <v>3</v>
      </c>
      <c r="AM465" t="s">
        <v>3</v>
      </c>
      <c r="AN465" t="s">
        <v>3</v>
      </c>
      <c r="AO465" t="s">
        <v>3</v>
      </c>
      <c r="AP465" t="s">
        <v>3</v>
      </c>
    </row>
    <row r="466" spans="1:42" x14ac:dyDescent="0.25">
      <c r="A466">
        <v>465</v>
      </c>
      <c r="B466">
        <v>91566</v>
      </c>
      <c r="C466">
        <v>95</v>
      </c>
      <c r="D466">
        <v>1001</v>
      </c>
      <c r="E466">
        <v>1</v>
      </c>
      <c r="F466">
        <v>200000</v>
      </c>
      <c r="G466" t="s">
        <v>0</v>
      </c>
      <c r="H466">
        <v>0</v>
      </c>
      <c r="I466">
        <v>0</v>
      </c>
      <c r="J466" t="s">
        <v>5</v>
      </c>
      <c r="K466" t="s">
        <v>2</v>
      </c>
      <c r="L466" t="s">
        <v>3</v>
      </c>
      <c r="M466" t="s">
        <v>4</v>
      </c>
      <c r="N466">
        <v>-1</v>
      </c>
      <c r="O466">
        <v>600540396</v>
      </c>
      <c r="P466">
        <v>0</v>
      </c>
      <c r="Q466" t="s">
        <v>4</v>
      </c>
      <c r="R466">
        <v>0</v>
      </c>
      <c r="S466">
        <v>0</v>
      </c>
      <c r="T466">
        <v>0</v>
      </c>
      <c r="U466">
        <v>0</v>
      </c>
      <c r="V466">
        <v>95</v>
      </c>
      <c r="W466">
        <v>0</v>
      </c>
      <c r="X466" t="s">
        <v>4</v>
      </c>
      <c r="Y466">
        <v>-1</v>
      </c>
      <c r="Z466">
        <v>465</v>
      </c>
      <c r="AB466" t="s">
        <v>3</v>
      </c>
      <c r="AC466" t="s">
        <v>3</v>
      </c>
      <c r="AD466">
        <v>1</v>
      </c>
      <c r="AE466" t="s">
        <v>3</v>
      </c>
      <c r="AF466" t="s">
        <v>3</v>
      </c>
      <c r="AG466" t="s">
        <v>3</v>
      </c>
      <c r="AH466" t="s">
        <v>3</v>
      </c>
      <c r="AI466" t="s">
        <v>3</v>
      </c>
      <c r="AJ466" t="s">
        <v>3</v>
      </c>
      <c r="AK466" t="s">
        <v>3</v>
      </c>
      <c r="AL466" t="s">
        <v>3</v>
      </c>
      <c r="AM466" t="s">
        <v>3</v>
      </c>
      <c r="AN466" t="s">
        <v>3</v>
      </c>
      <c r="AO466" t="s">
        <v>3</v>
      </c>
      <c r="AP466" t="s">
        <v>3</v>
      </c>
    </row>
    <row r="467" spans="1:42" x14ac:dyDescent="0.25">
      <c r="A467">
        <v>466</v>
      </c>
      <c r="B467">
        <v>98816</v>
      </c>
      <c r="C467">
        <v>60</v>
      </c>
      <c r="D467">
        <v>1001</v>
      </c>
      <c r="E467">
        <v>1</v>
      </c>
      <c r="F467">
        <v>23019.56</v>
      </c>
      <c r="G467" t="s">
        <v>0</v>
      </c>
      <c r="H467">
        <v>0</v>
      </c>
      <c r="I467">
        <v>0</v>
      </c>
      <c r="J467" t="s">
        <v>5</v>
      </c>
      <c r="K467" t="s">
        <v>2</v>
      </c>
      <c r="L467" t="s">
        <v>3</v>
      </c>
      <c r="M467" t="s">
        <v>4</v>
      </c>
      <c r="N467">
        <v>-1</v>
      </c>
      <c r="O467">
        <v>600540396</v>
      </c>
      <c r="P467">
        <v>0</v>
      </c>
      <c r="Q467" t="s">
        <v>4</v>
      </c>
      <c r="R467">
        <v>0</v>
      </c>
      <c r="S467">
        <v>0</v>
      </c>
      <c r="T467">
        <v>0</v>
      </c>
      <c r="U467">
        <v>0</v>
      </c>
      <c r="V467">
        <v>60</v>
      </c>
      <c r="W467">
        <v>0</v>
      </c>
      <c r="X467" t="s">
        <v>4</v>
      </c>
      <c r="Y467">
        <v>-1</v>
      </c>
      <c r="Z467">
        <v>466</v>
      </c>
      <c r="AB467" t="s">
        <v>3</v>
      </c>
      <c r="AC467" t="s">
        <v>3</v>
      </c>
      <c r="AD467">
        <v>1</v>
      </c>
      <c r="AE467" t="s">
        <v>3</v>
      </c>
      <c r="AF467" t="s">
        <v>3</v>
      </c>
      <c r="AG467" t="s">
        <v>3</v>
      </c>
      <c r="AH467" t="s">
        <v>3</v>
      </c>
      <c r="AI467" t="s">
        <v>3</v>
      </c>
      <c r="AJ467" t="s">
        <v>3</v>
      </c>
      <c r="AK467" t="s">
        <v>3</v>
      </c>
      <c r="AL467" t="s">
        <v>3</v>
      </c>
      <c r="AM467" t="s">
        <v>3</v>
      </c>
      <c r="AN467" t="s">
        <v>3</v>
      </c>
      <c r="AO467" t="s">
        <v>3</v>
      </c>
      <c r="AP467" t="s">
        <v>3</v>
      </c>
    </row>
    <row r="468" spans="1:42" x14ac:dyDescent="0.25">
      <c r="A468">
        <v>467</v>
      </c>
      <c r="B468">
        <v>120400</v>
      </c>
      <c r="C468">
        <v>382</v>
      </c>
      <c r="D468">
        <v>1</v>
      </c>
      <c r="E468">
        <v>1</v>
      </c>
      <c r="F468">
        <v>30832</v>
      </c>
      <c r="G468" t="s">
        <v>0</v>
      </c>
      <c r="H468">
        <v>0</v>
      </c>
      <c r="I468">
        <v>0</v>
      </c>
      <c r="J468" t="s">
        <v>5</v>
      </c>
      <c r="K468" t="s">
        <v>2</v>
      </c>
      <c r="L468" t="s">
        <v>3</v>
      </c>
      <c r="M468" t="s">
        <v>4</v>
      </c>
      <c r="N468">
        <v>-1</v>
      </c>
      <c r="O468">
        <v>130447676</v>
      </c>
      <c r="P468">
        <v>0</v>
      </c>
      <c r="Q468" t="s">
        <v>4</v>
      </c>
      <c r="R468">
        <v>0</v>
      </c>
      <c r="S468">
        <v>0</v>
      </c>
      <c r="T468">
        <v>0</v>
      </c>
      <c r="U468">
        <v>0</v>
      </c>
      <c r="V468">
        <v>382</v>
      </c>
      <c r="W468">
        <v>0</v>
      </c>
      <c r="X468" t="s">
        <v>4</v>
      </c>
      <c r="Y468">
        <v>-1</v>
      </c>
      <c r="Z468">
        <v>467</v>
      </c>
      <c r="AB468" t="s">
        <v>3</v>
      </c>
      <c r="AC468" t="s">
        <v>3</v>
      </c>
      <c r="AD468">
        <v>1</v>
      </c>
      <c r="AE468" t="s">
        <v>3</v>
      </c>
      <c r="AF468" t="s">
        <v>3</v>
      </c>
      <c r="AG468" t="s">
        <v>3</v>
      </c>
      <c r="AH468" t="s">
        <v>3</v>
      </c>
      <c r="AI468" t="s">
        <v>3</v>
      </c>
      <c r="AJ468" t="s">
        <v>3</v>
      </c>
      <c r="AK468" t="s">
        <v>3</v>
      </c>
      <c r="AL468" t="s">
        <v>3</v>
      </c>
      <c r="AM468" t="s">
        <v>3</v>
      </c>
      <c r="AN468" t="s">
        <v>3</v>
      </c>
      <c r="AO468" t="s">
        <v>3</v>
      </c>
      <c r="AP468" t="s">
        <v>3</v>
      </c>
    </row>
    <row r="469" spans="1:42" x14ac:dyDescent="0.25">
      <c r="A469">
        <v>468</v>
      </c>
      <c r="B469">
        <v>997.5</v>
      </c>
      <c r="C469">
        <v>375</v>
      </c>
      <c r="D469">
        <v>1</v>
      </c>
      <c r="E469">
        <v>1</v>
      </c>
      <c r="F469">
        <v>18734.400000000001</v>
      </c>
      <c r="G469" t="s">
        <v>0</v>
      </c>
      <c r="H469">
        <v>0</v>
      </c>
      <c r="I469">
        <v>0</v>
      </c>
      <c r="J469" t="s">
        <v>7</v>
      </c>
      <c r="K469" t="s">
        <v>2</v>
      </c>
      <c r="L469" t="s">
        <v>3</v>
      </c>
      <c r="M469" t="s">
        <v>4</v>
      </c>
      <c r="N469">
        <v>-1</v>
      </c>
      <c r="O469">
        <v>110302626</v>
      </c>
      <c r="P469">
        <v>0</v>
      </c>
      <c r="Q469" t="s">
        <v>4</v>
      </c>
      <c r="R469">
        <v>0</v>
      </c>
      <c r="S469">
        <v>0</v>
      </c>
      <c r="T469">
        <v>0</v>
      </c>
      <c r="U469">
        <v>0</v>
      </c>
      <c r="V469">
        <v>375</v>
      </c>
      <c r="W469">
        <v>0</v>
      </c>
      <c r="X469" t="s">
        <v>4</v>
      </c>
      <c r="Y469">
        <v>-1</v>
      </c>
      <c r="Z469">
        <v>468</v>
      </c>
      <c r="AB469" t="s">
        <v>3</v>
      </c>
      <c r="AC469" t="s">
        <v>3</v>
      </c>
      <c r="AD469">
        <v>1</v>
      </c>
      <c r="AE469" t="s">
        <v>3</v>
      </c>
      <c r="AF469" t="s">
        <v>3</v>
      </c>
      <c r="AG469" t="s">
        <v>3</v>
      </c>
      <c r="AH469" t="s">
        <v>3</v>
      </c>
      <c r="AI469" t="s">
        <v>3</v>
      </c>
      <c r="AJ469" t="s">
        <v>3</v>
      </c>
      <c r="AK469" t="s">
        <v>3</v>
      </c>
      <c r="AL469" t="s">
        <v>3</v>
      </c>
      <c r="AM469" t="s">
        <v>3</v>
      </c>
      <c r="AN469" t="s">
        <v>3</v>
      </c>
      <c r="AO469" t="s">
        <v>3</v>
      </c>
      <c r="AP469" t="s">
        <v>3</v>
      </c>
    </row>
    <row r="470" spans="1:42" x14ac:dyDescent="0.25">
      <c r="A470">
        <v>469</v>
      </c>
      <c r="B470">
        <v>100000</v>
      </c>
      <c r="C470">
        <v>399</v>
      </c>
      <c r="D470">
        <v>1001</v>
      </c>
      <c r="E470">
        <v>1</v>
      </c>
      <c r="F470">
        <v>18738.21</v>
      </c>
      <c r="G470" t="s">
        <v>0</v>
      </c>
      <c r="H470">
        <v>0</v>
      </c>
      <c r="I470">
        <v>0</v>
      </c>
      <c r="J470" t="s">
        <v>5</v>
      </c>
      <c r="K470" t="s">
        <v>2</v>
      </c>
      <c r="L470" t="s">
        <v>3</v>
      </c>
      <c r="M470" t="s">
        <v>4</v>
      </c>
      <c r="N470">
        <v>-1</v>
      </c>
      <c r="O470">
        <v>100950186</v>
      </c>
      <c r="P470">
        <v>0</v>
      </c>
      <c r="Q470" t="s">
        <v>4</v>
      </c>
      <c r="R470">
        <v>0</v>
      </c>
      <c r="S470">
        <v>0</v>
      </c>
      <c r="T470">
        <v>0</v>
      </c>
      <c r="U470">
        <v>0</v>
      </c>
      <c r="V470">
        <v>399</v>
      </c>
      <c r="W470">
        <v>0</v>
      </c>
      <c r="X470" t="s">
        <v>4</v>
      </c>
      <c r="Y470">
        <v>-1</v>
      </c>
      <c r="Z470">
        <v>469</v>
      </c>
      <c r="AB470" t="s">
        <v>3</v>
      </c>
      <c r="AC470" t="s">
        <v>3</v>
      </c>
      <c r="AD470">
        <v>1</v>
      </c>
      <c r="AE470" t="s">
        <v>3</v>
      </c>
      <c r="AF470" t="s">
        <v>3</v>
      </c>
      <c r="AG470" t="s">
        <v>3</v>
      </c>
      <c r="AH470" t="s">
        <v>3</v>
      </c>
      <c r="AI470" t="s">
        <v>3</v>
      </c>
      <c r="AJ470" t="s">
        <v>3</v>
      </c>
      <c r="AK470" t="s">
        <v>3</v>
      </c>
      <c r="AL470" t="s">
        <v>3</v>
      </c>
      <c r="AM470" t="s">
        <v>3</v>
      </c>
      <c r="AN470" t="s">
        <v>3</v>
      </c>
      <c r="AO470" t="s">
        <v>3</v>
      </c>
      <c r="AP470" t="s">
        <v>3</v>
      </c>
    </row>
    <row r="471" spans="1:42" x14ac:dyDescent="0.25">
      <c r="A471">
        <v>470</v>
      </c>
      <c r="B471">
        <v>98571</v>
      </c>
      <c r="C471">
        <v>195</v>
      </c>
      <c r="D471">
        <v>1</v>
      </c>
      <c r="E471">
        <v>1</v>
      </c>
      <c r="F471">
        <v>81010.33</v>
      </c>
      <c r="G471" t="s">
        <v>0</v>
      </c>
      <c r="H471">
        <v>0</v>
      </c>
      <c r="I471">
        <v>0</v>
      </c>
      <c r="J471" t="s">
        <v>9</v>
      </c>
      <c r="K471" t="s">
        <v>2</v>
      </c>
      <c r="L471" t="s">
        <v>3</v>
      </c>
      <c r="M471" t="s">
        <v>4</v>
      </c>
      <c r="N471">
        <v>-1</v>
      </c>
      <c r="O471">
        <v>602840876</v>
      </c>
      <c r="P471">
        <v>0</v>
      </c>
      <c r="Q471" t="s">
        <v>4</v>
      </c>
      <c r="R471">
        <v>0</v>
      </c>
      <c r="S471">
        <v>0</v>
      </c>
      <c r="T471">
        <v>0</v>
      </c>
      <c r="U471">
        <v>0</v>
      </c>
      <c r="V471">
        <v>195</v>
      </c>
      <c r="W471">
        <v>0</v>
      </c>
      <c r="X471" t="s">
        <v>4</v>
      </c>
      <c r="Y471">
        <v>-1</v>
      </c>
      <c r="Z471">
        <v>470</v>
      </c>
      <c r="AB471" t="s">
        <v>3</v>
      </c>
      <c r="AC471" t="s">
        <v>3</v>
      </c>
      <c r="AD471">
        <v>1</v>
      </c>
      <c r="AE471" t="s">
        <v>3</v>
      </c>
      <c r="AF471" t="s">
        <v>3</v>
      </c>
      <c r="AG471" t="s">
        <v>3</v>
      </c>
      <c r="AH471" t="s">
        <v>3</v>
      </c>
      <c r="AI471" t="s">
        <v>3</v>
      </c>
      <c r="AJ471" t="s">
        <v>3</v>
      </c>
      <c r="AK471" t="s">
        <v>3</v>
      </c>
      <c r="AL471" t="s">
        <v>3</v>
      </c>
      <c r="AM471" t="s">
        <v>3</v>
      </c>
      <c r="AN471" t="s">
        <v>3</v>
      </c>
      <c r="AO471" t="s">
        <v>3</v>
      </c>
      <c r="AP471" t="s">
        <v>3</v>
      </c>
    </row>
    <row r="472" spans="1:42" x14ac:dyDescent="0.25">
      <c r="A472">
        <v>471</v>
      </c>
      <c r="B472">
        <v>45000</v>
      </c>
      <c r="C472">
        <v>375</v>
      </c>
      <c r="D472">
        <v>1</v>
      </c>
      <c r="E472">
        <v>1</v>
      </c>
      <c r="F472">
        <v>83147</v>
      </c>
      <c r="G472" t="s">
        <v>0</v>
      </c>
      <c r="H472">
        <v>0</v>
      </c>
      <c r="I472">
        <v>0</v>
      </c>
      <c r="J472" t="s">
        <v>7</v>
      </c>
      <c r="K472" t="s">
        <v>2</v>
      </c>
      <c r="L472" t="s">
        <v>3</v>
      </c>
      <c r="M472" t="s">
        <v>4</v>
      </c>
      <c r="N472">
        <v>-1</v>
      </c>
      <c r="O472">
        <v>466483586</v>
      </c>
      <c r="P472">
        <v>0</v>
      </c>
      <c r="Q472" t="s">
        <v>4</v>
      </c>
      <c r="R472">
        <v>0</v>
      </c>
      <c r="S472">
        <v>0</v>
      </c>
      <c r="T472">
        <v>0</v>
      </c>
      <c r="U472">
        <v>0</v>
      </c>
      <c r="V472">
        <v>375</v>
      </c>
      <c r="W472">
        <v>0</v>
      </c>
      <c r="X472" t="s">
        <v>4</v>
      </c>
      <c r="Y472">
        <v>-1</v>
      </c>
      <c r="Z472">
        <v>471</v>
      </c>
      <c r="AB472" t="s">
        <v>3</v>
      </c>
      <c r="AC472" t="s">
        <v>3</v>
      </c>
      <c r="AD472">
        <v>1</v>
      </c>
      <c r="AE472" t="s">
        <v>3</v>
      </c>
      <c r="AF472" t="s">
        <v>3</v>
      </c>
      <c r="AG472" t="s">
        <v>3</v>
      </c>
      <c r="AH472" t="s">
        <v>3</v>
      </c>
      <c r="AI472" t="s">
        <v>3</v>
      </c>
      <c r="AJ472" t="s">
        <v>3</v>
      </c>
      <c r="AK472" t="s">
        <v>3</v>
      </c>
      <c r="AL472" t="s">
        <v>3</v>
      </c>
      <c r="AM472" t="s">
        <v>3</v>
      </c>
      <c r="AN472" t="s">
        <v>3</v>
      </c>
      <c r="AO472" t="s">
        <v>3</v>
      </c>
      <c r="AP472" t="s">
        <v>3</v>
      </c>
    </row>
    <row r="473" spans="1:42" x14ac:dyDescent="0.25">
      <c r="A473">
        <v>472</v>
      </c>
      <c r="B473">
        <v>12322.95</v>
      </c>
      <c r="C473">
        <v>149</v>
      </c>
      <c r="D473">
        <v>1001</v>
      </c>
      <c r="E473">
        <v>1</v>
      </c>
      <c r="F473">
        <v>60819.11</v>
      </c>
      <c r="G473" t="s">
        <v>0</v>
      </c>
      <c r="H473">
        <v>0</v>
      </c>
      <c r="I473">
        <v>0</v>
      </c>
      <c r="J473" t="s">
        <v>6</v>
      </c>
      <c r="K473" t="s">
        <v>2</v>
      </c>
      <c r="L473" t="s">
        <v>3</v>
      </c>
      <c r="M473" t="s">
        <v>4</v>
      </c>
      <c r="N473">
        <v>-1</v>
      </c>
      <c r="O473">
        <v>505830316</v>
      </c>
      <c r="P473">
        <v>0</v>
      </c>
      <c r="Q473" t="s">
        <v>4</v>
      </c>
      <c r="R473">
        <v>0</v>
      </c>
      <c r="S473">
        <v>0</v>
      </c>
      <c r="T473">
        <v>0</v>
      </c>
      <c r="U473">
        <v>0</v>
      </c>
      <c r="V473">
        <v>149</v>
      </c>
      <c r="W473">
        <v>0</v>
      </c>
      <c r="X473" t="s">
        <v>4</v>
      </c>
      <c r="Y473">
        <v>-1</v>
      </c>
      <c r="Z473">
        <v>472</v>
      </c>
      <c r="AB473" t="s">
        <v>3</v>
      </c>
      <c r="AC473" t="s">
        <v>3</v>
      </c>
      <c r="AD473">
        <v>1</v>
      </c>
      <c r="AE473" t="s">
        <v>3</v>
      </c>
      <c r="AF473" t="s">
        <v>3</v>
      </c>
      <c r="AG473" t="s">
        <v>3</v>
      </c>
      <c r="AH473" t="s">
        <v>3</v>
      </c>
      <c r="AI473" t="s">
        <v>3</v>
      </c>
      <c r="AJ473" t="s">
        <v>3</v>
      </c>
      <c r="AK473" t="s">
        <v>3</v>
      </c>
      <c r="AL473" t="s">
        <v>3</v>
      </c>
      <c r="AM473" t="s">
        <v>3</v>
      </c>
      <c r="AN473" t="s">
        <v>3</v>
      </c>
      <c r="AO473" t="s">
        <v>3</v>
      </c>
      <c r="AP473" t="s">
        <v>3</v>
      </c>
    </row>
    <row r="474" spans="1:42" x14ac:dyDescent="0.25">
      <c r="A474">
        <v>473</v>
      </c>
      <c r="B474">
        <v>5502.33</v>
      </c>
      <c r="C474">
        <v>36</v>
      </c>
      <c r="D474">
        <v>1001</v>
      </c>
      <c r="E474">
        <v>1</v>
      </c>
      <c r="F474">
        <v>191303.85</v>
      </c>
      <c r="G474" t="s">
        <v>0</v>
      </c>
      <c r="H474">
        <v>0</v>
      </c>
      <c r="I474">
        <v>0</v>
      </c>
      <c r="J474" t="s">
        <v>7</v>
      </c>
      <c r="K474" t="s">
        <v>2</v>
      </c>
      <c r="L474" t="s">
        <v>3</v>
      </c>
      <c r="M474" t="s">
        <v>4</v>
      </c>
      <c r="N474">
        <v>-1</v>
      </c>
      <c r="O474">
        <v>277112866</v>
      </c>
      <c r="P474">
        <v>0</v>
      </c>
      <c r="Q474" t="s">
        <v>4</v>
      </c>
      <c r="R474">
        <v>0</v>
      </c>
      <c r="S474">
        <v>0</v>
      </c>
      <c r="T474">
        <v>0</v>
      </c>
      <c r="U474">
        <v>0</v>
      </c>
      <c r="V474">
        <v>36</v>
      </c>
      <c r="W474">
        <v>0</v>
      </c>
      <c r="X474" t="s">
        <v>4</v>
      </c>
      <c r="Y474">
        <v>-1</v>
      </c>
      <c r="Z474">
        <v>473</v>
      </c>
      <c r="AB474" t="s">
        <v>3</v>
      </c>
      <c r="AC474" t="s">
        <v>3</v>
      </c>
      <c r="AD474">
        <v>1</v>
      </c>
      <c r="AE474" t="s">
        <v>3</v>
      </c>
      <c r="AF474" t="s">
        <v>3</v>
      </c>
      <c r="AG474" t="s">
        <v>3</v>
      </c>
      <c r="AH474" t="s">
        <v>3</v>
      </c>
      <c r="AI474" t="s">
        <v>3</v>
      </c>
      <c r="AJ474" t="s">
        <v>3</v>
      </c>
      <c r="AK474" t="s">
        <v>3</v>
      </c>
      <c r="AL474" t="s">
        <v>3</v>
      </c>
      <c r="AM474" t="s">
        <v>3</v>
      </c>
      <c r="AN474" t="s">
        <v>3</v>
      </c>
      <c r="AO474" t="s">
        <v>3</v>
      </c>
      <c r="AP474" t="s">
        <v>3</v>
      </c>
    </row>
    <row r="475" spans="1:42" x14ac:dyDescent="0.25">
      <c r="A475">
        <v>474</v>
      </c>
      <c r="B475">
        <v>2987.43</v>
      </c>
      <c r="C475">
        <v>105</v>
      </c>
      <c r="D475">
        <v>1001</v>
      </c>
      <c r="E475">
        <v>1</v>
      </c>
      <c r="F475">
        <v>14830.07</v>
      </c>
      <c r="G475" t="s">
        <v>0</v>
      </c>
      <c r="H475">
        <v>0</v>
      </c>
      <c r="I475">
        <v>0</v>
      </c>
      <c r="J475" t="s">
        <v>1</v>
      </c>
      <c r="K475" t="s">
        <v>2</v>
      </c>
      <c r="L475" t="s">
        <v>3</v>
      </c>
      <c r="M475" t="s">
        <v>4</v>
      </c>
      <c r="N475">
        <v>-1</v>
      </c>
      <c r="O475">
        <v>498791726</v>
      </c>
      <c r="P475">
        <v>0</v>
      </c>
      <c r="Q475" t="s">
        <v>4</v>
      </c>
      <c r="R475">
        <v>0</v>
      </c>
      <c r="S475">
        <v>0</v>
      </c>
      <c r="T475">
        <v>0</v>
      </c>
      <c r="U475">
        <v>0</v>
      </c>
      <c r="V475">
        <v>105</v>
      </c>
      <c r="W475">
        <v>0</v>
      </c>
      <c r="X475" t="s">
        <v>4</v>
      </c>
      <c r="Y475">
        <v>-1</v>
      </c>
      <c r="Z475">
        <v>474</v>
      </c>
      <c r="AB475" t="s">
        <v>3</v>
      </c>
      <c r="AC475" t="s">
        <v>3</v>
      </c>
      <c r="AD475">
        <v>1</v>
      </c>
      <c r="AE475" t="s">
        <v>3</v>
      </c>
      <c r="AF475" t="s">
        <v>3</v>
      </c>
      <c r="AG475" t="s">
        <v>3</v>
      </c>
      <c r="AH475" t="s">
        <v>3</v>
      </c>
      <c r="AI475" t="s">
        <v>3</v>
      </c>
      <c r="AJ475" t="s">
        <v>3</v>
      </c>
      <c r="AK475" t="s">
        <v>3</v>
      </c>
      <c r="AL475" t="s">
        <v>3</v>
      </c>
      <c r="AM475" t="s">
        <v>3</v>
      </c>
      <c r="AN475" t="s">
        <v>3</v>
      </c>
      <c r="AO475" t="s">
        <v>3</v>
      </c>
      <c r="AP475" t="s">
        <v>3</v>
      </c>
    </row>
    <row r="476" spans="1:42" x14ac:dyDescent="0.25">
      <c r="A476">
        <v>475</v>
      </c>
      <c r="B476">
        <v>17338.919999999998</v>
      </c>
      <c r="C476">
        <v>375</v>
      </c>
      <c r="D476">
        <v>1</v>
      </c>
      <c r="E476">
        <v>1</v>
      </c>
      <c r="F476">
        <v>17841</v>
      </c>
      <c r="G476" t="s">
        <v>0</v>
      </c>
      <c r="H476">
        <v>0</v>
      </c>
      <c r="I476">
        <v>0</v>
      </c>
      <c r="J476" t="s">
        <v>7</v>
      </c>
      <c r="K476" t="s">
        <v>2</v>
      </c>
      <c r="L476" t="s">
        <v>3</v>
      </c>
      <c r="M476" t="s">
        <v>4</v>
      </c>
      <c r="N476">
        <v>-1</v>
      </c>
      <c r="O476">
        <v>611336566</v>
      </c>
      <c r="P476">
        <v>0</v>
      </c>
      <c r="Q476" t="s">
        <v>4</v>
      </c>
      <c r="R476">
        <v>0</v>
      </c>
      <c r="S476">
        <v>0</v>
      </c>
      <c r="T476">
        <v>0</v>
      </c>
      <c r="U476">
        <v>0</v>
      </c>
      <c r="V476">
        <v>375</v>
      </c>
      <c r="W476">
        <v>0</v>
      </c>
      <c r="X476" t="s">
        <v>4</v>
      </c>
      <c r="Y476">
        <v>-1</v>
      </c>
      <c r="Z476">
        <v>475</v>
      </c>
      <c r="AB476" t="s">
        <v>3</v>
      </c>
      <c r="AC476" t="s">
        <v>3</v>
      </c>
      <c r="AD476">
        <v>1</v>
      </c>
      <c r="AE476" t="s">
        <v>3</v>
      </c>
      <c r="AF476" t="s">
        <v>3</v>
      </c>
      <c r="AG476" t="s">
        <v>3</v>
      </c>
      <c r="AH476" t="s">
        <v>3</v>
      </c>
      <c r="AI476" t="s">
        <v>3</v>
      </c>
      <c r="AJ476" t="s">
        <v>3</v>
      </c>
      <c r="AK476" t="s">
        <v>3</v>
      </c>
      <c r="AL476" t="s">
        <v>3</v>
      </c>
      <c r="AM476" t="s">
        <v>3</v>
      </c>
      <c r="AN476" t="s">
        <v>3</v>
      </c>
      <c r="AO476" t="s">
        <v>3</v>
      </c>
      <c r="AP476" t="s">
        <v>3</v>
      </c>
    </row>
    <row r="477" spans="1:42" x14ac:dyDescent="0.25">
      <c r="A477">
        <v>476</v>
      </c>
      <c r="B477">
        <v>40328.800000000003</v>
      </c>
      <c r="C477">
        <v>48</v>
      </c>
      <c r="D477">
        <v>1001</v>
      </c>
      <c r="E477">
        <v>1</v>
      </c>
      <c r="F477">
        <v>10700</v>
      </c>
      <c r="G477" t="s">
        <v>0</v>
      </c>
      <c r="H477">
        <v>0</v>
      </c>
      <c r="I477">
        <v>0</v>
      </c>
      <c r="J477" t="s">
        <v>1</v>
      </c>
      <c r="K477" t="s">
        <v>2</v>
      </c>
      <c r="L477" t="s">
        <v>3</v>
      </c>
      <c r="M477" t="s">
        <v>4</v>
      </c>
      <c r="N477">
        <v>-1</v>
      </c>
      <c r="O477">
        <v>101915056</v>
      </c>
      <c r="P477">
        <v>0</v>
      </c>
      <c r="Q477" t="s">
        <v>4</v>
      </c>
      <c r="R477">
        <v>0</v>
      </c>
      <c r="S477">
        <v>0</v>
      </c>
      <c r="T477">
        <v>0</v>
      </c>
      <c r="U477">
        <v>0</v>
      </c>
      <c r="V477">
        <v>48</v>
      </c>
      <c r="W477">
        <v>0</v>
      </c>
      <c r="X477" t="s">
        <v>4</v>
      </c>
      <c r="Y477">
        <v>-1</v>
      </c>
      <c r="Z477">
        <v>476</v>
      </c>
      <c r="AB477" t="s">
        <v>3</v>
      </c>
      <c r="AC477" t="s">
        <v>3</v>
      </c>
      <c r="AD477">
        <v>1</v>
      </c>
      <c r="AE477" t="s">
        <v>3</v>
      </c>
      <c r="AF477" t="s">
        <v>3</v>
      </c>
      <c r="AG477" t="s">
        <v>3</v>
      </c>
      <c r="AH477" t="s">
        <v>3</v>
      </c>
      <c r="AI477" t="s">
        <v>3</v>
      </c>
      <c r="AJ477" t="s">
        <v>3</v>
      </c>
      <c r="AK477" t="s">
        <v>3</v>
      </c>
      <c r="AL477" t="s">
        <v>3</v>
      </c>
      <c r="AM477" t="s">
        <v>3</v>
      </c>
      <c r="AN477" t="s">
        <v>3</v>
      </c>
      <c r="AO477" t="s">
        <v>3</v>
      </c>
      <c r="AP477" t="s">
        <v>3</v>
      </c>
    </row>
    <row r="478" spans="1:42" x14ac:dyDescent="0.25">
      <c r="A478">
        <v>477</v>
      </c>
      <c r="B478">
        <v>25000</v>
      </c>
      <c r="C478">
        <v>395</v>
      </c>
      <c r="D478">
        <v>1001</v>
      </c>
      <c r="E478">
        <v>1</v>
      </c>
      <c r="F478">
        <v>50000</v>
      </c>
      <c r="G478" t="s">
        <v>0</v>
      </c>
      <c r="H478">
        <v>0</v>
      </c>
      <c r="I478">
        <v>0</v>
      </c>
      <c r="J478" t="s">
        <v>5</v>
      </c>
      <c r="K478" t="s">
        <v>2</v>
      </c>
      <c r="L478" t="s">
        <v>3</v>
      </c>
      <c r="M478" t="s">
        <v>4</v>
      </c>
      <c r="N478">
        <v>-1</v>
      </c>
      <c r="O478">
        <v>563105416</v>
      </c>
      <c r="P478">
        <v>0</v>
      </c>
      <c r="Q478" t="s">
        <v>4</v>
      </c>
      <c r="R478">
        <v>0</v>
      </c>
      <c r="S478">
        <v>0</v>
      </c>
      <c r="T478">
        <v>0</v>
      </c>
      <c r="U478">
        <v>0</v>
      </c>
      <c r="V478">
        <v>395</v>
      </c>
      <c r="W478">
        <v>0</v>
      </c>
      <c r="X478" t="s">
        <v>4</v>
      </c>
      <c r="Y478">
        <v>-1</v>
      </c>
      <c r="Z478">
        <v>477</v>
      </c>
      <c r="AB478" t="s">
        <v>3</v>
      </c>
      <c r="AC478" t="s">
        <v>3</v>
      </c>
      <c r="AD478">
        <v>1</v>
      </c>
      <c r="AE478" t="s">
        <v>3</v>
      </c>
      <c r="AF478" t="s">
        <v>3</v>
      </c>
      <c r="AG478" t="s">
        <v>3</v>
      </c>
      <c r="AH478" t="s">
        <v>3</v>
      </c>
      <c r="AI478" t="s">
        <v>3</v>
      </c>
      <c r="AJ478" t="s">
        <v>3</v>
      </c>
      <c r="AK478" t="s">
        <v>3</v>
      </c>
      <c r="AL478" t="s">
        <v>3</v>
      </c>
      <c r="AM478" t="s">
        <v>3</v>
      </c>
      <c r="AN478" t="s">
        <v>3</v>
      </c>
      <c r="AO478" t="s">
        <v>3</v>
      </c>
      <c r="AP478" t="s">
        <v>3</v>
      </c>
    </row>
    <row r="479" spans="1:42" x14ac:dyDescent="0.25">
      <c r="A479">
        <v>478</v>
      </c>
      <c r="B479">
        <v>17663</v>
      </c>
      <c r="C479">
        <v>101</v>
      </c>
      <c r="D479">
        <v>1</v>
      </c>
      <c r="E479">
        <v>1</v>
      </c>
      <c r="F479">
        <v>50000</v>
      </c>
      <c r="G479" t="s">
        <v>0</v>
      </c>
      <c r="H479">
        <v>0</v>
      </c>
      <c r="I479">
        <v>0</v>
      </c>
      <c r="J479" t="s">
        <v>7</v>
      </c>
      <c r="K479" t="s">
        <v>2</v>
      </c>
      <c r="L479" t="s">
        <v>3</v>
      </c>
      <c r="M479" t="s">
        <v>4</v>
      </c>
      <c r="N479">
        <v>-1</v>
      </c>
      <c r="O479">
        <v>123751666</v>
      </c>
      <c r="P479">
        <v>0</v>
      </c>
      <c r="Q479" t="s">
        <v>4</v>
      </c>
      <c r="R479">
        <v>0</v>
      </c>
      <c r="S479">
        <v>0</v>
      </c>
      <c r="T479">
        <v>0</v>
      </c>
      <c r="U479">
        <v>0</v>
      </c>
      <c r="V479">
        <v>101</v>
      </c>
      <c r="W479">
        <v>0</v>
      </c>
      <c r="X479" t="s">
        <v>4</v>
      </c>
      <c r="Y479">
        <v>-1</v>
      </c>
      <c r="Z479">
        <v>478</v>
      </c>
      <c r="AB479" t="s">
        <v>3</v>
      </c>
      <c r="AC479" t="s">
        <v>3</v>
      </c>
      <c r="AD479">
        <v>1</v>
      </c>
      <c r="AE479" t="s">
        <v>3</v>
      </c>
      <c r="AF479" t="s">
        <v>3</v>
      </c>
      <c r="AG479" t="s">
        <v>3</v>
      </c>
      <c r="AH479" t="s">
        <v>3</v>
      </c>
      <c r="AI479" t="s">
        <v>3</v>
      </c>
      <c r="AJ479" t="s">
        <v>3</v>
      </c>
      <c r="AK479" t="s">
        <v>3</v>
      </c>
      <c r="AL479" t="s">
        <v>3</v>
      </c>
      <c r="AM479" t="s">
        <v>3</v>
      </c>
      <c r="AN479" t="s">
        <v>3</v>
      </c>
      <c r="AO479" t="s">
        <v>3</v>
      </c>
      <c r="AP479" t="s">
        <v>3</v>
      </c>
    </row>
    <row r="480" spans="1:42" x14ac:dyDescent="0.25">
      <c r="A480">
        <v>479</v>
      </c>
      <c r="B480">
        <v>100000</v>
      </c>
      <c r="C480">
        <v>389</v>
      </c>
      <c r="D480">
        <v>1001</v>
      </c>
      <c r="E480">
        <v>1</v>
      </c>
      <c r="F480">
        <v>28686.639999999999</v>
      </c>
      <c r="G480" t="s">
        <v>0</v>
      </c>
      <c r="H480">
        <v>0</v>
      </c>
      <c r="I480">
        <v>0</v>
      </c>
      <c r="J480" t="s">
        <v>5</v>
      </c>
      <c r="K480" t="s">
        <v>2</v>
      </c>
      <c r="L480" t="s">
        <v>3</v>
      </c>
      <c r="M480" t="s">
        <v>4</v>
      </c>
      <c r="N480">
        <v>-1</v>
      </c>
      <c r="O480">
        <v>507382726</v>
      </c>
      <c r="P480">
        <v>0</v>
      </c>
      <c r="Q480" t="s">
        <v>4</v>
      </c>
      <c r="R480">
        <v>0</v>
      </c>
      <c r="S480">
        <v>0</v>
      </c>
      <c r="T480">
        <v>0</v>
      </c>
      <c r="U480">
        <v>0</v>
      </c>
      <c r="V480">
        <v>389</v>
      </c>
      <c r="W480">
        <v>0</v>
      </c>
      <c r="X480" t="s">
        <v>4</v>
      </c>
      <c r="Y480">
        <v>-1</v>
      </c>
      <c r="Z480">
        <v>479</v>
      </c>
      <c r="AB480" t="s">
        <v>3</v>
      </c>
      <c r="AC480" t="s">
        <v>3</v>
      </c>
      <c r="AD480">
        <v>1</v>
      </c>
      <c r="AE480" t="s">
        <v>3</v>
      </c>
      <c r="AF480" t="s">
        <v>3</v>
      </c>
      <c r="AG480" t="s">
        <v>3</v>
      </c>
      <c r="AH480" t="s">
        <v>3</v>
      </c>
      <c r="AI480" t="s">
        <v>3</v>
      </c>
      <c r="AJ480" t="s">
        <v>3</v>
      </c>
      <c r="AK480" t="s">
        <v>3</v>
      </c>
      <c r="AL480" t="s">
        <v>3</v>
      </c>
      <c r="AM480" t="s">
        <v>3</v>
      </c>
      <c r="AN480" t="s">
        <v>3</v>
      </c>
      <c r="AO480" t="s">
        <v>3</v>
      </c>
      <c r="AP480" t="s">
        <v>3</v>
      </c>
    </row>
    <row r="481" spans="1:42" x14ac:dyDescent="0.25">
      <c r="A481">
        <v>480</v>
      </c>
      <c r="B481">
        <v>36601.49</v>
      </c>
      <c r="C481">
        <v>84</v>
      </c>
      <c r="D481">
        <v>1</v>
      </c>
      <c r="E481">
        <v>1</v>
      </c>
      <c r="F481">
        <v>44705</v>
      </c>
      <c r="G481" t="s">
        <v>0</v>
      </c>
      <c r="H481">
        <v>0</v>
      </c>
      <c r="I481">
        <v>0</v>
      </c>
      <c r="J481" t="s">
        <v>9</v>
      </c>
      <c r="K481" t="s">
        <v>2</v>
      </c>
      <c r="L481" t="s">
        <v>3</v>
      </c>
      <c r="M481" t="s">
        <v>4</v>
      </c>
      <c r="N481">
        <v>-1</v>
      </c>
      <c r="O481">
        <v>251900846</v>
      </c>
      <c r="P481">
        <v>0</v>
      </c>
      <c r="Q481" t="s">
        <v>4</v>
      </c>
      <c r="R481">
        <v>0</v>
      </c>
      <c r="S481">
        <v>0</v>
      </c>
      <c r="T481">
        <v>0</v>
      </c>
      <c r="U481">
        <v>0</v>
      </c>
      <c r="V481">
        <v>84</v>
      </c>
      <c r="W481">
        <v>0</v>
      </c>
      <c r="X481" t="s">
        <v>4</v>
      </c>
      <c r="Y481">
        <v>-1</v>
      </c>
      <c r="Z481">
        <v>480</v>
      </c>
      <c r="AB481" t="s">
        <v>3</v>
      </c>
      <c r="AC481" t="s">
        <v>3</v>
      </c>
      <c r="AD481">
        <v>1</v>
      </c>
      <c r="AE481" t="s">
        <v>3</v>
      </c>
      <c r="AF481" t="s">
        <v>3</v>
      </c>
      <c r="AG481" t="s">
        <v>3</v>
      </c>
      <c r="AH481" t="s">
        <v>3</v>
      </c>
      <c r="AI481" t="s">
        <v>3</v>
      </c>
      <c r="AJ481" t="s">
        <v>3</v>
      </c>
      <c r="AK481" t="s">
        <v>3</v>
      </c>
      <c r="AL481" t="s">
        <v>3</v>
      </c>
      <c r="AM481" t="s">
        <v>3</v>
      </c>
      <c r="AN481" t="s">
        <v>3</v>
      </c>
      <c r="AO481" t="s">
        <v>3</v>
      </c>
      <c r="AP481" t="s">
        <v>3</v>
      </c>
    </row>
    <row r="482" spans="1:42" x14ac:dyDescent="0.25">
      <c r="A482">
        <v>481</v>
      </c>
      <c r="B482">
        <v>165664</v>
      </c>
      <c r="C482">
        <v>197</v>
      </c>
      <c r="D482">
        <v>1</v>
      </c>
      <c r="E482">
        <v>1</v>
      </c>
      <c r="F482">
        <v>46111.33</v>
      </c>
      <c r="G482" t="s">
        <v>0</v>
      </c>
      <c r="H482">
        <v>0</v>
      </c>
      <c r="I482">
        <v>0</v>
      </c>
      <c r="J482" t="s">
        <v>7</v>
      </c>
      <c r="K482" t="s">
        <v>2</v>
      </c>
      <c r="L482" t="s">
        <v>3</v>
      </c>
      <c r="M482" t="s">
        <v>4</v>
      </c>
      <c r="N482">
        <v>-1</v>
      </c>
      <c r="O482">
        <v>503953836</v>
      </c>
      <c r="P482">
        <v>0</v>
      </c>
      <c r="Q482" t="s">
        <v>4</v>
      </c>
      <c r="R482">
        <v>0</v>
      </c>
      <c r="S482">
        <v>0</v>
      </c>
      <c r="T482">
        <v>0</v>
      </c>
      <c r="U482">
        <v>0</v>
      </c>
      <c r="V482">
        <v>197</v>
      </c>
      <c r="W482">
        <v>0</v>
      </c>
      <c r="X482" t="s">
        <v>4</v>
      </c>
      <c r="Y482">
        <v>-1</v>
      </c>
      <c r="Z482">
        <v>481</v>
      </c>
      <c r="AB482" t="s">
        <v>3</v>
      </c>
      <c r="AC482" t="s">
        <v>3</v>
      </c>
      <c r="AD482">
        <v>1</v>
      </c>
      <c r="AE482" t="s">
        <v>3</v>
      </c>
      <c r="AF482" t="s">
        <v>3</v>
      </c>
      <c r="AG482" t="s">
        <v>3</v>
      </c>
      <c r="AH482" t="s">
        <v>3</v>
      </c>
      <c r="AI482" t="s">
        <v>3</v>
      </c>
      <c r="AJ482" t="s">
        <v>3</v>
      </c>
      <c r="AK482" t="s">
        <v>3</v>
      </c>
      <c r="AL482" t="s">
        <v>3</v>
      </c>
      <c r="AM482" t="s">
        <v>3</v>
      </c>
      <c r="AN482" t="s">
        <v>3</v>
      </c>
      <c r="AO482" t="s">
        <v>3</v>
      </c>
      <c r="AP482" t="s">
        <v>3</v>
      </c>
    </row>
    <row r="483" spans="1:42" x14ac:dyDescent="0.25">
      <c r="A483">
        <v>482</v>
      </c>
      <c r="B483">
        <v>755443.1</v>
      </c>
      <c r="C483">
        <v>380</v>
      </c>
      <c r="D483">
        <v>1</v>
      </c>
      <c r="E483">
        <v>1</v>
      </c>
      <c r="F483">
        <v>56000</v>
      </c>
      <c r="G483" t="s">
        <v>0</v>
      </c>
      <c r="H483">
        <v>0</v>
      </c>
      <c r="I483">
        <v>0</v>
      </c>
      <c r="J483" t="s">
        <v>7</v>
      </c>
      <c r="K483" t="s">
        <v>2</v>
      </c>
      <c r="L483" t="s">
        <v>3</v>
      </c>
      <c r="M483" t="s">
        <v>4</v>
      </c>
      <c r="N483">
        <v>-1</v>
      </c>
      <c r="O483">
        <v>439424176</v>
      </c>
      <c r="P483">
        <v>0</v>
      </c>
      <c r="Q483" t="s">
        <v>4</v>
      </c>
      <c r="R483">
        <v>0</v>
      </c>
      <c r="S483">
        <v>0</v>
      </c>
      <c r="T483">
        <v>0</v>
      </c>
      <c r="U483">
        <v>0</v>
      </c>
      <c r="V483">
        <v>380</v>
      </c>
      <c r="W483">
        <v>0</v>
      </c>
      <c r="X483" t="s">
        <v>4</v>
      </c>
      <c r="Y483">
        <v>-1</v>
      </c>
      <c r="Z483">
        <v>482</v>
      </c>
      <c r="AB483" t="s">
        <v>3</v>
      </c>
      <c r="AC483" t="s">
        <v>3</v>
      </c>
      <c r="AD483">
        <v>1</v>
      </c>
      <c r="AE483" t="s">
        <v>3</v>
      </c>
      <c r="AF483" t="s">
        <v>3</v>
      </c>
      <c r="AG483" t="s">
        <v>3</v>
      </c>
      <c r="AH483" t="s">
        <v>3</v>
      </c>
      <c r="AI483" t="s">
        <v>3</v>
      </c>
      <c r="AJ483" t="s">
        <v>3</v>
      </c>
      <c r="AK483" t="s">
        <v>3</v>
      </c>
      <c r="AL483" t="s">
        <v>3</v>
      </c>
      <c r="AM483" t="s">
        <v>3</v>
      </c>
      <c r="AN483" t="s">
        <v>3</v>
      </c>
      <c r="AO483" t="s">
        <v>3</v>
      </c>
      <c r="AP483" t="s">
        <v>3</v>
      </c>
    </row>
    <row r="484" spans="1:42" x14ac:dyDescent="0.25">
      <c r="A484">
        <v>483</v>
      </c>
      <c r="B484">
        <v>274549.46000000002</v>
      </c>
      <c r="C484">
        <v>62</v>
      </c>
      <c r="D484">
        <v>1</v>
      </c>
      <c r="E484">
        <v>1</v>
      </c>
      <c r="F484">
        <v>16935.38</v>
      </c>
      <c r="G484" t="s">
        <v>0</v>
      </c>
      <c r="H484">
        <v>0</v>
      </c>
      <c r="I484">
        <v>0</v>
      </c>
      <c r="J484" t="s">
        <v>7</v>
      </c>
      <c r="K484" t="s">
        <v>2</v>
      </c>
      <c r="L484" t="s">
        <v>3</v>
      </c>
      <c r="M484" t="s">
        <v>4</v>
      </c>
      <c r="N484">
        <v>-1</v>
      </c>
      <c r="O484">
        <v>552643096</v>
      </c>
      <c r="P484">
        <v>0</v>
      </c>
      <c r="Q484" t="s">
        <v>4</v>
      </c>
      <c r="R484">
        <v>0</v>
      </c>
      <c r="S484">
        <v>0</v>
      </c>
      <c r="T484">
        <v>0</v>
      </c>
      <c r="U484">
        <v>0</v>
      </c>
      <c r="V484">
        <v>62</v>
      </c>
      <c r="W484">
        <v>0</v>
      </c>
      <c r="X484" t="s">
        <v>4</v>
      </c>
      <c r="Y484">
        <v>-1</v>
      </c>
      <c r="Z484">
        <v>483</v>
      </c>
      <c r="AB484" t="s">
        <v>3</v>
      </c>
      <c r="AC484" t="s">
        <v>3</v>
      </c>
      <c r="AD484">
        <v>1</v>
      </c>
      <c r="AE484" t="s">
        <v>3</v>
      </c>
      <c r="AF484" t="s">
        <v>3</v>
      </c>
      <c r="AG484" t="s">
        <v>3</v>
      </c>
      <c r="AH484" t="s">
        <v>3</v>
      </c>
      <c r="AI484" t="s">
        <v>3</v>
      </c>
      <c r="AJ484" t="s">
        <v>3</v>
      </c>
      <c r="AK484" t="s">
        <v>3</v>
      </c>
      <c r="AL484" t="s">
        <v>3</v>
      </c>
      <c r="AM484" t="s">
        <v>3</v>
      </c>
      <c r="AN484" t="s">
        <v>3</v>
      </c>
      <c r="AO484" t="s">
        <v>3</v>
      </c>
      <c r="AP484" t="s">
        <v>3</v>
      </c>
    </row>
    <row r="485" spans="1:42" x14ac:dyDescent="0.25">
      <c r="A485">
        <v>484</v>
      </c>
      <c r="B485">
        <v>62643.17</v>
      </c>
      <c r="C485">
        <v>380</v>
      </c>
      <c r="D485">
        <v>1001</v>
      </c>
      <c r="E485">
        <v>1</v>
      </c>
      <c r="F485">
        <v>16935.38</v>
      </c>
      <c r="G485" t="s">
        <v>0</v>
      </c>
      <c r="H485">
        <v>0</v>
      </c>
      <c r="I485">
        <v>0</v>
      </c>
      <c r="J485" t="s">
        <v>7</v>
      </c>
      <c r="K485" t="s">
        <v>2</v>
      </c>
      <c r="L485" t="s">
        <v>3</v>
      </c>
      <c r="M485" t="s">
        <v>4</v>
      </c>
      <c r="N485">
        <v>-1</v>
      </c>
      <c r="O485">
        <v>516724376</v>
      </c>
      <c r="P485">
        <v>0</v>
      </c>
      <c r="Q485" t="s">
        <v>4</v>
      </c>
      <c r="R485">
        <v>0</v>
      </c>
      <c r="S485">
        <v>0</v>
      </c>
      <c r="T485">
        <v>0</v>
      </c>
      <c r="U485">
        <v>0</v>
      </c>
      <c r="V485">
        <v>380</v>
      </c>
      <c r="W485">
        <v>0</v>
      </c>
      <c r="X485" t="s">
        <v>4</v>
      </c>
      <c r="Y485">
        <v>-1</v>
      </c>
      <c r="Z485">
        <v>484</v>
      </c>
      <c r="AB485" t="s">
        <v>3</v>
      </c>
      <c r="AC485" t="s">
        <v>3</v>
      </c>
      <c r="AD485">
        <v>1</v>
      </c>
      <c r="AE485" t="s">
        <v>3</v>
      </c>
      <c r="AF485" t="s">
        <v>3</v>
      </c>
      <c r="AG485" t="s">
        <v>3</v>
      </c>
      <c r="AH485" t="s">
        <v>3</v>
      </c>
      <c r="AI485" t="s">
        <v>3</v>
      </c>
      <c r="AJ485" t="s">
        <v>3</v>
      </c>
      <c r="AK485" t="s">
        <v>3</v>
      </c>
      <c r="AL485" t="s">
        <v>3</v>
      </c>
      <c r="AM485" t="s">
        <v>3</v>
      </c>
      <c r="AN485" t="s">
        <v>3</v>
      </c>
      <c r="AO485" t="s">
        <v>3</v>
      </c>
      <c r="AP485" t="s">
        <v>3</v>
      </c>
    </row>
    <row r="486" spans="1:42" x14ac:dyDescent="0.25">
      <c r="A486">
        <v>485</v>
      </c>
      <c r="B486">
        <v>93043</v>
      </c>
      <c r="C486">
        <v>119</v>
      </c>
      <c r="D486">
        <v>1</v>
      </c>
      <c r="E486">
        <v>1</v>
      </c>
      <c r="F486">
        <v>15612.51</v>
      </c>
      <c r="G486" t="s">
        <v>0</v>
      </c>
      <c r="H486">
        <v>0</v>
      </c>
      <c r="I486">
        <v>0</v>
      </c>
      <c r="J486" t="s">
        <v>7</v>
      </c>
      <c r="K486" t="s">
        <v>2</v>
      </c>
      <c r="L486" t="s">
        <v>3</v>
      </c>
      <c r="M486" t="s">
        <v>4</v>
      </c>
      <c r="N486">
        <v>-1</v>
      </c>
      <c r="O486">
        <v>482137316</v>
      </c>
      <c r="P486">
        <v>0</v>
      </c>
      <c r="Q486" t="s">
        <v>4</v>
      </c>
      <c r="R486">
        <v>0</v>
      </c>
      <c r="S486">
        <v>0</v>
      </c>
      <c r="T486">
        <v>0</v>
      </c>
      <c r="U486">
        <v>0</v>
      </c>
      <c r="V486">
        <v>119</v>
      </c>
      <c r="W486">
        <v>0</v>
      </c>
      <c r="X486" t="s">
        <v>4</v>
      </c>
      <c r="Y486">
        <v>-1</v>
      </c>
      <c r="Z486">
        <v>485</v>
      </c>
      <c r="AB486" t="s">
        <v>3</v>
      </c>
      <c r="AC486" t="s">
        <v>3</v>
      </c>
      <c r="AD486">
        <v>1</v>
      </c>
      <c r="AE486" t="s">
        <v>3</v>
      </c>
      <c r="AF486" t="s">
        <v>3</v>
      </c>
      <c r="AG486" t="s">
        <v>3</v>
      </c>
      <c r="AH486" t="s">
        <v>3</v>
      </c>
      <c r="AI486" t="s">
        <v>3</v>
      </c>
      <c r="AJ486" t="s">
        <v>3</v>
      </c>
      <c r="AK486" t="s">
        <v>3</v>
      </c>
      <c r="AL486" t="s">
        <v>3</v>
      </c>
      <c r="AM486" t="s">
        <v>3</v>
      </c>
      <c r="AN486" t="s">
        <v>3</v>
      </c>
      <c r="AO486" t="s">
        <v>3</v>
      </c>
      <c r="AP486" t="s">
        <v>3</v>
      </c>
    </row>
    <row r="487" spans="1:42" x14ac:dyDescent="0.25">
      <c r="A487">
        <v>486</v>
      </c>
      <c r="B487">
        <v>58782</v>
      </c>
      <c r="C487">
        <v>118</v>
      </c>
      <c r="D487">
        <v>1</v>
      </c>
      <c r="E487">
        <v>1</v>
      </c>
      <c r="F487">
        <v>12793</v>
      </c>
      <c r="G487" t="s">
        <v>0</v>
      </c>
      <c r="H487">
        <v>0</v>
      </c>
      <c r="I487">
        <v>0</v>
      </c>
      <c r="J487" t="s">
        <v>7</v>
      </c>
      <c r="K487" t="s">
        <v>2</v>
      </c>
      <c r="L487" t="s">
        <v>3</v>
      </c>
      <c r="M487" t="s">
        <v>4</v>
      </c>
      <c r="N487">
        <v>-1</v>
      </c>
      <c r="O487">
        <v>440180046</v>
      </c>
      <c r="P487">
        <v>0</v>
      </c>
      <c r="Q487" t="s">
        <v>4</v>
      </c>
      <c r="R487">
        <v>0</v>
      </c>
      <c r="S487">
        <v>0</v>
      </c>
      <c r="T487">
        <v>0</v>
      </c>
      <c r="U487">
        <v>0</v>
      </c>
      <c r="V487">
        <v>118</v>
      </c>
      <c r="W487">
        <v>0</v>
      </c>
      <c r="X487" t="s">
        <v>4</v>
      </c>
      <c r="Y487">
        <v>-1</v>
      </c>
      <c r="Z487">
        <v>486</v>
      </c>
      <c r="AB487" t="s">
        <v>3</v>
      </c>
      <c r="AC487" t="s">
        <v>3</v>
      </c>
      <c r="AD487">
        <v>1</v>
      </c>
      <c r="AE487" t="s">
        <v>3</v>
      </c>
      <c r="AF487" t="s">
        <v>3</v>
      </c>
      <c r="AG487" t="s">
        <v>3</v>
      </c>
      <c r="AH487" t="s">
        <v>3</v>
      </c>
      <c r="AI487" t="s">
        <v>3</v>
      </c>
      <c r="AJ487" t="s">
        <v>3</v>
      </c>
      <c r="AK487" t="s">
        <v>3</v>
      </c>
      <c r="AL487" t="s">
        <v>3</v>
      </c>
      <c r="AM487" t="s">
        <v>3</v>
      </c>
      <c r="AN487" t="s">
        <v>3</v>
      </c>
      <c r="AO487" t="s">
        <v>3</v>
      </c>
      <c r="AP487" t="s">
        <v>3</v>
      </c>
    </row>
    <row r="488" spans="1:42" x14ac:dyDescent="0.25">
      <c r="A488">
        <v>487</v>
      </c>
      <c r="B488">
        <v>9055.6</v>
      </c>
      <c r="C488">
        <v>59</v>
      </c>
      <c r="D488">
        <v>1001</v>
      </c>
      <c r="E488">
        <v>1</v>
      </c>
      <c r="F488">
        <v>10850.37</v>
      </c>
      <c r="G488" t="s">
        <v>0</v>
      </c>
      <c r="H488">
        <v>0</v>
      </c>
      <c r="I488">
        <v>0</v>
      </c>
      <c r="J488" t="s">
        <v>7</v>
      </c>
      <c r="K488" t="s">
        <v>2</v>
      </c>
      <c r="L488" t="s">
        <v>3</v>
      </c>
      <c r="M488" t="s">
        <v>4</v>
      </c>
      <c r="N488">
        <v>-1</v>
      </c>
      <c r="O488">
        <v>545839406</v>
      </c>
      <c r="P488">
        <v>0</v>
      </c>
      <c r="Q488" t="s">
        <v>4</v>
      </c>
      <c r="R488">
        <v>0</v>
      </c>
      <c r="S488">
        <v>0</v>
      </c>
      <c r="T488">
        <v>0</v>
      </c>
      <c r="U488">
        <v>0</v>
      </c>
      <c r="V488">
        <v>59</v>
      </c>
      <c r="W488">
        <v>0</v>
      </c>
      <c r="X488" t="s">
        <v>4</v>
      </c>
      <c r="Y488">
        <v>-1</v>
      </c>
      <c r="Z488">
        <v>487</v>
      </c>
      <c r="AB488" t="s">
        <v>3</v>
      </c>
      <c r="AC488" t="s">
        <v>3</v>
      </c>
      <c r="AD488">
        <v>1</v>
      </c>
      <c r="AE488" t="s">
        <v>3</v>
      </c>
      <c r="AF488" t="s">
        <v>3</v>
      </c>
      <c r="AG488" t="s">
        <v>3</v>
      </c>
      <c r="AH488" t="s">
        <v>3</v>
      </c>
      <c r="AI488" t="s">
        <v>3</v>
      </c>
      <c r="AJ488" t="s">
        <v>3</v>
      </c>
      <c r="AK488" t="s">
        <v>3</v>
      </c>
      <c r="AL488" t="s">
        <v>3</v>
      </c>
      <c r="AM488" t="s">
        <v>3</v>
      </c>
      <c r="AN488" t="s">
        <v>3</v>
      </c>
      <c r="AO488" t="s">
        <v>3</v>
      </c>
      <c r="AP488" t="s">
        <v>3</v>
      </c>
    </row>
    <row r="489" spans="1:42" x14ac:dyDescent="0.25">
      <c r="A489">
        <v>488</v>
      </c>
      <c r="B489">
        <v>29025</v>
      </c>
      <c r="C489">
        <v>479</v>
      </c>
      <c r="D489">
        <v>1001</v>
      </c>
      <c r="E489">
        <v>1</v>
      </c>
      <c r="F489">
        <v>14500</v>
      </c>
      <c r="G489" t="s">
        <v>0</v>
      </c>
      <c r="H489">
        <v>0</v>
      </c>
      <c r="I489">
        <v>0</v>
      </c>
      <c r="J489" t="s">
        <v>5</v>
      </c>
      <c r="K489" t="s">
        <v>2</v>
      </c>
      <c r="L489" t="s">
        <v>3</v>
      </c>
      <c r="M489" t="s">
        <v>4</v>
      </c>
      <c r="N489">
        <v>-1</v>
      </c>
      <c r="O489">
        <v>538503756</v>
      </c>
      <c r="P489">
        <v>0</v>
      </c>
      <c r="Q489" t="s">
        <v>4</v>
      </c>
      <c r="R489">
        <v>0</v>
      </c>
      <c r="S489">
        <v>0</v>
      </c>
      <c r="T489">
        <v>0</v>
      </c>
      <c r="U489">
        <v>0</v>
      </c>
      <c r="V489">
        <v>479</v>
      </c>
      <c r="W489">
        <v>0</v>
      </c>
      <c r="X489" t="s">
        <v>4</v>
      </c>
      <c r="Y489">
        <v>-1</v>
      </c>
      <c r="Z489">
        <v>488</v>
      </c>
      <c r="AB489" t="s">
        <v>3</v>
      </c>
      <c r="AC489" t="s">
        <v>3</v>
      </c>
      <c r="AD489">
        <v>1</v>
      </c>
      <c r="AE489" t="s">
        <v>3</v>
      </c>
      <c r="AF489" t="s">
        <v>3</v>
      </c>
      <c r="AG489" t="s">
        <v>3</v>
      </c>
      <c r="AH489" t="s">
        <v>3</v>
      </c>
      <c r="AI489" t="s">
        <v>3</v>
      </c>
      <c r="AJ489" t="s">
        <v>3</v>
      </c>
      <c r="AK489" t="s">
        <v>3</v>
      </c>
      <c r="AL489" t="s">
        <v>3</v>
      </c>
      <c r="AM489" t="s">
        <v>3</v>
      </c>
      <c r="AN489" t="s">
        <v>3</v>
      </c>
      <c r="AO489" t="s">
        <v>3</v>
      </c>
      <c r="AP489" t="s">
        <v>3</v>
      </c>
    </row>
    <row r="490" spans="1:42" x14ac:dyDescent="0.25">
      <c r="A490">
        <v>489</v>
      </c>
      <c r="B490">
        <v>37327.53</v>
      </c>
      <c r="C490">
        <v>129</v>
      </c>
      <c r="D490">
        <v>1001</v>
      </c>
      <c r="E490">
        <v>1</v>
      </c>
      <c r="F490">
        <v>600000</v>
      </c>
      <c r="G490" t="s">
        <v>0</v>
      </c>
      <c r="H490">
        <v>0</v>
      </c>
      <c r="I490">
        <v>0</v>
      </c>
      <c r="J490" t="s">
        <v>1</v>
      </c>
      <c r="K490" t="s">
        <v>2</v>
      </c>
      <c r="L490" t="s">
        <v>3</v>
      </c>
      <c r="M490" t="s">
        <v>4</v>
      </c>
      <c r="N490">
        <v>-1</v>
      </c>
      <c r="O490">
        <v>603963046</v>
      </c>
      <c r="P490">
        <v>0</v>
      </c>
      <c r="Q490" t="s">
        <v>4</v>
      </c>
      <c r="R490">
        <v>0</v>
      </c>
      <c r="S490">
        <v>0</v>
      </c>
      <c r="T490">
        <v>0</v>
      </c>
      <c r="U490">
        <v>0</v>
      </c>
      <c r="V490">
        <v>129</v>
      </c>
      <c r="W490">
        <v>0</v>
      </c>
      <c r="X490" t="s">
        <v>4</v>
      </c>
      <c r="Y490">
        <v>-1</v>
      </c>
      <c r="Z490">
        <v>489</v>
      </c>
      <c r="AB490" t="s">
        <v>3</v>
      </c>
      <c r="AC490" t="s">
        <v>3</v>
      </c>
      <c r="AD490">
        <v>1</v>
      </c>
      <c r="AE490" t="s">
        <v>3</v>
      </c>
      <c r="AF490" t="s">
        <v>3</v>
      </c>
      <c r="AG490" t="s">
        <v>3</v>
      </c>
      <c r="AH490" t="s">
        <v>3</v>
      </c>
      <c r="AI490" t="s">
        <v>3</v>
      </c>
      <c r="AJ490" t="s">
        <v>3</v>
      </c>
      <c r="AK490" t="s">
        <v>3</v>
      </c>
      <c r="AL490" t="s">
        <v>3</v>
      </c>
      <c r="AM490" t="s">
        <v>3</v>
      </c>
      <c r="AN490" t="s">
        <v>3</v>
      </c>
      <c r="AO490" t="s">
        <v>3</v>
      </c>
      <c r="AP490" t="s">
        <v>3</v>
      </c>
    </row>
    <row r="491" spans="1:42" x14ac:dyDescent="0.25">
      <c r="A491">
        <v>490</v>
      </c>
      <c r="B491">
        <v>320000</v>
      </c>
      <c r="C491">
        <v>375</v>
      </c>
      <c r="D491">
        <v>1</v>
      </c>
      <c r="E491">
        <v>1</v>
      </c>
      <c r="F491">
        <v>43775.8</v>
      </c>
      <c r="G491" t="s">
        <v>0</v>
      </c>
      <c r="H491">
        <v>0</v>
      </c>
      <c r="I491">
        <v>0</v>
      </c>
      <c r="J491" t="s">
        <v>10</v>
      </c>
      <c r="K491" t="s">
        <v>2</v>
      </c>
      <c r="L491" t="s">
        <v>3</v>
      </c>
      <c r="M491" t="s">
        <v>4</v>
      </c>
      <c r="N491">
        <v>-1</v>
      </c>
      <c r="O491">
        <v>602491516</v>
      </c>
      <c r="P491">
        <v>0</v>
      </c>
      <c r="Q491" t="s">
        <v>4</v>
      </c>
      <c r="R491">
        <v>0</v>
      </c>
      <c r="S491">
        <v>0</v>
      </c>
      <c r="T491">
        <v>0</v>
      </c>
      <c r="U491">
        <v>0</v>
      </c>
      <c r="V491">
        <v>375</v>
      </c>
      <c r="W491">
        <v>0</v>
      </c>
      <c r="X491" t="s">
        <v>4</v>
      </c>
      <c r="Y491">
        <v>-1</v>
      </c>
      <c r="Z491">
        <v>490</v>
      </c>
      <c r="AB491" t="s">
        <v>3</v>
      </c>
      <c r="AC491" t="s">
        <v>3</v>
      </c>
      <c r="AD491">
        <v>1</v>
      </c>
      <c r="AE491" t="s">
        <v>3</v>
      </c>
      <c r="AF491" t="s">
        <v>3</v>
      </c>
      <c r="AG491" t="s">
        <v>3</v>
      </c>
      <c r="AH491" t="s">
        <v>3</v>
      </c>
      <c r="AI491" t="s">
        <v>3</v>
      </c>
      <c r="AJ491" t="s">
        <v>3</v>
      </c>
      <c r="AK491" t="s">
        <v>3</v>
      </c>
      <c r="AL491" t="s">
        <v>3</v>
      </c>
      <c r="AM491" t="s">
        <v>3</v>
      </c>
      <c r="AN491" t="s">
        <v>3</v>
      </c>
      <c r="AO491" t="s">
        <v>3</v>
      </c>
      <c r="AP491" t="s">
        <v>3</v>
      </c>
    </row>
    <row r="492" spans="1:42" x14ac:dyDescent="0.25">
      <c r="A492">
        <v>491</v>
      </c>
      <c r="B492">
        <v>120076</v>
      </c>
      <c r="C492">
        <v>382</v>
      </c>
      <c r="D492">
        <v>1</v>
      </c>
      <c r="E492">
        <v>1</v>
      </c>
      <c r="F492">
        <v>153312</v>
      </c>
      <c r="G492" t="s">
        <v>0</v>
      </c>
      <c r="H492">
        <v>0</v>
      </c>
      <c r="I492">
        <v>0</v>
      </c>
      <c r="J492" t="s">
        <v>7</v>
      </c>
      <c r="K492" t="s">
        <v>2</v>
      </c>
      <c r="L492" t="s">
        <v>3</v>
      </c>
      <c r="M492" t="s">
        <v>4</v>
      </c>
      <c r="N492">
        <v>-1</v>
      </c>
      <c r="O492">
        <v>508774776</v>
      </c>
      <c r="P492">
        <v>0</v>
      </c>
      <c r="Q492" t="s">
        <v>4</v>
      </c>
      <c r="R492">
        <v>0</v>
      </c>
      <c r="S492">
        <v>0</v>
      </c>
      <c r="T492">
        <v>0</v>
      </c>
      <c r="U492">
        <v>0</v>
      </c>
      <c r="V492">
        <v>382</v>
      </c>
      <c r="W492">
        <v>0</v>
      </c>
      <c r="X492" t="s">
        <v>4</v>
      </c>
      <c r="Y492">
        <v>-1</v>
      </c>
      <c r="Z492">
        <v>491</v>
      </c>
      <c r="AB492" t="s">
        <v>3</v>
      </c>
      <c r="AC492" t="s">
        <v>3</v>
      </c>
      <c r="AD492">
        <v>1</v>
      </c>
      <c r="AE492" t="s">
        <v>3</v>
      </c>
      <c r="AF492" t="s">
        <v>3</v>
      </c>
      <c r="AG492" t="s">
        <v>3</v>
      </c>
      <c r="AH492" t="s">
        <v>3</v>
      </c>
      <c r="AI492" t="s">
        <v>3</v>
      </c>
      <c r="AJ492" t="s">
        <v>3</v>
      </c>
      <c r="AK492" t="s">
        <v>3</v>
      </c>
      <c r="AL492" t="s">
        <v>3</v>
      </c>
      <c r="AM492" t="s">
        <v>3</v>
      </c>
      <c r="AN492" t="s">
        <v>3</v>
      </c>
      <c r="AO492" t="s">
        <v>3</v>
      </c>
      <c r="AP492" t="s">
        <v>3</v>
      </c>
    </row>
    <row r="493" spans="1:42" x14ac:dyDescent="0.25">
      <c r="A493">
        <v>492</v>
      </c>
      <c r="B493">
        <v>71564.94</v>
      </c>
      <c r="C493">
        <v>75</v>
      </c>
      <c r="D493">
        <v>1001</v>
      </c>
      <c r="E493">
        <v>1</v>
      </c>
      <c r="F493">
        <v>167310</v>
      </c>
      <c r="G493" t="s">
        <v>0</v>
      </c>
      <c r="H493">
        <v>0</v>
      </c>
      <c r="I493">
        <v>0</v>
      </c>
      <c r="J493" t="s">
        <v>1</v>
      </c>
      <c r="K493" t="s">
        <v>2</v>
      </c>
      <c r="L493" t="s">
        <v>3</v>
      </c>
      <c r="M493" t="s">
        <v>4</v>
      </c>
      <c r="N493">
        <v>-1</v>
      </c>
      <c r="O493">
        <v>393593756</v>
      </c>
      <c r="P493">
        <v>0</v>
      </c>
      <c r="Q493" t="s">
        <v>4</v>
      </c>
      <c r="R493">
        <v>0</v>
      </c>
      <c r="S493">
        <v>0</v>
      </c>
      <c r="T493">
        <v>0</v>
      </c>
      <c r="U493">
        <v>0</v>
      </c>
      <c r="V493">
        <v>75</v>
      </c>
      <c r="W493">
        <v>0</v>
      </c>
      <c r="X493" t="s">
        <v>4</v>
      </c>
      <c r="Y493">
        <v>-1</v>
      </c>
      <c r="Z493">
        <v>492</v>
      </c>
      <c r="AB493" t="s">
        <v>3</v>
      </c>
      <c r="AC493" t="s">
        <v>3</v>
      </c>
      <c r="AD493">
        <v>1</v>
      </c>
      <c r="AE493" t="s">
        <v>3</v>
      </c>
      <c r="AF493" t="s">
        <v>3</v>
      </c>
      <c r="AG493" t="s">
        <v>3</v>
      </c>
      <c r="AH493" t="s">
        <v>3</v>
      </c>
      <c r="AI493" t="s">
        <v>3</v>
      </c>
      <c r="AJ493" t="s">
        <v>3</v>
      </c>
      <c r="AK493" t="s">
        <v>3</v>
      </c>
      <c r="AL493" t="s">
        <v>3</v>
      </c>
      <c r="AM493" t="s">
        <v>3</v>
      </c>
      <c r="AN493" t="s">
        <v>3</v>
      </c>
      <c r="AO493" t="s">
        <v>3</v>
      </c>
      <c r="AP493" t="s">
        <v>3</v>
      </c>
    </row>
    <row r="494" spans="1:42" x14ac:dyDescent="0.25">
      <c r="A494">
        <v>493</v>
      </c>
      <c r="B494">
        <v>100000</v>
      </c>
      <c r="C494">
        <v>390</v>
      </c>
      <c r="D494">
        <v>1001</v>
      </c>
      <c r="E494">
        <v>1</v>
      </c>
      <c r="F494">
        <v>20000</v>
      </c>
      <c r="G494" t="s">
        <v>0</v>
      </c>
      <c r="H494">
        <v>0</v>
      </c>
      <c r="I494">
        <v>0</v>
      </c>
      <c r="J494" t="s">
        <v>5</v>
      </c>
      <c r="K494" t="s">
        <v>2</v>
      </c>
      <c r="L494" t="s">
        <v>3</v>
      </c>
      <c r="M494" t="s">
        <v>4</v>
      </c>
      <c r="N494">
        <v>-1</v>
      </c>
      <c r="O494">
        <v>508976646</v>
      </c>
      <c r="P494">
        <v>0</v>
      </c>
      <c r="Q494" t="s">
        <v>4</v>
      </c>
      <c r="R494">
        <v>0</v>
      </c>
      <c r="S494">
        <v>0</v>
      </c>
      <c r="T494">
        <v>0</v>
      </c>
      <c r="U494">
        <v>0</v>
      </c>
      <c r="V494">
        <v>390</v>
      </c>
      <c r="W494">
        <v>0</v>
      </c>
      <c r="X494" t="s">
        <v>4</v>
      </c>
      <c r="Y494">
        <v>-1</v>
      </c>
      <c r="Z494">
        <v>493</v>
      </c>
      <c r="AB494" t="s">
        <v>3</v>
      </c>
      <c r="AC494" t="s">
        <v>3</v>
      </c>
      <c r="AD494">
        <v>1</v>
      </c>
      <c r="AE494" t="s">
        <v>3</v>
      </c>
      <c r="AF494" t="s">
        <v>3</v>
      </c>
      <c r="AG494" t="s">
        <v>3</v>
      </c>
      <c r="AH494" t="s">
        <v>3</v>
      </c>
      <c r="AI494" t="s">
        <v>3</v>
      </c>
      <c r="AJ494" t="s">
        <v>3</v>
      </c>
      <c r="AK494" t="s">
        <v>3</v>
      </c>
      <c r="AL494" t="s">
        <v>3</v>
      </c>
      <c r="AM494" t="s">
        <v>3</v>
      </c>
      <c r="AN494" t="s">
        <v>3</v>
      </c>
      <c r="AO494" t="s">
        <v>3</v>
      </c>
      <c r="AP494" t="s">
        <v>3</v>
      </c>
    </row>
    <row r="495" spans="1:42" x14ac:dyDescent="0.25">
      <c r="A495">
        <v>494</v>
      </c>
      <c r="B495">
        <v>23557.5</v>
      </c>
      <c r="C495">
        <v>43</v>
      </c>
      <c r="D495">
        <v>1</v>
      </c>
      <c r="E495">
        <v>1</v>
      </c>
      <c r="F495">
        <v>92248.18</v>
      </c>
      <c r="G495" t="s">
        <v>0</v>
      </c>
      <c r="H495">
        <v>0</v>
      </c>
      <c r="I495">
        <v>0</v>
      </c>
      <c r="J495" t="s">
        <v>7</v>
      </c>
      <c r="K495" t="s">
        <v>2</v>
      </c>
      <c r="L495" t="s">
        <v>3</v>
      </c>
      <c r="M495" t="s">
        <v>4</v>
      </c>
      <c r="N495">
        <v>-1</v>
      </c>
      <c r="O495">
        <v>522173936</v>
      </c>
      <c r="P495">
        <v>0</v>
      </c>
      <c r="Q495" t="s">
        <v>4</v>
      </c>
      <c r="R495">
        <v>0</v>
      </c>
      <c r="S495">
        <v>0</v>
      </c>
      <c r="T495">
        <v>0</v>
      </c>
      <c r="U495">
        <v>0</v>
      </c>
      <c r="V495">
        <v>43</v>
      </c>
      <c r="W495">
        <v>0</v>
      </c>
      <c r="X495" t="s">
        <v>4</v>
      </c>
      <c r="Y495">
        <v>-1</v>
      </c>
      <c r="Z495">
        <v>494</v>
      </c>
      <c r="AB495" t="s">
        <v>3</v>
      </c>
      <c r="AC495" t="s">
        <v>3</v>
      </c>
      <c r="AD495">
        <v>1</v>
      </c>
      <c r="AE495" t="s">
        <v>3</v>
      </c>
      <c r="AF495" t="s">
        <v>3</v>
      </c>
      <c r="AG495" t="s">
        <v>3</v>
      </c>
      <c r="AH495" t="s">
        <v>3</v>
      </c>
      <c r="AI495" t="s">
        <v>3</v>
      </c>
      <c r="AJ495" t="s">
        <v>3</v>
      </c>
      <c r="AK495" t="s">
        <v>3</v>
      </c>
      <c r="AL495" t="s">
        <v>3</v>
      </c>
      <c r="AM495" t="s">
        <v>3</v>
      </c>
      <c r="AN495" t="s">
        <v>3</v>
      </c>
      <c r="AO495" t="s">
        <v>3</v>
      </c>
      <c r="AP495" t="s">
        <v>3</v>
      </c>
    </row>
    <row r="496" spans="1:42" x14ac:dyDescent="0.25">
      <c r="A496">
        <v>495</v>
      </c>
      <c r="B496">
        <v>15000</v>
      </c>
      <c r="C496">
        <v>55</v>
      </c>
      <c r="D496">
        <v>1001</v>
      </c>
      <c r="E496">
        <v>1</v>
      </c>
      <c r="F496">
        <v>318600</v>
      </c>
      <c r="G496" t="s">
        <v>0</v>
      </c>
      <c r="H496">
        <v>0</v>
      </c>
      <c r="I496">
        <v>0</v>
      </c>
      <c r="J496" t="s">
        <v>7</v>
      </c>
      <c r="K496" t="s">
        <v>2</v>
      </c>
      <c r="L496" t="s">
        <v>3</v>
      </c>
      <c r="M496" t="s">
        <v>4</v>
      </c>
      <c r="N496">
        <v>-1</v>
      </c>
      <c r="O496">
        <v>545839406</v>
      </c>
      <c r="P496">
        <v>0</v>
      </c>
      <c r="Q496" t="s">
        <v>4</v>
      </c>
      <c r="R496">
        <v>0</v>
      </c>
      <c r="S496">
        <v>0</v>
      </c>
      <c r="T496">
        <v>0</v>
      </c>
      <c r="U496">
        <v>0</v>
      </c>
      <c r="V496">
        <v>55</v>
      </c>
      <c r="W496">
        <v>0</v>
      </c>
      <c r="X496" t="s">
        <v>4</v>
      </c>
      <c r="Y496">
        <v>-1</v>
      </c>
      <c r="Z496">
        <v>495</v>
      </c>
      <c r="AB496" t="s">
        <v>3</v>
      </c>
      <c r="AC496" t="s">
        <v>3</v>
      </c>
      <c r="AD496">
        <v>1</v>
      </c>
      <c r="AE496" t="s">
        <v>3</v>
      </c>
      <c r="AF496" t="s">
        <v>3</v>
      </c>
      <c r="AG496" t="s">
        <v>3</v>
      </c>
      <c r="AH496" t="s">
        <v>3</v>
      </c>
      <c r="AI496" t="s">
        <v>3</v>
      </c>
      <c r="AJ496" t="s">
        <v>3</v>
      </c>
      <c r="AK496" t="s">
        <v>3</v>
      </c>
      <c r="AL496" t="s">
        <v>3</v>
      </c>
      <c r="AM496" t="s">
        <v>3</v>
      </c>
      <c r="AN496" t="s">
        <v>3</v>
      </c>
      <c r="AO496" t="s">
        <v>3</v>
      </c>
      <c r="AP496" t="s">
        <v>3</v>
      </c>
    </row>
    <row r="497" spans="1:42" x14ac:dyDescent="0.25">
      <c r="A497">
        <v>496</v>
      </c>
      <c r="B497">
        <v>88362.75</v>
      </c>
      <c r="C497">
        <v>75</v>
      </c>
      <c r="D497">
        <v>1001</v>
      </c>
      <c r="E497">
        <v>1</v>
      </c>
      <c r="F497">
        <v>310734.59000000003</v>
      </c>
      <c r="G497" t="s">
        <v>0</v>
      </c>
      <c r="H497">
        <v>0</v>
      </c>
      <c r="I497">
        <v>0</v>
      </c>
      <c r="J497" t="s">
        <v>1</v>
      </c>
      <c r="K497" t="s">
        <v>2</v>
      </c>
      <c r="L497" t="s">
        <v>3</v>
      </c>
      <c r="M497" t="s">
        <v>4</v>
      </c>
      <c r="N497">
        <v>-1</v>
      </c>
      <c r="O497">
        <v>551607326</v>
      </c>
      <c r="P497">
        <v>0</v>
      </c>
      <c r="Q497" t="s">
        <v>4</v>
      </c>
      <c r="R497">
        <v>0</v>
      </c>
      <c r="S497">
        <v>0</v>
      </c>
      <c r="T497">
        <v>0</v>
      </c>
      <c r="U497">
        <v>0</v>
      </c>
      <c r="V497">
        <v>75</v>
      </c>
      <c r="W497">
        <v>0</v>
      </c>
      <c r="X497" t="s">
        <v>4</v>
      </c>
      <c r="Y497">
        <v>-1</v>
      </c>
      <c r="Z497">
        <v>496</v>
      </c>
      <c r="AB497" t="s">
        <v>3</v>
      </c>
      <c r="AC497" t="s">
        <v>3</v>
      </c>
      <c r="AD497">
        <v>1</v>
      </c>
      <c r="AE497" t="s">
        <v>3</v>
      </c>
      <c r="AF497" t="s">
        <v>3</v>
      </c>
      <c r="AG497" t="s">
        <v>3</v>
      </c>
      <c r="AH497" t="s">
        <v>3</v>
      </c>
      <c r="AI497" t="s">
        <v>3</v>
      </c>
      <c r="AJ497" t="s">
        <v>3</v>
      </c>
      <c r="AK497" t="s">
        <v>3</v>
      </c>
      <c r="AL497" t="s">
        <v>3</v>
      </c>
      <c r="AM497" t="s">
        <v>3</v>
      </c>
      <c r="AN497" t="s">
        <v>3</v>
      </c>
      <c r="AO497" t="s">
        <v>3</v>
      </c>
      <c r="AP497" t="s">
        <v>3</v>
      </c>
    </row>
    <row r="498" spans="1:42" x14ac:dyDescent="0.25">
      <c r="A498">
        <v>497</v>
      </c>
      <c r="B498">
        <v>11527.8</v>
      </c>
      <c r="C498">
        <v>94</v>
      </c>
      <c r="D498">
        <v>1</v>
      </c>
      <c r="E498">
        <v>1</v>
      </c>
      <c r="F498">
        <v>19763.759999999998</v>
      </c>
      <c r="G498" t="s">
        <v>0</v>
      </c>
      <c r="H498">
        <v>0</v>
      </c>
      <c r="I498">
        <v>0</v>
      </c>
      <c r="J498" t="s">
        <v>7</v>
      </c>
      <c r="K498" t="s">
        <v>2</v>
      </c>
      <c r="L498" t="s">
        <v>3</v>
      </c>
      <c r="M498" t="s">
        <v>4</v>
      </c>
      <c r="N498">
        <v>-1</v>
      </c>
      <c r="O498">
        <v>545839406</v>
      </c>
      <c r="P498">
        <v>0</v>
      </c>
      <c r="Q498" t="s">
        <v>4</v>
      </c>
      <c r="R498">
        <v>0</v>
      </c>
      <c r="S498">
        <v>0</v>
      </c>
      <c r="T498">
        <v>0</v>
      </c>
      <c r="U498">
        <v>0</v>
      </c>
      <c r="V498">
        <v>94</v>
      </c>
      <c r="W498">
        <v>0</v>
      </c>
      <c r="X498" t="s">
        <v>4</v>
      </c>
      <c r="Y498">
        <v>-1</v>
      </c>
      <c r="Z498">
        <v>497</v>
      </c>
      <c r="AB498" t="s">
        <v>3</v>
      </c>
      <c r="AC498" t="s">
        <v>3</v>
      </c>
      <c r="AD498">
        <v>1</v>
      </c>
      <c r="AE498" t="s">
        <v>3</v>
      </c>
      <c r="AF498" t="s">
        <v>3</v>
      </c>
      <c r="AG498" t="s">
        <v>3</v>
      </c>
      <c r="AH498" t="s">
        <v>3</v>
      </c>
      <c r="AI498" t="s">
        <v>3</v>
      </c>
      <c r="AJ498" t="s">
        <v>3</v>
      </c>
      <c r="AK498" t="s">
        <v>3</v>
      </c>
      <c r="AL498" t="s">
        <v>3</v>
      </c>
      <c r="AM498" t="s">
        <v>3</v>
      </c>
      <c r="AN498" t="s">
        <v>3</v>
      </c>
      <c r="AO498" t="s">
        <v>3</v>
      </c>
      <c r="AP498" t="s">
        <v>3</v>
      </c>
    </row>
    <row r="499" spans="1:42" x14ac:dyDescent="0.25">
      <c r="A499">
        <v>498</v>
      </c>
      <c r="B499">
        <v>70655</v>
      </c>
      <c r="C499">
        <v>101</v>
      </c>
      <c r="D499">
        <v>1</v>
      </c>
      <c r="E499">
        <v>1</v>
      </c>
      <c r="F499">
        <v>1147917.31</v>
      </c>
      <c r="G499" t="s">
        <v>0</v>
      </c>
      <c r="H499">
        <v>0</v>
      </c>
      <c r="I499">
        <v>0</v>
      </c>
      <c r="J499" t="s">
        <v>13</v>
      </c>
      <c r="K499" t="s">
        <v>2</v>
      </c>
      <c r="L499" t="s">
        <v>3</v>
      </c>
      <c r="M499" t="s">
        <v>4</v>
      </c>
      <c r="N499">
        <v>-1</v>
      </c>
      <c r="O499">
        <v>123751666</v>
      </c>
      <c r="P499">
        <v>0</v>
      </c>
      <c r="Q499" t="s">
        <v>4</v>
      </c>
      <c r="R499">
        <v>0</v>
      </c>
      <c r="S499">
        <v>0</v>
      </c>
      <c r="T499">
        <v>0</v>
      </c>
      <c r="U499">
        <v>0</v>
      </c>
      <c r="V499">
        <v>101</v>
      </c>
      <c r="W499">
        <v>0</v>
      </c>
      <c r="X499" t="s">
        <v>4</v>
      </c>
      <c r="Y499">
        <v>-1</v>
      </c>
      <c r="Z499">
        <v>498</v>
      </c>
      <c r="AB499" t="s">
        <v>3</v>
      </c>
      <c r="AC499" t="s">
        <v>3</v>
      </c>
      <c r="AD499">
        <v>1</v>
      </c>
      <c r="AE499" t="s">
        <v>3</v>
      </c>
      <c r="AF499" t="s">
        <v>3</v>
      </c>
      <c r="AG499" t="s">
        <v>3</v>
      </c>
      <c r="AH499" t="s">
        <v>3</v>
      </c>
      <c r="AI499" t="s">
        <v>3</v>
      </c>
      <c r="AJ499" t="s">
        <v>3</v>
      </c>
      <c r="AK499" t="s">
        <v>3</v>
      </c>
      <c r="AL499" t="s">
        <v>3</v>
      </c>
      <c r="AM499" t="s">
        <v>3</v>
      </c>
      <c r="AN499" t="s">
        <v>3</v>
      </c>
      <c r="AO499" t="s">
        <v>3</v>
      </c>
      <c r="AP499" t="s">
        <v>3</v>
      </c>
    </row>
    <row r="500" spans="1:42" x14ac:dyDescent="0.25">
      <c r="A500">
        <v>499</v>
      </c>
      <c r="B500">
        <v>110000</v>
      </c>
      <c r="C500">
        <v>372</v>
      </c>
      <c r="D500">
        <v>1</v>
      </c>
      <c r="E500">
        <v>1</v>
      </c>
      <c r="F500">
        <v>116000</v>
      </c>
      <c r="G500" t="s">
        <v>0</v>
      </c>
      <c r="H500">
        <v>0</v>
      </c>
      <c r="I500">
        <v>0</v>
      </c>
      <c r="J500" t="s">
        <v>7</v>
      </c>
      <c r="K500" t="s">
        <v>2</v>
      </c>
      <c r="L500" t="s">
        <v>3</v>
      </c>
      <c r="M500" t="s">
        <v>4</v>
      </c>
      <c r="N500">
        <v>-1</v>
      </c>
      <c r="O500">
        <v>101353466</v>
      </c>
      <c r="P500">
        <v>0</v>
      </c>
      <c r="Q500" t="s">
        <v>4</v>
      </c>
      <c r="R500">
        <v>0</v>
      </c>
      <c r="S500">
        <v>0</v>
      </c>
      <c r="T500">
        <v>0</v>
      </c>
      <c r="U500">
        <v>0</v>
      </c>
      <c r="V500">
        <v>372</v>
      </c>
      <c r="W500">
        <v>0</v>
      </c>
      <c r="X500" t="s">
        <v>4</v>
      </c>
      <c r="Y500">
        <v>-1</v>
      </c>
      <c r="Z500">
        <v>499</v>
      </c>
      <c r="AB500" t="s">
        <v>3</v>
      </c>
      <c r="AC500" t="s">
        <v>3</v>
      </c>
      <c r="AD500">
        <v>1</v>
      </c>
      <c r="AE500" t="s">
        <v>3</v>
      </c>
      <c r="AF500" t="s">
        <v>3</v>
      </c>
      <c r="AG500" t="s">
        <v>3</v>
      </c>
      <c r="AH500" t="s">
        <v>3</v>
      </c>
      <c r="AI500" t="s">
        <v>3</v>
      </c>
      <c r="AJ500" t="s">
        <v>3</v>
      </c>
      <c r="AK500" t="s">
        <v>3</v>
      </c>
      <c r="AL500" t="s">
        <v>3</v>
      </c>
      <c r="AM500" t="s">
        <v>3</v>
      </c>
      <c r="AN500" t="s">
        <v>3</v>
      </c>
      <c r="AO500" t="s">
        <v>3</v>
      </c>
      <c r="AP500" t="s">
        <v>3</v>
      </c>
    </row>
    <row r="501" spans="1:42" x14ac:dyDescent="0.25">
      <c r="A501">
        <v>500</v>
      </c>
      <c r="B501">
        <v>1640</v>
      </c>
      <c r="C501">
        <v>115</v>
      </c>
      <c r="D501">
        <v>1</v>
      </c>
      <c r="E501">
        <v>1</v>
      </c>
      <c r="F501">
        <v>50000</v>
      </c>
      <c r="G501" t="s">
        <v>0</v>
      </c>
      <c r="H501">
        <v>0</v>
      </c>
      <c r="I501">
        <v>0</v>
      </c>
      <c r="J501" t="s">
        <v>15</v>
      </c>
      <c r="K501" t="s">
        <v>2</v>
      </c>
      <c r="L501" t="s">
        <v>3</v>
      </c>
      <c r="M501" t="s">
        <v>4</v>
      </c>
      <c r="N501">
        <v>-1</v>
      </c>
      <c r="O501">
        <v>609521606</v>
      </c>
      <c r="P501">
        <v>0</v>
      </c>
      <c r="Q501" t="s">
        <v>4</v>
      </c>
      <c r="R501">
        <v>0</v>
      </c>
      <c r="S501">
        <v>0</v>
      </c>
      <c r="T501">
        <v>0</v>
      </c>
      <c r="U501">
        <v>0</v>
      </c>
      <c r="V501">
        <v>115</v>
      </c>
      <c r="W501">
        <v>0</v>
      </c>
      <c r="X501" t="s">
        <v>4</v>
      </c>
      <c r="Y501">
        <v>-1</v>
      </c>
      <c r="Z501">
        <v>500</v>
      </c>
      <c r="AB501" t="s">
        <v>3</v>
      </c>
      <c r="AC501" t="s">
        <v>3</v>
      </c>
      <c r="AD501">
        <v>1</v>
      </c>
      <c r="AE501" t="s">
        <v>3</v>
      </c>
      <c r="AF501" t="s">
        <v>3</v>
      </c>
      <c r="AG501" t="s">
        <v>3</v>
      </c>
      <c r="AH501" t="s">
        <v>3</v>
      </c>
      <c r="AI501" t="s">
        <v>3</v>
      </c>
      <c r="AJ501" t="s">
        <v>3</v>
      </c>
      <c r="AK501" t="s">
        <v>3</v>
      </c>
      <c r="AL501" t="s">
        <v>3</v>
      </c>
      <c r="AM501" t="s">
        <v>3</v>
      </c>
      <c r="AN501" t="s">
        <v>3</v>
      </c>
      <c r="AO501" t="s">
        <v>3</v>
      </c>
      <c r="AP501" t="s">
        <v>3</v>
      </c>
    </row>
    <row r="502" spans="1:42" x14ac:dyDescent="0.25">
      <c r="A502">
        <v>501</v>
      </c>
      <c r="B502">
        <v>200000</v>
      </c>
      <c r="C502">
        <v>376</v>
      </c>
      <c r="D502">
        <v>1</v>
      </c>
      <c r="E502">
        <v>1</v>
      </c>
      <c r="F502">
        <v>15141.91</v>
      </c>
      <c r="G502" t="s">
        <v>0</v>
      </c>
      <c r="H502">
        <v>0</v>
      </c>
      <c r="I502">
        <v>0</v>
      </c>
      <c r="J502" t="s">
        <v>7</v>
      </c>
      <c r="K502" t="s">
        <v>2</v>
      </c>
      <c r="L502" t="s">
        <v>3</v>
      </c>
      <c r="M502" t="s">
        <v>4</v>
      </c>
      <c r="N502">
        <v>-1</v>
      </c>
      <c r="O502">
        <v>505470946</v>
      </c>
      <c r="P502">
        <v>0</v>
      </c>
      <c r="Q502" t="s">
        <v>4</v>
      </c>
      <c r="R502">
        <v>0</v>
      </c>
      <c r="S502">
        <v>0</v>
      </c>
      <c r="T502">
        <v>0</v>
      </c>
      <c r="U502">
        <v>0</v>
      </c>
      <c r="V502">
        <v>376</v>
      </c>
      <c r="W502">
        <v>0</v>
      </c>
      <c r="X502" t="s">
        <v>4</v>
      </c>
      <c r="Y502">
        <v>-1</v>
      </c>
      <c r="Z502">
        <v>501</v>
      </c>
      <c r="AB502" t="s">
        <v>3</v>
      </c>
      <c r="AC502" t="s">
        <v>3</v>
      </c>
      <c r="AD502">
        <v>1</v>
      </c>
      <c r="AE502" t="s">
        <v>3</v>
      </c>
      <c r="AF502" t="s">
        <v>3</v>
      </c>
      <c r="AG502" t="s">
        <v>3</v>
      </c>
      <c r="AH502" t="s">
        <v>3</v>
      </c>
      <c r="AI502" t="s">
        <v>3</v>
      </c>
      <c r="AJ502" t="s">
        <v>3</v>
      </c>
      <c r="AK502" t="s">
        <v>3</v>
      </c>
      <c r="AL502" t="s">
        <v>3</v>
      </c>
      <c r="AM502" t="s">
        <v>3</v>
      </c>
      <c r="AN502" t="s">
        <v>3</v>
      </c>
      <c r="AO502" t="s">
        <v>3</v>
      </c>
      <c r="AP502" t="s">
        <v>3</v>
      </c>
    </row>
    <row r="503" spans="1:42" x14ac:dyDescent="0.25">
      <c r="A503">
        <v>502</v>
      </c>
      <c r="B503">
        <v>130000</v>
      </c>
      <c r="C503">
        <v>378</v>
      </c>
      <c r="D503">
        <v>1</v>
      </c>
      <c r="E503">
        <v>1</v>
      </c>
      <c r="F503">
        <v>8680.82</v>
      </c>
      <c r="G503" t="s">
        <v>0</v>
      </c>
      <c r="H503">
        <v>0</v>
      </c>
      <c r="I503">
        <v>0</v>
      </c>
      <c r="J503" t="s">
        <v>7</v>
      </c>
      <c r="K503" t="s">
        <v>2</v>
      </c>
      <c r="L503" t="s">
        <v>3</v>
      </c>
      <c r="M503" t="s">
        <v>4</v>
      </c>
      <c r="N503">
        <v>-1</v>
      </c>
      <c r="O503">
        <v>295999126</v>
      </c>
      <c r="P503">
        <v>0</v>
      </c>
      <c r="Q503" t="s">
        <v>4</v>
      </c>
      <c r="R503">
        <v>0</v>
      </c>
      <c r="S503">
        <v>0</v>
      </c>
      <c r="T503">
        <v>0</v>
      </c>
      <c r="U503">
        <v>0</v>
      </c>
      <c r="V503">
        <v>378</v>
      </c>
      <c r="W503">
        <v>0</v>
      </c>
      <c r="X503" t="s">
        <v>4</v>
      </c>
      <c r="Y503">
        <v>-1</v>
      </c>
      <c r="Z503">
        <v>502</v>
      </c>
      <c r="AB503" t="s">
        <v>3</v>
      </c>
      <c r="AC503" t="s">
        <v>3</v>
      </c>
      <c r="AD503">
        <v>1</v>
      </c>
      <c r="AE503" t="s">
        <v>3</v>
      </c>
      <c r="AF503" t="s">
        <v>3</v>
      </c>
      <c r="AG503" t="s">
        <v>3</v>
      </c>
      <c r="AH503" t="s">
        <v>3</v>
      </c>
      <c r="AI503" t="s">
        <v>3</v>
      </c>
      <c r="AJ503" t="s">
        <v>3</v>
      </c>
      <c r="AK503" t="s">
        <v>3</v>
      </c>
      <c r="AL503" t="s">
        <v>3</v>
      </c>
      <c r="AM503" t="s">
        <v>3</v>
      </c>
      <c r="AN503" t="s">
        <v>3</v>
      </c>
      <c r="AO503" t="s">
        <v>3</v>
      </c>
      <c r="AP503" t="s">
        <v>3</v>
      </c>
    </row>
    <row r="504" spans="1:42" x14ac:dyDescent="0.25">
      <c r="A504">
        <v>503</v>
      </c>
      <c r="B504">
        <v>318600</v>
      </c>
      <c r="C504">
        <v>54</v>
      </c>
      <c r="D504">
        <v>1001</v>
      </c>
      <c r="E504">
        <v>1</v>
      </c>
      <c r="F504">
        <v>10000</v>
      </c>
      <c r="G504" t="s">
        <v>0</v>
      </c>
      <c r="H504">
        <v>0</v>
      </c>
      <c r="I504">
        <v>0</v>
      </c>
      <c r="J504" t="s">
        <v>7</v>
      </c>
      <c r="K504" t="s">
        <v>2</v>
      </c>
      <c r="L504" t="s">
        <v>3</v>
      </c>
      <c r="M504" t="s">
        <v>4</v>
      </c>
      <c r="N504">
        <v>-1</v>
      </c>
      <c r="O504">
        <v>600666866</v>
      </c>
      <c r="P504">
        <v>0</v>
      </c>
      <c r="Q504" t="s">
        <v>4</v>
      </c>
      <c r="R504">
        <v>0</v>
      </c>
      <c r="S504">
        <v>0</v>
      </c>
      <c r="T504">
        <v>0</v>
      </c>
      <c r="U504">
        <v>0</v>
      </c>
      <c r="V504">
        <v>54</v>
      </c>
      <c r="W504">
        <v>0</v>
      </c>
      <c r="X504" t="s">
        <v>4</v>
      </c>
      <c r="Y504">
        <v>-1</v>
      </c>
      <c r="Z504">
        <v>503</v>
      </c>
      <c r="AB504" t="s">
        <v>3</v>
      </c>
      <c r="AC504" t="s">
        <v>3</v>
      </c>
      <c r="AD504">
        <v>1</v>
      </c>
      <c r="AE504" t="s">
        <v>3</v>
      </c>
      <c r="AF504" t="s">
        <v>3</v>
      </c>
      <c r="AG504" t="s">
        <v>3</v>
      </c>
      <c r="AH504" t="s">
        <v>3</v>
      </c>
      <c r="AI504" t="s">
        <v>3</v>
      </c>
      <c r="AJ504" t="s">
        <v>3</v>
      </c>
      <c r="AK504" t="s">
        <v>3</v>
      </c>
      <c r="AL504" t="s">
        <v>3</v>
      </c>
      <c r="AM504" t="s">
        <v>3</v>
      </c>
      <c r="AN504" t="s">
        <v>3</v>
      </c>
      <c r="AO504" t="s">
        <v>3</v>
      </c>
      <c r="AP504" t="s">
        <v>3</v>
      </c>
    </row>
    <row r="505" spans="1:42" x14ac:dyDescent="0.25">
      <c r="A505">
        <v>504</v>
      </c>
      <c r="B505">
        <v>10050</v>
      </c>
      <c r="C505">
        <v>119</v>
      </c>
      <c r="D505">
        <v>1</v>
      </c>
      <c r="E505">
        <v>1</v>
      </c>
      <c r="F505">
        <v>154330.49</v>
      </c>
      <c r="G505" t="s">
        <v>0</v>
      </c>
      <c r="H505">
        <v>0</v>
      </c>
      <c r="I505">
        <v>0</v>
      </c>
      <c r="J505" t="s">
        <v>7</v>
      </c>
      <c r="K505" t="s">
        <v>2</v>
      </c>
      <c r="L505" t="s">
        <v>3</v>
      </c>
      <c r="M505" t="s">
        <v>4</v>
      </c>
      <c r="N505">
        <v>-1</v>
      </c>
      <c r="O505">
        <v>482137316</v>
      </c>
      <c r="P505">
        <v>0</v>
      </c>
      <c r="Q505" t="s">
        <v>4</v>
      </c>
      <c r="R505">
        <v>0</v>
      </c>
      <c r="S505">
        <v>0</v>
      </c>
      <c r="T505">
        <v>0</v>
      </c>
      <c r="U505">
        <v>0</v>
      </c>
      <c r="V505">
        <v>119</v>
      </c>
      <c r="W505">
        <v>0</v>
      </c>
      <c r="X505" t="s">
        <v>4</v>
      </c>
      <c r="Y505">
        <v>-1</v>
      </c>
      <c r="Z505">
        <v>504</v>
      </c>
      <c r="AB505" t="s">
        <v>3</v>
      </c>
      <c r="AC505" t="s">
        <v>3</v>
      </c>
      <c r="AD505">
        <v>1</v>
      </c>
      <c r="AE505" t="s">
        <v>3</v>
      </c>
      <c r="AF505" t="s">
        <v>3</v>
      </c>
      <c r="AG505" t="s">
        <v>3</v>
      </c>
      <c r="AH505" t="s">
        <v>3</v>
      </c>
      <c r="AI505" t="s">
        <v>3</v>
      </c>
      <c r="AJ505" t="s">
        <v>3</v>
      </c>
      <c r="AK505" t="s">
        <v>3</v>
      </c>
      <c r="AL505" t="s">
        <v>3</v>
      </c>
      <c r="AM505" t="s">
        <v>3</v>
      </c>
      <c r="AN505" t="s">
        <v>3</v>
      </c>
      <c r="AO505" t="s">
        <v>3</v>
      </c>
      <c r="AP505" t="s">
        <v>3</v>
      </c>
    </row>
    <row r="506" spans="1:42" x14ac:dyDescent="0.25">
      <c r="A506">
        <v>505</v>
      </c>
      <c r="B506">
        <v>55983</v>
      </c>
      <c r="C506">
        <v>375</v>
      </c>
      <c r="D506">
        <v>1</v>
      </c>
      <c r="E506">
        <v>1</v>
      </c>
      <c r="F506">
        <v>60000</v>
      </c>
      <c r="G506" t="s">
        <v>0</v>
      </c>
      <c r="H506">
        <v>0</v>
      </c>
      <c r="I506">
        <v>0</v>
      </c>
      <c r="J506" t="s">
        <v>7</v>
      </c>
      <c r="K506" t="s">
        <v>2</v>
      </c>
      <c r="L506" t="s">
        <v>3</v>
      </c>
      <c r="M506" t="s">
        <v>4</v>
      </c>
      <c r="N506">
        <v>-1</v>
      </c>
      <c r="O506">
        <v>100050946</v>
      </c>
      <c r="P506">
        <v>0</v>
      </c>
      <c r="Q506" t="s">
        <v>4</v>
      </c>
      <c r="R506">
        <v>0</v>
      </c>
      <c r="S506">
        <v>0</v>
      </c>
      <c r="T506">
        <v>0</v>
      </c>
      <c r="U506">
        <v>0</v>
      </c>
      <c r="V506">
        <v>375</v>
      </c>
      <c r="W506">
        <v>0</v>
      </c>
      <c r="X506" t="s">
        <v>4</v>
      </c>
      <c r="Y506">
        <v>-1</v>
      </c>
      <c r="Z506">
        <v>505</v>
      </c>
      <c r="AB506" t="s">
        <v>3</v>
      </c>
      <c r="AC506" t="s">
        <v>3</v>
      </c>
      <c r="AD506">
        <v>1</v>
      </c>
      <c r="AE506" t="s">
        <v>3</v>
      </c>
      <c r="AF506" t="s">
        <v>3</v>
      </c>
      <c r="AG506" t="s">
        <v>3</v>
      </c>
      <c r="AH506" t="s">
        <v>3</v>
      </c>
      <c r="AI506" t="s">
        <v>3</v>
      </c>
      <c r="AJ506" t="s">
        <v>3</v>
      </c>
      <c r="AK506" t="s">
        <v>3</v>
      </c>
      <c r="AL506" t="s">
        <v>3</v>
      </c>
      <c r="AM506" t="s">
        <v>3</v>
      </c>
      <c r="AN506" t="s">
        <v>3</v>
      </c>
      <c r="AO506" t="s">
        <v>3</v>
      </c>
      <c r="AP506" t="s">
        <v>3</v>
      </c>
    </row>
    <row r="507" spans="1:42" x14ac:dyDescent="0.25">
      <c r="A507">
        <v>506</v>
      </c>
      <c r="B507">
        <v>27107</v>
      </c>
      <c r="C507">
        <v>119</v>
      </c>
      <c r="D507">
        <v>1</v>
      </c>
      <c r="E507">
        <v>1</v>
      </c>
      <c r="F507">
        <v>25000</v>
      </c>
      <c r="G507" t="s">
        <v>0</v>
      </c>
      <c r="H507">
        <v>0</v>
      </c>
      <c r="I507">
        <v>0</v>
      </c>
      <c r="J507" t="s">
        <v>7</v>
      </c>
      <c r="K507" t="s">
        <v>2</v>
      </c>
      <c r="L507" t="s">
        <v>3</v>
      </c>
      <c r="M507" t="s">
        <v>4</v>
      </c>
      <c r="N507">
        <v>-1</v>
      </c>
      <c r="O507">
        <v>482137316</v>
      </c>
      <c r="P507">
        <v>0</v>
      </c>
      <c r="Q507" t="s">
        <v>4</v>
      </c>
      <c r="R507">
        <v>0</v>
      </c>
      <c r="S507">
        <v>0</v>
      </c>
      <c r="T507">
        <v>0</v>
      </c>
      <c r="U507">
        <v>0</v>
      </c>
      <c r="V507">
        <v>119</v>
      </c>
      <c r="W507">
        <v>0</v>
      </c>
      <c r="X507" t="s">
        <v>4</v>
      </c>
      <c r="Y507">
        <v>-1</v>
      </c>
      <c r="Z507">
        <v>506</v>
      </c>
      <c r="AB507" t="s">
        <v>3</v>
      </c>
      <c r="AC507" t="s">
        <v>3</v>
      </c>
      <c r="AD507">
        <v>1</v>
      </c>
      <c r="AE507" t="s">
        <v>3</v>
      </c>
      <c r="AF507" t="s">
        <v>3</v>
      </c>
      <c r="AG507" t="s">
        <v>3</v>
      </c>
      <c r="AH507" t="s">
        <v>3</v>
      </c>
      <c r="AI507" t="s">
        <v>3</v>
      </c>
      <c r="AJ507" t="s">
        <v>3</v>
      </c>
      <c r="AK507" t="s">
        <v>3</v>
      </c>
      <c r="AL507" t="s">
        <v>3</v>
      </c>
      <c r="AM507" t="s">
        <v>3</v>
      </c>
      <c r="AN507" t="s">
        <v>3</v>
      </c>
      <c r="AO507" t="s">
        <v>3</v>
      </c>
      <c r="AP507" t="s">
        <v>3</v>
      </c>
    </row>
    <row r="508" spans="1:42" x14ac:dyDescent="0.25">
      <c r="A508">
        <v>507</v>
      </c>
      <c r="B508">
        <v>25000</v>
      </c>
      <c r="C508">
        <v>389</v>
      </c>
      <c r="D508">
        <v>1001</v>
      </c>
      <c r="E508">
        <v>1</v>
      </c>
      <c r="F508">
        <v>57392.36</v>
      </c>
      <c r="G508" t="s">
        <v>0</v>
      </c>
      <c r="H508">
        <v>0</v>
      </c>
      <c r="I508">
        <v>0</v>
      </c>
      <c r="J508" t="s">
        <v>5</v>
      </c>
      <c r="K508" t="s">
        <v>2</v>
      </c>
      <c r="L508" t="s">
        <v>3</v>
      </c>
      <c r="M508" t="s">
        <v>4</v>
      </c>
      <c r="N508">
        <v>-1</v>
      </c>
      <c r="O508">
        <v>338395296</v>
      </c>
      <c r="P508">
        <v>0</v>
      </c>
      <c r="Q508" t="s">
        <v>4</v>
      </c>
      <c r="R508">
        <v>0</v>
      </c>
      <c r="S508">
        <v>0</v>
      </c>
      <c r="T508">
        <v>0</v>
      </c>
      <c r="U508">
        <v>0</v>
      </c>
      <c r="V508">
        <v>389</v>
      </c>
      <c r="W508">
        <v>0</v>
      </c>
      <c r="X508" t="s">
        <v>4</v>
      </c>
      <c r="Y508">
        <v>-1</v>
      </c>
      <c r="Z508">
        <v>507</v>
      </c>
      <c r="AB508" t="s">
        <v>3</v>
      </c>
      <c r="AC508" t="s">
        <v>3</v>
      </c>
      <c r="AD508">
        <v>1</v>
      </c>
      <c r="AE508" t="s">
        <v>3</v>
      </c>
      <c r="AF508" t="s">
        <v>3</v>
      </c>
      <c r="AG508" t="s">
        <v>3</v>
      </c>
      <c r="AH508" t="s">
        <v>3</v>
      </c>
      <c r="AI508" t="s">
        <v>3</v>
      </c>
      <c r="AJ508" t="s">
        <v>3</v>
      </c>
      <c r="AK508" t="s">
        <v>3</v>
      </c>
      <c r="AL508" t="s">
        <v>3</v>
      </c>
      <c r="AM508" t="s">
        <v>3</v>
      </c>
      <c r="AN508" t="s">
        <v>3</v>
      </c>
      <c r="AO508" t="s">
        <v>3</v>
      </c>
      <c r="AP508" t="s">
        <v>3</v>
      </c>
    </row>
    <row r="509" spans="1:42" x14ac:dyDescent="0.25">
      <c r="A509">
        <v>508</v>
      </c>
      <c r="B509">
        <v>21645</v>
      </c>
      <c r="C509">
        <v>118</v>
      </c>
      <c r="D509">
        <v>1</v>
      </c>
      <c r="E509">
        <v>1</v>
      </c>
      <c r="F509">
        <v>302083.5</v>
      </c>
      <c r="G509" t="s">
        <v>0</v>
      </c>
      <c r="H509">
        <v>0</v>
      </c>
      <c r="I509">
        <v>0</v>
      </c>
      <c r="J509" t="s">
        <v>7</v>
      </c>
      <c r="K509" t="s">
        <v>2</v>
      </c>
      <c r="L509" t="s">
        <v>3</v>
      </c>
      <c r="M509" t="s">
        <v>4</v>
      </c>
      <c r="N509">
        <v>-1</v>
      </c>
      <c r="O509">
        <v>440180046</v>
      </c>
      <c r="P509">
        <v>0</v>
      </c>
      <c r="Q509" t="s">
        <v>4</v>
      </c>
      <c r="R509">
        <v>0</v>
      </c>
      <c r="S509">
        <v>0</v>
      </c>
      <c r="T509">
        <v>0</v>
      </c>
      <c r="U509">
        <v>0</v>
      </c>
      <c r="V509">
        <v>118</v>
      </c>
      <c r="W509">
        <v>0</v>
      </c>
      <c r="X509" t="s">
        <v>4</v>
      </c>
      <c r="Y509">
        <v>-1</v>
      </c>
      <c r="Z509">
        <v>508</v>
      </c>
      <c r="AB509" t="s">
        <v>3</v>
      </c>
      <c r="AC509" t="s">
        <v>3</v>
      </c>
      <c r="AD509">
        <v>1</v>
      </c>
      <c r="AE509" t="s">
        <v>3</v>
      </c>
      <c r="AF509" t="s">
        <v>3</v>
      </c>
      <c r="AG509" t="s">
        <v>3</v>
      </c>
      <c r="AH509" t="s">
        <v>3</v>
      </c>
      <c r="AI509" t="s">
        <v>3</v>
      </c>
      <c r="AJ509" t="s">
        <v>3</v>
      </c>
      <c r="AK509" t="s">
        <v>3</v>
      </c>
      <c r="AL509" t="s">
        <v>3</v>
      </c>
      <c r="AM509" t="s">
        <v>3</v>
      </c>
      <c r="AN509" t="s">
        <v>3</v>
      </c>
      <c r="AO509" t="s">
        <v>3</v>
      </c>
      <c r="AP509" t="s">
        <v>3</v>
      </c>
    </row>
    <row r="510" spans="1:42" x14ac:dyDescent="0.25">
      <c r="A510">
        <v>509</v>
      </c>
      <c r="B510">
        <v>31752.69</v>
      </c>
      <c r="C510">
        <v>329</v>
      </c>
      <c r="D510">
        <v>1001</v>
      </c>
      <c r="E510">
        <v>1</v>
      </c>
      <c r="F510">
        <v>48005.97</v>
      </c>
      <c r="G510" t="s">
        <v>0</v>
      </c>
      <c r="H510">
        <v>0</v>
      </c>
      <c r="I510">
        <v>0</v>
      </c>
      <c r="J510" t="s">
        <v>7</v>
      </c>
      <c r="K510" t="s">
        <v>2</v>
      </c>
      <c r="L510" t="s">
        <v>3</v>
      </c>
      <c r="M510" t="s">
        <v>4</v>
      </c>
      <c r="N510">
        <v>-1</v>
      </c>
      <c r="O510">
        <v>543082566</v>
      </c>
      <c r="P510">
        <v>0</v>
      </c>
      <c r="Q510" t="s">
        <v>4</v>
      </c>
      <c r="R510">
        <v>0</v>
      </c>
      <c r="S510">
        <v>0</v>
      </c>
      <c r="T510">
        <v>0</v>
      </c>
      <c r="U510">
        <v>0</v>
      </c>
      <c r="V510">
        <v>329</v>
      </c>
      <c r="W510">
        <v>0</v>
      </c>
      <c r="X510" t="s">
        <v>4</v>
      </c>
      <c r="Y510">
        <v>-1</v>
      </c>
      <c r="Z510">
        <v>509</v>
      </c>
      <c r="AB510" t="s">
        <v>3</v>
      </c>
      <c r="AC510" t="s">
        <v>3</v>
      </c>
      <c r="AD510">
        <v>1</v>
      </c>
      <c r="AE510" t="s">
        <v>3</v>
      </c>
      <c r="AF510" t="s">
        <v>3</v>
      </c>
      <c r="AG510" t="s">
        <v>3</v>
      </c>
      <c r="AH510" t="s">
        <v>3</v>
      </c>
      <c r="AI510" t="s">
        <v>3</v>
      </c>
      <c r="AJ510" t="s">
        <v>3</v>
      </c>
      <c r="AK510" t="s">
        <v>3</v>
      </c>
      <c r="AL510" t="s">
        <v>3</v>
      </c>
      <c r="AM510" t="s">
        <v>3</v>
      </c>
      <c r="AN510" t="s">
        <v>3</v>
      </c>
      <c r="AO510" t="s">
        <v>3</v>
      </c>
      <c r="AP510" t="s">
        <v>3</v>
      </c>
    </row>
    <row r="511" spans="1:42" x14ac:dyDescent="0.25">
      <c r="A511">
        <v>510</v>
      </c>
      <c r="B511">
        <v>375000</v>
      </c>
      <c r="C511">
        <v>353</v>
      </c>
      <c r="D511">
        <v>1</v>
      </c>
      <c r="E511">
        <v>1</v>
      </c>
      <c r="F511">
        <v>31993.27</v>
      </c>
      <c r="G511" t="s">
        <v>0</v>
      </c>
      <c r="H511">
        <v>0</v>
      </c>
      <c r="I511">
        <v>0</v>
      </c>
      <c r="J511" t="s">
        <v>7</v>
      </c>
      <c r="K511" t="s">
        <v>2</v>
      </c>
      <c r="L511" t="s">
        <v>3</v>
      </c>
      <c r="M511" t="s">
        <v>4</v>
      </c>
      <c r="N511">
        <v>-1</v>
      </c>
      <c r="O511">
        <v>523135466</v>
      </c>
      <c r="P511">
        <v>0</v>
      </c>
      <c r="Q511" t="s">
        <v>4</v>
      </c>
      <c r="R511">
        <v>0</v>
      </c>
      <c r="S511">
        <v>0</v>
      </c>
      <c r="T511">
        <v>0</v>
      </c>
      <c r="U511">
        <v>0</v>
      </c>
      <c r="V511">
        <v>353</v>
      </c>
      <c r="W511">
        <v>0</v>
      </c>
      <c r="X511" t="s">
        <v>4</v>
      </c>
      <c r="Y511">
        <v>-1</v>
      </c>
      <c r="Z511">
        <v>510</v>
      </c>
      <c r="AB511" t="s">
        <v>3</v>
      </c>
      <c r="AC511" t="s">
        <v>3</v>
      </c>
      <c r="AD511">
        <v>1</v>
      </c>
      <c r="AE511" t="s">
        <v>3</v>
      </c>
      <c r="AF511" t="s">
        <v>3</v>
      </c>
      <c r="AG511" t="s">
        <v>3</v>
      </c>
      <c r="AH511" t="s">
        <v>3</v>
      </c>
      <c r="AI511" t="s">
        <v>3</v>
      </c>
      <c r="AJ511" t="s">
        <v>3</v>
      </c>
      <c r="AK511" t="s">
        <v>3</v>
      </c>
      <c r="AL511" t="s">
        <v>3</v>
      </c>
      <c r="AM511" t="s">
        <v>3</v>
      </c>
      <c r="AN511" t="s">
        <v>3</v>
      </c>
      <c r="AO511" t="s">
        <v>3</v>
      </c>
      <c r="AP511" t="s">
        <v>3</v>
      </c>
    </row>
    <row r="512" spans="1:42" x14ac:dyDescent="0.25">
      <c r="A512">
        <v>511</v>
      </c>
      <c r="B512">
        <v>29422.9</v>
      </c>
      <c r="C512">
        <v>375</v>
      </c>
      <c r="D512">
        <v>1</v>
      </c>
      <c r="E512">
        <v>1</v>
      </c>
      <c r="F512">
        <v>1466210.2</v>
      </c>
      <c r="G512" t="s">
        <v>0</v>
      </c>
      <c r="H512">
        <v>0</v>
      </c>
      <c r="I512">
        <v>0</v>
      </c>
      <c r="J512" t="s">
        <v>7</v>
      </c>
      <c r="K512" t="s">
        <v>2</v>
      </c>
      <c r="L512" t="s">
        <v>3</v>
      </c>
      <c r="M512" t="s">
        <v>4</v>
      </c>
      <c r="N512">
        <v>-1</v>
      </c>
      <c r="O512">
        <v>486293696</v>
      </c>
      <c r="P512">
        <v>0</v>
      </c>
      <c r="Q512" t="s">
        <v>4</v>
      </c>
      <c r="R512">
        <v>0</v>
      </c>
      <c r="S512">
        <v>0</v>
      </c>
      <c r="T512">
        <v>0</v>
      </c>
      <c r="U512">
        <v>0</v>
      </c>
      <c r="V512">
        <v>375</v>
      </c>
      <c r="W512">
        <v>0</v>
      </c>
      <c r="X512" t="s">
        <v>4</v>
      </c>
      <c r="Y512">
        <v>-1</v>
      </c>
      <c r="Z512">
        <v>511</v>
      </c>
      <c r="AB512" t="s">
        <v>3</v>
      </c>
      <c r="AC512" t="s">
        <v>3</v>
      </c>
      <c r="AD512">
        <v>1</v>
      </c>
      <c r="AE512" t="s">
        <v>3</v>
      </c>
      <c r="AF512" t="s">
        <v>3</v>
      </c>
      <c r="AG512" t="s">
        <v>3</v>
      </c>
      <c r="AH512" t="s">
        <v>3</v>
      </c>
      <c r="AI512" t="s">
        <v>3</v>
      </c>
      <c r="AJ512" t="s">
        <v>3</v>
      </c>
      <c r="AK512" t="s">
        <v>3</v>
      </c>
      <c r="AL512" t="s">
        <v>3</v>
      </c>
      <c r="AM512" t="s">
        <v>3</v>
      </c>
      <c r="AN512" t="s">
        <v>3</v>
      </c>
      <c r="AO512" t="s">
        <v>3</v>
      </c>
      <c r="AP512" t="s">
        <v>3</v>
      </c>
    </row>
    <row r="513" spans="1:42" x14ac:dyDescent="0.25">
      <c r="A513">
        <v>512</v>
      </c>
      <c r="B513">
        <v>246367.25</v>
      </c>
      <c r="C513">
        <v>364</v>
      </c>
      <c r="D513">
        <v>1</v>
      </c>
      <c r="E513">
        <v>1</v>
      </c>
      <c r="F513">
        <v>60000</v>
      </c>
      <c r="G513" t="s">
        <v>0</v>
      </c>
      <c r="H513">
        <v>0</v>
      </c>
      <c r="I513">
        <v>0</v>
      </c>
      <c r="J513" t="s">
        <v>6</v>
      </c>
      <c r="K513" t="s">
        <v>2</v>
      </c>
      <c r="L513" t="s">
        <v>3</v>
      </c>
      <c r="M513" t="s">
        <v>4</v>
      </c>
      <c r="N513">
        <v>-1</v>
      </c>
      <c r="O513">
        <v>302083666</v>
      </c>
      <c r="P513">
        <v>0</v>
      </c>
      <c r="Q513" t="s">
        <v>4</v>
      </c>
      <c r="R513">
        <v>0</v>
      </c>
      <c r="S513">
        <v>0</v>
      </c>
      <c r="T513">
        <v>0</v>
      </c>
      <c r="U513">
        <v>0</v>
      </c>
      <c r="V513">
        <v>364</v>
      </c>
      <c r="W513">
        <v>0</v>
      </c>
      <c r="X513" t="s">
        <v>4</v>
      </c>
      <c r="Y513">
        <v>-1</v>
      </c>
      <c r="Z513">
        <v>512</v>
      </c>
      <c r="AB513" t="s">
        <v>3</v>
      </c>
      <c r="AC513" t="s">
        <v>3</v>
      </c>
      <c r="AD513">
        <v>1</v>
      </c>
      <c r="AE513" t="s">
        <v>3</v>
      </c>
      <c r="AF513" t="s">
        <v>3</v>
      </c>
      <c r="AG513" t="s">
        <v>3</v>
      </c>
      <c r="AH513" t="s">
        <v>3</v>
      </c>
      <c r="AI513" t="s">
        <v>3</v>
      </c>
      <c r="AJ513" t="s">
        <v>3</v>
      </c>
      <c r="AK513" t="s">
        <v>3</v>
      </c>
      <c r="AL513" t="s">
        <v>3</v>
      </c>
      <c r="AM513" t="s">
        <v>3</v>
      </c>
      <c r="AN513" t="s">
        <v>3</v>
      </c>
      <c r="AO513" t="s">
        <v>3</v>
      </c>
      <c r="AP513" t="s">
        <v>3</v>
      </c>
    </row>
    <row r="514" spans="1:42" x14ac:dyDescent="0.25">
      <c r="A514">
        <v>513</v>
      </c>
      <c r="B514">
        <v>137864.1</v>
      </c>
      <c r="C514">
        <v>115</v>
      </c>
      <c r="D514">
        <v>1</v>
      </c>
      <c r="E514">
        <v>1</v>
      </c>
      <c r="F514">
        <v>61919.32</v>
      </c>
      <c r="G514" t="s">
        <v>0</v>
      </c>
      <c r="H514">
        <v>0</v>
      </c>
      <c r="I514">
        <v>0</v>
      </c>
      <c r="J514" t="s">
        <v>15</v>
      </c>
      <c r="K514" t="s">
        <v>2</v>
      </c>
      <c r="L514" t="s">
        <v>3</v>
      </c>
      <c r="M514" t="s">
        <v>4</v>
      </c>
      <c r="N514">
        <v>-1</v>
      </c>
      <c r="O514">
        <v>609521606</v>
      </c>
      <c r="P514">
        <v>0</v>
      </c>
      <c r="Q514" t="s">
        <v>4</v>
      </c>
      <c r="R514">
        <v>0</v>
      </c>
      <c r="S514">
        <v>0</v>
      </c>
      <c r="T514">
        <v>0</v>
      </c>
      <c r="U514">
        <v>0</v>
      </c>
      <c r="V514">
        <v>115</v>
      </c>
      <c r="W514">
        <v>0</v>
      </c>
      <c r="X514" t="s">
        <v>4</v>
      </c>
      <c r="Y514">
        <v>-1</v>
      </c>
      <c r="Z514">
        <v>513</v>
      </c>
      <c r="AB514" t="s">
        <v>3</v>
      </c>
      <c r="AC514" t="s">
        <v>3</v>
      </c>
      <c r="AD514">
        <v>1</v>
      </c>
      <c r="AE514" t="s">
        <v>3</v>
      </c>
      <c r="AF514" t="s">
        <v>3</v>
      </c>
      <c r="AG514" t="s">
        <v>3</v>
      </c>
      <c r="AH514" t="s">
        <v>3</v>
      </c>
      <c r="AI514" t="s">
        <v>3</v>
      </c>
      <c r="AJ514" t="s">
        <v>3</v>
      </c>
      <c r="AK514" t="s">
        <v>3</v>
      </c>
      <c r="AL514" t="s">
        <v>3</v>
      </c>
      <c r="AM514" t="s">
        <v>3</v>
      </c>
      <c r="AN514" t="s">
        <v>3</v>
      </c>
      <c r="AO514" t="s">
        <v>3</v>
      </c>
      <c r="AP514" t="s">
        <v>3</v>
      </c>
    </row>
    <row r="515" spans="1:42" x14ac:dyDescent="0.25">
      <c r="A515">
        <v>514</v>
      </c>
      <c r="B515">
        <v>756.8</v>
      </c>
      <c r="C515">
        <v>380</v>
      </c>
      <c r="D515">
        <v>1001</v>
      </c>
      <c r="E515">
        <v>1</v>
      </c>
      <c r="F515">
        <v>308660.98</v>
      </c>
      <c r="G515" t="s">
        <v>0</v>
      </c>
      <c r="H515">
        <v>0</v>
      </c>
      <c r="I515">
        <v>0</v>
      </c>
      <c r="J515" t="s">
        <v>7</v>
      </c>
      <c r="K515" t="s">
        <v>2</v>
      </c>
      <c r="L515" t="s">
        <v>3</v>
      </c>
      <c r="M515" t="s">
        <v>4</v>
      </c>
      <c r="N515">
        <v>-1</v>
      </c>
      <c r="O515">
        <v>459090006</v>
      </c>
      <c r="P515">
        <v>0</v>
      </c>
      <c r="Q515" t="s">
        <v>4</v>
      </c>
      <c r="R515">
        <v>0</v>
      </c>
      <c r="S515">
        <v>0</v>
      </c>
      <c r="T515">
        <v>0</v>
      </c>
      <c r="U515">
        <v>0</v>
      </c>
      <c r="V515">
        <v>380</v>
      </c>
      <c r="W515">
        <v>0</v>
      </c>
      <c r="X515" t="s">
        <v>4</v>
      </c>
      <c r="Y515">
        <v>-1</v>
      </c>
      <c r="Z515">
        <v>514</v>
      </c>
      <c r="AB515" t="s">
        <v>3</v>
      </c>
      <c r="AC515" t="s">
        <v>3</v>
      </c>
      <c r="AD515">
        <v>1</v>
      </c>
      <c r="AE515" t="s">
        <v>3</v>
      </c>
      <c r="AF515" t="s">
        <v>3</v>
      </c>
      <c r="AG515" t="s">
        <v>3</v>
      </c>
      <c r="AH515" t="s">
        <v>3</v>
      </c>
      <c r="AI515" t="s">
        <v>3</v>
      </c>
      <c r="AJ515" t="s">
        <v>3</v>
      </c>
      <c r="AK515" t="s">
        <v>3</v>
      </c>
      <c r="AL515" t="s">
        <v>3</v>
      </c>
      <c r="AM515" t="s">
        <v>3</v>
      </c>
      <c r="AN515" t="s">
        <v>3</v>
      </c>
      <c r="AO515" t="s">
        <v>3</v>
      </c>
      <c r="AP515" t="s">
        <v>3</v>
      </c>
    </row>
    <row r="516" spans="1:42" x14ac:dyDescent="0.25">
      <c r="A516">
        <v>515</v>
      </c>
      <c r="B516">
        <v>1773.5</v>
      </c>
      <c r="C516">
        <v>380</v>
      </c>
      <c r="D516">
        <v>1</v>
      </c>
      <c r="E516">
        <v>1</v>
      </c>
      <c r="F516">
        <v>33825.82</v>
      </c>
      <c r="G516" t="s">
        <v>0</v>
      </c>
      <c r="H516">
        <v>0</v>
      </c>
      <c r="I516">
        <v>0</v>
      </c>
      <c r="J516" t="s">
        <v>5</v>
      </c>
      <c r="K516" t="s">
        <v>2</v>
      </c>
      <c r="L516" t="s">
        <v>3</v>
      </c>
      <c r="M516" t="s">
        <v>4</v>
      </c>
      <c r="N516">
        <v>-1</v>
      </c>
      <c r="O516">
        <v>545839406</v>
      </c>
      <c r="P516">
        <v>0</v>
      </c>
      <c r="Q516" t="s">
        <v>4</v>
      </c>
      <c r="R516">
        <v>0</v>
      </c>
      <c r="S516">
        <v>0</v>
      </c>
      <c r="T516">
        <v>0</v>
      </c>
      <c r="U516">
        <v>0</v>
      </c>
      <c r="V516">
        <v>380</v>
      </c>
      <c r="W516">
        <v>0</v>
      </c>
      <c r="X516" t="s">
        <v>4</v>
      </c>
      <c r="Y516">
        <v>-1</v>
      </c>
      <c r="Z516">
        <v>515</v>
      </c>
      <c r="AB516" t="s">
        <v>3</v>
      </c>
      <c r="AC516" t="s">
        <v>3</v>
      </c>
      <c r="AD516">
        <v>1</v>
      </c>
      <c r="AE516" t="s">
        <v>3</v>
      </c>
      <c r="AF516" t="s">
        <v>3</v>
      </c>
      <c r="AG516" t="s">
        <v>3</v>
      </c>
      <c r="AH516" t="s">
        <v>3</v>
      </c>
      <c r="AI516" t="s">
        <v>3</v>
      </c>
      <c r="AJ516" t="s">
        <v>3</v>
      </c>
      <c r="AK516" t="s">
        <v>3</v>
      </c>
      <c r="AL516" t="s">
        <v>3</v>
      </c>
      <c r="AM516" t="s">
        <v>3</v>
      </c>
      <c r="AN516" t="s">
        <v>3</v>
      </c>
      <c r="AO516" t="s">
        <v>3</v>
      </c>
      <c r="AP516" t="s">
        <v>3</v>
      </c>
    </row>
    <row r="517" spans="1:42" x14ac:dyDescent="0.25">
      <c r="A517">
        <v>516</v>
      </c>
      <c r="B517">
        <v>6406</v>
      </c>
      <c r="C517">
        <v>119</v>
      </c>
      <c r="D517">
        <v>1</v>
      </c>
      <c r="E517">
        <v>1</v>
      </c>
      <c r="F517">
        <v>7500</v>
      </c>
      <c r="G517" t="s">
        <v>0</v>
      </c>
      <c r="H517">
        <v>0</v>
      </c>
      <c r="I517">
        <v>0</v>
      </c>
      <c r="J517" t="s">
        <v>7</v>
      </c>
      <c r="K517" t="s">
        <v>2</v>
      </c>
      <c r="L517" t="s">
        <v>3</v>
      </c>
      <c r="M517" t="s">
        <v>4</v>
      </c>
      <c r="N517">
        <v>-1</v>
      </c>
      <c r="O517">
        <v>482137316</v>
      </c>
      <c r="P517">
        <v>0</v>
      </c>
      <c r="Q517" t="s">
        <v>4</v>
      </c>
      <c r="R517">
        <v>0</v>
      </c>
      <c r="S517">
        <v>0</v>
      </c>
      <c r="T517">
        <v>0</v>
      </c>
      <c r="U517">
        <v>0</v>
      </c>
      <c r="V517">
        <v>119</v>
      </c>
      <c r="W517">
        <v>0</v>
      </c>
      <c r="X517" t="s">
        <v>4</v>
      </c>
      <c r="Y517">
        <v>-1</v>
      </c>
      <c r="Z517">
        <v>516</v>
      </c>
      <c r="AB517" t="s">
        <v>3</v>
      </c>
      <c r="AC517" t="s">
        <v>3</v>
      </c>
      <c r="AD517">
        <v>1</v>
      </c>
      <c r="AE517" t="s">
        <v>3</v>
      </c>
      <c r="AF517" t="s">
        <v>3</v>
      </c>
      <c r="AG517" t="s">
        <v>3</v>
      </c>
      <c r="AH517" t="s">
        <v>3</v>
      </c>
      <c r="AI517" t="s">
        <v>3</v>
      </c>
      <c r="AJ517" t="s">
        <v>3</v>
      </c>
      <c r="AK517" t="s">
        <v>3</v>
      </c>
      <c r="AL517" t="s">
        <v>3</v>
      </c>
      <c r="AM517" t="s">
        <v>3</v>
      </c>
      <c r="AN517" t="s">
        <v>3</v>
      </c>
      <c r="AO517" t="s">
        <v>3</v>
      </c>
      <c r="AP517" t="s">
        <v>3</v>
      </c>
    </row>
    <row r="518" spans="1:42" x14ac:dyDescent="0.25">
      <c r="A518">
        <v>517</v>
      </c>
      <c r="B518">
        <v>848850</v>
      </c>
      <c r="C518">
        <v>45</v>
      </c>
      <c r="D518">
        <v>1</v>
      </c>
      <c r="E518">
        <v>1</v>
      </c>
      <c r="F518">
        <v>310734.59000000003</v>
      </c>
      <c r="G518" t="s">
        <v>0</v>
      </c>
      <c r="H518">
        <v>0</v>
      </c>
      <c r="I518">
        <v>0</v>
      </c>
      <c r="J518" t="s">
        <v>7</v>
      </c>
      <c r="K518" t="s">
        <v>2</v>
      </c>
      <c r="L518" t="s">
        <v>3</v>
      </c>
      <c r="M518" t="s">
        <v>4</v>
      </c>
      <c r="N518">
        <v>-1</v>
      </c>
      <c r="O518">
        <v>515012506</v>
      </c>
      <c r="P518">
        <v>0</v>
      </c>
      <c r="Q518" t="s">
        <v>4</v>
      </c>
      <c r="R518">
        <v>0</v>
      </c>
      <c r="S518">
        <v>0</v>
      </c>
      <c r="T518">
        <v>0</v>
      </c>
      <c r="U518">
        <v>0</v>
      </c>
      <c r="V518">
        <v>45</v>
      </c>
      <c r="W518">
        <v>0</v>
      </c>
      <c r="X518" t="s">
        <v>4</v>
      </c>
      <c r="Y518">
        <v>-1</v>
      </c>
      <c r="Z518">
        <v>517</v>
      </c>
      <c r="AB518" t="s">
        <v>3</v>
      </c>
      <c r="AC518" t="s">
        <v>3</v>
      </c>
      <c r="AD518">
        <v>1</v>
      </c>
      <c r="AE518" t="s">
        <v>3</v>
      </c>
      <c r="AF518" t="s">
        <v>3</v>
      </c>
      <c r="AG518" t="s">
        <v>3</v>
      </c>
      <c r="AH518" t="s">
        <v>3</v>
      </c>
      <c r="AI518" t="s">
        <v>3</v>
      </c>
      <c r="AJ518" t="s">
        <v>3</v>
      </c>
      <c r="AK518" t="s">
        <v>3</v>
      </c>
      <c r="AL518" t="s">
        <v>3</v>
      </c>
      <c r="AM518" t="s">
        <v>3</v>
      </c>
      <c r="AN518" t="s">
        <v>3</v>
      </c>
      <c r="AO518" t="s">
        <v>3</v>
      </c>
      <c r="AP518" t="s">
        <v>3</v>
      </c>
    </row>
    <row r="519" spans="1:42" x14ac:dyDescent="0.25">
      <c r="A519">
        <v>518</v>
      </c>
      <c r="B519">
        <v>10491.18</v>
      </c>
      <c r="C519">
        <v>105</v>
      </c>
      <c r="D519">
        <v>1</v>
      </c>
      <c r="E519">
        <v>1</v>
      </c>
      <c r="F519">
        <v>42946</v>
      </c>
      <c r="G519" t="s">
        <v>0</v>
      </c>
      <c r="H519">
        <v>0</v>
      </c>
      <c r="I519">
        <v>0</v>
      </c>
      <c r="J519" t="s">
        <v>7</v>
      </c>
      <c r="K519" t="s">
        <v>2</v>
      </c>
      <c r="L519" t="s">
        <v>3</v>
      </c>
      <c r="M519" t="s">
        <v>4</v>
      </c>
      <c r="N519">
        <v>-1</v>
      </c>
      <c r="O519">
        <v>531897256</v>
      </c>
      <c r="P519">
        <v>0</v>
      </c>
      <c r="Q519" t="s">
        <v>4</v>
      </c>
      <c r="R519">
        <v>0</v>
      </c>
      <c r="S519">
        <v>0</v>
      </c>
      <c r="T519">
        <v>0</v>
      </c>
      <c r="U519">
        <v>0</v>
      </c>
      <c r="V519">
        <v>105</v>
      </c>
      <c r="W519">
        <v>0</v>
      </c>
      <c r="X519" t="s">
        <v>4</v>
      </c>
      <c r="Y519">
        <v>-1</v>
      </c>
      <c r="Z519">
        <v>518</v>
      </c>
      <c r="AB519" t="s">
        <v>3</v>
      </c>
      <c r="AC519" t="s">
        <v>3</v>
      </c>
      <c r="AD519">
        <v>1</v>
      </c>
      <c r="AE519" t="s">
        <v>3</v>
      </c>
      <c r="AF519" t="s">
        <v>3</v>
      </c>
      <c r="AG519" t="s">
        <v>3</v>
      </c>
      <c r="AH519" t="s">
        <v>3</v>
      </c>
      <c r="AI519" t="s">
        <v>3</v>
      </c>
      <c r="AJ519" t="s">
        <v>3</v>
      </c>
      <c r="AK519" t="s">
        <v>3</v>
      </c>
      <c r="AL519" t="s">
        <v>3</v>
      </c>
      <c r="AM519" t="s">
        <v>3</v>
      </c>
      <c r="AN519" t="s">
        <v>3</v>
      </c>
      <c r="AO519" t="s">
        <v>3</v>
      </c>
      <c r="AP519" t="s">
        <v>3</v>
      </c>
    </row>
    <row r="520" spans="1:42" x14ac:dyDescent="0.25">
      <c r="A520">
        <v>519</v>
      </c>
      <c r="B520">
        <v>27300</v>
      </c>
      <c r="C520">
        <v>48</v>
      </c>
      <c r="D520">
        <v>1</v>
      </c>
      <c r="E520">
        <v>1</v>
      </c>
      <c r="F520">
        <v>6068.54</v>
      </c>
      <c r="G520" t="s">
        <v>0</v>
      </c>
      <c r="H520">
        <v>0</v>
      </c>
      <c r="I520">
        <v>0</v>
      </c>
      <c r="J520" t="s">
        <v>9</v>
      </c>
      <c r="K520" t="s">
        <v>2</v>
      </c>
      <c r="L520" t="s">
        <v>3</v>
      </c>
      <c r="M520" t="s">
        <v>4</v>
      </c>
      <c r="N520">
        <v>-1</v>
      </c>
      <c r="O520">
        <v>502896996</v>
      </c>
      <c r="P520">
        <v>0</v>
      </c>
      <c r="Q520" t="s">
        <v>4</v>
      </c>
      <c r="R520">
        <v>0</v>
      </c>
      <c r="S520">
        <v>0</v>
      </c>
      <c r="T520">
        <v>0</v>
      </c>
      <c r="U520">
        <v>0</v>
      </c>
      <c r="V520">
        <v>48</v>
      </c>
      <c r="W520">
        <v>0</v>
      </c>
      <c r="X520" t="s">
        <v>4</v>
      </c>
      <c r="Y520">
        <v>-1</v>
      </c>
      <c r="Z520">
        <v>519</v>
      </c>
      <c r="AB520" t="s">
        <v>3</v>
      </c>
      <c r="AC520" t="s">
        <v>3</v>
      </c>
      <c r="AD520">
        <v>1</v>
      </c>
      <c r="AE520" t="s">
        <v>3</v>
      </c>
      <c r="AF520" t="s">
        <v>3</v>
      </c>
      <c r="AG520" t="s">
        <v>3</v>
      </c>
      <c r="AH520" t="s">
        <v>3</v>
      </c>
      <c r="AI520" t="s">
        <v>3</v>
      </c>
      <c r="AJ520" t="s">
        <v>3</v>
      </c>
      <c r="AK520" t="s">
        <v>3</v>
      </c>
      <c r="AL520" t="s">
        <v>3</v>
      </c>
      <c r="AM520" t="s">
        <v>3</v>
      </c>
      <c r="AN520" t="s">
        <v>3</v>
      </c>
      <c r="AO520" t="s">
        <v>3</v>
      </c>
      <c r="AP520" t="s">
        <v>3</v>
      </c>
    </row>
    <row r="521" spans="1:42" x14ac:dyDescent="0.25">
      <c r="A521">
        <v>520</v>
      </c>
      <c r="B521">
        <v>43178</v>
      </c>
      <c r="C521">
        <v>118</v>
      </c>
      <c r="D521">
        <v>1</v>
      </c>
      <c r="E521">
        <v>1</v>
      </c>
      <c r="F521">
        <v>6530.19</v>
      </c>
      <c r="G521" t="s">
        <v>0</v>
      </c>
      <c r="H521">
        <v>0</v>
      </c>
      <c r="I521">
        <v>0</v>
      </c>
      <c r="J521" t="s">
        <v>7</v>
      </c>
      <c r="K521" t="s">
        <v>2</v>
      </c>
      <c r="L521" t="s">
        <v>3</v>
      </c>
      <c r="M521" t="s">
        <v>4</v>
      </c>
      <c r="N521">
        <v>-1</v>
      </c>
      <c r="O521">
        <v>440180046</v>
      </c>
      <c r="P521">
        <v>0</v>
      </c>
      <c r="Q521" t="s">
        <v>4</v>
      </c>
      <c r="R521">
        <v>0</v>
      </c>
      <c r="S521">
        <v>0</v>
      </c>
      <c r="T521">
        <v>0</v>
      </c>
      <c r="U521">
        <v>0</v>
      </c>
      <c r="V521">
        <v>118</v>
      </c>
      <c r="W521">
        <v>0</v>
      </c>
      <c r="X521" t="s">
        <v>4</v>
      </c>
      <c r="Y521">
        <v>-1</v>
      </c>
      <c r="Z521">
        <v>520</v>
      </c>
      <c r="AB521" t="s">
        <v>3</v>
      </c>
      <c r="AC521" t="s">
        <v>3</v>
      </c>
      <c r="AD521">
        <v>1</v>
      </c>
      <c r="AE521" t="s">
        <v>3</v>
      </c>
      <c r="AF521" t="s">
        <v>3</v>
      </c>
      <c r="AG521" t="s">
        <v>3</v>
      </c>
      <c r="AH521" t="s">
        <v>3</v>
      </c>
      <c r="AI521" t="s">
        <v>3</v>
      </c>
      <c r="AJ521" t="s">
        <v>3</v>
      </c>
      <c r="AK521" t="s">
        <v>3</v>
      </c>
      <c r="AL521" t="s">
        <v>3</v>
      </c>
      <c r="AM521" t="s">
        <v>3</v>
      </c>
      <c r="AN521" t="s">
        <v>3</v>
      </c>
      <c r="AO521" t="s">
        <v>3</v>
      </c>
      <c r="AP521" t="s">
        <v>3</v>
      </c>
    </row>
    <row r="522" spans="1:42" x14ac:dyDescent="0.25">
      <c r="A522">
        <v>521</v>
      </c>
      <c r="B522">
        <v>14161</v>
      </c>
      <c r="C522">
        <v>119</v>
      </c>
      <c r="D522">
        <v>1</v>
      </c>
      <c r="E522">
        <v>1</v>
      </c>
      <c r="F522">
        <v>34897.42</v>
      </c>
      <c r="G522" t="s">
        <v>0</v>
      </c>
      <c r="H522">
        <v>0</v>
      </c>
      <c r="I522">
        <v>0</v>
      </c>
      <c r="J522" t="s">
        <v>7</v>
      </c>
      <c r="K522" t="s">
        <v>2</v>
      </c>
      <c r="L522" t="s">
        <v>3</v>
      </c>
      <c r="M522" t="s">
        <v>4</v>
      </c>
      <c r="N522">
        <v>-1</v>
      </c>
      <c r="O522">
        <v>482137316</v>
      </c>
      <c r="P522">
        <v>0</v>
      </c>
      <c r="Q522" t="s">
        <v>4</v>
      </c>
      <c r="R522">
        <v>0</v>
      </c>
      <c r="S522">
        <v>0</v>
      </c>
      <c r="T522">
        <v>0</v>
      </c>
      <c r="U522">
        <v>0</v>
      </c>
      <c r="V522">
        <v>119</v>
      </c>
      <c r="W522">
        <v>0</v>
      </c>
      <c r="X522" t="s">
        <v>4</v>
      </c>
      <c r="Y522">
        <v>-1</v>
      </c>
      <c r="Z522">
        <v>521</v>
      </c>
      <c r="AB522" t="s">
        <v>3</v>
      </c>
      <c r="AC522" t="s">
        <v>3</v>
      </c>
      <c r="AD522">
        <v>1</v>
      </c>
      <c r="AE522" t="s">
        <v>3</v>
      </c>
      <c r="AF522" t="s">
        <v>3</v>
      </c>
      <c r="AG522" t="s">
        <v>3</v>
      </c>
      <c r="AH522" t="s">
        <v>3</v>
      </c>
      <c r="AI522" t="s">
        <v>3</v>
      </c>
      <c r="AJ522" t="s">
        <v>3</v>
      </c>
      <c r="AK522" t="s">
        <v>3</v>
      </c>
      <c r="AL522" t="s">
        <v>3</v>
      </c>
      <c r="AM522" t="s">
        <v>3</v>
      </c>
      <c r="AN522" t="s">
        <v>3</v>
      </c>
      <c r="AO522" t="s">
        <v>3</v>
      </c>
      <c r="AP522" t="s">
        <v>3</v>
      </c>
    </row>
    <row r="523" spans="1:42" x14ac:dyDescent="0.25">
      <c r="A523">
        <v>522</v>
      </c>
      <c r="B523">
        <v>29382</v>
      </c>
      <c r="C523">
        <v>58</v>
      </c>
      <c r="D523">
        <v>1</v>
      </c>
      <c r="E523">
        <v>1</v>
      </c>
      <c r="F523">
        <v>50000</v>
      </c>
      <c r="G523" t="s">
        <v>0</v>
      </c>
      <c r="H523">
        <v>0</v>
      </c>
      <c r="I523">
        <v>0</v>
      </c>
      <c r="J523" t="s">
        <v>7</v>
      </c>
      <c r="K523" t="s">
        <v>2</v>
      </c>
      <c r="L523" t="s">
        <v>3</v>
      </c>
      <c r="M523" t="s">
        <v>4</v>
      </c>
      <c r="N523">
        <v>-1</v>
      </c>
      <c r="O523">
        <v>506956206</v>
      </c>
      <c r="P523">
        <v>0</v>
      </c>
      <c r="Q523" t="s">
        <v>4</v>
      </c>
      <c r="R523">
        <v>0</v>
      </c>
      <c r="S523">
        <v>0</v>
      </c>
      <c r="T523">
        <v>0</v>
      </c>
      <c r="U523">
        <v>0</v>
      </c>
      <c r="V523">
        <v>58</v>
      </c>
      <c r="W523">
        <v>0</v>
      </c>
      <c r="X523" t="s">
        <v>4</v>
      </c>
      <c r="Y523">
        <v>-1</v>
      </c>
      <c r="Z523">
        <v>522</v>
      </c>
      <c r="AB523" t="s">
        <v>3</v>
      </c>
      <c r="AC523" t="s">
        <v>3</v>
      </c>
      <c r="AD523">
        <v>1</v>
      </c>
      <c r="AE523" t="s">
        <v>3</v>
      </c>
      <c r="AF523" t="s">
        <v>3</v>
      </c>
      <c r="AG523" t="s">
        <v>3</v>
      </c>
      <c r="AH523" t="s">
        <v>3</v>
      </c>
      <c r="AI523" t="s">
        <v>3</v>
      </c>
      <c r="AJ523" t="s">
        <v>3</v>
      </c>
      <c r="AK523" t="s">
        <v>3</v>
      </c>
      <c r="AL523" t="s">
        <v>3</v>
      </c>
      <c r="AM523" t="s">
        <v>3</v>
      </c>
      <c r="AN523" t="s">
        <v>3</v>
      </c>
      <c r="AO523" t="s">
        <v>3</v>
      </c>
      <c r="AP523" t="s">
        <v>3</v>
      </c>
    </row>
    <row r="524" spans="1:42" x14ac:dyDescent="0.25">
      <c r="A524">
        <v>523</v>
      </c>
      <c r="B524">
        <v>53510.28</v>
      </c>
      <c r="C524">
        <v>97</v>
      </c>
      <c r="D524">
        <v>1</v>
      </c>
      <c r="E524">
        <v>1</v>
      </c>
      <c r="F524">
        <v>183000</v>
      </c>
      <c r="G524" t="s">
        <v>0</v>
      </c>
      <c r="H524">
        <v>0</v>
      </c>
      <c r="I524">
        <v>0</v>
      </c>
      <c r="J524" t="s">
        <v>7</v>
      </c>
      <c r="K524" t="s">
        <v>2</v>
      </c>
      <c r="L524" t="s">
        <v>3</v>
      </c>
      <c r="M524" t="s">
        <v>4</v>
      </c>
      <c r="N524">
        <v>-1</v>
      </c>
      <c r="O524">
        <v>522173936</v>
      </c>
      <c r="P524">
        <v>0</v>
      </c>
      <c r="Q524" t="s">
        <v>4</v>
      </c>
      <c r="R524">
        <v>0</v>
      </c>
      <c r="S524">
        <v>0</v>
      </c>
      <c r="T524">
        <v>0</v>
      </c>
      <c r="U524">
        <v>0</v>
      </c>
      <c r="V524">
        <v>97</v>
      </c>
      <c r="W524">
        <v>0</v>
      </c>
      <c r="X524" t="s">
        <v>4</v>
      </c>
      <c r="Y524">
        <v>-1</v>
      </c>
      <c r="Z524">
        <v>523</v>
      </c>
      <c r="AB524" t="s">
        <v>3</v>
      </c>
      <c r="AC524" t="s">
        <v>3</v>
      </c>
      <c r="AD524">
        <v>1</v>
      </c>
      <c r="AE524" t="s">
        <v>3</v>
      </c>
      <c r="AF524" t="s">
        <v>3</v>
      </c>
      <c r="AG524" t="s">
        <v>3</v>
      </c>
      <c r="AH524" t="s">
        <v>3</v>
      </c>
      <c r="AI524" t="s">
        <v>3</v>
      </c>
      <c r="AJ524" t="s">
        <v>3</v>
      </c>
      <c r="AK524" t="s">
        <v>3</v>
      </c>
      <c r="AL524" t="s">
        <v>3</v>
      </c>
      <c r="AM524" t="s">
        <v>3</v>
      </c>
      <c r="AN524" t="s">
        <v>3</v>
      </c>
      <c r="AO524" t="s">
        <v>3</v>
      </c>
      <c r="AP524" t="s">
        <v>3</v>
      </c>
    </row>
    <row r="525" spans="1:42" x14ac:dyDescent="0.25">
      <c r="A525">
        <v>524</v>
      </c>
      <c r="B525">
        <v>212000</v>
      </c>
      <c r="C525">
        <v>105</v>
      </c>
      <c r="D525">
        <v>1001</v>
      </c>
      <c r="E525">
        <v>1</v>
      </c>
      <c r="F525">
        <v>1280</v>
      </c>
      <c r="G525" t="s">
        <v>0</v>
      </c>
      <c r="H525">
        <v>0</v>
      </c>
      <c r="I525">
        <v>0</v>
      </c>
      <c r="J525" t="s">
        <v>9</v>
      </c>
      <c r="K525" t="s">
        <v>2</v>
      </c>
      <c r="L525" t="s">
        <v>3</v>
      </c>
      <c r="M525" t="s">
        <v>4</v>
      </c>
      <c r="N525">
        <v>-1</v>
      </c>
      <c r="O525">
        <v>505335906</v>
      </c>
      <c r="P525">
        <v>0</v>
      </c>
      <c r="Q525" t="s">
        <v>4</v>
      </c>
      <c r="R525">
        <v>0</v>
      </c>
      <c r="S525">
        <v>0</v>
      </c>
      <c r="T525">
        <v>0</v>
      </c>
      <c r="U525">
        <v>0</v>
      </c>
      <c r="V525">
        <v>105</v>
      </c>
      <c r="W525">
        <v>0</v>
      </c>
      <c r="X525" t="s">
        <v>4</v>
      </c>
      <c r="Y525">
        <v>-1</v>
      </c>
      <c r="Z525">
        <v>524</v>
      </c>
      <c r="AB525" t="s">
        <v>3</v>
      </c>
      <c r="AC525" t="s">
        <v>3</v>
      </c>
      <c r="AD525">
        <v>1</v>
      </c>
      <c r="AE525" t="s">
        <v>3</v>
      </c>
      <c r="AF525" t="s">
        <v>3</v>
      </c>
      <c r="AG525" t="s">
        <v>3</v>
      </c>
      <c r="AH525" t="s">
        <v>3</v>
      </c>
      <c r="AI525" t="s">
        <v>3</v>
      </c>
      <c r="AJ525" t="s">
        <v>3</v>
      </c>
      <c r="AK525" t="s">
        <v>3</v>
      </c>
      <c r="AL525" t="s">
        <v>3</v>
      </c>
      <c r="AM525" t="s">
        <v>3</v>
      </c>
      <c r="AN525" t="s">
        <v>3</v>
      </c>
      <c r="AO525" t="s">
        <v>3</v>
      </c>
      <c r="AP525" t="s">
        <v>3</v>
      </c>
    </row>
    <row r="526" spans="1:42" x14ac:dyDescent="0.25">
      <c r="A526">
        <v>525</v>
      </c>
      <c r="B526">
        <v>2200</v>
      </c>
      <c r="C526">
        <v>105</v>
      </c>
      <c r="D526">
        <v>1</v>
      </c>
      <c r="E526">
        <v>1</v>
      </c>
      <c r="F526">
        <v>13800</v>
      </c>
      <c r="G526" t="s">
        <v>0</v>
      </c>
      <c r="H526">
        <v>0</v>
      </c>
      <c r="I526">
        <v>0</v>
      </c>
      <c r="J526" t="s">
        <v>7</v>
      </c>
      <c r="K526" t="s">
        <v>2</v>
      </c>
      <c r="L526" t="s">
        <v>3</v>
      </c>
      <c r="M526" t="s">
        <v>4</v>
      </c>
      <c r="N526">
        <v>-1</v>
      </c>
      <c r="O526">
        <v>354826796</v>
      </c>
      <c r="P526">
        <v>0</v>
      </c>
      <c r="Q526" t="s">
        <v>4</v>
      </c>
      <c r="R526">
        <v>0</v>
      </c>
      <c r="S526">
        <v>0</v>
      </c>
      <c r="T526">
        <v>0</v>
      </c>
      <c r="U526">
        <v>0</v>
      </c>
      <c r="V526">
        <v>105</v>
      </c>
      <c r="W526">
        <v>0</v>
      </c>
      <c r="X526" t="s">
        <v>4</v>
      </c>
      <c r="Y526">
        <v>-1</v>
      </c>
      <c r="Z526">
        <v>525</v>
      </c>
      <c r="AB526" t="s">
        <v>3</v>
      </c>
      <c r="AC526" t="s">
        <v>3</v>
      </c>
      <c r="AD526">
        <v>1</v>
      </c>
      <c r="AE526" t="s">
        <v>3</v>
      </c>
      <c r="AF526" t="s">
        <v>3</v>
      </c>
      <c r="AG526" t="s">
        <v>3</v>
      </c>
      <c r="AH526" t="s">
        <v>3</v>
      </c>
      <c r="AI526" t="s">
        <v>3</v>
      </c>
      <c r="AJ526" t="s">
        <v>3</v>
      </c>
      <c r="AK526" t="s">
        <v>3</v>
      </c>
      <c r="AL526" t="s">
        <v>3</v>
      </c>
      <c r="AM526" t="s">
        <v>3</v>
      </c>
      <c r="AN526" t="s">
        <v>3</v>
      </c>
      <c r="AO526" t="s">
        <v>3</v>
      </c>
      <c r="AP526" t="s">
        <v>3</v>
      </c>
    </row>
    <row r="527" spans="1:42" x14ac:dyDescent="0.25">
      <c r="A527">
        <v>526</v>
      </c>
      <c r="B527">
        <v>79790</v>
      </c>
      <c r="C527">
        <v>157</v>
      </c>
      <c r="D527">
        <v>1</v>
      </c>
      <c r="E527">
        <v>1</v>
      </c>
      <c r="F527">
        <v>21694</v>
      </c>
      <c r="G527" t="s">
        <v>0</v>
      </c>
      <c r="H527">
        <v>0</v>
      </c>
      <c r="I527">
        <v>0</v>
      </c>
      <c r="J527" t="s">
        <v>7</v>
      </c>
      <c r="K527" t="s">
        <v>2</v>
      </c>
      <c r="L527" t="s">
        <v>3</v>
      </c>
      <c r="M527" t="s">
        <v>4</v>
      </c>
      <c r="N527">
        <v>-1</v>
      </c>
      <c r="O527">
        <v>517666366</v>
      </c>
      <c r="P527">
        <v>0</v>
      </c>
      <c r="Q527" t="s">
        <v>4</v>
      </c>
      <c r="R527">
        <v>0</v>
      </c>
      <c r="S527">
        <v>0</v>
      </c>
      <c r="T527">
        <v>0</v>
      </c>
      <c r="U527">
        <v>0</v>
      </c>
      <c r="V527">
        <v>157</v>
      </c>
      <c r="W527">
        <v>0</v>
      </c>
      <c r="X527" t="s">
        <v>4</v>
      </c>
      <c r="Y527">
        <v>-1</v>
      </c>
      <c r="Z527">
        <v>526</v>
      </c>
      <c r="AB527" t="s">
        <v>3</v>
      </c>
      <c r="AC527" t="s">
        <v>3</v>
      </c>
      <c r="AD527">
        <v>1</v>
      </c>
      <c r="AE527" t="s">
        <v>3</v>
      </c>
      <c r="AF527" t="s">
        <v>3</v>
      </c>
      <c r="AG527" t="s">
        <v>3</v>
      </c>
      <c r="AH527" t="s">
        <v>3</v>
      </c>
      <c r="AI527" t="s">
        <v>3</v>
      </c>
      <c r="AJ527" t="s">
        <v>3</v>
      </c>
      <c r="AK527" t="s">
        <v>3</v>
      </c>
      <c r="AL527" t="s">
        <v>3</v>
      </c>
      <c r="AM527" t="s">
        <v>3</v>
      </c>
      <c r="AN527" t="s">
        <v>3</v>
      </c>
      <c r="AO527" t="s">
        <v>3</v>
      </c>
      <c r="AP527" t="s">
        <v>3</v>
      </c>
    </row>
    <row r="528" spans="1:42" x14ac:dyDescent="0.25">
      <c r="A528">
        <v>527</v>
      </c>
      <c r="B528">
        <v>2330</v>
      </c>
      <c r="C528">
        <v>118</v>
      </c>
      <c r="D528">
        <v>1</v>
      </c>
      <c r="E528">
        <v>1</v>
      </c>
      <c r="F528">
        <v>14628.05</v>
      </c>
      <c r="G528" t="s">
        <v>0</v>
      </c>
      <c r="H528">
        <v>0</v>
      </c>
      <c r="I528">
        <v>0</v>
      </c>
      <c r="J528" t="s">
        <v>7</v>
      </c>
      <c r="K528" t="s">
        <v>2</v>
      </c>
      <c r="L528" t="s">
        <v>3</v>
      </c>
      <c r="M528" t="s">
        <v>4</v>
      </c>
      <c r="N528">
        <v>-1</v>
      </c>
      <c r="O528">
        <v>440180046</v>
      </c>
      <c r="P528">
        <v>0</v>
      </c>
      <c r="Q528" t="s">
        <v>4</v>
      </c>
      <c r="R528">
        <v>0</v>
      </c>
      <c r="S528">
        <v>0</v>
      </c>
      <c r="T528">
        <v>0</v>
      </c>
      <c r="U528">
        <v>0</v>
      </c>
      <c r="V528">
        <v>118</v>
      </c>
      <c r="W528">
        <v>0</v>
      </c>
      <c r="X528" t="s">
        <v>4</v>
      </c>
      <c r="Y528">
        <v>-1</v>
      </c>
      <c r="Z528">
        <v>527</v>
      </c>
      <c r="AB528" t="s">
        <v>3</v>
      </c>
      <c r="AC528" t="s">
        <v>3</v>
      </c>
      <c r="AD528">
        <v>1</v>
      </c>
      <c r="AE528" t="s">
        <v>3</v>
      </c>
      <c r="AF528" t="s">
        <v>3</v>
      </c>
      <c r="AG528" t="s">
        <v>3</v>
      </c>
      <c r="AH528" t="s">
        <v>3</v>
      </c>
      <c r="AI528" t="s">
        <v>3</v>
      </c>
      <c r="AJ528" t="s">
        <v>3</v>
      </c>
      <c r="AK528" t="s">
        <v>3</v>
      </c>
      <c r="AL528" t="s">
        <v>3</v>
      </c>
      <c r="AM528" t="s">
        <v>3</v>
      </c>
      <c r="AN528" t="s">
        <v>3</v>
      </c>
      <c r="AO528" t="s">
        <v>3</v>
      </c>
      <c r="AP528" t="s">
        <v>3</v>
      </c>
    </row>
    <row r="529" spans="1:42" x14ac:dyDescent="0.25">
      <c r="A529">
        <v>528</v>
      </c>
      <c r="B529">
        <v>32788.35</v>
      </c>
      <c r="C529">
        <v>371</v>
      </c>
      <c r="D529">
        <v>1001</v>
      </c>
      <c r="E529">
        <v>1</v>
      </c>
      <c r="F529">
        <v>15000</v>
      </c>
      <c r="G529" t="s">
        <v>0</v>
      </c>
      <c r="H529">
        <v>0</v>
      </c>
      <c r="I529">
        <v>0</v>
      </c>
      <c r="J529" t="s">
        <v>7</v>
      </c>
      <c r="K529" t="s">
        <v>2</v>
      </c>
      <c r="L529" t="s">
        <v>3</v>
      </c>
      <c r="M529" t="s">
        <v>4</v>
      </c>
      <c r="N529">
        <v>-1</v>
      </c>
      <c r="O529">
        <v>148116216</v>
      </c>
      <c r="P529">
        <v>0</v>
      </c>
      <c r="Q529" t="s">
        <v>4</v>
      </c>
      <c r="R529">
        <v>0</v>
      </c>
      <c r="S529">
        <v>0</v>
      </c>
      <c r="T529">
        <v>0</v>
      </c>
      <c r="U529">
        <v>0</v>
      </c>
      <c r="V529">
        <v>371</v>
      </c>
      <c r="W529">
        <v>0</v>
      </c>
      <c r="X529" t="s">
        <v>4</v>
      </c>
      <c r="Y529">
        <v>-1</v>
      </c>
      <c r="Z529">
        <v>528</v>
      </c>
      <c r="AB529" t="s">
        <v>3</v>
      </c>
      <c r="AC529" t="s">
        <v>3</v>
      </c>
      <c r="AD529">
        <v>1</v>
      </c>
      <c r="AE529" t="s">
        <v>3</v>
      </c>
      <c r="AF529" t="s">
        <v>3</v>
      </c>
      <c r="AG529" t="s">
        <v>3</v>
      </c>
      <c r="AH529" t="s">
        <v>3</v>
      </c>
      <c r="AI529" t="s">
        <v>3</v>
      </c>
      <c r="AJ529" t="s">
        <v>3</v>
      </c>
      <c r="AK529" t="s">
        <v>3</v>
      </c>
      <c r="AL529" t="s">
        <v>3</v>
      </c>
      <c r="AM529" t="s">
        <v>3</v>
      </c>
      <c r="AN529" t="s">
        <v>3</v>
      </c>
      <c r="AO529" t="s">
        <v>3</v>
      </c>
      <c r="AP529" t="s">
        <v>3</v>
      </c>
    </row>
    <row r="530" spans="1:42" x14ac:dyDescent="0.25">
      <c r="A530">
        <v>529</v>
      </c>
      <c r="B530">
        <v>27588.720000000001</v>
      </c>
      <c r="C530">
        <v>53</v>
      </c>
      <c r="D530">
        <v>1</v>
      </c>
      <c r="E530">
        <v>1</v>
      </c>
      <c r="F530">
        <v>15930</v>
      </c>
      <c r="G530" t="s">
        <v>0</v>
      </c>
      <c r="H530">
        <v>0</v>
      </c>
      <c r="I530">
        <v>0</v>
      </c>
      <c r="J530" t="s">
        <v>7</v>
      </c>
      <c r="K530" t="s">
        <v>2</v>
      </c>
      <c r="L530" t="s">
        <v>3</v>
      </c>
      <c r="M530" t="s">
        <v>4</v>
      </c>
      <c r="N530">
        <v>-1</v>
      </c>
      <c r="O530">
        <v>493681276</v>
      </c>
      <c r="P530">
        <v>0</v>
      </c>
      <c r="Q530" t="s">
        <v>4</v>
      </c>
      <c r="R530">
        <v>0</v>
      </c>
      <c r="S530">
        <v>0</v>
      </c>
      <c r="T530">
        <v>0</v>
      </c>
      <c r="U530">
        <v>0</v>
      </c>
      <c r="V530">
        <v>53</v>
      </c>
      <c r="W530">
        <v>0</v>
      </c>
      <c r="X530" t="s">
        <v>4</v>
      </c>
      <c r="Y530">
        <v>-1</v>
      </c>
      <c r="Z530">
        <v>529</v>
      </c>
      <c r="AB530" t="s">
        <v>3</v>
      </c>
      <c r="AC530" t="s">
        <v>3</v>
      </c>
      <c r="AD530">
        <v>1</v>
      </c>
      <c r="AE530" t="s">
        <v>3</v>
      </c>
      <c r="AF530" t="s">
        <v>3</v>
      </c>
      <c r="AG530" t="s">
        <v>3</v>
      </c>
      <c r="AH530" t="s">
        <v>3</v>
      </c>
      <c r="AI530" t="s">
        <v>3</v>
      </c>
      <c r="AJ530" t="s">
        <v>3</v>
      </c>
      <c r="AK530" t="s">
        <v>3</v>
      </c>
      <c r="AL530" t="s">
        <v>3</v>
      </c>
      <c r="AM530" t="s">
        <v>3</v>
      </c>
      <c r="AN530" t="s">
        <v>3</v>
      </c>
      <c r="AO530" t="s">
        <v>3</v>
      </c>
      <c r="AP530" t="s">
        <v>3</v>
      </c>
    </row>
    <row r="531" spans="1:42" x14ac:dyDescent="0.25">
      <c r="A531">
        <v>530</v>
      </c>
      <c r="B531">
        <v>60858.02</v>
      </c>
      <c r="C531">
        <v>105</v>
      </c>
      <c r="D531">
        <v>1001</v>
      </c>
      <c r="E531">
        <v>1</v>
      </c>
      <c r="F531">
        <v>35426.839999999997</v>
      </c>
      <c r="G531" t="s">
        <v>0</v>
      </c>
      <c r="H531">
        <v>0</v>
      </c>
      <c r="I531">
        <v>0</v>
      </c>
      <c r="J531" t="s">
        <v>1</v>
      </c>
      <c r="K531" t="s">
        <v>2</v>
      </c>
      <c r="L531" t="s">
        <v>3</v>
      </c>
      <c r="M531" t="s">
        <v>4</v>
      </c>
      <c r="N531">
        <v>-1</v>
      </c>
      <c r="O531">
        <v>101915056</v>
      </c>
      <c r="P531">
        <v>0</v>
      </c>
      <c r="Q531" t="s">
        <v>4</v>
      </c>
      <c r="R531">
        <v>0</v>
      </c>
      <c r="S531">
        <v>0</v>
      </c>
      <c r="T531">
        <v>0</v>
      </c>
      <c r="U531">
        <v>0</v>
      </c>
      <c r="V531">
        <v>105</v>
      </c>
      <c r="W531">
        <v>0</v>
      </c>
      <c r="X531" t="s">
        <v>4</v>
      </c>
      <c r="Y531">
        <v>-1</v>
      </c>
      <c r="Z531">
        <v>530</v>
      </c>
      <c r="AB531" t="s">
        <v>3</v>
      </c>
      <c r="AC531" t="s">
        <v>3</v>
      </c>
      <c r="AD531">
        <v>1</v>
      </c>
      <c r="AE531" t="s">
        <v>3</v>
      </c>
      <c r="AF531" t="s">
        <v>3</v>
      </c>
      <c r="AG531" t="s">
        <v>3</v>
      </c>
      <c r="AH531" t="s">
        <v>3</v>
      </c>
      <c r="AI531" t="s">
        <v>3</v>
      </c>
      <c r="AJ531" t="s">
        <v>3</v>
      </c>
      <c r="AK531" t="s">
        <v>3</v>
      </c>
      <c r="AL531" t="s">
        <v>3</v>
      </c>
      <c r="AM531" t="s">
        <v>3</v>
      </c>
      <c r="AN531" t="s">
        <v>3</v>
      </c>
      <c r="AO531" t="s">
        <v>3</v>
      </c>
      <c r="AP531" t="s">
        <v>3</v>
      </c>
    </row>
    <row r="532" spans="1:42" x14ac:dyDescent="0.25">
      <c r="A532">
        <v>531</v>
      </c>
      <c r="B532">
        <v>37400</v>
      </c>
      <c r="C532">
        <v>178</v>
      </c>
      <c r="D532">
        <v>1</v>
      </c>
      <c r="E532">
        <v>1</v>
      </c>
      <c r="F532">
        <v>170982</v>
      </c>
      <c r="G532" t="s">
        <v>0</v>
      </c>
      <c r="H532">
        <v>0</v>
      </c>
      <c r="I532">
        <v>0</v>
      </c>
      <c r="J532" t="s">
        <v>7</v>
      </c>
      <c r="K532" t="s">
        <v>2</v>
      </c>
      <c r="L532" t="s">
        <v>3</v>
      </c>
      <c r="M532" t="s">
        <v>4</v>
      </c>
      <c r="N532">
        <v>-1</v>
      </c>
      <c r="O532">
        <v>524531866</v>
      </c>
      <c r="P532">
        <v>0</v>
      </c>
      <c r="Q532" t="s">
        <v>4</v>
      </c>
      <c r="R532">
        <v>0</v>
      </c>
      <c r="S532">
        <v>0</v>
      </c>
      <c r="T532">
        <v>0</v>
      </c>
      <c r="U532">
        <v>0</v>
      </c>
      <c r="V532">
        <v>178</v>
      </c>
      <c r="W532">
        <v>0</v>
      </c>
      <c r="X532" t="s">
        <v>4</v>
      </c>
      <c r="Y532">
        <v>-1</v>
      </c>
      <c r="Z532">
        <v>531</v>
      </c>
      <c r="AB532" t="s">
        <v>3</v>
      </c>
      <c r="AC532" t="s">
        <v>3</v>
      </c>
      <c r="AD532">
        <v>1</v>
      </c>
      <c r="AE532" t="s">
        <v>3</v>
      </c>
      <c r="AF532" t="s">
        <v>3</v>
      </c>
      <c r="AG532" t="s">
        <v>3</v>
      </c>
      <c r="AH532" t="s">
        <v>3</v>
      </c>
      <c r="AI532" t="s">
        <v>3</v>
      </c>
      <c r="AJ532" t="s">
        <v>3</v>
      </c>
      <c r="AK532" t="s">
        <v>3</v>
      </c>
      <c r="AL532" t="s">
        <v>3</v>
      </c>
      <c r="AM532" t="s">
        <v>3</v>
      </c>
      <c r="AN532" t="s">
        <v>3</v>
      </c>
      <c r="AO532" t="s">
        <v>3</v>
      </c>
      <c r="AP532" t="s">
        <v>3</v>
      </c>
    </row>
    <row r="533" spans="1:42" x14ac:dyDescent="0.25">
      <c r="A533">
        <v>532</v>
      </c>
      <c r="B533">
        <v>16131.1</v>
      </c>
      <c r="C533">
        <v>75</v>
      </c>
      <c r="D533">
        <v>1001</v>
      </c>
      <c r="E533">
        <v>1</v>
      </c>
      <c r="F533">
        <v>11444</v>
      </c>
      <c r="G533" t="s">
        <v>0</v>
      </c>
      <c r="H533">
        <v>0</v>
      </c>
      <c r="I533">
        <v>0</v>
      </c>
      <c r="J533" t="s">
        <v>1</v>
      </c>
      <c r="K533" t="s">
        <v>2</v>
      </c>
      <c r="L533" t="s">
        <v>3</v>
      </c>
      <c r="M533" t="s">
        <v>4</v>
      </c>
      <c r="N533">
        <v>-1</v>
      </c>
      <c r="O533">
        <v>306273266</v>
      </c>
      <c r="P533">
        <v>0</v>
      </c>
      <c r="Q533" t="s">
        <v>4</v>
      </c>
      <c r="R533">
        <v>0</v>
      </c>
      <c r="S533">
        <v>0</v>
      </c>
      <c r="T533">
        <v>0</v>
      </c>
      <c r="U533">
        <v>0</v>
      </c>
      <c r="V533">
        <v>75</v>
      </c>
      <c r="W533">
        <v>0</v>
      </c>
      <c r="X533" t="s">
        <v>4</v>
      </c>
      <c r="Y533">
        <v>-1</v>
      </c>
      <c r="Z533">
        <v>532</v>
      </c>
      <c r="AB533" t="s">
        <v>3</v>
      </c>
      <c r="AC533" t="s">
        <v>3</v>
      </c>
      <c r="AD533">
        <v>1</v>
      </c>
      <c r="AE533" t="s">
        <v>3</v>
      </c>
      <c r="AF533" t="s">
        <v>3</v>
      </c>
      <c r="AG533" t="s">
        <v>3</v>
      </c>
      <c r="AH533" t="s">
        <v>3</v>
      </c>
      <c r="AI533" t="s">
        <v>3</v>
      </c>
      <c r="AJ533" t="s">
        <v>3</v>
      </c>
      <c r="AK533" t="s">
        <v>3</v>
      </c>
      <c r="AL533" t="s">
        <v>3</v>
      </c>
      <c r="AM533" t="s">
        <v>3</v>
      </c>
      <c r="AN533" t="s">
        <v>3</v>
      </c>
      <c r="AO533" t="s">
        <v>3</v>
      </c>
      <c r="AP533" t="s">
        <v>3</v>
      </c>
    </row>
    <row r="534" spans="1:42" x14ac:dyDescent="0.25">
      <c r="A534">
        <v>533</v>
      </c>
      <c r="B534">
        <v>45317.82</v>
      </c>
      <c r="C534">
        <v>141</v>
      </c>
      <c r="D534">
        <v>1</v>
      </c>
      <c r="E534">
        <v>1</v>
      </c>
      <c r="F534">
        <v>6000</v>
      </c>
      <c r="G534" t="s">
        <v>0</v>
      </c>
      <c r="H534">
        <v>0</v>
      </c>
      <c r="I534">
        <v>0</v>
      </c>
      <c r="J534" t="s">
        <v>7</v>
      </c>
      <c r="K534" t="s">
        <v>2</v>
      </c>
      <c r="L534" t="s">
        <v>3</v>
      </c>
      <c r="M534" t="s">
        <v>4</v>
      </c>
      <c r="N534">
        <v>-1</v>
      </c>
      <c r="O534">
        <v>503039346</v>
      </c>
      <c r="P534">
        <v>0</v>
      </c>
      <c r="Q534" t="s">
        <v>4</v>
      </c>
      <c r="R534">
        <v>0</v>
      </c>
      <c r="S534">
        <v>0</v>
      </c>
      <c r="T534">
        <v>0</v>
      </c>
      <c r="U534">
        <v>0</v>
      </c>
      <c r="V534">
        <v>141</v>
      </c>
      <c r="W534">
        <v>0</v>
      </c>
      <c r="X534" t="s">
        <v>4</v>
      </c>
      <c r="Y534">
        <v>-1</v>
      </c>
      <c r="Z534">
        <v>533</v>
      </c>
      <c r="AB534" t="s">
        <v>3</v>
      </c>
      <c r="AC534" t="s">
        <v>3</v>
      </c>
      <c r="AD534">
        <v>1</v>
      </c>
      <c r="AE534" t="s">
        <v>3</v>
      </c>
      <c r="AF534" t="s">
        <v>3</v>
      </c>
      <c r="AG534" t="s">
        <v>3</v>
      </c>
      <c r="AH534" t="s">
        <v>3</v>
      </c>
      <c r="AI534" t="s">
        <v>3</v>
      </c>
      <c r="AJ534" t="s">
        <v>3</v>
      </c>
      <c r="AK534" t="s">
        <v>3</v>
      </c>
      <c r="AL534" t="s">
        <v>3</v>
      </c>
      <c r="AM534" t="s">
        <v>3</v>
      </c>
      <c r="AN534" t="s">
        <v>3</v>
      </c>
      <c r="AO534" t="s">
        <v>3</v>
      </c>
      <c r="AP534" t="s">
        <v>3</v>
      </c>
    </row>
    <row r="535" spans="1:42" x14ac:dyDescent="0.25">
      <c r="A535">
        <v>534</v>
      </c>
      <c r="B535">
        <v>1409.98</v>
      </c>
      <c r="C535">
        <v>299</v>
      </c>
      <c r="D535">
        <v>1001</v>
      </c>
      <c r="E535">
        <v>1</v>
      </c>
      <c r="F535">
        <v>24000</v>
      </c>
      <c r="G535" t="s">
        <v>0</v>
      </c>
      <c r="H535">
        <v>0</v>
      </c>
      <c r="I535">
        <v>0</v>
      </c>
      <c r="J535" t="s">
        <v>18</v>
      </c>
      <c r="K535" t="s">
        <v>2</v>
      </c>
      <c r="L535" t="s">
        <v>3</v>
      </c>
      <c r="M535" t="s">
        <v>4</v>
      </c>
      <c r="N535">
        <v>-1</v>
      </c>
      <c r="O535">
        <v>431582446</v>
      </c>
      <c r="P535">
        <v>0</v>
      </c>
      <c r="Q535" t="s">
        <v>4</v>
      </c>
      <c r="R535">
        <v>0</v>
      </c>
      <c r="S535">
        <v>0</v>
      </c>
      <c r="T535">
        <v>0</v>
      </c>
      <c r="U535">
        <v>0</v>
      </c>
      <c r="V535">
        <v>299</v>
      </c>
      <c r="W535">
        <v>0</v>
      </c>
      <c r="X535" t="s">
        <v>4</v>
      </c>
      <c r="Y535">
        <v>-1</v>
      </c>
      <c r="Z535">
        <v>534</v>
      </c>
      <c r="AB535" t="s">
        <v>3</v>
      </c>
      <c r="AC535" t="s">
        <v>3</v>
      </c>
      <c r="AD535">
        <v>1</v>
      </c>
      <c r="AE535" t="s">
        <v>3</v>
      </c>
      <c r="AF535" t="s">
        <v>3</v>
      </c>
      <c r="AG535" t="s">
        <v>3</v>
      </c>
      <c r="AH535" t="s">
        <v>3</v>
      </c>
      <c r="AI535" t="s">
        <v>3</v>
      </c>
      <c r="AJ535" t="s">
        <v>3</v>
      </c>
      <c r="AK535" t="s">
        <v>3</v>
      </c>
      <c r="AL535" t="s">
        <v>3</v>
      </c>
      <c r="AM535" t="s">
        <v>3</v>
      </c>
      <c r="AN535" t="s">
        <v>3</v>
      </c>
      <c r="AO535" t="s">
        <v>3</v>
      </c>
      <c r="AP535" t="s">
        <v>3</v>
      </c>
    </row>
    <row r="536" spans="1:42" x14ac:dyDescent="0.25">
      <c r="A536">
        <v>535</v>
      </c>
      <c r="B536">
        <v>1847.55</v>
      </c>
      <c r="C536">
        <v>299</v>
      </c>
      <c r="D536">
        <v>1001</v>
      </c>
      <c r="E536">
        <v>1</v>
      </c>
      <c r="F536">
        <v>6962</v>
      </c>
      <c r="G536" t="s">
        <v>0</v>
      </c>
      <c r="H536">
        <v>0</v>
      </c>
      <c r="I536">
        <v>0</v>
      </c>
      <c r="J536" t="s">
        <v>18</v>
      </c>
      <c r="K536" t="s">
        <v>2</v>
      </c>
      <c r="L536" t="s">
        <v>3</v>
      </c>
      <c r="M536" t="s">
        <v>4</v>
      </c>
      <c r="N536">
        <v>-1</v>
      </c>
      <c r="O536">
        <v>431582446</v>
      </c>
      <c r="P536">
        <v>0</v>
      </c>
      <c r="Q536" t="s">
        <v>4</v>
      </c>
      <c r="R536">
        <v>0</v>
      </c>
      <c r="S536">
        <v>0</v>
      </c>
      <c r="T536">
        <v>0</v>
      </c>
      <c r="U536">
        <v>0</v>
      </c>
      <c r="V536">
        <v>299</v>
      </c>
      <c r="W536">
        <v>0</v>
      </c>
      <c r="X536" t="s">
        <v>4</v>
      </c>
      <c r="Y536">
        <v>-1</v>
      </c>
      <c r="Z536">
        <v>535</v>
      </c>
      <c r="AB536" t="s">
        <v>3</v>
      </c>
      <c r="AC536" t="s">
        <v>3</v>
      </c>
      <c r="AD536">
        <v>1</v>
      </c>
      <c r="AE536" t="s">
        <v>3</v>
      </c>
      <c r="AF536" t="s">
        <v>3</v>
      </c>
      <c r="AG536" t="s">
        <v>3</v>
      </c>
      <c r="AH536" t="s">
        <v>3</v>
      </c>
      <c r="AI536" t="s">
        <v>3</v>
      </c>
      <c r="AJ536" t="s">
        <v>3</v>
      </c>
      <c r="AK536" t="s">
        <v>3</v>
      </c>
      <c r="AL536" t="s">
        <v>3</v>
      </c>
      <c r="AM536" t="s">
        <v>3</v>
      </c>
      <c r="AN536" t="s">
        <v>3</v>
      </c>
      <c r="AO536" t="s">
        <v>3</v>
      </c>
      <c r="AP536" t="s">
        <v>3</v>
      </c>
    </row>
    <row r="537" spans="1:42" x14ac:dyDescent="0.25">
      <c r="A537">
        <v>536</v>
      </c>
      <c r="B537">
        <v>5667</v>
      </c>
      <c r="C537">
        <v>119</v>
      </c>
      <c r="D537">
        <v>1</v>
      </c>
      <c r="E537">
        <v>1</v>
      </c>
      <c r="F537">
        <v>90000</v>
      </c>
      <c r="G537" t="s">
        <v>0</v>
      </c>
      <c r="H537">
        <v>0</v>
      </c>
      <c r="I537">
        <v>0</v>
      </c>
      <c r="J537" t="s">
        <v>7</v>
      </c>
      <c r="K537" t="s">
        <v>2</v>
      </c>
      <c r="L537" t="s">
        <v>3</v>
      </c>
      <c r="M537" t="s">
        <v>4</v>
      </c>
      <c r="N537">
        <v>-1</v>
      </c>
      <c r="O537">
        <v>482137316</v>
      </c>
      <c r="P537">
        <v>0</v>
      </c>
      <c r="Q537" t="s">
        <v>4</v>
      </c>
      <c r="R537">
        <v>0</v>
      </c>
      <c r="S537">
        <v>0</v>
      </c>
      <c r="T537">
        <v>0</v>
      </c>
      <c r="U537">
        <v>0</v>
      </c>
      <c r="V537">
        <v>119</v>
      </c>
      <c r="W537">
        <v>0</v>
      </c>
      <c r="X537" t="s">
        <v>4</v>
      </c>
      <c r="Y537">
        <v>-1</v>
      </c>
      <c r="Z537">
        <v>536</v>
      </c>
      <c r="AB537" t="s">
        <v>3</v>
      </c>
      <c r="AC537" t="s">
        <v>3</v>
      </c>
      <c r="AD537">
        <v>1</v>
      </c>
      <c r="AE537" t="s">
        <v>3</v>
      </c>
      <c r="AF537" t="s">
        <v>3</v>
      </c>
      <c r="AG537" t="s">
        <v>3</v>
      </c>
      <c r="AH537" t="s">
        <v>3</v>
      </c>
      <c r="AI537" t="s">
        <v>3</v>
      </c>
      <c r="AJ537" t="s">
        <v>3</v>
      </c>
      <c r="AK537" t="s">
        <v>3</v>
      </c>
      <c r="AL537" t="s">
        <v>3</v>
      </c>
      <c r="AM537" t="s">
        <v>3</v>
      </c>
      <c r="AN537" t="s">
        <v>3</v>
      </c>
      <c r="AO537" t="s">
        <v>3</v>
      </c>
      <c r="AP537" t="s">
        <v>3</v>
      </c>
    </row>
    <row r="538" spans="1:42" x14ac:dyDescent="0.25">
      <c r="A538">
        <v>537</v>
      </c>
      <c r="B538">
        <v>2619.6</v>
      </c>
      <c r="C538">
        <v>377</v>
      </c>
      <c r="D538">
        <v>1001</v>
      </c>
      <c r="E538">
        <v>1</v>
      </c>
      <c r="F538">
        <v>10537.59</v>
      </c>
      <c r="G538" t="s">
        <v>0</v>
      </c>
      <c r="H538">
        <v>0</v>
      </c>
      <c r="I538">
        <v>0</v>
      </c>
      <c r="J538" t="s">
        <v>7</v>
      </c>
      <c r="K538" t="s">
        <v>2</v>
      </c>
      <c r="L538" t="s">
        <v>3</v>
      </c>
      <c r="M538" t="s">
        <v>4</v>
      </c>
      <c r="N538">
        <v>-1</v>
      </c>
      <c r="O538">
        <v>509159056</v>
      </c>
      <c r="P538">
        <v>0</v>
      </c>
      <c r="Q538" t="s">
        <v>4</v>
      </c>
      <c r="R538">
        <v>0</v>
      </c>
      <c r="S538">
        <v>0</v>
      </c>
      <c r="T538">
        <v>0</v>
      </c>
      <c r="U538">
        <v>0</v>
      </c>
      <c r="V538">
        <v>377</v>
      </c>
      <c r="W538">
        <v>0</v>
      </c>
      <c r="X538" t="s">
        <v>4</v>
      </c>
      <c r="Y538">
        <v>-1</v>
      </c>
      <c r="Z538">
        <v>537</v>
      </c>
      <c r="AB538" t="s">
        <v>3</v>
      </c>
      <c r="AC538" t="s">
        <v>3</v>
      </c>
      <c r="AD538">
        <v>1</v>
      </c>
      <c r="AE538" t="s">
        <v>3</v>
      </c>
      <c r="AF538" t="s">
        <v>3</v>
      </c>
      <c r="AG538" t="s">
        <v>3</v>
      </c>
      <c r="AH538" t="s">
        <v>3</v>
      </c>
      <c r="AI538" t="s">
        <v>3</v>
      </c>
      <c r="AJ538" t="s">
        <v>3</v>
      </c>
      <c r="AK538" t="s">
        <v>3</v>
      </c>
      <c r="AL538" t="s">
        <v>3</v>
      </c>
      <c r="AM538" t="s">
        <v>3</v>
      </c>
      <c r="AN538" t="s">
        <v>3</v>
      </c>
      <c r="AO538" t="s">
        <v>3</v>
      </c>
      <c r="AP538" t="s">
        <v>3</v>
      </c>
    </row>
    <row r="539" spans="1:42" x14ac:dyDescent="0.25">
      <c r="A539">
        <v>538</v>
      </c>
      <c r="B539">
        <v>87267.15</v>
      </c>
      <c r="C539">
        <v>380</v>
      </c>
      <c r="D539">
        <v>1</v>
      </c>
      <c r="E539">
        <v>1</v>
      </c>
      <c r="F539">
        <v>74000</v>
      </c>
      <c r="G539" t="s">
        <v>0</v>
      </c>
      <c r="H539">
        <v>0</v>
      </c>
      <c r="I539">
        <v>0</v>
      </c>
      <c r="J539" t="s">
        <v>7</v>
      </c>
      <c r="K539" t="s">
        <v>2</v>
      </c>
      <c r="L539" t="s">
        <v>3</v>
      </c>
      <c r="M539" t="s">
        <v>4</v>
      </c>
      <c r="N539">
        <v>-1</v>
      </c>
      <c r="O539">
        <v>449344266</v>
      </c>
      <c r="P539">
        <v>0</v>
      </c>
      <c r="Q539" t="s">
        <v>4</v>
      </c>
      <c r="R539">
        <v>0</v>
      </c>
      <c r="S539">
        <v>0</v>
      </c>
      <c r="T539">
        <v>0</v>
      </c>
      <c r="U539">
        <v>0</v>
      </c>
      <c r="V539">
        <v>380</v>
      </c>
      <c r="W539">
        <v>0</v>
      </c>
      <c r="X539" t="s">
        <v>4</v>
      </c>
      <c r="Y539">
        <v>-1</v>
      </c>
      <c r="Z539">
        <v>538</v>
      </c>
      <c r="AB539" t="s">
        <v>3</v>
      </c>
      <c r="AC539" t="s">
        <v>3</v>
      </c>
      <c r="AD539">
        <v>1</v>
      </c>
      <c r="AE539" t="s">
        <v>3</v>
      </c>
      <c r="AF539" t="s">
        <v>3</v>
      </c>
      <c r="AG539" t="s">
        <v>3</v>
      </c>
      <c r="AH539" t="s">
        <v>3</v>
      </c>
      <c r="AI539" t="s">
        <v>3</v>
      </c>
      <c r="AJ539" t="s">
        <v>3</v>
      </c>
      <c r="AK539" t="s">
        <v>3</v>
      </c>
      <c r="AL539" t="s">
        <v>3</v>
      </c>
      <c r="AM539" t="s">
        <v>3</v>
      </c>
      <c r="AN539" t="s">
        <v>3</v>
      </c>
      <c r="AO539" t="s">
        <v>3</v>
      </c>
      <c r="AP539" t="s">
        <v>3</v>
      </c>
    </row>
    <row r="540" spans="1:42" x14ac:dyDescent="0.25">
      <c r="A540">
        <v>539</v>
      </c>
      <c r="B540">
        <v>43500</v>
      </c>
      <c r="C540">
        <v>60</v>
      </c>
      <c r="D540">
        <v>1</v>
      </c>
      <c r="E540">
        <v>1</v>
      </c>
      <c r="F540">
        <v>2660</v>
      </c>
      <c r="G540" t="s">
        <v>0</v>
      </c>
      <c r="H540">
        <v>0</v>
      </c>
      <c r="I540">
        <v>0</v>
      </c>
      <c r="J540" t="s">
        <v>7</v>
      </c>
      <c r="K540" t="s">
        <v>2</v>
      </c>
      <c r="L540" t="s">
        <v>3</v>
      </c>
      <c r="M540" t="s">
        <v>4</v>
      </c>
      <c r="N540">
        <v>-1</v>
      </c>
      <c r="O540">
        <v>514745036</v>
      </c>
      <c r="P540">
        <v>0</v>
      </c>
      <c r="Q540" t="s">
        <v>4</v>
      </c>
      <c r="R540">
        <v>0</v>
      </c>
      <c r="S540">
        <v>0</v>
      </c>
      <c r="T540">
        <v>0</v>
      </c>
      <c r="U540">
        <v>0</v>
      </c>
      <c r="V540">
        <v>60</v>
      </c>
      <c r="W540">
        <v>0</v>
      </c>
      <c r="X540" t="s">
        <v>4</v>
      </c>
      <c r="Y540">
        <v>-1</v>
      </c>
      <c r="Z540">
        <v>539</v>
      </c>
      <c r="AB540" t="s">
        <v>3</v>
      </c>
      <c r="AC540" t="s">
        <v>3</v>
      </c>
      <c r="AD540">
        <v>1</v>
      </c>
      <c r="AE540" t="s">
        <v>3</v>
      </c>
      <c r="AF540" t="s">
        <v>3</v>
      </c>
      <c r="AG540" t="s">
        <v>3</v>
      </c>
      <c r="AH540" t="s">
        <v>3</v>
      </c>
      <c r="AI540" t="s">
        <v>3</v>
      </c>
      <c r="AJ540" t="s">
        <v>3</v>
      </c>
      <c r="AK540" t="s">
        <v>3</v>
      </c>
      <c r="AL540" t="s">
        <v>3</v>
      </c>
      <c r="AM540" t="s">
        <v>3</v>
      </c>
      <c r="AN540" t="s">
        <v>3</v>
      </c>
      <c r="AO540" t="s">
        <v>3</v>
      </c>
      <c r="AP540" t="s">
        <v>3</v>
      </c>
    </row>
    <row r="541" spans="1:42" x14ac:dyDescent="0.25">
      <c r="A541">
        <v>540</v>
      </c>
      <c r="B541">
        <v>129188.57</v>
      </c>
      <c r="C541">
        <v>105</v>
      </c>
      <c r="D541">
        <v>1001</v>
      </c>
      <c r="E541">
        <v>1</v>
      </c>
      <c r="F541">
        <v>138205.35999999999</v>
      </c>
      <c r="G541" t="s">
        <v>0</v>
      </c>
      <c r="H541">
        <v>0</v>
      </c>
      <c r="I541">
        <v>0</v>
      </c>
      <c r="J541" t="s">
        <v>1</v>
      </c>
      <c r="K541" t="s">
        <v>2</v>
      </c>
      <c r="L541" t="s">
        <v>3</v>
      </c>
      <c r="M541" t="s">
        <v>4</v>
      </c>
      <c r="N541">
        <v>-1</v>
      </c>
      <c r="O541">
        <v>516588766</v>
      </c>
      <c r="P541">
        <v>0</v>
      </c>
      <c r="Q541" t="s">
        <v>4</v>
      </c>
      <c r="R541">
        <v>0</v>
      </c>
      <c r="S541">
        <v>0</v>
      </c>
      <c r="T541">
        <v>0</v>
      </c>
      <c r="U541">
        <v>0</v>
      </c>
      <c r="V541">
        <v>105</v>
      </c>
      <c r="W541">
        <v>0</v>
      </c>
      <c r="X541" t="s">
        <v>4</v>
      </c>
      <c r="Y541">
        <v>-1</v>
      </c>
      <c r="Z541">
        <v>540</v>
      </c>
      <c r="AB541" t="s">
        <v>3</v>
      </c>
      <c r="AC541" t="s">
        <v>3</v>
      </c>
      <c r="AD541">
        <v>1</v>
      </c>
      <c r="AE541" t="s">
        <v>3</v>
      </c>
      <c r="AF541" t="s">
        <v>3</v>
      </c>
      <c r="AG541" t="s">
        <v>3</v>
      </c>
      <c r="AH541" t="s">
        <v>3</v>
      </c>
      <c r="AI541" t="s">
        <v>3</v>
      </c>
      <c r="AJ541" t="s">
        <v>3</v>
      </c>
      <c r="AK541" t="s">
        <v>3</v>
      </c>
      <c r="AL541" t="s">
        <v>3</v>
      </c>
      <c r="AM541" t="s">
        <v>3</v>
      </c>
      <c r="AN541" t="s">
        <v>3</v>
      </c>
      <c r="AO541" t="s">
        <v>3</v>
      </c>
      <c r="AP541" t="s">
        <v>3</v>
      </c>
    </row>
    <row r="542" spans="1:42" x14ac:dyDescent="0.25">
      <c r="A542">
        <v>541</v>
      </c>
      <c r="B542">
        <v>280413.05</v>
      </c>
      <c r="C542">
        <v>385</v>
      </c>
      <c r="D542">
        <v>1</v>
      </c>
      <c r="E542">
        <v>1</v>
      </c>
      <c r="F542">
        <v>42300.98</v>
      </c>
      <c r="G542" t="s">
        <v>0</v>
      </c>
      <c r="H542">
        <v>0</v>
      </c>
      <c r="I542">
        <v>0</v>
      </c>
      <c r="J542" t="s">
        <v>7</v>
      </c>
      <c r="K542" t="s">
        <v>2</v>
      </c>
      <c r="L542" t="s">
        <v>3</v>
      </c>
      <c r="M542" t="s">
        <v>4</v>
      </c>
      <c r="N542">
        <v>-1</v>
      </c>
      <c r="O542">
        <v>568338626</v>
      </c>
      <c r="P542">
        <v>0</v>
      </c>
      <c r="Q542" t="s">
        <v>4</v>
      </c>
      <c r="R542">
        <v>0</v>
      </c>
      <c r="S542">
        <v>0</v>
      </c>
      <c r="T542">
        <v>0</v>
      </c>
      <c r="U542">
        <v>0</v>
      </c>
      <c r="V542">
        <v>385</v>
      </c>
      <c r="W542">
        <v>0</v>
      </c>
      <c r="X542" t="s">
        <v>4</v>
      </c>
      <c r="Y542">
        <v>-1</v>
      </c>
      <c r="Z542">
        <v>541</v>
      </c>
      <c r="AB542" t="s">
        <v>3</v>
      </c>
      <c r="AC542" t="s">
        <v>3</v>
      </c>
      <c r="AD542">
        <v>1</v>
      </c>
      <c r="AE542" t="s">
        <v>3</v>
      </c>
      <c r="AF542" t="s">
        <v>3</v>
      </c>
      <c r="AG542" t="s">
        <v>3</v>
      </c>
      <c r="AH542" t="s">
        <v>3</v>
      </c>
      <c r="AI542" t="s">
        <v>3</v>
      </c>
      <c r="AJ542" t="s">
        <v>3</v>
      </c>
      <c r="AK542" t="s">
        <v>3</v>
      </c>
      <c r="AL542" t="s">
        <v>3</v>
      </c>
      <c r="AM542" t="s">
        <v>3</v>
      </c>
      <c r="AN542" t="s">
        <v>3</v>
      </c>
      <c r="AO542" t="s">
        <v>3</v>
      </c>
      <c r="AP542" t="s">
        <v>3</v>
      </c>
    </row>
    <row r="543" spans="1:42" x14ac:dyDescent="0.25">
      <c r="A543">
        <v>542</v>
      </c>
      <c r="B543">
        <v>3722.43</v>
      </c>
      <c r="C543">
        <v>122</v>
      </c>
      <c r="D543">
        <v>1</v>
      </c>
      <c r="E543">
        <v>1</v>
      </c>
      <c r="F543">
        <v>329</v>
      </c>
      <c r="G543" t="s">
        <v>0</v>
      </c>
      <c r="H543">
        <v>0</v>
      </c>
      <c r="I543">
        <v>0</v>
      </c>
      <c r="J543" t="s">
        <v>7</v>
      </c>
      <c r="K543" t="s">
        <v>2</v>
      </c>
      <c r="L543" t="s">
        <v>3</v>
      </c>
      <c r="M543" t="s">
        <v>4</v>
      </c>
      <c r="N543">
        <v>-1</v>
      </c>
      <c r="O543">
        <v>507157796</v>
      </c>
      <c r="P543">
        <v>0</v>
      </c>
      <c r="Q543" t="s">
        <v>4</v>
      </c>
      <c r="R543">
        <v>0</v>
      </c>
      <c r="S543">
        <v>0</v>
      </c>
      <c r="T543">
        <v>0</v>
      </c>
      <c r="U543">
        <v>0</v>
      </c>
      <c r="V543">
        <v>122</v>
      </c>
      <c r="W543">
        <v>0</v>
      </c>
      <c r="X543" t="s">
        <v>4</v>
      </c>
      <c r="Y543">
        <v>-1</v>
      </c>
      <c r="Z543">
        <v>542</v>
      </c>
      <c r="AB543" t="s">
        <v>3</v>
      </c>
      <c r="AC543" t="s">
        <v>3</v>
      </c>
      <c r="AD543">
        <v>1</v>
      </c>
      <c r="AE543" t="s">
        <v>3</v>
      </c>
      <c r="AF543" t="s">
        <v>3</v>
      </c>
      <c r="AG543" t="s">
        <v>3</v>
      </c>
      <c r="AH543" t="s">
        <v>3</v>
      </c>
      <c r="AI543" t="s">
        <v>3</v>
      </c>
      <c r="AJ543" t="s">
        <v>3</v>
      </c>
      <c r="AK543" t="s">
        <v>3</v>
      </c>
      <c r="AL543" t="s">
        <v>3</v>
      </c>
      <c r="AM543" t="s">
        <v>3</v>
      </c>
      <c r="AN543" t="s">
        <v>3</v>
      </c>
      <c r="AO543" t="s">
        <v>3</v>
      </c>
      <c r="AP543" t="s">
        <v>3</v>
      </c>
    </row>
    <row r="544" spans="1:42" x14ac:dyDescent="0.25">
      <c r="A544">
        <v>543</v>
      </c>
      <c r="B544">
        <v>100000</v>
      </c>
      <c r="C544">
        <v>396</v>
      </c>
      <c r="D544">
        <v>1001</v>
      </c>
      <c r="E544">
        <v>1</v>
      </c>
      <c r="F544">
        <v>218953.27</v>
      </c>
      <c r="G544" t="s">
        <v>0</v>
      </c>
      <c r="H544">
        <v>0</v>
      </c>
      <c r="I544">
        <v>0</v>
      </c>
      <c r="J544" t="s">
        <v>5</v>
      </c>
      <c r="K544" t="s">
        <v>2</v>
      </c>
      <c r="L544" t="s">
        <v>3</v>
      </c>
      <c r="M544" t="s">
        <v>4</v>
      </c>
      <c r="N544">
        <v>-1</v>
      </c>
      <c r="O544">
        <v>101375356</v>
      </c>
      <c r="P544">
        <v>0</v>
      </c>
      <c r="Q544" t="s">
        <v>4</v>
      </c>
      <c r="R544">
        <v>0</v>
      </c>
      <c r="S544">
        <v>0</v>
      </c>
      <c r="T544">
        <v>0</v>
      </c>
      <c r="U544">
        <v>0</v>
      </c>
      <c r="V544">
        <v>396</v>
      </c>
      <c r="W544">
        <v>0</v>
      </c>
      <c r="X544" t="s">
        <v>4</v>
      </c>
      <c r="Y544">
        <v>-1</v>
      </c>
      <c r="Z544">
        <v>543</v>
      </c>
      <c r="AB544" t="s">
        <v>3</v>
      </c>
      <c r="AC544" t="s">
        <v>3</v>
      </c>
      <c r="AD544">
        <v>1</v>
      </c>
      <c r="AE544" t="s">
        <v>3</v>
      </c>
      <c r="AF544" t="s">
        <v>3</v>
      </c>
      <c r="AG544" t="s">
        <v>3</v>
      </c>
      <c r="AH544" t="s">
        <v>3</v>
      </c>
      <c r="AI544" t="s">
        <v>3</v>
      </c>
      <c r="AJ544" t="s">
        <v>3</v>
      </c>
      <c r="AK544" t="s">
        <v>3</v>
      </c>
      <c r="AL544" t="s">
        <v>3</v>
      </c>
      <c r="AM544" t="s">
        <v>3</v>
      </c>
      <c r="AN544" t="s">
        <v>3</v>
      </c>
      <c r="AO544" t="s">
        <v>3</v>
      </c>
      <c r="AP544" t="s">
        <v>3</v>
      </c>
    </row>
    <row r="545" spans="1:42" x14ac:dyDescent="0.25">
      <c r="A545">
        <v>544</v>
      </c>
      <c r="B545">
        <v>187500</v>
      </c>
      <c r="C545">
        <v>183</v>
      </c>
      <c r="D545">
        <v>1</v>
      </c>
      <c r="E545">
        <v>1</v>
      </c>
      <c r="F545">
        <v>17777.509999999998</v>
      </c>
      <c r="G545" t="s">
        <v>0</v>
      </c>
      <c r="H545">
        <v>0</v>
      </c>
      <c r="I545">
        <v>0</v>
      </c>
      <c r="J545" t="s">
        <v>7</v>
      </c>
      <c r="K545" t="s">
        <v>2</v>
      </c>
      <c r="L545" t="s">
        <v>3</v>
      </c>
      <c r="M545" t="s">
        <v>4</v>
      </c>
      <c r="N545">
        <v>-1</v>
      </c>
      <c r="O545">
        <v>523135466</v>
      </c>
      <c r="P545">
        <v>0</v>
      </c>
      <c r="Q545" t="s">
        <v>4</v>
      </c>
      <c r="R545">
        <v>0</v>
      </c>
      <c r="S545">
        <v>0</v>
      </c>
      <c r="T545">
        <v>0</v>
      </c>
      <c r="U545">
        <v>0</v>
      </c>
      <c r="V545">
        <v>183</v>
      </c>
      <c r="W545">
        <v>0</v>
      </c>
      <c r="X545" t="s">
        <v>4</v>
      </c>
      <c r="Y545">
        <v>-1</v>
      </c>
      <c r="Z545">
        <v>544</v>
      </c>
      <c r="AB545" t="s">
        <v>3</v>
      </c>
      <c r="AC545" t="s">
        <v>3</v>
      </c>
      <c r="AD545">
        <v>1</v>
      </c>
      <c r="AE545" t="s">
        <v>3</v>
      </c>
      <c r="AF545" t="s">
        <v>3</v>
      </c>
      <c r="AG545" t="s">
        <v>3</v>
      </c>
      <c r="AH545" t="s">
        <v>3</v>
      </c>
      <c r="AI545" t="s">
        <v>3</v>
      </c>
      <c r="AJ545" t="s">
        <v>3</v>
      </c>
      <c r="AK545" t="s">
        <v>3</v>
      </c>
      <c r="AL545" t="s">
        <v>3</v>
      </c>
      <c r="AM545" t="s">
        <v>3</v>
      </c>
      <c r="AN545" t="s">
        <v>3</v>
      </c>
      <c r="AO545" t="s">
        <v>3</v>
      </c>
      <c r="AP545" t="s">
        <v>3</v>
      </c>
    </row>
    <row r="546" spans="1:42" x14ac:dyDescent="0.25">
      <c r="A546">
        <v>545</v>
      </c>
      <c r="B546">
        <v>530699.1</v>
      </c>
      <c r="C546">
        <v>375</v>
      </c>
      <c r="D546">
        <v>1</v>
      </c>
      <c r="E546">
        <v>1</v>
      </c>
      <c r="F546">
        <v>59049.440000000002</v>
      </c>
      <c r="G546" t="s">
        <v>0</v>
      </c>
      <c r="H546">
        <v>0</v>
      </c>
      <c r="I546">
        <v>0</v>
      </c>
      <c r="J546" t="s">
        <v>6</v>
      </c>
      <c r="K546" t="s">
        <v>2</v>
      </c>
      <c r="L546" t="s">
        <v>3</v>
      </c>
      <c r="M546" t="s">
        <v>4</v>
      </c>
      <c r="N546">
        <v>-1</v>
      </c>
      <c r="O546">
        <v>399222076</v>
      </c>
      <c r="P546">
        <v>0</v>
      </c>
      <c r="Q546" t="s">
        <v>4</v>
      </c>
      <c r="R546">
        <v>0</v>
      </c>
      <c r="S546">
        <v>0</v>
      </c>
      <c r="T546">
        <v>0</v>
      </c>
      <c r="U546">
        <v>0</v>
      </c>
      <c r="V546">
        <v>375</v>
      </c>
      <c r="W546">
        <v>0</v>
      </c>
      <c r="X546" t="s">
        <v>4</v>
      </c>
      <c r="Y546">
        <v>-1</v>
      </c>
      <c r="Z546">
        <v>545</v>
      </c>
      <c r="AB546" t="s">
        <v>3</v>
      </c>
      <c r="AC546" t="s">
        <v>3</v>
      </c>
      <c r="AD546">
        <v>1</v>
      </c>
      <c r="AE546" t="s">
        <v>3</v>
      </c>
      <c r="AF546" t="s">
        <v>3</v>
      </c>
      <c r="AG546" t="s">
        <v>3</v>
      </c>
      <c r="AH546" t="s">
        <v>3</v>
      </c>
      <c r="AI546" t="s">
        <v>3</v>
      </c>
      <c r="AJ546" t="s">
        <v>3</v>
      </c>
      <c r="AK546" t="s">
        <v>3</v>
      </c>
      <c r="AL546" t="s">
        <v>3</v>
      </c>
      <c r="AM546" t="s">
        <v>3</v>
      </c>
      <c r="AN546" t="s">
        <v>3</v>
      </c>
      <c r="AO546" t="s">
        <v>3</v>
      </c>
      <c r="AP546" t="s">
        <v>3</v>
      </c>
    </row>
    <row r="547" spans="1:42" x14ac:dyDescent="0.25">
      <c r="A547">
        <v>546</v>
      </c>
      <c r="B547">
        <v>50000</v>
      </c>
      <c r="C547">
        <v>380</v>
      </c>
      <c r="D547">
        <v>1</v>
      </c>
      <c r="E547">
        <v>1</v>
      </c>
      <c r="F547">
        <v>7340.23</v>
      </c>
      <c r="G547" t="s">
        <v>0</v>
      </c>
      <c r="H547">
        <v>0</v>
      </c>
      <c r="I547">
        <v>0</v>
      </c>
      <c r="J547" t="s">
        <v>7</v>
      </c>
      <c r="K547" t="s">
        <v>2</v>
      </c>
      <c r="L547" t="s">
        <v>3</v>
      </c>
      <c r="M547" t="s">
        <v>4</v>
      </c>
      <c r="N547">
        <v>-1</v>
      </c>
      <c r="O547">
        <v>137323966</v>
      </c>
      <c r="P547">
        <v>0</v>
      </c>
      <c r="Q547" t="s">
        <v>4</v>
      </c>
      <c r="R547">
        <v>0</v>
      </c>
      <c r="S547">
        <v>0</v>
      </c>
      <c r="T547">
        <v>0</v>
      </c>
      <c r="U547">
        <v>0</v>
      </c>
      <c r="V547">
        <v>380</v>
      </c>
      <c r="W547">
        <v>0</v>
      </c>
      <c r="X547" t="s">
        <v>4</v>
      </c>
      <c r="Y547">
        <v>-1</v>
      </c>
      <c r="Z547">
        <v>546</v>
      </c>
      <c r="AB547" t="s">
        <v>3</v>
      </c>
      <c r="AC547" t="s">
        <v>3</v>
      </c>
      <c r="AD547">
        <v>1</v>
      </c>
      <c r="AE547" t="s">
        <v>3</v>
      </c>
      <c r="AF547" t="s">
        <v>3</v>
      </c>
      <c r="AG547" t="s">
        <v>3</v>
      </c>
      <c r="AH547" t="s">
        <v>3</v>
      </c>
      <c r="AI547" t="s">
        <v>3</v>
      </c>
      <c r="AJ547" t="s">
        <v>3</v>
      </c>
      <c r="AK547" t="s">
        <v>3</v>
      </c>
      <c r="AL547" t="s">
        <v>3</v>
      </c>
      <c r="AM547" t="s">
        <v>3</v>
      </c>
      <c r="AN547" t="s">
        <v>3</v>
      </c>
      <c r="AO547" t="s">
        <v>3</v>
      </c>
      <c r="AP547" t="s">
        <v>3</v>
      </c>
    </row>
    <row r="548" spans="1:42" x14ac:dyDescent="0.25">
      <c r="A548">
        <v>547</v>
      </c>
      <c r="B548">
        <v>142477.32</v>
      </c>
      <c r="C548">
        <v>174</v>
      </c>
      <c r="D548">
        <v>1001</v>
      </c>
      <c r="E548">
        <v>1</v>
      </c>
      <c r="F548">
        <v>20000</v>
      </c>
      <c r="G548" t="s">
        <v>0</v>
      </c>
      <c r="H548">
        <v>0</v>
      </c>
      <c r="I548">
        <v>0</v>
      </c>
      <c r="J548" t="s">
        <v>9</v>
      </c>
      <c r="K548" t="s">
        <v>2</v>
      </c>
      <c r="L548" t="s">
        <v>3</v>
      </c>
      <c r="M548" t="s">
        <v>4</v>
      </c>
      <c r="N548">
        <v>-1</v>
      </c>
      <c r="O548">
        <v>537921466</v>
      </c>
      <c r="P548">
        <v>0</v>
      </c>
      <c r="Q548" t="s">
        <v>4</v>
      </c>
      <c r="R548">
        <v>0</v>
      </c>
      <c r="S548">
        <v>0</v>
      </c>
      <c r="T548">
        <v>0</v>
      </c>
      <c r="U548">
        <v>0</v>
      </c>
      <c r="V548">
        <v>174</v>
      </c>
      <c r="W548">
        <v>0</v>
      </c>
      <c r="X548" t="s">
        <v>4</v>
      </c>
      <c r="Y548">
        <v>-1</v>
      </c>
      <c r="Z548">
        <v>547</v>
      </c>
      <c r="AB548" t="s">
        <v>3</v>
      </c>
      <c r="AC548" t="s">
        <v>3</v>
      </c>
      <c r="AD548">
        <v>1</v>
      </c>
      <c r="AE548" t="s">
        <v>3</v>
      </c>
      <c r="AF548" t="s">
        <v>3</v>
      </c>
      <c r="AG548" t="s">
        <v>3</v>
      </c>
      <c r="AH548" t="s">
        <v>3</v>
      </c>
      <c r="AI548" t="s">
        <v>3</v>
      </c>
      <c r="AJ548" t="s">
        <v>3</v>
      </c>
      <c r="AK548" t="s">
        <v>3</v>
      </c>
      <c r="AL548" t="s">
        <v>3</v>
      </c>
      <c r="AM548" t="s">
        <v>3</v>
      </c>
      <c r="AN548" t="s">
        <v>3</v>
      </c>
      <c r="AO548" t="s">
        <v>3</v>
      </c>
      <c r="AP548" t="s">
        <v>3</v>
      </c>
    </row>
    <row r="549" spans="1:42" x14ac:dyDescent="0.25">
      <c r="A549">
        <v>548</v>
      </c>
      <c r="B549">
        <v>18096.48</v>
      </c>
      <c r="C549">
        <v>380</v>
      </c>
      <c r="D549">
        <v>1</v>
      </c>
      <c r="E549">
        <v>1</v>
      </c>
      <c r="F549">
        <v>43775.8</v>
      </c>
      <c r="G549" t="s">
        <v>0</v>
      </c>
      <c r="H549">
        <v>0</v>
      </c>
      <c r="I549">
        <v>0</v>
      </c>
      <c r="J549" t="s">
        <v>7</v>
      </c>
      <c r="K549" t="s">
        <v>2</v>
      </c>
      <c r="L549" t="s">
        <v>3</v>
      </c>
      <c r="M549" t="s">
        <v>4</v>
      </c>
      <c r="N549">
        <v>-1</v>
      </c>
      <c r="O549">
        <v>513908906</v>
      </c>
      <c r="P549">
        <v>0</v>
      </c>
      <c r="Q549" t="s">
        <v>4</v>
      </c>
      <c r="R549">
        <v>0</v>
      </c>
      <c r="S549">
        <v>0</v>
      </c>
      <c r="T549">
        <v>0</v>
      </c>
      <c r="U549">
        <v>0</v>
      </c>
      <c r="V549">
        <v>380</v>
      </c>
      <c r="W549">
        <v>0</v>
      </c>
      <c r="X549" t="s">
        <v>4</v>
      </c>
      <c r="Y549">
        <v>-1</v>
      </c>
      <c r="Z549">
        <v>548</v>
      </c>
      <c r="AB549" t="s">
        <v>3</v>
      </c>
      <c r="AC549" t="s">
        <v>3</v>
      </c>
      <c r="AD549">
        <v>1</v>
      </c>
      <c r="AE549" t="s">
        <v>3</v>
      </c>
      <c r="AF549" t="s">
        <v>3</v>
      </c>
      <c r="AG549" t="s">
        <v>3</v>
      </c>
      <c r="AH549" t="s">
        <v>3</v>
      </c>
      <c r="AI549" t="s">
        <v>3</v>
      </c>
      <c r="AJ549" t="s">
        <v>3</v>
      </c>
      <c r="AK549" t="s">
        <v>3</v>
      </c>
      <c r="AL549" t="s">
        <v>3</v>
      </c>
      <c r="AM549" t="s">
        <v>3</v>
      </c>
      <c r="AN549" t="s">
        <v>3</v>
      </c>
      <c r="AO549" t="s">
        <v>3</v>
      </c>
      <c r="AP549" t="s">
        <v>3</v>
      </c>
    </row>
    <row r="550" spans="1:42" x14ac:dyDescent="0.25">
      <c r="A550">
        <v>549</v>
      </c>
      <c r="B550">
        <v>3459</v>
      </c>
      <c r="C550">
        <v>165</v>
      </c>
      <c r="D550">
        <v>1</v>
      </c>
      <c r="E550">
        <v>1</v>
      </c>
      <c r="F550">
        <v>12082</v>
      </c>
      <c r="G550" t="s">
        <v>0</v>
      </c>
      <c r="H550">
        <v>0</v>
      </c>
      <c r="I550">
        <v>0</v>
      </c>
      <c r="J550" t="s">
        <v>7</v>
      </c>
      <c r="K550" t="s">
        <v>2</v>
      </c>
      <c r="L550" t="s">
        <v>3</v>
      </c>
      <c r="M550" t="s">
        <v>4</v>
      </c>
      <c r="N550">
        <v>-1</v>
      </c>
      <c r="O550">
        <v>565993396</v>
      </c>
      <c r="P550">
        <v>0</v>
      </c>
      <c r="Q550" t="s">
        <v>4</v>
      </c>
      <c r="R550">
        <v>0</v>
      </c>
      <c r="S550">
        <v>0</v>
      </c>
      <c r="T550">
        <v>0</v>
      </c>
      <c r="U550">
        <v>0</v>
      </c>
      <c r="V550">
        <v>165</v>
      </c>
      <c r="W550">
        <v>0</v>
      </c>
      <c r="X550" t="s">
        <v>4</v>
      </c>
      <c r="Y550">
        <v>-1</v>
      </c>
      <c r="Z550">
        <v>549</v>
      </c>
      <c r="AB550" t="s">
        <v>3</v>
      </c>
      <c r="AC550" t="s">
        <v>3</v>
      </c>
      <c r="AD550">
        <v>1</v>
      </c>
      <c r="AE550" t="s">
        <v>3</v>
      </c>
      <c r="AF550" t="s">
        <v>3</v>
      </c>
      <c r="AG550" t="s">
        <v>3</v>
      </c>
      <c r="AH550" t="s">
        <v>3</v>
      </c>
      <c r="AI550" t="s">
        <v>3</v>
      </c>
      <c r="AJ550" t="s">
        <v>3</v>
      </c>
      <c r="AK550" t="s">
        <v>3</v>
      </c>
      <c r="AL550" t="s">
        <v>3</v>
      </c>
      <c r="AM550" t="s">
        <v>3</v>
      </c>
      <c r="AN550" t="s">
        <v>3</v>
      </c>
      <c r="AO550" t="s">
        <v>3</v>
      </c>
      <c r="AP550" t="s">
        <v>3</v>
      </c>
    </row>
    <row r="551" spans="1:42" x14ac:dyDescent="0.25">
      <c r="A551">
        <v>550</v>
      </c>
      <c r="B551">
        <v>2900</v>
      </c>
      <c r="C551">
        <v>101</v>
      </c>
      <c r="D551">
        <v>1</v>
      </c>
      <c r="E551">
        <v>1</v>
      </c>
      <c r="F551">
        <v>82600</v>
      </c>
      <c r="G551" t="s">
        <v>0</v>
      </c>
      <c r="H551">
        <v>0</v>
      </c>
      <c r="I551">
        <v>0</v>
      </c>
      <c r="J551" t="s">
        <v>7</v>
      </c>
      <c r="K551" t="s">
        <v>2</v>
      </c>
      <c r="L551" t="s">
        <v>3</v>
      </c>
      <c r="M551" t="s">
        <v>4</v>
      </c>
      <c r="N551">
        <v>-1</v>
      </c>
      <c r="O551">
        <v>512491196</v>
      </c>
      <c r="P551">
        <v>0</v>
      </c>
      <c r="Q551" t="s">
        <v>4</v>
      </c>
      <c r="R551">
        <v>0</v>
      </c>
      <c r="S551">
        <v>0</v>
      </c>
      <c r="T551">
        <v>0</v>
      </c>
      <c r="U551">
        <v>0</v>
      </c>
      <c r="V551">
        <v>101</v>
      </c>
      <c r="W551">
        <v>0</v>
      </c>
      <c r="X551" t="s">
        <v>4</v>
      </c>
      <c r="Y551">
        <v>-1</v>
      </c>
      <c r="Z551">
        <v>550</v>
      </c>
      <c r="AB551" t="s">
        <v>3</v>
      </c>
      <c r="AC551" t="s">
        <v>3</v>
      </c>
      <c r="AD551">
        <v>1</v>
      </c>
      <c r="AE551" t="s">
        <v>3</v>
      </c>
      <c r="AF551" t="s">
        <v>3</v>
      </c>
      <c r="AG551" t="s">
        <v>3</v>
      </c>
      <c r="AH551" t="s">
        <v>3</v>
      </c>
      <c r="AI551" t="s">
        <v>3</v>
      </c>
      <c r="AJ551" t="s">
        <v>3</v>
      </c>
      <c r="AK551" t="s">
        <v>3</v>
      </c>
      <c r="AL551" t="s">
        <v>3</v>
      </c>
      <c r="AM551" t="s">
        <v>3</v>
      </c>
      <c r="AN551" t="s">
        <v>3</v>
      </c>
      <c r="AO551" t="s">
        <v>3</v>
      </c>
      <c r="AP551" t="s">
        <v>3</v>
      </c>
    </row>
    <row r="552" spans="1:42" x14ac:dyDescent="0.25">
      <c r="A552">
        <v>551</v>
      </c>
      <c r="B552">
        <v>366744</v>
      </c>
      <c r="C552">
        <v>221</v>
      </c>
      <c r="D552">
        <v>1</v>
      </c>
      <c r="E552">
        <v>1</v>
      </c>
      <c r="F552">
        <v>58705.13</v>
      </c>
      <c r="G552" t="s">
        <v>0</v>
      </c>
      <c r="H552">
        <v>0</v>
      </c>
      <c r="I552">
        <v>0</v>
      </c>
      <c r="J552" t="s">
        <v>7</v>
      </c>
      <c r="K552" t="s">
        <v>2</v>
      </c>
      <c r="L552" t="s">
        <v>3</v>
      </c>
      <c r="M552" t="s">
        <v>4</v>
      </c>
      <c r="N552">
        <v>-1</v>
      </c>
      <c r="O552">
        <v>523207556</v>
      </c>
      <c r="P552">
        <v>0</v>
      </c>
      <c r="Q552" t="s">
        <v>4</v>
      </c>
      <c r="R552">
        <v>0</v>
      </c>
      <c r="S552">
        <v>0</v>
      </c>
      <c r="T552">
        <v>0</v>
      </c>
      <c r="U552">
        <v>0</v>
      </c>
      <c r="V552">
        <v>221</v>
      </c>
      <c r="W552">
        <v>0</v>
      </c>
      <c r="X552" t="s">
        <v>4</v>
      </c>
      <c r="Y552">
        <v>-1</v>
      </c>
      <c r="Z552">
        <v>551</v>
      </c>
      <c r="AB552" t="s">
        <v>3</v>
      </c>
      <c r="AC552" t="s">
        <v>3</v>
      </c>
      <c r="AD552">
        <v>1</v>
      </c>
      <c r="AE552" t="s">
        <v>3</v>
      </c>
      <c r="AF552" t="s">
        <v>3</v>
      </c>
      <c r="AG552" t="s">
        <v>3</v>
      </c>
      <c r="AH552" t="s">
        <v>3</v>
      </c>
      <c r="AI552" t="s">
        <v>3</v>
      </c>
      <c r="AJ552" t="s">
        <v>3</v>
      </c>
      <c r="AK552" t="s">
        <v>3</v>
      </c>
      <c r="AL552" t="s">
        <v>3</v>
      </c>
      <c r="AM552" t="s">
        <v>3</v>
      </c>
      <c r="AN552" t="s">
        <v>3</v>
      </c>
      <c r="AO552" t="s">
        <v>3</v>
      </c>
      <c r="AP552" t="s">
        <v>3</v>
      </c>
    </row>
    <row r="553" spans="1:42" x14ac:dyDescent="0.25">
      <c r="A553">
        <v>552</v>
      </c>
      <c r="B553">
        <v>20000</v>
      </c>
      <c r="C553">
        <v>376</v>
      </c>
      <c r="D553">
        <v>1001</v>
      </c>
      <c r="E553">
        <v>1</v>
      </c>
      <c r="F553">
        <v>97469.5</v>
      </c>
      <c r="G553" t="s">
        <v>0</v>
      </c>
      <c r="H553">
        <v>0</v>
      </c>
      <c r="I553">
        <v>0</v>
      </c>
      <c r="J553" t="s">
        <v>12</v>
      </c>
      <c r="K553" t="s">
        <v>2</v>
      </c>
      <c r="L553" t="s">
        <v>3</v>
      </c>
      <c r="M553" t="s">
        <v>4</v>
      </c>
      <c r="N553">
        <v>-1</v>
      </c>
      <c r="O553">
        <v>406293946</v>
      </c>
      <c r="P553">
        <v>0</v>
      </c>
      <c r="Q553" t="s">
        <v>4</v>
      </c>
      <c r="R553">
        <v>0</v>
      </c>
      <c r="S553">
        <v>0</v>
      </c>
      <c r="T553">
        <v>0</v>
      </c>
      <c r="U553">
        <v>0</v>
      </c>
      <c r="V553">
        <v>376</v>
      </c>
      <c r="W553">
        <v>0</v>
      </c>
      <c r="X553" t="s">
        <v>4</v>
      </c>
      <c r="Y553">
        <v>-1</v>
      </c>
      <c r="Z553">
        <v>552</v>
      </c>
      <c r="AB553" t="s">
        <v>3</v>
      </c>
      <c r="AC553" t="s">
        <v>3</v>
      </c>
      <c r="AD553">
        <v>1</v>
      </c>
      <c r="AE553" t="s">
        <v>3</v>
      </c>
      <c r="AF553" t="s">
        <v>3</v>
      </c>
      <c r="AG553" t="s">
        <v>3</v>
      </c>
      <c r="AH553" t="s">
        <v>3</v>
      </c>
      <c r="AI553" t="s">
        <v>3</v>
      </c>
      <c r="AJ553" t="s">
        <v>3</v>
      </c>
      <c r="AK553" t="s">
        <v>3</v>
      </c>
      <c r="AL553" t="s">
        <v>3</v>
      </c>
      <c r="AM553" t="s">
        <v>3</v>
      </c>
      <c r="AN553" t="s">
        <v>3</v>
      </c>
      <c r="AO553" t="s">
        <v>3</v>
      </c>
      <c r="AP553" t="s">
        <v>3</v>
      </c>
    </row>
    <row r="554" spans="1:42" x14ac:dyDescent="0.25">
      <c r="A554">
        <v>553</v>
      </c>
      <c r="B554">
        <v>56776</v>
      </c>
      <c r="C554">
        <v>75</v>
      </c>
      <c r="D554">
        <v>1001</v>
      </c>
      <c r="E554">
        <v>1</v>
      </c>
      <c r="F554">
        <v>8500</v>
      </c>
      <c r="G554" t="s">
        <v>0</v>
      </c>
      <c r="H554">
        <v>0</v>
      </c>
      <c r="I554">
        <v>0</v>
      </c>
      <c r="J554" t="s">
        <v>7</v>
      </c>
      <c r="K554" t="s">
        <v>2</v>
      </c>
      <c r="L554" t="s">
        <v>3</v>
      </c>
      <c r="M554" t="s">
        <v>4</v>
      </c>
      <c r="N554">
        <v>-1</v>
      </c>
      <c r="O554">
        <v>306273266</v>
      </c>
      <c r="P554">
        <v>0</v>
      </c>
      <c r="Q554" t="s">
        <v>4</v>
      </c>
      <c r="R554">
        <v>0</v>
      </c>
      <c r="S554">
        <v>0</v>
      </c>
      <c r="T554">
        <v>0</v>
      </c>
      <c r="U554">
        <v>0</v>
      </c>
      <c r="V554">
        <v>75</v>
      </c>
      <c r="W554">
        <v>0</v>
      </c>
      <c r="X554" t="s">
        <v>4</v>
      </c>
      <c r="Y554">
        <v>-1</v>
      </c>
      <c r="Z554">
        <v>553</v>
      </c>
      <c r="AB554" t="s">
        <v>3</v>
      </c>
      <c r="AC554" t="s">
        <v>3</v>
      </c>
      <c r="AD554">
        <v>1</v>
      </c>
      <c r="AE554" t="s">
        <v>3</v>
      </c>
      <c r="AF554" t="s">
        <v>3</v>
      </c>
      <c r="AG554" t="s">
        <v>3</v>
      </c>
      <c r="AH554" t="s">
        <v>3</v>
      </c>
      <c r="AI554" t="s">
        <v>3</v>
      </c>
      <c r="AJ554" t="s">
        <v>3</v>
      </c>
      <c r="AK554" t="s">
        <v>3</v>
      </c>
      <c r="AL554" t="s">
        <v>3</v>
      </c>
      <c r="AM554" t="s">
        <v>3</v>
      </c>
      <c r="AN554" t="s">
        <v>3</v>
      </c>
      <c r="AO554" t="s">
        <v>3</v>
      </c>
      <c r="AP554" t="s">
        <v>3</v>
      </c>
    </row>
    <row r="555" spans="1:42" x14ac:dyDescent="0.25">
      <c r="A555">
        <v>554</v>
      </c>
      <c r="B555">
        <v>35223</v>
      </c>
      <c r="C555">
        <v>60</v>
      </c>
      <c r="D555">
        <v>1</v>
      </c>
      <c r="E555">
        <v>1</v>
      </c>
      <c r="F555">
        <v>21540.959999999999</v>
      </c>
      <c r="G555" t="s">
        <v>0</v>
      </c>
      <c r="H555">
        <v>0</v>
      </c>
      <c r="I555">
        <v>0</v>
      </c>
      <c r="J555" t="s">
        <v>1</v>
      </c>
      <c r="K555" t="s">
        <v>2</v>
      </c>
      <c r="L555" t="s">
        <v>3</v>
      </c>
      <c r="M555" t="s">
        <v>4</v>
      </c>
      <c r="N555">
        <v>-1</v>
      </c>
      <c r="O555">
        <v>510345036</v>
      </c>
      <c r="P555">
        <v>0</v>
      </c>
      <c r="Q555" t="s">
        <v>4</v>
      </c>
      <c r="R555">
        <v>0</v>
      </c>
      <c r="S555">
        <v>0</v>
      </c>
      <c r="T555">
        <v>0</v>
      </c>
      <c r="U555">
        <v>0</v>
      </c>
      <c r="V555">
        <v>60</v>
      </c>
      <c r="W555">
        <v>0</v>
      </c>
      <c r="X555" t="s">
        <v>4</v>
      </c>
      <c r="Y555">
        <v>-1</v>
      </c>
      <c r="Z555">
        <v>554</v>
      </c>
      <c r="AB555" t="s">
        <v>3</v>
      </c>
      <c r="AC555" t="s">
        <v>3</v>
      </c>
      <c r="AD555">
        <v>1</v>
      </c>
      <c r="AE555" t="s">
        <v>3</v>
      </c>
      <c r="AF555" t="s">
        <v>3</v>
      </c>
      <c r="AG555" t="s">
        <v>3</v>
      </c>
      <c r="AH555" t="s">
        <v>3</v>
      </c>
      <c r="AI555" t="s">
        <v>3</v>
      </c>
      <c r="AJ555" t="s">
        <v>3</v>
      </c>
      <c r="AK555" t="s">
        <v>3</v>
      </c>
      <c r="AL555" t="s">
        <v>3</v>
      </c>
      <c r="AM555" t="s">
        <v>3</v>
      </c>
      <c r="AN555" t="s">
        <v>3</v>
      </c>
      <c r="AO555" t="s">
        <v>3</v>
      </c>
      <c r="AP555" t="s">
        <v>3</v>
      </c>
    </row>
    <row r="556" spans="1:42" x14ac:dyDescent="0.25">
      <c r="A556">
        <v>555</v>
      </c>
      <c r="B556">
        <v>33334.080000000002</v>
      </c>
      <c r="C556">
        <v>75</v>
      </c>
      <c r="D556">
        <v>1</v>
      </c>
      <c r="E556">
        <v>1</v>
      </c>
      <c r="F556">
        <v>7500</v>
      </c>
      <c r="G556" t="s">
        <v>0</v>
      </c>
      <c r="H556">
        <v>0</v>
      </c>
      <c r="I556">
        <v>0</v>
      </c>
      <c r="J556" t="s">
        <v>7</v>
      </c>
      <c r="K556" t="s">
        <v>2</v>
      </c>
      <c r="L556" t="s">
        <v>3</v>
      </c>
      <c r="M556" t="s">
        <v>4</v>
      </c>
      <c r="N556">
        <v>-1</v>
      </c>
      <c r="O556">
        <v>447975006</v>
      </c>
      <c r="P556">
        <v>0</v>
      </c>
      <c r="Q556" t="s">
        <v>4</v>
      </c>
      <c r="R556">
        <v>0</v>
      </c>
      <c r="S556">
        <v>0</v>
      </c>
      <c r="T556">
        <v>0</v>
      </c>
      <c r="U556">
        <v>0</v>
      </c>
      <c r="V556">
        <v>75</v>
      </c>
      <c r="W556">
        <v>0</v>
      </c>
      <c r="X556" t="s">
        <v>4</v>
      </c>
      <c r="Y556">
        <v>-1</v>
      </c>
      <c r="Z556">
        <v>555</v>
      </c>
      <c r="AB556" t="s">
        <v>3</v>
      </c>
      <c r="AC556" t="s">
        <v>3</v>
      </c>
      <c r="AD556">
        <v>1</v>
      </c>
      <c r="AE556" t="s">
        <v>3</v>
      </c>
      <c r="AF556" t="s">
        <v>3</v>
      </c>
      <c r="AG556" t="s">
        <v>3</v>
      </c>
      <c r="AH556" t="s">
        <v>3</v>
      </c>
      <c r="AI556" t="s">
        <v>3</v>
      </c>
      <c r="AJ556" t="s">
        <v>3</v>
      </c>
      <c r="AK556" t="s">
        <v>3</v>
      </c>
      <c r="AL556" t="s">
        <v>3</v>
      </c>
      <c r="AM556" t="s">
        <v>3</v>
      </c>
      <c r="AN556" t="s">
        <v>3</v>
      </c>
      <c r="AO556" t="s">
        <v>3</v>
      </c>
      <c r="AP556" t="s">
        <v>3</v>
      </c>
    </row>
    <row r="557" spans="1:42" x14ac:dyDescent="0.25">
      <c r="A557">
        <v>556</v>
      </c>
      <c r="B557">
        <v>9599.35</v>
      </c>
      <c r="C557">
        <v>105</v>
      </c>
      <c r="D557">
        <v>1001</v>
      </c>
      <c r="E557">
        <v>1</v>
      </c>
      <c r="F557">
        <v>87196.76</v>
      </c>
      <c r="G557" t="s">
        <v>0</v>
      </c>
      <c r="H557">
        <v>0</v>
      </c>
      <c r="I557">
        <v>0</v>
      </c>
      <c r="J557" t="s">
        <v>7</v>
      </c>
      <c r="K557" t="s">
        <v>2</v>
      </c>
      <c r="L557" t="s">
        <v>3</v>
      </c>
      <c r="M557" t="s">
        <v>4</v>
      </c>
      <c r="N557">
        <v>-1</v>
      </c>
      <c r="O557">
        <v>392774176</v>
      </c>
      <c r="P557">
        <v>0</v>
      </c>
      <c r="Q557" t="s">
        <v>4</v>
      </c>
      <c r="R557">
        <v>0</v>
      </c>
      <c r="S557">
        <v>0</v>
      </c>
      <c r="T557">
        <v>0</v>
      </c>
      <c r="U557">
        <v>0</v>
      </c>
      <c r="V557">
        <v>105</v>
      </c>
      <c r="W557">
        <v>0</v>
      </c>
      <c r="X557" t="s">
        <v>4</v>
      </c>
      <c r="Y557">
        <v>-1</v>
      </c>
      <c r="Z557">
        <v>556</v>
      </c>
      <c r="AB557" t="s">
        <v>3</v>
      </c>
      <c r="AC557" t="s">
        <v>3</v>
      </c>
      <c r="AD557">
        <v>1</v>
      </c>
      <c r="AE557" t="s">
        <v>3</v>
      </c>
      <c r="AF557" t="s">
        <v>3</v>
      </c>
      <c r="AG557" t="s">
        <v>3</v>
      </c>
      <c r="AH557" t="s">
        <v>3</v>
      </c>
      <c r="AI557" t="s">
        <v>3</v>
      </c>
      <c r="AJ557" t="s">
        <v>3</v>
      </c>
      <c r="AK557" t="s">
        <v>3</v>
      </c>
      <c r="AL557" t="s">
        <v>3</v>
      </c>
      <c r="AM557" t="s">
        <v>3</v>
      </c>
      <c r="AN557" t="s">
        <v>3</v>
      </c>
      <c r="AO557" t="s">
        <v>3</v>
      </c>
      <c r="AP557" t="s">
        <v>3</v>
      </c>
    </row>
    <row r="558" spans="1:42" x14ac:dyDescent="0.25">
      <c r="A558">
        <v>557</v>
      </c>
      <c r="B558">
        <v>25000</v>
      </c>
      <c r="C558">
        <v>388</v>
      </c>
      <c r="D558">
        <v>1001</v>
      </c>
      <c r="E558">
        <v>1</v>
      </c>
      <c r="F558">
        <v>93432.639999999999</v>
      </c>
      <c r="G558" t="s">
        <v>0</v>
      </c>
      <c r="H558">
        <v>0</v>
      </c>
      <c r="I558">
        <v>0</v>
      </c>
      <c r="J558" t="s">
        <v>5</v>
      </c>
      <c r="K558" t="s">
        <v>2</v>
      </c>
      <c r="L558" t="s">
        <v>3</v>
      </c>
      <c r="M558" t="s">
        <v>4</v>
      </c>
      <c r="N558">
        <v>-1</v>
      </c>
      <c r="O558">
        <v>512845346</v>
      </c>
      <c r="P558">
        <v>0</v>
      </c>
      <c r="Q558" t="s">
        <v>4</v>
      </c>
      <c r="R558">
        <v>0</v>
      </c>
      <c r="S558">
        <v>0</v>
      </c>
      <c r="T558">
        <v>0</v>
      </c>
      <c r="U558">
        <v>0</v>
      </c>
      <c r="V558">
        <v>388</v>
      </c>
      <c r="W558">
        <v>0</v>
      </c>
      <c r="X558" t="s">
        <v>4</v>
      </c>
      <c r="Y558">
        <v>-1</v>
      </c>
      <c r="Z558">
        <v>557</v>
      </c>
      <c r="AB558" t="s">
        <v>3</v>
      </c>
      <c r="AC558" t="s">
        <v>3</v>
      </c>
      <c r="AD558">
        <v>1</v>
      </c>
      <c r="AE558" t="s">
        <v>3</v>
      </c>
      <c r="AF558" t="s">
        <v>3</v>
      </c>
      <c r="AG558" t="s">
        <v>3</v>
      </c>
      <c r="AH558" t="s">
        <v>3</v>
      </c>
      <c r="AI558" t="s">
        <v>3</v>
      </c>
      <c r="AJ558" t="s">
        <v>3</v>
      </c>
      <c r="AK558" t="s">
        <v>3</v>
      </c>
      <c r="AL558" t="s">
        <v>3</v>
      </c>
      <c r="AM558" t="s">
        <v>3</v>
      </c>
      <c r="AN558" t="s">
        <v>3</v>
      </c>
      <c r="AO558" t="s">
        <v>3</v>
      </c>
      <c r="AP558" t="s">
        <v>3</v>
      </c>
    </row>
    <row r="559" spans="1:42" x14ac:dyDescent="0.25">
      <c r="A559">
        <v>558</v>
      </c>
      <c r="B559">
        <v>5763.9</v>
      </c>
      <c r="C559">
        <v>380</v>
      </c>
      <c r="D559">
        <v>1</v>
      </c>
      <c r="E559">
        <v>1</v>
      </c>
      <c r="F559">
        <v>61041.93</v>
      </c>
      <c r="G559" t="s">
        <v>0</v>
      </c>
      <c r="H559">
        <v>0</v>
      </c>
      <c r="I559">
        <v>0</v>
      </c>
      <c r="J559" t="s">
        <v>5</v>
      </c>
      <c r="K559" t="s">
        <v>2</v>
      </c>
      <c r="L559" t="s">
        <v>3</v>
      </c>
      <c r="M559" t="s">
        <v>4</v>
      </c>
      <c r="N559">
        <v>-1</v>
      </c>
      <c r="O559">
        <v>545839406</v>
      </c>
      <c r="P559">
        <v>0</v>
      </c>
      <c r="Q559" t="s">
        <v>4</v>
      </c>
      <c r="R559">
        <v>0</v>
      </c>
      <c r="S559">
        <v>0</v>
      </c>
      <c r="T559">
        <v>0</v>
      </c>
      <c r="U559">
        <v>0</v>
      </c>
      <c r="V559">
        <v>380</v>
      </c>
      <c r="W559">
        <v>0</v>
      </c>
      <c r="X559" t="s">
        <v>4</v>
      </c>
      <c r="Y559">
        <v>-1</v>
      </c>
      <c r="Z559">
        <v>558</v>
      </c>
      <c r="AB559" t="s">
        <v>3</v>
      </c>
      <c r="AC559" t="s">
        <v>3</v>
      </c>
      <c r="AD559">
        <v>1</v>
      </c>
      <c r="AE559" t="s">
        <v>3</v>
      </c>
      <c r="AF559" t="s">
        <v>3</v>
      </c>
      <c r="AG559" t="s">
        <v>3</v>
      </c>
      <c r="AH559" t="s">
        <v>3</v>
      </c>
      <c r="AI559" t="s">
        <v>3</v>
      </c>
      <c r="AJ559" t="s">
        <v>3</v>
      </c>
      <c r="AK559" t="s">
        <v>3</v>
      </c>
      <c r="AL559" t="s">
        <v>3</v>
      </c>
      <c r="AM559" t="s">
        <v>3</v>
      </c>
      <c r="AN559" t="s">
        <v>3</v>
      </c>
      <c r="AO559" t="s">
        <v>3</v>
      </c>
      <c r="AP559" t="s">
        <v>3</v>
      </c>
    </row>
    <row r="560" spans="1:42" x14ac:dyDescent="0.25">
      <c r="A560">
        <v>559</v>
      </c>
      <c r="B560">
        <v>60000</v>
      </c>
      <c r="C560">
        <v>381</v>
      </c>
      <c r="D560">
        <v>1</v>
      </c>
      <c r="E560">
        <v>1</v>
      </c>
      <c r="F560">
        <v>165948</v>
      </c>
      <c r="G560" t="s">
        <v>0</v>
      </c>
      <c r="H560">
        <v>0</v>
      </c>
      <c r="I560">
        <v>0</v>
      </c>
      <c r="J560" t="s">
        <v>5</v>
      </c>
      <c r="K560" t="s">
        <v>2</v>
      </c>
      <c r="L560" t="s">
        <v>3</v>
      </c>
      <c r="M560" t="s">
        <v>4</v>
      </c>
      <c r="N560">
        <v>-1</v>
      </c>
      <c r="O560">
        <v>494748226</v>
      </c>
      <c r="P560">
        <v>0</v>
      </c>
      <c r="Q560" t="s">
        <v>4</v>
      </c>
      <c r="R560">
        <v>0</v>
      </c>
      <c r="S560">
        <v>0</v>
      </c>
      <c r="T560">
        <v>0</v>
      </c>
      <c r="U560">
        <v>0</v>
      </c>
      <c r="V560">
        <v>381</v>
      </c>
      <c r="W560">
        <v>0</v>
      </c>
      <c r="X560" t="s">
        <v>4</v>
      </c>
      <c r="Y560">
        <v>-1</v>
      </c>
      <c r="Z560">
        <v>559</v>
      </c>
      <c r="AB560" t="s">
        <v>3</v>
      </c>
      <c r="AC560" t="s">
        <v>3</v>
      </c>
      <c r="AD560">
        <v>1</v>
      </c>
      <c r="AE560" t="s">
        <v>3</v>
      </c>
      <c r="AF560" t="s">
        <v>3</v>
      </c>
      <c r="AG560" t="s">
        <v>3</v>
      </c>
      <c r="AH560" t="s">
        <v>3</v>
      </c>
      <c r="AI560" t="s">
        <v>3</v>
      </c>
      <c r="AJ560" t="s">
        <v>3</v>
      </c>
      <c r="AK560" t="s">
        <v>3</v>
      </c>
      <c r="AL560" t="s">
        <v>3</v>
      </c>
      <c r="AM560" t="s">
        <v>3</v>
      </c>
      <c r="AN560" t="s">
        <v>3</v>
      </c>
      <c r="AO560" t="s">
        <v>3</v>
      </c>
      <c r="AP560" t="s">
        <v>3</v>
      </c>
    </row>
    <row r="561" spans="1:42" x14ac:dyDescent="0.25">
      <c r="A561">
        <v>560</v>
      </c>
      <c r="B561">
        <v>25750</v>
      </c>
      <c r="C561">
        <v>1841</v>
      </c>
      <c r="D561">
        <v>1</v>
      </c>
      <c r="E561">
        <v>1</v>
      </c>
      <c r="F561">
        <v>240259.8</v>
      </c>
      <c r="G561" t="s">
        <v>0</v>
      </c>
      <c r="H561">
        <v>0</v>
      </c>
      <c r="I561">
        <v>0</v>
      </c>
      <c r="J561" t="s">
        <v>7</v>
      </c>
      <c r="K561" t="s">
        <v>2</v>
      </c>
      <c r="L561" t="s">
        <v>3</v>
      </c>
      <c r="M561" t="s">
        <v>4</v>
      </c>
      <c r="N561">
        <v>-1</v>
      </c>
      <c r="O561">
        <v>372190026</v>
      </c>
      <c r="P561">
        <v>0</v>
      </c>
      <c r="Q561" t="s">
        <v>4</v>
      </c>
      <c r="R561">
        <v>0</v>
      </c>
      <c r="S561">
        <v>0</v>
      </c>
      <c r="T561">
        <v>0</v>
      </c>
      <c r="U561">
        <v>0</v>
      </c>
      <c r="V561">
        <v>1841</v>
      </c>
      <c r="W561">
        <v>0</v>
      </c>
      <c r="X561" t="s">
        <v>4</v>
      </c>
      <c r="Y561">
        <v>-1</v>
      </c>
      <c r="Z561">
        <v>560</v>
      </c>
      <c r="AB561" t="s">
        <v>3</v>
      </c>
      <c r="AC561" t="s">
        <v>3</v>
      </c>
      <c r="AD561">
        <v>1</v>
      </c>
      <c r="AE561" t="s">
        <v>3</v>
      </c>
      <c r="AF561" t="s">
        <v>3</v>
      </c>
      <c r="AG561" t="s">
        <v>3</v>
      </c>
      <c r="AH561" t="s">
        <v>3</v>
      </c>
      <c r="AI561" t="s">
        <v>3</v>
      </c>
      <c r="AJ561" t="s">
        <v>3</v>
      </c>
      <c r="AK561" t="s">
        <v>3</v>
      </c>
      <c r="AL561" t="s">
        <v>3</v>
      </c>
      <c r="AM561" t="s">
        <v>3</v>
      </c>
      <c r="AN561" t="s">
        <v>3</v>
      </c>
      <c r="AO561" t="s">
        <v>3</v>
      </c>
      <c r="AP561" t="s">
        <v>3</v>
      </c>
    </row>
    <row r="562" spans="1:42" x14ac:dyDescent="0.25">
      <c r="A562">
        <v>561</v>
      </c>
      <c r="B562">
        <v>247900</v>
      </c>
      <c r="C562">
        <v>45</v>
      </c>
      <c r="D562">
        <v>1</v>
      </c>
      <c r="E562">
        <v>1</v>
      </c>
      <c r="F562">
        <v>14368</v>
      </c>
      <c r="G562" t="s">
        <v>0</v>
      </c>
      <c r="H562">
        <v>0</v>
      </c>
      <c r="I562">
        <v>0</v>
      </c>
      <c r="J562" t="s">
        <v>10</v>
      </c>
      <c r="K562" t="s">
        <v>2</v>
      </c>
      <c r="L562" t="s">
        <v>3</v>
      </c>
      <c r="M562" t="s">
        <v>4</v>
      </c>
      <c r="N562">
        <v>-1</v>
      </c>
      <c r="O562" t="s">
        <v>3</v>
      </c>
      <c r="P562">
        <v>0</v>
      </c>
      <c r="Q562" t="s">
        <v>4</v>
      </c>
      <c r="R562">
        <v>0</v>
      </c>
      <c r="S562">
        <v>0</v>
      </c>
      <c r="T562">
        <v>0</v>
      </c>
      <c r="U562">
        <v>0</v>
      </c>
      <c r="V562">
        <v>45</v>
      </c>
      <c r="W562">
        <v>0</v>
      </c>
      <c r="X562" t="s">
        <v>4</v>
      </c>
      <c r="Y562">
        <v>-1</v>
      </c>
      <c r="Z562">
        <v>561</v>
      </c>
      <c r="AB562" t="s">
        <v>3</v>
      </c>
      <c r="AC562" t="s">
        <v>3</v>
      </c>
      <c r="AD562">
        <v>1</v>
      </c>
      <c r="AE562" t="s">
        <v>3</v>
      </c>
      <c r="AF562" t="s">
        <v>3</v>
      </c>
      <c r="AG562" t="s">
        <v>3</v>
      </c>
      <c r="AH562" t="s">
        <v>3</v>
      </c>
      <c r="AI562" t="s">
        <v>3</v>
      </c>
      <c r="AJ562" t="s">
        <v>3</v>
      </c>
      <c r="AK562" t="s">
        <v>3</v>
      </c>
      <c r="AL562" t="s">
        <v>3</v>
      </c>
      <c r="AM562" t="s">
        <v>3</v>
      </c>
      <c r="AN562" t="s">
        <v>3</v>
      </c>
      <c r="AO562" t="s">
        <v>3</v>
      </c>
      <c r="AP562" t="s">
        <v>3</v>
      </c>
    </row>
    <row r="563" spans="1:42" x14ac:dyDescent="0.25">
      <c r="A563">
        <v>562</v>
      </c>
      <c r="B563">
        <v>120263</v>
      </c>
      <c r="C563">
        <v>66</v>
      </c>
      <c r="D563">
        <v>1001</v>
      </c>
      <c r="E563">
        <v>1</v>
      </c>
      <c r="F563">
        <v>7640</v>
      </c>
      <c r="G563" t="s">
        <v>0</v>
      </c>
      <c r="H563">
        <v>0</v>
      </c>
      <c r="I563">
        <v>0</v>
      </c>
      <c r="J563" t="s">
        <v>7</v>
      </c>
      <c r="K563" t="s">
        <v>2</v>
      </c>
      <c r="L563" t="s">
        <v>3</v>
      </c>
      <c r="M563" t="s">
        <v>4</v>
      </c>
      <c r="N563">
        <v>-1</v>
      </c>
      <c r="O563">
        <v>515250866</v>
      </c>
      <c r="P563">
        <v>0</v>
      </c>
      <c r="Q563" t="s">
        <v>4</v>
      </c>
      <c r="R563">
        <v>0</v>
      </c>
      <c r="S563">
        <v>0</v>
      </c>
      <c r="T563">
        <v>0</v>
      </c>
      <c r="U563">
        <v>0</v>
      </c>
      <c r="V563">
        <v>66</v>
      </c>
      <c r="W563">
        <v>0</v>
      </c>
      <c r="X563" t="s">
        <v>4</v>
      </c>
      <c r="Y563">
        <v>-1</v>
      </c>
      <c r="Z563">
        <v>562</v>
      </c>
      <c r="AB563" t="s">
        <v>3</v>
      </c>
      <c r="AC563" t="s">
        <v>3</v>
      </c>
      <c r="AD563">
        <v>1</v>
      </c>
      <c r="AE563" t="s">
        <v>3</v>
      </c>
      <c r="AF563" t="s">
        <v>3</v>
      </c>
      <c r="AG563" t="s">
        <v>3</v>
      </c>
      <c r="AH563" t="s">
        <v>3</v>
      </c>
      <c r="AI563" t="s">
        <v>3</v>
      </c>
      <c r="AJ563" t="s">
        <v>3</v>
      </c>
      <c r="AK563" t="s">
        <v>3</v>
      </c>
      <c r="AL563" t="s">
        <v>3</v>
      </c>
      <c r="AM563" t="s">
        <v>3</v>
      </c>
      <c r="AN563" t="s">
        <v>3</v>
      </c>
      <c r="AO563" t="s">
        <v>3</v>
      </c>
      <c r="AP563" t="s">
        <v>3</v>
      </c>
    </row>
    <row r="564" spans="1:42" x14ac:dyDescent="0.25">
      <c r="A564">
        <v>563</v>
      </c>
      <c r="B564">
        <v>58023.75</v>
      </c>
      <c r="C564">
        <v>105</v>
      </c>
      <c r="D564">
        <v>1</v>
      </c>
      <c r="E564">
        <v>1</v>
      </c>
      <c r="F564">
        <v>11000</v>
      </c>
      <c r="G564" t="s">
        <v>0</v>
      </c>
      <c r="H564">
        <v>0</v>
      </c>
      <c r="I564">
        <v>0</v>
      </c>
      <c r="J564" t="s">
        <v>6</v>
      </c>
      <c r="K564" t="s">
        <v>2</v>
      </c>
      <c r="L564" t="s">
        <v>3</v>
      </c>
      <c r="M564" t="s">
        <v>4</v>
      </c>
      <c r="N564">
        <v>-1</v>
      </c>
      <c r="O564">
        <v>339469886</v>
      </c>
      <c r="P564">
        <v>0</v>
      </c>
      <c r="Q564" t="s">
        <v>4</v>
      </c>
      <c r="R564">
        <v>0</v>
      </c>
      <c r="S564">
        <v>0</v>
      </c>
      <c r="T564">
        <v>0</v>
      </c>
      <c r="U564">
        <v>0</v>
      </c>
      <c r="V564">
        <v>105</v>
      </c>
      <c r="W564">
        <v>0</v>
      </c>
      <c r="X564" t="s">
        <v>4</v>
      </c>
      <c r="Y564">
        <v>-1</v>
      </c>
      <c r="Z564">
        <v>563</v>
      </c>
      <c r="AB564" t="s">
        <v>3</v>
      </c>
      <c r="AC564" t="s">
        <v>3</v>
      </c>
      <c r="AD564">
        <v>1</v>
      </c>
      <c r="AE564" t="s">
        <v>3</v>
      </c>
      <c r="AF564" t="s">
        <v>3</v>
      </c>
      <c r="AG564" t="s">
        <v>3</v>
      </c>
      <c r="AH564" t="s">
        <v>3</v>
      </c>
      <c r="AI564" t="s">
        <v>3</v>
      </c>
      <c r="AJ564" t="s">
        <v>3</v>
      </c>
      <c r="AK564" t="s">
        <v>3</v>
      </c>
      <c r="AL564" t="s">
        <v>3</v>
      </c>
      <c r="AM564" t="s">
        <v>3</v>
      </c>
      <c r="AN564" t="s">
        <v>3</v>
      </c>
      <c r="AO564" t="s">
        <v>3</v>
      </c>
      <c r="AP564" t="s">
        <v>3</v>
      </c>
    </row>
    <row r="565" spans="1:42" x14ac:dyDescent="0.25">
      <c r="A565">
        <v>564</v>
      </c>
      <c r="B565">
        <v>200000</v>
      </c>
      <c r="C565">
        <v>380</v>
      </c>
      <c r="D565">
        <v>1</v>
      </c>
      <c r="E565">
        <v>1</v>
      </c>
      <c r="F565">
        <v>25347.21</v>
      </c>
      <c r="G565" t="s">
        <v>0</v>
      </c>
      <c r="H565">
        <v>0</v>
      </c>
      <c r="I565">
        <v>0</v>
      </c>
      <c r="J565" t="s">
        <v>5</v>
      </c>
      <c r="K565" t="s">
        <v>2</v>
      </c>
      <c r="L565" t="s">
        <v>3</v>
      </c>
      <c r="M565" t="s">
        <v>4</v>
      </c>
      <c r="N565">
        <v>-1</v>
      </c>
      <c r="O565">
        <v>600725066</v>
      </c>
      <c r="P565">
        <v>0</v>
      </c>
      <c r="Q565" t="s">
        <v>4</v>
      </c>
      <c r="R565">
        <v>0</v>
      </c>
      <c r="S565">
        <v>0</v>
      </c>
      <c r="T565">
        <v>0</v>
      </c>
      <c r="U565">
        <v>0</v>
      </c>
      <c r="V565">
        <v>380</v>
      </c>
      <c r="W565">
        <v>0</v>
      </c>
      <c r="X565" t="s">
        <v>4</v>
      </c>
      <c r="Y565">
        <v>-1</v>
      </c>
      <c r="Z565">
        <v>564</v>
      </c>
      <c r="AB565" t="s">
        <v>3</v>
      </c>
      <c r="AC565" t="s">
        <v>3</v>
      </c>
      <c r="AD565">
        <v>1</v>
      </c>
      <c r="AE565" t="s">
        <v>3</v>
      </c>
      <c r="AF565" t="s">
        <v>3</v>
      </c>
      <c r="AG565" t="s">
        <v>3</v>
      </c>
      <c r="AH565" t="s">
        <v>3</v>
      </c>
      <c r="AI565" t="s">
        <v>3</v>
      </c>
      <c r="AJ565" t="s">
        <v>3</v>
      </c>
      <c r="AK565" t="s">
        <v>3</v>
      </c>
      <c r="AL565" t="s">
        <v>3</v>
      </c>
      <c r="AM565" t="s">
        <v>3</v>
      </c>
      <c r="AN565" t="s">
        <v>3</v>
      </c>
      <c r="AO565" t="s">
        <v>3</v>
      </c>
      <c r="AP565" t="s">
        <v>3</v>
      </c>
    </row>
    <row r="566" spans="1:42" x14ac:dyDescent="0.25">
      <c r="A566">
        <v>565</v>
      </c>
      <c r="B566">
        <v>20700</v>
      </c>
      <c r="C566">
        <v>382</v>
      </c>
      <c r="D566">
        <v>1</v>
      </c>
      <c r="E566">
        <v>1</v>
      </c>
      <c r="F566">
        <v>62847.47</v>
      </c>
      <c r="G566" t="s">
        <v>0</v>
      </c>
      <c r="H566">
        <v>0</v>
      </c>
      <c r="I566">
        <v>0</v>
      </c>
      <c r="J566" t="s">
        <v>7</v>
      </c>
      <c r="K566" t="s">
        <v>2</v>
      </c>
      <c r="L566" t="s">
        <v>3</v>
      </c>
      <c r="M566" t="s">
        <v>4</v>
      </c>
      <c r="N566">
        <v>-1</v>
      </c>
      <c r="O566">
        <v>508626406</v>
      </c>
      <c r="P566">
        <v>0</v>
      </c>
      <c r="Q566" t="s">
        <v>4</v>
      </c>
      <c r="R566">
        <v>0</v>
      </c>
      <c r="S566">
        <v>0</v>
      </c>
      <c r="T566">
        <v>0</v>
      </c>
      <c r="U566">
        <v>0</v>
      </c>
      <c r="V566">
        <v>382</v>
      </c>
      <c r="W566">
        <v>0</v>
      </c>
      <c r="X566" t="s">
        <v>4</v>
      </c>
      <c r="Y566">
        <v>-1</v>
      </c>
      <c r="Z566">
        <v>565</v>
      </c>
      <c r="AB566" t="s">
        <v>3</v>
      </c>
      <c r="AC566" t="s">
        <v>3</v>
      </c>
      <c r="AD566">
        <v>1</v>
      </c>
      <c r="AE566" t="s">
        <v>3</v>
      </c>
      <c r="AF566" t="s">
        <v>3</v>
      </c>
      <c r="AG566" t="s">
        <v>3</v>
      </c>
      <c r="AH566" t="s">
        <v>3</v>
      </c>
      <c r="AI566" t="s">
        <v>3</v>
      </c>
      <c r="AJ566" t="s">
        <v>3</v>
      </c>
      <c r="AK566" t="s">
        <v>3</v>
      </c>
      <c r="AL566" t="s">
        <v>3</v>
      </c>
      <c r="AM566" t="s">
        <v>3</v>
      </c>
      <c r="AN566" t="s">
        <v>3</v>
      </c>
      <c r="AO566" t="s">
        <v>3</v>
      </c>
      <c r="AP566" t="s">
        <v>3</v>
      </c>
    </row>
    <row r="567" spans="1:42" x14ac:dyDescent="0.25">
      <c r="A567">
        <v>566</v>
      </c>
      <c r="B567">
        <v>47492.44</v>
      </c>
      <c r="C567">
        <v>174</v>
      </c>
      <c r="D567">
        <v>1001</v>
      </c>
      <c r="E567">
        <v>1</v>
      </c>
      <c r="F567">
        <v>29610</v>
      </c>
      <c r="G567" t="s">
        <v>0</v>
      </c>
      <c r="H567">
        <v>0</v>
      </c>
      <c r="I567">
        <v>0</v>
      </c>
      <c r="J567" t="s">
        <v>7</v>
      </c>
      <c r="K567" t="s">
        <v>2</v>
      </c>
      <c r="L567" t="s">
        <v>3</v>
      </c>
      <c r="M567" t="s">
        <v>4</v>
      </c>
      <c r="N567">
        <v>-1</v>
      </c>
      <c r="O567">
        <v>537921466</v>
      </c>
      <c r="P567">
        <v>0</v>
      </c>
      <c r="Q567" t="s">
        <v>4</v>
      </c>
      <c r="R567">
        <v>0</v>
      </c>
      <c r="S567">
        <v>0</v>
      </c>
      <c r="T567">
        <v>0</v>
      </c>
      <c r="U567">
        <v>0</v>
      </c>
      <c r="V567">
        <v>174</v>
      </c>
      <c r="W567">
        <v>0</v>
      </c>
      <c r="X567" t="s">
        <v>4</v>
      </c>
      <c r="Y567">
        <v>-1</v>
      </c>
      <c r="Z567">
        <v>566</v>
      </c>
      <c r="AB567" t="s">
        <v>3</v>
      </c>
      <c r="AC567" t="s">
        <v>3</v>
      </c>
      <c r="AD567">
        <v>1</v>
      </c>
      <c r="AE567" t="s">
        <v>3</v>
      </c>
      <c r="AF567" t="s">
        <v>3</v>
      </c>
      <c r="AG567" t="s">
        <v>3</v>
      </c>
      <c r="AH567" t="s">
        <v>3</v>
      </c>
      <c r="AI567" t="s">
        <v>3</v>
      </c>
      <c r="AJ567" t="s">
        <v>3</v>
      </c>
      <c r="AK567" t="s">
        <v>3</v>
      </c>
      <c r="AL567" t="s">
        <v>3</v>
      </c>
      <c r="AM567" t="s">
        <v>3</v>
      </c>
      <c r="AN567" t="s">
        <v>3</v>
      </c>
      <c r="AO567" t="s">
        <v>3</v>
      </c>
      <c r="AP567" t="s">
        <v>3</v>
      </c>
    </row>
    <row r="568" spans="1:42" x14ac:dyDescent="0.25">
      <c r="A568">
        <v>567</v>
      </c>
      <c r="B568">
        <v>17078.43</v>
      </c>
      <c r="C568">
        <v>48</v>
      </c>
      <c r="D568">
        <v>1001</v>
      </c>
      <c r="E568">
        <v>1</v>
      </c>
      <c r="F568">
        <v>58735.59</v>
      </c>
      <c r="G568" t="s">
        <v>0</v>
      </c>
      <c r="H568">
        <v>0</v>
      </c>
      <c r="I568">
        <v>0</v>
      </c>
      <c r="J568" t="s">
        <v>1</v>
      </c>
      <c r="K568" t="s">
        <v>2</v>
      </c>
      <c r="L568" t="s">
        <v>3</v>
      </c>
      <c r="M568" t="s">
        <v>4</v>
      </c>
      <c r="N568">
        <v>-1</v>
      </c>
      <c r="O568">
        <v>101915056</v>
      </c>
      <c r="P568">
        <v>0</v>
      </c>
      <c r="Q568" t="s">
        <v>4</v>
      </c>
      <c r="R568">
        <v>0</v>
      </c>
      <c r="S568">
        <v>0</v>
      </c>
      <c r="T568">
        <v>0</v>
      </c>
      <c r="U568">
        <v>0</v>
      </c>
      <c r="V568">
        <v>48</v>
      </c>
      <c r="W568">
        <v>0</v>
      </c>
      <c r="X568" t="s">
        <v>4</v>
      </c>
      <c r="Y568">
        <v>-1</v>
      </c>
      <c r="Z568">
        <v>567</v>
      </c>
      <c r="AB568" t="s">
        <v>3</v>
      </c>
      <c r="AC568" t="s">
        <v>3</v>
      </c>
      <c r="AD568">
        <v>1</v>
      </c>
      <c r="AE568" t="s">
        <v>3</v>
      </c>
      <c r="AF568" t="s">
        <v>3</v>
      </c>
      <c r="AG568" t="s">
        <v>3</v>
      </c>
      <c r="AH568" t="s">
        <v>3</v>
      </c>
      <c r="AI568" t="s">
        <v>3</v>
      </c>
      <c r="AJ568" t="s">
        <v>3</v>
      </c>
      <c r="AK568" t="s">
        <v>3</v>
      </c>
      <c r="AL568" t="s">
        <v>3</v>
      </c>
      <c r="AM568" t="s">
        <v>3</v>
      </c>
      <c r="AN568" t="s">
        <v>3</v>
      </c>
      <c r="AO568" t="s">
        <v>3</v>
      </c>
      <c r="AP568" t="s">
        <v>3</v>
      </c>
    </row>
    <row r="569" spans="1:42" x14ac:dyDescent="0.25">
      <c r="A569">
        <v>568</v>
      </c>
      <c r="B569">
        <v>282070.49</v>
      </c>
      <c r="C569">
        <v>397</v>
      </c>
      <c r="D569">
        <v>1</v>
      </c>
      <c r="E569">
        <v>1</v>
      </c>
      <c r="F569">
        <v>23793</v>
      </c>
      <c r="G569" t="s">
        <v>0</v>
      </c>
      <c r="H569">
        <v>0</v>
      </c>
      <c r="I569">
        <v>0</v>
      </c>
      <c r="J569" t="s">
        <v>7</v>
      </c>
      <c r="K569" t="s">
        <v>2</v>
      </c>
      <c r="L569" t="s">
        <v>3</v>
      </c>
      <c r="M569" t="s">
        <v>4</v>
      </c>
      <c r="N569">
        <v>-1</v>
      </c>
      <c r="O569">
        <v>603717396</v>
      </c>
      <c r="P569">
        <v>0</v>
      </c>
      <c r="Q569" t="s">
        <v>4</v>
      </c>
      <c r="R569">
        <v>0</v>
      </c>
      <c r="S569">
        <v>0</v>
      </c>
      <c r="T569">
        <v>0</v>
      </c>
      <c r="U569">
        <v>0</v>
      </c>
      <c r="V569">
        <v>397</v>
      </c>
      <c r="W569">
        <v>0</v>
      </c>
      <c r="X569" t="s">
        <v>4</v>
      </c>
      <c r="Y569">
        <v>-1</v>
      </c>
      <c r="Z569">
        <v>568</v>
      </c>
      <c r="AB569" t="s">
        <v>3</v>
      </c>
      <c r="AC569" t="s">
        <v>3</v>
      </c>
      <c r="AD569">
        <v>1</v>
      </c>
      <c r="AE569" t="s">
        <v>3</v>
      </c>
      <c r="AF569" t="s">
        <v>3</v>
      </c>
      <c r="AG569" t="s">
        <v>3</v>
      </c>
      <c r="AH569" t="s">
        <v>3</v>
      </c>
      <c r="AI569" t="s">
        <v>3</v>
      </c>
      <c r="AJ569" t="s">
        <v>3</v>
      </c>
      <c r="AK569" t="s">
        <v>3</v>
      </c>
      <c r="AL569" t="s">
        <v>3</v>
      </c>
      <c r="AM569" t="s">
        <v>3</v>
      </c>
      <c r="AN569" t="s">
        <v>3</v>
      </c>
      <c r="AO569" t="s">
        <v>3</v>
      </c>
      <c r="AP569" t="s">
        <v>3</v>
      </c>
    </row>
    <row r="570" spans="1:42" x14ac:dyDescent="0.25">
      <c r="A570">
        <v>569</v>
      </c>
      <c r="B570">
        <v>1912.68</v>
      </c>
      <c r="C570">
        <v>105</v>
      </c>
      <c r="D570">
        <v>1</v>
      </c>
      <c r="E570">
        <v>1</v>
      </c>
      <c r="F570">
        <v>26795.759999999998</v>
      </c>
      <c r="G570" t="s">
        <v>0</v>
      </c>
      <c r="H570">
        <v>0</v>
      </c>
      <c r="I570">
        <v>0</v>
      </c>
      <c r="J570" t="s">
        <v>9</v>
      </c>
      <c r="K570" t="s">
        <v>2</v>
      </c>
      <c r="L570" t="s">
        <v>3</v>
      </c>
      <c r="M570" t="s">
        <v>4</v>
      </c>
      <c r="N570">
        <v>-1</v>
      </c>
      <c r="O570" t="s">
        <v>3</v>
      </c>
      <c r="P570">
        <v>0</v>
      </c>
      <c r="Q570" t="s">
        <v>4</v>
      </c>
      <c r="R570">
        <v>0</v>
      </c>
      <c r="S570">
        <v>0</v>
      </c>
      <c r="T570">
        <v>0</v>
      </c>
      <c r="U570">
        <v>0</v>
      </c>
      <c r="V570">
        <v>105</v>
      </c>
      <c r="W570">
        <v>0</v>
      </c>
      <c r="X570" t="s">
        <v>4</v>
      </c>
      <c r="Y570">
        <v>-1</v>
      </c>
      <c r="Z570">
        <v>569</v>
      </c>
      <c r="AB570" t="s">
        <v>3</v>
      </c>
      <c r="AC570" t="s">
        <v>3</v>
      </c>
      <c r="AD570">
        <v>1</v>
      </c>
      <c r="AE570" t="s">
        <v>3</v>
      </c>
      <c r="AF570" t="s">
        <v>3</v>
      </c>
      <c r="AG570" t="s">
        <v>3</v>
      </c>
      <c r="AH570" t="s">
        <v>3</v>
      </c>
      <c r="AI570" t="s">
        <v>3</v>
      </c>
      <c r="AJ570" t="s">
        <v>3</v>
      </c>
      <c r="AK570" t="s">
        <v>3</v>
      </c>
      <c r="AL570" t="s">
        <v>3</v>
      </c>
      <c r="AM570" t="s">
        <v>3</v>
      </c>
      <c r="AN570" t="s">
        <v>3</v>
      </c>
      <c r="AO570" t="s">
        <v>3</v>
      </c>
      <c r="AP570" t="s">
        <v>3</v>
      </c>
    </row>
    <row r="571" spans="1:42" x14ac:dyDescent="0.25">
      <c r="A571">
        <v>570</v>
      </c>
      <c r="B571">
        <v>191351.3</v>
      </c>
      <c r="C571">
        <v>381</v>
      </c>
      <c r="D571">
        <v>1</v>
      </c>
      <c r="E571">
        <v>1</v>
      </c>
      <c r="F571">
        <v>3312.5</v>
      </c>
      <c r="G571" t="s">
        <v>0</v>
      </c>
      <c r="H571">
        <v>0</v>
      </c>
      <c r="I571">
        <v>0</v>
      </c>
      <c r="J571" t="s">
        <v>7</v>
      </c>
      <c r="K571" t="s">
        <v>2</v>
      </c>
      <c r="L571" t="s">
        <v>3</v>
      </c>
      <c r="M571" t="s">
        <v>4</v>
      </c>
      <c r="N571">
        <v>-1</v>
      </c>
      <c r="O571">
        <v>513679876</v>
      </c>
      <c r="P571">
        <v>0</v>
      </c>
      <c r="Q571" t="s">
        <v>4</v>
      </c>
      <c r="R571">
        <v>0</v>
      </c>
      <c r="S571">
        <v>0</v>
      </c>
      <c r="T571">
        <v>0</v>
      </c>
      <c r="U571">
        <v>0</v>
      </c>
      <c r="V571">
        <v>381</v>
      </c>
      <c r="W571">
        <v>0</v>
      </c>
      <c r="X571" t="s">
        <v>4</v>
      </c>
      <c r="Y571">
        <v>-1</v>
      </c>
      <c r="Z571">
        <v>570</v>
      </c>
      <c r="AB571" t="s">
        <v>3</v>
      </c>
      <c r="AC571" t="s">
        <v>3</v>
      </c>
      <c r="AD571">
        <v>1</v>
      </c>
      <c r="AE571" t="s">
        <v>3</v>
      </c>
      <c r="AF571" t="s">
        <v>3</v>
      </c>
      <c r="AG571" t="s">
        <v>3</v>
      </c>
      <c r="AH571" t="s">
        <v>3</v>
      </c>
      <c r="AI571" t="s">
        <v>3</v>
      </c>
      <c r="AJ571" t="s">
        <v>3</v>
      </c>
      <c r="AK571" t="s">
        <v>3</v>
      </c>
      <c r="AL571" t="s">
        <v>3</v>
      </c>
      <c r="AM571" t="s">
        <v>3</v>
      </c>
      <c r="AN571" t="s">
        <v>3</v>
      </c>
      <c r="AO571" t="s">
        <v>3</v>
      </c>
      <c r="AP571" t="s">
        <v>3</v>
      </c>
    </row>
    <row r="572" spans="1:42" x14ac:dyDescent="0.25">
      <c r="A572">
        <v>571</v>
      </c>
      <c r="B572">
        <v>60000</v>
      </c>
      <c r="C572">
        <v>376</v>
      </c>
      <c r="D572">
        <v>1001</v>
      </c>
      <c r="E572">
        <v>1</v>
      </c>
      <c r="F572">
        <v>44475</v>
      </c>
      <c r="G572" t="s">
        <v>0</v>
      </c>
      <c r="H572">
        <v>0</v>
      </c>
      <c r="I572">
        <v>0</v>
      </c>
      <c r="J572" t="s">
        <v>7</v>
      </c>
      <c r="K572" t="s">
        <v>2</v>
      </c>
      <c r="L572" t="s">
        <v>3</v>
      </c>
      <c r="M572" t="s">
        <v>4</v>
      </c>
      <c r="N572">
        <v>-1</v>
      </c>
      <c r="O572">
        <v>518889446</v>
      </c>
      <c r="P572">
        <v>0</v>
      </c>
      <c r="Q572" t="s">
        <v>4</v>
      </c>
      <c r="R572">
        <v>0</v>
      </c>
      <c r="S572">
        <v>0</v>
      </c>
      <c r="T572">
        <v>0</v>
      </c>
      <c r="U572">
        <v>0</v>
      </c>
      <c r="V572">
        <v>376</v>
      </c>
      <c r="W572">
        <v>0</v>
      </c>
      <c r="X572" t="s">
        <v>4</v>
      </c>
      <c r="Y572">
        <v>-1</v>
      </c>
      <c r="Z572">
        <v>571</v>
      </c>
      <c r="AB572" t="s">
        <v>3</v>
      </c>
      <c r="AC572" t="s">
        <v>3</v>
      </c>
      <c r="AD572">
        <v>1</v>
      </c>
      <c r="AE572" t="s">
        <v>3</v>
      </c>
      <c r="AF572" t="s">
        <v>3</v>
      </c>
      <c r="AG572" t="s">
        <v>3</v>
      </c>
      <c r="AH572" t="s">
        <v>3</v>
      </c>
      <c r="AI572" t="s">
        <v>3</v>
      </c>
      <c r="AJ572" t="s">
        <v>3</v>
      </c>
      <c r="AK572" t="s">
        <v>3</v>
      </c>
      <c r="AL572" t="s">
        <v>3</v>
      </c>
      <c r="AM572" t="s">
        <v>3</v>
      </c>
      <c r="AN572" t="s">
        <v>3</v>
      </c>
      <c r="AO572" t="s">
        <v>3</v>
      </c>
      <c r="AP572" t="s">
        <v>3</v>
      </c>
    </row>
    <row r="573" spans="1:42" x14ac:dyDescent="0.25">
      <c r="A573">
        <v>572</v>
      </c>
      <c r="B573">
        <v>3547</v>
      </c>
      <c r="C573">
        <v>94</v>
      </c>
      <c r="D573">
        <v>1</v>
      </c>
      <c r="E573">
        <v>1</v>
      </c>
      <c r="F573">
        <v>25000</v>
      </c>
      <c r="G573" t="s">
        <v>0</v>
      </c>
      <c r="H573">
        <v>0</v>
      </c>
      <c r="I573">
        <v>0</v>
      </c>
      <c r="J573" t="s">
        <v>7</v>
      </c>
      <c r="K573" t="s">
        <v>2</v>
      </c>
      <c r="L573" t="s">
        <v>3</v>
      </c>
      <c r="M573" t="s">
        <v>4</v>
      </c>
      <c r="N573">
        <v>-1</v>
      </c>
      <c r="O573">
        <v>545839406</v>
      </c>
      <c r="P573">
        <v>0</v>
      </c>
      <c r="Q573" t="s">
        <v>4</v>
      </c>
      <c r="R573">
        <v>0</v>
      </c>
      <c r="S573">
        <v>0</v>
      </c>
      <c r="T573">
        <v>0</v>
      </c>
      <c r="U573">
        <v>0</v>
      </c>
      <c r="V573">
        <v>94</v>
      </c>
      <c r="W573">
        <v>0</v>
      </c>
      <c r="X573" t="s">
        <v>4</v>
      </c>
      <c r="Y573">
        <v>-1</v>
      </c>
      <c r="Z573">
        <v>572</v>
      </c>
      <c r="AB573" t="s">
        <v>3</v>
      </c>
      <c r="AC573" t="s">
        <v>3</v>
      </c>
      <c r="AD573">
        <v>1</v>
      </c>
      <c r="AE573" t="s">
        <v>3</v>
      </c>
      <c r="AF573" t="s">
        <v>3</v>
      </c>
      <c r="AG573" t="s">
        <v>3</v>
      </c>
      <c r="AH573" t="s">
        <v>3</v>
      </c>
      <c r="AI573" t="s">
        <v>3</v>
      </c>
      <c r="AJ573" t="s">
        <v>3</v>
      </c>
      <c r="AK573" t="s">
        <v>3</v>
      </c>
      <c r="AL573" t="s">
        <v>3</v>
      </c>
      <c r="AM573" t="s">
        <v>3</v>
      </c>
      <c r="AN573" t="s">
        <v>3</v>
      </c>
      <c r="AO573" t="s">
        <v>3</v>
      </c>
      <c r="AP573" t="s">
        <v>3</v>
      </c>
    </row>
    <row r="574" spans="1:42" x14ac:dyDescent="0.25">
      <c r="A574">
        <v>573</v>
      </c>
      <c r="B574">
        <v>1500</v>
      </c>
      <c r="C574">
        <v>378</v>
      </c>
      <c r="D574">
        <v>1</v>
      </c>
      <c r="E574">
        <v>1</v>
      </c>
      <c r="F574">
        <v>216750</v>
      </c>
      <c r="G574" t="s">
        <v>0</v>
      </c>
      <c r="H574">
        <v>0</v>
      </c>
      <c r="I574">
        <v>0</v>
      </c>
      <c r="J574" t="s">
        <v>7</v>
      </c>
      <c r="K574" t="s">
        <v>2</v>
      </c>
      <c r="L574" t="s">
        <v>3</v>
      </c>
      <c r="M574" t="s">
        <v>4</v>
      </c>
      <c r="N574">
        <v>-1</v>
      </c>
      <c r="O574">
        <v>524531866</v>
      </c>
      <c r="P574">
        <v>0</v>
      </c>
      <c r="Q574" t="s">
        <v>4</v>
      </c>
      <c r="R574">
        <v>0</v>
      </c>
      <c r="S574">
        <v>0</v>
      </c>
      <c r="T574">
        <v>0</v>
      </c>
      <c r="U574">
        <v>0</v>
      </c>
      <c r="V574">
        <v>378</v>
      </c>
      <c r="W574">
        <v>0</v>
      </c>
      <c r="X574" t="s">
        <v>4</v>
      </c>
      <c r="Y574">
        <v>-1</v>
      </c>
      <c r="Z574">
        <v>573</v>
      </c>
      <c r="AB574" t="s">
        <v>3</v>
      </c>
      <c r="AC574" t="s">
        <v>3</v>
      </c>
      <c r="AD574">
        <v>1</v>
      </c>
      <c r="AE574" t="s">
        <v>3</v>
      </c>
      <c r="AF574" t="s">
        <v>3</v>
      </c>
      <c r="AG574" t="s">
        <v>3</v>
      </c>
      <c r="AH574" t="s">
        <v>3</v>
      </c>
      <c r="AI574" t="s">
        <v>3</v>
      </c>
      <c r="AJ574" t="s">
        <v>3</v>
      </c>
      <c r="AK574" t="s">
        <v>3</v>
      </c>
      <c r="AL574" t="s">
        <v>3</v>
      </c>
      <c r="AM574" t="s">
        <v>3</v>
      </c>
      <c r="AN574" t="s">
        <v>3</v>
      </c>
      <c r="AO574" t="s">
        <v>3</v>
      </c>
      <c r="AP574" t="s">
        <v>3</v>
      </c>
    </row>
    <row r="575" spans="1:42" x14ac:dyDescent="0.25">
      <c r="A575">
        <v>574</v>
      </c>
      <c r="B575">
        <v>36707.69</v>
      </c>
      <c r="C575">
        <v>375</v>
      </c>
      <c r="D575">
        <v>1</v>
      </c>
      <c r="E575">
        <v>1</v>
      </c>
      <c r="F575">
        <v>12553.95</v>
      </c>
      <c r="G575" t="s">
        <v>0</v>
      </c>
      <c r="H575">
        <v>0</v>
      </c>
      <c r="I575">
        <v>0</v>
      </c>
      <c r="J575" t="s">
        <v>7</v>
      </c>
      <c r="K575" t="s">
        <v>2</v>
      </c>
      <c r="L575" t="s">
        <v>3</v>
      </c>
      <c r="M575" t="s">
        <v>4</v>
      </c>
      <c r="N575">
        <v>-1</v>
      </c>
      <c r="O575">
        <v>100050946</v>
      </c>
      <c r="P575">
        <v>0</v>
      </c>
      <c r="Q575" t="s">
        <v>4</v>
      </c>
      <c r="R575">
        <v>0</v>
      </c>
      <c r="S575">
        <v>0</v>
      </c>
      <c r="T575">
        <v>0</v>
      </c>
      <c r="U575">
        <v>0</v>
      </c>
      <c r="V575">
        <v>375</v>
      </c>
      <c r="W575">
        <v>0</v>
      </c>
      <c r="X575" t="s">
        <v>4</v>
      </c>
      <c r="Y575">
        <v>-1</v>
      </c>
      <c r="Z575">
        <v>574</v>
      </c>
      <c r="AB575" t="s">
        <v>3</v>
      </c>
      <c r="AC575" t="s">
        <v>3</v>
      </c>
      <c r="AD575">
        <v>1</v>
      </c>
      <c r="AE575" t="s">
        <v>3</v>
      </c>
      <c r="AF575" t="s">
        <v>3</v>
      </c>
      <c r="AG575" t="s">
        <v>3</v>
      </c>
      <c r="AH575" t="s">
        <v>3</v>
      </c>
      <c r="AI575" t="s">
        <v>3</v>
      </c>
      <c r="AJ575" t="s">
        <v>3</v>
      </c>
      <c r="AK575" t="s">
        <v>3</v>
      </c>
      <c r="AL575" t="s">
        <v>3</v>
      </c>
      <c r="AM575" t="s">
        <v>3</v>
      </c>
      <c r="AN575" t="s">
        <v>3</v>
      </c>
      <c r="AO575" t="s">
        <v>3</v>
      </c>
      <c r="AP575" t="s">
        <v>3</v>
      </c>
    </row>
    <row r="576" spans="1:42" x14ac:dyDescent="0.25">
      <c r="A576">
        <v>575</v>
      </c>
      <c r="B576">
        <v>119.54</v>
      </c>
      <c r="C576">
        <v>67</v>
      </c>
      <c r="D576">
        <v>1</v>
      </c>
      <c r="E576">
        <v>1</v>
      </c>
      <c r="F576">
        <v>3283.2</v>
      </c>
      <c r="G576" t="s">
        <v>0</v>
      </c>
      <c r="H576">
        <v>0</v>
      </c>
      <c r="I576">
        <v>0</v>
      </c>
      <c r="J576" t="s">
        <v>9</v>
      </c>
      <c r="K576" t="s">
        <v>2</v>
      </c>
      <c r="L576" t="s">
        <v>3</v>
      </c>
      <c r="M576" t="s">
        <v>4</v>
      </c>
      <c r="N576">
        <v>-1</v>
      </c>
      <c r="O576">
        <v>190829051</v>
      </c>
      <c r="P576">
        <v>0</v>
      </c>
      <c r="Q576" t="s">
        <v>4</v>
      </c>
      <c r="R576">
        <v>0</v>
      </c>
      <c r="S576">
        <v>0</v>
      </c>
      <c r="T576">
        <v>0</v>
      </c>
      <c r="U576">
        <v>0</v>
      </c>
      <c r="V576">
        <v>67</v>
      </c>
      <c r="W576">
        <v>0</v>
      </c>
      <c r="X576" t="s">
        <v>4</v>
      </c>
      <c r="Y576">
        <v>-1</v>
      </c>
      <c r="Z576">
        <v>575</v>
      </c>
      <c r="AB576" t="s">
        <v>3</v>
      </c>
      <c r="AC576" t="s">
        <v>3</v>
      </c>
      <c r="AD576">
        <v>1</v>
      </c>
      <c r="AE576" t="s">
        <v>3</v>
      </c>
      <c r="AF576" t="s">
        <v>3</v>
      </c>
      <c r="AG576" t="s">
        <v>3</v>
      </c>
      <c r="AH576" t="s">
        <v>3</v>
      </c>
      <c r="AI576" t="s">
        <v>3</v>
      </c>
      <c r="AJ576" t="s">
        <v>3</v>
      </c>
      <c r="AK576" t="s">
        <v>3</v>
      </c>
      <c r="AL576" t="s">
        <v>3</v>
      </c>
      <c r="AM576" t="s">
        <v>3</v>
      </c>
      <c r="AN576" t="s">
        <v>3</v>
      </c>
      <c r="AO576" t="s">
        <v>3</v>
      </c>
      <c r="AP576" t="s">
        <v>3</v>
      </c>
    </row>
    <row r="577" spans="1:42" x14ac:dyDescent="0.25">
      <c r="A577">
        <v>576</v>
      </c>
      <c r="B577">
        <v>100000</v>
      </c>
      <c r="C577">
        <v>398</v>
      </c>
      <c r="D577">
        <v>1001</v>
      </c>
      <c r="E577">
        <v>1</v>
      </c>
      <c r="F577">
        <v>16131.1</v>
      </c>
      <c r="G577" t="s">
        <v>0</v>
      </c>
      <c r="H577">
        <v>0</v>
      </c>
      <c r="I577">
        <v>0</v>
      </c>
      <c r="J577" t="s">
        <v>5</v>
      </c>
      <c r="K577" t="s">
        <v>2</v>
      </c>
      <c r="L577" t="s">
        <v>3</v>
      </c>
      <c r="M577" t="s">
        <v>4</v>
      </c>
      <c r="N577">
        <v>-1</v>
      </c>
      <c r="O577">
        <v>101396866</v>
      </c>
      <c r="P577">
        <v>0</v>
      </c>
      <c r="Q577" t="s">
        <v>4</v>
      </c>
      <c r="R577">
        <v>0</v>
      </c>
      <c r="S577">
        <v>0</v>
      </c>
      <c r="T577">
        <v>0</v>
      </c>
      <c r="U577">
        <v>0</v>
      </c>
      <c r="V577">
        <v>398</v>
      </c>
      <c r="W577">
        <v>0</v>
      </c>
      <c r="X577" t="s">
        <v>4</v>
      </c>
      <c r="Y577">
        <v>-1</v>
      </c>
      <c r="Z577">
        <v>576</v>
      </c>
      <c r="AB577" t="s">
        <v>3</v>
      </c>
      <c r="AC577" t="s">
        <v>3</v>
      </c>
      <c r="AD577">
        <v>1</v>
      </c>
      <c r="AE577" t="s">
        <v>3</v>
      </c>
      <c r="AF577" t="s">
        <v>3</v>
      </c>
      <c r="AG577" t="s">
        <v>3</v>
      </c>
      <c r="AH577" t="s">
        <v>3</v>
      </c>
      <c r="AI577" t="s">
        <v>3</v>
      </c>
      <c r="AJ577" t="s">
        <v>3</v>
      </c>
      <c r="AK577" t="s">
        <v>3</v>
      </c>
      <c r="AL577" t="s">
        <v>3</v>
      </c>
      <c r="AM577" t="s">
        <v>3</v>
      </c>
      <c r="AN577" t="s">
        <v>3</v>
      </c>
      <c r="AO577" t="s">
        <v>3</v>
      </c>
      <c r="AP577" t="s">
        <v>3</v>
      </c>
    </row>
    <row r="578" spans="1:42" x14ac:dyDescent="0.25">
      <c r="A578">
        <v>577</v>
      </c>
      <c r="B578">
        <v>3360</v>
      </c>
      <c r="C578">
        <v>165</v>
      </c>
      <c r="D578">
        <v>1</v>
      </c>
      <c r="E578">
        <v>1</v>
      </c>
      <c r="F578">
        <v>900000</v>
      </c>
      <c r="G578" t="s">
        <v>0</v>
      </c>
      <c r="H578">
        <v>0</v>
      </c>
      <c r="I578">
        <v>0</v>
      </c>
      <c r="J578" t="s">
        <v>7</v>
      </c>
      <c r="K578" t="s">
        <v>2</v>
      </c>
      <c r="L578" t="s">
        <v>3</v>
      </c>
      <c r="M578" t="s">
        <v>4</v>
      </c>
      <c r="N578">
        <v>-1</v>
      </c>
      <c r="O578">
        <v>565993396</v>
      </c>
      <c r="P578">
        <v>0</v>
      </c>
      <c r="Q578" t="s">
        <v>4</v>
      </c>
      <c r="R578">
        <v>0</v>
      </c>
      <c r="S578">
        <v>0</v>
      </c>
      <c r="T578">
        <v>0</v>
      </c>
      <c r="U578">
        <v>0</v>
      </c>
      <c r="V578">
        <v>165</v>
      </c>
      <c r="W578">
        <v>0</v>
      </c>
      <c r="X578" t="s">
        <v>4</v>
      </c>
      <c r="Y578">
        <v>-1</v>
      </c>
      <c r="Z578">
        <v>577</v>
      </c>
      <c r="AB578" t="s">
        <v>3</v>
      </c>
      <c r="AC578" t="s">
        <v>3</v>
      </c>
      <c r="AD578">
        <v>1</v>
      </c>
      <c r="AE578" t="s">
        <v>3</v>
      </c>
      <c r="AF578" t="s">
        <v>3</v>
      </c>
      <c r="AG578" t="s">
        <v>3</v>
      </c>
      <c r="AH578" t="s">
        <v>3</v>
      </c>
      <c r="AI578" t="s">
        <v>3</v>
      </c>
      <c r="AJ578" t="s">
        <v>3</v>
      </c>
      <c r="AK578" t="s">
        <v>3</v>
      </c>
      <c r="AL578" t="s">
        <v>3</v>
      </c>
      <c r="AM578" t="s">
        <v>3</v>
      </c>
      <c r="AN578" t="s">
        <v>3</v>
      </c>
      <c r="AO578" t="s">
        <v>3</v>
      </c>
      <c r="AP578" t="s">
        <v>3</v>
      </c>
    </row>
    <row r="579" spans="1:42" x14ac:dyDescent="0.25">
      <c r="A579">
        <v>578</v>
      </c>
      <c r="B579">
        <v>221465</v>
      </c>
      <c r="C579">
        <v>334</v>
      </c>
      <c r="D579">
        <v>1</v>
      </c>
      <c r="E579">
        <v>1</v>
      </c>
      <c r="F579">
        <v>179308.13</v>
      </c>
      <c r="G579" t="s">
        <v>0</v>
      </c>
      <c r="H579">
        <v>0</v>
      </c>
      <c r="I579">
        <v>0</v>
      </c>
      <c r="J579" t="s">
        <v>10</v>
      </c>
      <c r="K579" t="s">
        <v>2</v>
      </c>
      <c r="L579" t="s">
        <v>3</v>
      </c>
      <c r="M579" t="s">
        <v>4</v>
      </c>
      <c r="N579">
        <v>-1</v>
      </c>
      <c r="O579">
        <v>606167146</v>
      </c>
      <c r="P579">
        <v>0</v>
      </c>
      <c r="Q579" t="s">
        <v>4</v>
      </c>
      <c r="R579">
        <v>0</v>
      </c>
      <c r="S579">
        <v>0</v>
      </c>
      <c r="T579">
        <v>0</v>
      </c>
      <c r="U579">
        <v>0</v>
      </c>
      <c r="V579">
        <v>334</v>
      </c>
      <c r="W579">
        <v>0</v>
      </c>
      <c r="X579" t="s">
        <v>4</v>
      </c>
      <c r="Y579">
        <v>-1</v>
      </c>
      <c r="Z579">
        <v>578</v>
      </c>
      <c r="AB579" t="s">
        <v>3</v>
      </c>
      <c r="AC579" t="s">
        <v>3</v>
      </c>
      <c r="AD579">
        <v>1</v>
      </c>
      <c r="AE579" t="s">
        <v>3</v>
      </c>
      <c r="AF579" t="s">
        <v>3</v>
      </c>
      <c r="AG579" t="s">
        <v>3</v>
      </c>
      <c r="AH579" t="s">
        <v>3</v>
      </c>
      <c r="AI579" t="s">
        <v>3</v>
      </c>
      <c r="AJ579" t="s">
        <v>3</v>
      </c>
      <c r="AK579" t="s">
        <v>3</v>
      </c>
      <c r="AL579" t="s">
        <v>3</v>
      </c>
      <c r="AM579" t="s">
        <v>3</v>
      </c>
      <c r="AN579" t="s">
        <v>3</v>
      </c>
      <c r="AO579" t="s">
        <v>3</v>
      </c>
      <c r="AP579" t="s">
        <v>3</v>
      </c>
    </row>
    <row r="580" spans="1:42" x14ac:dyDescent="0.25">
      <c r="A580">
        <v>579</v>
      </c>
      <c r="B580">
        <v>7000</v>
      </c>
      <c r="C580">
        <v>77</v>
      </c>
      <c r="D580">
        <v>1</v>
      </c>
      <c r="E580">
        <v>1</v>
      </c>
      <c r="F580">
        <v>31104.799999999999</v>
      </c>
      <c r="G580" t="s">
        <v>0</v>
      </c>
      <c r="H580">
        <v>0</v>
      </c>
      <c r="I580">
        <v>0</v>
      </c>
      <c r="J580" t="s">
        <v>7</v>
      </c>
      <c r="K580" t="s">
        <v>2</v>
      </c>
      <c r="L580" t="s">
        <v>3</v>
      </c>
      <c r="M580" t="s">
        <v>4</v>
      </c>
      <c r="N580">
        <v>-1</v>
      </c>
      <c r="O580">
        <v>464408626</v>
      </c>
      <c r="P580">
        <v>0</v>
      </c>
      <c r="Q580" t="s">
        <v>4</v>
      </c>
      <c r="R580">
        <v>0</v>
      </c>
      <c r="S580">
        <v>0</v>
      </c>
      <c r="T580">
        <v>0</v>
      </c>
      <c r="U580">
        <v>0</v>
      </c>
      <c r="V580">
        <v>77</v>
      </c>
      <c r="W580">
        <v>0</v>
      </c>
      <c r="X580" t="s">
        <v>4</v>
      </c>
      <c r="Y580">
        <v>-1</v>
      </c>
      <c r="Z580">
        <v>579</v>
      </c>
      <c r="AB580" t="s">
        <v>3</v>
      </c>
      <c r="AC580" t="s">
        <v>3</v>
      </c>
      <c r="AD580">
        <v>1</v>
      </c>
      <c r="AE580" t="s">
        <v>3</v>
      </c>
      <c r="AF580" t="s">
        <v>3</v>
      </c>
      <c r="AG580" t="s">
        <v>3</v>
      </c>
      <c r="AH580" t="s">
        <v>3</v>
      </c>
      <c r="AI580" t="s">
        <v>3</v>
      </c>
      <c r="AJ580" t="s">
        <v>3</v>
      </c>
      <c r="AK580" t="s">
        <v>3</v>
      </c>
      <c r="AL580" t="s">
        <v>3</v>
      </c>
      <c r="AM580" t="s">
        <v>3</v>
      </c>
      <c r="AN580" t="s">
        <v>3</v>
      </c>
      <c r="AO580" t="s">
        <v>3</v>
      </c>
      <c r="AP580" t="s">
        <v>3</v>
      </c>
    </row>
    <row r="581" spans="1:42" x14ac:dyDescent="0.25">
      <c r="A581">
        <v>580</v>
      </c>
      <c r="B581">
        <v>6361.82</v>
      </c>
      <c r="C581">
        <v>381</v>
      </c>
      <c r="D581">
        <v>1</v>
      </c>
      <c r="E581">
        <v>1</v>
      </c>
      <c r="F581">
        <v>106876.56</v>
      </c>
      <c r="G581" t="s">
        <v>0</v>
      </c>
      <c r="H581">
        <v>0</v>
      </c>
      <c r="I581">
        <v>0</v>
      </c>
      <c r="J581" t="s">
        <v>7</v>
      </c>
      <c r="K581" t="s">
        <v>2</v>
      </c>
      <c r="L581" t="s">
        <v>3</v>
      </c>
      <c r="M581" t="s">
        <v>4</v>
      </c>
      <c r="N581">
        <v>-1</v>
      </c>
      <c r="O581">
        <v>607995786</v>
      </c>
      <c r="P581">
        <v>0</v>
      </c>
      <c r="Q581" t="s">
        <v>4</v>
      </c>
      <c r="R581">
        <v>0</v>
      </c>
      <c r="S581">
        <v>0</v>
      </c>
      <c r="T581">
        <v>0</v>
      </c>
      <c r="U581">
        <v>0</v>
      </c>
      <c r="V581">
        <v>381</v>
      </c>
      <c r="W581">
        <v>0</v>
      </c>
      <c r="X581" t="s">
        <v>4</v>
      </c>
      <c r="Y581">
        <v>-1</v>
      </c>
      <c r="Z581">
        <v>580</v>
      </c>
      <c r="AB581" t="s">
        <v>3</v>
      </c>
      <c r="AC581" t="s">
        <v>3</v>
      </c>
      <c r="AD581">
        <v>1</v>
      </c>
      <c r="AE581" t="s">
        <v>3</v>
      </c>
      <c r="AF581" t="s">
        <v>3</v>
      </c>
      <c r="AG581" t="s">
        <v>3</v>
      </c>
      <c r="AH581" t="s">
        <v>3</v>
      </c>
      <c r="AI581" t="s">
        <v>3</v>
      </c>
      <c r="AJ581" t="s">
        <v>3</v>
      </c>
      <c r="AK581" t="s">
        <v>3</v>
      </c>
      <c r="AL581" t="s">
        <v>3</v>
      </c>
      <c r="AM581" t="s">
        <v>3</v>
      </c>
      <c r="AN581" t="s">
        <v>3</v>
      </c>
      <c r="AO581" t="s">
        <v>3</v>
      </c>
      <c r="AP581" t="s">
        <v>3</v>
      </c>
    </row>
    <row r="582" spans="1:42" x14ac:dyDescent="0.25">
      <c r="A582">
        <v>581</v>
      </c>
      <c r="B582">
        <v>305779.06</v>
      </c>
      <c r="C582">
        <v>132</v>
      </c>
      <c r="D582">
        <v>1</v>
      </c>
      <c r="E582">
        <v>1</v>
      </c>
      <c r="F582">
        <v>229897.75</v>
      </c>
      <c r="G582" t="s">
        <v>0</v>
      </c>
      <c r="H582">
        <v>0</v>
      </c>
      <c r="I582">
        <v>0</v>
      </c>
      <c r="J582" t="s">
        <v>10</v>
      </c>
      <c r="K582" t="s">
        <v>2</v>
      </c>
      <c r="L582" t="s">
        <v>3</v>
      </c>
      <c r="M582" t="s">
        <v>4</v>
      </c>
      <c r="N582">
        <v>-1</v>
      </c>
      <c r="O582">
        <v>492803606</v>
      </c>
      <c r="P582">
        <v>0</v>
      </c>
      <c r="Q582" t="s">
        <v>4</v>
      </c>
      <c r="R582">
        <v>0</v>
      </c>
      <c r="S582">
        <v>0</v>
      </c>
      <c r="T582">
        <v>0</v>
      </c>
      <c r="U582">
        <v>0</v>
      </c>
      <c r="V582">
        <v>132</v>
      </c>
      <c r="W582">
        <v>0</v>
      </c>
      <c r="X582" t="s">
        <v>4</v>
      </c>
      <c r="Y582">
        <v>-1</v>
      </c>
      <c r="Z582">
        <v>581</v>
      </c>
      <c r="AB582" t="s">
        <v>3</v>
      </c>
      <c r="AC582" t="s">
        <v>3</v>
      </c>
      <c r="AD582">
        <v>1</v>
      </c>
      <c r="AE582" t="s">
        <v>3</v>
      </c>
      <c r="AF582" t="s">
        <v>3</v>
      </c>
      <c r="AG582" t="s">
        <v>3</v>
      </c>
      <c r="AH582" t="s">
        <v>3</v>
      </c>
      <c r="AI582" t="s">
        <v>3</v>
      </c>
      <c r="AJ582" t="s">
        <v>3</v>
      </c>
      <c r="AK582" t="s">
        <v>3</v>
      </c>
      <c r="AL582" t="s">
        <v>3</v>
      </c>
      <c r="AM582" t="s">
        <v>3</v>
      </c>
      <c r="AN582" t="s">
        <v>3</v>
      </c>
      <c r="AO582" t="s">
        <v>3</v>
      </c>
      <c r="AP582" t="s">
        <v>3</v>
      </c>
    </row>
    <row r="583" spans="1:42" x14ac:dyDescent="0.25">
      <c r="A583">
        <v>582</v>
      </c>
      <c r="B583">
        <v>68000</v>
      </c>
      <c r="C583">
        <v>362</v>
      </c>
      <c r="D583">
        <v>1</v>
      </c>
      <c r="E583">
        <v>1</v>
      </c>
      <c r="F583">
        <v>165613.78</v>
      </c>
      <c r="G583" t="s">
        <v>0</v>
      </c>
      <c r="H583">
        <v>0</v>
      </c>
      <c r="I583">
        <v>0</v>
      </c>
      <c r="J583" t="s">
        <v>7</v>
      </c>
      <c r="K583" t="s">
        <v>2</v>
      </c>
      <c r="L583" t="s">
        <v>3</v>
      </c>
      <c r="M583" t="s">
        <v>4</v>
      </c>
      <c r="N583">
        <v>-1</v>
      </c>
      <c r="O583">
        <v>396658836</v>
      </c>
      <c r="P583">
        <v>0</v>
      </c>
      <c r="Q583" t="s">
        <v>4</v>
      </c>
      <c r="R583">
        <v>0</v>
      </c>
      <c r="S583">
        <v>0</v>
      </c>
      <c r="T583">
        <v>0</v>
      </c>
      <c r="U583">
        <v>0</v>
      </c>
      <c r="V583">
        <v>362</v>
      </c>
      <c r="W583">
        <v>0</v>
      </c>
      <c r="X583" t="s">
        <v>4</v>
      </c>
      <c r="Y583">
        <v>-1</v>
      </c>
      <c r="Z583">
        <v>582</v>
      </c>
      <c r="AB583" t="s">
        <v>3</v>
      </c>
      <c r="AC583" t="s">
        <v>3</v>
      </c>
      <c r="AD583">
        <v>1</v>
      </c>
      <c r="AE583" t="s">
        <v>3</v>
      </c>
      <c r="AF583" t="s">
        <v>3</v>
      </c>
      <c r="AG583" t="s">
        <v>3</v>
      </c>
      <c r="AH583" t="s">
        <v>3</v>
      </c>
      <c r="AI583" t="s">
        <v>3</v>
      </c>
      <c r="AJ583" t="s">
        <v>3</v>
      </c>
      <c r="AK583" t="s">
        <v>3</v>
      </c>
      <c r="AL583" t="s">
        <v>3</v>
      </c>
      <c r="AM583" t="s">
        <v>3</v>
      </c>
      <c r="AN583" t="s">
        <v>3</v>
      </c>
      <c r="AO583" t="s">
        <v>3</v>
      </c>
      <c r="AP583" t="s">
        <v>3</v>
      </c>
    </row>
    <row r="584" spans="1:42" x14ac:dyDescent="0.25">
      <c r="A584">
        <v>583</v>
      </c>
      <c r="B584">
        <v>28852.9</v>
      </c>
      <c r="C584">
        <v>330</v>
      </c>
      <c r="D584">
        <v>1</v>
      </c>
      <c r="E584">
        <v>1</v>
      </c>
      <c r="F584">
        <v>77178.179999999993</v>
      </c>
      <c r="G584" t="s">
        <v>0</v>
      </c>
      <c r="H584">
        <v>0</v>
      </c>
      <c r="I584">
        <v>0</v>
      </c>
      <c r="J584" t="s">
        <v>7</v>
      </c>
      <c r="K584" t="s">
        <v>2</v>
      </c>
      <c r="L584" t="s">
        <v>3</v>
      </c>
      <c r="M584" t="s">
        <v>4</v>
      </c>
      <c r="N584">
        <v>-1</v>
      </c>
      <c r="O584">
        <v>514345446</v>
      </c>
      <c r="P584">
        <v>0</v>
      </c>
      <c r="Q584" t="s">
        <v>4</v>
      </c>
      <c r="R584">
        <v>0</v>
      </c>
      <c r="S584">
        <v>0</v>
      </c>
      <c r="T584">
        <v>0</v>
      </c>
      <c r="U584">
        <v>0</v>
      </c>
      <c r="V584">
        <v>330</v>
      </c>
      <c r="W584">
        <v>0</v>
      </c>
      <c r="X584" t="s">
        <v>4</v>
      </c>
      <c r="Y584">
        <v>-1</v>
      </c>
      <c r="Z584">
        <v>583</v>
      </c>
      <c r="AB584" t="s">
        <v>3</v>
      </c>
      <c r="AC584" t="s">
        <v>3</v>
      </c>
      <c r="AD584">
        <v>1</v>
      </c>
      <c r="AE584" t="s">
        <v>3</v>
      </c>
      <c r="AF584" t="s">
        <v>3</v>
      </c>
      <c r="AG584" t="s">
        <v>3</v>
      </c>
      <c r="AH584" t="s">
        <v>3</v>
      </c>
      <c r="AI584" t="s">
        <v>3</v>
      </c>
      <c r="AJ584" t="s">
        <v>3</v>
      </c>
      <c r="AK584" t="s">
        <v>3</v>
      </c>
      <c r="AL584" t="s">
        <v>3</v>
      </c>
      <c r="AM584" t="s">
        <v>3</v>
      </c>
      <c r="AN584" t="s">
        <v>3</v>
      </c>
      <c r="AO584" t="s">
        <v>3</v>
      </c>
      <c r="AP584" t="s">
        <v>3</v>
      </c>
    </row>
    <row r="585" spans="1:42" x14ac:dyDescent="0.25">
      <c r="A585">
        <v>584</v>
      </c>
      <c r="B585">
        <v>20745.849999999999</v>
      </c>
      <c r="C585">
        <v>126</v>
      </c>
      <c r="D585">
        <v>1001</v>
      </c>
      <c r="E585">
        <v>1</v>
      </c>
      <c r="F585">
        <v>27394</v>
      </c>
      <c r="G585" t="s">
        <v>0</v>
      </c>
      <c r="H585">
        <v>0</v>
      </c>
      <c r="I585">
        <v>0</v>
      </c>
      <c r="J585" t="s">
        <v>1</v>
      </c>
      <c r="K585" t="s">
        <v>2</v>
      </c>
      <c r="L585" t="s">
        <v>3</v>
      </c>
      <c r="M585" t="s">
        <v>4</v>
      </c>
      <c r="N585">
        <v>-1</v>
      </c>
      <c r="O585">
        <v>262642606</v>
      </c>
      <c r="P585">
        <v>0</v>
      </c>
      <c r="Q585" t="s">
        <v>4</v>
      </c>
      <c r="R585">
        <v>0</v>
      </c>
      <c r="S585">
        <v>0</v>
      </c>
      <c r="T585">
        <v>0</v>
      </c>
      <c r="U585">
        <v>0</v>
      </c>
      <c r="V585">
        <v>126</v>
      </c>
      <c r="W585">
        <v>0</v>
      </c>
      <c r="X585" t="s">
        <v>4</v>
      </c>
      <c r="Y585">
        <v>-1</v>
      </c>
      <c r="Z585">
        <v>584</v>
      </c>
      <c r="AB585" t="s">
        <v>3</v>
      </c>
      <c r="AC585" t="s">
        <v>3</v>
      </c>
      <c r="AD585">
        <v>1</v>
      </c>
      <c r="AE585" t="s">
        <v>3</v>
      </c>
      <c r="AF585" t="s">
        <v>3</v>
      </c>
      <c r="AG585" t="s">
        <v>3</v>
      </c>
      <c r="AH585" t="s">
        <v>3</v>
      </c>
      <c r="AI585" t="s">
        <v>3</v>
      </c>
      <c r="AJ585" t="s">
        <v>3</v>
      </c>
      <c r="AK585" t="s">
        <v>3</v>
      </c>
      <c r="AL585" t="s">
        <v>3</v>
      </c>
      <c r="AM585" t="s">
        <v>3</v>
      </c>
      <c r="AN585" t="s">
        <v>3</v>
      </c>
      <c r="AO585" t="s">
        <v>3</v>
      </c>
      <c r="AP585" t="s">
        <v>3</v>
      </c>
    </row>
    <row r="586" spans="1:42" x14ac:dyDescent="0.25">
      <c r="A586">
        <v>585</v>
      </c>
      <c r="B586">
        <v>278892</v>
      </c>
      <c r="C586">
        <v>43</v>
      </c>
      <c r="D586">
        <v>1</v>
      </c>
      <c r="E586">
        <v>1</v>
      </c>
      <c r="F586">
        <v>6661.4</v>
      </c>
      <c r="G586" t="s">
        <v>0</v>
      </c>
      <c r="H586">
        <v>0</v>
      </c>
      <c r="I586">
        <v>0</v>
      </c>
      <c r="J586" t="s">
        <v>10</v>
      </c>
      <c r="K586" t="s">
        <v>2</v>
      </c>
      <c r="L586" t="s">
        <v>3</v>
      </c>
      <c r="M586" t="s">
        <v>4</v>
      </c>
      <c r="N586">
        <v>-1</v>
      </c>
      <c r="O586">
        <v>606189286</v>
      </c>
      <c r="P586">
        <v>0</v>
      </c>
      <c r="Q586" t="s">
        <v>4</v>
      </c>
      <c r="R586">
        <v>0</v>
      </c>
      <c r="S586">
        <v>0</v>
      </c>
      <c r="T586">
        <v>0</v>
      </c>
      <c r="U586">
        <v>0</v>
      </c>
      <c r="V586">
        <v>43</v>
      </c>
      <c r="W586">
        <v>0</v>
      </c>
      <c r="X586" t="s">
        <v>4</v>
      </c>
      <c r="Y586">
        <v>-1</v>
      </c>
      <c r="Z586">
        <v>585</v>
      </c>
      <c r="AB586" t="s">
        <v>3</v>
      </c>
      <c r="AC586" t="s">
        <v>3</v>
      </c>
      <c r="AD586">
        <v>1</v>
      </c>
      <c r="AE586" t="s">
        <v>3</v>
      </c>
      <c r="AF586" t="s">
        <v>3</v>
      </c>
      <c r="AG586" t="s">
        <v>3</v>
      </c>
      <c r="AH586" t="s">
        <v>3</v>
      </c>
      <c r="AI586" t="s">
        <v>3</v>
      </c>
      <c r="AJ586" t="s">
        <v>3</v>
      </c>
      <c r="AK586" t="s">
        <v>3</v>
      </c>
      <c r="AL586" t="s">
        <v>3</v>
      </c>
      <c r="AM586" t="s">
        <v>3</v>
      </c>
      <c r="AN586" t="s">
        <v>3</v>
      </c>
      <c r="AO586" t="s">
        <v>3</v>
      </c>
      <c r="AP586" t="s">
        <v>3</v>
      </c>
    </row>
    <row r="587" spans="1:42" x14ac:dyDescent="0.25">
      <c r="A587">
        <v>586</v>
      </c>
      <c r="B587">
        <v>2282.4499999999998</v>
      </c>
      <c r="C587">
        <v>3666</v>
      </c>
      <c r="D587">
        <v>1</v>
      </c>
      <c r="E587">
        <v>1</v>
      </c>
      <c r="F587">
        <v>30157.599999999999</v>
      </c>
      <c r="G587" t="s">
        <v>0</v>
      </c>
      <c r="H587">
        <v>0</v>
      </c>
      <c r="I587">
        <v>0</v>
      </c>
      <c r="J587" t="s">
        <v>8</v>
      </c>
      <c r="K587" t="s">
        <v>2</v>
      </c>
      <c r="L587" t="s">
        <v>3</v>
      </c>
      <c r="M587" t="s">
        <v>4</v>
      </c>
      <c r="N587">
        <v>-1</v>
      </c>
      <c r="O587">
        <v>435532501</v>
      </c>
      <c r="P587">
        <v>0</v>
      </c>
      <c r="Q587" t="s">
        <v>4</v>
      </c>
      <c r="R587">
        <v>0</v>
      </c>
      <c r="S587">
        <v>0</v>
      </c>
      <c r="T587">
        <v>0</v>
      </c>
      <c r="U587">
        <v>0</v>
      </c>
      <c r="V587">
        <v>3666</v>
      </c>
      <c r="W587">
        <v>0</v>
      </c>
      <c r="X587" t="s">
        <v>4</v>
      </c>
      <c r="Y587">
        <v>-1</v>
      </c>
      <c r="Z587">
        <v>586</v>
      </c>
      <c r="AB587" t="s">
        <v>3</v>
      </c>
      <c r="AC587" t="s">
        <v>3</v>
      </c>
      <c r="AD587">
        <v>1</v>
      </c>
      <c r="AE587" t="s">
        <v>3</v>
      </c>
      <c r="AF587" t="s">
        <v>3</v>
      </c>
      <c r="AG587" t="s">
        <v>3</v>
      </c>
      <c r="AH587" t="s">
        <v>3</v>
      </c>
      <c r="AI587" t="s">
        <v>3</v>
      </c>
      <c r="AJ587" t="s">
        <v>3</v>
      </c>
      <c r="AK587" t="s">
        <v>3</v>
      </c>
      <c r="AL587" t="s">
        <v>3</v>
      </c>
      <c r="AM587" t="s">
        <v>3</v>
      </c>
      <c r="AN587" t="s">
        <v>3</v>
      </c>
      <c r="AO587" t="s">
        <v>3</v>
      </c>
      <c r="AP587" t="s">
        <v>3</v>
      </c>
    </row>
    <row r="588" spans="1:42" x14ac:dyDescent="0.25">
      <c r="A588">
        <v>587</v>
      </c>
      <c r="B588">
        <v>1029.58</v>
      </c>
      <c r="C588">
        <v>28</v>
      </c>
      <c r="D588">
        <v>1001</v>
      </c>
      <c r="E588">
        <v>1</v>
      </c>
      <c r="F588">
        <v>191546.42</v>
      </c>
      <c r="G588" t="s">
        <v>0</v>
      </c>
      <c r="H588">
        <v>0</v>
      </c>
      <c r="I588">
        <v>0</v>
      </c>
      <c r="J588" t="s">
        <v>7</v>
      </c>
      <c r="K588" t="s">
        <v>2</v>
      </c>
      <c r="L588" t="s">
        <v>3</v>
      </c>
      <c r="M588" t="s">
        <v>4</v>
      </c>
      <c r="N588">
        <v>-1</v>
      </c>
      <c r="O588">
        <v>551480586</v>
      </c>
      <c r="P588">
        <v>0</v>
      </c>
      <c r="Q588" t="s">
        <v>4</v>
      </c>
      <c r="R588">
        <v>0</v>
      </c>
      <c r="S588">
        <v>0</v>
      </c>
      <c r="T588">
        <v>0</v>
      </c>
      <c r="U588">
        <v>0</v>
      </c>
      <c r="V588">
        <v>28</v>
      </c>
      <c r="W588">
        <v>0</v>
      </c>
      <c r="X588" t="s">
        <v>4</v>
      </c>
      <c r="Y588">
        <v>-1</v>
      </c>
      <c r="Z588">
        <v>587</v>
      </c>
      <c r="AB588" t="s">
        <v>3</v>
      </c>
      <c r="AC588" t="s">
        <v>3</v>
      </c>
      <c r="AD588">
        <v>1</v>
      </c>
      <c r="AE588" t="s">
        <v>3</v>
      </c>
      <c r="AF588" t="s">
        <v>3</v>
      </c>
      <c r="AG588" t="s">
        <v>3</v>
      </c>
      <c r="AH588" t="s">
        <v>3</v>
      </c>
      <c r="AI588" t="s">
        <v>3</v>
      </c>
      <c r="AJ588" t="s">
        <v>3</v>
      </c>
      <c r="AK588" t="s">
        <v>3</v>
      </c>
      <c r="AL588" t="s">
        <v>3</v>
      </c>
      <c r="AM588" t="s">
        <v>3</v>
      </c>
      <c r="AN588" t="s">
        <v>3</v>
      </c>
      <c r="AO588" t="s">
        <v>3</v>
      </c>
      <c r="AP588" t="s">
        <v>3</v>
      </c>
    </row>
    <row r="589" spans="1:42" x14ac:dyDescent="0.25">
      <c r="A589">
        <v>588</v>
      </c>
      <c r="B589">
        <v>4523.8100000000004</v>
      </c>
      <c r="C589">
        <v>399</v>
      </c>
      <c r="D589">
        <v>1</v>
      </c>
      <c r="E589">
        <v>1</v>
      </c>
      <c r="F589">
        <v>60000</v>
      </c>
      <c r="G589" t="s">
        <v>0</v>
      </c>
      <c r="H589">
        <v>0</v>
      </c>
      <c r="I589">
        <v>0</v>
      </c>
      <c r="J589" t="s">
        <v>7</v>
      </c>
      <c r="K589" t="s">
        <v>2</v>
      </c>
      <c r="L589" t="s">
        <v>3</v>
      </c>
      <c r="M589" t="s">
        <v>4</v>
      </c>
      <c r="N589">
        <v>-1</v>
      </c>
      <c r="O589">
        <v>376076496</v>
      </c>
      <c r="P589">
        <v>0</v>
      </c>
      <c r="Q589" t="s">
        <v>4</v>
      </c>
      <c r="R589">
        <v>0</v>
      </c>
      <c r="S589">
        <v>0</v>
      </c>
      <c r="T589">
        <v>0</v>
      </c>
      <c r="U589">
        <v>0</v>
      </c>
      <c r="V589">
        <v>399</v>
      </c>
      <c r="W589">
        <v>0</v>
      </c>
      <c r="X589" t="s">
        <v>4</v>
      </c>
      <c r="Y589">
        <v>-1</v>
      </c>
      <c r="Z589">
        <v>588</v>
      </c>
      <c r="AB589" t="s">
        <v>3</v>
      </c>
      <c r="AC589" t="s">
        <v>3</v>
      </c>
      <c r="AD589">
        <v>1</v>
      </c>
      <c r="AE589" t="s">
        <v>3</v>
      </c>
      <c r="AF589" t="s">
        <v>3</v>
      </c>
      <c r="AG589" t="s">
        <v>3</v>
      </c>
      <c r="AH589" t="s">
        <v>3</v>
      </c>
      <c r="AI589" t="s">
        <v>3</v>
      </c>
      <c r="AJ589" t="s">
        <v>3</v>
      </c>
      <c r="AK589" t="s">
        <v>3</v>
      </c>
      <c r="AL589" t="s">
        <v>3</v>
      </c>
      <c r="AM589" t="s">
        <v>3</v>
      </c>
      <c r="AN589" t="s">
        <v>3</v>
      </c>
      <c r="AO589" t="s">
        <v>3</v>
      </c>
      <c r="AP589" t="s">
        <v>3</v>
      </c>
    </row>
    <row r="590" spans="1:42" x14ac:dyDescent="0.25">
      <c r="A590">
        <v>589</v>
      </c>
      <c r="B590">
        <v>180000</v>
      </c>
      <c r="C590">
        <v>376</v>
      </c>
      <c r="D590">
        <v>1</v>
      </c>
      <c r="E590">
        <v>1</v>
      </c>
      <c r="F590">
        <v>4470</v>
      </c>
      <c r="G590" t="s">
        <v>0</v>
      </c>
      <c r="H590">
        <v>0</v>
      </c>
      <c r="I590">
        <v>0</v>
      </c>
      <c r="J590" t="s">
        <v>5</v>
      </c>
      <c r="K590" t="s">
        <v>2</v>
      </c>
      <c r="L590" t="s">
        <v>3</v>
      </c>
      <c r="M590" t="s">
        <v>4</v>
      </c>
      <c r="N590">
        <v>-1</v>
      </c>
      <c r="O590">
        <v>539088376</v>
      </c>
      <c r="P590">
        <v>0</v>
      </c>
      <c r="Q590" t="s">
        <v>4</v>
      </c>
      <c r="R590">
        <v>0</v>
      </c>
      <c r="S590">
        <v>0</v>
      </c>
      <c r="T590">
        <v>0</v>
      </c>
      <c r="U590">
        <v>0</v>
      </c>
      <c r="V590">
        <v>376</v>
      </c>
      <c r="W590">
        <v>0</v>
      </c>
      <c r="X590" t="s">
        <v>4</v>
      </c>
      <c r="Y590">
        <v>-1</v>
      </c>
      <c r="Z590">
        <v>589</v>
      </c>
      <c r="AB590" t="s">
        <v>3</v>
      </c>
      <c r="AC590" t="s">
        <v>3</v>
      </c>
      <c r="AD590">
        <v>1</v>
      </c>
      <c r="AE590" t="s">
        <v>3</v>
      </c>
      <c r="AF590" t="s">
        <v>3</v>
      </c>
      <c r="AG590" t="s">
        <v>3</v>
      </c>
      <c r="AH590" t="s">
        <v>3</v>
      </c>
      <c r="AI590" t="s">
        <v>3</v>
      </c>
      <c r="AJ590" t="s">
        <v>3</v>
      </c>
      <c r="AK590" t="s">
        <v>3</v>
      </c>
      <c r="AL590" t="s">
        <v>3</v>
      </c>
      <c r="AM590" t="s">
        <v>3</v>
      </c>
      <c r="AN590" t="s">
        <v>3</v>
      </c>
      <c r="AO590" t="s">
        <v>3</v>
      </c>
      <c r="AP590" t="s">
        <v>3</v>
      </c>
    </row>
    <row r="591" spans="1:42" x14ac:dyDescent="0.25">
      <c r="A591">
        <v>590</v>
      </c>
      <c r="B591">
        <v>10000</v>
      </c>
      <c r="C591">
        <v>380</v>
      </c>
      <c r="D591">
        <v>1</v>
      </c>
      <c r="E591">
        <v>1</v>
      </c>
      <c r="F591">
        <v>81935.95</v>
      </c>
      <c r="G591" t="s">
        <v>0</v>
      </c>
      <c r="H591">
        <v>0</v>
      </c>
      <c r="I591">
        <v>0</v>
      </c>
      <c r="J591" t="s">
        <v>7</v>
      </c>
      <c r="K591" t="s">
        <v>2</v>
      </c>
      <c r="L591" t="s">
        <v>3</v>
      </c>
      <c r="M591" t="s">
        <v>4</v>
      </c>
      <c r="N591">
        <v>-1</v>
      </c>
      <c r="O591">
        <v>481221166</v>
      </c>
      <c r="P591">
        <v>0</v>
      </c>
      <c r="Q591" t="s">
        <v>4</v>
      </c>
      <c r="R591">
        <v>0</v>
      </c>
      <c r="S591">
        <v>0</v>
      </c>
      <c r="T591">
        <v>0</v>
      </c>
      <c r="U591">
        <v>0</v>
      </c>
      <c r="V591">
        <v>380</v>
      </c>
      <c r="W591">
        <v>0</v>
      </c>
      <c r="X591" t="s">
        <v>4</v>
      </c>
      <c r="Y591">
        <v>-1</v>
      </c>
      <c r="Z591">
        <v>590</v>
      </c>
      <c r="AB591" t="s">
        <v>3</v>
      </c>
      <c r="AC591" t="s">
        <v>3</v>
      </c>
      <c r="AD591">
        <v>1</v>
      </c>
      <c r="AE591" t="s">
        <v>3</v>
      </c>
      <c r="AF591" t="s">
        <v>3</v>
      </c>
      <c r="AG591" t="s">
        <v>3</v>
      </c>
      <c r="AH591" t="s">
        <v>3</v>
      </c>
      <c r="AI591" t="s">
        <v>3</v>
      </c>
      <c r="AJ591" t="s">
        <v>3</v>
      </c>
      <c r="AK591" t="s">
        <v>3</v>
      </c>
      <c r="AL591" t="s">
        <v>3</v>
      </c>
      <c r="AM591" t="s">
        <v>3</v>
      </c>
      <c r="AN591" t="s">
        <v>3</v>
      </c>
      <c r="AO591" t="s">
        <v>3</v>
      </c>
      <c r="AP591" t="s">
        <v>3</v>
      </c>
    </row>
    <row r="592" spans="1:42" x14ac:dyDescent="0.25">
      <c r="A592">
        <v>591</v>
      </c>
      <c r="B592">
        <v>100000</v>
      </c>
      <c r="C592">
        <v>397</v>
      </c>
      <c r="D592">
        <v>1001</v>
      </c>
      <c r="E592">
        <v>1</v>
      </c>
      <c r="F592">
        <v>9011.7000000000007</v>
      </c>
      <c r="G592" t="s">
        <v>0</v>
      </c>
      <c r="H592">
        <v>0</v>
      </c>
      <c r="I592">
        <v>0</v>
      </c>
      <c r="J592" t="s">
        <v>5</v>
      </c>
      <c r="K592" t="s">
        <v>2</v>
      </c>
      <c r="L592" t="s">
        <v>3</v>
      </c>
      <c r="M592" t="s">
        <v>4</v>
      </c>
      <c r="N592">
        <v>-1</v>
      </c>
      <c r="O592">
        <v>508745596</v>
      </c>
      <c r="P592">
        <v>0</v>
      </c>
      <c r="Q592" t="s">
        <v>4</v>
      </c>
      <c r="R592">
        <v>0</v>
      </c>
      <c r="S592">
        <v>0</v>
      </c>
      <c r="T592">
        <v>0</v>
      </c>
      <c r="U592">
        <v>0</v>
      </c>
      <c r="V592">
        <v>397</v>
      </c>
      <c r="W592">
        <v>0</v>
      </c>
      <c r="X592" t="s">
        <v>4</v>
      </c>
      <c r="Y592">
        <v>-1</v>
      </c>
      <c r="Z592">
        <v>591</v>
      </c>
      <c r="AB592" t="s">
        <v>3</v>
      </c>
      <c r="AC592" t="s">
        <v>3</v>
      </c>
      <c r="AD592">
        <v>1</v>
      </c>
      <c r="AE592" t="s">
        <v>3</v>
      </c>
      <c r="AF592" t="s">
        <v>3</v>
      </c>
      <c r="AG592" t="s">
        <v>3</v>
      </c>
      <c r="AH592" t="s">
        <v>3</v>
      </c>
      <c r="AI592" t="s">
        <v>3</v>
      </c>
      <c r="AJ592" t="s">
        <v>3</v>
      </c>
      <c r="AK592" t="s">
        <v>3</v>
      </c>
      <c r="AL592" t="s">
        <v>3</v>
      </c>
      <c r="AM592" t="s">
        <v>3</v>
      </c>
      <c r="AN592" t="s">
        <v>3</v>
      </c>
      <c r="AO592" t="s">
        <v>3</v>
      </c>
      <c r="AP592" t="s">
        <v>3</v>
      </c>
    </row>
    <row r="593" spans="1:42" x14ac:dyDescent="0.25">
      <c r="A593">
        <v>592</v>
      </c>
      <c r="B593">
        <v>25750</v>
      </c>
      <c r="C593">
        <v>1904</v>
      </c>
      <c r="D593">
        <v>1</v>
      </c>
      <c r="E593">
        <v>1</v>
      </c>
      <c r="F593">
        <v>477900</v>
      </c>
      <c r="G593" t="s">
        <v>0</v>
      </c>
      <c r="H593">
        <v>0</v>
      </c>
      <c r="I593">
        <v>0</v>
      </c>
      <c r="J593" t="s">
        <v>7</v>
      </c>
      <c r="K593" t="s">
        <v>2</v>
      </c>
      <c r="L593" t="s">
        <v>3</v>
      </c>
      <c r="M593" t="s">
        <v>4</v>
      </c>
      <c r="N593">
        <v>-1</v>
      </c>
      <c r="O593">
        <v>549068206</v>
      </c>
      <c r="P593">
        <v>0</v>
      </c>
      <c r="Q593" t="s">
        <v>4</v>
      </c>
      <c r="R593">
        <v>0</v>
      </c>
      <c r="S593">
        <v>0</v>
      </c>
      <c r="T593">
        <v>0</v>
      </c>
      <c r="U593">
        <v>0</v>
      </c>
      <c r="V593">
        <v>1904</v>
      </c>
      <c r="W593">
        <v>0</v>
      </c>
      <c r="X593" t="s">
        <v>4</v>
      </c>
      <c r="Y593">
        <v>-1</v>
      </c>
      <c r="Z593">
        <v>592</v>
      </c>
      <c r="AB593" t="s">
        <v>3</v>
      </c>
      <c r="AC593" t="s">
        <v>3</v>
      </c>
      <c r="AD593">
        <v>1</v>
      </c>
      <c r="AE593" t="s">
        <v>3</v>
      </c>
      <c r="AF593" t="s">
        <v>3</v>
      </c>
      <c r="AG593" t="s">
        <v>3</v>
      </c>
      <c r="AH593" t="s">
        <v>3</v>
      </c>
      <c r="AI593" t="s">
        <v>3</v>
      </c>
      <c r="AJ593" t="s">
        <v>3</v>
      </c>
      <c r="AK593" t="s">
        <v>3</v>
      </c>
      <c r="AL593" t="s">
        <v>3</v>
      </c>
      <c r="AM593" t="s">
        <v>3</v>
      </c>
      <c r="AN593" t="s">
        <v>3</v>
      </c>
      <c r="AO593" t="s">
        <v>3</v>
      </c>
      <c r="AP593" t="s">
        <v>3</v>
      </c>
    </row>
    <row r="594" spans="1:42" x14ac:dyDescent="0.25">
      <c r="A594">
        <v>593</v>
      </c>
      <c r="B594">
        <v>60000</v>
      </c>
      <c r="C594">
        <v>197</v>
      </c>
      <c r="D594">
        <v>1</v>
      </c>
      <c r="E594">
        <v>1</v>
      </c>
      <c r="F594">
        <v>17162.2</v>
      </c>
      <c r="G594" t="s">
        <v>0</v>
      </c>
      <c r="H594">
        <v>0</v>
      </c>
      <c r="I594">
        <v>0</v>
      </c>
      <c r="J594" t="s">
        <v>7</v>
      </c>
      <c r="K594" t="s">
        <v>2</v>
      </c>
      <c r="L594" t="s">
        <v>3</v>
      </c>
      <c r="M594" t="s">
        <v>4</v>
      </c>
      <c r="N594">
        <v>-1</v>
      </c>
      <c r="O594">
        <v>523395706</v>
      </c>
      <c r="P594">
        <v>0</v>
      </c>
      <c r="Q594" t="s">
        <v>4</v>
      </c>
      <c r="R594">
        <v>0</v>
      </c>
      <c r="S594">
        <v>0</v>
      </c>
      <c r="T594">
        <v>0</v>
      </c>
      <c r="U594">
        <v>0</v>
      </c>
      <c r="V594">
        <v>197</v>
      </c>
      <c r="W594">
        <v>0</v>
      </c>
      <c r="X594" t="s">
        <v>4</v>
      </c>
      <c r="Y594">
        <v>-1</v>
      </c>
      <c r="Z594">
        <v>593</v>
      </c>
      <c r="AB594" t="s">
        <v>3</v>
      </c>
      <c r="AC594" t="s">
        <v>3</v>
      </c>
      <c r="AD594">
        <v>1</v>
      </c>
      <c r="AE594" t="s">
        <v>3</v>
      </c>
      <c r="AF594" t="s">
        <v>3</v>
      </c>
      <c r="AG594" t="s">
        <v>3</v>
      </c>
      <c r="AH594" t="s">
        <v>3</v>
      </c>
      <c r="AI594" t="s">
        <v>3</v>
      </c>
      <c r="AJ594" t="s">
        <v>3</v>
      </c>
      <c r="AK594" t="s">
        <v>3</v>
      </c>
      <c r="AL594" t="s">
        <v>3</v>
      </c>
      <c r="AM594" t="s">
        <v>3</v>
      </c>
      <c r="AN594" t="s">
        <v>3</v>
      </c>
      <c r="AO594" t="s">
        <v>3</v>
      </c>
      <c r="AP594" t="s">
        <v>3</v>
      </c>
    </row>
    <row r="595" spans="1:42" x14ac:dyDescent="0.25">
      <c r="A595">
        <v>594</v>
      </c>
      <c r="B595">
        <v>167465.32999999999</v>
      </c>
      <c r="C595">
        <v>105</v>
      </c>
      <c r="D595">
        <v>1001</v>
      </c>
      <c r="E595">
        <v>1</v>
      </c>
      <c r="F595">
        <v>464000</v>
      </c>
      <c r="G595" t="s">
        <v>0</v>
      </c>
      <c r="H595">
        <v>0</v>
      </c>
      <c r="I595">
        <v>0</v>
      </c>
      <c r="J595" t="s">
        <v>1</v>
      </c>
      <c r="K595" t="s">
        <v>2</v>
      </c>
      <c r="L595" t="s">
        <v>3</v>
      </c>
      <c r="M595" t="s">
        <v>4</v>
      </c>
      <c r="N595">
        <v>-1</v>
      </c>
      <c r="O595">
        <v>516588766</v>
      </c>
      <c r="P595">
        <v>0</v>
      </c>
      <c r="Q595" t="s">
        <v>4</v>
      </c>
      <c r="R595">
        <v>0</v>
      </c>
      <c r="S595">
        <v>0</v>
      </c>
      <c r="T595">
        <v>0</v>
      </c>
      <c r="U595">
        <v>0</v>
      </c>
      <c r="V595">
        <v>105</v>
      </c>
      <c r="W595">
        <v>0</v>
      </c>
      <c r="X595" t="s">
        <v>4</v>
      </c>
      <c r="Y595">
        <v>-1</v>
      </c>
      <c r="Z595">
        <v>594</v>
      </c>
      <c r="AB595" t="s">
        <v>3</v>
      </c>
      <c r="AC595" t="s">
        <v>3</v>
      </c>
      <c r="AD595">
        <v>1</v>
      </c>
      <c r="AE595" t="s">
        <v>3</v>
      </c>
      <c r="AF595" t="s">
        <v>3</v>
      </c>
      <c r="AG595" t="s">
        <v>3</v>
      </c>
      <c r="AH595" t="s">
        <v>3</v>
      </c>
      <c r="AI595" t="s">
        <v>3</v>
      </c>
      <c r="AJ595" t="s">
        <v>3</v>
      </c>
      <c r="AK595" t="s">
        <v>3</v>
      </c>
      <c r="AL595" t="s">
        <v>3</v>
      </c>
      <c r="AM595" t="s">
        <v>3</v>
      </c>
      <c r="AN595" t="s">
        <v>3</v>
      </c>
      <c r="AO595" t="s">
        <v>3</v>
      </c>
      <c r="AP595" t="s">
        <v>3</v>
      </c>
    </row>
    <row r="596" spans="1:42" x14ac:dyDescent="0.25">
      <c r="A596">
        <v>595</v>
      </c>
      <c r="B596">
        <v>32688</v>
      </c>
      <c r="C596">
        <v>375</v>
      </c>
      <c r="D596">
        <v>1</v>
      </c>
      <c r="E596">
        <v>1</v>
      </c>
      <c r="F596">
        <v>1000</v>
      </c>
      <c r="G596" t="s">
        <v>0</v>
      </c>
      <c r="H596">
        <v>0</v>
      </c>
      <c r="I596">
        <v>0</v>
      </c>
      <c r="J596" t="s">
        <v>7</v>
      </c>
      <c r="K596" t="s">
        <v>2</v>
      </c>
      <c r="L596" t="s">
        <v>3</v>
      </c>
      <c r="M596" t="s">
        <v>4</v>
      </c>
      <c r="N596">
        <v>-1</v>
      </c>
      <c r="O596">
        <v>100050946</v>
      </c>
      <c r="P596">
        <v>0</v>
      </c>
      <c r="Q596" t="s">
        <v>4</v>
      </c>
      <c r="R596">
        <v>0</v>
      </c>
      <c r="S596">
        <v>0</v>
      </c>
      <c r="T596">
        <v>0</v>
      </c>
      <c r="U596">
        <v>0</v>
      </c>
      <c r="V596">
        <v>375</v>
      </c>
      <c r="W596">
        <v>0</v>
      </c>
      <c r="X596" t="s">
        <v>4</v>
      </c>
      <c r="Y596">
        <v>-1</v>
      </c>
      <c r="Z596">
        <v>595</v>
      </c>
      <c r="AB596" t="s">
        <v>3</v>
      </c>
      <c r="AC596" t="s">
        <v>3</v>
      </c>
      <c r="AD596">
        <v>1</v>
      </c>
      <c r="AE596" t="s">
        <v>3</v>
      </c>
      <c r="AF596" t="s">
        <v>3</v>
      </c>
      <c r="AG596" t="s">
        <v>3</v>
      </c>
      <c r="AH596" t="s">
        <v>3</v>
      </c>
      <c r="AI596" t="s">
        <v>3</v>
      </c>
      <c r="AJ596" t="s">
        <v>3</v>
      </c>
      <c r="AK596" t="s">
        <v>3</v>
      </c>
      <c r="AL596" t="s">
        <v>3</v>
      </c>
      <c r="AM596" t="s">
        <v>3</v>
      </c>
      <c r="AN596" t="s">
        <v>3</v>
      </c>
      <c r="AO596" t="s">
        <v>3</v>
      </c>
      <c r="AP596" t="s">
        <v>3</v>
      </c>
    </row>
    <row r="597" spans="1:42" x14ac:dyDescent="0.25">
      <c r="A597">
        <v>596</v>
      </c>
      <c r="B597">
        <v>214900</v>
      </c>
      <c r="C597">
        <v>57</v>
      </c>
      <c r="D597">
        <v>1</v>
      </c>
      <c r="E597">
        <v>1</v>
      </c>
      <c r="F597">
        <v>24831</v>
      </c>
      <c r="G597" t="s">
        <v>0</v>
      </c>
      <c r="H597">
        <v>0</v>
      </c>
      <c r="I597">
        <v>0</v>
      </c>
      <c r="J597" t="s">
        <v>7</v>
      </c>
      <c r="K597" t="s">
        <v>2</v>
      </c>
      <c r="L597" t="s">
        <v>3</v>
      </c>
      <c r="M597" t="s">
        <v>4</v>
      </c>
      <c r="N597">
        <v>-1</v>
      </c>
      <c r="O597">
        <v>156178886</v>
      </c>
      <c r="P597">
        <v>0</v>
      </c>
      <c r="Q597" t="s">
        <v>4</v>
      </c>
      <c r="R597">
        <v>0</v>
      </c>
      <c r="S597">
        <v>0</v>
      </c>
      <c r="T597">
        <v>0</v>
      </c>
      <c r="U597">
        <v>0</v>
      </c>
      <c r="V597">
        <v>57</v>
      </c>
      <c r="W597">
        <v>0</v>
      </c>
      <c r="X597" t="s">
        <v>4</v>
      </c>
      <c r="Y597">
        <v>-1</v>
      </c>
      <c r="Z597">
        <v>596</v>
      </c>
      <c r="AB597" t="s">
        <v>3</v>
      </c>
      <c r="AC597" t="s">
        <v>3</v>
      </c>
      <c r="AD597">
        <v>1</v>
      </c>
      <c r="AE597" t="s">
        <v>3</v>
      </c>
      <c r="AF597" t="s">
        <v>3</v>
      </c>
      <c r="AG597" t="s">
        <v>3</v>
      </c>
      <c r="AH597" t="s">
        <v>3</v>
      </c>
      <c r="AI597" t="s">
        <v>3</v>
      </c>
      <c r="AJ597" t="s">
        <v>3</v>
      </c>
      <c r="AK597" t="s">
        <v>3</v>
      </c>
      <c r="AL597" t="s">
        <v>3</v>
      </c>
      <c r="AM597" t="s">
        <v>3</v>
      </c>
      <c r="AN597" t="s">
        <v>3</v>
      </c>
      <c r="AO597" t="s">
        <v>3</v>
      </c>
      <c r="AP597" t="s">
        <v>3</v>
      </c>
    </row>
    <row r="598" spans="1:42" x14ac:dyDescent="0.25">
      <c r="A598">
        <v>597</v>
      </c>
      <c r="B598">
        <v>90603.94</v>
      </c>
      <c r="C598">
        <v>60</v>
      </c>
      <c r="D598">
        <v>1001</v>
      </c>
      <c r="E598">
        <v>1</v>
      </c>
      <c r="F598">
        <v>242409.86</v>
      </c>
      <c r="G598" t="s">
        <v>0</v>
      </c>
      <c r="H598">
        <v>0</v>
      </c>
      <c r="I598">
        <v>0</v>
      </c>
      <c r="J598" t="s">
        <v>1</v>
      </c>
      <c r="K598" t="s">
        <v>2</v>
      </c>
      <c r="L598" t="s">
        <v>3</v>
      </c>
      <c r="M598" t="s">
        <v>4</v>
      </c>
      <c r="N598">
        <v>-1</v>
      </c>
      <c r="O598">
        <v>505830316</v>
      </c>
      <c r="P598">
        <v>0</v>
      </c>
      <c r="Q598" t="s">
        <v>4</v>
      </c>
      <c r="R598">
        <v>0</v>
      </c>
      <c r="S598">
        <v>0</v>
      </c>
      <c r="T598">
        <v>0</v>
      </c>
      <c r="U598">
        <v>0</v>
      </c>
      <c r="V598">
        <v>60</v>
      </c>
      <c r="W598">
        <v>0</v>
      </c>
      <c r="X598" t="s">
        <v>4</v>
      </c>
      <c r="Y598">
        <v>-1</v>
      </c>
      <c r="Z598">
        <v>597</v>
      </c>
      <c r="AB598" t="s">
        <v>3</v>
      </c>
      <c r="AC598" t="s">
        <v>3</v>
      </c>
      <c r="AD598">
        <v>1</v>
      </c>
      <c r="AE598" t="s">
        <v>3</v>
      </c>
      <c r="AF598" t="s">
        <v>3</v>
      </c>
      <c r="AG598" t="s">
        <v>3</v>
      </c>
      <c r="AH598" t="s">
        <v>3</v>
      </c>
      <c r="AI598" t="s">
        <v>3</v>
      </c>
      <c r="AJ598" t="s">
        <v>3</v>
      </c>
      <c r="AK598" t="s">
        <v>3</v>
      </c>
      <c r="AL598" t="s">
        <v>3</v>
      </c>
      <c r="AM598" t="s">
        <v>3</v>
      </c>
      <c r="AN598" t="s">
        <v>3</v>
      </c>
      <c r="AO598" t="s">
        <v>3</v>
      </c>
      <c r="AP598" t="s">
        <v>3</v>
      </c>
    </row>
    <row r="599" spans="1:42" x14ac:dyDescent="0.25">
      <c r="A599">
        <v>598</v>
      </c>
      <c r="B599">
        <v>10000</v>
      </c>
      <c r="C599">
        <v>379</v>
      </c>
      <c r="D599">
        <v>1</v>
      </c>
      <c r="E599">
        <v>1</v>
      </c>
      <c r="F599">
        <v>9055.6</v>
      </c>
      <c r="G599" t="s">
        <v>0</v>
      </c>
      <c r="H599">
        <v>0</v>
      </c>
      <c r="I599">
        <v>0</v>
      </c>
      <c r="J599" t="s">
        <v>5</v>
      </c>
      <c r="K599" t="s">
        <v>2</v>
      </c>
      <c r="L599" t="s">
        <v>3</v>
      </c>
      <c r="M599" t="s">
        <v>4</v>
      </c>
      <c r="N599">
        <v>-1</v>
      </c>
      <c r="O599">
        <v>253961466</v>
      </c>
      <c r="P599">
        <v>0</v>
      </c>
      <c r="Q599" t="s">
        <v>4</v>
      </c>
      <c r="R599">
        <v>0</v>
      </c>
      <c r="S599">
        <v>0</v>
      </c>
      <c r="T599">
        <v>0</v>
      </c>
      <c r="U599">
        <v>0</v>
      </c>
      <c r="V599">
        <v>379</v>
      </c>
      <c r="W599">
        <v>0</v>
      </c>
      <c r="X599" t="s">
        <v>4</v>
      </c>
      <c r="Y599">
        <v>-1</v>
      </c>
      <c r="Z599">
        <v>598</v>
      </c>
      <c r="AB599" t="s">
        <v>3</v>
      </c>
      <c r="AC599" t="s">
        <v>3</v>
      </c>
      <c r="AD599">
        <v>1</v>
      </c>
      <c r="AE599" t="s">
        <v>3</v>
      </c>
      <c r="AF599" t="s">
        <v>3</v>
      </c>
      <c r="AG599" t="s">
        <v>3</v>
      </c>
      <c r="AH599" t="s">
        <v>3</v>
      </c>
      <c r="AI599" t="s">
        <v>3</v>
      </c>
      <c r="AJ599" t="s">
        <v>3</v>
      </c>
      <c r="AK599" t="s">
        <v>3</v>
      </c>
      <c r="AL599" t="s">
        <v>3</v>
      </c>
      <c r="AM599" t="s">
        <v>3</v>
      </c>
      <c r="AN599" t="s">
        <v>3</v>
      </c>
      <c r="AO599" t="s">
        <v>3</v>
      </c>
      <c r="AP599" t="s">
        <v>3</v>
      </c>
    </row>
    <row r="600" spans="1:42" x14ac:dyDescent="0.25">
      <c r="A600">
        <v>599</v>
      </c>
      <c r="B600">
        <v>71620</v>
      </c>
      <c r="C600">
        <v>139</v>
      </c>
      <c r="D600">
        <v>1001</v>
      </c>
      <c r="E600">
        <v>1</v>
      </c>
      <c r="F600">
        <v>3300</v>
      </c>
      <c r="G600" t="s">
        <v>0</v>
      </c>
      <c r="H600">
        <v>0</v>
      </c>
      <c r="I600">
        <v>0</v>
      </c>
      <c r="J600" t="s">
        <v>7</v>
      </c>
      <c r="K600" t="s">
        <v>2</v>
      </c>
      <c r="L600" t="s">
        <v>3</v>
      </c>
      <c r="M600" t="s">
        <v>4</v>
      </c>
      <c r="N600">
        <v>-1</v>
      </c>
      <c r="O600" t="s">
        <v>3</v>
      </c>
      <c r="P600">
        <v>0</v>
      </c>
      <c r="Q600" t="s">
        <v>4</v>
      </c>
      <c r="R600">
        <v>0</v>
      </c>
      <c r="S600">
        <v>0</v>
      </c>
      <c r="T600">
        <v>0</v>
      </c>
      <c r="U600">
        <v>0</v>
      </c>
      <c r="V600">
        <v>139</v>
      </c>
      <c r="W600">
        <v>0</v>
      </c>
      <c r="X600" t="s">
        <v>4</v>
      </c>
      <c r="Y600">
        <v>-1</v>
      </c>
      <c r="Z600">
        <v>599</v>
      </c>
      <c r="AB600" t="s">
        <v>3</v>
      </c>
      <c r="AC600" t="s">
        <v>3</v>
      </c>
      <c r="AD600">
        <v>1</v>
      </c>
      <c r="AE600" t="s">
        <v>3</v>
      </c>
      <c r="AF600" t="s">
        <v>3</v>
      </c>
      <c r="AG600" t="s">
        <v>3</v>
      </c>
      <c r="AH600" t="s">
        <v>3</v>
      </c>
      <c r="AI600" t="s">
        <v>3</v>
      </c>
      <c r="AJ600" t="s">
        <v>3</v>
      </c>
      <c r="AK600" t="s">
        <v>3</v>
      </c>
      <c r="AL600" t="s">
        <v>3</v>
      </c>
      <c r="AM600" t="s">
        <v>3</v>
      </c>
      <c r="AN600" t="s">
        <v>3</v>
      </c>
      <c r="AO600" t="s">
        <v>3</v>
      </c>
      <c r="AP600" t="s">
        <v>3</v>
      </c>
    </row>
    <row r="601" spans="1:42" x14ac:dyDescent="0.25">
      <c r="A601">
        <v>600</v>
      </c>
      <c r="B601">
        <v>46826.8</v>
      </c>
      <c r="C601">
        <v>85</v>
      </c>
      <c r="D601">
        <v>1</v>
      </c>
      <c r="E601">
        <v>1</v>
      </c>
      <c r="F601">
        <v>10080</v>
      </c>
      <c r="G601" t="s">
        <v>0</v>
      </c>
      <c r="H601">
        <v>0</v>
      </c>
      <c r="I601">
        <v>0</v>
      </c>
      <c r="J601" t="s">
        <v>13</v>
      </c>
      <c r="K601" t="s">
        <v>2</v>
      </c>
      <c r="L601" t="s">
        <v>3</v>
      </c>
      <c r="M601" t="s">
        <v>4</v>
      </c>
      <c r="N601">
        <v>-1</v>
      </c>
      <c r="O601">
        <v>349497196</v>
      </c>
      <c r="P601">
        <v>0</v>
      </c>
      <c r="Q601" t="s">
        <v>4</v>
      </c>
      <c r="R601">
        <v>0</v>
      </c>
      <c r="S601">
        <v>0</v>
      </c>
      <c r="T601">
        <v>0</v>
      </c>
      <c r="U601">
        <v>0</v>
      </c>
      <c r="V601">
        <v>85</v>
      </c>
      <c r="W601">
        <v>0</v>
      </c>
      <c r="X601" t="s">
        <v>4</v>
      </c>
      <c r="Y601">
        <v>-1</v>
      </c>
      <c r="Z601">
        <v>600</v>
      </c>
      <c r="AB601" t="s">
        <v>3</v>
      </c>
      <c r="AC601" t="s">
        <v>3</v>
      </c>
      <c r="AD601">
        <v>1</v>
      </c>
      <c r="AE601" t="s">
        <v>3</v>
      </c>
      <c r="AF601" t="s">
        <v>3</v>
      </c>
      <c r="AG601" t="s">
        <v>3</v>
      </c>
      <c r="AH601" t="s">
        <v>3</v>
      </c>
      <c r="AI601" t="s">
        <v>3</v>
      </c>
      <c r="AJ601" t="s">
        <v>3</v>
      </c>
      <c r="AK601" t="s">
        <v>3</v>
      </c>
      <c r="AL601" t="s">
        <v>3</v>
      </c>
      <c r="AM601" t="s">
        <v>3</v>
      </c>
      <c r="AN601" t="s">
        <v>3</v>
      </c>
      <c r="AO601" t="s">
        <v>3</v>
      </c>
      <c r="AP601" t="s">
        <v>3</v>
      </c>
    </row>
    <row r="602" spans="1:42" x14ac:dyDescent="0.25">
      <c r="A602">
        <v>601</v>
      </c>
      <c r="B602">
        <v>25000</v>
      </c>
      <c r="C602">
        <v>398</v>
      </c>
      <c r="D602">
        <v>1001</v>
      </c>
      <c r="E602">
        <v>1</v>
      </c>
      <c r="F602">
        <v>2460</v>
      </c>
      <c r="G602" t="s">
        <v>0</v>
      </c>
      <c r="H602">
        <v>0</v>
      </c>
      <c r="I602">
        <v>0</v>
      </c>
      <c r="J602" t="s">
        <v>5</v>
      </c>
      <c r="K602" t="s">
        <v>2</v>
      </c>
      <c r="L602" t="s">
        <v>3</v>
      </c>
      <c r="M602" t="s">
        <v>4</v>
      </c>
      <c r="N602">
        <v>-1</v>
      </c>
      <c r="O602">
        <v>552224876</v>
      </c>
      <c r="P602">
        <v>0</v>
      </c>
      <c r="Q602" t="s">
        <v>4</v>
      </c>
      <c r="R602">
        <v>0</v>
      </c>
      <c r="S602">
        <v>0</v>
      </c>
      <c r="T602">
        <v>0</v>
      </c>
      <c r="U602">
        <v>0</v>
      </c>
      <c r="V602">
        <v>398</v>
      </c>
      <c r="W602">
        <v>0</v>
      </c>
      <c r="X602" t="s">
        <v>4</v>
      </c>
      <c r="Y602">
        <v>-1</v>
      </c>
      <c r="Z602">
        <v>601</v>
      </c>
      <c r="AB602" t="s">
        <v>3</v>
      </c>
      <c r="AC602" t="s">
        <v>3</v>
      </c>
      <c r="AD602">
        <v>1</v>
      </c>
      <c r="AE602" t="s">
        <v>3</v>
      </c>
      <c r="AF602" t="s">
        <v>3</v>
      </c>
      <c r="AG602" t="s">
        <v>3</v>
      </c>
      <c r="AH602" t="s">
        <v>3</v>
      </c>
      <c r="AI602" t="s">
        <v>3</v>
      </c>
      <c r="AJ602" t="s">
        <v>3</v>
      </c>
      <c r="AK602" t="s">
        <v>3</v>
      </c>
      <c r="AL602" t="s">
        <v>3</v>
      </c>
      <c r="AM602" t="s">
        <v>3</v>
      </c>
      <c r="AN602" t="s">
        <v>3</v>
      </c>
      <c r="AO602" t="s">
        <v>3</v>
      </c>
      <c r="AP602" t="s">
        <v>3</v>
      </c>
    </row>
    <row r="603" spans="1:42" x14ac:dyDescent="0.25">
      <c r="A603">
        <v>602</v>
      </c>
      <c r="B603">
        <v>36314.800000000003</v>
      </c>
      <c r="C603">
        <v>380</v>
      </c>
      <c r="D603">
        <v>1001</v>
      </c>
      <c r="E603">
        <v>1</v>
      </c>
      <c r="F603">
        <v>3675</v>
      </c>
      <c r="G603" t="s">
        <v>0</v>
      </c>
      <c r="H603">
        <v>0</v>
      </c>
      <c r="I603">
        <v>0</v>
      </c>
      <c r="J603" t="s">
        <v>7</v>
      </c>
      <c r="K603" t="s">
        <v>2</v>
      </c>
      <c r="L603" t="s">
        <v>3</v>
      </c>
      <c r="M603" t="s">
        <v>4</v>
      </c>
      <c r="N603">
        <v>-1</v>
      </c>
      <c r="O603">
        <v>101095826</v>
      </c>
      <c r="P603">
        <v>0</v>
      </c>
      <c r="Q603" t="s">
        <v>4</v>
      </c>
      <c r="R603">
        <v>0</v>
      </c>
      <c r="S603">
        <v>0</v>
      </c>
      <c r="T603">
        <v>0</v>
      </c>
      <c r="U603">
        <v>0</v>
      </c>
      <c r="V603">
        <v>380</v>
      </c>
      <c r="W603">
        <v>0</v>
      </c>
      <c r="X603" t="s">
        <v>4</v>
      </c>
      <c r="Y603">
        <v>-1</v>
      </c>
      <c r="Z603">
        <v>602</v>
      </c>
      <c r="AB603" t="s">
        <v>3</v>
      </c>
      <c r="AC603" t="s">
        <v>3</v>
      </c>
      <c r="AD603">
        <v>1</v>
      </c>
      <c r="AE603" t="s">
        <v>3</v>
      </c>
      <c r="AF603" t="s">
        <v>3</v>
      </c>
      <c r="AG603" t="s">
        <v>3</v>
      </c>
      <c r="AH603" t="s">
        <v>3</v>
      </c>
      <c r="AI603" t="s">
        <v>3</v>
      </c>
      <c r="AJ603" t="s">
        <v>3</v>
      </c>
      <c r="AK603" t="s">
        <v>3</v>
      </c>
      <c r="AL603" t="s">
        <v>3</v>
      </c>
      <c r="AM603" t="s">
        <v>3</v>
      </c>
      <c r="AN603" t="s">
        <v>3</v>
      </c>
      <c r="AO603" t="s">
        <v>3</v>
      </c>
      <c r="AP603" t="s">
        <v>3</v>
      </c>
    </row>
    <row r="604" spans="1:42" x14ac:dyDescent="0.25">
      <c r="A604">
        <v>603</v>
      </c>
      <c r="B604">
        <v>25000</v>
      </c>
      <c r="C604">
        <v>395</v>
      </c>
      <c r="D604">
        <v>1001</v>
      </c>
      <c r="E604">
        <v>1</v>
      </c>
      <c r="F604">
        <v>30000</v>
      </c>
      <c r="G604" t="s">
        <v>0</v>
      </c>
      <c r="H604">
        <v>0</v>
      </c>
      <c r="I604">
        <v>0</v>
      </c>
      <c r="J604" t="s">
        <v>5</v>
      </c>
      <c r="K604" t="s">
        <v>2</v>
      </c>
      <c r="L604" t="s">
        <v>3</v>
      </c>
      <c r="M604" t="s">
        <v>4</v>
      </c>
      <c r="N604">
        <v>-1</v>
      </c>
      <c r="O604">
        <v>505489706</v>
      </c>
      <c r="P604">
        <v>0</v>
      </c>
      <c r="Q604" t="s">
        <v>4</v>
      </c>
      <c r="R604">
        <v>0</v>
      </c>
      <c r="S604">
        <v>0</v>
      </c>
      <c r="T604">
        <v>0</v>
      </c>
      <c r="U604">
        <v>0</v>
      </c>
      <c r="V604">
        <v>395</v>
      </c>
      <c r="W604">
        <v>0</v>
      </c>
      <c r="X604" t="s">
        <v>4</v>
      </c>
      <c r="Y604">
        <v>-1</v>
      </c>
      <c r="Z604">
        <v>603</v>
      </c>
      <c r="AB604" t="s">
        <v>3</v>
      </c>
      <c r="AC604" t="s">
        <v>3</v>
      </c>
      <c r="AD604">
        <v>1</v>
      </c>
      <c r="AE604" t="s">
        <v>3</v>
      </c>
      <c r="AF604" t="s">
        <v>3</v>
      </c>
      <c r="AG604" t="s">
        <v>3</v>
      </c>
      <c r="AH604" t="s">
        <v>3</v>
      </c>
      <c r="AI604" t="s">
        <v>3</v>
      </c>
      <c r="AJ604" t="s">
        <v>3</v>
      </c>
      <c r="AK604" t="s">
        <v>3</v>
      </c>
      <c r="AL604" t="s">
        <v>3</v>
      </c>
      <c r="AM604" t="s">
        <v>3</v>
      </c>
      <c r="AN604" t="s">
        <v>3</v>
      </c>
      <c r="AO604" t="s">
        <v>3</v>
      </c>
      <c r="AP604" t="s">
        <v>3</v>
      </c>
    </row>
    <row r="605" spans="1:42" x14ac:dyDescent="0.25">
      <c r="A605">
        <v>604</v>
      </c>
      <c r="B605">
        <v>6165</v>
      </c>
      <c r="C605">
        <v>118</v>
      </c>
      <c r="D605">
        <v>1</v>
      </c>
      <c r="E605">
        <v>1</v>
      </c>
      <c r="F605">
        <v>3595</v>
      </c>
      <c r="G605" t="s">
        <v>0</v>
      </c>
      <c r="H605">
        <v>0</v>
      </c>
      <c r="I605">
        <v>0</v>
      </c>
      <c r="J605" t="s">
        <v>7</v>
      </c>
      <c r="K605" t="s">
        <v>2</v>
      </c>
      <c r="L605" t="s">
        <v>3</v>
      </c>
      <c r="M605" t="s">
        <v>4</v>
      </c>
      <c r="N605">
        <v>-1</v>
      </c>
      <c r="O605">
        <v>440180046</v>
      </c>
      <c r="P605">
        <v>0</v>
      </c>
      <c r="Q605" t="s">
        <v>4</v>
      </c>
      <c r="R605">
        <v>0</v>
      </c>
      <c r="S605">
        <v>0</v>
      </c>
      <c r="T605">
        <v>0</v>
      </c>
      <c r="U605">
        <v>0</v>
      </c>
      <c r="V605">
        <v>118</v>
      </c>
      <c r="W605">
        <v>0</v>
      </c>
      <c r="X605" t="s">
        <v>4</v>
      </c>
      <c r="Y605">
        <v>-1</v>
      </c>
      <c r="Z605">
        <v>604</v>
      </c>
      <c r="AB605" t="s">
        <v>3</v>
      </c>
      <c r="AC605" t="s">
        <v>3</v>
      </c>
      <c r="AD605">
        <v>1</v>
      </c>
      <c r="AE605" t="s">
        <v>3</v>
      </c>
      <c r="AF605" t="s">
        <v>3</v>
      </c>
      <c r="AG605" t="s">
        <v>3</v>
      </c>
      <c r="AH605" t="s">
        <v>3</v>
      </c>
      <c r="AI605" t="s">
        <v>3</v>
      </c>
      <c r="AJ605" t="s">
        <v>3</v>
      </c>
      <c r="AK605" t="s">
        <v>3</v>
      </c>
      <c r="AL605" t="s">
        <v>3</v>
      </c>
      <c r="AM605" t="s">
        <v>3</v>
      </c>
      <c r="AN605" t="s">
        <v>3</v>
      </c>
      <c r="AO605" t="s">
        <v>3</v>
      </c>
      <c r="AP605" t="s">
        <v>3</v>
      </c>
    </row>
    <row r="606" spans="1:42" x14ac:dyDescent="0.25">
      <c r="A606">
        <v>605</v>
      </c>
      <c r="B606">
        <v>25000</v>
      </c>
      <c r="C606">
        <v>391</v>
      </c>
      <c r="D606">
        <v>1001</v>
      </c>
      <c r="E606">
        <v>1</v>
      </c>
      <c r="F606">
        <v>188500</v>
      </c>
      <c r="G606" t="s">
        <v>0</v>
      </c>
      <c r="H606">
        <v>0</v>
      </c>
      <c r="I606">
        <v>0</v>
      </c>
      <c r="J606" t="s">
        <v>5</v>
      </c>
      <c r="K606" t="s">
        <v>2</v>
      </c>
      <c r="L606" t="s">
        <v>3</v>
      </c>
      <c r="M606" t="s">
        <v>4</v>
      </c>
      <c r="N606">
        <v>-1</v>
      </c>
      <c r="O606">
        <v>512375286</v>
      </c>
      <c r="P606">
        <v>0</v>
      </c>
      <c r="Q606" t="s">
        <v>4</v>
      </c>
      <c r="R606">
        <v>0</v>
      </c>
      <c r="S606">
        <v>0</v>
      </c>
      <c r="T606">
        <v>0</v>
      </c>
      <c r="U606">
        <v>0</v>
      </c>
      <c r="V606">
        <v>391</v>
      </c>
      <c r="W606">
        <v>0</v>
      </c>
      <c r="X606" t="s">
        <v>4</v>
      </c>
      <c r="Y606">
        <v>-1</v>
      </c>
      <c r="Z606">
        <v>605</v>
      </c>
      <c r="AB606" t="s">
        <v>3</v>
      </c>
      <c r="AC606" t="s">
        <v>3</v>
      </c>
      <c r="AD606">
        <v>1</v>
      </c>
      <c r="AE606" t="s">
        <v>3</v>
      </c>
      <c r="AF606" t="s">
        <v>3</v>
      </c>
      <c r="AG606" t="s">
        <v>3</v>
      </c>
      <c r="AH606" t="s">
        <v>3</v>
      </c>
      <c r="AI606" t="s">
        <v>3</v>
      </c>
      <c r="AJ606" t="s">
        <v>3</v>
      </c>
      <c r="AK606" t="s">
        <v>3</v>
      </c>
      <c r="AL606" t="s">
        <v>3</v>
      </c>
      <c r="AM606" t="s">
        <v>3</v>
      </c>
      <c r="AN606" t="s">
        <v>3</v>
      </c>
      <c r="AO606" t="s">
        <v>3</v>
      </c>
      <c r="AP606" t="s">
        <v>3</v>
      </c>
    </row>
    <row r="607" spans="1:42" x14ac:dyDescent="0.25">
      <c r="A607">
        <v>606</v>
      </c>
      <c r="B607">
        <v>12000</v>
      </c>
      <c r="C607">
        <v>194</v>
      </c>
      <c r="D607">
        <v>1001</v>
      </c>
      <c r="E607">
        <v>1</v>
      </c>
      <c r="F607">
        <v>82856.36</v>
      </c>
      <c r="G607" t="s">
        <v>0</v>
      </c>
      <c r="H607">
        <v>0</v>
      </c>
      <c r="I607">
        <v>0</v>
      </c>
      <c r="J607" t="s">
        <v>5</v>
      </c>
      <c r="K607" t="s">
        <v>2</v>
      </c>
      <c r="L607" t="s">
        <v>3</v>
      </c>
      <c r="M607" t="s">
        <v>4</v>
      </c>
      <c r="N607">
        <v>-1</v>
      </c>
      <c r="O607">
        <v>123704586</v>
      </c>
      <c r="P607">
        <v>0</v>
      </c>
      <c r="Q607" t="s">
        <v>4</v>
      </c>
      <c r="R607">
        <v>0</v>
      </c>
      <c r="S607">
        <v>0</v>
      </c>
      <c r="T607">
        <v>0</v>
      </c>
      <c r="U607">
        <v>0</v>
      </c>
      <c r="V607">
        <v>194</v>
      </c>
      <c r="W607">
        <v>0</v>
      </c>
      <c r="X607" t="s">
        <v>4</v>
      </c>
      <c r="Y607">
        <v>-1</v>
      </c>
      <c r="Z607">
        <v>606</v>
      </c>
      <c r="AB607" t="s">
        <v>3</v>
      </c>
      <c r="AC607" t="s">
        <v>3</v>
      </c>
      <c r="AD607">
        <v>1</v>
      </c>
      <c r="AE607" t="s">
        <v>3</v>
      </c>
      <c r="AF607" t="s">
        <v>3</v>
      </c>
      <c r="AG607" t="s">
        <v>3</v>
      </c>
      <c r="AH607" t="s">
        <v>3</v>
      </c>
      <c r="AI607" t="s">
        <v>3</v>
      </c>
      <c r="AJ607" t="s">
        <v>3</v>
      </c>
      <c r="AK607" t="s">
        <v>3</v>
      </c>
      <c r="AL607" t="s">
        <v>3</v>
      </c>
      <c r="AM607" t="s">
        <v>3</v>
      </c>
      <c r="AN607" t="s">
        <v>3</v>
      </c>
      <c r="AO607" t="s">
        <v>3</v>
      </c>
      <c r="AP607" t="s">
        <v>3</v>
      </c>
    </row>
    <row r="608" spans="1:42" x14ac:dyDescent="0.25">
      <c r="A608">
        <v>607</v>
      </c>
      <c r="B608">
        <v>32800</v>
      </c>
      <c r="C608">
        <v>135</v>
      </c>
      <c r="D608">
        <v>1001</v>
      </c>
      <c r="E608">
        <v>1</v>
      </c>
      <c r="F608">
        <v>23348</v>
      </c>
      <c r="G608" t="s">
        <v>0</v>
      </c>
      <c r="H608">
        <v>0</v>
      </c>
      <c r="I608">
        <v>0</v>
      </c>
      <c r="J608" t="s">
        <v>11</v>
      </c>
      <c r="K608" t="s">
        <v>2</v>
      </c>
      <c r="L608" t="s">
        <v>3</v>
      </c>
      <c r="M608" t="s">
        <v>4</v>
      </c>
      <c r="N608">
        <v>-1</v>
      </c>
      <c r="O608">
        <v>565910796</v>
      </c>
      <c r="P608">
        <v>0</v>
      </c>
      <c r="Q608" t="s">
        <v>4</v>
      </c>
      <c r="R608">
        <v>0</v>
      </c>
      <c r="S608">
        <v>0</v>
      </c>
      <c r="T608">
        <v>0</v>
      </c>
      <c r="U608">
        <v>0</v>
      </c>
      <c r="V608">
        <v>135</v>
      </c>
      <c r="W608">
        <v>0</v>
      </c>
      <c r="X608" t="s">
        <v>4</v>
      </c>
      <c r="Y608">
        <v>-1</v>
      </c>
      <c r="Z608">
        <v>607</v>
      </c>
      <c r="AB608" t="s">
        <v>3</v>
      </c>
      <c r="AC608" t="s">
        <v>3</v>
      </c>
      <c r="AD608">
        <v>1</v>
      </c>
      <c r="AE608" t="s">
        <v>3</v>
      </c>
      <c r="AF608" t="s">
        <v>3</v>
      </c>
      <c r="AG608" t="s">
        <v>3</v>
      </c>
      <c r="AH608" t="s">
        <v>3</v>
      </c>
      <c r="AI608" t="s">
        <v>3</v>
      </c>
      <c r="AJ608" t="s">
        <v>3</v>
      </c>
      <c r="AK608" t="s">
        <v>3</v>
      </c>
      <c r="AL608" t="s">
        <v>3</v>
      </c>
      <c r="AM608" t="s">
        <v>3</v>
      </c>
      <c r="AN608" t="s">
        <v>3</v>
      </c>
      <c r="AO608" t="s">
        <v>3</v>
      </c>
      <c r="AP608" t="s">
        <v>3</v>
      </c>
    </row>
    <row r="609" spans="1:42" x14ac:dyDescent="0.25">
      <c r="A609">
        <v>608</v>
      </c>
      <c r="B609">
        <v>102522</v>
      </c>
      <c r="C609">
        <v>95</v>
      </c>
      <c r="D609">
        <v>1001</v>
      </c>
      <c r="E609">
        <v>1</v>
      </c>
      <c r="F609">
        <v>34474.51</v>
      </c>
      <c r="G609" t="s">
        <v>0</v>
      </c>
      <c r="H609">
        <v>0</v>
      </c>
      <c r="I609">
        <v>0</v>
      </c>
      <c r="J609" t="s">
        <v>5</v>
      </c>
      <c r="K609" t="s">
        <v>2</v>
      </c>
      <c r="L609" t="s">
        <v>3</v>
      </c>
      <c r="M609" t="s">
        <v>4</v>
      </c>
      <c r="N609">
        <v>-1</v>
      </c>
      <c r="O609">
        <v>600540396</v>
      </c>
      <c r="P609">
        <v>0</v>
      </c>
      <c r="Q609" t="s">
        <v>4</v>
      </c>
      <c r="R609">
        <v>0</v>
      </c>
      <c r="S609">
        <v>0</v>
      </c>
      <c r="T609">
        <v>0</v>
      </c>
      <c r="U609">
        <v>0</v>
      </c>
      <c r="V609">
        <v>95</v>
      </c>
      <c r="W609">
        <v>0</v>
      </c>
      <c r="X609" t="s">
        <v>4</v>
      </c>
      <c r="Y609">
        <v>-1</v>
      </c>
      <c r="Z609">
        <v>608</v>
      </c>
      <c r="AB609" t="s">
        <v>3</v>
      </c>
      <c r="AC609" t="s">
        <v>3</v>
      </c>
      <c r="AD609">
        <v>1</v>
      </c>
      <c r="AE609" t="s">
        <v>3</v>
      </c>
      <c r="AF609" t="s">
        <v>3</v>
      </c>
      <c r="AG609" t="s">
        <v>3</v>
      </c>
      <c r="AH609" t="s">
        <v>3</v>
      </c>
      <c r="AI609" t="s">
        <v>3</v>
      </c>
      <c r="AJ609" t="s">
        <v>3</v>
      </c>
      <c r="AK609" t="s">
        <v>3</v>
      </c>
      <c r="AL609" t="s">
        <v>3</v>
      </c>
      <c r="AM609" t="s">
        <v>3</v>
      </c>
      <c r="AN609" t="s">
        <v>3</v>
      </c>
      <c r="AO609" t="s">
        <v>3</v>
      </c>
      <c r="AP609" t="s">
        <v>3</v>
      </c>
    </row>
    <row r="610" spans="1:42" x14ac:dyDescent="0.25">
      <c r="A610">
        <v>609</v>
      </c>
      <c r="B610">
        <v>470893.5</v>
      </c>
      <c r="C610">
        <v>45</v>
      </c>
      <c r="D610">
        <v>1</v>
      </c>
      <c r="E610">
        <v>1</v>
      </c>
      <c r="F610">
        <v>9011.7000000000007</v>
      </c>
      <c r="G610" t="s">
        <v>0</v>
      </c>
      <c r="H610">
        <v>0</v>
      </c>
      <c r="I610">
        <v>0</v>
      </c>
      <c r="J610" t="s">
        <v>6</v>
      </c>
      <c r="K610" t="s">
        <v>2</v>
      </c>
      <c r="L610" t="s">
        <v>3</v>
      </c>
      <c r="M610" t="s">
        <v>4</v>
      </c>
      <c r="N610">
        <v>-1</v>
      </c>
      <c r="O610">
        <v>487426296</v>
      </c>
      <c r="P610">
        <v>0</v>
      </c>
      <c r="Q610" t="s">
        <v>4</v>
      </c>
      <c r="R610">
        <v>0</v>
      </c>
      <c r="S610">
        <v>0</v>
      </c>
      <c r="T610">
        <v>0</v>
      </c>
      <c r="U610">
        <v>0</v>
      </c>
      <c r="V610">
        <v>45</v>
      </c>
      <c r="W610">
        <v>0</v>
      </c>
      <c r="X610" t="s">
        <v>4</v>
      </c>
      <c r="Y610">
        <v>-1</v>
      </c>
      <c r="Z610">
        <v>609</v>
      </c>
      <c r="AB610" t="s">
        <v>3</v>
      </c>
      <c r="AC610" t="s">
        <v>3</v>
      </c>
      <c r="AD610">
        <v>1</v>
      </c>
      <c r="AE610" t="s">
        <v>3</v>
      </c>
      <c r="AF610" t="s">
        <v>3</v>
      </c>
      <c r="AG610" t="s">
        <v>3</v>
      </c>
      <c r="AH610" t="s">
        <v>3</v>
      </c>
      <c r="AI610" t="s">
        <v>3</v>
      </c>
      <c r="AJ610" t="s">
        <v>3</v>
      </c>
      <c r="AK610" t="s">
        <v>3</v>
      </c>
      <c r="AL610" t="s">
        <v>3</v>
      </c>
      <c r="AM610" t="s">
        <v>3</v>
      </c>
      <c r="AN610" t="s">
        <v>3</v>
      </c>
      <c r="AO610" t="s">
        <v>3</v>
      </c>
      <c r="AP610" t="s">
        <v>3</v>
      </c>
    </row>
    <row r="611" spans="1:42" x14ac:dyDescent="0.25">
      <c r="A611">
        <v>610</v>
      </c>
      <c r="B611">
        <v>150000</v>
      </c>
      <c r="C611">
        <v>375</v>
      </c>
      <c r="D611">
        <v>1</v>
      </c>
      <c r="E611">
        <v>1</v>
      </c>
      <c r="F611">
        <v>107997.74</v>
      </c>
      <c r="G611" t="s">
        <v>0</v>
      </c>
      <c r="H611">
        <v>0</v>
      </c>
      <c r="I611">
        <v>0</v>
      </c>
      <c r="J611" t="s">
        <v>5</v>
      </c>
      <c r="K611" t="s">
        <v>2</v>
      </c>
      <c r="L611" t="s">
        <v>3</v>
      </c>
      <c r="M611" t="s">
        <v>4</v>
      </c>
      <c r="N611">
        <v>-1</v>
      </c>
      <c r="O611">
        <v>494127626</v>
      </c>
      <c r="P611">
        <v>0</v>
      </c>
      <c r="Q611" t="s">
        <v>4</v>
      </c>
      <c r="R611">
        <v>0</v>
      </c>
      <c r="S611">
        <v>0</v>
      </c>
      <c r="T611">
        <v>0</v>
      </c>
      <c r="U611">
        <v>0</v>
      </c>
      <c r="V611">
        <v>375</v>
      </c>
      <c r="W611">
        <v>0</v>
      </c>
      <c r="X611" t="s">
        <v>4</v>
      </c>
      <c r="Y611">
        <v>-1</v>
      </c>
      <c r="Z611">
        <v>610</v>
      </c>
      <c r="AB611" t="s">
        <v>3</v>
      </c>
      <c r="AC611" t="s">
        <v>3</v>
      </c>
      <c r="AD611">
        <v>1</v>
      </c>
      <c r="AE611" t="s">
        <v>3</v>
      </c>
      <c r="AF611" t="s">
        <v>3</v>
      </c>
      <c r="AG611" t="s">
        <v>3</v>
      </c>
      <c r="AH611" t="s">
        <v>3</v>
      </c>
      <c r="AI611" t="s">
        <v>3</v>
      </c>
      <c r="AJ611" t="s">
        <v>3</v>
      </c>
      <c r="AK611" t="s">
        <v>3</v>
      </c>
      <c r="AL611" t="s">
        <v>3</v>
      </c>
      <c r="AM611" t="s">
        <v>3</v>
      </c>
      <c r="AN611" t="s">
        <v>3</v>
      </c>
      <c r="AO611" t="s">
        <v>3</v>
      </c>
      <c r="AP611" t="s">
        <v>3</v>
      </c>
    </row>
    <row r="612" spans="1:42" x14ac:dyDescent="0.25">
      <c r="A612">
        <v>611</v>
      </c>
      <c r="B612">
        <v>100000</v>
      </c>
      <c r="C612">
        <v>3665</v>
      </c>
      <c r="D612">
        <v>1001</v>
      </c>
      <c r="E612">
        <v>1</v>
      </c>
      <c r="F612">
        <v>60000</v>
      </c>
      <c r="G612" t="s">
        <v>0</v>
      </c>
      <c r="H612">
        <v>0</v>
      </c>
      <c r="I612">
        <v>0</v>
      </c>
      <c r="J612" t="s">
        <v>8</v>
      </c>
      <c r="K612" t="s">
        <v>2</v>
      </c>
      <c r="L612" t="s">
        <v>3</v>
      </c>
      <c r="M612" t="s">
        <v>4</v>
      </c>
      <c r="N612">
        <v>-1</v>
      </c>
      <c r="O612">
        <v>123270486</v>
      </c>
      <c r="P612">
        <v>0</v>
      </c>
      <c r="Q612" t="s">
        <v>4</v>
      </c>
      <c r="R612">
        <v>0</v>
      </c>
      <c r="S612">
        <v>0</v>
      </c>
      <c r="T612">
        <v>0</v>
      </c>
      <c r="U612">
        <v>0</v>
      </c>
      <c r="V612">
        <v>3665</v>
      </c>
      <c r="W612">
        <v>0</v>
      </c>
      <c r="X612" t="s">
        <v>4</v>
      </c>
      <c r="Y612">
        <v>-1</v>
      </c>
      <c r="Z612">
        <v>611</v>
      </c>
      <c r="AB612" t="s">
        <v>3</v>
      </c>
      <c r="AC612" t="s">
        <v>3</v>
      </c>
      <c r="AD612">
        <v>1</v>
      </c>
      <c r="AE612" t="s">
        <v>3</v>
      </c>
      <c r="AF612" t="s">
        <v>3</v>
      </c>
      <c r="AG612" t="s">
        <v>3</v>
      </c>
      <c r="AH612" t="s">
        <v>3</v>
      </c>
      <c r="AI612" t="s">
        <v>3</v>
      </c>
      <c r="AJ612" t="s">
        <v>3</v>
      </c>
      <c r="AK612" t="s">
        <v>3</v>
      </c>
      <c r="AL612" t="s">
        <v>3</v>
      </c>
      <c r="AM612" t="s">
        <v>3</v>
      </c>
      <c r="AN612" t="s">
        <v>3</v>
      </c>
      <c r="AO612" t="s">
        <v>3</v>
      </c>
      <c r="AP612" t="s">
        <v>3</v>
      </c>
    </row>
    <row r="613" spans="1:42" x14ac:dyDescent="0.25">
      <c r="A613">
        <v>612</v>
      </c>
      <c r="B613">
        <v>25000</v>
      </c>
      <c r="C613">
        <v>391</v>
      </c>
      <c r="D613">
        <v>1001</v>
      </c>
      <c r="E613">
        <v>1</v>
      </c>
      <c r="F613">
        <v>23246</v>
      </c>
      <c r="G613" t="s">
        <v>0</v>
      </c>
      <c r="H613">
        <v>0</v>
      </c>
      <c r="I613">
        <v>0</v>
      </c>
      <c r="J613" t="s">
        <v>5</v>
      </c>
      <c r="K613" t="s">
        <v>2</v>
      </c>
      <c r="L613" t="s">
        <v>3</v>
      </c>
      <c r="M613" t="s">
        <v>4</v>
      </c>
      <c r="N613">
        <v>-1</v>
      </c>
      <c r="O613" t="s">
        <v>3</v>
      </c>
      <c r="P613">
        <v>0</v>
      </c>
      <c r="Q613" t="s">
        <v>4</v>
      </c>
      <c r="R613">
        <v>0</v>
      </c>
      <c r="S613">
        <v>0</v>
      </c>
      <c r="T613">
        <v>0</v>
      </c>
      <c r="U613">
        <v>0</v>
      </c>
      <c r="V613">
        <v>391</v>
      </c>
      <c r="W613">
        <v>0</v>
      </c>
      <c r="X613" t="s">
        <v>4</v>
      </c>
      <c r="Y613">
        <v>-1</v>
      </c>
      <c r="Z613">
        <v>612</v>
      </c>
      <c r="AB613" t="s">
        <v>3</v>
      </c>
      <c r="AC613" t="s">
        <v>3</v>
      </c>
      <c r="AD613">
        <v>1</v>
      </c>
      <c r="AE613" t="s">
        <v>3</v>
      </c>
      <c r="AF613" t="s">
        <v>3</v>
      </c>
      <c r="AG613" t="s">
        <v>3</v>
      </c>
      <c r="AH613" t="s">
        <v>3</v>
      </c>
      <c r="AI613" t="s">
        <v>3</v>
      </c>
      <c r="AJ613" t="s">
        <v>3</v>
      </c>
      <c r="AK613" t="s">
        <v>3</v>
      </c>
      <c r="AL613" t="s">
        <v>3</v>
      </c>
      <c r="AM613" t="s">
        <v>3</v>
      </c>
      <c r="AN613" t="s">
        <v>3</v>
      </c>
      <c r="AO613" t="s">
        <v>3</v>
      </c>
      <c r="AP613" t="s">
        <v>3</v>
      </c>
    </row>
    <row r="614" spans="1:42" x14ac:dyDescent="0.25">
      <c r="A614">
        <v>613</v>
      </c>
      <c r="B614">
        <v>21087</v>
      </c>
      <c r="C614">
        <v>119</v>
      </c>
      <c r="D614">
        <v>1</v>
      </c>
      <c r="E614">
        <v>1</v>
      </c>
      <c r="F614">
        <v>50000</v>
      </c>
      <c r="G614" t="s">
        <v>0</v>
      </c>
      <c r="H614">
        <v>0</v>
      </c>
      <c r="I614">
        <v>0</v>
      </c>
      <c r="J614" t="s">
        <v>7</v>
      </c>
      <c r="K614" t="s">
        <v>2</v>
      </c>
      <c r="L614" t="s">
        <v>3</v>
      </c>
      <c r="M614" t="s">
        <v>4</v>
      </c>
      <c r="N614">
        <v>-1</v>
      </c>
      <c r="O614">
        <v>482137316</v>
      </c>
      <c r="P614">
        <v>0</v>
      </c>
      <c r="Q614" t="s">
        <v>4</v>
      </c>
      <c r="R614">
        <v>0</v>
      </c>
      <c r="S614">
        <v>0</v>
      </c>
      <c r="T614">
        <v>0</v>
      </c>
      <c r="U614">
        <v>0</v>
      </c>
      <c r="V614">
        <v>119</v>
      </c>
      <c r="W614">
        <v>0</v>
      </c>
      <c r="X614" t="s">
        <v>4</v>
      </c>
      <c r="Y614">
        <v>-1</v>
      </c>
      <c r="Z614">
        <v>613</v>
      </c>
      <c r="AB614" t="s">
        <v>3</v>
      </c>
      <c r="AC614" t="s">
        <v>3</v>
      </c>
      <c r="AD614">
        <v>1</v>
      </c>
      <c r="AE614" t="s">
        <v>3</v>
      </c>
      <c r="AF614" t="s">
        <v>3</v>
      </c>
      <c r="AG614" t="s">
        <v>3</v>
      </c>
      <c r="AH614" t="s">
        <v>3</v>
      </c>
      <c r="AI614" t="s">
        <v>3</v>
      </c>
      <c r="AJ614" t="s">
        <v>3</v>
      </c>
      <c r="AK614" t="s">
        <v>3</v>
      </c>
      <c r="AL614" t="s">
        <v>3</v>
      </c>
      <c r="AM614" t="s">
        <v>3</v>
      </c>
      <c r="AN614" t="s">
        <v>3</v>
      </c>
      <c r="AO614" t="s">
        <v>3</v>
      </c>
      <c r="AP614" t="s">
        <v>3</v>
      </c>
    </row>
    <row r="615" spans="1:42" x14ac:dyDescent="0.25">
      <c r="A615">
        <v>614</v>
      </c>
      <c r="B615">
        <v>90000</v>
      </c>
      <c r="C615">
        <v>375</v>
      </c>
      <c r="D615">
        <v>1</v>
      </c>
      <c r="E615">
        <v>1</v>
      </c>
      <c r="F615">
        <v>83040.149999999994</v>
      </c>
      <c r="G615" t="s">
        <v>0</v>
      </c>
      <c r="H615">
        <v>0</v>
      </c>
      <c r="I615">
        <v>0</v>
      </c>
      <c r="J615" t="s">
        <v>5</v>
      </c>
      <c r="K615" t="s">
        <v>2</v>
      </c>
      <c r="L615" t="s">
        <v>3</v>
      </c>
      <c r="M615" t="s">
        <v>4</v>
      </c>
      <c r="N615">
        <v>-1</v>
      </c>
      <c r="O615">
        <v>547035386</v>
      </c>
      <c r="P615">
        <v>0</v>
      </c>
      <c r="Q615" t="s">
        <v>4</v>
      </c>
      <c r="R615">
        <v>0</v>
      </c>
      <c r="S615">
        <v>0</v>
      </c>
      <c r="T615">
        <v>0</v>
      </c>
      <c r="U615">
        <v>0</v>
      </c>
      <c r="V615">
        <v>375</v>
      </c>
      <c r="W615">
        <v>0</v>
      </c>
      <c r="X615" t="s">
        <v>4</v>
      </c>
      <c r="Y615">
        <v>-1</v>
      </c>
      <c r="Z615">
        <v>614</v>
      </c>
      <c r="AB615" t="s">
        <v>3</v>
      </c>
      <c r="AC615" t="s">
        <v>3</v>
      </c>
      <c r="AD615">
        <v>1</v>
      </c>
      <c r="AE615" t="s">
        <v>3</v>
      </c>
      <c r="AF615" t="s">
        <v>3</v>
      </c>
      <c r="AG615" t="s">
        <v>3</v>
      </c>
      <c r="AH615" t="s">
        <v>3</v>
      </c>
      <c r="AI615" t="s">
        <v>3</v>
      </c>
      <c r="AJ615" t="s">
        <v>3</v>
      </c>
      <c r="AK615" t="s">
        <v>3</v>
      </c>
      <c r="AL615" t="s">
        <v>3</v>
      </c>
      <c r="AM615" t="s">
        <v>3</v>
      </c>
      <c r="AN615" t="s">
        <v>3</v>
      </c>
      <c r="AO615" t="s">
        <v>3</v>
      </c>
      <c r="AP615" t="s">
        <v>3</v>
      </c>
    </row>
    <row r="616" spans="1:42" x14ac:dyDescent="0.25">
      <c r="A616">
        <v>615</v>
      </c>
      <c r="B616">
        <v>100000</v>
      </c>
      <c r="C616">
        <v>376</v>
      </c>
      <c r="D616">
        <v>1</v>
      </c>
      <c r="E616">
        <v>1</v>
      </c>
      <c r="F616">
        <v>640</v>
      </c>
      <c r="G616" t="s">
        <v>0</v>
      </c>
      <c r="H616">
        <v>0</v>
      </c>
      <c r="I616">
        <v>0</v>
      </c>
      <c r="J616" t="s">
        <v>5</v>
      </c>
      <c r="K616" t="s">
        <v>2</v>
      </c>
      <c r="L616" t="s">
        <v>3</v>
      </c>
      <c r="M616" t="s">
        <v>4</v>
      </c>
      <c r="N616">
        <v>-1</v>
      </c>
      <c r="O616">
        <v>393461096</v>
      </c>
      <c r="P616">
        <v>0</v>
      </c>
      <c r="Q616" t="s">
        <v>4</v>
      </c>
      <c r="R616">
        <v>0</v>
      </c>
      <c r="S616">
        <v>0</v>
      </c>
      <c r="T616">
        <v>0</v>
      </c>
      <c r="U616">
        <v>0</v>
      </c>
      <c r="V616">
        <v>376</v>
      </c>
      <c r="W616">
        <v>0</v>
      </c>
      <c r="X616" t="s">
        <v>4</v>
      </c>
      <c r="Y616">
        <v>-1</v>
      </c>
      <c r="Z616">
        <v>615</v>
      </c>
      <c r="AB616" t="s">
        <v>3</v>
      </c>
      <c r="AC616" t="s">
        <v>3</v>
      </c>
      <c r="AD616">
        <v>1</v>
      </c>
      <c r="AE616" t="s">
        <v>3</v>
      </c>
      <c r="AF616" t="s">
        <v>3</v>
      </c>
      <c r="AG616" t="s">
        <v>3</v>
      </c>
      <c r="AH616" t="s">
        <v>3</v>
      </c>
      <c r="AI616" t="s">
        <v>3</v>
      </c>
      <c r="AJ616" t="s">
        <v>3</v>
      </c>
      <c r="AK616" t="s">
        <v>3</v>
      </c>
      <c r="AL616" t="s">
        <v>3</v>
      </c>
      <c r="AM616" t="s">
        <v>3</v>
      </c>
      <c r="AN616" t="s">
        <v>3</v>
      </c>
      <c r="AO616" t="s">
        <v>3</v>
      </c>
      <c r="AP616" t="s">
        <v>3</v>
      </c>
    </row>
    <row r="617" spans="1:42" x14ac:dyDescent="0.25">
      <c r="A617">
        <v>616</v>
      </c>
      <c r="B617">
        <v>29089.81</v>
      </c>
      <c r="C617">
        <v>104</v>
      </c>
      <c r="D617">
        <v>1</v>
      </c>
      <c r="E617">
        <v>1</v>
      </c>
      <c r="F617">
        <v>4610</v>
      </c>
      <c r="G617" t="s">
        <v>0</v>
      </c>
      <c r="H617">
        <v>0</v>
      </c>
      <c r="I617">
        <v>0</v>
      </c>
      <c r="J617" t="s">
        <v>1</v>
      </c>
      <c r="K617" t="s">
        <v>2</v>
      </c>
      <c r="L617" t="s">
        <v>3</v>
      </c>
      <c r="M617" t="s">
        <v>4</v>
      </c>
      <c r="N617">
        <v>-1</v>
      </c>
      <c r="O617">
        <v>475738236</v>
      </c>
      <c r="P617">
        <v>0</v>
      </c>
      <c r="Q617" t="s">
        <v>4</v>
      </c>
      <c r="R617">
        <v>0</v>
      </c>
      <c r="S617">
        <v>0</v>
      </c>
      <c r="T617">
        <v>0</v>
      </c>
      <c r="U617">
        <v>0</v>
      </c>
      <c r="V617">
        <v>104</v>
      </c>
      <c r="W617">
        <v>0</v>
      </c>
      <c r="X617" t="s">
        <v>4</v>
      </c>
      <c r="Y617">
        <v>-1</v>
      </c>
      <c r="Z617">
        <v>616</v>
      </c>
      <c r="AB617" t="s">
        <v>3</v>
      </c>
      <c r="AC617" t="s">
        <v>3</v>
      </c>
      <c r="AD617">
        <v>1</v>
      </c>
      <c r="AE617" t="s">
        <v>3</v>
      </c>
      <c r="AF617" t="s">
        <v>3</v>
      </c>
      <c r="AG617" t="s">
        <v>3</v>
      </c>
      <c r="AH617" t="s">
        <v>3</v>
      </c>
      <c r="AI617" t="s">
        <v>3</v>
      </c>
      <c r="AJ617" t="s">
        <v>3</v>
      </c>
      <c r="AK617" t="s">
        <v>3</v>
      </c>
      <c r="AL617" t="s">
        <v>3</v>
      </c>
      <c r="AM617" t="s">
        <v>3</v>
      </c>
      <c r="AN617" t="s">
        <v>3</v>
      </c>
      <c r="AO617" t="s">
        <v>3</v>
      </c>
      <c r="AP617" t="s">
        <v>3</v>
      </c>
    </row>
    <row r="618" spans="1:42" x14ac:dyDescent="0.25">
      <c r="A618">
        <v>617</v>
      </c>
      <c r="B618">
        <v>100000</v>
      </c>
      <c r="C618">
        <v>389</v>
      </c>
      <c r="D618">
        <v>1001</v>
      </c>
      <c r="E618">
        <v>1</v>
      </c>
      <c r="F618">
        <v>1000</v>
      </c>
      <c r="G618" t="s">
        <v>0</v>
      </c>
      <c r="H618">
        <v>0</v>
      </c>
      <c r="I618">
        <v>0</v>
      </c>
      <c r="J618" t="s">
        <v>5</v>
      </c>
      <c r="K618" t="s">
        <v>2</v>
      </c>
      <c r="L618" t="s">
        <v>3</v>
      </c>
      <c r="M618" t="s">
        <v>4</v>
      </c>
      <c r="N618">
        <v>-1</v>
      </c>
      <c r="O618">
        <v>101368226</v>
      </c>
      <c r="P618">
        <v>0</v>
      </c>
      <c r="Q618" t="s">
        <v>4</v>
      </c>
      <c r="R618">
        <v>0</v>
      </c>
      <c r="S618">
        <v>0</v>
      </c>
      <c r="T618">
        <v>0</v>
      </c>
      <c r="U618">
        <v>0</v>
      </c>
      <c r="V618">
        <v>389</v>
      </c>
      <c r="W618">
        <v>0</v>
      </c>
      <c r="X618" t="s">
        <v>4</v>
      </c>
      <c r="Y618">
        <v>-1</v>
      </c>
      <c r="Z618">
        <v>617</v>
      </c>
      <c r="AB618" t="s">
        <v>3</v>
      </c>
      <c r="AC618" t="s">
        <v>3</v>
      </c>
      <c r="AD618">
        <v>1</v>
      </c>
      <c r="AE618" t="s">
        <v>3</v>
      </c>
      <c r="AF618" t="s">
        <v>3</v>
      </c>
      <c r="AG618" t="s">
        <v>3</v>
      </c>
      <c r="AH618" t="s">
        <v>3</v>
      </c>
      <c r="AI618" t="s">
        <v>3</v>
      </c>
      <c r="AJ618" t="s">
        <v>3</v>
      </c>
      <c r="AK618" t="s">
        <v>3</v>
      </c>
      <c r="AL618" t="s">
        <v>3</v>
      </c>
      <c r="AM618" t="s">
        <v>3</v>
      </c>
      <c r="AN618" t="s">
        <v>3</v>
      </c>
      <c r="AO618" t="s">
        <v>3</v>
      </c>
      <c r="AP618" t="s">
        <v>3</v>
      </c>
    </row>
    <row r="619" spans="1:42" x14ac:dyDescent="0.25">
      <c r="A619">
        <v>618</v>
      </c>
      <c r="B619">
        <v>11000</v>
      </c>
      <c r="C619">
        <v>29</v>
      </c>
      <c r="D619">
        <v>1</v>
      </c>
      <c r="E619">
        <v>1</v>
      </c>
      <c r="F619">
        <v>23962.12</v>
      </c>
      <c r="G619" t="s">
        <v>0</v>
      </c>
      <c r="H619">
        <v>0</v>
      </c>
      <c r="I619">
        <v>0</v>
      </c>
      <c r="J619" t="s">
        <v>7</v>
      </c>
      <c r="K619" t="s">
        <v>2</v>
      </c>
      <c r="L619" t="s">
        <v>3</v>
      </c>
      <c r="M619" t="s">
        <v>4</v>
      </c>
      <c r="N619">
        <v>-1</v>
      </c>
      <c r="O619">
        <v>277112866</v>
      </c>
      <c r="P619">
        <v>0</v>
      </c>
      <c r="Q619" t="s">
        <v>4</v>
      </c>
      <c r="R619">
        <v>0</v>
      </c>
      <c r="S619">
        <v>0</v>
      </c>
      <c r="T619">
        <v>0</v>
      </c>
      <c r="U619">
        <v>0</v>
      </c>
      <c r="V619">
        <v>29</v>
      </c>
      <c r="W619">
        <v>0</v>
      </c>
      <c r="X619" t="s">
        <v>4</v>
      </c>
      <c r="Y619">
        <v>-1</v>
      </c>
      <c r="Z619">
        <v>618</v>
      </c>
      <c r="AB619" t="s">
        <v>3</v>
      </c>
      <c r="AC619" t="s">
        <v>3</v>
      </c>
      <c r="AD619">
        <v>1</v>
      </c>
      <c r="AE619" t="s">
        <v>3</v>
      </c>
      <c r="AF619" t="s">
        <v>3</v>
      </c>
      <c r="AG619" t="s">
        <v>3</v>
      </c>
      <c r="AH619" t="s">
        <v>3</v>
      </c>
      <c r="AI619" t="s">
        <v>3</v>
      </c>
      <c r="AJ619" t="s">
        <v>3</v>
      </c>
      <c r="AK619" t="s">
        <v>3</v>
      </c>
      <c r="AL619" t="s">
        <v>3</v>
      </c>
      <c r="AM619" t="s">
        <v>3</v>
      </c>
      <c r="AN619" t="s">
        <v>3</v>
      </c>
      <c r="AO619" t="s">
        <v>3</v>
      </c>
      <c r="AP619" t="s">
        <v>3</v>
      </c>
    </row>
    <row r="620" spans="1:42" x14ac:dyDescent="0.25">
      <c r="A620">
        <v>619</v>
      </c>
      <c r="B620">
        <v>100000</v>
      </c>
      <c r="C620">
        <v>391</v>
      </c>
      <c r="D620">
        <v>1001</v>
      </c>
      <c r="E620">
        <v>1</v>
      </c>
      <c r="F620">
        <v>5240</v>
      </c>
      <c r="G620" t="s">
        <v>0</v>
      </c>
      <c r="H620">
        <v>0</v>
      </c>
      <c r="I620">
        <v>0</v>
      </c>
      <c r="J620" t="s">
        <v>5</v>
      </c>
      <c r="K620" t="s">
        <v>2</v>
      </c>
      <c r="L620" t="s">
        <v>3</v>
      </c>
      <c r="M620" t="s">
        <v>4</v>
      </c>
      <c r="N620">
        <v>-1</v>
      </c>
      <c r="O620">
        <v>419559456</v>
      </c>
      <c r="P620">
        <v>0</v>
      </c>
      <c r="Q620" t="s">
        <v>4</v>
      </c>
      <c r="R620">
        <v>0</v>
      </c>
      <c r="S620">
        <v>0</v>
      </c>
      <c r="T620">
        <v>0</v>
      </c>
      <c r="U620">
        <v>0</v>
      </c>
      <c r="V620">
        <v>391</v>
      </c>
      <c r="W620">
        <v>0</v>
      </c>
      <c r="X620" t="s">
        <v>4</v>
      </c>
      <c r="Y620">
        <v>-1</v>
      </c>
      <c r="Z620">
        <v>619</v>
      </c>
      <c r="AB620" t="s">
        <v>3</v>
      </c>
      <c r="AC620" t="s">
        <v>3</v>
      </c>
      <c r="AD620">
        <v>1</v>
      </c>
      <c r="AE620" t="s">
        <v>3</v>
      </c>
      <c r="AF620" t="s">
        <v>3</v>
      </c>
      <c r="AG620" t="s">
        <v>3</v>
      </c>
      <c r="AH620" t="s">
        <v>3</v>
      </c>
      <c r="AI620" t="s">
        <v>3</v>
      </c>
      <c r="AJ620" t="s">
        <v>3</v>
      </c>
      <c r="AK620" t="s">
        <v>3</v>
      </c>
      <c r="AL620" t="s">
        <v>3</v>
      </c>
      <c r="AM620" t="s">
        <v>3</v>
      </c>
      <c r="AN620" t="s">
        <v>3</v>
      </c>
      <c r="AO620" t="s">
        <v>3</v>
      </c>
      <c r="AP620" t="s">
        <v>3</v>
      </c>
    </row>
    <row r="621" spans="1:42" x14ac:dyDescent="0.25">
      <c r="A621">
        <v>620</v>
      </c>
      <c r="B621">
        <v>47600</v>
      </c>
      <c r="C621">
        <v>375</v>
      </c>
      <c r="D621">
        <v>1</v>
      </c>
      <c r="E621">
        <v>1</v>
      </c>
      <c r="F621">
        <v>4350</v>
      </c>
      <c r="G621" t="s">
        <v>0</v>
      </c>
      <c r="H621">
        <v>0</v>
      </c>
      <c r="I621">
        <v>0</v>
      </c>
      <c r="J621" t="s">
        <v>7</v>
      </c>
      <c r="K621" t="s">
        <v>2</v>
      </c>
      <c r="L621" t="s">
        <v>3</v>
      </c>
      <c r="M621" t="s">
        <v>4</v>
      </c>
      <c r="N621">
        <v>-1</v>
      </c>
      <c r="O621">
        <v>453564346</v>
      </c>
      <c r="P621">
        <v>0</v>
      </c>
      <c r="Q621" t="s">
        <v>4</v>
      </c>
      <c r="R621">
        <v>0</v>
      </c>
      <c r="S621">
        <v>0</v>
      </c>
      <c r="T621">
        <v>0</v>
      </c>
      <c r="U621">
        <v>0</v>
      </c>
      <c r="V621">
        <v>375</v>
      </c>
      <c r="W621">
        <v>0</v>
      </c>
      <c r="X621" t="s">
        <v>4</v>
      </c>
      <c r="Y621">
        <v>-1</v>
      </c>
      <c r="Z621">
        <v>620</v>
      </c>
      <c r="AB621" t="s">
        <v>3</v>
      </c>
      <c r="AC621" t="s">
        <v>3</v>
      </c>
      <c r="AD621">
        <v>1</v>
      </c>
      <c r="AE621" t="s">
        <v>3</v>
      </c>
      <c r="AF621" t="s">
        <v>3</v>
      </c>
      <c r="AG621" t="s">
        <v>3</v>
      </c>
      <c r="AH621" t="s">
        <v>3</v>
      </c>
      <c r="AI621" t="s">
        <v>3</v>
      </c>
      <c r="AJ621" t="s">
        <v>3</v>
      </c>
      <c r="AK621" t="s">
        <v>3</v>
      </c>
      <c r="AL621" t="s">
        <v>3</v>
      </c>
      <c r="AM621" t="s">
        <v>3</v>
      </c>
      <c r="AN621" t="s">
        <v>3</v>
      </c>
      <c r="AO621" t="s">
        <v>3</v>
      </c>
      <c r="AP621" t="s">
        <v>3</v>
      </c>
    </row>
    <row r="622" spans="1:42" x14ac:dyDescent="0.25">
      <c r="A622">
        <v>621</v>
      </c>
      <c r="B622">
        <v>100000</v>
      </c>
      <c r="C622">
        <v>377</v>
      </c>
      <c r="D622">
        <v>1</v>
      </c>
      <c r="E622">
        <v>1</v>
      </c>
      <c r="F622">
        <v>12061.57</v>
      </c>
      <c r="G622" t="s">
        <v>0</v>
      </c>
      <c r="H622">
        <v>0</v>
      </c>
      <c r="I622">
        <v>0</v>
      </c>
      <c r="J622" t="s">
        <v>7</v>
      </c>
      <c r="K622" t="s">
        <v>2</v>
      </c>
      <c r="L622" t="s">
        <v>3</v>
      </c>
      <c r="M622" t="s">
        <v>4</v>
      </c>
      <c r="N622">
        <v>-1</v>
      </c>
      <c r="O622">
        <v>89728661</v>
      </c>
      <c r="P622">
        <v>0</v>
      </c>
      <c r="Q622" t="s">
        <v>4</v>
      </c>
      <c r="R622">
        <v>0</v>
      </c>
      <c r="S622">
        <v>0</v>
      </c>
      <c r="T622">
        <v>0</v>
      </c>
      <c r="U622">
        <v>0</v>
      </c>
      <c r="V622">
        <v>377</v>
      </c>
      <c r="W622">
        <v>0</v>
      </c>
      <c r="X622" t="s">
        <v>4</v>
      </c>
      <c r="Y622">
        <v>-1</v>
      </c>
      <c r="Z622">
        <v>621</v>
      </c>
      <c r="AB622" t="s">
        <v>3</v>
      </c>
      <c r="AC622" t="s">
        <v>3</v>
      </c>
      <c r="AD622">
        <v>1</v>
      </c>
      <c r="AE622" t="s">
        <v>3</v>
      </c>
      <c r="AF622" t="s">
        <v>3</v>
      </c>
      <c r="AG622" t="s">
        <v>3</v>
      </c>
      <c r="AH622" t="s">
        <v>3</v>
      </c>
      <c r="AI622" t="s">
        <v>3</v>
      </c>
      <c r="AJ622" t="s">
        <v>3</v>
      </c>
      <c r="AK622" t="s">
        <v>3</v>
      </c>
      <c r="AL622" t="s">
        <v>3</v>
      </c>
      <c r="AM622" t="s">
        <v>3</v>
      </c>
      <c r="AN622" t="s">
        <v>3</v>
      </c>
      <c r="AO622" t="s">
        <v>3</v>
      </c>
      <c r="AP622" t="s">
        <v>3</v>
      </c>
    </row>
    <row r="623" spans="1:42" x14ac:dyDescent="0.25">
      <c r="A623">
        <v>622</v>
      </c>
      <c r="B623">
        <v>12200.5</v>
      </c>
      <c r="C623">
        <v>96</v>
      </c>
      <c r="D623">
        <v>1</v>
      </c>
      <c r="E623">
        <v>1</v>
      </c>
      <c r="F623">
        <v>34972.69</v>
      </c>
      <c r="G623" t="s">
        <v>0</v>
      </c>
      <c r="H623">
        <v>0</v>
      </c>
      <c r="I623">
        <v>0</v>
      </c>
      <c r="J623" t="s">
        <v>6</v>
      </c>
      <c r="K623" t="s">
        <v>2</v>
      </c>
      <c r="L623" t="s">
        <v>3</v>
      </c>
      <c r="M623" t="s">
        <v>4</v>
      </c>
      <c r="N623">
        <v>-1</v>
      </c>
      <c r="O623">
        <v>251900846</v>
      </c>
      <c r="P623">
        <v>0</v>
      </c>
      <c r="Q623" t="s">
        <v>4</v>
      </c>
      <c r="R623">
        <v>0</v>
      </c>
      <c r="S623">
        <v>0</v>
      </c>
      <c r="T623">
        <v>0</v>
      </c>
      <c r="U623">
        <v>0</v>
      </c>
      <c r="V623">
        <v>96</v>
      </c>
      <c r="W623">
        <v>0</v>
      </c>
      <c r="X623" t="s">
        <v>4</v>
      </c>
      <c r="Y623">
        <v>-1</v>
      </c>
      <c r="Z623">
        <v>622</v>
      </c>
      <c r="AB623" t="s">
        <v>3</v>
      </c>
      <c r="AC623" t="s">
        <v>3</v>
      </c>
      <c r="AD623">
        <v>1</v>
      </c>
      <c r="AE623" t="s">
        <v>3</v>
      </c>
      <c r="AF623" t="s">
        <v>3</v>
      </c>
      <c r="AG623" t="s">
        <v>3</v>
      </c>
      <c r="AH623" t="s">
        <v>3</v>
      </c>
      <c r="AI623" t="s">
        <v>3</v>
      </c>
      <c r="AJ623" t="s">
        <v>3</v>
      </c>
      <c r="AK623" t="s">
        <v>3</v>
      </c>
      <c r="AL623" t="s">
        <v>3</v>
      </c>
      <c r="AM623" t="s">
        <v>3</v>
      </c>
      <c r="AN623" t="s">
        <v>3</v>
      </c>
      <c r="AO623" t="s">
        <v>3</v>
      </c>
      <c r="AP623" t="s">
        <v>3</v>
      </c>
    </row>
    <row r="624" spans="1:42" x14ac:dyDescent="0.25">
      <c r="A624">
        <v>623</v>
      </c>
      <c r="B624">
        <v>11550</v>
      </c>
      <c r="C624">
        <v>46</v>
      </c>
      <c r="D624">
        <v>1</v>
      </c>
      <c r="E624">
        <v>1</v>
      </c>
      <c r="F624">
        <v>13386</v>
      </c>
      <c r="G624" t="s">
        <v>0</v>
      </c>
      <c r="H624">
        <v>0</v>
      </c>
      <c r="I624">
        <v>0</v>
      </c>
      <c r="J624" t="s">
        <v>6</v>
      </c>
      <c r="K624" t="s">
        <v>2</v>
      </c>
      <c r="L624" t="s">
        <v>3</v>
      </c>
      <c r="M624" t="s">
        <v>4</v>
      </c>
      <c r="N624">
        <v>-1</v>
      </c>
      <c r="O624">
        <v>605844456</v>
      </c>
      <c r="P624">
        <v>0</v>
      </c>
      <c r="Q624" t="s">
        <v>4</v>
      </c>
      <c r="R624">
        <v>0</v>
      </c>
      <c r="S624">
        <v>0</v>
      </c>
      <c r="T624">
        <v>0</v>
      </c>
      <c r="U624">
        <v>0</v>
      </c>
      <c r="V624">
        <v>46</v>
      </c>
      <c r="W624">
        <v>0</v>
      </c>
      <c r="X624" t="s">
        <v>4</v>
      </c>
      <c r="Y624">
        <v>-1</v>
      </c>
      <c r="Z624">
        <v>623</v>
      </c>
      <c r="AB624" t="s">
        <v>3</v>
      </c>
      <c r="AC624" t="s">
        <v>3</v>
      </c>
      <c r="AD624">
        <v>1</v>
      </c>
      <c r="AE624" t="s">
        <v>3</v>
      </c>
      <c r="AF624" t="s">
        <v>3</v>
      </c>
      <c r="AG624" t="s">
        <v>3</v>
      </c>
      <c r="AH624" t="s">
        <v>3</v>
      </c>
      <c r="AI624" t="s">
        <v>3</v>
      </c>
      <c r="AJ624" t="s">
        <v>3</v>
      </c>
      <c r="AK624" t="s">
        <v>3</v>
      </c>
      <c r="AL624" t="s">
        <v>3</v>
      </c>
      <c r="AM624" t="s">
        <v>3</v>
      </c>
      <c r="AN624" t="s">
        <v>3</v>
      </c>
      <c r="AO624" t="s">
        <v>3</v>
      </c>
      <c r="AP624" t="s">
        <v>3</v>
      </c>
    </row>
    <row r="625" spans="1:42" x14ac:dyDescent="0.25">
      <c r="A625">
        <v>624</v>
      </c>
      <c r="B625">
        <v>50000</v>
      </c>
      <c r="C625">
        <v>382</v>
      </c>
      <c r="D625">
        <v>1001</v>
      </c>
      <c r="E625">
        <v>1</v>
      </c>
      <c r="F625">
        <v>135984.64000000001</v>
      </c>
      <c r="G625" t="s">
        <v>0</v>
      </c>
      <c r="H625">
        <v>0</v>
      </c>
      <c r="I625">
        <v>0</v>
      </c>
      <c r="J625" t="s">
        <v>5</v>
      </c>
      <c r="K625" t="s">
        <v>2</v>
      </c>
      <c r="L625" t="s">
        <v>3</v>
      </c>
      <c r="M625" t="s">
        <v>4</v>
      </c>
      <c r="N625">
        <v>-1</v>
      </c>
      <c r="O625">
        <v>531314256</v>
      </c>
      <c r="P625">
        <v>0</v>
      </c>
      <c r="Q625" t="s">
        <v>4</v>
      </c>
      <c r="R625">
        <v>0</v>
      </c>
      <c r="S625">
        <v>0</v>
      </c>
      <c r="T625">
        <v>0</v>
      </c>
      <c r="U625">
        <v>0</v>
      </c>
      <c r="V625">
        <v>382</v>
      </c>
      <c r="W625">
        <v>0</v>
      </c>
      <c r="X625" t="s">
        <v>4</v>
      </c>
      <c r="Y625">
        <v>-1</v>
      </c>
      <c r="Z625">
        <v>624</v>
      </c>
      <c r="AB625" t="s">
        <v>3</v>
      </c>
      <c r="AC625" t="s">
        <v>3</v>
      </c>
      <c r="AD625">
        <v>1</v>
      </c>
      <c r="AE625" t="s">
        <v>3</v>
      </c>
      <c r="AF625" t="s">
        <v>3</v>
      </c>
      <c r="AG625" t="s">
        <v>3</v>
      </c>
      <c r="AH625" t="s">
        <v>3</v>
      </c>
      <c r="AI625" t="s">
        <v>3</v>
      </c>
      <c r="AJ625" t="s">
        <v>3</v>
      </c>
      <c r="AK625" t="s">
        <v>3</v>
      </c>
      <c r="AL625" t="s">
        <v>3</v>
      </c>
      <c r="AM625" t="s">
        <v>3</v>
      </c>
      <c r="AN625" t="s">
        <v>3</v>
      </c>
      <c r="AO625" t="s">
        <v>3</v>
      </c>
      <c r="AP625" t="s">
        <v>3</v>
      </c>
    </row>
    <row r="626" spans="1:42" x14ac:dyDescent="0.25">
      <c r="A626">
        <v>625</v>
      </c>
      <c r="B626">
        <v>16868</v>
      </c>
      <c r="C626">
        <v>118</v>
      </c>
      <c r="D626">
        <v>1</v>
      </c>
      <c r="E626">
        <v>1</v>
      </c>
      <c r="F626">
        <v>11889.66</v>
      </c>
      <c r="G626" t="s">
        <v>0</v>
      </c>
      <c r="H626">
        <v>0</v>
      </c>
      <c r="I626">
        <v>0</v>
      </c>
      <c r="J626" t="s">
        <v>7</v>
      </c>
      <c r="K626" t="s">
        <v>2</v>
      </c>
      <c r="L626" t="s">
        <v>3</v>
      </c>
      <c r="M626" t="s">
        <v>4</v>
      </c>
      <c r="N626">
        <v>-1</v>
      </c>
      <c r="O626">
        <v>440180046</v>
      </c>
      <c r="P626">
        <v>0</v>
      </c>
      <c r="Q626" t="s">
        <v>4</v>
      </c>
      <c r="R626">
        <v>0</v>
      </c>
      <c r="S626">
        <v>0</v>
      </c>
      <c r="T626">
        <v>0</v>
      </c>
      <c r="U626">
        <v>0</v>
      </c>
      <c r="V626">
        <v>118</v>
      </c>
      <c r="W626">
        <v>0</v>
      </c>
      <c r="X626" t="s">
        <v>4</v>
      </c>
      <c r="Y626">
        <v>-1</v>
      </c>
      <c r="Z626">
        <v>625</v>
      </c>
      <c r="AB626" t="s">
        <v>3</v>
      </c>
      <c r="AC626" t="s">
        <v>3</v>
      </c>
      <c r="AD626">
        <v>1</v>
      </c>
      <c r="AE626" t="s">
        <v>3</v>
      </c>
      <c r="AF626" t="s">
        <v>3</v>
      </c>
      <c r="AG626" t="s">
        <v>3</v>
      </c>
      <c r="AH626" t="s">
        <v>3</v>
      </c>
      <c r="AI626" t="s">
        <v>3</v>
      </c>
      <c r="AJ626" t="s">
        <v>3</v>
      </c>
      <c r="AK626" t="s">
        <v>3</v>
      </c>
      <c r="AL626" t="s">
        <v>3</v>
      </c>
      <c r="AM626" t="s">
        <v>3</v>
      </c>
      <c r="AN626" t="s">
        <v>3</v>
      </c>
      <c r="AO626" t="s">
        <v>3</v>
      </c>
      <c r="AP626" t="s">
        <v>3</v>
      </c>
    </row>
    <row r="627" spans="1:42" x14ac:dyDescent="0.25">
      <c r="A627">
        <v>626</v>
      </c>
      <c r="B627">
        <v>17600</v>
      </c>
      <c r="C627">
        <v>45</v>
      </c>
      <c r="D627">
        <v>1</v>
      </c>
      <c r="E627">
        <v>1</v>
      </c>
      <c r="F627">
        <v>27160.959999999999</v>
      </c>
      <c r="G627" t="s">
        <v>0</v>
      </c>
      <c r="H627">
        <v>0</v>
      </c>
      <c r="I627">
        <v>0</v>
      </c>
      <c r="J627" t="s">
        <v>7</v>
      </c>
      <c r="K627" t="s">
        <v>2</v>
      </c>
      <c r="L627" t="s">
        <v>3</v>
      </c>
      <c r="M627" t="s">
        <v>4</v>
      </c>
      <c r="N627">
        <v>-1</v>
      </c>
      <c r="O627">
        <v>133932736</v>
      </c>
      <c r="P627">
        <v>0</v>
      </c>
      <c r="Q627" t="s">
        <v>4</v>
      </c>
      <c r="R627">
        <v>0</v>
      </c>
      <c r="S627">
        <v>0</v>
      </c>
      <c r="T627">
        <v>0</v>
      </c>
      <c r="U627">
        <v>0</v>
      </c>
      <c r="V627">
        <v>45</v>
      </c>
      <c r="W627">
        <v>0</v>
      </c>
      <c r="X627" t="s">
        <v>4</v>
      </c>
      <c r="Y627">
        <v>-1</v>
      </c>
      <c r="Z627">
        <v>626</v>
      </c>
      <c r="AB627" t="s">
        <v>3</v>
      </c>
      <c r="AC627" t="s">
        <v>3</v>
      </c>
      <c r="AD627">
        <v>1</v>
      </c>
      <c r="AE627" t="s">
        <v>3</v>
      </c>
      <c r="AF627" t="s">
        <v>3</v>
      </c>
      <c r="AG627" t="s">
        <v>3</v>
      </c>
      <c r="AH627" t="s">
        <v>3</v>
      </c>
      <c r="AI627" t="s">
        <v>3</v>
      </c>
      <c r="AJ627" t="s">
        <v>3</v>
      </c>
      <c r="AK627" t="s">
        <v>3</v>
      </c>
      <c r="AL627" t="s">
        <v>3</v>
      </c>
      <c r="AM627" t="s">
        <v>3</v>
      </c>
      <c r="AN627" t="s">
        <v>3</v>
      </c>
      <c r="AO627" t="s">
        <v>3</v>
      </c>
      <c r="AP627" t="s">
        <v>3</v>
      </c>
    </row>
    <row r="628" spans="1:42" x14ac:dyDescent="0.25">
      <c r="A628">
        <v>627</v>
      </c>
      <c r="B628">
        <v>23788.799999999999</v>
      </c>
      <c r="C628">
        <v>3667</v>
      </c>
      <c r="D628">
        <v>1</v>
      </c>
      <c r="E628">
        <v>1</v>
      </c>
      <c r="F628">
        <v>100000</v>
      </c>
      <c r="G628" t="s">
        <v>0</v>
      </c>
      <c r="H628">
        <v>0</v>
      </c>
      <c r="I628">
        <v>0</v>
      </c>
      <c r="J628" t="s">
        <v>8</v>
      </c>
      <c r="K628" t="s">
        <v>2</v>
      </c>
      <c r="L628" t="s">
        <v>3</v>
      </c>
      <c r="M628" t="s">
        <v>4</v>
      </c>
      <c r="N628">
        <v>-1</v>
      </c>
      <c r="O628">
        <v>600302636</v>
      </c>
      <c r="P628">
        <v>0</v>
      </c>
      <c r="Q628" t="s">
        <v>4</v>
      </c>
      <c r="R628">
        <v>0</v>
      </c>
      <c r="S628">
        <v>0</v>
      </c>
      <c r="T628">
        <v>0</v>
      </c>
      <c r="U628">
        <v>0</v>
      </c>
      <c r="V628">
        <v>3667</v>
      </c>
      <c r="W628">
        <v>0</v>
      </c>
      <c r="X628" t="s">
        <v>4</v>
      </c>
      <c r="Y628">
        <v>-1</v>
      </c>
      <c r="Z628">
        <v>627</v>
      </c>
      <c r="AB628" t="s">
        <v>3</v>
      </c>
      <c r="AC628" t="s">
        <v>3</v>
      </c>
      <c r="AD628">
        <v>1</v>
      </c>
      <c r="AE628" t="s">
        <v>3</v>
      </c>
      <c r="AF628" t="s">
        <v>3</v>
      </c>
      <c r="AG628" t="s">
        <v>3</v>
      </c>
      <c r="AH628" t="s">
        <v>3</v>
      </c>
      <c r="AI628" t="s">
        <v>3</v>
      </c>
      <c r="AJ628" t="s">
        <v>3</v>
      </c>
      <c r="AK628" t="s">
        <v>3</v>
      </c>
      <c r="AL628" t="s">
        <v>3</v>
      </c>
      <c r="AM628" t="s">
        <v>3</v>
      </c>
      <c r="AN628" t="s">
        <v>3</v>
      </c>
      <c r="AO628" t="s">
        <v>3</v>
      </c>
      <c r="AP628" t="s">
        <v>3</v>
      </c>
    </row>
    <row r="629" spans="1:42" x14ac:dyDescent="0.25">
      <c r="A629">
        <v>628</v>
      </c>
      <c r="B629">
        <v>114726.81</v>
      </c>
      <c r="C629">
        <v>115</v>
      </c>
      <c r="D629">
        <v>1</v>
      </c>
      <c r="E629">
        <v>1</v>
      </c>
      <c r="F629">
        <v>185757.96</v>
      </c>
      <c r="G629" t="s">
        <v>0</v>
      </c>
      <c r="H629">
        <v>0</v>
      </c>
      <c r="I629">
        <v>0</v>
      </c>
      <c r="J629" t="s">
        <v>15</v>
      </c>
      <c r="K629" t="s">
        <v>2</v>
      </c>
      <c r="L629" t="s">
        <v>3</v>
      </c>
      <c r="M629" t="s">
        <v>4</v>
      </c>
      <c r="N629">
        <v>-1</v>
      </c>
      <c r="O629">
        <v>609521606</v>
      </c>
      <c r="P629">
        <v>0</v>
      </c>
      <c r="Q629" t="s">
        <v>4</v>
      </c>
      <c r="R629">
        <v>0</v>
      </c>
      <c r="S629">
        <v>0</v>
      </c>
      <c r="T629">
        <v>0</v>
      </c>
      <c r="U629">
        <v>0</v>
      </c>
      <c r="V629">
        <v>115</v>
      </c>
      <c r="W629">
        <v>0</v>
      </c>
      <c r="X629" t="s">
        <v>4</v>
      </c>
      <c r="Y629">
        <v>-1</v>
      </c>
      <c r="Z629">
        <v>628</v>
      </c>
      <c r="AB629" t="s">
        <v>3</v>
      </c>
      <c r="AC629" t="s">
        <v>3</v>
      </c>
      <c r="AD629">
        <v>1</v>
      </c>
      <c r="AE629" t="s">
        <v>3</v>
      </c>
      <c r="AF629" t="s">
        <v>3</v>
      </c>
      <c r="AG629" t="s">
        <v>3</v>
      </c>
      <c r="AH629" t="s">
        <v>3</v>
      </c>
      <c r="AI629" t="s">
        <v>3</v>
      </c>
      <c r="AJ629" t="s">
        <v>3</v>
      </c>
      <c r="AK629" t="s">
        <v>3</v>
      </c>
      <c r="AL629" t="s">
        <v>3</v>
      </c>
      <c r="AM629" t="s">
        <v>3</v>
      </c>
      <c r="AN629" t="s">
        <v>3</v>
      </c>
      <c r="AO629" t="s">
        <v>3</v>
      </c>
      <c r="AP629" t="s">
        <v>3</v>
      </c>
    </row>
    <row r="630" spans="1:42" x14ac:dyDescent="0.25">
      <c r="A630">
        <v>629</v>
      </c>
      <c r="B630">
        <v>22837.85</v>
      </c>
      <c r="C630">
        <v>36</v>
      </c>
      <c r="D630">
        <v>1001</v>
      </c>
      <c r="E630">
        <v>1</v>
      </c>
      <c r="F630">
        <v>100000</v>
      </c>
      <c r="G630" t="s">
        <v>0</v>
      </c>
      <c r="H630">
        <v>0</v>
      </c>
      <c r="I630">
        <v>0</v>
      </c>
      <c r="J630" t="s">
        <v>7</v>
      </c>
      <c r="K630" t="s">
        <v>2</v>
      </c>
      <c r="L630" t="s">
        <v>3</v>
      </c>
      <c r="M630" t="s">
        <v>4</v>
      </c>
      <c r="N630">
        <v>-1</v>
      </c>
      <c r="O630">
        <v>277112866</v>
      </c>
      <c r="P630">
        <v>0</v>
      </c>
      <c r="Q630" t="s">
        <v>4</v>
      </c>
      <c r="R630">
        <v>0</v>
      </c>
      <c r="S630">
        <v>0</v>
      </c>
      <c r="T630">
        <v>0</v>
      </c>
      <c r="U630">
        <v>0</v>
      </c>
      <c r="V630">
        <v>36</v>
      </c>
      <c r="W630">
        <v>0</v>
      </c>
      <c r="X630" t="s">
        <v>4</v>
      </c>
      <c r="Y630">
        <v>-1</v>
      </c>
      <c r="Z630">
        <v>629</v>
      </c>
      <c r="AB630" t="s">
        <v>3</v>
      </c>
      <c r="AC630" t="s">
        <v>3</v>
      </c>
      <c r="AD630">
        <v>1</v>
      </c>
      <c r="AE630" t="s">
        <v>3</v>
      </c>
      <c r="AF630" t="s">
        <v>3</v>
      </c>
      <c r="AG630" t="s">
        <v>3</v>
      </c>
      <c r="AH630" t="s">
        <v>3</v>
      </c>
      <c r="AI630" t="s">
        <v>3</v>
      </c>
      <c r="AJ630" t="s">
        <v>3</v>
      </c>
      <c r="AK630" t="s">
        <v>3</v>
      </c>
      <c r="AL630" t="s">
        <v>3</v>
      </c>
      <c r="AM630" t="s">
        <v>3</v>
      </c>
      <c r="AN630" t="s">
        <v>3</v>
      </c>
      <c r="AO630" t="s">
        <v>3</v>
      </c>
      <c r="AP630" t="s">
        <v>3</v>
      </c>
    </row>
    <row r="631" spans="1:42" x14ac:dyDescent="0.25">
      <c r="A631">
        <v>630</v>
      </c>
      <c r="B631">
        <v>837.9</v>
      </c>
      <c r="C631">
        <v>3667</v>
      </c>
      <c r="D631">
        <v>1</v>
      </c>
      <c r="E631">
        <v>1</v>
      </c>
      <c r="F631">
        <v>56994</v>
      </c>
      <c r="G631" t="s">
        <v>0</v>
      </c>
      <c r="H631">
        <v>0</v>
      </c>
      <c r="I631">
        <v>0</v>
      </c>
      <c r="J631" t="s">
        <v>8</v>
      </c>
      <c r="K631" t="s">
        <v>2</v>
      </c>
      <c r="L631" t="s">
        <v>3</v>
      </c>
      <c r="M631" t="s">
        <v>4</v>
      </c>
      <c r="N631">
        <v>-1</v>
      </c>
      <c r="O631">
        <v>406523181</v>
      </c>
      <c r="P631">
        <v>0</v>
      </c>
      <c r="Q631" t="s">
        <v>4</v>
      </c>
      <c r="R631">
        <v>0</v>
      </c>
      <c r="S631">
        <v>0</v>
      </c>
      <c r="T631">
        <v>0</v>
      </c>
      <c r="U631">
        <v>0</v>
      </c>
      <c r="V631">
        <v>3667</v>
      </c>
      <c r="W631">
        <v>0</v>
      </c>
      <c r="X631" t="s">
        <v>4</v>
      </c>
      <c r="Y631">
        <v>-1</v>
      </c>
      <c r="Z631">
        <v>630</v>
      </c>
      <c r="AB631" t="s">
        <v>3</v>
      </c>
      <c r="AC631" t="s">
        <v>3</v>
      </c>
      <c r="AD631">
        <v>1</v>
      </c>
      <c r="AE631" t="s">
        <v>3</v>
      </c>
      <c r="AF631" t="s">
        <v>3</v>
      </c>
      <c r="AG631" t="s">
        <v>3</v>
      </c>
      <c r="AH631" t="s">
        <v>3</v>
      </c>
      <c r="AI631" t="s">
        <v>3</v>
      </c>
      <c r="AJ631" t="s">
        <v>3</v>
      </c>
      <c r="AK631" t="s">
        <v>3</v>
      </c>
      <c r="AL631" t="s">
        <v>3</v>
      </c>
      <c r="AM631" t="s">
        <v>3</v>
      </c>
      <c r="AN631" t="s">
        <v>3</v>
      </c>
      <c r="AO631" t="s">
        <v>3</v>
      </c>
      <c r="AP631" t="s">
        <v>3</v>
      </c>
    </row>
    <row r="632" spans="1:42" x14ac:dyDescent="0.25">
      <c r="A632">
        <v>631</v>
      </c>
      <c r="B632">
        <v>21186</v>
      </c>
      <c r="C632">
        <v>375</v>
      </c>
      <c r="D632">
        <v>1</v>
      </c>
      <c r="E632">
        <v>1</v>
      </c>
      <c r="F632">
        <v>60000</v>
      </c>
      <c r="G632" t="s">
        <v>0</v>
      </c>
      <c r="H632">
        <v>0</v>
      </c>
      <c r="I632">
        <v>0</v>
      </c>
      <c r="J632" t="s">
        <v>7</v>
      </c>
      <c r="K632" t="s">
        <v>2</v>
      </c>
      <c r="L632" t="s">
        <v>3</v>
      </c>
      <c r="M632" t="s">
        <v>4</v>
      </c>
      <c r="N632">
        <v>-1</v>
      </c>
      <c r="O632">
        <v>100050946</v>
      </c>
      <c r="P632">
        <v>0</v>
      </c>
      <c r="Q632" t="s">
        <v>4</v>
      </c>
      <c r="R632">
        <v>0</v>
      </c>
      <c r="S632">
        <v>0</v>
      </c>
      <c r="T632">
        <v>0</v>
      </c>
      <c r="U632">
        <v>0</v>
      </c>
      <c r="V632">
        <v>375</v>
      </c>
      <c r="W632">
        <v>0</v>
      </c>
      <c r="X632" t="s">
        <v>4</v>
      </c>
      <c r="Y632">
        <v>-1</v>
      </c>
      <c r="Z632">
        <v>631</v>
      </c>
      <c r="AB632" t="s">
        <v>3</v>
      </c>
      <c r="AC632" t="s">
        <v>3</v>
      </c>
      <c r="AD632">
        <v>1</v>
      </c>
      <c r="AE632" t="s">
        <v>3</v>
      </c>
      <c r="AF632" t="s">
        <v>3</v>
      </c>
      <c r="AG632" t="s">
        <v>3</v>
      </c>
      <c r="AH632" t="s">
        <v>3</v>
      </c>
      <c r="AI632" t="s">
        <v>3</v>
      </c>
      <c r="AJ632" t="s">
        <v>3</v>
      </c>
      <c r="AK632" t="s">
        <v>3</v>
      </c>
      <c r="AL632" t="s">
        <v>3</v>
      </c>
      <c r="AM632" t="s">
        <v>3</v>
      </c>
      <c r="AN632" t="s">
        <v>3</v>
      </c>
      <c r="AO632" t="s">
        <v>3</v>
      </c>
      <c r="AP632" t="s">
        <v>3</v>
      </c>
    </row>
    <row r="633" spans="1:42" x14ac:dyDescent="0.25">
      <c r="A633">
        <v>632</v>
      </c>
      <c r="B633">
        <v>15000</v>
      </c>
      <c r="C633">
        <v>195</v>
      </c>
      <c r="D633">
        <v>1001</v>
      </c>
      <c r="E633">
        <v>1</v>
      </c>
      <c r="F633">
        <v>17796</v>
      </c>
      <c r="G633" t="s">
        <v>0</v>
      </c>
      <c r="H633">
        <v>0</v>
      </c>
      <c r="I633">
        <v>0</v>
      </c>
      <c r="J633" t="s">
        <v>5</v>
      </c>
      <c r="K633" t="s">
        <v>2</v>
      </c>
      <c r="L633" t="s">
        <v>3</v>
      </c>
      <c r="M633" t="s">
        <v>4</v>
      </c>
      <c r="N633">
        <v>-1</v>
      </c>
      <c r="O633">
        <v>493910056</v>
      </c>
      <c r="P633">
        <v>0</v>
      </c>
      <c r="Q633" t="s">
        <v>4</v>
      </c>
      <c r="R633">
        <v>0</v>
      </c>
      <c r="S633">
        <v>0</v>
      </c>
      <c r="T633">
        <v>0</v>
      </c>
      <c r="U633">
        <v>0</v>
      </c>
      <c r="V633">
        <v>195</v>
      </c>
      <c r="W633">
        <v>0</v>
      </c>
      <c r="X633" t="s">
        <v>4</v>
      </c>
      <c r="Y633">
        <v>-1</v>
      </c>
      <c r="Z633">
        <v>632</v>
      </c>
      <c r="AB633" t="s">
        <v>3</v>
      </c>
      <c r="AC633" t="s">
        <v>3</v>
      </c>
      <c r="AD633">
        <v>1</v>
      </c>
      <c r="AE633" t="s">
        <v>3</v>
      </c>
      <c r="AF633" t="s">
        <v>3</v>
      </c>
      <c r="AG633" t="s">
        <v>3</v>
      </c>
      <c r="AH633" t="s">
        <v>3</v>
      </c>
      <c r="AI633" t="s">
        <v>3</v>
      </c>
      <c r="AJ633" t="s">
        <v>3</v>
      </c>
      <c r="AK633" t="s">
        <v>3</v>
      </c>
      <c r="AL633" t="s">
        <v>3</v>
      </c>
      <c r="AM633" t="s">
        <v>3</v>
      </c>
      <c r="AN633" t="s">
        <v>3</v>
      </c>
      <c r="AO633" t="s">
        <v>3</v>
      </c>
      <c r="AP633" t="s">
        <v>3</v>
      </c>
    </row>
    <row r="634" spans="1:42" x14ac:dyDescent="0.25">
      <c r="A634">
        <v>633</v>
      </c>
      <c r="B634">
        <v>18136.79</v>
      </c>
      <c r="C634">
        <v>375</v>
      </c>
      <c r="D634">
        <v>1001</v>
      </c>
      <c r="E634">
        <v>1</v>
      </c>
      <c r="F634">
        <v>20000</v>
      </c>
      <c r="G634" t="s">
        <v>0</v>
      </c>
      <c r="H634">
        <v>0</v>
      </c>
      <c r="I634">
        <v>0</v>
      </c>
      <c r="J634" t="s">
        <v>7</v>
      </c>
      <c r="K634" t="s">
        <v>2</v>
      </c>
      <c r="L634" t="s">
        <v>3</v>
      </c>
      <c r="M634" t="s">
        <v>4</v>
      </c>
      <c r="N634">
        <v>-1</v>
      </c>
      <c r="O634">
        <v>551672656</v>
      </c>
      <c r="P634">
        <v>0</v>
      </c>
      <c r="Q634" t="s">
        <v>4</v>
      </c>
      <c r="R634">
        <v>0</v>
      </c>
      <c r="S634">
        <v>0</v>
      </c>
      <c r="T634">
        <v>0</v>
      </c>
      <c r="U634">
        <v>0</v>
      </c>
      <c r="V634">
        <v>375</v>
      </c>
      <c r="W634">
        <v>0</v>
      </c>
      <c r="X634" t="s">
        <v>4</v>
      </c>
      <c r="Y634">
        <v>-1</v>
      </c>
      <c r="Z634">
        <v>633</v>
      </c>
      <c r="AB634" t="s">
        <v>3</v>
      </c>
      <c r="AC634" t="s">
        <v>3</v>
      </c>
      <c r="AD634">
        <v>1</v>
      </c>
      <c r="AE634" t="s">
        <v>3</v>
      </c>
      <c r="AF634" t="s">
        <v>3</v>
      </c>
      <c r="AG634" t="s">
        <v>3</v>
      </c>
      <c r="AH634" t="s">
        <v>3</v>
      </c>
      <c r="AI634" t="s">
        <v>3</v>
      </c>
      <c r="AJ634" t="s">
        <v>3</v>
      </c>
      <c r="AK634" t="s">
        <v>3</v>
      </c>
      <c r="AL634" t="s">
        <v>3</v>
      </c>
      <c r="AM634" t="s">
        <v>3</v>
      </c>
      <c r="AN634" t="s">
        <v>3</v>
      </c>
      <c r="AO634" t="s">
        <v>3</v>
      </c>
      <c r="AP634" t="s">
        <v>3</v>
      </c>
    </row>
    <row r="635" spans="1:42" x14ac:dyDescent="0.25">
      <c r="A635">
        <v>634</v>
      </c>
      <c r="B635">
        <v>34500</v>
      </c>
      <c r="C635">
        <v>105</v>
      </c>
      <c r="D635">
        <v>1</v>
      </c>
      <c r="E635">
        <v>1</v>
      </c>
      <c r="F635">
        <v>4734.58</v>
      </c>
      <c r="G635" t="s">
        <v>0</v>
      </c>
      <c r="H635">
        <v>0</v>
      </c>
      <c r="I635">
        <v>0</v>
      </c>
      <c r="J635" t="s">
        <v>7</v>
      </c>
      <c r="K635" t="s">
        <v>2</v>
      </c>
      <c r="L635" t="s">
        <v>3</v>
      </c>
      <c r="M635" t="s">
        <v>4</v>
      </c>
      <c r="N635">
        <v>-1</v>
      </c>
      <c r="O635">
        <v>534027476</v>
      </c>
      <c r="P635">
        <v>0</v>
      </c>
      <c r="Q635" t="s">
        <v>4</v>
      </c>
      <c r="R635">
        <v>0</v>
      </c>
      <c r="S635">
        <v>0</v>
      </c>
      <c r="T635">
        <v>0</v>
      </c>
      <c r="U635">
        <v>0</v>
      </c>
      <c r="V635">
        <v>105</v>
      </c>
      <c r="W635">
        <v>0</v>
      </c>
      <c r="X635" t="s">
        <v>4</v>
      </c>
      <c r="Y635">
        <v>-1</v>
      </c>
      <c r="Z635">
        <v>634</v>
      </c>
      <c r="AB635" t="s">
        <v>3</v>
      </c>
      <c r="AC635" t="s">
        <v>3</v>
      </c>
      <c r="AD635">
        <v>1</v>
      </c>
      <c r="AE635" t="s">
        <v>3</v>
      </c>
      <c r="AF635" t="s">
        <v>3</v>
      </c>
      <c r="AG635" t="s">
        <v>3</v>
      </c>
      <c r="AH635" t="s">
        <v>3</v>
      </c>
      <c r="AI635" t="s">
        <v>3</v>
      </c>
      <c r="AJ635" t="s">
        <v>3</v>
      </c>
      <c r="AK635" t="s">
        <v>3</v>
      </c>
      <c r="AL635" t="s">
        <v>3</v>
      </c>
      <c r="AM635" t="s">
        <v>3</v>
      </c>
      <c r="AN635" t="s">
        <v>3</v>
      </c>
      <c r="AO635" t="s">
        <v>3</v>
      </c>
      <c r="AP635" t="s">
        <v>3</v>
      </c>
    </row>
    <row r="636" spans="1:42" x14ac:dyDescent="0.25">
      <c r="A636">
        <v>635</v>
      </c>
      <c r="B636">
        <v>31185</v>
      </c>
      <c r="C636">
        <v>67</v>
      </c>
      <c r="D636">
        <v>1</v>
      </c>
      <c r="E636">
        <v>1</v>
      </c>
      <c r="F636">
        <v>40125</v>
      </c>
      <c r="G636" t="s">
        <v>0</v>
      </c>
      <c r="H636">
        <v>0</v>
      </c>
      <c r="I636">
        <v>0</v>
      </c>
      <c r="J636" t="s">
        <v>9</v>
      </c>
      <c r="K636" t="s">
        <v>2</v>
      </c>
      <c r="L636" t="s">
        <v>3</v>
      </c>
      <c r="M636" t="s">
        <v>4</v>
      </c>
      <c r="N636">
        <v>-1</v>
      </c>
      <c r="O636">
        <v>190829051</v>
      </c>
      <c r="P636">
        <v>0</v>
      </c>
      <c r="Q636" t="s">
        <v>4</v>
      </c>
      <c r="R636">
        <v>0</v>
      </c>
      <c r="S636">
        <v>0</v>
      </c>
      <c r="T636">
        <v>0</v>
      </c>
      <c r="U636">
        <v>0</v>
      </c>
      <c r="V636">
        <v>67</v>
      </c>
      <c r="W636">
        <v>0</v>
      </c>
      <c r="X636" t="s">
        <v>4</v>
      </c>
      <c r="Y636">
        <v>-1</v>
      </c>
      <c r="Z636">
        <v>635</v>
      </c>
      <c r="AB636" t="s">
        <v>3</v>
      </c>
      <c r="AC636" t="s">
        <v>3</v>
      </c>
      <c r="AD636">
        <v>1</v>
      </c>
      <c r="AE636" t="s">
        <v>3</v>
      </c>
      <c r="AF636" t="s">
        <v>3</v>
      </c>
      <c r="AG636" t="s">
        <v>3</v>
      </c>
      <c r="AH636" t="s">
        <v>3</v>
      </c>
      <c r="AI636" t="s">
        <v>3</v>
      </c>
      <c r="AJ636" t="s">
        <v>3</v>
      </c>
      <c r="AK636" t="s">
        <v>3</v>
      </c>
      <c r="AL636" t="s">
        <v>3</v>
      </c>
      <c r="AM636" t="s">
        <v>3</v>
      </c>
      <c r="AN636" t="s">
        <v>3</v>
      </c>
      <c r="AO636" t="s">
        <v>3</v>
      </c>
      <c r="AP636" t="s">
        <v>3</v>
      </c>
    </row>
    <row r="637" spans="1:42" x14ac:dyDescent="0.25">
      <c r="A637">
        <v>636</v>
      </c>
      <c r="B637">
        <v>10000</v>
      </c>
      <c r="C637">
        <v>386</v>
      </c>
      <c r="D637">
        <v>1</v>
      </c>
      <c r="E637">
        <v>1</v>
      </c>
      <c r="F637">
        <v>1710</v>
      </c>
      <c r="G637" t="s">
        <v>0</v>
      </c>
      <c r="H637">
        <v>0</v>
      </c>
      <c r="I637">
        <v>0</v>
      </c>
      <c r="J637" t="s">
        <v>5</v>
      </c>
      <c r="K637" t="s">
        <v>2</v>
      </c>
      <c r="L637" t="s">
        <v>3</v>
      </c>
      <c r="M637" t="s">
        <v>4</v>
      </c>
      <c r="N637">
        <v>-1</v>
      </c>
      <c r="O637">
        <v>501416916</v>
      </c>
      <c r="P637">
        <v>0</v>
      </c>
      <c r="Q637" t="s">
        <v>4</v>
      </c>
      <c r="R637">
        <v>0</v>
      </c>
      <c r="S637">
        <v>0</v>
      </c>
      <c r="T637">
        <v>0</v>
      </c>
      <c r="U637">
        <v>0</v>
      </c>
      <c r="V637">
        <v>386</v>
      </c>
      <c r="W637">
        <v>0</v>
      </c>
      <c r="X637" t="s">
        <v>4</v>
      </c>
      <c r="Y637">
        <v>-1</v>
      </c>
      <c r="Z637">
        <v>636</v>
      </c>
      <c r="AB637" t="s">
        <v>3</v>
      </c>
      <c r="AC637" t="s">
        <v>3</v>
      </c>
      <c r="AD637">
        <v>1</v>
      </c>
      <c r="AE637" t="s">
        <v>3</v>
      </c>
      <c r="AF637" t="s">
        <v>3</v>
      </c>
      <c r="AG637" t="s">
        <v>3</v>
      </c>
      <c r="AH637" t="s">
        <v>3</v>
      </c>
      <c r="AI637" t="s">
        <v>3</v>
      </c>
      <c r="AJ637" t="s">
        <v>3</v>
      </c>
      <c r="AK637" t="s">
        <v>3</v>
      </c>
      <c r="AL637" t="s">
        <v>3</v>
      </c>
      <c r="AM637" t="s">
        <v>3</v>
      </c>
      <c r="AN637" t="s">
        <v>3</v>
      </c>
      <c r="AO637" t="s">
        <v>3</v>
      </c>
      <c r="AP637" t="s">
        <v>3</v>
      </c>
    </row>
    <row r="638" spans="1:42" x14ac:dyDescent="0.25">
      <c r="A638">
        <v>637</v>
      </c>
      <c r="B638">
        <v>28852.9</v>
      </c>
      <c r="C638">
        <v>330</v>
      </c>
      <c r="D638">
        <v>1</v>
      </c>
      <c r="E638">
        <v>1</v>
      </c>
      <c r="F638">
        <v>6124.2</v>
      </c>
      <c r="G638" t="s">
        <v>0</v>
      </c>
      <c r="H638">
        <v>0</v>
      </c>
      <c r="I638">
        <v>0</v>
      </c>
      <c r="J638" t="s">
        <v>7</v>
      </c>
      <c r="K638" t="s">
        <v>2</v>
      </c>
      <c r="L638" t="s">
        <v>3</v>
      </c>
      <c r="M638" t="s">
        <v>4</v>
      </c>
      <c r="N638">
        <v>-1</v>
      </c>
      <c r="O638">
        <v>514345446</v>
      </c>
      <c r="P638">
        <v>0</v>
      </c>
      <c r="Q638" t="s">
        <v>4</v>
      </c>
      <c r="R638">
        <v>0</v>
      </c>
      <c r="S638">
        <v>0</v>
      </c>
      <c r="T638">
        <v>0</v>
      </c>
      <c r="U638">
        <v>0</v>
      </c>
      <c r="V638">
        <v>330</v>
      </c>
      <c r="W638">
        <v>0</v>
      </c>
      <c r="X638" t="s">
        <v>4</v>
      </c>
      <c r="Y638">
        <v>-1</v>
      </c>
      <c r="Z638">
        <v>637</v>
      </c>
      <c r="AB638" t="s">
        <v>3</v>
      </c>
      <c r="AC638" t="s">
        <v>3</v>
      </c>
      <c r="AD638">
        <v>1</v>
      </c>
      <c r="AE638" t="s">
        <v>3</v>
      </c>
      <c r="AF638" t="s">
        <v>3</v>
      </c>
      <c r="AG638" t="s">
        <v>3</v>
      </c>
      <c r="AH638" t="s">
        <v>3</v>
      </c>
      <c r="AI638" t="s">
        <v>3</v>
      </c>
      <c r="AJ638" t="s">
        <v>3</v>
      </c>
      <c r="AK638" t="s">
        <v>3</v>
      </c>
      <c r="AL638" t="s">
        <v>3</v>
      </c>
      <c r="AM638" t="s">
        <v>3</v>
      </c>
      <c r="AN638" t="s">
        <v>3</v>
      </c>
      <c r="AO638" t="s">
        <v>3</v>
      </c>
      <c r="AP638" t="s">
        <v>3</v>
      </c>
    </row>
    <row r="639" spans="1:42" x14ac:dyDescent="0.25">
      <c r="A639">
        <v>638</v>
      </c>
      <c r="B639">
        <v>25000</v>
      </c>
      <c r="C639">
        <v>396</v>
      </c>
      <c r="D639">
        <v>1001</v>
      </c>
      <c r="E639">
        <v>1</v>
      </c>
      <c r="F639">
        <v>15000</v>
      </c>
      <c r="G639" t="s">
        <v>0</v>
      </c>
      <c r="H639">
        <v>0</v>
      </c>
      <c r="I639">
        <v>0</v>
      </c>
      <c r="J639" t="s">
        <v>5</v>
      </c>
      <c r="K639" t="s">
        <v>2</v>
      </c>
      <c r="L639" t="s">
        <v>3</v>
      </c>
      <c r="M639" t="s">
        <v>4</v>
      </c>
      <c r="N639">
        <v>-1</v>
      </c>
      <c r="O639">
        <v>535972896</v>
      </c>
      <c r="P639">
        <v>0</v>
      </c>
      <c r="Q639" t="s">
        <v>4</v>
      </c>
      <c r="R639">
        <v>0</v>
      </c>
      <c r="S639">
        <v>0</v>
      </c>
      <c r="T639">
        <v>0</v>
      </c>
      <c r="U639">
        <v>0</v>
      </c>
      <c r="V639">
        <v>396</v>
      </c>
      <c r="W639">
        <v>0</v>
      </c>
      <c r="X639" t="s">
        <v>4</v>
      </c>
      <c r="Y639">
        <v>-1</v>
      </c>
      <c r="Z639">
        <v>638</v>
      </c>
      <c r="AB639" t="s">
        <v>3</v>
      </c>
      <c r="AC639" t="s">
        <v>3</v>
      </c>
      <c r="AD639">
        <v>1</v>
      </c>
      <c r="AE639" t="s">
        <v>3</v>
      </c>
      <c r="AF639" t="s">
        <v>3</v>
      </c>
      <c r="AG639" t="s">
        <v>3</v>
      </c>
      <c r="AH639" t="s">
        <v>3</v>
      </c>
      <c r="AI639" t="s">
        <v>3</v>
      </c>
      <c r="AJ639" t="s">
        <v>3</v>
      </c>
      <c r="AK639" t="s">
        <v>3</v>
      </c>
      <c r="AL639" t="s">
        <v>3</v>
      </c>
      <c r="AM639" t="s">
        <v>3</v>
      </c>
      <c r="AN639" t="s">
        <v>3</v>
      </c>
      <c r="AO639" t="s">
        <v>3</v>
      </c>
      <c r="AP639" t="s">
        <v>3</v>
      </c>
    </row>
    <row r="640" spans="1:42" x14ac:dyDescent="0.25">
      <c r="A640">
        <v>639</v>
      </c>
      <c r="B640">
        <v>20390</v>
      </c>
      <c r="C640">
        <v>105</v>
      </c>
      <c r="D640">
        <v>1</v>
      </c>
      <c r="E640">
        <v>1</v>
      </c>
      <c r="F640">
        <v>12639</v>
      </c>
      <c r="G640" t="s">
        <v>0</v>
      </c>
      <c r="H640">
        <v>0</v>
      </c>
      <c r="I640">
        <v>0</v>
      </c>
      <c r="J640" t="s">
        <v>7</v>
      </c>
      <c r="K640" t="s">
        <v>2</v>
      </c>
      <c r="L640" t="s">
        <v>3</v>
      </c>
      <c r="M640" t="s">
        <v>4</v>
      </c>
      <c r="N640">
        <v>-1</v>
      </c>
      <c r="O640">
        <v>443108136</v>
      </c>
      <c r="P640">
        <v>0</v>
      </c>
      <c r="Q640" t="s">
        <v>4</v>
      </c>
      <c r="R640">
        <v>0</v>
      </c>
      <c r="S640">
        <v>0</v>
      </c>
      <c r="T640">
        <v>0</v>
      </c>
      <c r="U640">
        <v>0</v>
      </c>
      <c r="V640">
        <v>105</v>
      </c>
      <c r="W640">
        <v>0</v>
      </c>
      <c r="X640" t="s">
        <v>4</v>
      </c>
      <c r="Y640">
        <v>-1</v>
      </c>
      <c r="Z640">
        <v>639</v>
      </c>
      <c r="AB640" t="s">
        <v>3</v>
      </c>
      <c r="AC640" t="s">
        <v>3</v>
      </c>
      <c r="AD640">
        <v>1</v>
      </c>
      <c r="AE640" t="s">
        <v>3</v>
      </c>
      <c r="AF640" t="s">
        <v>3</v>
      </c>
      <c r="AG640" t="s">
        <v>3</v>
      </c>
      <c r="AH640" t="s">
        <v>3</v>
      </c>
      <c r="AI640" t="s">
        <v>3</v>
      </c>
      <c r="AJ640" t="s">
        <v>3</v>
      </c>
      <c r="AK640" t="s">
        <v>3</v>
      </c>
      <c r="AL640" t="s">
        <v>3</v>
      </c>
      <c r="AM640" t="s">
        <v>3</v>
      </c>
      <c r="AN640" t="s">
        <v>3</v>
      </c>
      <c r="AO640" t="s">
        <v>3</v>
      </c>
      <c r="AP640" t="s">
        <v>3</v>
      </c>
    </row>
    <row r="641" spans="1:42" x14ac:dyDescent="0.25">
      <c r="A641">
        <v>640</v>
      </c>
      <c r="B641">
        <v>23745.51</v>
      </c>
      <c r="C641">
        <v>225</v>
      </c>
      <c r="D641">
        <v>1</v>
      </c>
      <c r="E641">
        <v>1</v>
      </c>
      <c r="F641">
        <v>75061.84</v>
      </c>
      <c r="G641" t="s">
        <v>0</v>
      </c>
      <c r="H641">
        <v>0</v>
      </c>
      <c r="I641">
        <v>0</v>
      </c>
      <c r="J641" t="s">
        <v>7</v>
      </c>
      <c r="K641" t="s">
        <v>2</v>
      </c>
      <c r="L641" t="s">
        <v>3</v>
      </c>
      <c r="M641" t="s">
        <v>4</v>
      </c>
      <c r="N641">
        <v>-1</v>
      </c>
      <c r="O641">
        <v>314908716</v>
      </c>
      <c r="P641">
        <v>0</v>
      </c>
      <c r="Q641" t="s">
        <v>4</v>
      </c>
      <c r="R641">
        <v>0</v>
      </c>
      <c r="S641">
        <v>0</v>
      </c>
      <c r="T641">
        <v>0</v>
      </c>
      <c r="U641">
        <v>0</v>
      </c>
      <c r="V641">
        <v>225</v>
      </c>
      <c r="W641">
        <v>0</v>
      </c>
      <c r="X641" t="s">
        <v>4</v>
      </c>
      <c r="Y641">
        <v>-1</v>
      </c>
      <c r="Z641">
        <v>640</v>
      </c>
      <c r="AB641" t="s">
        <v>3</v>
      </c>
      <c r="AC641" t="s">
        <v>3</v>
      </c>
      <c r="AD641">
        <v>1</v>
      </c>
      <c r="AE641" t="s">
        <v>3</v>
      </c>
      <c r="AF641" t="s">
        <v>3</v>
      </c>
      <c r="AG641" t="s">
        <v>3</v>
      </c>
      <c r="AH641" t="s">
        <v>3</v>
      </c>
      <c r="AI641" t="s">
        <v>3</v>
      </c>
      <c r="AJ641" t="s">
        <v>3</v>
      </c>
      <c r="AK641" t="s">
        <v>3</v>
      </c>
      <c r="AL641" t="s">
        <v>3</v>
      </c>
      <c r="AM641" t="s">
        <v>3</v>
      </c>
      <c r="AN641" t="s">
        <v>3</v>
      </c>
      <c r="AO641" t="s">
        <v>3</v>
      </c>
      <c r="AP641" t="s">
        <v>3</v>
      </c>
    </row>
    <row r="642" spans="1:42" x14ac:dyDescent="0.25">
      <c r="A642">
        <v>641</v>
      </c>
      <c r="B642">
        <v>42739.17</v>
      </c>
      <c r="C642">
        <v>53</v>
      </c>
      <c r="D642">
        <v>1</v>
      </c>
      <c r="E642">
        <v>1</v>
      </c>
      <c r="F642">
        <v>102713.7</v>
      </c>
      <c r="G642" t="s">
        <v>0</v>
      </c>
      <c r="H642">
        <v>0</v>
      </c>
      <c r="I642">
        <v>0</v>
      </c>
      <c r="J642" t="s">
        <v>7</v>
      </c>
      <c r="K642" t="s">
        <v>2</v>
      </c>
      <c r="L642" t="s">
        <v>3</v>
      </c>
      <c r="M642" t="s">
        <v>4</v>
      </c>
      <c r="N642">
        <v>-1</v>
      </c>
      <c r="O642">
        <v>493681276</v>
      </c>
      <c r="P642">
        <v>0</v>
      </c>
      <c r="Q642" t="s">
        <v>4</v>
      </c>
      <c r="R642">
        <v>0</v>
      </c>
      <c r="S642">
        <v>0</v>
      </c>
      <c r="T642">
        <v>0</v>
      </c>
      <c r="U642">
        <v>0</v>
      </c>
      <c r="V642">
        <v>53</v>
      </c>
      <c r="W642">
        <v>0</v>
      </c>
      <c r="X642" t="s">
        <v>4</v>
      </c>
      <c r="Y642">
        <v>-1</v>
      </c>
      <c r="Z642">
        <v>641</v>
      </c>
      <c r="AB642" t="s">
        <v>3</v>
      </c>
      <c r="AC642" t="s">
        <v>3</v>
      </c>
      <c r="AD642">
        <v>1</v>
      </c>
      <c r="AE642" t="s">
        <v>3</v>
      </c>
      <c r="AF642" t="s">
        <v>3</v>
      </c>
      <c r="AG642" t="s">
        <v>3</v>
      </c>
      <c r="AH642" t="s">
        <v>3</v>
      </c>
      <c r="AI642" t="s">
        <v>3</v>
      </c>
      <c r="AJ642" t="s">
        <v>3</v>
      </c>
      <c r="AK642" t="s">
        <v>3</v>
      </c>
      <c r="AL642" t="s">
        <v>3</v>
      </c>
      <c r="AM642" t="s">
        <v>3</v>
      </c>
      <c r="AN642" t="s">
        <v>3</v>
      </c>
      <c r="AO642" t="s">
        <v>3</v>
      </c>
      <c r="AP642" t="s">
        <v>3</v>
      </c>
    </row>
    <row r="643" spans="1:42" x14ac:dyDescent="0.25">
      <c r="A643">
        <v>642</v>
      </c>
      <c r="B643">
        <v>630102</v>
      </c>
      <c r="C643">
        <v>381</v>
      </c>
      <c r="D643">
        <v>1</v>
      </c>
      <c r="E643">
        <v>1</v>
      </c>
      <c r="F643">
        <v>702</v>
      </c>
      <c r="G643" t="s">
        <v>0</v>
      </c>
      <c r="H643">
        <v>0</v>
      </c>
      <c r="I643">
        <v>0</v>
      </c>
      <c r="J643" t="s">
        <v>6</v>
      </c>
      <c r="K643" t="s">
        <v>2</v>
      </c>
      <c r="L643" t="s">
        <v>3</v>
      </c>
      <c r="M643" t="s">
        <v>4</v>
      </c>
      <c r="N643">
        <v>-1</v>
      </c>
      <c r="O643">
        <v>518220216</v>
      </c>
      <c r="P643">
        <v>0</v>
      </c>
      <c r="Q643" t="s">
        <v>4</v>
      </c>
      <c r="R643">
        <v>0</v>
      </c>
      <c r="S643">
        <v>0</v>
      </c>
      <c r="T643">
        <v>0</v>
      </c>
      <c r="U643">
        <v>0</v>
      </c>
      <c r="V643">
        <v>381</v>
      </c>
      <c r="W643">
        <v>0</v>
      </c>
      <c r="X643" t="s">
        <v>4</v>
      </c>
      <c r="Y643">
        <v>-1</v>
      </c>
      <c r="Z643">
        <v>642</v>
      </c>
      <c r="AB643" t="s">
        <v>3</v>
      </c>
      <c r="AC643" t="s">
        <v>3</v>
      </c>
      <c r="AD643">
        <v>1</v>
      </c>
      <c r="AE643" t="s">
        <v>3</v>
      </c>
      <c r="AF643" t="s">
        <v>3</v>
      </c>
      <c r="AG643" t="s">
        <v>3</v>
      </c>
      <c r="AH643" t="s">
        <v>3</v>
      </c>
      <c r="AI643" t="s">
        <v>3</v>
      </c>
      <c r="AJ643" t="s">
        <v>3</v>
      </c>
      <c r="AK643" t="s">
        <v>3</v>
      </c>
      <c r="AL643" t="s">
        <v>3</v>
      </c>
      <c r="AM643" t="s">
        <v>3</v>
      </c>
      <c r="AN643" t="s">
        <v>3</v>
      </c>
      <c r="AO643" t="s">
        <v>3</v>
      </c>
      <c r="AP643" t="s">
        <v>3</v>
      </c>
    </row>
    <row r="644" spans="1:42" x14ac:dyDescent="0.25">
      <c r="A644">
        <v>643</v>
      </c>
      <c r="B644">
        <v>25500</v>
      </c>
      <c r="C644">
        <v>195</v>
      </c>
      <c r="D644">
        <v>1</v>
      </c>
      <c r="E644">
        <v>1</v>
      </c>
      <c r="F644">
        <v>3300</v>
      </c>
      <c r="G644" t="s">
        <v>0</v>
      </c>
      <c r="H644">
        <v>0</v>
      </c>
      <c r="I644">
        <v>0</v>
      </c>
      <c r="J644" t="s">
        <v>7</v>
      </c>
      <c r="K644" t="s">
        <v>2</v>
      </c>
      <c r="L644" t="s">
        <v>3</v>
      </c>
      <c r="M644" t="s">
        <v>4</v>
      </c>
      <c r="N644">
        <v>-1</v>
      </c>
      <c r="O644">
        <v>454836066</v>
      </c>
      <c r="P644">
        <v>0</v>
      </c>
      <c r="Q644" t="s">
        <v>4</v>
      </c>
      <c r="R644">
        <v>0</v>
      </c>
      <c r="S644">
        <v>0</v>
      </c>
      <c r="T644">
        <v>0</v>
      </c>
      <c r="U644">
        <v>0</v>
      </c>
      <c r="V644">
        <v>195</v>
      </c>
      <c r="W644">
        <v>0</v>
      </c>
      <c r="X644" t="s">
        <v>4</v>
      </c>
      <c r="Y644">
        <v>-1</v>
      </c>
      <c r="Z644">
        <v>643</v>
      </c>
      <c r="AB644" t="s">
        <v>3</v>
      </c>
      <c r="AC644" t="s">
        <v>3</v>
      </c>
      <c r="AD644">
        <v>1</v>
      </c>
      <c r="AE644" t="s">
        <v>3</v>
      </c>
      <c r="AF644" t="s">
        <v>3</v>
      </c>
      <c r="AG644" t="s">
        <v>3</v>
      </c>
      <c r="AH644" t="s">
        <v>3</v>
      </c>
      <c r="AI644" t="s">
        <v>3</v>
      </c>
      <c r="AJ644" t="s">
        <v>3</v>
      </c>
      <c r="AK644" t="s">
        <v>3</v>
      </c>
      <c r="AL644" t="s">
        <v>3</v>
      </c>
      <c r="AM644" t="s">
        <v>3</v>
      </c>
      <c r="AN644" t="s">
        <v>3</v>
      </c>
      <c r="AO644" t="s">
        <v>3</v>
      </c>
      <c r="AP644" t="s">
        <v>3</v>
      </c>
    </row>
    <row r="645" spans="1:42" x14ac:dyDescent="0.25">
      <c r="A645">
        <v>644</v>
      </c>
      <c r="B645">
        <v>33000</v>
      </c>
      <c r="C645">
        <v>54</v>
      </c>
      <c r="D645">
        <v>1</v>
      </c>
      <c r="E645">
        <v>1</v>
      </c>
      <c r="F645">
        <v>121204.93</v>
      </c>
      <c r="G645" t="s">
        <v>0</v>
      </c>
      <c r="H645">
        <v>0</v>
      </c>
      <c r="I645">
        <v>0</v>
      </c>
      <c r="J645" t="s">
        <v>7</v>
      </c>
      <c r="K645" t="s">
        <v>2</v>
      </c>
      <c r="L645" t="s">
        <v>3</v>
      </c>
      <c r="M645" t="s">
        <v>4</v>
      </c>
      <c r="N645">
        <v>-1</v>
      </c>
      <c r="O645">
        <v>396658836</v>
      </c>
      <c r="P645">
        <v>0</v>
      </c>
      <c r="Q645" t="s">
        <v>4</v>
      </c>
      <c r="R645">
        <v>0</v>
      </c>
      <c r="S645">
        <v>0</v>
      </c>
      <c r="T645">
        <v>0</v>
      </c>
      <c r="U645">
        <v>0</v>
      </c>
      <c r="V645">
        <v>54</v>
      </c>
      <c r="W645">
        <v>0</v>
      </c>
      <c r="X645" t="s">
        <v>4</v>
      </c>
      <c r="Y645">
        <v>-1</v>
      </c>
      <c r="Z645">
        <v>644</v>
      </c>
      <c r="AB645" t="s">
        <v>3</v>
      </c>
      <c r="AC645" t="s">
        <v>3</v>
      </c>
      <c r="AD645">
        <v>1</v>
      </c>
      <c r="AE645" t="s">
        <v>3</v>
      </c>
      <c r="AF645" t="s">
        <v>3</v>
      </c>
      <c r="AG645" t="s">
        <v>3</v>
      </c>
      <c r="AH645" t="s">
        <v>3</v>
      </c>
      <c r="AI645" t="s">
        <v>3</v>
      </c>
      <c r="AJ645" t="s">
        <v>3</v>
      </c>
      <c r="AK645" t="s">
        <v>3</v>
      </c>
      <c r="AL645" t="s">
        <v>3</v>
      </c>
      <c r="AM645" t="s">
        <v>3</v>
      </c>
      <c r="AN645" t="s">
        <v>3</v>
      </c>
      <c r="AO645" t="s">
        <v>3</v>
      </c>
      <c r="AP645" t="s">
        <v>3</v>
      </c>
    </row>
    <row r="646" spans="1:42" x14ac:dyDescent="0.25">
      <c r="A646">
        <v>645</v>
      </c>
      <c r="B646">
        <v>31370.55</v>
      </c>
      <c r="C646">
        <v>381</v>
      </c>
      <c r="D646">
        <v>1</v>
      </c>
      <c r="E646">
        <v>1</v>
      </c>
      <c r="F646">
        <v>103200</v>
      </c>
      <c r="G646" t="s">
        <v>0</v>
      </c>
      <c r="H646">
        <v>0</v>
      </c>
      <c r="I646">
        <v>0</v>
      </c>
      <c r="J646" t="s">
        <v>7</v>
      </c>
      <c r="K646" t="s">
        <v>2</v>
      </c>
      <c r="L646" t="s">
        <v>3</v>
      </c>
      <c r="M646" t="s">
        <v>4</v>
      </c>
      <c r="N646">
        <v>-1</v>
      </c>
      <c r="O646">
        <v>512134596</v>
      </c>
      <c r="P646">
        <v>0</v>
      </c>
      <c r="Q646" t="s">
        <v>4</v>
      </c>
      <c r="R646">
        <v>0</v>
      </c>
      <c r="S646">
        <v>0</v>
      </c>
      <c r="T646">
        <v>0</v>
      </c>
      <c r="U646">
        <v>0</v>
      </c>
      <c r="V646">
        <v>381</v>
      </c>
      <c r="W646">
        <v>0</v>
      </c>
      <c r="X646" t="s">
        <v>4</v>
      </c>
      <c r="Y646">
        <v>-1</v>
      </c>
      <c r="Z646">
        <v>645</v>
      </c>
      <c r="AB646" t="s">
        <v>3</v>
      </c>
      <c r="AC646" t="s">
        <v>3</v>
      </c>
      <c r="AD646">
        <v>1</v>
      </c>
      <c r="AE646" t="s">
        <v>3</v>
      </c>
      <c r="AF646" t="s">
        <v>3</v>
      </c>
      <c r="AG646" t="s">
        <v>3</v>
      </c>
      <c r="AH646" t="s">
        <v>3</v>
      </c>
      <c r="AI646" t="s">
        <v>3</v>
      </c>
      <c r="AJ646" t="s">
        <v>3</v>
      </c>
      <c r="AK646" t="s">
        <v>3</v>
      </c>
      <c r="AL646" t="s">
        <v>3</v>
      </c>
      <c r="AM646" t="s">
        <v>3</v>
      </c>
      <c r="AN646" t="s">
        <v>3</v>
      </c>
      <c r="AO646" t="s">
        <v>3</v>
      </c>
      <c r="AP646" t="s">
        <v>3</v>
      </c>
    </row>
    <row r="647" spans="1:42" x14ac:dyDescent="0.25">
      <c r="A647">
        <v>646</v>
      </c>
      <c r="B647">
        <v>40000</v>
      </c>
      <c r="C647">
        <v>380</v>
      </c>
      <c r="D647">
        <v>1</v>
      </c>
      <c r="E647">
        <v>1</v>
      </c>
      <c r="F647">
        <v>31958.62</v>
      </c>
      <c r="G647" t="s">
        <v>0</v>
      </c>
      <c r="H647">
        <v>0</v>
      </c>
      <c r="I647">
        <v>0</v>
      </c>
      <c r="J647" t="s">
        <v>5</v>
      </c>
      <c r="K647" t="s">
        <v>2</v>
      </c>
      <c r="L647" t="s">
        <v>3</v>
      </c>
      <c r="M647" t="s">
        <v>4</v>
      </c>
      <c r="N647">
        <v>-1</v>
      </c>
      <c r="O647">
        <v>493824726</v>
      </c>
      <c r="P647">
        <v>0</v>
      </c>
      <c r="Q647" t="s">
        <v>4</v>
      </c>
      <c r="R647">
        <v>0</v>
      </c>
      <c r="S647">
        <v>0</v>
      </c>
      <c r="T647">
        <v>0</v>
      </c>
      <c r="U647">
        <v>0</v>
      </c>
      <c r="V647">
        <v>380</v>
      </c>
      <c r="W647">
        <v>0</v>
      </c>
      <c r="X647" t="s">
        <v>4</v>
      </c>
      <c r="Y647">
        <v>-1</v>
      </c>
      <c r="Z647">
        <v>646</v>
      </c>
      <c r="AB647" t="s">
        <v>3</v>
      </c>
      <c r="AC647" t="s">
        <v>3</v>
      </c>
      <c r="AD647">
        <v>1</v>
      </c>
      <c r="AE647" t="s">
        <v>3</v>
      </c>
      <c r="AF647" t="s">
        <v>3</v>
      </c>
      <c r="AG647" t="s">
        <v>3</v>
      </c>
      <c r="AH647" t="s">
        <v>3</v>
      </c>
      <c r="AI647" t="s">
        <v>3</v>
      </c>
      <c r="AJ647" t="s">
        <v>3</v>
      </c>
      <c r="AK647" t="s">
        <v>3</v>
      </c>
      <c r="AL647" t="s">
        <v>3</v>
      </c>
      <c r="AM647" t="s">
        <v>3</v>
      </c>
      <c r="AN647" t="s">
        <v>3</v>
      </c>
      <c r="AO647" t="s">
        <v>3</v>
      </c>
      <c r="AP647" t="s">
        <v>3</v>
      </c>
    </row>
    <row r="648" spans="1:42" x14ac:dyDescent="0.25">
      <c r="A648">
        <v>647</v>
      </c>
      <c r="B648">
        <v>5626</v>
      </c>
      <c r="C648">
        <v>119</v>
      </c>
      <c r="D648">
        <v>1</v>
      </c>
      <c r="E648">
        <v>1</v>
      </c>
      <c r="F648">
        <v>25374.76</v>
      </c>
      <c r="G648" t="s">
        <v>0</v>
      </c>
      <c r="H648">
        <v>0</v>
      </c>
      <c r="I648">
        <v>0</v>
      </c>
      <c r="J648" t="s">
        <v>7</v>
      </c>
      <c r="K648" t="s">
        <v>2</v>
      </c>
      <c r="L648" t="s">
        <v>3</v>
      </c>
      <c r="M648" t="s">
        <v>4</v>
      </c>
      <c r="N648">
        <v>-1</v>
      </c>
      <c r="O648">
        <v>482137316</v>
      </c>
      <c r="P648">
        <v>0</v>
      </c>
      <c r="Q648" t="s">
        <v>4</v>
      </c>
      <c r="R648">
        <v>0</v>
      </c>
      <c r="S648">
        <v>0</v>
      </c>
      <c r="T648">
        <v>0</v>
      </c>
      <c r="U648">
        <v>0</v>
      </c>
      <c r="V648">
        <v>119</v>
      </c>
      <c r="W648">
        <v>0</v>
      </c>
      <c r="X648" t="s">
        <v>4</v>
      </c>
      <c r="Y648">
        <v>-1</v>
      </c>
      <c r="Z648">
        <v>647</v>
      </c>
      <c r="AB648" t="s">
        <v>3</v>
      </c>
      <c r="AC648" t="s">
        <v>3</v>
      </c>
      <c r="AD648">
        <v>1</v>
      </c>
      <c r="AE648" t="s">
        <v>3</v>
      </c>
      <c r="AF648" t="s">
        <v>3</v>
      </c>
      <c r="AG648" t="s">
        <v>3</v>
      </c>
      <c r="AH648" t="s">
        <v>3</v>
      </c>
      <c r="AI648" t="s">
        <v>3</v>
      </c>
      <c r="AJ648" t="s">
        <v>3</v>
      </c>
      <c r="AK648" t="s">
        <v>3</v>
      </c>
      <c r="AL648" t="s">
        <v>3</v>
      </c>
      <c r="AM648" t="s">
        <v>3</v>
      </c>
      <c r="AN648" t="s">
        <v>3</v>
      </c>
      <c r="AO648" t="s">
        <v>3</v>
      </c>
      <c r="AP648" t="s">
        <v>3</v>
      </c>
    </row>
    <row r="649" spans="1:42" x14ac:dyDescent="0.25">
      <c r="A649">
        <v>648</v>
      </c>
      <c r="B649">
        <v>100000</v>
      </c>
      <c r="C649">
        <v>388</v>
      </c>
      <c r="D649">
        <v>1001</v>
      </c>
      <c r="E649">
        <v>1</v>
      </c>
      <c r="F649">
        <v>36450.42</v>
      </c>
      <c r="G649" t="s">
        <v>0</v>
      </c>
      <c r="H649">
        <v>0</v>
      </c>
      <c r="I649">
        <v>0</v>
      </c>
      <c r="J649" t="s">
        <v>5</v>
      </c>
      <c r="K649" t="s">
        <v>2</v>
      </c>
      <c r="L649" t="s">
        <v>3</v>
      </c>
      <c r="M649" t="s">
        <v>4</v>
      </c>
      <c r="N649">
        <v>-1</v>
      </c>
      <c r="O649">
        <v>483885586</v>
      </c>
      <c r="P649">
        <v>0</v>
      </c>
      <c r="Q649" t="s">
        <v>4</v>
      </c>
      <c r="R649">
        <v>0</v>
      </c>
      <c r="S649">
        <v>0</v>
      </c>
      <c r="T649">
        <v>0</v>
      </c>
      <c r="U649">
        <v>0</v>
      </c>
      <c r="V649">
        <v>388</v>
      </c>
      <c r="W649">
        <v>0</v>
      </c>
      <c r="X649" t="s">
        <v>4</v>
      </c>
      <c r="Y649">
        <v>-1</v>
      </c>
      <c r="Z649">
        <v>648</v>
      </c>
      <c r="AB649" t="s">
        <v>3</v>
      </c>
      <c r="AC649" t="s">
        <v>3</v>
      </c>
      <c r="AD649">
        <v>1</v>
      </c>
      <c r="AE649" t="s">
        <v>3</v>
      </c>
      <c r="AF649" t="s">
        <v>3</v>
      </c>
      <c r="AG649" t="s">
        <v>3</v>
      </c>
      <c r="AH649" t="s">
        <v>3</v>
      </c>
      <c r="AI649" t="s">
        <v>3</v>
      </c>
      <c r="AJ649" t="s">
        <v>3</v>
      </c>
      <c r="AK649" t="s">
        <v>3</v>
      </c>
      <c r="AL649" t="s">
        <v>3</v>
      </c>
      <c r="AM649" t="s">
        <v>3</v>
      </c>
      <c r="AN649" t="s">
        <v>3</v>
      </c>
      <c r="AO649" t="s">
        <v>3</v>
      </c>
      <c r="AP649" t="s">
        <v>3</v>
      </c>
    </row>
    <row r="650" spans="1:42" x14ac:dyDescent="0.25">
      <c r="A650">
        <v>649</v>
      </c>
      <c r="B650">
        <v>19433.599999999999</v>
      </c>
      <c r="C650">
        <v>194</v>
      </c>
      <c r="D650">
        <v>1001</v>
      </c>
      <c r="E650">
        <v>1</v>
      </c>
      <c r="F650">
        <v>15000</v>
      </c>
      <c r="G650" t="s">
        <v>0</v>
      </c>
      <c r="H650">
        <v>0</v>
      </c>
      <c r="I650">
        <v>0</v>
      </c>
      <c r="J650" t="s">
        <v>6</v>
      </c>
      <c r="K650" t="s">
        <v>2</v>
      </c>
      <c r="L650" t="s">
        <v>3</v>
      </c>
      <c r="M650" t="s">
        <v>4</v>
      </c>
      <c r="N650">
        <v>-1</v>
      </c>
      <c r="O650">
        <v>302083666</v>
      </c>
      <c r="P650">
        <v>0</v>
      </c>
      <c r="Q650" t="s">
        <v>4</v>
      </c>
      <c r="R650">
        <v>0</v>
      </c>
      <c r="S650">
        <v>0</v>
      </c>
      <c r="T650">
        <v>0</v>
      </c>
      <c r="U650">
        <v>0</v>
      </c>
      <c r="V650">
        <v>194</v>
      </c>
      <c r="W650">
        <v>0</v>
      </c>
      <c r="X650" t="s">
        <v>4</v>
      </c>
      <c r="Y650">
        <v>-1</v>
      </c>
      <c r="Z650">
        <v>649</v>
      </c>
      <c r="AB650" t="s">
        <v>3</v>
      </c>
      <c r="AC650" t="s">
        <v>3</v>
      </c>
      <c r="AD650">
        <v>1</v>
      </c>
      <c r="AE650" t="s">
        <v>3</v>
      </c>
      <c r="AF650" t="s">
        <v>3</v>
      </c>
      <c r="AG650" t="s">
        <v>3</v>
      </c>
      <c r="AH650" t="s">
        <v>3</v>
      </c>
      <c r="AI650" t="s">
        <v>3</v>
      </c>
      <c r="AJ650" t="s">
        <v>3</v>
      </c>
      <c r="AK650" t="s">
        <v>3</v>
      </c>
      <c r="AL650" t="s">
        <v>3</v>
      </c>
      <c r="AM650" t="s">
        <v>3</v>
      </c>
      <c r="AN650" t="s">
        <v>3</v>
      </c>
      <c r="AO650" t="s">
        <v>3</v>
      </c>
      <c r="AP650" t="s">
        <v>3</v>
      </c>
    </row>
    <row r="651" spans="1:42" x14ac:dyDescent="0.25">
      <c r="A651">
        <v>650</v>
      </c>
      <c r="B651">
        <v>100000</v>
      </c>
      <c r="C651">
        <v>392</v>
      </c>
      <c r="D651">
        <v>1001</v>
      </c>
      <c r="E651">
        <v>1</v>
      </c>
      <c r="F651">
        <v>35162.559999999998</v>
      </c>
      <c r="G651" t="s">
        <v>0</v>
      </c>
      <c r="H651">
        <v>0</v>
      </c>
      <c r="I651">
        <v>0</v>
      </c>
      <c r="J651" t="s">
        <v>5</v>
      </c>
      <c r="K651" t="s">
        <v>2</v>
      </c>
      <c r="L651" t="s">
        <v>3</v>
      </c>
      <c r="M651" t="s">
        <v>4</v>
      </c>
      <c r="N651">
        <v>-1</v>
      </c>
      <c r="O651">
        <v>100408846</v>
      </c>
      <c r="P651">
        <v>0</v>
      </c>
      <c r="Q651" t="s">
        <v>4</v>
      </c>
      <c r="R651">
        <v>0</v>
      </c>
      <c r="S651">
        <v>0</v>
      </c>
      <c r="T651">
        <v>0</v>
      </c>
      <c r="U651">
        <v>0</v>
      </c>
      <c r="V651">
        <v>392</v>
      </c>
      <c r="W651">
        <v>0</v>
      </c>
      <c r="X651" t="s">
        <v>4</v>
      </c>
      <c r="Y651">
        <v>-1</v>
      </c>
      <c r="Z651">
        <v>650</v>
      </c>
      <c r="AB651" t="s">
        <v>3</v>
      </c>
      <c r="AC651" t="s">
        <v>3</v>
      </c>
      <c r="AD651">
        <v>1</v>
      </c>
      <c r="AE651" t="s">
        <v>3</v>
      </c>
      <c r="AF651" t="s">
        <v>3</v>
      </c>
      <c r="AG651" t="s">
        <v>3</v>
      </c>
      <c r="AH651" t="s">
        <v>3</v>
      </c>
      <c r="AI651" t="s">
        <v>3</v>
      </c>
      <c r="AJ651" t="s">
        <v>3</v>
      </c>
      <c r="AK651" t="s">
        <v>3</v>
      </c>
      <c r="AL651" t="s">
        <v>3</v>
      </c>
      <c r="AM651" t="s">
        <v>3</v>
      </c>
      <c r="AN651" t="s">
        <v>3</v>
      </c>
      <c r="AO651" t="s">
        <v>3</v>
      </c>
      <c r="AP651" t="s">
        <v>3</v>
      </c>
    </row>
    <row r="652" spans="1:42" x14ac:dyDescent="0.25">
      <c r="A652">
        <v>651</v>
      </c>
      <c r="B652">
        <v>1653.61</v>
      </c>
      <c r="C652">
        <v>299</v>
      </c>
      <c r="D652">
        <v>1001</v>
      </c>
      <c r="E652">
        <v>1</v>
      </c>
      <c r="F652">
        <v>80000</v>
      </c>
      <c r="G652" t="s">
        <v>0</v>
      </c>
      <c r="H652">
        <v>0</v>
      </c>
      <c r="I652">
        <v>0</v>
      </c>
      <c r="J652" t="s">
        <v>18</v>
      </c>
      <c r="K652" t="s">
        <v>2</v>
      </c>
      <c r="L652" t="s">
        <v>3</v>
      </c>
      <c r="M652" t="s">
        <v>4</v>
      </c>
      <c r="N652">
        <v>-1</v>
      </c>
      <c r="O652">
        <v>431582446</v>
      </c>
      <c r="P652">
        <v>0</v>
      </c>
      <c r="Q652" t="s">
        <v>4</v>
      </c>
      <c r="R652">
        <v>0</v>
      </c>
      <c r="S652">
        <v>0</v>
      </c>
      <c r="T652">
        <v>0</v>
      </c>
      <c r="U652">
        <v>0</v>
      </c>
      <c r="V652">
        <v>299</v>
      </c>
      <c r="W652">
        <v>0</v>
      </c>
      <c r="X652" t="s">
        <v>4</v>
      </c>
      <c r="Y652">
        <v>-1</v>
      </c>
      <c r="Z652">
        <v>651</v>
      </c>
      <c r="AB652" t="s">
        <v>3</v>
      </c>
      <c r="AC652" t="s">
        <v>3</v>
      </c>
      <c r="AD652">
        <v>1</v>
      </c>
      <c r="AE652" t="s">
        <v>3</v>
      </c>
      <c r="AF652" t="s">
        <v>3</v>
      </c>
      <c r="AG652" t="s">
        <v>3</v>
      </c>
      <c r="AH652" t="s">
        <v>3</v>
      </c>
      <c r="AI652" t="s">
        <v>3</v>
      </c>
      <c r="AJ652" t="s">
        <v>3</v>
      </c>
      <c r="AK652" t="s">
        <v>3</v>
      </c>
      <c r="AL652" t="s">
        <v>3</v>
      </c>
      <c r="AM652" t="s">
        <v>3</v>
      </c>
      <c r="AN652" t="s">
        <v>3</v>
      </c>
      <c r="AO652" t="s">
        <v>3</v>
      </c>
      <c r="AP652" t="s">
        <v>3</v>
      </c>
    </row>
    <row r="653" spans="1:42" x14ac:dyDescent="0.25">
      <c r="A653">
        <v>652</v>
      </c>
      <c r="B653">
        <v>23788.799999999999</v>
      </c>
      <c r="C653">
        <v>106</v>
      </c>
      <c r="D653">
        <v>1</v>
      </c>
      <c r="E653">
        <v>1</v>
      </c>
      <c r="F653">
        <v>31150.9</v>
      </c>
      <c r="G653" t="s">
        <v>0</v>
      </c>
      <c r="H653">
        <v>0</v>
      </c>
      <c r="I653">
        <v>0</v>
      </c>
      <c r="J653" t="s">
        <v>7</v>
      </c>
      <c r="K653" t="s">
        <v>2</v>
      </c>
      <c r="L653" t="s">
        <v>3</v>
      </c>
      <c r="M653" t="s">
        <v>4</v>
      </c>
      <c r="N653">
        <v>-1</v>
      </c>
      <c r="O653">
        <v>600302636</v>
      </c>
      <c r="P653">
        <v>0</v>
      </c>
      <c r="Q653" t="s">
        <v>4</v>
      </c>
      <c r="R653">
        <v>0</v>
      </c>
      <c r="S653">
        <v>0</v>
      </c>
      <c r="T653">
        <v>0</v>
      </c>
      <c r="U653">
        <v>0</v>
      </c>
      <c r="V653">
        <v>106</v>
      </c>
      <c r="W653">
        <v>0</v>
      </c>
      <c r="X653" t="s">
        <v>4</v>
      </c>
      <c r="Y653">
        <v>-1</v>
      </c>
      <c r="Z653">
        <v>652</v>
      </c>
      <c r="AB653" t="s">
        <v>3</v>
      </c>
      <c r="AC653" t="s">
        <v>3</v>
      </c>
      <c r="AD653">
        <v>1</v>
      </c>
      <c r="AE653" t="s">
        <v>3</v>
      </c>
      <c r="AF653" t="s">
        <v>3</v>
      </c>
      <c r="AG653" t="s">
        <v>3</v>
      </c>
      <c r="AH653" t="s">
        <v>3</v>
      </c>
      <c r="AI653" t="s">
        <v>3</v>
      </c>
      <c r="AJ653" t="s">
        <v>3</v>
      </c>
      <c r="AK653" t="s">
        <v>3</v>
      </c>
      <c r="AL653" t="s">
        <v>3</v>
      </c>
      <c r="AM653" t="s">
        <v>3</v>
      </c>
      <c r="AN653" t="s">
        <v>3</v>
      </c>
      <c r="AO653" t="s">
        <v>3</v>
      </c>
      <c r="AP653" t="s">
        <v>3</v>
      </c>
    </row>
    <row r="654" spans="1:42" x14ac:dyDescent="0.25">
      <c r="A654">
        <v>653</v>
      </c>
      <c r="B654">
        <v>110842.93</v>
      </c>
      <c r="C654">
        <v>56</v>
      </c>
      <c r="D654">
        <v>1</v>
      </c>
      <c r="E654">
        <v>1</v>
      </c>
      <c r="F654">
        <v>2950</v>
      </c>
      <c r="G654" t="s">
        <v>0</v>
      </c>
      <c r="H654">
        <v>0</v>
      </c>
      <c r="I654">
        <v>0</v>
      </c>
      <c r="J654" t="s">
        <v>7</v>
      </c>
      <c r="K654" t="s">
        <v>2</v>
      </c>
      <c r="L654" t="s">
        <v>3</v>
      </c>
      <c r="M654" t="s">
        <v>4</v>
      </c>
      <c r="N654">
        <v>-1</v>
      </c>
      <c r="O654">
        <v>516506116</v>
      </c>
      <c r="P654">
        <v>0</v>
      </c>
      <c r="Q654" t="s">
        <v>4</v>
      </c>
      <c r="R654">
        <v>0</v>
      </c>
      <c r="S654">
        <v>0</v>
      </c>
      <c r="T654">
        <v>0</v>
      </c>
      <c r="U654">
        <v>0</v>
      </c>
      <c r="V654">
        <v>56</v>
      </c>
      <c r="W654">
        <v>0</v>
      </c>
      <c r="X654" t="s">
        <v>4</v>
      </c>
      <c r="Y654">
        <v>-1</v>
      </c>
      <c r="Z654">
        <v>653</v>
      </c>
      <c r="AB654" t="s">
        <v>3</v>
      </c>
      <c r="AC654" t="s">
        <v>3</v>
      </c>
      <c r="AD654">
        <v>1</v>
      </c>
      <c r="AE654" t="s">
        <v>3</v>
      </c>
      <c r="AF654" t="s">
        <v>3</v>
      </c>
      <c r="AG654" t="s">
        <v>3</v>
      </c>
      <c r="AH654" t="s">
        <v>3</v>
      </c>
      <c r="AI654" t="s">
        <v>3</v>
      </c>
      <c r="AJ654" t="s">
        <v>3</v>
      </c>
      <c r="AK654" t="s">
        <v>3</v>
      </c>
      <c r="AL654" t="s">
        <v>3</v>
      </c>
      <c r="AM654" t="s">
        <v>3</v>
      </c>
      <c r="AN654" t="s">
        <v>3</v>
      </c>
      <c r="AO654" t="s">
        <v>3</v>
      </c>
      <c r="AP654" t="s">
        <v>3</v>
      </c>
    </row>
    <row r="655" spans="1:42" x14ac:dyDescent="0.25">
      <c r="A655">
        <v>654</v>
      </c>
      <c r="B655">
        <v>3257</v>
      </c>
      <c r="C655">
        <v>119</v>
      </c>
      <c r="D655">
        <v>1</v>
      </c>
      <c r="E655">
        <v>1</v>
      </c>
      <c r="F655">
        <v>310927.37</v>
      </c>
      <c r="G655" t="s">
        <v>0</v>
      </c>
      <c r="H655">
        <v>0</v>
      </c>
      <c r="I655">
        <v>0</v>
      </c>
      <c r="J655" t="s">
        <v>7</v>
      </c>
      <c r="K655" t="s">
        <v>2</v>
      </c>
      <c r="L655" t="s">
        <v>3</v>
      </c>
      <c r="M655" t="s">
        <v>4</v>
      </c>
      <c r="N655">
        <v>-1</v>
      </c>
      <c r="O655">
        <v>482137316</v>
      </c>
      <c r="P655">
        <v>0</v>
      </c>
      <c r="Q655" t="s">
        <v>4</v>
      </c>
      <c r="R655">
        <v>0</v>
      </c>
      <c r="S655">
        <v>0</v>
      </c>
      <c r="T655">
        <v>0</v>
      </c>
      <c r="U655">
        <v>0</v>
      </c>
      <c r="V655">
        <v>119</v>
      </c>
      <c r="W655">
        <v>0</v>
      </c>
      <c r="X655" t="s">
        <v>4</v>
      </c>
      <c r="Y655">
        <v>-1</v>
      </c>
      <c r="Z655">
        <v>654</v>
      </c>
      <c r="AB655" t="s">
        <v>3</v>
      </c>
      <c r="AC655" t="s">
        <v>3</v>
      </c>
      <c r="AD655">
        <v>1</v>
      </c>
      <c r="AE655" t="s">
        <v>3</v>
      </c>
      <c r="AF655" t="s">
        <v>3</v>
      </c>
      <c r="AG655" t="s">
        <v>3</v>
      </c>
      <c r="AH655" t="s">
        <v>3</v>
      </c>
      <c r="AI655" t="s">
        <v>3</v>
      </c>
      <c r="AJ655" t="s">
        <v>3</v>
      </c>
      <c r="AK655" t="s">
        <v>3</v>
      </c>
      <c r="AL655" t="s">
        <v>3</v>
      </c>
      <c r="AM655" t="s">
        <v>3</v>
      </c>
      <c r="AN655" t="s">
        <v>3</v>
      </c>
      <c r="AO655" t="s">
        <v>3</v>
      </c>
      <c r="AP655" t="s">
        <v>3</v>
      </c>
    </row>
    <row r="656" spans="1:42" x14ac:dyDescent="0.25">
      <c r="A656">
        <v>655</v>
      </c>
      <c r="B656">
        <v>34276</v>
      </c>
      <c r="C656">
        <v>145</v>
      </c>
      <c r="D656">
        <v>1001</v>
      </c>
      <c r="E656">
        <v>1</v>
      </c>
      <c r="F656">
        <v>5000</v>
      </c>
      <c r="G656" t="s">
        <v>0</v>
      </c>
      <c r="H656">
        <v>0</v>
      </c>
      <c r="I656">
        <v>0</v>
      </c>
      <c r="J656" t="s">
        <v>5</v>
      </c>
      <c r="K656" t="s">
        <v>2</v>
      </c>
      <c r="L656" t="s">
        <v>3</v>
      </c>
      <c r="M656" t="s">
        <v>4</v>
      </c>
      <c r="N656">
        <v>-1</v>
      </c>
      <c r="O656">
        <v>602427176</v>
      </c>
      <c r="P656">
        <v>0</v>
      </c>
      <c r="Q656" t="s">
        <v>4</v>
      </c>
      <c r="R656">
        <v>0</v>
      </c>
      <c r="S656">
        <v>0</v>
      </c>
      <c r="T656">
        <v>0</v>
      </c>
      <c r="U656">
        <v>0</v>
      </c>
      <c r="V656">
        <v>145</v>
      </c>
      <c r="W656">
        <v>0</v>
      </c>
      <c r="X656" t="s">
        <v>4</v>
      </c>
      <c r="Y656">
        <v>-1</v>
      </c>
      <c r="Z656">
        <v>655</v>
      </c>
      <c r="AB656" t="s">
        <v>3</v>
      </c>
      <c r="AC656" t="s">
        <v>3</v>
      </c>
      <c r="AD656">
        <v>1</v>
      </c>
      <c r="AE656" t="s">
        <v>3</v>
      </c>
      <c r="AF656" t="s">
        <v>3</v>
      </c>
      <c r="AG656" t="s">
        <v>3</v>
      </c>
      <c r="AH656" t="s">
        <v>3</v>
      </c>
      <c r="AI656" t="s">
        <v>3</v>
      </c>
      <c r="AJ656" t="s">
        <v>3</v>
      </c>
      <c r="AK656" t="s">
        <v>3</v>
      </c>
      <c r="AL656" t="s">
        <v>3</v>
      </c>
      <c r="AM656" t="s">
        <v>3</v>
      </c>
      <c r="AN656" t="s">
        <v>3</v>
      </c>
      <c r="AO656" t="s">
        <v>3</v>
      </c>
      <c r="AP656" t="s">
        <v>3</v>
      </c>
    </row>
    <row r="657" spans="1:42" x14ac:dyDescent="0.25">
      <c r="A657">
        <v>656</v>
      </c>
      <c r="B657">
        <v>4500</v>
      </c>
      <c r="C657">
        <v>97</v>
      </c>
      <c r="D657">
        <v>1</v>
      </c>
      <c r="E657">
        <v>1</v>
      </c>
      <c r="F657">
        <v>3017.61</v>
      </c>
      <c r="G657" t="s">
        <v>0</v>
      </c>
      <c r="H657">
        <v>0</v>
      </c>
      <c r="I657">
        <v>0</v>
      </c>
      <c r="J657" t="s">
        <v>7</v>
      </c>
      <c r="K657" t="s">
        <v>2</v>
      </c>
      <c r="L657" t="s">
        <v>3</v>
      </c>
      <c r="M657" t="s">
        <v>4</v>
      </c>
      <c r="N657">
        <v>-1</v>
      </c>
      <c r="O657">
        <v>420289246</v>
      </c>
      <c r="P657">
        <v>0</v>
      </c>
      <c r="Q657" t="s">
        <v>4</v>
      </c>
      <c r="R657">
        <v>0</v>
      </c>
      <c r="S657">
        <v>0</v>
      </c>
      <c r="T657">
        <v>0</v>
      </c>
      <c r="U657">
        <v>0</v>
      </c>
      <c r="V657">
        <v>97</v>
      </c>
      <c r="W657">
        <v>0</v>
      </c>
      <c r="X657" t="s">
        <v>4</v>
      </c>
      <c r="Y657">
        <v>-1</v>
      </c>
      <c r="Z657">
        <v>656</v>
      </c>
      <c r="AB657" t="s">
        <v>3</v>
      </c>
      <c r="AC657" t="s">
        <v>3</v>
      </c>
      <c r="AD657">
        <v>1</v>
      </c>
      <c r="AE657" t="s">
        <v>3</v>
      </c>
      <c r="AF657" t="s">
        <v>3</v>
      </c>
      <c r="AG657" t="s">
        <v>3</v>
      </c>
      <c r="AH657" t="s">
        <v>3</v>
      </c>
      <c r="AI657" t="s">
        <v>3</v>
      </c>
      <c r="AJ657" t="s">
        <v>3</v>
      </c>
      <c r="AK657" t="s">
        <v>3</v>
      </c>
      <c r="AL657" t="s">
        <v>3</v>
      </c>
      <c r="AM657" t="s">
        <v>3</v>
      </c>
      <c r="AN657" t="s">
        <v>3</v>
      </c>
      <c r="AO657" t="s">
        <v>3</v>
      </c>
      <c r="AP657" t="s">
        <v>3</v>
      </c>
    </row>
    <row r="658" spans="1:42" x14ac:dyDescent="0.25">
      <c r="A658">
        <v>657</v>
      </c>
      <c r="B658">
        <v>103841.21</v>
      </c>
      <c r="C658">
        <v>380</v>
      </c>
      <c r="D658">
        <v>1</v>
      </c>
      <c r="E658">
        <v>1</v>
      </c>
      <c r="F658">
        <v>20000</v>
      </c>
      <c r="G658" t="s">
        <v>0</v>
      </c>
      <c r="H658">
        <v>0</v>
      </c>
      <c r="I658">
        <v>0</v>
      </c>
      <c r="J658" t="s">
        <v>7</v>
      </c>
      <c r="K658" t="s">
        <v>2</v>
      </c>
      <c r="L658" t="s">
        <v>3</v>
      </c>
      <c r="M658" t="s">
        <v>4</v>
      </c>
      <c r="N658">
        <v>-1</v>
      </c>
      <c r="O658">
        <v>600074246</v>
      </c>
      <c r="P658">
        <v>0</v>
      </c>
      <c r="Q658" t="s">
        <v>4</v>
      </c>
      <c r="R658">
        <v>0</v>
      </c>
      <c r="S658">
        <v>0</v>
      </c>
      <c r="T658">
        <v>0</v>
      </c>
      <c r="U658">
        <v>0</v>
      </c>
      <c r="V658">
        <v>380</v>
      </c>
      <c r="W658">
        <v>0</v>
      </c>
      <c r="X658" t="s">
        <v>4</v>
      </c>
      <c r="Y658">
        <v>-1</v>
      </c>
      <c r="Z658">
        <v>657</v>
      </c>
      <c r="AB658" t="s">
        <v>3</v>
      </c>
      <c r="AC658" t="s">
        <v>3</v>
      </c>
      <c r="AD658">
        <v>1</v>
      </c>
      <c r="AE658" t="s">
        <v>3</v>
      </c>
      <c r="AF658" t="s">
        <v>3</v>
      </c>
      <c r="AG658" t="s">
        <v>3</v>
      </c>
      <c r="AH658" t="s">
        <v>3</v>
      </c>
      <c r="AI658" t="s">
        <v>3</v>
      </c>
      <c r="AJ658" t="s">
        <v>3</v>
      </c>
      <c r="AK658" t="s">
        <v>3</v>
      </c>
      <c r="AL658" t="s">
        <v>3</v>
      </c>
      <c r="AM658" t="s">
        <v>3</v>
      </c>
      <c r="AN658" t="s">
        <v>3</v>
      </c>
      <c r="AO658" t="s">
        <v>3</v>
      </c>
      <c r="AP658" t="s">
        <v>3</v>
      </c>
    </row>
    <row r="659" spans="1:42" x14ac:dyDescent="0.25">
      <c r="A659">
        <v>658</v>
      </c>
      <c r="B659">
        <v>38500</v>
      </c>
      <c r="C659">
        <v>380</v>
      </c>
      <c r="D659">
        <v>1001</v>
      </c>
      <c r="E659">
        <v>1</v>
      </c>
      <c r="F659">
        <v>3170.18</v>
      </c>
      <c r="G659" t="s">
        <v>0</v>
      </c>
      <c r="H659">
        <v>0</v>
      </c>
      <c r="I659">
        <v>0</v>
      </c>
      <c r="J659" t="s">
        <v>7</v>
      </c>
      <c r="K659" t="s">
        <v>2</v>
      </c>
      <c r="L659" t="s">
        <v>3</v>
      </c>
      <c r="M659" t="s">
        <v>4</v>
      </c>
      <c r="N659">
        <v>-1</v>
      </c>
      <c r="O659">
        <v>603233606</v>
      </c>
      <c r="P659">
        <v>0</v>
      </c>
      <c r="Q659" t="s">
        <v>4</v>
      </c>
      <c r="R659">
        <v>0</v>
      </c>
      <c r="S659">
        <v>0</v>
      </c>
      <c r="T659">
        <v>0</v>
      </c>
      <c r="U659">
        <v>0</v>
      </c>
      <c r="V659">
        <v>380</v>
      </c>
      <c r="W659">
        <v>0</v>
      </c>
      <c r="X659" t="s">
        <v>4</v>
      </c>
      <c r="Y659">
        <v>-1</v>
      </c>
      <c r="Z659">
        <v>658</v>
      </c>
      <c r="AB659" t="s">
        <v>3</v>
      </c>
      <c r="AC659" t="s">
        <v>3</v>
      </c>
      <c r="AD659">
        <v>1</v>
      </c>
      <c r="AE659" t="s">
        <v>3</v>
      </c>
      <c r="AF659" t="s">
        <v>3</v>
      </c>
      <c r="AG659" t="s">
        <v>3</v>
      </c>
      <c r="AH659" t="s">
        <v>3</v>
      </c>
      <c r="AI659" t="s">
        <v>3</v>
      </c>
      <c r="AJ659" t="s">
        <v>3</v>
      </c>
      <c r="AK659" t="s">
        <v>3</v>
      </c>
      <c r="AL659" t="s">
        <v>3</v>
      </c>
      <c r="AM659" t="s">
        <v>3</v>
      </c>
      <c r="AN659" t="s">
        <v>3</v>
      </c>
      <c r="AO659" t="s">
        <v>3</v>
      </c>
      <c r="AP659" t="s">
        <v>3</v>
      </c>
    </row>
    <row r="660" spans="1:42" x14ac:dyDescent="0.25">
      <c r="A660">
        <v>659</v>
      </c>
      <c r="B660">
        <v>25061.15</v>
      </c>
      <c r="C660">
        <v>116</v>
      </c>
      <c r="D660">
        <v>1</v>
      </c>
      <c r="E660">
        <v>1</v>
      </c>
      <c r="F660">
        <v>250000</v>
      </c>
      <c r="G660" t="s">
        <v>0</v>
      </c>
      <c r="H660">
        <v>0</v>
      </c>
      <c r="I660">
        <v>0</v>
      </c>
      <c r="J660" t="s">
        <v>7</v>
      </c>
      <c r="K660" t="s">
        <v>2</v>
      </c>
      <c r="L660" t="s">
        <v>3</v>
      </c>
      <c r="M660" t="s">
        <v>4</v>
      </c>
      <c r="N660">
        <v>-1</v>
      </c>
      <c r="O660">
        <v>102937586</v>
      </c>
      <c r="P660">
        <v>0</v>
      </c>
      <c r="Q660" t="s">
        <v>4</v>
      </c>
      <c r="R660">
        <v>0</v>
      </c>
      <c r="S660">
        <v>0</v>
      </c>
      <c r="T660">
        <v>0</v>
      </c>
      <c r="U660">
        <v>0</v>
      </c>
      <c r="V660">
        <v>116</v>
      </c>
      <c r="W660">
        <v>0</v>
      </c>
      <c r="X660" t="s">
        <v>4</v>
      </c>
      <c r="Y660">
        <v>-1</v>
      </c>
      <c r="Z660">
        <v>659</v>
      </c>
      <c r="AB660" t="s">
        <v>3</v>
      </c>
      <c r="AC660" t="s">
        <v>3</v>
      </c>
      <c r="AD660">
        <v>1</v>
      </c>
      <c r="AE660" t="s">
        <v>3</v>
      </c>
      <c r="AF660" t="s">
        <v>3</v>
      </c>
      <c r="AG660" t="s">
        <v>3</v>
      </c>
      <c r="AH660" t="s">
        <v>3</v>
      </c>
      <c r="AI660" t="s">
        <v>3</v>
      </c>
      <c r="AJ660" t="s">
        <v>3</v>
      </c>
      <c r="AK660" t="s">
        <v>3</v>
      </c>
      <c r="AL660" t="s">
        <v>3</v>
      </c>
      <c r="AM660" t="s">
        <v>3</v>
      </c>
      <c r="AN660" t="s">
        <v>3</v>
      </c>
      <c r="AO660" t="s">
        <v>3</v>
      </c>
      <c r="AP660" t="s">
        <v>3</v>
      </c>
    </row>
    <row r="661" spans="1:42" x14ac:dyDescent="0.25">
      <c r="A661">
        <v>660</v>
      </c>
      <c r="B661">
        <v>630000</v>
      </c>
      <c r="C661">
        <v>375</v>
      </c>
      <c r="D661">
        <v>1</v>
      </c>
      <c r="E661">
        <v>1</v>
      </c>
      <c r="F661">
        <v>650</v>
      </c>
      <c r="G661" t="s">
        <v>0</v>
      </c>
      <c r="H661">
        <v>0</v>
      </c>
      <c r="I661">
        <v>0</v>
      </c>
      <c r="J661" t="s">
        <v>5</v>
      </c>
      <c r="K661" t="s">
        <v>2</v>
      </c>
      <c r="L661" t="s">
        <v>3</v>
      </c>
      <c r="M661" t="s">
        <v>4</v>
      </c>
      <c r="N661">
        <v>-1</v>
      </c>
      <c r="O661">
        <v>603715066</v>
      </c>
      <c r="P661">
        <v>0</v>
      </c>
      <c r="Q661" t="s">
        <v>4</v>
      </c>
      <c r="R661">
        <v>0</v>
      </c>
      <c r="S661">
        <v>0</v>
      </c>
      <c r="T661">
        <v>0</v>
      </c>
      <c r="U661">
        <v>0</v>
      </c>
      <c r="V661">
        <v>375</v>
      </c>
      <c r="W661">
        <v>0</v>
      </c>
      <c r="X661" t="s">
        <v>4</v>
      </c>
      <c r="Y661">
        <v>-1</v>
      </c>
      <c r="Z661">
        <v>660</v>
      </c>
      <c r="AB661" t="s">
        <v>3</v>
      </c>
      <c r="AC661" t="s">
        <v>3</v>
      </c>
      <c r="AD661">
        <v>1</v>
      </c>
      <c r="AE661" t="s">
        <v>3</v>
      </c>
      <c r="AF661" t="s">
        <v>3</v>
      </c>
      <c r="AG661" t="s">
        <v>3</v>
      </c>
      <c r="AH661" t="s">
        <v>3</v>
      </c>
      <c r="AI661" t="s">
        <v>3</v>
      </c>
      <c r="AJ661" t="s">
        <v>3</v>
      </c>
      <c r="AK661" t="s">
        <v>3</v>
      </c>
      <c r="AL661" t="s">
        <v>3</v>
      </c>
      <c r="AM661" t="s">
        <v>3</v>
      </c>
      <c r="AN661" t="s">
        <v>3</v>
      </c>
      <c r="AO661" t="s">
        <v>3</v>
      </c>
      <c r="AP661" t="s">
        <v>3</v>
      </c>
    </row>
    <row r="662" spans="1:42" x14ac:dyDescent="0.25">
      <c r="A662">
        <v>661</v>
      </c>
      <c r="B662">
        <v>126463</v>
      </c>
      <c r="C662">
        <v>376</v>
      </c>
      <c r="D662">
        <v>1</v>
      </c>
      <c r="E662">
        <v>1</v>
      </c>
      <c r="F662">
        <v>123119.43</v>
      </c>
      <c r="G662" t="s">
        <v>0</v>
      </c>
      <c r="H662">
        <v>0</v>
      </c>
      <c r="I662">
        <v>0</v>
      </c>
      <c r="J662" t="s">
        <v>7</v>
      </c>
      <c r="K662" t="s">
        <v>2</v>
      </c>
      <c r="L662" t="s">
        <v>3</v>
      </c>
      <c r="M662" t="s">
        <v>4</v>
      </c>
      <c r="N662">
        <v>-1</v>
      </c>
      <c r="O662">
        <v>110619236</v>
      </c>
      <c r="P662">
        <v>0</v>
      </c>
      <c r="Q662" t="s">
        <v>4</v>
      </c>
      <c r="R662">
        <v>0</v>
      </c>
      <c r="S662">
        <v>0</v>
      </c>
      <c r="T662">
        <v>0</v>
      </c>
      <c r="U662">
        <v>0</v>
      </c>
      <c r="V662">
        <v>376</v>
      </c>
      <c r="W662">
        <v>0</v>
      </c>
      <c r="X662" t="s">
        <v>4</v>
      </c>
      <c r="Y662">
        <v>-1</v>
      </c>
      <c r="Z662">
        <v>661</v>
      </c>
      <c r="AB662" t="s">
        <v>3</v>
      </c>
      <c r="AC662" t="s">
        <v>3</v>
      </c>
      <c r="AD662">
        <v>1</v>
      </c>
      <c r="AE662" t="s">
        <v>3</v>
      </c>
      <c r="AF662" t="s">
        <v>3</v>
      </c>
      <c r="AG662" t="s">
        <v>3</v>
      </c>
      <c r="AH662" t="s">
        <v>3</v>
      </c>
      <c r="AI662" t="s">
        <v>3</v>
      </c>
      <c r="AJ662" t="s">
        <v>3</v>
      </c>
      <c r="AK662" t="s">
        <v>3</v>
      </c>
      <c r="AL662" t="s">
        <v>3</v>
      </c>
      <c r="AM662" t="s">
        <v>3</v>
      </c>
      <c r="AN662" t="s">
        <v>3</v>
      </c>
      <c r="AO662" t="s">
        <v>3</v>
      </c>
      <c r="AP662" t="s">
        <v>3</v>
      </c>
    </row>
    <row r="663" spans="1:42" x14ac:dyDescent="0.25">
      <c r="A663">
        <v>662</v>
      </c>
      <c r="B663">
        <v>2200</v>
      </c>
      <c r="C663">
        <v>105</v>
      </c>
      <c r="D663">
        <v>1001</v>
      </c>
      <c r="E663">
        <v>1</v>
      </c>
      <c r="F663">
        <v>1543.55</v>
      </c>
      <c r="G663" t="s">
        <v>0</v>
      </c>
      <c r="H663">
        <v>0</v>
      </c>
      <c r="I663">
        <v>0</v>
      </c>
      <c r="J663" t="s">
        <v>5</v>
      </c>
      <c r="K663" t="s">
        <v>2</v>
      </c>
      <c r="L663" t="s">
        <v>3</v>
      </c>
      <c r="M663" t="s">
        <v>4</v>
      </c>
      <c r="N663">
        <v>-1</v>
      </c>
      <c r="O663">
        <v>527721176</v>
      </c>
      <c r="P663">
        <v>0</v>
      </c>
      <c r="Q663" t="s">
        <v>4</v>
      </c>
      <c r="R663">
        <v>0</v>
      </c>
      <c r="S663">
        <v>0</v>
      </c>
      <c r="T663">
        <v>0</v>
      </c>
      <c r="U663">
        <v>0</v>
      </c>
      <c r="V663">
        <v>105</v>
      </c>
      <c r="W663">
        <v>0</v>
      </c>
      <c r="X663" t="s">
        <v>4</v>
      </c>
      <c r="Y663">
        <v>-1</v>
      </c>
      <c r="Z663">
        <v>662</v>
      </c>
      <c r="AB663" t="s">
        <v>3</v>
      </c>
      <c r="AC663" t="s">
        <v>3</v>
      </c>
      <c r="AD663">
        <v>1</v>
      </c>
      <c r="AE663" t="s">
        <v>3</v>
      </c>
      <c r="AF663" t="s">
        <v>3</v>
      </c>
      <c r="AG663" t="s">
        <v>3</v>
      </c>
      <c r="AH663" t="s">
        <v>3</v>
      </c>
      <c r="AI663" t="s">
        <v>3</v>
      </c>
      <c r="AJ663" t="s">
        <v>3</v>
      </c>
      <c r="AK663" t="s">
        <v>3</v>
      </c>
      <c r="AL663" t="s">
        <v>3</v>
      </c>
      <c r="AM663" t="s">
        <v>3</v>
      </c>
      <c r="AN663" t="s">
        <v>3</v>
      </c>
      <c r="AO663" t="s">
        <v>3</v>
      </c>
      <c r="AP663" t="s">
        <v>3</v>
      </c>
    </row>
    <row r="664" spans="1:42" x14ac:dyDescent="0.25">
      <c r="A664">
        <v>663</v>
      </c>
      <c r="B664">
        <v>100000</v>
      </c>
      <c r="C664">
        <v>389</v>
      </c>
      <c r="D664">
        <v>1001</v>
      </c>
      <c r="E664">
        <v>1</v>
      </c>
      <c r="F664">
        <v>14163</v>
      </c>
      <c r="G664" t="s">
        <v>0</v>
      </c>
      <c r="H664">
        <v>0</v>
      </c>
      <c r="I664">
        <v>0</v>
      </c>
      <c r="J664" t="s">
        <v>5</v>
      </c>
      <c r="K664" t="s">
        <v>2</v>
      </c>
      <c r="L664" t="s">
        <v>3</v>
      </c>
      <c r="M664" t="s">
        <v>4</v>
      </c>
      <c r="N664">
        <v>-1</v>
      </c>
      <c r="O664">
        <v>601603826</v>
      </c>
      <c r="P664">
        <v>0</v>
      </c>
      <c r="Q664" t="s">
        <v>4</v>
      </c>
      <c r="R664">
        <v>0</v>
      </c>
      <c r="S664">
        <v>0</v>
      </c>
      <c r="T664">
        <v>0</v>
      </c>
      <c r="U664">
        <v>0</v>
      </c>
      <c r="V664">
        <v>389</v>
      </c>
      <c r="W664">
        <v>0</v>
      </c>
      <c r="X664" t="s">
        <v>4</v>
      </c>
      <c r="Y664">
        <v>-1</v>
      </c>
      <c r="Z664">
        <v>663</v>
      </c>
      <c r="AB664" t="s">
        <v>3</v>
      </c>
      <c r="AC664" t="s">
        <v>3</v>
      </c>
      <c r="AD664">
        <v>1</v>
      </c>
      <c r="AE664" t="s">
        <v>3</v>
      </c>
      <c r="AF664" t="s">
        <v>3</v>
      </c>
      <c r="AG664" t="s">
        <v>3</v>
      </c>
      <c r="AH664" t="s">
        <v>3</v>
      </c>
      <c r="AI664" t="s">
        <v>3</v>
      </c>
      <c r="AJ664" t="s">
        <v>3</v>
      </c>
      <c r="AK664" t="s">
        <v>3</v>
      </c>
      <c r="AL664" t="s">
        <v>3</v>
      </c>
      <c r="AM664" t="s">
        <v>3</v>
      </c>
      <c r="AN664" t="s">
        <v>3</v>
      </c>
      <c r="AO664" t="s">
        <v>3</v>
      </c>
      <c r="AP664" t="s">
        <v>3</v>
      </c>
    </row>
    <row r="665" spans="1:42" x14ac:dyDescent="0.25">
      <c r="A665">
        <v>664</v>
      </c>
      <c r="B665">
        <v>6410</v>
      </c>
      <c r="C665">
        <v>119</v>
      </c>
      <c r="D665">
        <v>1</v>
      </c>
      <c r="E665">
        <v>1</v>
      </c>
      <c r="F665">
        <v>43770</v>
      </c>
      <c r="G665" t="s">
        <v>0</v>
      </c>
      <c r="H665">
        <v>0</v>
      </c>
      <c r="I665">
        <v>0</v>
      </c>
      <c r="J665" t="s">
        <v>7</v>
      </c>
      <c r="K665" t="s">
        <v>2</v>
      </c>
      <c r="L665" t="s">
        <v>3</v>
      </c>
      <c r="M665" t="s">
        <v>4</v>
      </c>
      <c r="N665">
        <v>-1</v>
      </c>
      <c r="O665">
        <v>482137316</v>
      </c>
      <c r="P665">
        <v>0</v>
      </c>
      <c r="Q665" t="s">
        <v>4</v>
      </c>
      <c r="R665">
        <v>0</v>
      </c>
      <c r="S665">
        <v>0</v>
      </c>
      <c r="T665">
        <v>0</v>
      </c>
      <c r="U665">
        <v>0</v>
      </c>
      <c r="V665">
        <v>119</v>
      </c>
      <c r="W665">
        <v>0</v>
      </c>
      <c r="X665" t="s">
        <v>4</v>
      </c>
      <c r="Y665">
        <v>-1</v>
      </c>
      <c r="Z665">
        <v>664</v>
      </c>
      <c r="AB665" t="s">
        <v>3</v>
      </c>
      <c r="AC665" t="s">
        <v>3</v>
      </c>
      <c r="AD665">
        <v>1</v>
      </c>
      <c r="AE665" t="s">
        <v>3</v>
      </c>
      <c r="AF665" t="s">
        <v>3</v>
      </c>
      <c r="AG665" t="s">
        <v>3</v>
      </c>
      <c r="AH665" t="s">
        <v>3</v>
      </c>
      <c r="AI665" t="s">
        <v>3</v>
      </c>
      <c r="AJ665" t="s">
        <v>3</v>
      </c>
      <c r="AK665" t="s">
        <v>3</v>
      </c>
      <c r="AL665" t="s">
        <v>3</v>
      </c>
      <c r="AM665" t="s">
        <v>3</v>
      </c>
      <c r="AN665" t="s">
        <v>3</v>
      </c>
      <c r="AO665" t="s">
        <v>3</v>
      </c>
      <c r="AP665" t="s">
        <v>3</v>
      </c>
    </row>
    <row r="666" spans="1:42" x14ac:dyDescent="0.25">
      <c r="A666">
        <v>665</v>
      </c>
      <c r="B666">
        <v>18231</v>
      </c>
      <c r="C666">
        <v>58</v>
      </c>
      <c r="D666">
        <v>1</v>
      </c>
      <c r="E666">
        <v>1</v>
      </c>
      <c r="F666">
        <v>17700</v>
      </c>
      <c r="G666" t="s">
        <v>0</v>
      </c>
      <c r="H666">
        <v>0</v>
      </c>
      <c r="I666">
        <v>0</v>
      </c>
      <c r="J666" t="s">
        <v>7</v>
      </c>
      <c r="K666" t="s">
        <v>2</v>
      </c>
      <c r="L666" t="s">
        <v>3</v>
      </c>
      <c r="M666" t="s">
        <v>4</v>
      </c>
      <c r="N666">
        <v>-1</v>
      </c>
      <c r="O666">
        <v>514824506</v>
      </c>
      <c r="P666">
        <v>0</v>
      </c>
      <c r="Q666" t="s">
        <v>4</v>
      </c>
      <c r="R666">
        <v>0</v>
      </c>
      <c r="S666">
        <v>0</v>
      </c>
      <c r="T666">
        <v>0</v>
      </c>
      <c r="U666">
        <v>0</v>
      </c>
      <c r="V666">
        <v>58</v>
      </c>
      <c r="W666">
        <v>0</v>
      </c>
      <c r="X666" t="s">
        <v>4</v>
      </c>
      <c r="Y666">
        <v>-1</v>
      </c>
      <c r="Z666">
        <v>665</v>
      </c>
      <c r="AB666" t="s">
        <v>3</v>
      </c>
      <c r="AC666" t="s">
        <v>3</v>
      </c>
      <c r="AD666">
        <v>1</v>
      </c>
      <c r="AE666" t="s">
        <v>3</v>
      </c>
      <c r="AF666" t="s">
        <v>3</v>
      </c>
      <c r="AG666" t="s">
        <v>3</v>
      </c>
      <c r="AH666" t="s">
        <v>3</v>
      </c>
      <c r="AI666" t="s">
        <v>3</v>
      </c>
      <c r="AJ666" t="s">
        <v>3</v>
      </c>
      <c r="AK666" t="s">
        <v>3</v>
      </c>
      <c r="AL666" t="s">
        <v>3</v>
      </c>
      <c r="AM666" t="s">
        <v>3</v>
      </c>
      <c r="AN666" t="s">
        <v>3</v>
      </c>
      <c r="AO666" t="s">
        <v>3</v>
      </c>
      <c r="AP666" t="s">
        <v>3</v>
      </c>
    </row>
    <row r="667" spans="1:42" x14ac:dyDescent="0.25">
      <c r="A667">
        <v>666</v>
      </c>
      <c r="B667">
        <v>114000</v>
      </c>
      <c r="C667">
        <v>375</v>
      </c>
      <c r="D667">
        <v>1</v>
      </c>
      <c r="E667">
        <v>1</v>
      </c>
      <c r="F667">
        <v>6097.98</v>
      </c>
      <c r="G667" t="s">
        <v>0</v>
      </c>
      <c r="H667">
        <v>0</v>
      </c>
      <c r="I667">
        <v>0</v>
      </c>
      <c r="J667" t="s">
        <v>7</v>
      </c>
      <c r="K667" t="s">
        <v>2</v>
      </c>
      <c r="L667" t="s">
        <v>3</v>
      </c>
      <c r="M667" t="s">
        <v>4</v>
      </c>
      <c r="N667">
        <v>-1</v>
      </c>
      <c r="O667">
        <v>515797126</v>
      </c>
      <c r="P667">
        <v>0</v>
      </c>
      <c r="Q667" t="s">
        <v>4</v>
      </c>
      <c r="R667">
        <v>0</v>
      </c>
      <c r="S667">
        <v>0</v>
      </c>
      <c r="T667">
        <v>0</v>
      </c>
      <c r="U667">
        <v>0</v>
      </c>
      <c r="V667">
        <v>375</v>
      </c>
      <c r="W667">
        <v>0</v>
      </c>
      <c r="X667" t="s">
        <v>4</v>
      </c>
      <c r="Y667">
        <v>-1</v>
      </c>
      <c r="Z667">
        <v>666</v>
      </c>
      <c r="AB667" t="s">
        <v>3</v>
      </c>
      <c r="AC667" t="s">
        <v>3</v>
      </c>
      <c r="AD667">
        <v>1</v>
      </c>
      <c r="AE667" t="s">
        <v>3</v>
      </c>
      <c r="AF667" t="s">
        <v>3</v>
      </c>
      <c r="AG667" t="s">
        <v>3</v>
      </c>
      <c r="AH667" t="s">
        <v>3</v>
      </c>
      <c r="AI667" t="s">
        <v>3</v>
      </c>
      <c r="AJ667" t="s">
        <v>3</v>
      </c>
      <c r="AK667" t="s">
        <v>3</v>
      </c>
      <c r="AL667" t="s">
        <v>3</v>
      </c>
      <c r="AM667" t="s">
        <v>3</v>
      </c>
      <c r="AN667" t="s">
        <v>3</v>
      </c>
      <c r="AO667" t="s">
        <v>3</v>
      </c>
      <c r="AP667" t="s">
        <v>3</v>
      </c>
    </row>
    <row r="668" spans="1:42" x14ac:dyDescent="0.25">
      <c r="A668">
        <v>667</v>
      </c>
      <c r="B668">
        <v>41416</v>
      </c>
      <c r="C668">
        <v>197</v>
      </c>
      <c r="D668">
        <v>1</v>
      </c>
      <c r="E668">
        <v>1</v>
      </c>
      <c r="F668">
        <v>2992.66</v>
      </c>
      <c r="G668" t="s">
        <v>0</v>
      </c>
      <c r="H668">
        <v>0</v>
      </c>
      <c r="I668">
        <v>0</v>
      </c>
      <c r="J668" t="s">
        <v>7</v>
      </c>
      <c r="K668" t="s">
        <v>2</v>
      </c>
      <c r="L668" t="s">
        <v>3</v>
      </c>
      <c r="M668" t="s">
        <v>4</v>
      </c>
      <c r="N668">
        <v>-1</v>
      </c>
      <c r="O668">
        <v>503953836</v>
      </c>
      <c r="P668">
        <v>0</v>
      </c>
      <c r="Q668" t="s">
        <v>4</v>
      </c>
      <c r="R668">
        <v>0</v>
      </c>
      <c r="S668">
        <v>0</v>
      </c>
      <c r="T668">
        <v>0</v>
      </c>
      <c r="U668">
        <v>0</v>
      </c>
      <c r="V668">
        <v>197</v>
      </c>
      <c r="W668">
        <v>0</v>
      </c>
      <c r="X668" t="s">
        <v>4</v>
      </c>
      <c r="Y668">
        <v>-1</v>
      </c>
      <c r="Z668">
        <v>667</v>
      </c>
      <c r="AB668" t="s">
        <v>3</v>
      </c>
      <c r="AC668" t="s">
        <v>3</v>
      </c>
      <c r="AD668">
        <v>1</v>
      </c>
      <c r="AE668" t="s">
        <v>3</v>
      </c>
      <c r="AF668" t="s">
        <v>3</v>
      </c>
      <c r="AG668" t="s">
        <v>3</v>
      </c>
      <c r="AH668" t="s">
        <v>3</v>
      </c>
      <c r="AI668" t="s">
        <v>3</v>
      </c>
      <c r="AJ668" t="s">
        <v>3</v>
      </c>
      <c r="AK668" t="s">
        <v>3</v>
      </c>
      <c r="AL668" t="s">
        <v>3</v>
      </c>
      <c r="AM668" t="s">
        <v>3</v>
      </c>
      <c r="AN668" t="s">
        <v>3</v>
      </c>
      <c r="AO668" t="s">
        <v>3</v>
      </c>
      <c r="AP668" t="s">
        <v>3</v>
      </c>
    </row>
    <row r="669" spans="1:42" x14ac:dyDescent="0.25">
      <c r="A669">
        <v>668</v>
      </c>
      <c r="B669">
        <v>710165.23</v>
      </c>
      <c r="C669">
        <v>53</v>
      </c>
      <c r="D669">
        <v>1</v>
      </c>
      <c r="E669">
        <v>1</v>
      </c>
      <c r="F669">
        <v>7344.48</v>
      </c>
      <c r="G669" t="s">
        <v>0</v>
      </c>
      <c r="H669">
        <v>0</v>
      </c>
      <c r="I669">
        <v>0</v>
      </c>
      <c r="J669" t="s">
        <v>7</v>
      </c>
      <c r="K669" t="s">
        <v>2</v>
      </c>
      <c r="L669" t="s">
        <v>3</v>
      </c>
      <c r="M669" t="s">
        <v>4</v>
      </c>
      <c r="N669">
        <v>-1</v>
      </c>
      <c r="O669">
        <v>493681276</v>
      </c>
      <c r="P669">
        <v>0</v>
      </c>
      <c r="Q669" t="s">
        <v>4</v>
      </c>
      <c r="R669">
        <v>0</v>
      </c>
      <c r="S669">
        <v>0</v>
      </c>
      <c r="T669">
        <v>0</v>
      </c>
      <c r="U669">
        <v>0</v>
      </c>
      <c r="V669">
        <v>53</v>
      </c>
      <c r="W669">
        <v>0</v>
      </c>
      <c r="X669" t="s">
        <v>4</v>
      </c>
      <c r="Y669">
        <v>-1</v>
      </c>
      <c r="Z669">
        <v>668</v>
      </c>
      <c r="AB669" t="s">
        <v>3</v>
      </c>
      <c r="AC669" t="s">
        <v>3</v>
      </c>
      <c r="AD669">
        <v>1</v>
      </c>
      <c r="AE669" t="s">
        <v>3</v>
      </c>
      <c r="AF669" t="s">
        <v>3</v>
      </c>
      <c r="AG669" t="s">
        <v>3</v>
      </c>
      <c r="AH669" t="s">
        <v>3</v>
      </c>
      <c r="AI669" t="s">
        <v>3</v>
      </c>
      <c r="AJ669" t="s">
        <v>3</v>
      </c>
      <c r="AK669" t="s">
        <v>3</v>
      </c>
      <c r="AL669" t="s">
        <v>3</v>
      </c>
      <c r="AM669" t="s">
        <v>3</v>
      </c>
      <c r="AN669" t="s">
        <v>3</v>
      </c>
      <c r="AO669" t="s">
        <v>3</v>
      </c>
      <c r="AP669" t="s">
        <v>3</v>
      </c>
    </row>
    <row r="670" spans="1:42" x14ac:dyDescent="0.25">
      <c r="A670">
        <v>669</v>
      </c>
      <c r="B670">
        <v>26136.959999999999</v>
      </c>
      <c r="C670">
        <v>46</v>
      </c>
      <c r="D670">
        <v>1</v>
      </c>
      <c r="E670">
        <v>1</v>
      </c>
      <c r="F670">
        <v>46149</v>
      </c>
      <c r="G670" t="s">
        <v>0</v>
      </c>
      <c r="H670">
        <v>0</v>
      </c>
      <c r="I670">
        <v>0</v>
      </c>
      <c r="J670" t="s">
        <v>7</v>
      </c>
      <c r="K670" t="s">
        <v>2</v>
      </c>
      <c r="L670" t="s">
        <v>3</v>
      </c>
      <c r="M670" t="s">
        <v>4</v>
      </c>
      <c r="N670">
        <v>-1</v>
      </c>
      <c r="O670">
        <v>505099586</v>
      </c>
      <c r="P670">
        <v>0</v>
      </c>
      <c r="Q670" t="s">
        <v>4</v>
      </c>
      <c r="R670">
        <v>0</v>
      </c>
      <c r="S670">
        <v>0</v>
      </c>
      <c r="T670">
        <v>0</v>
      </c>
      <c r="U670">
        <v>0</v>
      </c>
      <c r="V670">
        <v>46</v>
      </c>
      <c r="W670">
        <v>0</v>
      </c>
      <c r="X670" t="s">
        <v>4</v>
      </c>
      <c r="Y670">
        <v>-1</v>
      </c>
      <c r="Z670">
        <v>669</v>
      </c>
      <c r="AB670" t="s">
        <v>3</v>
      </c>
      <c r="AC670" t="s">
        <v>3</v>
      </c>
      <c r="AD670">
        <v>1</v>
      </c>
      <c r="AE670" t="s">
        <v>3</v>
      </c>
      <c r="AF670" t="s">
        <v>3</v>
      </c>
      <c r="AG670" t="s">
        <v>3</v>
      </c>
      <c r="AH670" t="s">
        <v>3</v>
      </c>
      <c r="AI670" t="s">
        <v>3</v>
      </c>
      <c r="AJ670" t="s">
        <v>3</v>
      </c>
      <c r="AK670" t="s">
        <v>3</v>
      </c>
      <c r="AL670" t="s">
        <v>3</v>
      </c>
      <c r="AM670" t="s">
        <v>3</v>
      </c>
      <c r="AN670" t="s">
        <v>3</v>
      </c>
      <c r="AO670" t="s">
        <v>3</v>
      </c>
      <c r="AP670" t="s">
        <v>3</v>
      </c>
    </row>
    <row r="671" spans="1:42" x14ac:dyDescent="0.25">
      <c r="A671">
        <v>670</v>
      </c>
      <c r="B671">
        <v>530699.1</v>
      </c>
      <c r="C671">
        <v>375</v>
      </c>
      <c r="D671">
        <v>1</v>
      </c>
      <c r="E671">
        <v>1</v>
      </c>
      <c r="F671">
        <v>11886</v>
      </c>
      <c r="G671" t="s">
        <v>0</v>
      </c>
      <c r="H671">
        <v>0</v>
      </c>
      <c r="I671">
        <v>0</v>
      </c>
      <c r="J671" t="s">
        <v>7</v>
      </c>
      <c r="K671" t="s">
        <v>2</v>
      </c>
      <c r="L671" t="s">
        <v>3</v>
      </c>
      <c r="M671" t="s">
        <v>4</v>
      </c>
      <c r="N671">
        <v>-1</v>
      </c>
      <c r="O671">
        <v>399222076</v>
      </c>
      <c r="P671">
        <v>0</v>
      </c>
      <c r="Q671" t="s">
        <v>4</v>
      </c>
      <c r="R671">
        <v>0</v>
      </c>
      <c r="S671">
        <v>0</v>
      </c>
      <c r="T671">
        <v>0</v>
      </c>
      <c r="U671">
        <v>0</v>
      </c>
      <c r="V671">
        <v>375</v>
      </c>
      <c r="W671">
        <v>0</v>
      </c>
      <c r="X671" t="s">
        <v>4</v>
      </c>
      <c r="Y671">
        <v>-1</v>
      </c>
      <c r="Z671">
        <v>670</v>
      </c>
      <c r="AB671" t="s">
        <v>3</v>
      </c>
      <c r="AC671" t="s">
        <v>3</v>
      </c>
      <c r="AD671">
        <v>1</v>
      </c>
      <c r="AE671" t="s">
        <v>3</v>
      </c>
      <c r="AF671" t="s">
        <v>3</v>
      </c>
      <c r="AG671" t="s">
        <v>3</v>
      </c>
      <c r="AH671" t="s">
        <v>3</v>
      </c>
      <c r="AI671" t="s">
        <v>3</v>
      </c>
      <c r="AJ671" t="s">
        <v>3</v>
      </c>
      <c r="AK671" t="s">
        <v>3</v>
      </c>
      <c r="AL671" t="s">
        <v>3</v>
      </c>
      <c r="AM671" t="s">
        <v>3</v>
      </c>
      <c r="AN671" t="s">
        <v>3</v>
      </c>
      <c r="AO671" t="s">
        <v>3</v>
      </c>
      <c r="AP671" t="s">
        <v>3</v>
      </c>
    </row>
    <row r="672" spans="1:42" x14ac:dyDescent="0.25">
      <c r="A672">
        <v>671</v>
      </c>
      <c r="B672">
        <v>150000</v>
      </c>
      <c r="C672">
        <v>375</v>
      </c>
      <c r="D672">
        <v>1</v>
      </c>
      <c r="E672">
        <v>1</v>
      </c>
      <c r="F672">
        <v>650000</v>
      </c>
      <c r="G672" t="s">
        <v>0</v>
      </c>
      <c r="H672">
        <v>0</v>
      </c>
      <c r="I672">
        <v>0</v>
      </c>
      <c r="J672" t="s">
        <v>7</v>
      </c>
      <c r="K672" t="s">
        <v>2</v>
      </c>
      <c r="L672" t="s">
        <v>3</v>
      </c>
      <c r="M672" t="s">
        <v>4</v>
      </c>
      <c r="N672">
        <v>-1</v>
      </c>
      <c r="O672">
        <v>546464376</v>
      </c>
      <c r="P672">
        <v>0</v>
      </c>
      <c r="Q672" t="s">
        <v>4</v>
      </c>
      <c r="R672">
        <v>0</v>
      </c>
      <c r="S672">
        <v>0</v>
      </c>
      <c r="T672">
        <v>0</v>
      </c>
      <c r="U672">
        <v>0</v>
      </c>
      <c r="V672">
        <v>375</v>
      </c>
      <c r="W672">
        <v>0</v>
      </c>
      <c r="X672" t="s">
        <v>4</v>
      </c>
      <c r="Y672">
        <v>-1</v>
      </c>
      <c r="Z672">
        <v>671</v>
      </c>
      <c r="AB672" t="s">
        <v>3</v>
      </c>
      <c r="AC672" t="s">
        <v>3</v>
      </c>
      <c r="AD672">
        <v>1</v>
      </c>
      <c r="AE672" t="s">
        <v>3</v>
      </c>
      <c r="AF672" t="s">
        <v>3</v>
      </c>
      <c r="AG672" t="s">
        <v>3</v>
      </c>
      <c r="AH672" t="s">
        <v>3</v>
      </c>
      <c r="AI672" t="s">
        <v>3</v>
      </c>
      <c r="AJ672" t="s">
        <v>3</v>
      </c>
      <c r="AK672" t="s">
        <v>3</v>
      </c>
      <c r="AL672" t="s">
        <v>3</v>
      </c>
      <c r="AM672" t="s">
        <v>3</v>
      </c>
      <c r="AN672" t="s">
        <v>3</v>
      </c>
      <c r="AO672" t="s">
        <v>3</v>
      </c>
      <c r="AP672" t="s">
        <v>3</v>
      </c>
    </row>
    <row r="673" spans="1:42" x14ac:dyDescent="0.25">
      <c r="A673">
        <v>672</v>
      </c>
      <c r="B673">
        <v>23350.91</v>
      </c>
      <c r="C673">
        <v>105</v>
      </c>
      <c r="D673">
        <v>1</v>
      </c>
      <c r="E673">
        <v>1</v>
      </c>
      <c r="F673">
        <v>161829.32999999999</v>
      </c>
      <c r="G673" t="s">
        <v>0</v>
      </c>
      <c r="H673">
        <v>0</v>
      </c>
      <c r="I673">
        <v>0</v>
      </c>
      <c r="J673" t="s">
        <v>15</v>
      </c>
      <c r="K673" t="s">
        <v>2</v>
      </c>
      <c r="L673" t="s">
        <v>3</v>
      </c>
      <c r="M673" t="s">
        <v>4</v>
      </c>
      <c r="N673">
        <v>-1</v>
      </c>
      <c r="O673">
        <v>449448716</v>
      </c>
      <c r="P673">
        <v>0</v>
      </c>
      <c r="Q673" t="s">
        <v>4</v>
      </c>
      <c r="R673">
        <v>0</v>
      </c>
      <c r="S673">
        <v>0</v>
      </c>
      <c r="T673">
        <v>0</v>
      </c>
      <c r="U673">
        <v>0</v>
      </c>
      <c r="V673">
        <v>105</v>
      </c>
      <c r="W673">
        <v>0</v>
      </c>
      <c r="X673" t="s">
        <v>4</v>
      </c>
      <c r="Y673">
        <v>-1</v>
      </c>
      <c r="Z673">
        <v>672</v>
      </c>
      <c r="AB673" t="s">
        <v>3</v>
      </c>
      <c r="AC673" t="s">
        <v>3</v>
      </c>
      <c r="AD673">
        <v>1</v>
      </c>
      <c r="AE673" t="s">
        <v>3</v>
      </c>
      <c r="AF673" t="s">
        <v>3</v>
      </c>
      <c r="AG673" t="s">
        <v>3</v>
      </c>
      <c r="AH673" t="s">
        <v>3</v>
      </c>
      <c r="AI673" t="s">
        <v>3</v>
      </c>
      <c r="AJ673" t="s">
        <v>3</v>
      </c>
      <c r="AK673" t="s">
        <v>3</v>
      </c>
      <c r="AL673" t="s">
        <v>3</v>
      </c>
      <c r="AM673" t="s">
        <v>3</v>
      </c>
      <c r="AN673" t="s">
        <v>3</v>
      </c>
      <c r="AO673" t="s">
        <v>3</v>
      </c>
      <c r="AP673" t="s">
        <v>3</v>
      </c>
    </row>
    <row r="674" spans="1:42" x14ac:dyDescent="0.25">
      <c r="A674">
        <v>673</v>
      </c>
      <c r="B674">
        <v>15760</v>
      </c>
      <c r="C674">
        <v>119</v>
      </c>
      <c r="D674">
        <v>1</v>
      </c>
      <c r="E674">
        <v>1</v>
      </c>
      <c r="F674">
        <v>51600</v>
      </c>
      <c r="G674" t="s">
        <v>0</v>
      </c>
      <c r="H674">
        <v>0</v>
      </c>
      <c r="I674">
        <v>0</v>
      </c>
      <c r="J674" t="s">
        <v>7</v>
      </c>
      <c r="K674" t="s">
        <v>2</v>
      </c>
      <c r="L674" t="s">
        <v>3</v>
      </c>
      <c r="M674" t="s">
        <v>4</v>
      </c>
      <c r="N674">
        <v>-1</v>
      </c>
      <c r="O674">
        <v>482137316</v>
      </c>
      <c r="P674">
        <v>0</v>
      </c>
      <c r="Q674" t="s">
        <v>4</v>
      </c>
      <c r="R674">
        <v>0</v>
      </c>
      <c r="S674">
        <v>0</v>
      </c>
      <c r="T674">
        <v>0</v>
      </c>
      <c r="U674">
        <v>0</v>
      </c>
      <c r="V674">
        <v>119</v>
      </c>
      <c r="W674">
        <v>0</v>
      </c>
      <c r="X674" t="s">
        <v>4</v>
      </c>
      <c r="Y674">
        <v>-1</v>
      </c>
      <c r="Z674">
        <v>673</v>
      </c>
      <c r="AB674" t="s">
        <v>3</v>
      </c>
      <c r="AC674" t="s">
        <v>3</v>
      </c>
      <c r="AD674">
        <v>1</v>
      </c>
      <c r="AE674" t="s">
        <v>3</v>
      </c>
      <c r="AF674" t="s">
        <v>3</v>
      </c>
      <c r="AG674" t="s">
        <v>3</v>
      </c>
      <c r="AH674" t="s">
        <v>3</v>
      </c>
      <c r="AI674" t="s">
        <v>3</v>
      </c>
      <c r="AJ674" t="s">
        <v>3</v>
      </c>
      <c r="AK674" t="s">
        <v>3</v>
      </c>
      <c r="AL674" t="s">
        <v>3</v>
      </c>
      <c r="AM674" t="s">
        <v>3</v>
      </c>
      <c r="AN674" t="s">
        <v>3</v>
      </c>
      <c r="AO674" t="s">
        <v>3</v>
      </c>
      <c r="AP674" t="s">
        <v>3</v>
      </c>
    </row>
    <row r="675" spans="1:42" x14ac:dyDescent="0.25">
      <c r="A675">
        <v>674</v>
      </c>
      <c r="B675">
        <v>405405</v>
      </c>
      <c r="C675">
        <v>48</v>
      </c>
      <c r="D675">
        <v>1</v>
      </c>
      <c r="E675">
        <v>1</v>
      </c>
      <c r="F675">
        <v>5229</v>
      </c>
      <c r="G675" t="s">
        <v>0</v>
      </c>
      <c r="H675">
        <v>0</v>
      </c>
      <c r="I675">
        <v>0</v>
      </c>
      <c r="J675" t="s">
        <v>9</v>
      </c>
      <c r="K675" t="s">
        <v>2</v>
      </c>
      <c r="L675" t="s">
        <v>3</v>
      </c>
      <c r="M675" t="s">
        <v>4</v>
      </c>
      <c r="N675">
        <v>-1</v>
      </c>
      <c r="O675">
        <v>502896996</v>
      </c>
      <c r="P675">
        <v>0</v>
      </c>
      <c r="Q675" t="s">
        <v>4</v>
      </c>
      <c r="R675">
        <v>0</v>
      </c>
      <c r="S675">
        <v>0</v>
      </c>
      <c r="T675">
        <v>0</v>
      </c>
      <c r="U675">
        <v>0</v>
      </c>
      <c r="V675">
        <v>48</v>
      </c>
      <c r="W675">
        <v>0</v>
      </c>
      <c r="X675" t="s">
        <v>4</v>
      </c>
      <c r="Y675">
        <v>-1</v>
      </c>
      <c r="Z675">
        <v>674</v>
      </c>
      <c r="AB675" t="s">
        <v>3</v>
      </c>
      <c r="AC675" t="s">
        <v>3</v>
      </c>
      <c r="AD675">
        <v>1</v>
      </c>
      <c r="AE675" t="s">
        <v>3</v>
      </c>
      <c r="AF675" t="s">
        <v>3</v>
      </c>
      <c r="AG675" t="s">
        <v>3</v>
      </c>
      <c r="AH675" t="s">
        <v>3</v>
      </c>
      <c r="AI675" t="s">
        <v>3</v>
      </c>
      <c r="AJ675" t="s">
        <v>3</v>
      </c>
      <c r="AK675" t="s">
        <v>3</v>
      </c>
      <c r="AL675" t="s">
        <v>3</v>
      </c>
      <c r="AM675" t="s">
        <v>3</v>
      </c>
      <c r="AN675" t="s">
        <v>3</v>
      </c>
      <c r="AO675" t="s">
        <v>3</v>
      </c>
      <c r="AP675" t="s">
        <v>3</v>
      </c>
    </row>
    <row r="676" spans="1:42" x14ac:dyDescent="0.25">
      <c r="A676">
        <v>675</v>
      </c>
      <c r="B676">
        <v>50000</v>
      </c>
      <c r="C676">
        <v>29</v>
      </c>
      <c r="D676">
        <v>1</v>
      </c>
      <c r="E676">
        <v>1</v>
      </c>
      <c r="F676">
        <v>71723.25</v>
      </c>
      <c r="G676" t="s">
        <v>0</v>
      </c>
      <c r="H676">
        <v>0</v>
      </c>
      <c r="I676">
        <v>0</v>
      </c>
      <c r="J676" t="s">
        <v>7</v>
      </c>
      <c r="K676" t="s">
        <v>2</v>
      </c>
      <c r="L676" t="s">
        <v>3</v>
      </c>
      <c r="M676" t="s">
        <v>4</v>
      </c>
      <c r="N676">
        <v>-1</v>
      </c>
      <c r="O676">
        <v>277112866</v>
      </c>
      <c r="P676">
        <v>0</v>
      </c>
      <c r="Q676" t="s">
        <v>4</v>
      </c>
      <c r="R676">
        <v>0</v>
      </c>
      <c r="S676">
        <v>0</v>
      </c>
      <c r="T676">
        <v>0</v>
      </c>
      <c r="U676">
        <v>0</v>
      </c>
      <c r="V676">
        <v>29</v>
      </c>
      <c r="W676">
        <v>0</v>
      </c>
      <c r="X676" t="s">
        <v>4</v>
      </c>
      <c r="Y676">
        <v>-1</v>
      </c>
      <c r="Z676">
        <v>675</v>
      </c>
      <c r="AB676" t="s">
        <v>3</v>
      </c>
      <c r="AC676" t="s">
        <v>3</v>
      </c>
      <c r="AD676">
        <v>1</v>
      </c>
      <c r="AE676" t="s">
        <v>3</v>
      </c>
      <c r="AF676" t="s">
        <v>3</v>
      </c>
      <c r="AG676" t="s">
        <v>3</v>
      </c>
      <c r="AH676" t="s">
        <v>3</v>
      </c>
      <c r="AI676" t="s">
        <v>3</v>
      </c>
      <c r="AJ676" t="s">
        <v>3</v>
      </c>
      <c r="AK676" t="s">
        <v>3</v>
      </c>
      <c r="AL676" t="s">
        <v>3</v>
      </c>
      <c r="AM676" t="s">
        <v>3</v>
      </c>
      <c r="AN676" t="s">
        <v>3</v>
      </c>
      <c r="AO676" t="s">
        <v>3</v>
      </c>
      <c r="AP676" t="s">
        <v>3</v>
      </c>
    </row>
    <row r="677" spans="1:42" x14ac:dyDescent="0.25">
      <c r="A677">
        <v>676</v>
      </c>
      <c r="B677">
        <v>10000</v>
      </c>
      <c r="C677">
        <v>378</v>
      </c>
      <c r="D677">
        <v>1001</v>
      </c>
      <c r="E677">
        <v>1</v>
      </c>
      <c r="F677">
        <v>23870.49</v>
      </c>
      <c r="G677" t="s">
        <v>0</v>
      </c>
      <c r="H677">
        <v>0</v>
      </c>
      <c r="I677">
        <v>0</v>
      </c>
      <c r="J677" t="s">
        <v>7</v>
      </c>
      <c r="K677" t="s">
        <v>2</v>
      </c>
      <c r="L677" t="s">
        <v>3</v>
      </c>
      <c r="M677" t="s">
        <v>4</v>
      </c>
      <c r="N677">
        <v>-1</v>
      </c>
      <c r="O677">
        <v>524531866</v>
      </c>
      <c r="P677">
        <v>0</v>
      </c>
      <c r="Q677" t="s">
        <v>4</v>
      </c>
      <c r="R677">
        <v>0</v>
      </c>
      <c r="S677">
        <v>0</v>
      </c>
      <c r="T677">
        <v>0</v>
      </c>
      <c r="U677">
        <v>0</v>
      </c>
      <c r="V677">
        <v>378</v>
      </c>
      <c r="W677">
        <v>0</v>
      </c>
      <c r="X677" t="s">
        <v>4</v>
      </c>
      <c r="Y677">
        <v>-1</v>
      </c>
      <c r="Z677">
        <v>676</v>
      </c>
      <c r="AB677" t="s">
        <v>3</v>
      </c>
      <c r="AC677" t="s">
        <v>3</v>
      </c>
      <c r="AD677">
        <v>1</v>
      </c>
      <c r="AE677" t="s">
        <v>3</v>
      </c>
      <c r="AF677" t="s">
        <v>3</v>
      </c>
      <c r="AG677" t="s">
        <v>3</v>
      </c>
      <c r="AH677" t="s">
        <v>3</v>
      </c>
      <c r="AI677" t="s">
        <v>3</v>
      </c>
      <c r="AJ677" t="s">
        <v>3</v>
      </c>
      <c r="AK677" t="s">
        <v>3</v>
      </c>
      <c r="AL677" t="s">
        <v>3</v>
      </c>
      <c r="AM677" t="s">
        <v>3</v>
      </c>
      <c r="AN677" t="s">
        <v>3</v>
      </c>
      <c r="AO677" t="s">
        <v>3</v>
      </c>
      <c r="AP677" t="s">
        <v>3</v>
      </c>
    </row>
    <row r="678" spans="1:42" x14ac:dyDescent="0.25">
      <c r="A678">
        <v>677</v>
      </c>
      <c r="B678">
        <v>305113.5</v>
      </c>
      <c r="C678">
        <v>97</v>
      </c>
      <c r="D678">
        <v>1</v>
      </c>
      <c r="E678">
        <v>1</v>
      </c>
      <c r="F678">
        <v>24446.02</v>
      </c>
      <c r="G678" t="s">
        <v>0</v>
      </c>
      <c r="H678">
        <v>0</v>
      </c>
      <c r="I678">
        <v>0</v>
      </c>
      <c r="J678" t="s">
        <v>7</v>
      </c>
      <c r="K678" t="s">
        <v>2</v>
      </c>
      <c r="L678" t="s">
        <v>3</v>
      </c>
      <c r="M678" t="s">
        <v>4</v>
      </c>
      <c r="N678">
        <v>-1</v>
      </c>
      <c r="O678">
        <v>522173936</v>
      </c>
      <c r="P678">
        <v>0</v>
      </c>
      <c r="Q678" t="s">
        <v>4</v>
      </c>
      <c r="R678">
        <v>0</v>
      </c>
      <c r="S678">
        <v>0</v>
      </c>
      <c r="T678">
        <v>0</v>
      </c>
      <c r="U678">
        <v>0</v>
      </c>
      <c r="V678">
        <v>97</v>
      </c>
      <c r="W678">
        <v>0</v>
      </c>
      <c r="X678" t="s">
        <v>4</v>
      </c>
      <c r="Y678">
        <v>-1</v>
      </c>
      <c r="Z678">
        <v>677</v>
      </c>
      <c r="AB678" t="s">
        <v>3</v>
      </c>
      <c r="AC678" t="s">
        <v>3</v>
      </c>
      <c r="AD678">
        <v>1</v>
      </c>
      <c r="AE678" t="s">
        <v>3</v>
      </c>
      <c r="AF678" t="s">
        <v>3</v>
      </c>
      <c r="AG678" t="s">
        <v>3</v>
      </c>
      <c r="AH678" t="s">
        <v>3</v>
      </c>
      <c r="AI678" t="s">
        <v>3</v>
      </c>
      <c r="AJ678" t="s">
        <v>3</v>
      </c>
      <c r="AK678" t="s">
        <v>3</v>
      </c>
      <c r="AL678" t="s">
        <v>3</v>
      </c>
      <c r="AM678" t="s">
        <v>3</v>
      </c>
      <c r="AN678" t="s">
        <v>3</v>
      </c>
      <c r="AO678" t="s">
        <v>3</v>
      </c>
      <c r="AP678" t="s">
        <v>3</v>
      </c>
    </row>
    <row r="679" spans="1:42" x14ac:dyDescent="0.25">
      <c r="A679">
        <v>678</v>
      </c>
      <c r="B679">
        <v>29931</v>
      </c>
      <c r="C679">
        <v>375</v>
      </c>
      <c r="D679">
        <v>1</v>
      </c>
      <c r="E679">
        <v>1</v>
      </c>
      <c r="F679">
        <v>315289.59000000003</v>
      </c>
      <c r="G679" t="s">
        <v>0</v>
      </c>
      <c r="H679">
        <v>0</v>
      </c>
      <c r="I679">
        <v>0</v>
      </c>
      <c r="J679" t="s">
        <v>7</v>
      </c>
      <c r="K679" t="s">
        <v>2</v>
      </c>
      <c r="L679" t="s">
        <v>3</v>
      </c>
      <c r="M679" t="s">
        <v>4</v>
      </c>
      <c r="N679">
        <v>-1</v>
      </c>
      <c r="O679">
        <v>601466926</v>
      </c>
      <c r="P679">
        <v>0</v>
      </c>
      <c r="Q679" t="s">
        <v>4</v>
      </c>
      <c r="R679">
        <v>0</v>
      </c>
      <c r="S679">
        <v>0</v>
      </c>
      <c r="T679">
        <v>0</v>
      </c>
      <c r="U679">
        <v>0</v>
      </c>
      <c r="V679">
        <v>375</v>
      </c>
      <c r="W679">
        <v>0</v>
      </c>
      <c r="X679" t="s">
        <v>4</v>
      </c>
      <c r="Y679">
        <v>-1</v>
      </c>
      <c r="Z679">
        <v>678</v>
      </c>
      <c r="AB679" t="s">
        <v>3</v>
      </c>
      <c r="AC679" t="s">
        <v>3</v>
      </c>
      <c r="AD679">
        <v>1</v>
      </c>
      <c r="AE679" t="s">
        <v>3</v>
      </c>
      <c r="AF679" t="s">
        <v>3</v>
      </c>
      <c r="AG679" t="s">
        <v>3</v>
      </c>
      <c r="AH679" t="s">
        <v>3</v>
      </c>
      <c r="AI679" t="s">
        <v>3</v>
      </c>
      <c r="AJ679" t="s">
        <v>3</v>
      </c>
      <c r="AK679" t="s">
        <v>3</v>
      </c>
      <c r="AL679" t="s">
        <v>3</v>
      </c>
      <c r="AM679" t="s">
        <v>3</v>
      </c>
      <c r="AN679" t="s">
        <v>3</v>
      </c>
      <c r="AO679" t="s">
        <v>3</v>
      </c>
      <c r="AP679" t="s">
        <v>3</v>
      </c>
    </row>
    <row r="680" spans="1:42" x14ac:dyDescent="0.25">
      <c r="A680">
        <v>679</v>
      </c>
      <c r="B680">
        <v>218295</v>
      </c>
      <c r="C680">
        <v>3667</v>
      </c>
      <c r="D680">
        <v>1</v>
      </c>
      <c r="E680">
        <v>1</v>
      </c>
      <c r="F680">
        <v>2550</v>
      </c>
      <c r="G680" t="s">
        <v>0</v>
      </c>
      <c r="H680">
        <v>0</v>
      </c>
      <c r="I680">
        <v>0</v>
      </c>
      <c r="J680" t="s">
        <v>8</v>
      </c>
      <c r="K680" t="s">
        <v>2</v>
      </c>
      <c r="L680" t="s">
        <v>3</v>
      </c>
      <c r="M680" t="s">
        <v>4</v>
      </c>
      <c r="N680">
        <v>-1</v>
      </c>
      <c r="O680">
        <v>406523181</v>
      </c>
      <c r="P680">
        <v>0</v>
      </c>
      <c r="Q680" t="s">
        <v>4</v>
      </c>
      <c r="R680">
        <v>0</v>
      </c>
      <c r="S680">
        <v>0</v>
      </c>
      <c r="T680">
        <v>0</v>
      </c>
      <c r="U680">
        <v>0</v>
      </c>
      <c r="V680">
        <v>3667</v>
      </c>
      <c r="W680">
        <v>0</v>
      </c>
      <c r="X680" t="s">
        <v>4</v>
      </c>
      <c r="Y680">
        <v>-1</v>
      </c>
      <c r="Z680">
        <v>679</v>
      </c>
      <c r="AB680" t="s">
        <v>3</v>
      </c>
      <c r="AC680" t="s">
        <v>3</v>
      </c>
      <c r="AD680">
        <v>1</v>
      </c>
      <c r="AE680" t="s">
        <v>3</v>
      </c>
      <c r="AF680" t="s">
        <v>3</v>
      </c>
      <c r="AG680" t="s">
        <v>3</v>
      </c>
      <c r="AH680" t="s">
        <v>3</v>
      </c>
      <c r="AI680" t="s">
        <v>3</v>
      </c>
      <c r="AJ680" t="s">
        <v>3</v>
      </c>
      <c r="AK680" t="s">
        <v>3</v>
      </c>
      <c r="AL680" t="s">
        <v>3</v>
      </c>
      <c r="AM680" t="s">
        <v>3</v>
      </c>
      <c r="AN680" t="s">
        <v>3</v>
      </c>
      <c r="AO680" t="s">
        <v>3</v>
      </c>
      <c r="AP680" t="s">
        <v>3</v>
      </c>
    </row>
    <row r="681" spans="1:42" x14ac:dyDescent="0.25">
      <c r="A681">
        <v>680</v>
      </c>
      <c r="B681">
        <v>50000</v>
      </c>
      <c r="C681">
        <v>389</v>
      </c>
      <c r="D681">
        <v>1001</v>
      </c>
      <c r="E681">
        <v>1</v>
      </c>
      <c r="F681">
        <v>80591</v>
      </c>
      <c r="G681" t="s">
        <v>0</v>
      </c>
      <c r="H681">
        <v>0</v>
      </c>
      <c r="I681">
        <v>0</v>
      </c>
      <c r="J681" t="s">
        <v>5</v>
      </c>
      <c r="K681" t="s">
        <v>2</v>
      </c>
      <c r="L681" t="s">
        <v>3</v>
      </c>
      <c r="M681" t="s">
        <v>4</v>
      </c>
      <c r="N681">
        <v>-1</v>
      </c>
      <c r="O681">
        <v>431582446</v>
      </c>
      <c r="P681">
        <v>0</v>
      </c>
      <c r="Q681" t="s">
        <v>4</v>
      </c>
      <c r="R681">
        <v>0</v>
      </c>
      <c r="S681">
        <v>0</v>
      </c>
      <c r="T681">
        <v>0</v>
      </c>
      <c r="U681">
        <v>0</v>
      </c>
      <c r="V681">
        <v>389</v>
      </c>
      <c r="W681">
        <v>0</v>
      </c>
      <c r="X681" t="s">
        <v>4</v>
      </c>
      <c r="Y681">
        <v>-1</v>
      </c>
      <c r="Z681">
        <v>680</v>
      </c>
      <c r="AB681" t="s">
        <v>3</v>
      </c>
      <c r="AC681" t="s">
        <v>3</v>
      </c>
      <c r="AD681">
        <v>1</v>
      </c>
      <c r="AE681" t="s">
        <v>3</v>
      </c>
      <c r="AF681" t="s">
        <v>3</v>
      </c>
      <c r="AG681" t="s">
        <v>3</v>
      </c>
      <c r="AH681" t="s">
        <v>3</v>
      </c>
      <c r="AI681" t="s">
        <v>3</v>
      </c>
      <c r="AJ681" t="s">
        <v>3</v>
      </c>
      <c r="AK681" t="s">
        <v>3</v>
      </c>
      <c r="AL681" t="s">
        <v>3</v>
      </c>
      <c r="AM681" t="s">
        <v>3</v>
      </c>
      <c r="AN681" t="s">
        <v>3</v>
      </c>
      <c r="AO681" t="s">
        <v>3</v>
      </c>
      <c r="AP681" t="s">
        <v>3</v>
      </c>
    </row>
    <row r="682" spans="1:42" x14ac:dyDescent="0.25">
      <c r="A682">
        <v>681</v>
      </c>
      <c r="B682">
        <v>132000</v>
      </c>
      <c r="C682">
        <v>375</v>
      </c>
      <c r="D682">
        <v>1</v>
      </c>
      <c r="E682">
        <v>1</v>
      </c>
      <c r="F682">
        <v>165613.78</v>
      </c>
      <c r="G682" t="s">
        <v>0</v>
      </c>
      <c r="H682">
        <v>0</v>
      </c>
      <c r="I682">
        <v>0</v>
      </c>
      <c r="J682" t="s">
        <v>5</v>
      </c>
      <c r="K682" t="s">
        <v>2</v>
      </c>
      <c r="L682" t="s">
        <v>3</v>
      </c>
      <c r="M682" t="s">
        <v>4</v>
      </c>
      <c r="N682">
        <v>-1</v>
      </c>
      <c r="O682">
        <v>376710376</v>
      </c>
      <c r="P682">
        <v>0</v>
      </c>
      <c r="Q682" t="s">
        <v>4</v>
      </c>
      <c r="R682">
        <v>0</v>
      </c>
      <c r="S682">
        <v>0</v>
      </c>
      <c r="T682">
        <v>0</v>
      </c>
      <c r="U682">
        <v>0</v>
      </c>
      <c r="V682">
        <v>375</v>
      </c>
      <c r="W682">
        <v>0</v>
      </c>
      <c r="X682" t="s">
        <v>4</v>
      </c>
      <c r="Y682">
        <v>-1</v>
      </c>
      <c r="Z682">
        <v>681</v>
      </c>
      <c r="AB682" t="s">
        <v>3</v>
      </c>
      <c r="AC682" t="s">
        <v>3</v>
      </c>
      <c r="AD682">
        <v>1</v>
      </c>
      <c r="AE682" t="s">
        <v>3</v>
      </c>
      <c r="AF682" t="s">
        <v>3</v>
      </c>
      <c r="AG682" t="s">
        <v>3</v>
      </c>
      <c r="AH682" t="s">
        <v>3</v>
      </c>
      <c r="AI682" t="s">
        <v>3</v>
      </c>
      <c r="AJ682" t="s">
        <v>3</v>
      </c>
      <c r="AK682" t="s">
        <v>3</v>
      </c>
      <c r="AL682" t="s">
        <v>3</v>
      </c>
      <c r="AM682" t="s">
        <v>3</v>
      </c>
      <c r="AN682" t="s">
        <v>3</v>
      </c>
      <c r="AO682" t="s">
        <v>3</v>
      </c>
      <c r="AP682" t="s">
        <v>3</v>
      </c>
    </row>
    <row r="683" spans="1:42" x14ac:dyDescent="0.25">
      <c r="A683">
        <v>682</v>
      </c>
      <c r="B683">
        <v>311850</v>
      </c>
      <c r="C683">
        <v>46</v>
      </c>
      <c r="D683">
        <v>1</v>
      </c>
      <c r="E683">
        <v>1</v>
      </c>
      <c r="F683">
        <v>9959.17</v>
      </c>
      <c r="G683" t="s">
        <v>0</v>
      </c>
      <c r="H683">
        <v>0</v>
      </c>
      <c r="I683">
        <v>0</v>
      </c>
      <c r="J683" t="s">
        <v>6</v>
      </c>
      <c r="K683" t="s">
        <v>2</v>
      </c>
      <c r="L683" t="s">
        <v>3</v>
      </c>
      <c r="M683" t="s">
        <v>4</v>
      </c>
      <c r="N683">
        <v>-1</v>
      </c>
      <c r="O683">
        <v>605844456</v>
      </c>
      <c r="P683">
        <v>0</v>
      </c>
      <c r="Q683" t="s">
        <v>4</v>
      </c>
      <c r="R683">
        <v>0</v>
      </c>
      <c r="S683">
        <v>0</v>
      </c>
      <c r="T683">
        <v>0</v>
      </c>
      <c r="U683">
        <v>0</v>
      </c>
      <c r="V683">
        <v>46</v>
      </c>
      <c r="W683">
        <v>0</v>
      </c>
      <c r="X683" t="s">
        <v>4</v>
      </c>
      <c r="Y683">
        <v>-1</v>
      </c>
      <c r="Z683">
        <v>682</v>
      </c>
      <c r="AB683" t="s">
        <v>3</v>
      </c>
      <c r="AC683" t="s">
        <v>3</v>
      </c>
      <c r="AD683">
        <v>1</v>
      </c>
      <c r="AE683" t="s">
        <v>3</v>
      </c>
      <c r="AF683" t="s">
        <v>3</v>
      </c>
      <c r="AG683" t="s">
        <v>3</v>
      </c>
      <c r="AH683" t="s">
        <v>3</v>
      </c>
      <c r="AI683" t="s">
        <v>3</v>
      </c>
      <c r="AJ683" t="s">
        <v>3</v>
      </c>
      <c r="AK683" t="s">
        <v>3</v>
      </c>
      <c r="AL683" t="s">
        <v>3</v>
      </c>
      <c r="AM683" t="s">
        <v>3</v>
      </c>
      <c r="AN683" t="s">
        <v>3</v>
      </c>
      <c r="AO683" t="s">
        <v>3</v>
      </c>
      <c r="AP683" t="s">
        <v>3</v>
      </c>
    </row>
    <row r="684" spans="1:42" x14ac:dyDescent="0.25">
      <c r="A684">
        <v>683</v>
      </c>
      <c r="B684">
        <v>15847.41</v>
      </c>
      <c r="C684">
        <v>329</v>
      </c>
      <c r="D684">
        <v>1001</v>
      </c>
      <c r="E684">
        <v>1</v>
      </c>
      <c r="F684">
        <v>75000</v>
      </c>
      <c r="G684" t="s">
        <v>0</v>
      </c>
      <c r="H684">
        <v>0</v>
      </c>
      <c r="I684">
        <v>0</v>
      </c>
      <c r="J684" t="s">
        <v>7</v>
      </c>
      <c r="K684" t="s">
        <v>2</v>
      </c>
      <c r="L684" t="s">
        <v>3</v>
      </c>
      <c r="M684" t="s">
        <v>4</v>
      </c>
      <c r="N684">
        <v>-1</v>
      </c>
      <c r="O684">
        <v>543082566</v>
      </c>
      <c r="P684">
        <v>0</v>
      </c>
      <c r="Q684" t="s">
        <v>4</v>
      </c>
      <c r="R684">
        <v>0</v>
      </c>
      <c r="S684">
        <v>0</v>
      </c>
      <c r="T684">
        <v>0</v>
      </c>
      <c r="U684">
        <v>0</v>
      </c>
      <c r="V684">
        <v>329</v>
      </c>
      <c r="W684">
        <v>0</v>
      </c>
      <c r="X684" t="s">
        <v>4</v>
      </c>
      <c r="Y684">
        <v>-1</v>
      </c>
      <c r="Z684">
        <v>683</v>
      </c>
      <c r="AB684" t="s">
        <v>3</v>
      </c>
      <c r="AC684" t="s">
        <v>3</v>
      </c>
      <c r="AD684">
        <v>1</v>
      </c>
      <c r="AE684" t="s">
        <v>3</v>
      </c>
      <c r="AF684" t="s">
        <v>3</v>
      </c>
      <c r="AG684" t="s">
        <v>3</v>
      </c>
      <c r="AH684" t="s">
        <v>3</v>
      </c>
      <c r="AI684" t="s">
        <v>3</v>
      </c>
      <c r="AJ684" t="s">
        <v>3</v>
      </c>
      <c r="AK684" t="s">
        <v>3</v>
      </c>
      <c r="AL684" t="s">
        <v>3</v>
      </c>
      <c r="AM684" t="s">
        <v>3</v>
      </c>
      <c r="AN684" t="s">
        <v>3</v>
      </c>
      <c r="AO684" t="s">
        <v>3</v>
      </c>
      <c r="AP684" t="s">
        <v>3</v>
      </c>
    </row>
    <row r="685" spans="1:42" x14ac:dyDescent="0.25">
      <c r="A685">
        <v>684</v>
      </c>
      <c r="B685">
        <v>20000</v>
      </c>
      <c r="C685">
        <v>53</v>
      </c>
      <c r="D685">
        <v>1001</v>
      </c>
      <c r="E685">
        <v>1</v>
      </c>
      <c r="F685">
        <v>8820</v>
      </c>
      <c r="G685" t="s">
        <v>0</v>
      </c>
      <c r="H685">
        <v>0</v>
      </c>
      <c r="I685">
        <v>0</v>
      </c>
      <c r="J685" t="s">
        <v>7</v>
      </c>
      <c r="K685" t="s">
        <v>2</v>
      </c>
      <c r="L685" t="s">
        <v>3</v>
      </c>
      <c r="M685" t="s">
        <v>4</v>
      </c>
      <c r="N685">
        <v>-1</v>
      </c>
      <c r="O685" t="s">
        <v>3</v>
      </c>
      <c r="P685">
        <v>0</v>
      </c>
      <c r="Q685" t="s">
        <v>4</v>
      </c>
      <c r="R685">
        <v>0</v>
      </c>
      <c r="S685">
        <v>0</v>
      </c>
      <c r="T685">
        <v>0</v>
      </c>
      <c r="U685">
        <v>0</v>
      </c>
      <c r="V685">
        <v>53</v>
      </c>
      <c r="W685">
        <v>0</v>
      </c>
      <c r="X685" t="s">
        <v>4</v>
      </c>
      <c r="Y685">
        <v>-1</v>
      </c>
      <c r="Z685">
        <v>684</v>
      </c>
      <c r="AB685" t="s">
        <v>3</v>
      </c>
      <c r="AC685" t="s">
        <v>3</v>
      </c>
      <c r="AD685">
        <v>1</v>
      </c>
      <c r="AE685" t="s">
        <v>3</v>
      </c>
      <c r="AF685" t="s">
        <v>3</v>
      </c>
      <c r="AG685" t="s">
        <v>3</v>
      </c>
      <c r="AH685" t="s">
        <v>3</v>
      </c>
      <c r="AI685" t="s">
        <v>3</v>
      </c>
      <c r="AJ685" t="s">
        <v>3</v>
      </c>
      <c r="AK685" t="s">
        <v>3</v>
      </c>
      <c r="AL685" t="s">
        <v>3</v>
      </c>
      <c r="AM685" t="s">
        <v>3</v>
      </c>
      <c r="AN685" t="s">
        <v>3</v>
      </c>
      <c r="AO685" t="s">
        <v>3</v>
      </c>
      <c r="AP685" t="s">
        <v>3</v>
      </c>
    </row>
    <row r="686" spans="1:42" x14ac:dyDescent="0.25">
      <c r="A686">
        <v>685</v>
      </c>
      <c r="B686">
        <v>100000</v>
      </c>
      <c r="C686">
        <v>390</v>
      </c>
      <c r="D686">
        <v>1001</v>
      </c>
      <c r="E686">
        <v>1</v>
      </c>
      <c r="F686">
        <v>4700</v>
      </c>
      <c r="G686" t="s">
        <v>0</v>
      </c>
      <c r="H686">
        <v>0</v>
      </c>
      <c r="I686">
        <v>0</v>
      </c>
      <c r="J686" t="s">
        <v>5</v>
      </c>
      <c r="K686" t="s">
        <v>2</v>
      </c>
      <c r="L686" t="s">
        <v>3</v>
      </c>
      <c r="M686" t="s">
        <v>4</v>
      </c>
      <c r="N686">
        <v>-1</v>
      </c>
      <c r="O686">
        <v>101132616</v>
      </c>
      <c r="P686">
        <v>0</v>
      </c>
      <c r="Q686" t="s">
        <v>4</v>
      </c>
      <c r="R686">
        <v>0</v>
      </c>
      <c r="S686">
        <v>0</v>
      </c>
      <c r="T686">
        <v>0</v>
      </c>
      <c r="U686">
        <v>0</v>
      </c>
      <c r="V686">
        <v>390</v>
      </c>
      <c r="W686">
        <v>0</v>
      </c>
      <c r="X686" t="s">
        <v>4</v>
      </c>
      <c r="Y686">
        <v>-1</v>
      </c>
      <c r="Z686">
        <v>685</v>
      </c>
      <c r="AB686" t="s">
        <v>3</v>
      </c>
      <c r="AC686" t="s">
        <v>3</v>
      </c>
      <c r="AD686">
        <v>1</v>
      </c>
      <c r="AE686" t="s">
        <v>3</v>
      </c>
      <c r="AF686" t="s">
        <v>3</v>
      </c>
      <c r="AG686" t="s">
        <v>3</v>
      </c>
      <c r="AH686" t="s">
        <v>3</v>
      </c>
      <c r="AI686" t="s">
        <v>3</v>
      </c>
      <c r="AJ686" t="s">
        <v>3</v>
      </c>
      <c r="AK686" t="s">
        <v>3</v>
      </c>
      <c r="AL686" t="s">
        <v>3</v>
      </c>
      <c r="AM686" t="s">
        <v>3</v>
      </c>
      <c r="AN686" t="s">
        <v>3</v>
      </c>
      <c r="AO686" t="s">
        <v>3</v>
      </c>
      <c r="AP686" t="s">
        <v>3</v>
      </c>
    </row>
    <row r="687" spans="1:42" x14ac:dyDescent="0.25">
      <c r="A687">
        <v>686</v>
      </c>
      <c r="B687">
        <v>159700</v>
      </c>
      <c r="C687">
        <v>53</v>
      </c>
      <c r="D687">
        <v>1</v>
      </c>
      <c r="E687">
        <v>1</v>
      </c>
      <c r="F687">
        <v>1974.46</v>
      </c>
      <c r="G687" t="s">
        <v>0</v>
      </c>
      <c r="H687">
        <v>0</v>
      </c>
      <c r="I687">
        <v>0</v>
      </c>
      <c r="J687" t="s">
        <v>7</v>
      </c>
      <c r="K687" t="s">
        <v>2</v>
      </c>
      <c r="L687" t="s">
        <v>3</v>
      </c>
      <c r="M687" t="s">
        <v>4</v>
      </c>
      <c r="N687">
        <v>-1</v>
      </c>
      <c r="O687">
        <v>156178886</v>
      </c>
      <c r="P687">
        <v>0</v>
      </c>
      <c r="Q687" t="s">
        <v>4</v>
      </c>
      <c r="R687">
        <v>0</v>
      </c>
      <c r="S687">
        <v>0</v>
      </c>
      <c r="T687">
        <v>0</v>
      </c>
      <c r="U687">
        <v>0</v>
      </c>
      <c r="V687">
        <v>53</v>
      </c>
      <c r="W687">
        <v>0</v>
      </c>
      <c r="X687" t="s">
        <v>4</v>
      </c>
      <c r="Y687">
        <v>-1</v>
      </c>
      <c r="Z687">
        <v>686</v>
      </c>
      <c r="AB687" t="s">
        <v>3</v>
      </c>
      <c r="AC687" t="s">
        <v>3</v>
      </c>
      <c r="AD687">
        <v>1</v>
      </c>
      <c r="AE687" t="s">
        <v>3</v>
      </c>
      <c r="AF687" t="s">
        <v>3</v>
      </c>
      <c r="AG687" t="s">
        <v>3</v>
      </c>
      <c r="AH687" t="s">
        <v>3</v>
      </c>
      <c r="AI687" t="s">
        <v>3</v>
      </c>
      <c r="AJ687" t="s">
        <v>3</v>
      </c>
      <c r="AK687" t="s">
        <v>3</v>
      </c>
      <c r="AL687" t="s">
        <v>3</v>
      </c>
      <c r="AM687" t="s">
        <v>3</v>
      </c>
      <c r="AN687" t="s">
        <v>3</v>
      </c>
      <c r="AO687" t="s">
        <v>3</v>
      </c>
      <c r="AP687" t="s">
        <v>3</v>
      </c>
    </row>
    <row r="688" spans="1:42" x14ac:dyDescent="0.25">
      <c r="A688">
        <v>687</v>
      </c>
      <c r="B688">
        <v>77667.570000000007</v>
      </c>
      <c r="C688">
        <v>382</v>
      </c>
      <c r="D688">
        <v>1</v>
      </c>
      <c r="E688">
        <v>1</v>
      </c>
      <c r="F688">
        <v>907.48</v>
      </c>
      <c r="G688" t="s">
        <v>0</v>
      </c>
      <c r="H688">
        <v>0</v>
      </c>
      <c r="I688">
        <v>0</v>
      </c>
      <c r="J688" t="s">
        <v>7</v>
      </c>
      <c r="K688" t="s">
        <v>2</v>
      </c>
      <c r="L688" t="s">
        <v>3</v>
      </c>
      <c r="M688" t="s">
        <v>4</v>
      </c>
      <c r="N688">
        <v>-1</v>
      </c>
      <c r="O688">
        <v>600651906</v>
      </c>
      <c r="P688">
        <v>0</v>
      </c>
      <c r="Q688" t="s">
        <v>4</v>
      </c>
      <c r="R688">
        <v>0</v>
      </c>
      <c r="S688">
        <v>0</v>
      </c>
      <c r="T688">
        <v>0</v>
      </c>
      <c r="U688">
        <v>0</v>
      </c>
      <c r="V688">
        <v>382</v>
      </c>
      <c r="W688">
        <v>0</v>
      </c>
      <c r="X688" t="s">
        <v>4</v>
      </c>
      <c r="Y688">
        <v>-1</v>
      </c>
      <c r="Z688">
        <v>687</v>
      </c>
      <c r="AB688" t="s">
        <v>3</v>
      </c>
      <c r="AC688" t="s">
        <v>3</v>
      </c>
      <c r="AD688">
        <v>1</v>
      </c>
      <c r="AE688" t="s">
        <v>3</v>
      </c>
      <c r="AF688" t="s">
        <v>3</v>
      </c>
      <c r="AG688" t="s">
        <v>3</v>
      </c>
      <c r="AH688" t="s">
        <v>3</v>
      </c>
      <c r="AI688" t="s">
        <v>3</v>
      </c>
      <c r="AJ688" t="s">
        <v>3</v>
      </c>
      <c r="AK688" t="s">
        <v>3</v>
      </c>
      <c r="AL688" t="s">
        <v>3</v>
      </c>
      <c r="AM688" t="s">
        <v>3</v>
      </c>
      <c r="AN688" t="s">
        <v>3</v>
      </c>
      <c r="AO688" t="s">
        <v>3</v>
      </c>
      <c r="AP688" t="s">
        <v>3</v>
      </c>
    </row>
    <row r="689" spans="1:42" x14ac:dyDescent="0.25">
      <c r="A689">
        <v>688</v>
      </c>
      <c r="B689">
        <v>170476.48</v>
      </c>
      <c r="C689">
        <v>195</v>
      </c>
      <c r="D689">
        <v>1</v>
      </c>
      <c r="E689">
        <v>1</v>
      </c>
      <c r="F689">
        <v>90603.94</v>
      </c>
      <c r="G689" t="s">
        <v>0</v>
      </c>
      <c r="H689">
        <v>0</v>
      </c>
      <c r="I689">
        <v>0</v>
      </c>
      <c r="J689" t="s">
        <v>7</v>
      </c>
      <c r="K689" t="s">
        <v>2</v>
      </c>
      <c r="L689" t="s">
        <v>3</v>
      </c>
      <c r="M689" t="s">
        <v>4</v>
      </c>
      <c r="N689">
        <v>-1</v>
      </c>
      <c r="O689">
        <v>281244226</v>
      </c>
      <c r="P689">
        <v>0</v>
      </c>
      <c r="Q689" t="s">
        <v>4</v>
      </c>
      <c r="R689">
        <v>0</v>
      </c>
      <c r="S689">
        <v>0</v>
      </c>
      <c r="T689">
        <v>0</v>
      </c>
      <c r="U689">
        <v>0</v>
      </c>
      <c r="V689">
        <v>195</v>
      </c>
      <c r="W689">
        <v>0</v>
      </c>
      <c r="X689" t="s">
        <v>4</v>
      </c>
      <c r="Y689">
        <v>-1</v>
      </c>
      <c r="Z689">
        <v>688</v>
      </c>
      <c r="AB689" t="s">
        <v>3</v>
      </c>
      <c r="AC689" t="s">
        <v>3</v>
      </c>
      <c r="AD689">
        <v>1</v>
      </c>
      <c r="AE689" t="s">
        <v>3</v>
      </c>
      <c r="AF689" t="s">
        <v>3</v>
      </c>
      <c r="AG689" t="s">
        <v>3</v>
      </c>
      <c r="AH689" t="s">
        <v>3</v>
      </c>
      <c r="AI689" t="s">
        <v>3</v>
      </c>
      <c r="AJ689" t="s">
        <v>3</v>
      </c>
      <c r="AK689" t="s">
        <v>3</v>
      </c>
      <c r="AL689" t="s">
        <v>3</v>
      </c>
      <c r="AM689" t="s">
        <v>3</v>
      </c>
      <c r="AN689" t="s">
        <v>3</v>
      </c>
      <c r="AO689" t="s">
        <v>3</v>
      </c>
      <c r="AP689" t="s">
        <v>3</v>
      </c>
    </row>
    <row r="690" spans="1:42" x14ac:dyDescent="0.25">
      <c r="A690">
        <v>689</v>
      </c>
      <c r="B690">
        <v>42020.15</v>
      </c>
      <c r="C690">
        <v>206</v>
      </c>
      <c r="D690">
        <v>1001</v>
      </c>
      <c r="E690">
        <v>1</v>
      </c>
      <c r="F690">
        <v>70000</v>
      </c>
      <c r="G690" t="s">
        <v>0</v>
      </c>
      <c r="H690">
        <v>0</v>
      </c>
      <c r="I690">
        <v>0</v>
      </c>
      <c r="J690" t="s">
        <v>6</v>
      </c>
      <c r="K690" t="s">
        <v>2</v>
      </c>
      <c r="L690" t="s">
        <v>3</v>
      </c>
      <c r="M690" t="s">
        <v>4</v>
      </c>
      <c r="N690">
        <v>-1</v>
      </c>
      <c r="O690">
        <v>543082566</v>
      </c>
      <c r="P690">
        <v>0</v>
      </c>
      <c r="Q690" t="s">
        <v>4</v>
      </c>
      <c r="R690">
        <v>0</v>
      </c>
      <c r="S690">
        <v>0</v>
      </c>
      <c r="T690">
        <v>0</v>
      </c>
      <c r="U690">
        <v>0</v>
      </c>
      <c r="V690">
        <v>206</v>
      </c>
      <c r="W690">
        <v>0</v>
      </c>
      <c r="X690" t="s">
        <v>4</v>
      </c>
      <c r="Y690">
        <v>-1</v>
      </c>
      <c r="Z690">
        <v>689</v>
      </c>
      <c r="AB690" t="s">
        <v>3</v>
      </c>
      <c r="AC690" t="s">
        <v>3</v>
      </c>
      <c r="AD690">
        <v>1</v>
      </c>
      <c r="AE690" t="s">
        <v>3</v>
      </c>
      <c r="AF690" t="s">
        <v>3</v>
      </c>
      <c r="AG690" t="s">
        <v>3</v>
      </c>
      <c r="AH690" t="s">
        <v>3</v>
      </c>
      <c r="AI690" t="s">
        <v>3</v>
      </c>
      <c r="AJ690" t="s">
        <v>3</v>
      </c>
      <c r="AK690" t="s">
        <v>3</v>
      </c>
      <c r="AL690" t="s">
        <v>3</v>
      </c>
      <c r="AM690" t="s">
        <v>3</v>
      </c>
      <c r="AN690" t="s">
        <v>3</v>
      </c>
      <c r="AO690" t="s">
        <v>3</v>
      </c>
      <c r="AP690" t="s">
        <v>3</v>
      </c>
    </row>
    <row r="691" spans="1:42" x14ac:dyDescent="0.25">
      <c r="A691">
        <v>690</v>
      </c>
      <c r="B691">
        <v>7534</v>
      </c>
      <c r="C691">
        <v>67</v>
      </c>
      <c r="D691">
        <v>1</v>
      </c>
      <c r="E691">
        <v>1</v>
      </c>
      <c r="F691">
        <v>51686</v>
      </c>
      <c r="G691" t="s">
        <v>0</v>
      </c>
      <c r="H691">
        <v>0</v>
      </c>
      <c r="I691">
        <v>0</v>
      </c>
      <c r="J691" t="s">
        <v>7</v>
      </c>
      <c r="K691" t="s">
        <v>2</v>
      </c>
      <c r="L691" t="s">
        <v>3</v>
      </c>
      <c r="M691" t="s">
        <v>4</v>
      </c>
      <c r="N691">
        <v>-1</v>
      </c>
      <c r="O691">
        <v>607995786</v>
      </c>
      <c r="P691">
        <v>0</v>
      </c>
      <c r="Q691" t="s">
        <v>4</v>
      </c>
      <c r="R691">
        <v>0</v>
      </c>
      <c r="S691">
        <v>0</v>
      </c>
      <c r="T691">
        <v>0</v>
      </c>
      <c r="U691">
        <v>0</v>
      </c>
      <c r="V691">
        <v>67</v>
      </c>
      <c r="W691">
        <v>0</v>
      </c>
      <c r="X691" t="s">
        <v>4</v>
      </c>
      <c r="Y691">
        <v>-1</v>
      </c>
      <c r="Z691">
        <v>690</v>
      </c>
      <c r="AB691" t="s">
        <v>3</v>
      </c>
      <c r="AC691" t="s">
        <v>3</v>
      </c>
      <c r="AD691">
        <v>1</v>
      </c>
      <c r="AE691" t="s">
        <v>3</v>
      </c>
      <c r="AF691" t="s">
        <v>3</v>
      </c>
      <c r="AG691" t="s">
        <v>3</v>
      </c>
      <c r="AH691" t="s">
        <v>3</v>
      </c>
      <c r="AI691" t="s">
        <v>3</v>
      </c>
      <c r="AJ691" t="s">
        <v>3</v>
      </c>
      <c r="AK691" t="s">
        <v>3</v>
      </c>
      <c r="AL691" t="s">
        <v>3</v>
      </c>
      <c r="AM691" t="s">
        <v>3</v>
      </c>
      <c r="AN691" t="s">
        <v>3</v>
      </c>
      <c r="AO691" t="s">
        <v>3</v>
      </c>
      <c r="AP691" t="s">
        <v>3</v>
      </c>
    </row>
    <row r="692" spans="1:42" x14ac:dyDescent="0.25">
      <c r="A692">
        <v>691</v>
      </c>
      <c r="B692">
        <v>6330.5</v>
      </c>
      <c r="C692">
        <v>81</v>
      </c>
      <c r="D692">
        <v>1</v>
      </c>
      <c r="E692">
        <v>1</v>
      </c>
      <c r="F692">
        <v>25263.21</v>
      </c>
      <c r="G692" t="s">
        <v>0</v>
      </c>
      <c r="H692">
        <v>0</v>
      </c>
      <c r="I692">
        <v>0</v>
      </c>
      <c r="J692" t="s">
        <v>9</v>
      </c>
      <c r="K692" t="s">
        <v>2</v>
      </c>
      <c r="L692" t="s">
        <v>3</v>
      </c>
      <c r="M692" t="s">
        <v>4</v>
      </c>
      <c r="N692">
        <v>-1</v>
      </c>
      <c r="O692">
        <v>602840876</v>
      </c>
      <c r="P692">
        <v>0</v>
      </c>
      <c r="Q692" t="s">
        <v>4</v>
      </c>
      <c r="R692">
        <v>0</v>
      </c>
      <c r="S692">
        <v>0</v>
      </c>
      <c r="T692">
        <v>0</v>
      </c>
      <c r="U692">
        <v>0</v>
      </c>
      <c r="V692">
        <v>81</v>
      </c>
      <c r="W692">
        <v>0</v>
      </c>
      <c r="X692" t="s">
        <v>4</v>
      </c>
      <c r="Y692">
        <v>-1</v>
      </c>
      <c r="Z692">
        <v>691</v>
      </c>
      <c r="AB692" t="s">
        <v>3</v>
      </c>
      <c r="AC692" t="s">
        <v>3</v>
      </c>
      <c r="AD692">
        <v>1</v>
      </c>
      <c r="AE692" t="s">
        <v>3</v>
      </c>
      <c r="AF692" t="s">
        <v>3</v>
      </c>
      <c r="AG692" t="s">
        <v>3</v>
      </c>
      <c r="AH692" t="s">
        <v>3</v>
      </c>
      <c r="AI692" t="s">
        <v>3</v>
      </c>
      <c r="AJ692" t="s">
        <v>3</v>
      </c>
      <c r="AK692" t="s">
        <v>3</v>
      </c>
      <c r="AL692" t="s">
        <v>3</v>
      </c>
      <c r="AM692" t="s">
        <v>3</v>
      </c>
      <c r="AN692" t="s">
        <v>3</v>
      </c>
      <c r="AO692" t="s">
        <v>3</v>
      </c>
      <c r="AP692" t="s">
        <v>3</v>
      </c>
    </row>
    <row r="693" spans="1:42" x14ac:dyDescent="0.25">
      <c r="A693">
        <v>692</v>
      </c>
      <c r="B693">
        <v>16260</v>
      </c>
      <c r="C693">
        <v>135</v>
      </c>
      <c r="D693">
        <v>1</v>
      </c>
      <c r="E693">
        <v>1</v>
      </c>
      <c r="F693">
        <v>130000</v>
      </c>
      <c r="G693" t="s">
        <v>0</v>
      </c>
      <c r="H693">
        <v>0</v>
      </c>
      <c r="I693">
        <v>0</v>
      </c>
      <c r="J693" t="s">
        <v>7</v>
      </c>
      <c r="K693" t="s">
        <v>2</v>
      </c>
      <c r="L693" t="s">
        <v>3</v>
      </c>
      <c r="M693" t="s">
        <v>4</v>
      </c>
      <c r="N693">
        <v>-1</v>
      </c>
      <c r="O693">
        <v>254356056</v>
      </c>
      <c r="P693">
        <v>0</v>
      </c>
      <c r="Q693" t="s">
        <v>4</v>
      </c>
      <c r="R693">
        <v>0</v>
      </c>
      <c r="S693">
        <v>0</v>
      </c>
      <c r="T693">
        <v>0</v>
      </c>
      <c r="U693">
        <v>0</v>
      </c>
      <c r="V693">
        <v>135</v>
      </c>
      <c r="W693">
        <v>0</v>
      </c>
      <c r="X693" t="s">
        <v>4</v>
      </c>
      <c r="Y693">
        <v>-1</v>
      </c>
      <c r="Z693">
        <v>692</v>
      </c>
      <c r="AB693" t="s">
        <v>3</v>
      </c>
      <c r="AC693" t="s">
        <v>3</v>
      </c>
      <c r="AD693">
        <v>1</v>
      </c>
      <c r="AE693" t="s">
        <v>3</v>
      </c>
      <c r="AF693" t="s">
        <v>3</v>
      </c>
      <c r="AG693" t="s">
        <v>3</v>
      </c>
      <c r="AH693" t="s">
        <v>3</v>
      </c>
      <c r="AI693" t="s">
        <v>3</v>
      </c>
      <c r="AJ693" t="s">
        <v>3</v>
      </c>
      <c r="AK693" t="s">
        <v>3</v>
      </c>
      <c r="AL693" t="s">
        <v>3</v>
      </c>
      <c r="AM693" t="s">
        <v>3</v>
      </c>
      <c r="AN693" t="s">
        <v>3</v>
      </c>
      <c r="AO693" t="s">
        <v>3</v>
      </c>
      <c r="AP693" t="s">
        <v>3</v>
      </c>
    </row>
    <row r="694" spans="1:42" x14ac:dyDescent="0.25">
      <c r="A694">
        <v>693</v>
      </c>
      <c r="B694">
        <v>606708.49</v>
      </c>
      <c r="C694">
        <v>67</v>
      </c>
      <c r="D694">
        <v>1</v>
      </c>
      <c r="E694">
        <v>1</v>
      </c>
      <c r="F694">
        <v>11000.5</v>
      </c>
      <c r="G694" t="s">
        <v>0</v>
      </c>
      <c r="H694">
        <v>0</v>
      </c>
      <c r="I694">
        <v>0</v>
      </c>
      <c r="J694" t="s">
        <v>7</v>
      </c>
      <c r="K694" t="s">
        <v>2</v>
      </c>
      <c r="L694" t="s">
        <v>3</v>
      </c>
      <c r="M694" t="s">
        <v>4</v>
      </c>
      <c r="N694">
        <v>-1</v>
      </c>
      <c r="O694">
        <v>607995786</v>
      </c>
      <c r="P694">
        <v>0</v>
      </c>
      <c r="Q694" t="s">
        <v>4</v>
      </c>
      <c r="R694">
        <v>0</v>
      </c>
      <c r="S694">
        <v>0</v>
      </c>
      <c r="T694">
        <v>0</v>
      </c>
      <c r="U694">
        <v>0</v>
      </c>
      <c r="V694">
        <v>67</v>
      </c>
      <c r="W694">
        <v>0</v>
      </c>
      <c r="X694" t="s">
        <v>4</v>
      </c>
      <c r="Y694">
        <v>-1</v>
      </c>
      <c r="Z694">
        <v>693</v>
      </c>
      <c r="AB694" t="s">
        <v>3</v>
      </c>
      <c r="AC694" t="s">
        <v>3</v>
      </c>
      <c r="AD694">
        <v>1</v>
      </c>
      <c r="AE694" t="s">
        <v>3</v>
      </c>
      <c r="AF694" t="s">
        <v>3</v>
      </c>
      <c r="AG694" t="s">
        <v>3</v>
      </c>
      <c r="AH694" t="s">
        <v>3</v>
      </c>
      <c r="AI694" t="s">
        <v>3</v>
      </c>
      <c r="AJ694" t="s">
        <v>3</v>
      </c>
      <c r="AK694" t="s">
        <v>3</v>
      </c>
      <c r="AL694" t="s">
        <v>3</v>
      </c>
      <c r="AM694" t="s">
        <v>3</v>
      </c>
      <c r="AN694" t="s">
        <v>3</v>
      </c>
      <c r="AO694" t="s">
        <v>3</v>
      </c>
      <c r="AP694" t="s">
        <v>3</v>
      </c>
    </row>
    <row r="695" spans="1:42" x14ac:dyDescent="0.25">
      <c r="A695">
        <v>694</v>
      </c>
      <c r="B695">
        <v>50000</v>
      </c>
      <c r="C695">
        <v>392</v>
      </c>
      <c r="D695">
        <v>1001</v>
      </c>
      <c r="E695">
        <v>1</v>
      </c>
      <c r="F695">
        <v>12207.45</v>
      </c>
      <c r="G695" t="s">
        <v>0</v>
      </c>
      <c r="H695">
        <v>0</v>
      </c>
      <c r="I695">
        <v>0</v>
      </c>
      <c r="J695" t="s">
        <v>5</v>
      </c>
      <c r="K695" t="s">
        <v>2</v>
      </c>
      <c r="L695" t="s">
        <v>3</v>
      </c>
      <c r="M695" t="s">
        <v>4</v>
      </c>
      <c r="N695">
        <v>-1</v>
      </c>
      <c r="O695">
        <v>604364086</v>
      </c>
      <c r="P695">
        <v>0</v>
      </c>
      <c r="Q695" t="s">
        <v>4</v>
      </c>
      <c r="R695">
        <v>0</v>
      </c>
      <c r="S695">
        <v>0</v>
      </c>
      <c r="T695">
        <v>0</v>
      </c>
      <c r="U695">
        <v>0</v>
      </c>
      <c r="V695">
        <v>392</v>
      </c>
      <c r="W695">
        <v>0</v>
      </c>
      <c r="X695" t="s">
        <v>4</v>
      </c>
      <c r="Y695">
        <v>-1</v>
      </c>
      <c r="Z695">
        <v>694</v>
      </c>
      <c r="AB695" t="s">
        <v>3</v>
      </c>
      <c r="AC695" t="s">
        <v>3</v>
      </c>
      <c r="AD695">
        <v>1</v>
      </c>
      <c r="AE695" t="s">
        <v>3</v>
      </c>
      <c r="AF695" t="s">
        <v>3</v>
      </c>
      <c r="AG695" t="s">
        <v>3</v>
      </c>
      <c r="AH695" t="s">
        <v>3</v>
      </c>
      <c r="AI695" t="s">
        <v>3</v>
      </c>
      <c r="AJ695" t="s">
        <v>3</v>
      </c>
      <c r="AK695" t="s">
        <v>3</v>
      </c>
      <c r="AL695" t="s">
        <v>3</v>
      </c>
      <c r="AM695" t="s">
        <v>3</v>
      </c>
      <c r="AN695" t="s">
        <v>3</v>
      </c>
      <c r="AO695" t="s">
        <v>3</v>
      </c>
      <c r="AP695" t="s">
        <v>3</v>
      </c>
    </row>
    <row r="696" spans="1:42" x14ac:dyDescent="0.25">
      <c r="A696">
        <v>695</v>
      </c>
      <c r="B696">
        <v>42865.74</v>
      </c>
      <c r="C696">
        <v>255</v>
      </c>
      <c r="D696">
        <v>1</v>
      </c>
      <c r="E696">
        <v>1</v>
      </c>
      <c r="F696">
        <v>27611</v>
      </c>
      <c r="G696" t="s">
        <v>0</v>
      </c>
      <c r="H696">
        <v>0</v>
      </c>
      <c r="I696">
        <v>0</v>
      </c>
      <c r="J696" t="s">
        <v>7</v>
      </c>
      <c r="K696" t="s">
        <v>2</v>
      </c>
      <c r="L696" t="s">
        <v>3</v>
      </c>
      <c r="M696" t="s">
        <v>4</v>
      </c>
      <c r="N696">
        <v>-1</v>
      </c>
      <c r="O696">
        <v>486029326</v>
      </c>
      <c r="P696">
        <v>0</v>
      </c>
      <c r="Q696" t="s">
        <v>4</v>
      </c>
      <c r="R696">
        <v>0</v>
      </c>
      <c r="S696">
        <v>0</v>
      </c>
      <c r="T696">
        <v>0</v>
      </c>
      <c r="U696">
        <v>0</v>
      </c>
      <c r="V696">
        <v>255</v>
      </c>
      <c r="W696">
        <v>0</v>
      </c>
      <c r="X696" t="s">
        <v>4</v>
      </c>
      <c r="Y696">
        <v>-1</v>
      </c>
      <c r="Z696">
        <v>695</v>
      </c>
      <c r="AB696" t="s">
        <v>3</v>
      </c>
      <c r="AC696" t="s">
        <v>3</v>
      </c>
      <c r="AD696">
        <v>1</v>
      </c>
      <c r="AE696" t="s">
        <v>3</v>
      </c>
      <c r="AF696" t="s">
        <v>3</v>
      </c>
      <c r="AG696" t="s">
        <v>3</v>
      </c>
      <c r="AH696" t="s">
        <v>3</v>
      </c>
      <c r="AI696" t="s">
        <v>3</v>
      </c>
      <c r="AJ696" t="s">
        <v>3</v>
      </c>
      <c r="AK696" t="s">
        <v>3</v>
      </c>
      <c r="AL696" t="s">
        <v>3</v>
      </c>
      <c r="AM696" t="s">
        <v>3</v>
      </c>
      <c r="AN696" t="s">
        <v>3</v>
      </c>
      <c r="AO696" t="s">
        <v>3</v>
      </c>
      <c r="AP696" t="s">
        <v>3</v>
      </c>
    </row>
    <row r="697" spans="1:42" x14ac:dyDescent="0.25">
      <c r="A697">
        <v>696</v>
      </c>
      <c r="B697">
        <v>1294</v>
      </c>
      <c r="C697">
        <v>119</v>
      </c>
      <c r="D697">
        <v>1</v>
      </c>
      <c r="E697">
        <v>1</v>
      </c>
      <c r="F697">
        <v>10753.5</v>
      </c>
      <c r="G697" t="s">
        <v>0</v>
      </c>
      <c r="H697">
        <v>0</v>
      </c>
      <c r="I697">
        <v>0</v>
      </c>
      <c r="J697" t="s">
        <v>7</v>
      </c>
      <c r="K697" t="s">
        <v>2</v>
      </c>
      <c r="L697" t="s">
        <v>3</v>
      </c>
      <c r="M697" t="s">
        <v>4</v>
      </c>
      <c r="N697">
        <v>-1</v>
      </c>
      <c r="O697">
        <v>482137316</v>
      </c>
      <c r="P697">
        <v>0</v>
      </c>
      <c r="Q697" t="s">
        <v>4</v>
      </c>
      <c r="R697">
        <v>0</v>
      </c>
      <c r="S697">
        <v>0</v>
      </c>
      <c r="T697">
        <v>0</v>
      </c>
      <c r="U697">
        <v>0</v>
      </c>
      <c r="V697">
        <v>119</v>
      </c>
      <c r="W697">
        <v>0</v>
      </c>
      <c r="X697" t="s">
        <v>4</v>
      </c>
      <c r="Y697">
        <v>-1</v>
      </c>
      <c r="Z697">
        <v>696</v>
      </c>
      <c r="AB697" t="s">
        <v>3</v>
      </c>
      <c r="AC697" t="s">
        <v>3</v>
      </c>
      <c r="AD697">
        <v>1</v>
      </c>
      <c r="AE697" t="s">
        <v>3</v>
      </c>
      <c r="AF697" t="s">
        <v>3</v>
      </c>
      <c r="AG697" t="s">
        <v>3</v>
      </c>
      <c r="AH697" t="s">
        <v>3</v>
      </c>
      <c r="AI697" t="s">
        <v>3</v>
      </c>
      <c r="AJ697" t="s">
        <v>3</v>
      </c>
      <c r="AK697" t="s">
        <v>3</v>
      </c>
      <c r="AL697" t="s">
        <v>3</v>
      </c>
      <c r="AM697" t="s">
        <v>3</v>
      </c>
      <c r="AN697" t="s">
        <v>3</v>
      </c>
      <c r="AO697" t="s">
        <v>3</v>
      </c>
      <c r="AP697" t="s">
        <v>3</v>
      </c>
    </row>
    <row r="698" spans="1:42" x14ac:dyDescent="0.25">
      <c r="A698">
        <v>697</v>
      </c>
      <c r="B698">
        <v>25000</v>
      </c>
      <c r="C698">
        <v>389</v>
      </c>
      <c r="D698">
        <v>1001</v>
      </c>
      <c r="E698">
        <v>1</v>
      </c>
      <c r="F698">
        <v>213598.8</v>
      </c>
      <c r="G698" t="s">
        <v>0</v>
      </c>
      <c r="H698">
        <v>0</v>
      </c>
      <c r="I698">
        <v>0</v>
      </c>
      <c r="J698" t="s">
        <v>5</v>
      </c>
      <c r="K698" t="s">
        <v>2</v>
      </c>
      <c r="L698" t="s">
        <v>3</v>
      </c>
      <c r="M698" t="s">
        <v>4</v>
      </c>
      <c r="N698">
        <v>-1</v>
      </c>
      <c r="O698">
        <v>522531876</v>
      </c>
      <c r="P698">
        <v>0</v>
      </c>
      <c r="Q698" t="s">
        <v>4</v>
      </c>
      <c r="R698">
        <v>0</v>
      </c>
      <c r="S698">
        <v>0</v>
      </c>
      <c r="T698">
        <v>0</v>
      </c>
      <c r="U698">
        <v>0</v>
      </c>
      <c r="V698">
        <v>389</v>
      </c>
      <c r="W698">
        <v>0</v>
      </c>
      <c r="X698" t="s">
        <v>4</v>
      </c>
      <c r="Y698">
        <v>-1</v>
      </c>
      <c r="Z698">
        <v>697</v>
      </c>
      <c r="AB698" t="s">
        <v>3</v>
      </c>
      <c r="AC698" t="s">
        <v>3</v>
      </c>
      <c r="AD698">
        <v>1</v>
      </c>
      <c r="AE698" t="s">
        <v>3</v>
      </c>
      <c r="AF698" t="s">
        <v>3</v>
      </c>
      <c r="AG698" t="s">
        <v>3</v>
      </c>
      <c r="AH698" t="s">
        <v>3</v>
      </c>
      <c r="AI698" t="s">
        <v>3</v>
      </c>
      <c r="AJ698" t="s">
        <v>3</v>
      </c>
      <c r="AK698" t="s">
        <v>3</v>
      </c>
      <c r="AL698" t="s">
        <v>3</v>
      </c>
      <c r="AM698" t="s">
        <v>3</v>
      </c>
      <c r="AN698" t="s">
        <v>3</v>
      </c>
      <c r="AO698" t="s">
        <v>3</v>
      </c>
      <c r="AP698" t="s">
        <v>3</v>
      </c>
    </row>
    <row r="699" spans="1:42" x14ac:dyDescent="0.25">
      <c r="A699">
        <v>698</v>
      </c>
      <c r="B699">
        <v>25000</v>
      </c>
      <c r="C699">
        <v>388</v>
      </c>
      <c r="D699">
        <v>1001</v>
      </c>
      <c r="E699">
        <v>1</v>
      </c>
      <c r="F699">
        <v>58969.5</v>
      </c>
      <c r="G699" t="s">
        <v>0</v>
      </c>
      <c r="H699">
        <v>0</v>
      </c>
      <c r="I699">
        <v>0</v>
      </c>
      <c r="J699" t="s">
        <v>5</v>
      </c>
      <c r="K699" t="s">
        <v>2</v>
      </c>
      <c r="L699" t="s">
        <v>3</v>
      </c>
      <c r="M699" t="s">
        <v>4</v>
      </c>
      <c r="N699">
        <v>-1</v>
      </c>
      <c r="O699">
        <v>601758686</v>
      </c>
      <c r="P699">
        <v>0</v>
      </c>
      <c r="Q699" t="s">
        <v>4</v>
      </c>
      <c r="R699">
        <v>0</v>
      </c>
      <c r="S699">
        <v>0</v>
      </c>
      <c r="T699">
        <v>0</v>
      </c>
      <c r="U699">
        <v>0</v>
      </c>
      <c r="V699">
        <v>388</v>
      </c>
      <c r="W699">
        <v>0</v>
      </c>
      <c r="X699" t="s">
        <v>4</v>
      </c>
      <c r="Y699">
        <v>-1</v>
      </c>
      <c r="Z699">
        <v>698</v>
      </c>
      <c r="AB699" t="s">
        <v>3</v>
      </c>
      <c r="AC699" t="s">
        <v>3</v>
      </c>
      <c r="AD699">
        <v>1</v>
      </c>
      <c r="AE699" t="s">
        <v>3</v>
      </c>
      <c r="AF699" t="s">
        <v>3</v>
      </c>
      <c r="AG699" t="s">
        <v>3</v>
      </c>
      <c r="AH699" t="s">
        <v>3</v>
      </c>
      <c r="AI699" t="s">
        <v>3</v>
      </c>
      <c r="AJ699" t="s">
        <v>3</v>
      </c>
      <c r="AK699" t="s">
        <v>3</v>
      </c>
      <c r="AL699" t="s">
        <v>3</v>
      </c>
      <c r="AM699" t="s">
        <v>3</v>
      </c>
      <c r="AN699" t="s">
        <v>3</v>
      </c>
      <c r="AO699" t="s">
        <v>3</v>
      </c>
      <c r="AP699" t="s">
        <v>3</v>
      </c>
    </row>
    <row r="700" spans="1:42" x14ac:dyDescent="0.25">
      <c r="A700">
        <v>699</v>
      </c>
      <c r="B700">
        <v>409500</v>
      </c>
      <c r="C700">
        <v>135</v>
      </c>
      <c r="D700">
        <v>1</v>
      </c>
      <c r="E700">
        <v>1</v>
      </c>
      <c r="F700">
        <v>5703.6</v>
      </c>
      <c r="G700" t="s">
        <v>0</v>
      </c>
      <c r="H700">
        <v>0</v>
      </c>
      <c r="I700">
        <v>0</v>
      </c>
      <c r="J700" t="s">
        <v>6</v>
      </c>
      <c r="K700" t="s">
        <v>2</v>
      </c>
      <c r="L700" t="s">
        <v>3</v>
      </c>
      <c r="M700" t="s">
        <v>4</v>
      </c>
      <c r="N700">
        <v>-1</v>
      </c>
      <c r="O700">
        <v>549132576</v>
      </c>
      <c r="P700">
        <v>0</v>
      </c>
      <c r="Q700" t="s">
        <v>4</v>
      </c>
      <c r="R700">
        <v>0</v>
      </c>
      <c r="S700">
        <v>0</v>
      </c>
      <c r="T700">
        <v>0</v>
      </c>
      <c r="U700">
        <v>0</v>
      </c>
      <c r="V700">
        <v>135</v>
      </c>
      <c r="W700">
        <v>0</v>
      </c>
      <c r="X700" t="s">
        <v>4</v>
      </c>
      <c r="Y700">
        <v>-1</v>
      </c>
      <c r="Z700">
        <v>699</v>
      </c>
      <c r="AB700" t="s">
        <v>3</v>
      </c>
      <c r="AC700" t="s">
        <v>3</v>
      </c>
      <c r="AD700">
        <v>1</v>
      </c>
      <c r="AE700" t="s">
        <v>3</v>
      </c>
      <c r="AF700" t="s">
        <v>3</v>
      </c>
      <c r="AG700" t="s">
        <v>3</v>
      </c>
      <c r="AH700" t="s">
        <v>3</v>
      </c>
      <c r="AI700" t="s">
        <v>3</v>
      </c>
      <c r="AJ700" t="s">
        <v>3</v>
      </c>
      <c r="AK700" t="s">
        <v>3</v>
      </c>
      <c r="AL700" t="s">
        <v>3</v>
      </c>
      <c r="AM700" t="s">
        <v>3</v>
      </c>
      <c r="AN700" t="s">
        <v>3</v>
      </c>
      <c r="AO700" t="s">
        <v>3</v>
      </c>
      <c r="AP700" t="s">
        <v>3</v>
      </c>
    </row>
    <row r="701" spans="1:42" x14ac:dyDescent="0.25">
      <c r="A701">
        <v>700</v>
      </c>
      <c r="B701">
        <v>2604</v>
      </c>
      <c r="C701">
        <v>119</v>
      </c>
      <c r="D701">
        <v>1</v>
      </c>
      <c r="E701">
        <v>1</v>
      </c>
      <c r="F701">
        <v>72757.56</v>
      </c>
      <c r="G701" t="s">
        <v>0</v>
      </c>
      <c r="H701">
        <v>0</v>
      </c>
      <c r="I701">
        <v>0</v>
      </c>
      <c r="J701" t="s">
        <v>7</v>
      </c>
      <c r="K701" t="s">
        <v>2</v>
      </c>
      <c r="L701" t="s">
        <v>3</v>
      </c>
      <c r="M701" t="s">
        <v>4</v>
      </c>
      <c r="N701">
        <v>-1</v>
      </c>
      <c r="O701">
        <v>482137316</v>
      </c>
      <c r="P701">
        <v>0</v>
      </c>
      <c r="Q701" t="s">
        <v>4</v>
      </c>
      <c r="R701">
        <v>0</v>
      </c>
      <c r="S701">
        <v>0</v>
      </c>
      <c r="T701">
        <v>0</v>
      </c>
      <c r="U701">
        <v>0</v>
      </c>
      <c r="V701">
        <v>119</v>
      </c>
      <c r="W701">
        <v>0</v>
      </c>
      <c r="X701" t="s">
        <v>4</v>
      </c>
      <c r="Y701">
        <v>-1</v>
      </c>
      <c r="Z701">
        <v>700</v>
      </c>
      <c r="AB701" t="s">
        <v>3</v>
      </c>
      <c r="AC701" t="s">
        <v>3</v>
      </c>
      <c r="AD701">
        <v>1</v>
      </c>
      <c r="AE701" t="s">
        <v>3</v>
      </c>
      <c r="AF701" t="s">
        <v>3</v>
      </c>
      <c r="AG701" t="s">
        <v>3</v>
      </c>
      <c r="AH701" t="s">
        <v>3</v>
      </c>
      <c r="AI701" t="s">
        <v>3</v>
      </c>
      <c r="AJ701" t="s">
        <v>3</v>
      </c>
      <c r="AK701" t="s">
        <v>3</v>
      </c>
      <c r="AL701" t="s">
        <v>3</v>
      </c>
      <c r="AM701" t="s">
        <v>3</v>
      </c>
      <c r="AN701" t="s">
        <v>3</v>
      </c>
      <c r="AO701" t="s">
        <v>3</v>
      </c>
      <c r="AP701" t="s">
        <v>3</v>
      </c>
    </row>
    <row r="702" spans="1:42" x14ac:dyDescent="0.25">
      <c r="A702">
        <v>701</v>
      </c>
      <c r="B702">
        <v>30451</v>
      </c>
      <c r="C702">
        <v>375</v>
      </c>
      <c r="D702">
        <v>1</v>
      </c>
      <c r="E702">
        <v>1</v>
      </c>
      <c r="F702">
        <v>18293.3</v>
      </c>
      <c r="G702" t="s">
        <v>0</v>
      </c>
      <c r="H702">
        <v>0</v>
      </c>
      <c r="I702">
        <v>0</v>
      </c>
      <c r="J702" t="s">
        <v>7</v>
      </c>
      <c r="K702" t="s">
        <v>2</v>
      </c>
      <c r="L702" t="s">
        <v>3</v>
      </c>
      <c r="M702" t="s">
        <v>4</v>
      </c>
      <c r="N702">
        <v>-1</v>
      </c>
      <c r="O702">
        <v>100050946</v>
      </c>
      <c r="P702">
        <v>0</v>
      </c>
      <c r="Q702" t="s">
        <v>4</v>
      </c>
      <c r="R702">
        <v>0</v>
      </c>
      <c r="S702">
        <v>0</v>
      </c>
      <c r="T702">
        <v>0</v>
      </c>
      <c r="U702">
        <v>0</v>
      </c>
      <c r="V702">
        <v>375</v>
      </c>
      <c r="W702">
        <v>0</v>
      </c>
      <c r="X702" t="s">
        <v>4</v>
      </c>
      <c r="Y702">
        <v>-1</v>
      </c>
      <c r="Z702">
        <v>701</v>
      </c>
      <c r="AB702" t="s">
        <v>3</v>
      </c>
      <c r="AC702" t="s">
        <v>3</v>
      </c>
      <c r="AD702">
        <v>1</v>
      </c>
      <c r="AE702" t="s">
        <v>3</v>
      </c>
      <c r="AF702" t="s">
        <v>3</v>
      </c>
      <c r="AG702" t="s">
        <v>3</v>
      </c>
      <c r="AH702" t="s">
        <v>3</v>
      </c>
      <c r="AI702" t="s">
        <v>3</v>
      </c>
      <c r="AJ702" t="s">
        <v>3</v>
      </c>
      <c r="AK702" t="s">
        <v>3</v>
      </c>
      <c r="AL702" t="s">
        <v>3</v>
      </c>
      <c r="AM702" t="s">
        <v>3</v>
      </c>
      <c r="AN702" t="s">
        <v>3</v>
      </c>
      <c r="AO702" t="s">
        <v>3</v>
      </c>
      <c r="AP702" t="s">
        <v>3</v>
      </c>
    </row>
    <row r="703" spans="1:42" x14ac:dyDescent="0.25">
      <c r="A703">
        <v>702</v>
      </c>
      <c r="B703">
        <v>35641.68</v>
      </c>
      <c r="C703">
        <v>378</v>
      </c>
      <c r="D703">
        <v>1</v>
      </c>
      <c r="E703">
        <v>1</v>
      </c>
      <c r="F703">
        <v>75145</v>
      </c>
      <c r="G703" t="s">
        <v>0</v>
      </c>
      <c r="H703">
        <v>0</v>
      </c>
      <c r="I703">
        <v>0</v>
      </c>
      <c r="J703" t="s">
        <v>7</v>
      </c>
      <c r="K703" t="s">
        <v>2</v>
      </c>
      <c r="L703" t="s">
        <v>3</v>
      </c>
      <c r="M703" t="s">
        <v>4</v>
      </c>
      <c r="N703">
        <v>-1</v>
      </c>
      <c r="O703">
        <v>254874276</v>
      </c>
      <c r="P703">
        <v>0</v>
      </c>
      <c r="Q703" t="s">
        <v>4</v>
      </c>
      <c r="R703">
        <v>0</v>
      </c>
      <c r="S703">
        <v>0</v>
      </c>
      <c r="T703">
        <v>0</v>
      </c>
      <c r="U703">
        <v>0</v>
      </c>
      <c r="V703">
        <v>378</v>
      </c>
      <c r="W703">
        <v>0</v>
      </c>
      <c r="X703" t="s">
        <v>4</v>
      </c>
      <c r="Y703">
        <v>-1</v>
      </c>
      <c r="Z703">
        <v>702</v>
      </c>
      <c r="AB703" t="s">
        <v>3</v>
      </c>
      <c r="AC703" t="s">
        <v>3</v>
      </c>
      <c r="AD703">
        <v>1</v>
      </c>
      <c r="AE703" t="s">
        <v>3</v>
      </c>
      <c r="AF703" t="s">
        <v>3</v>
      </c>
      <c r="AG703" t="s">
        <v>3</v>
      </c>
      <c r="AH703" t="s">
        <v>3</v>
      </c>
      <c r="AI703" t="s">
        <v>3</v>
      </c>
      <c r="AJ703" t="s">
        <v>3</v>
      </c>
      <c r="AK703" t="s">
        <v>3</v>
      </c>
      <c r="AL703" t="s">
        <v>3</v>
      </c>
      <c r="AM703" t="s">
        <v>3</v>
      </c>
      <c r="AN703" t="s">
        <v>3</v>
      </c>
      <c r="AO703" t="s">
        <v>3</v>
      </c>
      <c r="AP703" t="s">
        <v>3</v>
      </c>
    </row>
    <row r="704" spans="1:42" x14ac:dyDescent="0.25">
      <c r="A704">
        <v>703</v>
      </c>
      <c r="B704">
        <v>24500</v>
      </c>
      <c r="C704">
        <v>118</v>
      </c>
      <c r="D704">
        <v>1</v>
      </c>
      <c r="E704">
        <v>1</v>
      </c>
      <c r="F704">
        <v>8991.84</v>
      </c>
      <c r="G704" t="s">
        <v>0</v>
      </c>
      <c r="H704">
        <v>0</v>
      </c>
      <c r="I704">
        <v>0</v>
      </c>
      <c r="J704" t="s">
        <v>7</v>
      </c>
      <c r="K704" t="s">
        <v>2</v>
      </c>
      <c r="L704" t="s">
        <v>3</v>
      </c>
      <c r="M704" t="s">
        <v>4</v>
      </c>
      <c r="N704">
        <v>-1</v>
      </c>
      <c r="O704">
        <v>440180046</v>
      </c>
      <c r="P704">
        <v>0</v>
      </c>
      <c r="Q704" t="s">
        <v>4</v>
      </c>
      <c r="R704">
        <v>0</v>
      </c>
      <c r="S704">
        <v>0</v>
      </c>
      <c r="T704">
        <v>0</v>
      </c>
      <c r="U704">
        <v>0</v>
      </c>
      <c r="V704">
        <v>118</v>
      </c>
      <c r="W704">
        <v>0</v>
      </c>
      <c r="X704" t="s">
        <v>4</v>
      </c>
      <c r="Y704">
        <v>-1</v>
      </c>
      <c r="Z704">
        <v>703</v>
      </c>
      <c r="AB704" t="s">
        <v>3</v>
      </c>
      <c r="AC704" t="s">
        <v>3</v>
      </c>
      <c r="AD704">
        <v>1</v>
      </c>
      <c r="AE704" t="s">
        <v>3</v>
      </c>
      <c r="AF704" t="s">
        <v>3</v>
      </c>
      <c r="AG704" t="s">
        <v>3</v>
      </c>
      <c r="AH704" t="s">
        <v>3</v>
      </c>
      <c r="AI704" t="s">
        <v>3</v>
      </c>
      <c r="AJ704" t="s">
        <v>3</v>
      </c>
      <c r="AK704" t="s">
        <v>3</v>
      </c>
      <c r="AL704" t="s">
        <v>3</v>
      </c>
      <c r="AM704" t="s">
        <v>3</v>
      </c>
      <c r="AN704" t="s">
        <v>3</v>
      </c>
      <c r="AO704" t="s">
        <v>3</v>
      </c>
      <c r="AP704" t="s">
        <v>3</v>
      </c>
    </row>
    <row r="705" spans="1:42" x14ac:dyDescent="0.25">
      <c r="A705">
        <v>704</v>
      </c>
      <c r="B705">
        <v>15185.86</v>
      </c>
      <c r="C705">
        <v>392</v>
      </c>
      <c r="D705">
        <v>1001</v>
      </c>
      <c r="E705">
        <v>1</v>
      </c>
      <c r="F705">
        <v>13010</v>
      </c>
      <c r="G705" t="s">
        <v>0</v>
      </c>
      <c r="H705">
        <v>0</v>
      </c>
      <c r="I705">
        <v>0</v>
      </c>
      <c r="J705" t="s">
        <v>7</v>
      </c>
      <c r="K705" t="s">
        <v>2</v>
      </c>
      <c r="L705" t="s">
        <v>3</v>
      </c>
      <c r="M705" t="s">
        <v>4</v>
      </c>
      <c r="N705">
        <v>-1</v>
      </c>
      <c r="O705">
        <v>431582446</v>
      </c>
      <c r="P705">
        <v>0</v>
      </c>
      <c r="Q705" t="s">
        <v>4</v>
      </c>
      <c r="R705">
        <v>0</v>
      </c>
      <c r="S705">
        <v>0</v>
      </c>
      <c r="T705">
        <v>0</v>
      </c>
      <c r="U705">
        <v>0</v>
      </c>
      <c r="V705">
        <v>392</v>
      </c>
      <c r="W705">
        <v>0</v>
      </c>
      <c r="X705" t="s">
        <v>4</v>
      </c>
      <c r="Y705">
        <v>-1</v>
      </c>
      <c r="Z705">
        <v>704</v>
      </c>
      <c r="AB705" t="s">
        <v>3</v>
      </c>
      <c r="AC705" t="s">
        <v>3</v>
      </c>
      <c r="AD705">
        <v>1</v>
      </c>
      <c r="AE705" t="s">
        <v>3</v>
      </c>
      <c r="AF705" t="s">
        <v>3</v>
      </c>
      <c r="AG705" t="s">
        <v>3</v>
      </c>
      <c r="AH705" t="s">
        <v>3</v>
      </c>
      <c r="AI705" t="s">
        <v>3</v>
      </c>
      <c r="AJ705" t="s">
        <v>3</v>
      </c>
      <c r="AK705" t="s">
        <v>3</v>
      </c>
      <c r="AL705" t="s">
        <v>3</v>
      </c>
      <c r="AM705" t="s">
        <v>3</v>
      </c>
      <c r="AN705" t="s">
        <v>3</v>
      </c>
      <c r="AO705" t="s">
        <v>3</v>
      </c>
      <c r="AP705" t="s">
        <v>3</v>
      </c>
    </row>
    <row r="706" spans="1:42" x14ac:dyDescent="0.25">
      <c r="A706">
        <v>705</v>
      </c>
      <c r="B706">
        <v>20000</v>
      </c>
      <c r="C706">
        <v>376</v>
      </c>
      <c r="D706">
        <v>1001</v>
      </c>
      <c r="E706">
        <v>1</v>
      </c>
      <c r="F706">
        <v>1000000</v>
      </c>
      <c r="G706" t="s">
        <v>0</v>
      </c>
      <c r="H706">
        <v>0</v>
      </c>
      <c r="I706">
        <v>0</v>
      </c>
      <c r="J706" t="s">
        <v>5</v>
      </c>
      <c r="K706" t="s">
        <v>2</v>
      </c>
      <c r="L706" t="s">
        <v>3</v>
      </c>
      <c r="M706" t="s">
        <v>4</v>
      </c>
      <c r="N706">
        <v>-1</v>
      </c>
      <c r="O706">
        <v>406293946</v>
      </c>
      <c r="P706">
        <v>0</v>
      </c>
      <c r="Q706" t="s">
        <v>4</v>
      </c>
      <c r="R706">
        <v>0</v>
      </c>
      <c r="S706">
        <v>0</v>
      </c>
      <c r="T706">
        <v>0</v>
      </c>
      <c r="U706">
        <v>0</v>
      </c>
      <c r="V706">
        <v>376</v>
      </c>
      <c r="W706">
        <v>0</v>
      </c>
      <c r="X706" t="s">
        <v>4</v>
      </c>
      <c r="Y706">
        <v>-1</v>
      </c>
      <c r="Z706">
        <v>705</v>
      </c>
      <c r="AB706" t="s">
        <v>3</v>
      </c>
      <c r="AC706" t="s">
        <v>3</v>
      </c>
      <c r="AD706">
        <v>1</v>
      </c>
      <c r="AE706" t="s">
        <v>3</v>
      </c>
      <c r="AF706" t="s">
        <v>3</v>
      </c>
      <c r="AG706" t="s">
        <v>3</v>
      </c>
      <c r="AH706" t="s">
        <v>3</v>
      </c>
      <c r="AI706" t="s">
        <v>3</v>
      </c>
      <c r="AJ706" t="s">
        <v>3</v>
      </c>
      <c r="AK706" t="s">
        <v>3</v>
      </c>
      <c r="AL706" t="s">
        <v>3</v>
      </c>
      <c r="AM706" t="s">
        <v>3</v>
      </c>
      <c r="AN706" t="s">
        <v>3</v>
      </c>
      <c r="AO706" t="s">
        <v>3</v>
      </c>
      <c r="AP706" t="s">
        <v>3</v>
      </c>
    </row>
    <row r="707" spans="1:42" x14ac:dyDescent="0.25">
      <c r="A707">
        <v>706</v>
      </c>
      <c r="B707">
        <v>600</v>
      </c>
      <c r="C707">
        <v>385</v>
      </c>
      <c r="D707">
        <v>1</v>
      </c>
      <c r="E707">
        <v>1</v>
      </c>
      <c r="F707">
        <v>12061.57</v>
      </c>
      <c r="G707" t="s">
        <v>0</v>
      </c>
      <c r="H707">
        <v>0</v>
      </c>
      <c r="I707">
        <v>0</v>
      </c>
      <c r="J707" t="s">
        <v>13</v>
      </c>
      <c r="K707" t="s">
        <v>2</v>
      </c>
      <c r="L707" t="s">
        <v>3</v>
      </c>
      <c r="M707" t="s">
        <v>4</v>
      </c>
      <c r="N707">
        <v>-1</v>
      </c>
      <c r="O707" t="s">
        <v>3</v>
      </c>
      <c r="P707">
        <v>0</v>
      </c>
      <c r="Q707" t="s">
        <v>4</v>
      </c>
      <c r="R707">
        <v>0</v>
      </c>
      <c r="S707">
        <v>0</v>
      </c>
      <c r="T707">
        <v>0</v>
      </c>
      <c r="U707">
        <v>0</v>
      </c>
      <c r="V707">
        <v>385</v>
      </c>
      <c r="W707">
        <v>0</v>
      </c>
      <c r="X707" t="s">
        <v>4</v>
      </c>
      <c r="Y707">
        <v>-1</v>
      </c>
      <c r="Z707">
        <v>706</v>
      </c>
      <c r="AB707" t="s">
        <v>3</v>
      </c>
      <c r="AC707" t="s">
        <v>3</v>
      </c>
      <c r="AD707">
        <v>1</v>
      </c>
      <c r="AE707" t="s">
        <v>3</v>
      </c>
      <c r="AF707" t="s">
        <v>3</v>
      </c>
      <c r="AG707" t="s">
        <v>3</v>
      </c>
      <c r="AH707" t="s">
        <v>3</v>
      </c>
      <c r="AI707" t="s">
        <v>3</v>
      </c>
      <c r="AJ707" t="s">
        <v>3</v>
      </c>
      <c r="AK707" t="s">
        <v>3</v>
      </c>
      <c r="AL707" t="s">
        <v>3</v>
      </c>
      <c r="AM707" t="s">
        <v>3</v>
      </c>
      <c r="AN707" t="s">
        <v>3</v>
      </c>
      <c r="AO707" t="s">
        <v>3</v>
      </c>
      <c r="AP707" t="s">
        <v>3</v>
      </c>
    </row>
    <row r="708" spans="1:42" x14ac:dyDescent="0.25">
      <c r="A708">
        <v>707</v>
      </c>
      <c r="B708">
        <v>198801</v>
      </c>
      <c r="C708">
        <v>136</v>
      </c>
      <c r="D708">
        <v>1</v>
      </c>
      <c r="E708">
        <v>1</v>
      </c>
      <c r="F708">
        <v>9259.65</v>
      </c>
      <c r="G708" t="s">
        <v>0</v>
      </c>
      <c r="H708">
        <v>0</v>
      </c>
      <c r="I708">
        <v>0</v>
      </c>
      <c r="J708" t="s">
        <v>7</v>
      </c>
      <c r="K708" t="s">
        <v>2</v>
      </c>
      <c r="L708" t="s">
        <v>3</v>
      </c>
      <c r="M708" t="s">
        <v>4</v>
      </c>
      <c r="N708">
        <v>-1</v>
      </c>
      <c r="O708">
        <v>534428386</v>
      </c>
      <c r="P708">
        <v>0</v>
      </c>
      <c r="Q708" t="s">
        <v>4</v>
      </c>
      <c r="R708">
        <v>0</v>
      </c>
      <c r="S708">
        <v>0</v>
      </c>
      <c r="T708">
        <v>0</v>
      </c>
      <c r="U708">
        <v>0</v>
      </c>
      <c r="V708">
        <v>136</v>
      </c>
      <c r="W708">
        <v>0</v>
      </c>
      <c r="X708" t="s">
        <v>4</v>
      </c>
      <c r="Y708">
        <v>-1</v>
      </c>
      <c r="Z708">
        <v>707</v>
      </c>
      <c r="AB708" t="s">
        <v>3</v>
      </c>
      <c r="AC708" t="s">
        <v>3</v>
      </c>
      <c r="AD708">
        <v>1</v>
      </c>
      <c r="AE708" t="s">
        <v>3</v>
      </c>
      <c r="AF708" t="s">
        <v>3</v>
      </c>
      <c r="AG708" t="s">
        <v>3</v>
      </c>
      <c r="AH708" t="s">
        <v>3</v>
      </c>
      <c r="AI708" t="s">
        <v>3</v>
      </c>
      <c r="AJ708" t="s">
        <v>3</v>
      </c>
      <c r="AK708" t="s">
        <v>3</v>
      </c>
      <c r="AL708" t="s">
        <v>3</v>
      </c>
      <c r="AM708" t="s">
        <v>3</v>
      </c>
      <c r="AN708" t="s">
        <v>3</v>
      </c>
      <c r="AO708" t="s">
        <v>3</v>
      </c>
      <c r="AP708" t="s">
        <v>3</v>
      </c>
    </row>
    <row r="709" spans="1:42" x14ac:dyDescent="0.25">
      <c r="A709">
        <v>708</v>
      </c>
      <c r="B709">
        <v>48000</v>
      </c>
      <c r="C709">
        <v>237</v>
      </c>
      <c r="D709">
        <v>1</v>
      </c>
      <c r="E709">
        <v>1</v>
      </c>
      <c r="F709">
        <v>174600.75</v>
      </c>
      <c r="G709" t="s">
        <v>0</v>
      </c>
      <c r="H709">
        <v>0</v>
      </c>
      <c r="I709">
        <v>0</v>
      </c>
      <c r="J709" t="s">
        <v>7</v>
      </c>
      <c r="K709" t="s">
        <v>2</v>
      </c>
      <c r="L709" t="s">
        <v>3</v>
      </c>
      <c r="M709" t="s">
        <v>4</v>
      </c>
      <c r="N709">
        <v>-1</v>
      </c>
      <c r="O709">
        <v>538503756</v>
      </c>
      <c r="P709">
        <v>0</v>
      </c>
      <c r="Q709" t="s">
        <v>4</v>
      </c>
      <c r="R709">
        <v>0</v>
      </c>
      <c r="S709">
        <v>0</v>
      </c>
      <c r="T709">
        <v>0</v>
      </c>
      <c r="U709">
        <v>0</v>
      </c>
      <c r="V709">
        <v>237</v>
      </c>
      <c r="W709">
        <v>0</v>
      </c>
      <c r="X709" t="s">
        <v>4</v>
      </c>
      <c r="Y709">
        <v>-1</v>
      </c>
      <c r="Z709">
        <v>708</v>
      </c>
      <c r="AB709" t="s">
        <v>3</v>
      </c>
      <c r="AC709" t="s">
        <v>3</v>
      </c>
      <c r="AD709">
        <v>1</v>
      </c>
      <c r="AE709" t="s">
        <v>3</v>
      </c>
      <c r="AF709" t="s">
        <v>3</v>
      </c>
      <c r="AG709" t="s">
        <v>3</v>
      </c>
      <c r="AH709" t="s">
        <v>3</v>
      </c>
      <c r="AI709" t="s">
        <v>3</v>
      </c>
      <c r="AJ709" t="s">
        <v>3</v>
      </c>
      <c r="AK709" t="s">
        <v>3</v>
      </c>
      <c r="AL709" t="s">
        <v>3</v>
      </c>
      <c r="AM709" t="s">
        <v>3</v>
      </c>
      <c r="AN709" t="s">
        <v>3</v>
      </c>
      <c r="AO709" t="s">
        <v>3</v>
      </c>
      <c r="AP709" t="s">
        <v>3</v>
      </c>
    </row>
    <row r="710" spans="1:42" x14ac:dyDescent="0.25">
      <c r="A710">
        <v>709</v>
      </c>
      <c r="B710">
        <v>45961</v>
      </c>
      <c r="C710">
        <v>110</v>
      </c>
      <c r="D710">
        <v>1001</v>
      </c>
      <c r="E710">
        <v>1</v>
      </c>
      <c r="F710">
        <v>95386</v>
      </c>
      <c r="G710" t="s">
        <v>0</v>
      </c>
      <c r="H710">
        <v>0</v>
      </c>
      <c r="I710">
        <v>0</v>
      </c>
      <c r="J710" t="s">
        <v>1</v>
      </c>
      <c r="K710" t="s">
        <v>2</v>
      </c>
      <c r="L710" t="s">
        <v>3</v>
      </c>
      <c r="M710" t="s">
        <v>4</v>
      </c>
      <c r="N710">
        <v>-1</v>
      </c>
      <c r="O710">
        <v>376076496</v>
      </c>
      <c r="P710">
        <v>0</v>
      </c>
      <c r="Q710" t="s">
        <v>4</v>
      </c>
      <c r="R710">
        <v>0</v>
      </c>
      <c r="S710">
        <v>0</v>
      </c>
      <c r="T710">
        <v>0</v>
      </c>
      <c r="U710">
        <v>0</v>
      </c>
      <c r="V710">
        <v>110</v>
      </c>
      <c r="W710">
        <v>0</v>
      </c>
      <c r="X710" t="s">
        <v>4</v>
      </c>
      <c r="Y710">
        <v>-1</v>
      </c>
      <c r="Z710">
        <v>709</v>
      </c>
      <c r="AB710" t="s">
        <v>3</v>
      </c>
      <c r="AC710" t="s">
        <v>3</v>
      </c>
      <c r="AD710">
        <v>1</v>
      </c>
      <c r="AE710" t="s">
        <v>3</v>
      </c>
      <c r="AF710" t="s">
        <v>3</v>
      </c>
      <c r="AG710" t="s">
        <v>3</v>
      </c>
      <c r="AH710" t="s">
        <v>3</v>
      </c>
      <c r="AI710" t="s">
        <v>3</v>
      </c>
      <c r="AJ710" t="s">
        <v>3</v>
      </c>
      <c r="AK710" t="s">
        <v>3</v>
      </c>
      <c r="AL710" t="s">
        <v>3</v>
      </c>
      <c r="AM710" t="s">
        <v>3</v>
      </c>
      <c r="AN710" t="s">
        <v>3</v>
      </c>
      <c r="AO710" t="s">
        <v>3</v>
      </c>
      <c r="AP710" t="s">
        <v>3</v>
      </c>
    </row>
    <row r="711" spans="1:42" x14ac:dyDescent="0.25">
      <c r="A711">
        <v>710</v>
      </c>
      <c r="B711">
        <v>85610.32</v>
      </c>
      <c r="C711">
        <v>137</v>
      </c>
      <c r="D711">
        <v>1001</v>
      </c>
      <c r="E711">
        <v>1</v>
      </c>
      <c r="F711">
        <v>86000</v>
      </c>
      <c r="G711" t="s">
        <v>0</v>
      </c>
      <c r="H711">
        <v>0</v>
      </c>
      <c r="I711">
        <v>0</v>
      </c>
      <c r="J711" t="s">
        <v>7</v>
      </c>
      <c r="K711" t="s">
        <v>2</v>
      </c>
      <c r="L711" t="s">
        <v>3</v>
      </c>
      <c r="M711" t="s">
        <v>4</v>
      </c>
      <c r="N711">
        <v>-1</v>
      </c>
      <c r="O711">
        <v>538082126</v>
      </c>
      <c r="P711">
        <v>0</v>
      </c>
      <c r="Q711" t="s">
        <v>4</v>
      </c>
      <c r="R711">
        <v>0</v>
      </c>
      <c r="S711">
        <v>0</v>
      </c>
      <c r="T711">
        <v>0</v>
      </c>
      <c r="U711">
        <v>0</v>
      </c>
      <c r="V711">
        <v>137</v>
      </c>
      <c r="W711">
        <v>0</v>
      </c>
      <c r="X711" t="s">
        <v>4</v>
      </c>
      <c r="Y711">
        <v>-1</v>
      </c>
      <c r="Z711">
        <v>710</v>
      </c>
      <c r="AB711" t="s">
        <v>3</v>
      </c>
      <c r="AC711" t="s">
        <v>3</v>
      </c>
      <c r="AD711">
        <v>1</v>
      </c>
      <c r="AE711" t="s">
        <v>3</v>
      </c>
      <c r="AF711" t="s">
        <v>3</v>
      </c>
      <c r="AG711" t="s">
        <v>3</v>
      </c>
      <c r="AH711" t="s">
        <v>3</v>
      </c>
      <c r="AI711" t="s">
        <v>3</v>
      </c>
      <c r="AJ711" t="s">
        <v>3</v>
      </c>
      <c r="AK711" t="s">
        <v>3</v>
      </c>
      <c r="AL711" t="s">
        <v>3</v>
      </c>
      <c r="AM711" t="s">
        <v>3</v>
      </c>
      <c r="AN711" t="s">
        <v>3</v>
      </c>
      <c r="AO711" t="s">
        <v>3</v>
      </c>
      <c r="AP711" t="s">
        <v>3</v>
      </c>
    </row>
    <row r="712" spans="1:42" x14ac:dyDescent="0.25">
      <c r="A712">
        <v>711</v>
      </c>
      <c r="B712">
        <v>33237.03</v>
      </c>
      <c r="C712">
        <v>3665</v>
      </c>
      <c r="D712">
        <v>1001</v>
      </c>
      <c r="E712">
        <v>1</v>
      </c>
      <c r="F712">
        <v>1265.9000000000001</v>
      </c>
      <c r="G712" t="s">
        <v>0</v>
      </c>
      <c r="H712">
        <v>0</v>
      </c>
      <c r="I712">
        <v>0</v>
      </c>
      <c r="J712" t="s">
        <v>8</v>
      </c>
      <c r="K712" t="s">
        <v>2</v>
      </c>
      <c r="L712" t="s">
        <v>3</v>
      </c>
      <c r="M712" t="s">
        <v>4</v>
      </c>
      <c r="N712">
        <v>-1</v>
      </c>
      <c r="O712" t="s">
        <v>3</v>
      </c>
      <c r="P712">
        <v>0</v>
      </c>
      <c r="Q712" t="s">
        <v>4</v>
      </c>
      <c r="R712">
        <v>0</v>
      </c>
      <c r="S712">
        <v>0</v>
      </c>
      <c r="T712">
        <v>0</v>
      </c>
      <c r="U712">
        <v>0</v>
      </c>
      <c r="V712">
        <v>3665</v>
      </c>
      <c r="W712">
        <v>0</v>
      </c>
      <c r="X712" t="s">
        <v>4</v>
      </c>
      <c r="Y712">
        <v>-1</v>
      </c>
      <c r="Z712">
        <v>711</v>
      </c>
      <c r="AB712" t="s">
        <v>3</v>
      </c>
      <c r="AC712" t="s">
        <v>3</v>
      </c>
      <c r="AD712">
        <v>1</v>
      </c>
      <c r="AE712" t="s">
        <v>3</v>
      </c>
      <c r="AF712" t="s">
        <v>3</v>
      </c>
      <c r="AG712" t="s">
        <v>3</v>
      </c>
      <c r="AH712" t="s">
        <v>3</v>
      </c>
      <c r="AI712" t="s">
        <v>3</v>
      </c>
      <c r="AJ712" t="s">
        <v>3</v>
      </c>
      <c r="AK712" t="s">
        <v>3</v>
      </c>
      <c r="AL712" t="s">
        <v>3</v>
      </c>
      <c r="AM712" t="s">
        <v>3</v>
      </c>
      <c r="AN712" t="s">
        <v>3</v>
      </c>
      <c r="AO712" t="s">
        <v>3</v>
      </c>
      <c r="AP712" t="s">
        <v>3</v>
      </c>
    </row>
    <row r="713" spans="1:42" x14ac:dyDescent="0.25">
      <c r="A713">
        <v>712</v>
      </c>
      <c r="B713">
        <v>65478</v>
      </c>
      <c r="C713">
        <v>331</v>
      </c>
      <c r="D713">
        <v>1001</v>
      </c>
      <c r="E713">
        <v>1</v>
      </c>
      <c r="F713">
        <v>72795.520000000004</v>
      </c>
      <c r="G713" t="s">
        <v>0</v>
      </c>
      <c r="H713">
        <v>0</v>
      </c>
      <c r="I713">
        <v>0</v>
      </c>
      <c r="J713" t="s">
        <v>19</v>
      </c>
      <c r="K713" t="s">
        <v>2</v>
      </c>
      <c r="L713" t="s">
        <v>3</v>
      </c>
      <c r="M713" t="s">
        <v>4</v>
      </c>
      <c r="N713">
        <v>-1</v>
      </c>
      <c r="O713">
        <v>522869486</v>
      </c>
      <c r="P713">
        <v>0</v>
      </c>
      <c r="Q713" t="s">
        <v>4</v>
      </c>
      <c r="R713">
        <v>0</v>
      </c>
      <c r="S713">
        <v>0</v>
      </c>
      <c r="T713">
        <v>0</v>
      </c>
      <c r="U713">
        <v>0</v>
      </c>
      <c r="V713">
        <v>331</v>
      </c>
      <c r="W713">
        <v>0</v>
      </c>
      <c r="X713" t="s">
        <v>4</v>
      </c>
      <c r="Y713">
        <v>-1</v>
      </c>
      <c r="Z713">
        <v>712</v>
      </c>
      <c r="AB713" t="s">
        <v>3</v>
      </c>
      <c r="AC713" t="s">
        <v>3</v>
      </c>
      <c r="AD713">
        <v>1</v>
      </c>
      <c r="AE713" t="s">
        <v>3</v>
      </c>
      <c r="AF713" t="s">
        <v>3</v>
      </c>
      <c r="AG713" t="s">
        <v>3</v>
      </c>
      <c r="AH713" t="s">
        <v>3</v>
      </c>
      <c r="AI713" t="s">
        <v>3</v>
      </c>
      <c r="AJ713" t="s">
        <v>3</v>
      </c>
      <c r="AK713" t="s">
        <v>3</v>
      </c>
      <c r="AL713" t="s">
        <v>3</v>
      </c>
      <c r="AM713" t="s">
        <v>3</v>
      </c>
      <c r="AN713" t="s">
        <v>3</v>
      </c>
      <c r="AO713" t="s">
        <v>3</v>
      </c>
      <c r="AP713" t="s">
        <v>3</v>
      </c>
    </row>
    <row r="714" spans="1:42" x14ac:dyDescent="0.25">
      <c r="A714">
        <v>713</v>
      </c>
      <c r="B714">
        <v>55573.36</v>
      </c>
      <c r="C714">
        <v>75</v>
      </c>
      <c r="D714">
        <v>1</v>
      </c>
      <c r="E714">
        <v>1</v>
      </c>
      <c r="F714">
        <v>37187.230000000003</v>
      </c>
      <c r="G714" t="s">
        <v>0</v>
      </c>
      <c r="H714">
        <v>0</v>
      </c>
      <c r="I714">
        <v>0</v>
      </c>
      <c r="J714" t="s">
        <v>7</v>
      </c>
      <c r="K714" t="s">
        <v>2</v>
      </c>
      <c r="L714" t="s">
        <v>3</v>
      </c>
      <c r="M714" t="s">
        <v>4</v>
      </c>
      <c r="N714">
        <v>-1</v>
      </c>
      <c r="O714">
        <v>534562436</v>
      </c>
      <c r="P714">
        <v>0</v>
      </c>
      <c r="Q714" t="s">
        <v>4</v>
      </c>
      <c r="R714">
        <v>0</v>
      </c>
      <c r="S714">
        <v>0</v>
      </c>
      <c r="T714">
        <v>0</v>
      </c>
      <c r="U714">
        <v>0</v>
      </c>
      <c r="V714">
        <v>75</v>
      </c>
      <c r="W714">
        <v>0</v>
      </c>
      <c r="X714" t="s">
        <v>4</v>
      </c>
      <c r="Y714">
        <v>-1</v>
      </c>
      <c r="Z714">
        <v>713</v>
      </c>
      <c r="AB714" t="s">
        <v>3</v>
      </c>
      <c r="AC714" t="s">
        <v>3</v>
      </c>
      <c r="AD714">
        <v>1</v>
      </c>
      <c r="AE714" t="s">
        <v>3</v>
      </c>
      <c r="AF714" t="s">
        <v>3</v>
      </c>
      <c r="AG714" t="s">
        <v>3</v>
      </c>
      <c r="AH714" t="s">
        <v>3</v>
      </c>
      <c r="AI714" t="s">
        <v>3</v>
      </c>
      <c r="AJ714" t="s">
        <v>3</v>
      </c>
      <c r="AK714" t="s">
        <v>3</v>
      </c>
      <c r="AL714" t="s">
        <v>3</v>
      </c>
      <c r="AM714" t="s">
        <v>3</v>
      </c>
      <c r="AN714" t="s">
        <v>3</v>
      </c>
      <c r="AO714" t="s">
        <v>3</v>
      </c>
      <c r="AP714" t="s">
        <v>3</v>
      </c>
    </row>
    <row r="715" spans="1:42" x14ac:dyDescent="0.25">
      <c r="A715">
        <v>714</v>
      </c>
      <c r="B715">
        <v>271005</v>
      </c>
      <c r="C715">
        <v>119</v>
      </c>
      <c r="D715">
        <v>1</v>
      </c>
      <c r="E715">
        <v>1</v>
      </c>
      <c r="F715">
        <v>2367.2800000000002</v>
      </c>
      <c r="G715" t="s">
        <v>0</v>
      </c>
      <c r="H715">
        <v>0</v>
      </c>
      <c r="I715">
        <v>0</v>
      </c>
      <c r="J715" t="s">
        <v>7</v>
      </c>
      <c r="K715" t="s">
        <v>2</v>
      </c>
      <c r="L715" t="s">
        <v>3</v>
      </c>
      <c r="M715" t="s">
        <v>4</v>
      </c>
      <c r="N715">
        <v>-1</v>
      </c>
      <c r="O715">
        <v>482137316</v>
      </c>
      <c r="P715">
        <v>0</v>
      </c>
      <c r="Q715" t="s">
        <v>4</v>
      </c>
      <c r="R715">
        <v>0</v>
      </c>
      <c r="S715">
        <v>0</v>
      </c>
      <c r="T715">
        <v>0</v>
      </c>
      <c r="U715">
        <v>0</v>
      </c>
      <c r="V715">
        <v>119</v>
      </c>
      <c r="W715">
        <v>0</v>
      </c>
      <c r="X715" t="s">
        <v>4</v>
      </c>
      <c r="Y715">
        <v>-1</v>
      </c>
      <c r="Z715">
        <v>714</v>
      </c>
      <c r="AB715" t="s">
        <v>3</v>
      </c>
      <c r="AC715" t="s">
        <v>3</v>
      </c>
      <c r="AD715">
        <v>1</v>
      </c>
      <c r="AE715" t="s">
        <v>3</v>
      </c>
      <c r="AF715" t="s">
        <v>3</v>
      </c>
      <c r="AG715" t="s">
        <v>3</v>
      </c>
      <c r="AH715" t="s">
        <v>3</v>
      </c>
      <c r="AI715" t="s">
        <v>3</v>
      </c>
      <c r="AJ715" t="s">
        <v>3</v>
      </c>
      <c r="AK715" t="s">
        <v>3</v>
      </c>
      <c r="AL715" t="s">
        <v>3</v>
      </c>
      <c r="AM715" t="s">
        <v>3</v>
      </c>
      <c r="AN715" t="s">
        <v>3</v>
      </c>
      <c r="AO715" t="s">
        <v>3</v>
      </c>
      <c r="AP715" t="s">
        <v>3</v>
      </c>
    </row>
    <row r="716" spans="1:42" x14ac:dyDescent="0.25">
      <c r="A716">
        <v>715</v>
      </c>
      <c r="B716">
        <v>34551</v>
      </c>
      <c r="C716">
        <v>380</v>
      </c>
      <c r="D716">
        <v>1</v>
      </c>
      <c r="E716">
        <v>1</v>
      </c>
      <c r="F716">
        <v>16812.689999999999</v>
      </c>
      <c r="G716" t="s">
        <v>0</v>
      </c>
      <c r="H716">
        <v>0</v>
      </c>
      <c r="I716">
        <v>0</v>
      </c>
      <c r="J716" t="s">
        <v>15</v>
      </c>
      <c r="K716" t="s">
        <v>2</v>
      </c>
      <c r="L716" t="s">
        <v>3</v>
      </c>
      <c r="M716" t="s">
        <v>4</v>
      </c>
      <c r="N716">
        <v>-1</v>
      </c>
      <c r="O716">
        <v>526380386</v>
      </c>
      <c r="P716">
        <v>0</v>
      </c>
      <c r="Q716" t="s">
        <v>4</v>
      </c>
      <c r="R716">
        <v>0</v>
      </c>
      <c r="S716">
        <v>0</v>
      </c>
      <c r="T716">
        <v>0</v>
      </c>
      <c r="U716">
        <v>0</v>
      </c>
      <c r="V716">
        <v>380</v>
      </c>
      <c r="W716">
        <v>0</v>
      </c>
      <c r="X716" t="s">
        <v>4</v>
      </c>
      <c r="Y716">
        <v>-1</v>
      </c>
      <c r="Z716">
        <v>715</v>
      </c>
      <c r="AB716" t="s">
        <v>3</v>
      </c>
      <c r="AC716" t="s">
        <v>3</v>
      </c>
      <c r="AD716">
        <v>1</v>
      </c>
      <c r="AE716" t="s">
        <v>3</v>
      </c>
      <c r="AF716" t="s">
        <v>3</v>
      </c>
      <c r="AG716" t="s">
        <v>3</v>
      </c>
      <c r="AH716" t="s">
        <v>3</v>
      </c>
      <c r="AI716" t="s">
        <v>3</v>
      </c>
      <c r="AJ716" t="s">
        <v>3</v>
      </c>
      <c r="AK716" t="s">
        <v>3</v>
      </c>
      <c r="AL716" t="s">
        <v>3</v>
      </c>
      <c r="AM716" t="s">
        <v>3</v>
      </c>
      <c r="AN716" t="s">
        <v>3</v>
      </c>
      <c r="AO716" t="s">
        <v>3</v>
      </c>
      <c r="AP716" t="s">
        <v>3</v>
      </c>
    </row>
    <row r="717" spans="1:42" x14ac:dyDescent="0.25">
      <c r="A717">
        <v>716</v>
      </c>
      <c r="B717">
        <v>11200</v>
      </c>
      <c r="C717">
        <v>375</v>
      </c>
      <c r="D717">
        <v>1001</v>
      </c>
      <c r="E717">
        <v>1</v>
      </c>
      <c r="F717">
        <v>32298.5</v>
      </c>
      <c r="G717" t="s">
        <v>0</v>
      </c>
      <c r="H717">
        <v>0</v>
      </c>
      <c r="I717">
        <v>0</v>
      </c>
      <c r="J717" t="s">
        <v>7</v>
      </c>
      <c r="K717" t="s">
        <v>2</v>
      </c>
      <c r="L717" t="s">
        <v>3</v>
      </c>
      <c r="M717" t="s">
        <v>4</v>
      </c>
      <c r="N717">
        <v>-1</v>
      </c>
      <c r="O717">
        <v>536584406</v>
      </c>
      <c r="P717">
        <v>0</v>
      </c>
      <c r="Q717" t="s">
        <v>4</v>
      </c>
      <c r="R717">
        <v>0</v>
      </c>
      <c r="S717">
        <v>0</v>
      </c>
      <c r="T717">
        <v>0</v>
      </c>
      <c r="U717">
        <v>0</v>
      </c>
      <c r="V717">
        <v>375</v>
      </c>
      <c r="W717">
        <v>0</v>
      </c>
      <c r="X717" t="s">
        <v>4</v>
      </c>
      <c r="Y717">
        <v>-1</v>
      </c>
      <c r="Z717">
        <v>716</v>
      </c>
      <c r="AB717" t="s">
        <v>3</v>
      </c>
      <c r="AC717" t="s">
        <v>3</v>
      </c>
      <c r="AD717">
        <v>1</v>
      </c>
      <c r="AE717" t="s">
        <v>3</v>
      </c>
      <c r="AF717" t="s">
        <v>3</v>
      </c>
      <c r="AG717" t="s">
        <v>3</v>
      </c>
      <c r="AH717" t="s">
        <v>3</v>
      </c>
      <c r="AI717" t="s">
        <v>3</v>
      </c>
      <c r="AJ717" t="s">
        <v>3</v>
      </c>
      <c r="AK717" t="s">
        <v>3</v>
      </c>
      <c r="AL717" t="s">
        <v>3</v>
      </c>
      <c r="AM717" t="s">
        <v>3</v>
      </c>
      <c r="AN717" t="s">
        <v>3</v>
      </c>
      <c r="AO717" t="s">
        <v>3</v>
      </c>
      <c r="AP717" t="s">
        <v>3</v>
      </c>
    </row>
    <row r="718" spans="1:42" x14ac:dyDescent="0.25">
      <c r="A718">
        <v>717</v>
      </c>
      <c r="B718">
        <v>214041.1</v>
      </c>
      <c r="C718">
        <v>97</v>
      </c>
      <c r="D718">
        <v>1</v>
      </c>
      <c r="E718">
        <v>1</v>
      </c>
      <c r="F718">
        <v>11884.3</v>
      </c>
      <c r="G718" t="s">
        <v>0</v>
      </c>
      <c r="H718">
        <v>0</v>
      </c>
      <c r="I718">
        <v>0</v>
      </c>
      <c r="J718" t="s">
        <v>7</v>
      </c>
      <c r="K718" t="s">
        <v>2</v>
      </c>
      <c r="L718" t="s">
        <v>3</v>
      </c>
      <c r="M718" t="s">
        <v>4</v>
      </c>
      <c r="N718">
        <v>-1</v>
      </c>
      <c r="O718">
        <v>522173936</v>
      </c>
      <c r="P718">
        <v>0</v>
      </c>
      <c r="Q718" t="s">
        <v>4</v>
      </c>
      <c r="R718">
        <v>0</v>
      </c>
      <c r="S718">
        <v>0</v>
      </c>
      <c r="T718">
        <v>0</v>
      </c>
      <c r="U718">
        <v>0</v>
      </c>
      <c r="V718">
        <v>97</v>
      </c>
      <c r="W718">
        <v>0</v>
      </c>
      <c r="X718" t="s">
        <v>4</v>
      </c>
      <c r="Y718">
        <v>-1</v>
      </c>
      <c r="Z718">
        <v>717</v>
      </c>
      <c r="AB718" t="s">
        <v>3</v>
      </c>
      <c r="AC718" t="s">
        <v>3</v>
      </c>
      <c r="AD718">
        <v>1</v>
      </c>
      <c r="AE718" t="s">
        <v>3</v>
      </c>
      <c r="AF718" t="s">
        <v>3</v>
      </c>
      <c r="AG718" t="s">
        <v>3</v>
      </c>
      <c r="AH718" t="s">
        <v>3</v>
      </c>
      <c r="AI718" t="s">
        <v>3</v>
      </c>
      <c r="AJ718" t="s">
        <v>3</v>
      </c>
      <c r="AK718" t="s">
        <v>3</v>
      </c>
      <c r="AL718" t="s">
        <v>3</v>
      </c>
      <c r="AM718" t="s">
        <v>3</v>
      </c>
      <c r="AN718" t="s">
        <v>3</v>
      </c>
      <c r="AO718" t="s">
        <v>3</v>
      </c>
      <c r="AP718" t="s">
        <v>3</v>
      </c>
    </row>
    <row r="719" spans="1:42" x14ac:dyDescent="0.25">
      <c r="A719">
        <v>718</v>
      </c>
      <c r="B719">
        <v>5437.4</v>
      </c>
      <c r="C719">
        <v>161</v>
      </c>
      <c r="D719">
        <v>1</v>
      </c>
      <c r="E719">
        <v>1</v>
      </c>
      <c r="F719">
        <v>1680</v>
      </c>
      <c r="G719" t="s">
        <v>0</v>
      </c>
      <c r="H719">
        <v>0</v>
      </c>
      <c r="I719">
        <v>0</v>
      </c>
      <c r="J719" t="s">
        <v>7</v>
      </c>
      <c r="K719" t="s">
        <v>2</v>
      </c>
      <c r="L719" t="s">
        <v>3</v>
      </c>
      <c r="M719" t="s">
        <v>4</v>
      </c>
      <c r="N719">
        <v>-1</v>
      </c>
      <c r="O719">
        <v>512176246</v>
      </c>
      <c r="P719">
        <v>0</v>
      </c>
      <c r="Q719" t="s">
        <v>4</v>
      </c>
      <c r="R719">
        <v>0</v>
      </c>
      <c r="S719">
        <v>0</v>
      </c>
      <c r="T719">
        <v>0</v>
      </c>
      <c r="U719">
        <v>0</v>
      </c>
      <c r="V719">
        <v>161</v>
      </c>
      <c r="W719">
        <v>0</v>
      </c>
      <c r="X719" t="s">
        <v>4</v>
      </c>
      <c r="Y719">
        <v>-1</v>
      </c>
      <c r="Z719">
        <v>718</v>
      </c>
      <c r="AB719" t="s">
        <v>3</v>
      </c>
      <c r="AC719" t="s">
        <v>3</v>
      </c>
      <c r="AD719">
        <v>1</v>
      </c>
      <c r="AE719" t="s">
        <v>3</v>
      </c>
      <c r="AF719" t="s">
        <v>3</v>
      </c>
      <c r="AG719" t="s">
        <v>3</v>
      </c>
      <c r="AH719" t="s">
        <v>3</v>
      </c>
      <c r="AI719" t="s">
        <v>3</v>
      </c>
      <c r="AJ719" t="s">
        <v>3</v>
      </c>
      <c r="AK719" t="s">
        <v>3</v>
      </c>
      <c r="AL719" t="s">
        <v>3</v>
      </c>
      <c r="AM719" t="s">
        <v>3</v>
      </c>
      <c r="AN719" t="s">
        <v>3</v>
      </c>
      <c r="AO719" t="s">
        <v>3</v>
      </c>
      <c r="AP719" t="s">
        <v>3</v>
      </c>
    </row>
    <row r="720" spans="1:42" x14ac:dyDescent="0.25">
      <c r="A720">
        <v>719</v>
      </c>
      <c r="B720">
        <v>5433</v>
      </c>
      <c r="C720">
        <v>380</v>
      </c>
      <c r="D720">
        <v>1</v>
      </c>
      <c r="E720">
        <v>1</v>
      </c>
      <c r="F720">
        <v>120000</v>
      </c>
      <c r="G720" t="s">
        <v>0</v>
      </c>
      <c r="H720">
        <v>0</v>
      </c>
      <c r="I720">
        <v>0</v>
      </c>
      <c r="J720" t="s">
        <v>7</v>
      </c>
      <c r="K720" t="s">
        <v>2</v>
      </c>
      <c r="L720" t="s">
        <v>3</v>
      </c>
      <c r="M720" t="s">
        <v>4</v>
      </c>
      <c r="N720">
        <v>-1</v>
      </c>
      <c r="O720">
        <v>553225976</v>
      </c>
      <c r="P720">
        <v>0</v>
      </c>
      <c r="Q720" t="s">
        <v>4</v>
      </c>
      <c r="R720">
        <v>0</v>
      </c>
      <c r="S720">
        <v>0</v>
      </c>
      <c r="T720">
        <v>0</v>
      </c>
      <c r="U720">
        <v>0</v>
      </c>
      <c r="V720">
        <v>380</v>
      </c>
      <c r="W720">
        <v>0</v>
      </c>
      <c r="X720" t="s">
        <v>4</v>
      </c>
      <c r="Y720">
        <v>-1</v>
      </c>
      <c r="Z720">
        <v>719</v>
      </c>
      <c r="AB720" t="s">
        <v>3</v>
      </c>
      <c r="AC720" t="s">
        <v>3</v>
      </c>
      <c r="AD720">
        <v>1</v>
      </c>
      <c r="AE720" t="s">
        <v>3</v>
      </c>
      <c r="AF720" t="s">
        <v>3</v>
      </c>
      <c r="AG720" t="s">
        <v>3</v>
      </c>
      <c r="AH720" t="s">
        <v>3</v>
      </c>
      <c r="AI720" t="s">
        <v>3</v>
      </c>
      <c r="AJ720" t="s">
        <v>3</v>
      </c>
      <c r="AK720" t="s">
        <v>3</v>
      </c>
      <c r="AL720" t="s">
        <v>3</v>
      </c>
      <c r="AM720" t="s">
        <v>3</v>
      </c>
      <c r="AN720" t="s">
        <v>3</v>
      </c>
      <c r="AO720" t="s">
        <v>3</v>
      </c>
      <c r="AP720" t="s">
        <v>3</v>
      </c>
    </row>
    <row r="721" spans="1:42" x14ac:dyDescent="0.25">
      <c r="A721">
        <v>720</v>
      </c>
      <c r="B721">
        <v>150000</v>
      </c>
      <c r="C721">
        <v>380</v>
      </c>
      <c r="D721">
        <v>1</v>
      </c>
      <c r="E721">
        <v>1</v>
      </c>
      <c r="F721">
        <v>33900</v>
      </c>
      <c r="G721" t="s">
        <v>0</v>
      </c>
      <c r="H721">
        <v>0</v>
      </c>
      <c r="I721">
        <v>0</v>
      </c>
      <c r="J721" t="s">
        <v>5</v>
      </c>
      <c r="K721" t="s">
        <v>2</v>
      </c>
      <c r="L721" t="s">
        <v>3</v>
      </c>
      <c r="M721" t="s">
        <v>4</v>
      </c>
      <c r="N721">
        <v>-1</v>
      </c>
      <c r="O721">
        <v>493824726</v>
      </c>
      <c r="P721">
        <v>0</v>
      </c>
      <c r="Q721" t="s">
        <v>4</v>
      </c>
      <c r="R721">
        <v>0</v>
      </c>
      <c r="S721">
        <v>0</v>
      </c>
      <c r="T721">
        <v>0</v>
      </c>
      <c r="U721">
        <v>0</v>
      </c>
      <c r="V721">
        <v>380</v>
      </c>
      <c r="W721">
        <v>0</v>
      </c>
      <c r="X721" t="s">
        <v>4</v>
      </c>
      <c r="Y721">
        <v>-1</v>
      </c>
      <c r="Z721">
        <v>720</v>
      </c>
      <c r="AB721" t="s">
        <v>3</v>
      </c>
      <c r="AC721" t="s">
        <v>3</v>
      </c>
      <c r="AD721">
        <v>1</v>
      </c>
      <c r="AE721" t="s">
        <v>3</v>
      </c>
      <c r="AF721" t="s">
        <v>3</v>
      </c>
      <c r="AG721" t="s">
        <v>3</v>
      </c>
      <c r="AH721" t="s">
        <v>3</v>
      </c>
      <c r="AI721" t="s">
        <v>3</v>
      </c>
      <c r="AJ721" t="s">
        <v>3</v>
      </c>
      <c r="AK721" t="s">
        <v>3</v>
      </c>
      <c r="AL721" t="s">
        <v>3</v>
      </c>
      <c r="AM721" t="s">
        <v>3</v>
      </c>
      <c r="AN721" t="s">
        <v>3</v>
      </c>
      <c r="AO721" t="s">
        <v>3</v>
      </c>
      <c r="AP721" t="s">
        <v>3</v>
      </c>
    </row>
    <row r="722" spans="1:42" x14ac:dyDescent="0.25">
      <c r="A722">
        <v>721</v>
      </c>
      <c r="B722">
        <v>68648.899999999994</v>
      </c>
      <c r="C722">
        <v>53</v>
      </c>
      <c r="D722">
        <v>1001</v>
      </c>
      <c r="E722">
        <v>1</v>
      </c>
      <c r="F722">
        <v>169244.68</v>
      </c>
      <c r="G722" t="s">
        <v>0</v>
      </c>
      <c r="H722">
        <v>0</v>
      </c>
      <c r="I722">
        <v>0</v>
      </c>
      <c r="J722" t="s">
        <v>1</v>
      </c>
      <c r="K722" t="s">
        <v>2</v>
      </c>
      <c r="L722" t="s">
        <v>3</v>
      </c>
      <c r="M722" t="s">
        <v>4</v>
      </c>
      <c r="N722">
        <v>-1</v>
      </c>
      <c r="O722">
        <v>101915056</v>
      </c>
      <c r="P722">
        <v>0</v>
      </c>
      <c r="Q722" t="s">
        <v>4</v>
      </c>
      <c r="R722">
        <v>0</v>
      </c>
      <c r="S722">
        <v>0</v>
      </c>
      <c r="T722">
        <v>0</v>
      </c>
      <c r="U722">
        <v>0</v>
      </c>
      <c r="V722">
        <v>53</v>
      </c>
      <c r="W722">
        <v>0</v>
      </c>
      <c r="X722" t="s">
        <v>4</v>
      </c>
      <c r="Y722">
        <v>-1</v>
      </c>
      <c r="Z722">
        <v>721</v>
      </c>
      <c r="AB722" t="s">
        <v>3</v>
      </c>
      <c r="AC722" t="s">
        <v>3</v>
      </c>
      <c r="AD722">
        <v>1</v>
      </c>
      <c r="AE722" t="s">
        <v>3</v>
      </c>
      <c r="AF722" t="s">
        <v>3</v>
      </c>
      <c r="AG722" t="s">
        <v>3</v>
      </c>
      <c r="AH722" t="s">
        <v>3</v>
      </c>
      <c r="AI722" t="s">
        <v>3</v>
      </c>
      <c r="AJ722" t="s">
        <v>3</v>
      </c>
      <c r="AK722" t="s">
        <v>3</v>
      </c>
      <c r="AL722" t="s">
        <v>3</v>
      </c>
      <c r="AM722" t="s">
        <v>3</v>
      </c>
      <c r="AN722" t="s">
        <v>3</v>
      </c>
      <c r="AO722" t="s">
        <v>3</v>
      </c>
      <c r="AP722" t="s">
        <v>3</v>
      </c>
    </row>
    <row r="723" spans="1:42" x14ac:dyDescent="0.25">
      <c r="A723">
        <v>722</v>
      </c>
      <c r="B723">
        <v>10527</v>
      </c>
      <c r="C723">
        <v>119</v>
      </c>
      <c r="D723">
        <v>1</v>
      </c>
      <c r="E723">
        <v>1</v>
      </c>
      <c r="F723">
        <v>78975</v>
      </c>
      <c r="G723" t="s">
        <v>0</v>
      </c>
      <c r="H723">
        <v>0</v>
      </c>
      <c r="I723">
        <v>0</v>
      </c>
      <c r="J723" t="s">
        <v>7</v>
      </c>
      <c r="K723" t="s">
        <v>2</v>
      </c>
      <c r="L723" t="s">
        <v>3</v>
      </c>
      <c r="M723" t="s">
        <v>4</v>
      </c>
      <c r="N723">
        <v>-1</v>
      </c>
      <c r="O723">
        <v>482137316</v>
      </c>
      <c r="P723">
        <v>0</v>
      </c>
      <c r="Q723" t="s">
        <v>4</v>
      </c>
      <c r="R723">
        <v>0</v>
      </c>
      <c r="S723">
        <v>0</v>
      </c>
      <c r="T723">
        <v>0</v>
      </c>
      <c r="U723">
        <v>0</v>
      </c>
      <c r="V723">
        <v>119</v>
      </c>
      <c r="W723">
        <v>0</v>
      </c>
      <c r="X723" t="s">
        <v>4</v>
      </c>
      <c r="Y723">
        <v>-1</v>
      </c>
      <c r="Z723">
        <v>722</v>
      </c>
      <c r="AB723" t="s">
        <v>3</v>
      </c>
      <c r="AC723" t="s">
        <v>3</v>
      </c>
      <c r="AD723">
        <v>1</v>
      </c>
      <c r="AE723" t="s">
        <v>3</v>
      </c>
      <c r="AF723" t="s">
        <v>3</v>
      </c>
      <c r="AG723" t="s">
        <v>3</v>
      </c>
      <c r="AH723" t="s">
        <v>3</v>
      </c>
      <c r="AI723" t="s">
        <v>3</v>
      </c>
      <c r="AJ723" t="s">
        <v>3</v>
      </c>
      <c r="AK723" t="s">
        <v>3</v>
      </c>
      <c r="AL723" t="s">
        <v>3</v>
      </c>
      <c r="AM723" t="s">
        <v>3</v>
      </c>
      <c r="AN723" t="s">
        <v>3</v>
      </c>
      <c r="AO723" t="s">
        <v>3</v>
      </c>
      <c r="AP723" t="s">
        <v>3</v>
      </c>
    </row>
    <row r="724" spans="1:42" x14ac:dyDescent="0.25">
      <c r="A724">
        <v>723</v>
      </c>
      <c r="B724">
        <v>5000</v>
      </c>
      <c r="C724">
        <v>52</v>
      </c>
      <c r="D724">
        <v>1001</v>
      </c>
      <c r="E724">
        <v>1</v>
      </c>
      <c r="F724">
        <v>1000</v>
      </c>
      <c r="G724" t="s">
        <v>0</v>
      </c>
      <c r="H724">
        <v>0</v>
      </c>
      <c r="I724">
        <v>0</v>
      </c>
      <c r="J724" t="s">
        <v>7</v>
      </c>
      <c r="K724" t="s">
        <v>2</v>
      </c>
      <c r="L724" t="s">
        <v>3</v>
      </c>
      <c r="M724" t="s">
        <v>4</v>
      </c>
      <c r="N724">
        <v>-1</v>
      </c>
      <c r="O724">
        <v>517513536</v>
      </c>
      <c r="P724">
        <v>0</v>
      </c>
      <c r="Q724" t="s">
        <v>4</v>
      </c>
      <c r="R724">
        <v>0</v>
      </c>
      <c r="S724">
        <v>0</v>
      </c>
      <c r="T724">
        <v>0</v>
      </c>
      <c r="U724">
        <v>0</v>
      </c>
      <c r="V724">
        <v>52</v>
      </c>
      <c r="W724">
        <v>0</v>
      </c>
      <c r="X724" t="s">
        <v>4</v>
      </c>
      <c r="Y724">
        <v>-1</v>
      </c>
      <c r="Z724">
        <v>723</v>
      </c>
      <c r="AB724" t="s">
        <v>3</v>
      </c>
      <c r="AC724" t="s">
        <v>3</v>
      </c>
      <c r="AD724">
        <v>1</v>
      </c>
      <c r="AE724" t="s">
        <v>3</v>
      </c>
      <c r="AF724" t="s">
        <v>3</v>
      </c>
      <c r="AG724" t="s">
        <v>3</v>
      </c>
      <c r="AH724" t="s">
        <v>3</v>
      </c>
      <c r="AI724" t="s">
        <v>3</v>
      </c>
      <c r="AJ724" t="s">
        <v>3</v>
      </c>
      <c r="AK724" t="s">
        <v>3</v>
      </c>
      <c r="AL724" t="s">
        <v>3</v>
      </c>
      <c r="AM724" t="s">
        <v>3</v>
      </c>
      <c r="AN724" t="s">
        <v>3</v>
      </c>
      <c r="AO724" t="s">
        <v>3</v>
      </c>
      <c r="AP724" t="s">
        <v>3</v>
      </c>
    </row>
    <row r="725" spans="1:42" x14ac:dyDescent="0.25">
      <c r="A725">
        <v>724</v>
      </c>
      <c r="B725">
        <v>66500</v>
      </c>
      <c r="C725">
        <v>382</v>
      </c>
      <c r="D725">
        <v>1001</v>
      </c>
      <c r="E725">
        <v>1</v>
      </c>
      <c r="F725">
        <v>497901</v>
      </c>
      <c r="G725" t="s">
        <v>0</v>
      </c>
      <c r="H725">
        <v>0</v>
      </c>
      <c r="I725">
        <v>0</v>
      </c>
      <c r="J725" t="s">
        <v>7</v>
      </c>
      <c r="K725" t="s">
        <v>2</v>
      </c>
      <c r="L725" t="s">
        <v>3</v>
      </c>
      <c r="M725" t="s">
        <v>4</v>
      </c>
      <c r="N725">
        <v>-1</v>
      </c>
      <c r="O725">
        <v>602861136</v>
      </c>
      <c r="P725">
        <v>0</v>
      </c>
      <c r="Q725" t="s">
        <v>4</v>
      </c>
      <c r="R725">
        <v>0</v>
      </c>
      <c r="S725">
        <v>0</v>
      </c>
      <c r="T725">
        <v>0</v>
      </c>
      <c r="U725">
        <v>0</v>
      </c>
      <c r="V725">
        <v>382</v>
      </c>
      <c r="W725">
        <v>0</v>
      </c>
      <c r="X725" t="s">
        <v>4</v>
      </c>
      <c r="Y725">
        <v>-1</v>
      </c>
      <c r="Z725">
        <v>724</v>
      </c>
      <c r="AB725" t="s">
        <v>3</v>
      </c>
      <c r="AC725" t="s">
        <v>3</v>
      </c>
      <c r="AD725">
        <v>1</v>
      </c>
      <c r="AE725" t="s">
        <v>3</v>
      </c>
      <c r="AF725" t="s">
        <v>3</v>
      </c>
      <c r="AG725" t="s">
        <v>3</v>
      </c>
      <c r="AH725" t="s">
        <v>3</v>
      </c>
      <c r="AI725" t="s">
        <v>3</v>
      </c>
      <c r="AJ725" t="s">
        <v>3</v>
      </c>
      <c r="AK725" t="s">
        <v>3</v>
      </c>
      <c r="AL725" t="s">
        <v>3</v>
      </c>
      <c r="AM725" t="s">
        <v>3</v>
      </c>
      <c r="AN725" t="s">
        <v>3</v>
      </c>
      <c r="AO725" t="s">
        <v>3</v>
      </c>
      <c r="AP725" t="s">
        <v>3</v>
      </c>
    </row>
    <row r="726" spans="1:42" x14ac:dyDescent="0.25">
      <c r="A726">
        <v>725</v>
      </c>
      <c r="B726">
        <v>25000</v>
      </c>
      <c r="C726">
        <v>391</v>
      </c>
      <c r="D726">
        <v>1001</v>
      </c>
      <c r="E726">
        <v>1</v>
      </c>
      <c r="F726">
        <v>80000</v>
      </c>
      <c r="G726" t="s">
        <v>0</v>
      </c>
      <c r="H726">
        <v>0</v>
      </c>
      <c r="I726">
        <v>0</v>
      </c>
      <c r="J726" t="s">
        <v>5</v>
      </c>
      <c r="K726" t="s">
        <v>2</v>
      </c>
      <c r="L726" t="s">
        <v>3</v>
      </c>
      <c r="M726" t="s">
        <v>4</v>
      </c>
      <c r="N726">
        <v>-1</v>
      </c>
      <c r="O726">
        <v>607835956</v>
      </c>
      <c r="P726">
        <v>0</v>
      </c>
      <c r="Q726" t="s">
        <v>4</v>
      </c>
      <c r="R726">
        <v>0</v>
      </c>
      <c r="S726">
        <v>0</v>
      </c>
      <c r="T726">
        <v>0</v>
      </c>
      <c r="U726">
        <v>0</v>
      </c>
      <c r="V726">
        <v>391</v>
      </c>
      <c r="W726">
        <v>0</v>
      </c>
      <c r="X726" t="s">
        <v>4</v>
      </c>
      <c r="Y726">
        <v>-1</v>
      </c>
      <c r="Z726">
        <v>725</v>
      </c>
      <c r="AB726" t="s">
        <v>3</v>
      </c>
      <c r="AC726" t="s">
        <v>3</v>
      </c>
      <c r="AD726">
        <v>1</v>
      </c>
      <c r="AE726" t="s">
        <v>3</v>
      </c>
      <c r="AF726" t="s">
        <v>3</v>
      </c>
      <c r="AG726" t="s">
        <v>3</v>
      </c>
      <c r="AH726" t="s">
        <v>3</v>
      </c>
      <c r="AI726" t="s">
        <v>3</v>
      </c>
      <c r="AJ726" t="s">
        <v>3</v>
      </c>
      <c r="AK726" t="s">
        <v>3</v>
      </c>
      <c r="AL726" t="s">
        <v>3</v>
      </c>
      <c r="AM726" t="s">
        <v>3</v>
      </c>
      <c r="AN726" t="s">
        <v>3</v>
      </c>
      <c r="AO726" t="s">
        <v>3</v>
      </c>
      <c r="AP726" t="s">
        <v>3</v>
      </c>
    </row>
    <row r="727" spans="1:42" x14ac:dyDescent="0.25">
      <c r="A727">
        <v>726</v>
      </c>
      <c r="B727">
        <v>45240</v>
      </c>
      <c r="C727">
        <v>50</v>
      </c>
      <c r="D727">
        <v>1</v>
      </c>
      <c r="E727">
        <v>1</v>
      </c>
      <c r="F727">
        <v>1950</v>
      </c>
      <c r="G727" t="s">
        <v>0</v>
      </c>
      <c r="H727">
        <v>0</v>
      </c>
      <c r="I727">
        <v>0</v>
      </c>
      <c r="J727" t="s">
        <v>5</v>
      </c>
      <c r="K727" t="s">
        <v>2</v>
      </c>
      <c r="L727" t="s">
        <v>3</v>
      </c>
      <c r="M727" t="s">
        <v>4</v>
      </c>
      <c r="N727">
        <v>-1</v>
      </c>
      <c r="O727">
        <v>299287896</v>
      </c>
      <c r="P727">
        <v>0</v>
      </c>
      <c r="Q727" t="s">
        <v>4</v>
      </c>
      <c r="R727">
        <v>0</v>
      </c>
      <c r="S727">
        <v>0</v>
      </c>
      <c r="T727">
        <v>0</v>
      </c>
      <c r="U727">
        <v>0</v>
      </c>
      <c r="V727">
        <v>50</v>
      </c>
      <c r="W727">
        <v>0</v>
      </c>
      <c r="X727" t="s">
        <v>4</v>
      </c>
      <c r="Y727">
        <v>-1</v>
      </c>
      <c r="Z727">
        <v>726</v>
      </c>
      <c r="AB727" t="s">
        <v>3</v>
      </c>
      <c r="AC727" t="s">
        <v>3</v>
      </c>
      <c r="AD727">
        <v>1</v>
      </c>
      <c r="AE727" t="s">
        <v>3</v>
      </c>
      <c r="AF727" t="s">
        <v>3</v>
      </c>
      <c r="AG727" t="s">
        <v>3</v>
      </c>
      <c r="AH727" t="s">
        <v>3</v>
      </c>
      <c r="AI727" t="s">
        <v>3</v>
      </c>
      <c r="AJ727" t="s">
        <v>3</v>
      </c>
      <c r="AK727" t="s">
        <v>3</v>
      </c>
      <c r="AL727" t="s">
        <v>3</v>
      </c>
      <c r="AM727" t="s">
        <v>3</v>
      </c>
      <c r="AN727" t="s">
        <v>3</v>
      </c>
      <c r="AO727" t="s">
        <v>3</v>
      </c>
      <c r="AP727" t="s">
        <v>3</v>
      </c>
    </row>
    <row r="728" spans="1:42" x14ac:dyDescent="0.25">
      <c r="A728">
        <v>727</v>
      </c>
      <c r="B728">
        <v>13395</v>
      </c>
      <c r="C728">
        <v>375</v>
      </c>
      <c r="D728">
        <v>1</v>
      </c>
      <c r="E728">
        <v>1</v>
      </c>
      <c r="F728">
        <v>8933.5400000000009</v>
      </c>
      <c r="G728" t="s">
        <v>0</v>
      </c>
      <c r="H728">
        <v>0</v>
      </c>
      <c r="I728">
        <v>0</v>
      </c>
      <c r="J728" t="s">
        <v>7</v>
      </c>
      <c r="K728" t="s">
        <v>2</v>
      </c>
      <c r="L728" t="s">
        <v>3</v>
      </c>
      <c r="M728" t="s">
        <v>4</v>
      </c>
      <c r="N728">
        <v>-1</v>
      </c>
      <c r="O728">
        <v>601466926</v>
      </c>
      <c r="P728">
        <v>0</v>
      </c>
      <c r="Q728" t="s">
        <v>4</v>
      </c>
      <c r="R728">
        <v>0</v>
      </c>
      <c r="S728">
        <v>0</v>
      </c>
      <c r="T728">
        <v>0</v>
      </c>
      <c r="U728">
        <v>0</v>
      </c>
      <c r="V728">
        <v>375</v>
      </c>
      <c r="W728">
        <v>0</v>
      </c>
      <c r="X728" t="s">
        <v>4</v>
      </c>
      <c r="Y728">
        <v>-1</v>
      </c>
      <c r="Z728">
        <v>727</v>
      </c>
      <c r="AB728" t="s">
        <v>3</v>
      </c>
      <c r="AC728" t="s">
        <v>3</v>
      </c>
      <c r="AD728">
        <v>1</v>
      </c>
      <c r="AE728" t="s">
        <v>3</v>
      </c>
      <c r="AF728" t="s">
        <v>3</v>
      </c>
      <c r="AG728" t="s">
        <v>3</v>
      </c>
      <c r="AH728" t="s">
        <v>3</v>
      </c>
      <c r="AI728" t="s">
        <v>3</v>
      </c>
      <c r="AJ728" t="s">
        <v>3</v>
      </c>
      <c r="AK728" t="s">
        <v>3</v>
      </c>
      <c r="AL728" t="s">
        <v>3</v>
      </c>
      <c r="AM728" t="s">
        <v>3</v>
      </c>
      <c r="AN728" t="s">
        <v>3</v>
      </c>
      <c r="AO728" t="s">
        <v>3</v>
      </c>
      <c r="AP728" t="s">
        <v>3</v>
      </c>
    </row>
    <row r="729" spans="1:42" x14ac:dyDescent="0.25">
      <c r="A729">
        <v>728</v>
      </c>
      <c r="B729">
        <v>40241.449999999997</v>
      </c>
      <c r="C729">
        <v>78</v>
      </c>
      <c r="D729">
        <v>1</v>
      </c>
      <c r="E729">
        <v>1</v>
      </c>
      <c r="F729">
        <v>88358.399999999994</v>
      </c>
      <c r="G729" t="s">
        <v>0</v>
      </c>
      <c r="H729">
        <v>0</v>
      </c>
      <c r="I729">
        <v>0</v>
      </c>
      <c r="J729" t="s">
        <v>7</v>
      </c>
      <c r="K729" t="s">
        <v>2</v>
      </c>
      <c r="L729" t="s">
        <v>3</v>
      </c>
      <c r="M729" t="s">
        <v>4</v>
      </c>
      <c r="N729">
        <v>-1</v>
      </c>
      <c r="O729">
        <v>445749006</v>
      </c>
      <c r="P729">
        <v>0</v>
      </c>
      <c r="Q729" t="s">
        <v>4</v>
      </c>
      <c r="R729">
        <v>0</v>
      </c>
      <c r="S729">
        <v>0</v>
      </c>
      <c r="T729">
        <v>0</v>
      </c>
      <c r="U729">
        <v>0</v>
      </c>
      <c r="V729">
        <v>78</v>
      </c>
      <c r="W729">
        <v>0</v>
      </c>
      <c r="X729" t="s">
        <v>4</v>
      </c>
      <c r="Y729">
        <v>-1</v>
      </c>
      <c r="Z729">
        <v>728</v>
      </c>
      <c r="AB729" t="s">
        <v>3</v>
      </c>
      <c r="AC729" t="s">
        <v>3</v>
      </c>
      <c r="AD729">
        <v>1</v>
      </c>
      <c r="AE729" t="s">
        <v>3</v>
      </c>
      <c r="AF729" t="s">
        <v>3</v>
      </c>
      <c r="AG729" t="s">
        <v>3</v>
      </c>
      <c r="AH729" t="s">
        <v>3</v>
      </c>
      <c r="AI729" t="s">
        <v>3</v>
      </c>
      <c r="AJ729" t="s">
        <v>3</v>
      </c>
      <c r="AK729" t="s">
        <v>3</v>
      </c>
      <c r="AL729" t="s">
        <v>3</v>
      </c>
      <c r="AM729" t="s">
        <v>3</v>
      </c>
      <c r="AN729" t="s">
        <v>3</v>
      </c>
      <c r="AO729" t="s">
        <v>3</v>
      </c>
      <c r="AP729" t="s">
        <v>3</v>
      </c>
    </row>
    <row r="730" spans="1:42" x14ac:dyDescent="0.25">
      <c r="A730">
        <v>729</v>
      </c>
      <c r="B730">
        <v>14850</v>
      </c>
      <c r="C730">
        <v>105</v>
      </c>
      <c r="D730">
        <v>1</v>
      </c>
      <c r="E730">
        <v>1</v>
      </c>
      <c r="F730">
        <v>1650</v>
      </c>
      <c r="G730" t="s">
        <v>0</v>
      </c>
      <c r="H730">
        <v>0</v>
      </c>
      <c r="I730">
        <v>0</v>
      </c>
      <c r="J730" t="s">
        <v>9</v>
      </c>
      <c r="K730" t="s">
        <v>2</v>
      </c>
      <c r="L730" t="s">
        <v>3</v>
      </c>
      <c r="M730" t="s">
        <v>4</v>
      </c>
      <c r="N730">
        <v>-1</v>
      </c>
      <c r="O730">
        <v>493817866</v>
      </c>
      <c r="P730">
        <v>0</v>
      </c>
      <c r="Q730" t="s">
        <v>4</v>
      </c>
      <c r="R730">
        <v>0</v>
      </c>
      <c r="S730">
        <v>0</v>
      </c>
      <c r="T730">
        <v>0</v>
      </c>
      <c r="U730">
        <v>0</v>
      </c>
      <c r="V730">
        <v>105</v>
      </c>
      <c r="W730">
        <v>0</v>
      </c>
      <c r="X730" t="s">
        <v>4</v>
      </c>
      <c r="Y730">
        <v>-1</v>
      </c>
      <c r="Z730">
        <v>729</v>
      </c>
      <c r="AB730" t="s">
        <v>3</v>
      </c>
      <c r="AC730" t="s">
        <v>3</v>
      </c>
      <c r="AD730">
        <v>1</v>
      </c>
      <c r="AE730" t="s">
        <v>3</v>
      </c>
      <c r="AF730" t="s">
        <v>3</v>
      </c>
      <c r="AG730" t="s">
        <v>3</v>
      </c>
      <c r="AH730" t="s">
        <v>3</v>
      </c>
      <c r="AI730" t="s">
        <v>3</v>
      </c>
      <c r="AJ730" t="s">
        <v>3</v>
      </c>
      <c r="AK730" t="s">
        <v>3</v>
      </c>
      <c r="AL730" t="s">
        <v>3</v>
      </c>
      <c r="AM730" t="s">
        <v>3</v>
      </c>
      <c r="AN730" t="s">
        <v>3</v>
      </c>
      <c r="AO730" t="s">
        <v>3</v>
      </c>
      <c r="AP730" t="s">
        <v>3</v>
      </c>
    </row>
    <row r="731" spans="1:42" x14ac:dyDescent="0.25">
      <c r="A731">
        <v>730</v>
      </c>
      <c r="B731">
        <v>12849</v>
      </c>
      <c r="C731">
        <v>380</v>
      </c>
      <c r="D731">
        <v>1001</v>
      </c>
      <c r="E731">
        <v>1</v>
      </c>
      <c r="F731">
        <v>24008</v>
      </c>
      <c r="G731" t="s">
        <v>0</v>
      </c>
      <c r="H731">
        <v>0</v>
      </c>
      <c r="I731">
        <v>0</v>
      </c>
      <c r="J731" t="s">
        <v>13</v>
      </c>
      <c r="K731" t="s">
        <v>2</v>
      </c>
      <c r="L731" t="s">
        <v>3</v>
      </c>
      <c r="M731" t="s">
        <v>4</v>
      </c>
      <c r="N731">
        <v>-1</v>
      </c>
      <c r="O731">
        <v>379288446</v>
      </c>
      <c r="P731">
        <v>0</v>
      </c>
      <c r="Q731" t="s">
        <v>4</v>
      </c>
      <c r="R731">
        <v>0</v>
      </c>
      <c r="S731">
        <v>0</v>
      </c>
      <c r="T731">
        <v>0</v>
      </c>
      <c r="U731">
        <v>0</v>
      </c>
      <c r="V731">
        <v>380</v>
      </c>
      <c r="W731">
        <v>0</v>
      </c>
      <c r="X731" t="s">
        <v>4</v>
      </c>
      <c r="Y731">
        <v>-1</v>
      </c>
      <c r="Z731">
        <v>730</v>
      </c>
      <c r="AB731" t="s">
        <v>3</v>
      </c>
      <c r="AC731" t="s">
        <v>3</v>
      </c>
      <c r="AD731">
        <v>1</v>
      </c>
      <c r="AE731" t="s">
        <v>3</v>
      </c>
      <c r="AF731" t="s">
        <v>3</v>
      </c>
      <c r="AG731" t="s">
        <v>3</v>
      </c>
      <c r="AH731" t="s">
        <v>3</v>
      </c>
      <c r="AI731" t="s">
        <v>3</v>
      </c>
      <c r="AJ731" t="s">
        <v>3</v>
      </c>
      <c r="AK731" t="s">
        <v>3</v>
      </c>
      <c r="AL731" t="s">
        <v>3</v>
      </c>
      <c r="AM731" t="s">
        <v>3</v>
      </c>
      <c r="AN731" t="s">
        <v>3</v>
      </c>
      <c r="AO731" t="s">
        <v>3</v>
      </c>
      <c r="AP731" t="s">
        <v>3</v>
      </c>
    </row>
    <row r="732" spans="1:42" x14ac:dyDescent="0.25">
      <c r="A732">
        <v>731</v>
      </c>
      <c r="B732">
        <v>91573.84</v>
      </c>
      <c r="C732">
        <v>150</v>
      </c>
      <c r="D732">
        <v>1001</v>
      </c>
      <c r="E732">
        <v>1</v>
      </c>
      <c r="F732">
        <v>86800</v>
      </c>
      <c r="G732" t="s">
        <v>0</v>
      </c>
      <c r="H732">
        <v>0</v>
      </c>
      <c r="I732">
        <v>0</v>
      </c>
      <c r="J732" t="s">
        <v>7</v>
      </c>
      <c r="K732" t="s">
        <v>2</v>
      </c>
      <c r="L732" t="s">
        <v>3</v>
      </c>
      <c r="M732" t="s">
        <v>4</v>
      </c>
      <c r="N732">
        <v>-1</v>
      </c>
      <c r="O732">
        <v>455278756</v>
      </c>
      <c r="P732">
        <v>0</v>
      </c>
      <c r="Q732" t="s">
        <v>4</v>
      </c>
      <c r="R732">
        <v>0</v>
      </c>
      <c r="S732">
        <v>0</v>
      </c>
      <c r="T732">
        <v>0</v>
      </c>
      <c r="U732">
        <v>0</v>
      </c>
      <c r="V732">
        <v>150</v>
      </c>
      <c r="W732">
        <v>0</v>
      </c>
      <c r="X732" t="s">
        <v>4</v>
      </c>
      <c r="Y732">
        <v>-1</v>
      </c>
      <c r="Z732">
        <v>731</v>
      </c>
      <c r="AB732" t="s">
        <v>3</v>
      </c>
      <c r="AC732" t="s">
        <v>3</v>
      </c>
      <c r="AD732">
        <v>1</v>
      </c>
      <c r="AE732" t="s">
        <v>3</v>
      </c>
      <c r="AF732" t="s">
        <v>3</v>
      </c>
      <c r="AG732" t="s">
        <v>3</v>
      </c>
      <c r="AH732" t="s">
        <v>3</v>
      </c>
      <c r="AI732" t="s">
        <v>3</v>
      </c>
      <c r="AJ732" t="s">
        <v>3</v>
      </c>
      <c r="AK732" t="s">
        <v>3</v>
      </c>
      <c r="AL732" t="s">
        <v>3</v>
      </c>
      <c r="AM732" t="s">
        <v>3</v>
      </c>
      <c r="AN732" t="s">
        <v>3</v>
      </c>
      <c r="AO732" t="s">
        <v>3</v>
      </c>
      <c r="AP732" t="s">
        <v>3</v>
      </c>
    </row>
    <row r="733" spans="1:42" x14ac:dyDescent="0.25">
      <c r="A733">
        <v>732</v>
      </c>
      <c r="B733">
        <v>84337.39</v>
      </c>
      <c r="C733">
        <v>329</v>
      </c>
      <c r="D733">
        <v>1</v>
      </c>
      <c r="E733">
        <v>1</v>
      </c>
      <c r="F733">
        <v>50000</v>
      </c>
      <c r="G733" t="s">
        <v>0</v>
      </c>
      <c r="H733">
        <v>0</v>
      </c>
      <c r="I733">
        <v>0</v>
      </c>
      <c r="J733" t="s">
        <v>7</v>
      </c>
      <c r="K733" t="s">
        <v>2</v>
      </c>
      <c r="L733" t="s">
        <v>3</v>
      </c>
      <c r="M733" t="s">
        <v>4</v>
      </c>
      <c r="N733">
        <v>-1</v>
      </c>
      <c r="O733">
        <v>266777186</v>
      </c>
      <c r="P733">
        <v>0</v>
      </c>
      <c r="Q733" t="s">
        <v>4</v>
      </c>
      <c r="R733">
        <v>0</v>
      </c>
      <c r="S733">
        <v>0</v>
      </c>
      <c r="T733">
        <v>0</v>
      </c>
      <c r="U733">
        <v>0</v>
      </c>
      <c r="V733">
        <v>329</v>
      </c>
      <c r="W733">
        <v>0</v>
      </c>
      <c r="X733" t="s">
        <v>4</v>
      </c>
      <c r="Y733">
        <v>-1</v>
      </c>
      <c r="Z733">
        <v>732</v>
      </c>
      <c r="AB733" t="s">
        <v>3</v>
      </c>
      <c r="AC733" t="s">
        <v>3</v>
      </c>
      <c r="AD733">
        <v>1</v>
      </c>
      <c r="AE733" t="s">
        <v>3</v>
      </c>
      <c r="AF733" t="s">
        <v>3</v>
      </c>
      <c r="AG733" t="s">
        <v>3</v>
      </c>
      <c r="AH733" t="s">
        <v>3</v>
      </c>
      <c r="AI733" t="s">
        <v>3</v>
      </c>
      <c r="AJ733" t="s">
        <v>3</v>
      </c>
      <c r="AK733" t="s">
        <v>3</v>
      </c>
      <c r="AL733" t="s">
        <v>3</v>
      </c>
      <c r="AM733" t="s">
        <v>3</v>
      </c>
      <c r="AN733" t="s">
        <v>3</v>
      </c>
      <c r="AO733" t="s">
        <v>3</v>
      </c>
      <c r="AP733" t="s">
        <v>3</v>
      </c>
    </row>
    <row r="734" spans="1:42" x14ac:dyDescent="0.25">
      <c r="A734">
        <v>733</v>
      </c>
      <c r="B734">
        <v>25000</v>
      </c>
      <c r="C734">
        <v>390</v>
      </c>
      <c r="D734">
        <v>1001</v>
      </c>
      <c r="E734">
        <v>1</v>
      </c>
      <c r="F734">
        <v>14830.83</v>
      </c>
      <c r="G734" t="s">
        <v>0</v>
      </c>
      <c r="H734">
        <v>0</v>
      </c>
      <c r="I734">
        <v>0</v>
      </c>
      <c r="J734" t="s">
        <v>5</v>
      </c>
      <c r="K734" t="s">
        <v>2</v>
      </c>
      <c r="L734" t="s">
        <v>3</v>
      </c>
      <c r="M734" t="s">
        <v>4</v>
      </c>
      <c r="N734">
        <v>-1</v>
      </c>
      <c r="O734">
        <v>603453896</v>
      </c>
      <c r="P734">
        <v>0</v>
      </c>
      <c r="Q734" t="s">
        <v>4</v>
      </c>
      <c r="R734">
        <v>0</v>
      </c>
      <c r="S734">
        <v>0</v>
      </c>
      <c r="T734">
        <v>0</v>
      </c>
      <c r="U734">
        <v>0</v>
      </c>
      <c r="V734">
        <v>390</v>
      </c>
      <c r="W734">
        <v>0</v>
      </c>
      <c r="X734" t="s">
        <v>4</v>
      </c>
      <c r="Y734">
        <v>-1</v>
      </c>
      <c r="Z734">
        <v>733</v>
      </c>
      <c r="AB734" t="s">
        <v>3</v>
      </c>
      <c r="AC734" t="s">
        <v>3</v>
      </c>
      <c r="AD734">
        <v>1</v>
      </c>
      <c r="AE734" t="s">
        <v>3</v>
      </c>
      <c r="AF734" t="s">
        <v>3</v>
      </c>
      <c r="AG734" t="s">
        <v>3</v>
      </c>
      <c r="AH734" t="s">
        <v>3</v>
      </c>
      <c r="AI734" t="s">
        <v>3</v>
      </c>
      <c r="AJ734" t="s">
        <v>3</v>
      </c>
      <c r="AK734" t="s">
        <v>3</v>
      </c>
      <c r="AL734" t="s">
        <v>3</v>
      </c>
      <c r="AM734" t="s">
        <v>3</v>
      </c>
      <c r="AN734" t="s">
        <v>3</v>
      </c>
      <c r="AO734" t="s">
        <v>3</v>
      </c>
      <c r="AP734" t="s">
        <v>3</v>
      </c>
    </row>
    <row r="735" spans="1:42" x14ac:dyDescent="0.25">
      <c r="A735">
        <v>734</v>
      </c>
      <c r="B735">
        <v>268200</v>
      </c>
      <c r="C735">
        <v>380</v>
      </c>
      <c r="D735">
        <v>1</v>
      </c>
      <c r="E735">
        <v>1</v>
      </c>
      <c r="F735">
        <v>18293.66</v>
      </c>
      <c r="G735" t="s">
        <v>0</v>
      </c>
      <c r="H735">
        <v>0</v>
      </c>
      <c r="I735">
        <v>0</v>
      </c>
      <c r="J735" t="s">
        <v>10</v>
      </c>
      <c r="K735" t="s">
        <v>2</v>
      </c>
      <c r="L735" t="s">
        <v>3</v>
      </c>
      <c r="M735" t="s">
        <v>4</v>
      </c>
      <c r="N735">
        <v>-1</v>
      </c>
      <c r="O735">
        <v>606828556</v>
      </c>
      <c r="P735">
        <v>0</v>
      </c>
      <c r="Q735" t="s">
        <v>4</v>
      </c>
      <c r="R735">
        <v>0</v>
      </c>
      <c r="S735">
        <v>0</v>
      </c>
      <c r="T735">
        <v>0</v>
      </c>
      <c r="U735">
        <v>0</v>
      </c>
      <c r="V735">
        <v>380</v>
      </c>
      <c r="W735">
        <v>0</v>
      </c>
      <c r="X735" t="s">
        <v>4</v>
      </c>
      <c r="Y735">
        <v>-1</v>
      </c>
      <c r="Z735">
        <v>734</v>
      </c>
      <c r="AB735" t="s">
        <v>3</v>
      </c>
      <c r="AC735" t="s">
        <v>3</v>
      </c>
      <c r="AD735">
        <v>1</v>
      </c>
      <c r="AE735" t="s">
        <v>3</v>
      </c>
      <c r="AF735" t="s">
        <v>3</v>
      </c>
      <c r="AG735" t="s">
        <v>3</v>
      </c>
      <c r="AH735" t="s">
        <v>3</v>
      </c>
      <c r="AI735" t="s">
        <v>3</v>
      </c>
      <c r="AJ735" t="s">
        <v>3</v>
      </c>
      <c r="AK735" t="s">
        <v>3</v>
      </c>
      <c r="AL735" t="s">
        <v>3</v>
      </c>
      <c r="AM735" t="s">
        <v>3</v>
      </c>
      <c r="AN735" t="s">
        <v>3</v>
      </c>
      <c r="AO735" t="s">
        <v>3</v>
      </c>
      <c r="AP735" t="s">
        <v>3</v>
      </c>
    </row>
    <row r="736" spans="1:42" x14ac:dyDescent="0.25">
      <c r="A736">
        <v>735</v>
      </c>
      <c r="B736">
        <v>43600</v>
      </c>
      <c r="C736">
        <v>381</v>
      </c>
      <c r="D736">
        <v>1</v>
      </c>
      <c r="E736">
        <v>1</v>
      </c>
      <c r="F736">
        <v>6391.6</v>
      </c>
      <c r="G736" t="s">
        <v>0</v>
      </c>
      <c r="H736">
        <v>0</v>
      </c>
      <c r="I736">
        <v>0</v>
      </c>
      <c r="J736" t="s">
        <v>5</v>
      </c>
      <c r="K736" t="s">
        <v>2</v>
      </c>
      <c r="L736" t="s">
        <v>3</v>
      </c>
      <c r="M736" t="s">
        <v>4</v>
      </c>
      <c r="N736">
        <v>-1</v>
      </c>
      <c r="O736">
        <v>458923446</v>
      </c>
      <c r="P736">
        <v>0</v>
      </c>
      <c r="Q736" t="s">
        <v>4</v>
      </c>
      <c r="R736">
        <v>0</v>
      </c>
      <c r="S736">
        <v>0</v>
      </c>
      <c r="T736">
        <v>0</v>
      </c>
      <c r="U736">
        <v>0</v>
      </c>
      <c r="V736">
        <v>381</v>
      </c>
      <c r="W736">
        <v>0</v>
      </c>
      <c r="X736" t="s">
        <v>4</v>
      </c>
      <c r="Y736">
        <v>-1</v>
      </c>
      <c r="Z736">
        <v>735</v>
      </c>
      <c r="AB736" t="s">
        <v>3</v>
      </c>
      <c r="AC736" t="s">
        <v>3</v>
      </c>
      <c r="AD736">
        <v>1</v>
      </c>
      <c r="AE736" t="s">
        <v>3</v>
      </c>
      <c r="AF736" t="s">
        <v>3</v>
      </c>
      <c r="AG736" t="s">
        <v>3</v>
      </c>
      <c r="AH736" t="s">
        <v>3</v>
      </c>
      <c r="AI736" t="s">
        <v>3</v>
      </c>
      <c r="AJ736" t="s">
        <v>3</v>
      </c>
      <c r="AK736" t="s">
        <v>3</v>
      </c>
      <c r="AL736" t="s">
        <v>3</v>
      </c>
      <c r="AM736" t="s">
        <v>3</v>
      </c>
      <c r="AN736" t="s">
        <v>3</v>
      </c>
      <c r="AO736" t="s">
        <v>3</v>
      </c>
      <c r="AP736" t="s">
        <v>3</v>
      </c>
    </row>
    <row r="737" spans="1:42" x14ac:dyDescent="0.25">
      <c r="A737">
        <v>736</v>
      </c>
      <c r="B737">
        <v>25750</v>
      </c>
      <c r="C737">
        <v>1867</v>
      </c>
      <c r="D737">
        <v>1</v>
      </c>
      <c r="E737">
        <v>1</v>
      </c>
      <c r="F737">
        <v>100000</v>
      </c>
      <c r="G737" t="s">
        <v>0</v>
      </c>
      <c r="H737">
        <v>0</v>
      </c>
      <c r="I737">
        <v>0</v>
      </c>
      <c r="J737" t="s">
        <v>13</v>
      </c>
      <c r="K737" t="s">
        <v>2</v>
      </c>
      <c r="L737" t="s">
        <v>3</v>
      </c>
      <c r="M737" t="s">
        <v>4</v>
      </c>
      <c r="N737">
        <v>-1</v>
      </c>
      <c r="O737">
        <v>115830836</v>
      </c>
      <c r="P737">
        <v>0</v>
      </c>
      <c r="Q737" t="s">
        <v>4</v>
      </c>
      <c r="R737">
        <v>0</v>
      </c>
      <c r="S737">
        <v>0</v>
      </c>
      <c r="T737">
        <v>0</v>
      </c>
      <c r="U737">
        <v>0</v>
      </c>
      <c r="V737">
        <v>1867</v>
      </c>
      <c r="W737">
        <v>0</v>
      </c>
      <c r="X737" t="s">
        <v>4</v>
      </c>
      <c r="Y737">
        <v>-1</v>
      </c>
      <c r="Z737">
        <v>736</v>
      </c>
      <c r="AB737" t="s">
        <v>3</v>
      </c>
      <c r="AC737" t="s">
        <v>3</v>
      </c>
      <c r="AD737">
        <v>1</v>
      </c>
      <c r="AE737" t="s">
        <v>3</v>
      </c>
      <c r="AF737" t="s">
        <v>3</v>
      </c>
      <c r="AG737" t="s">
        <v>3</v>
      </c>
      <c r="AH737" t="s">
        <v>3</v>
      </c>
      <c r="AI737" t="s">
        <v>3</v>
      </c>
      <c r="AJ737" t="s">
        <v>3</v>
      </c>
      <c r="AK737" t="s">
        <v>3</v>
      </c>
      <c r="AL737" t="s">
        <v>3</v>
      </c>
      <c r="AM737" t="s">
        <v>3</v>
      </c>
      <c r="AN737" t="s">
        <v>3</v>
      </c>
      <c r="AO737" t="s">
        <v>3</v>
      </c>
      <c r="AP737" t="s">
        <v>3</v>
      </c>
    </row>
    <row r="738" spans="1:42" x14ac:dyDescent="0.25">
      <c r="A738">
        <v>737</v>
      </c>
      <c r="B738">
        <v>3500</v>
      </c>
      <c r="C738">
        <v>375</v>
      </c>
      <c r="D738">
        <v>1</v>
      </c>
      <c r="E738">
        <v>1</v>
      </c>
      <c r="F738">
        <v>100000</v>
      </c>
      <c r="G738" t="s">
        <v>0</v>
      </c>
      <c r="H738">
        <v>0</v>
      </c>
      <c r="I738">
        <v>0</v>
      </c>
      <c r="J738" t="s">
        <v>7</v>
      </c>
      <c r="K738" t="s">
        <v>2</v>
      </c>
      <c r="L738" t="s">
        <v>3</v>
      </c>
      <c r="M738" t="s">
        <v>4</v>
      </c>
      <c r="N738">
        <v>-1</v>
      </c>
      <c r="O738">
        <v>510928996</v>
      </c>
      <c r="P738">
        <v>0</v>
      </c>
      <c r="Q738" t="s">
        <v>4</v>
      </c>
      <c r="R738">
        <v>0</v>
      </c>
      <c r="S738">
        <v>0</v>
      </c>
      <c r="T738">
        <v>0</v>
      </c>
      <c r="U738">
        <v>0</v>
      </c>
      <c r="V738">
        <v>375</v>
      </c>
      <c r="W738">
        <v>0</v>
      </c>
      <c r="X738" t="s">
        <v>4</v>
      </c>
      <c r="Y738">
        <v>-1</v>
      </c>
      <c r="Z738">
        <v>737</v>
      </c>
      <c r="AB738" t="s">
        <v>3</v>
      </c>
      <c r="AC738" t="s">
        <v>3</v>
      </c>
      <c r="AD738">
        <v>1</v>
      </c>
      <c r="AE738" t="s">
        <v>3</v>
      </c>
      <c r="AF738" t="s">
        <v>3</v>
      </c>
      <c r="AG738" t="s">
        <v>3</v>
      </c>
      <c r="AH738" t="s">
        <v>3</v>
      </c>
      <c r="AI738" t="s">
        <v>3</v>
      </c>
      <c r="AJ738" t="s">
        <v>3</v>
      </c>
      <c r="AK738" t="s">
        <v>3</v>
      </c>
      <c r="AL738" t="s">
        <v>3</v>
      </c>
      <c r="AM738" t="s">
        <v>3</v>
      </c>
      <c r="AN738" t="s">
        <v>3</v>
      </c>
      <c r="AO738" t="s">
        <v>3</v>
      </c>
      <c r="AP738" t="s">
        <v>3</v>
      </c>
    </row>
    <row r="739" spans="1:42" x14ac:dyDescent="0.25">
      <c r="A739">
        <v>738</v>
      </c>
      <c r="B739">
        <v>49077.49</v>
      </c>
      <c r="C739">
        <v>375</v>
      </c>
      <c r="D739">
        <v>1</v>
      </c>
      <c r="E739">
        <v>1</v>
      </c>
      <c r="F739">
        <v>200000</v>
      </c>
      <c r="G739" t="s">
        <v>0</v>
      </c>
      <c r="H739">
        <v>0</v>
      </c>
      <c r="I739">
        <v>0</v>
      </c>
      <c r="J739" t="s">
        <v>7</v>
      </c>
      <c r="K739" t="s">
        <v>2</v>
      </c>
      <c r="L739" t="s">
        <v>3</v>
      </c>
      <c r="M739" t="s">
        <v>4</v>
      </c>
      <c r="N739">
        <v>-1</v>
      </c>
      <c r="O739" t="s">
        <v>3</v>
      </c>
      <c r="P739">
        <v>0</v>
      </c>
      <c r="Q739" t="s">
        <v>4</v>
      </c>
      <c r="R739">
        <v>0</v>
      </c>
      <c r="S739">
        <v>0</v>
      </c>
      <c r="T739">
        <v>0</v>
      </c>
      <c r="U739">
        <v>0</v>
      </c>
      <c r="V739">
        <v>375</v>
      </c>
      <c r="W739">
        <v>0</v>
      </c>
      <c r="X739" t="s">
        <v>4</v>
      </c>
      <c r="Y739">
        <v>-1</v>
      </c>
      <c r="Z739">
        <v>738</v>
      </c>
      <c r="AB739" t="s">
        <v>3</v>
      </c>
      <c r="AC739" t="s">
        <v>3</v>
      </c>
      <c r="AD739">
        <v>1</v>
      </c>
      <c r="AE739" t="s">
        <v>3</v>
      </c>
      <c r="AF739" t="s">
        <v>3</v>
      </c>
      <c r="AG739" t="s">
        <v>3</v>
      </c>
      <c r="AH739" t="s">
        <v>3</v>
      </c>
      <c r="AI739" t="s">
        <v>3</v>
      </c>
      <c r="AJ739" t="s">
        <v>3</v>
      </c>
      <c r="AK739" t="s">
        <v>3</v>
      </c>
      <c r="AL739" t="s">
        <v>3</v>
      </c>
      <c r="AM739" t="s">
        <v>3</v>
      </c>
      <c r="AN739" t="s">
        <v>3</v>
      </c>
      <c r="AO739" t="s">
        <v>3</v>
      </c>
      <c r="AP739" t="s">
        <v>3</v>
      </c>
    </row>
    <row r="740" spans="1:42" x14ac:dyDescent="0.25">
      <c r="A740">
        <v>739</v>
      </c>
      <c r="B740">
        <v>784</v>
      </c>
      <c r="C740">
        <v>119</v>
      </c>
      <c r="D740">
        <v>1</v>
      </c>
      <c r="E740">
        <v>1</v>
      </c>
      <c r="F740">
        <v>1880</v>
      </c>
      <c r="G740" t="s">
        <v>0</v>
      </c>
      <c r="H740">
        <v>0</v>
      </c>
      <c r="I740">
        <v>0</v>
      </c>
      <c r="J740" t="s">
        <v>7</v>
      </c>
      <c r="K740" t="s">
        <v>2</v>
      </c>
      <c r="L740" t="s">
        <v>3</v>
      </c>
      <c r="M740" t="s">
        <v>4</v>
      </c>
      <c r="N740">
        <v>-1</v>
      </c>
      <c r="O740">
        <v>482137316</v>
      </c>
      <c r="P740">
        <v>0</v>
      </c>
      <c r="Q740" t="s">
        <v>4</v>
      </c>
      <c r="R740">
        <v>0</v>
      </c>
      <c r="S740">
        <v>0</v>
      </c>
      <c r="T740">
        <v>0</v>
      </c>
      <c r="U740">
        <v>0</v>
      </c>
      <c r="V740">
        <v>119</v>
      </c>
      <c r="W740">
        <v>0</v>
      </c>
      <c r="X740" t="s">
        <v>4</v>
      </c>
      <c r="Y740">
        <v>-1</v>
      </c>
      <c r="Z740">
        <v>739</v>
      </c>
      <c r="AB740" t="s">
        <v>3</v>
      </c>
      <c r="AC740" t="s">
        <v>3</v>
      </c>
      <c r="AD740">
        <v>1</v>
      </c>
      <c r="AE740" t="s">
        <v>3</v>
      </c>
      <c r="AF740" t="s">
        <v>3</v>
      </c>
      <c r="AG740" t="s">
        <v>3</v>
      </c>
      <c r="AH740" t="s">
        <v>3</v>
      </c>
      <c r="AI740" t="s">
        <v>3</v>
      </c>
      <c r="AJ740" t="s">
        <v>3</v>
      </c>
      <c r="AK740" t="s">
        <v>3</v>
      </c>
      <c r="AL740" t="s">
        <v>3</v>
      </c>
      <c r="AM740" t="s">
        <v>3</v>
      </c>
      <c r="AN740" t="s">
        <v>3</v>
      </c>
      <c r="AO740" t="s">
        <v>3</v>
      </c>
      <c r="AP740" t="s">
        <v>3</v>
      </c>
    </row>
    <row r="741" spans="1:42" x14ac:dyDescent="0.25">
      <c r="A741">
        <v>740</v>
      </c>
      <c r="B741">
        <v>70610</v>
      </c>
      <c r="C741">
        <v>119</v>
      </c>
      <c r="D741">
        <v>1</v>
      </c>
      <c r="E741">
        <v>1</v>
      </c>
      <c r="F741">
        <v>3000</v>
      </c>
      <c r="G741" t="s">
        <v>0</v>
      </c>
      <c r="H741">
        <v>0</v>
      </c>
      <c r="I741">
        <v>0</v>
      </c>
      <c r="J741" t="s">
        <v>7</v>
      </c>
      <c r="K741" t="s">
        <v>2</v>
      </c>
      <c r="L741" t="s">
        <v>3</v>
      </c>
      <c r="M741" t="s">
        <v>4</v>
      </c>
      <c r="N741">
        <v>-1</v>
      </c>
      <c r="O741">
        <v>482137316</v>
      </c>
      <c r="P741">
        <v>0</v>
      </c>
      <c r="Q741" t="s">
        <v>4</v>
      </c>
      <c r="R741">
        <v>0</v>
      </c>
      <c r="S741">
        <v>0</v>
      </c>
      <c r="T741">
        <v>0</v>
      </c>
      <c r="U741">
        <v>0</v>
      </c>
      <c r="V741">
        <v>119</v>
      </c>
      <c r="W741">
        <v>0</v>
      </c>
      <c r="X741" t="s">
        <v>4</v>
      </c>
      <c r="Y741">
        <v>-1</v>
      </c>
      <c r="Z741">
        <v>740</v>
      </c>
      <c r="AB741" t="s">
        <v>3</v>
      </c>
      <c r="AC741" t="s">
        <v>3</v>
      </c>
      <c r="AD741">
        <v>1</v>
      </c>
      <c r="AE741" t="s">
        <v>3</v>
      </c>
      <c r="AF741" t="s">
        <v>3</v>
      </c>
      <c r="AG741" t="s">
        <v>3</v>
      </c>
      <c r="AH741" t="s">
        <v>3</v>
      </c>
      <c r="AI741" t="s">
        <v>3</v>
      </c>
      <c r="AJ741" t="s">
        <v>3</v>
      </c>
      <c r="AK741" t="s">
        <v>3</v>
      </c>
      <c r="AL741" t="s">
        <v>3</v>
      </c>
      <c r="AM741" t="s">
        <v>3</v>
      </c>
      <c r="AN741" t="s">
        <v>3</v>
      </c>
      <c r="AO741" t="s">
        <v>3</v>
      </c>
      <c r="AP741" t="s">
        <v>3</v>
      </c>
    </row>
    <row r="742" spans="1:42" x14ac:dyDescent="0.25">
      <c r="A742">
        <v>741</v>
      </c>
      <c r="B742">
        <v>285430</v>
      </c>
      <c r="C742">
        <v>333</v>
      </c>
      <c r="D742">
        <v>1</v>
      </c>
      <c r="E742">
        <v>1</v>
      </c>
      <c r="F742">
        <v>105753.8</v>
      </c>
      <c r="G742" t="s">
        <v>0</v>
      </c>
      <c r="H742">
        <v>0</v>
      </c>
      <c r="I742">
        <v>0</v>
      </c>
      <c r="J742" t="s">
        <v>10</v>
      </c>
      <c r="K742" t="s">
        <v>2</v>
      </c>
      <c r="L742" t="s">
        <v>3</v>
      </c>
      <c r="M742" t="s">
        <v>4</v>
      </c>
      <c r="N742">
        <v>-1</v>
      </c>
      <c r="O742">
        <v>606167146</v>
      </c>
      <c r="P742">
        <v>0</v>
      </c>
      <c r="Q742" t="s">
        <v>4</v>
      </c>
      <c r="R742">
        <v>0</v>
      </c>
      <c r="S742">
        <v>0</v>
      </c>
      <c r="T742">
        <v>0</v>
      </c>
      <c r="U742">
        <v>0</v>
      </c>
      <c r="V742">
        <v>333</v>
      </c>
      <c r="W742">
        <v>0</v>
      </c>
      <c r="X742" t="s">
        <v>4</v>
      </c>
      <c r="Y742">
        <v>-1</v>
      </c>
      <c r="Z742">
        <v>741</v>
      </c>
      <c r="AB742" t="s">
        <v>3</v>
      </c>
      <c r="AC742" t="s">
        <v>3</v>
      </c>
      <c r="AD742">
        <v>1</v>
      </c>
      <c r="AE742" t="s">
        <v>3</v>
      </c>
      <c r="AF742" t="s">
        <v>3</v>
      </c>
      <c r="AG742" t="s">
        <v>3</v>
      </c>
      <c r="AH742" t="s">
        <v>3</v>
      </c>
      <c r="AI742" t="s">
        <v>3</v>
      </c>
      <c r="AJ742" t="s">
        <v>3</v>
      </c>
      <c r="AK742" t="s">
        <v>3</v>
      </c>
      <c r="AL742" t="s">
        <v>3</v>
      </c>
      <c r="AM742" t="s">
        <v>3</v>
      </c>
      <c r="AN742" t="s">
        <v>3</v>
      </c>
      <c r="AO742" t="s">
        <v>3</v>
      </c>
      <c r="AP742" t="s">
        <v>3</v>
      </c>
    </row>
    <row r="743" spans="1:42" x14ac:dyDescent="0.25">
      <c r="A743">
        <v>742</v>
      </c>
      <c r="B743">
        <v>100000</v>
      </c>
      <c r="C743">
        <v>377</v>
      </c>
      <c r="D743">
        <v>1</v>
      </c>
      <c r="E743">
        <v>1</v>
      </c>
      <c r="F743">
        <v>2501.0700000000002</v>
      </c>
      <c r="G743" t="s">
        <v>0</v>
      </c>
      <c r="H743">
        <v>0</v>
      </c>
      <c r="I743">
        <v>0</v>
      </c>
      <c r="J743" t="s">
        <v>5</v>
      </c>
      <c r="K743" t="s">
        <v>2</v>
      </c>
      <c r="L743" t="s">
        <v>3</v>
      </c>
      <c r="M743" t="s">
        <v>4</v>
      </c>
      <c r="N743">
        <v>-1</v>
      </c>
      <c r="O743">
        <v>404342596</v>
      </c>
      <c r="P743">
        <v>0</v>
      </c>
      <c r="Q743" t="s">
        <v>4</v>
      </c>
      <c r="R743">
        <v>0</v>
      </c>
      <c r="S743">
        <v>0</v>
      </c>
      <c r="T743">
        <v>0</v>
      </c>
      <c r="U743">
        <v>0</v>
      </c>
      <c r="V743">
        <v>377</v>
      </c>
      <c r="W743">
        <v>0</v>
      </c>
      <c r="X743" t="s">
        <v>4</v>
      </c>
      <c r="Y743">
        <v>-1</v>
      </c>
      <c r="Z743">
        <v>742</v>
      </c>
      <c r="AB743" t="s">
        <v>3</v>
      </c>
      <c r="AC743" t="s">
        <v>3</v>
      </c>
      <c r="AD743">
        <v>1</v>
      </c>
      <c r="AE743" t="s">
        <v>3</v>
      </c>
      <c r="AF743" t="s">
        <v>3</v>
      </c>
      <c r="AG743" t="s">
        <v>3</v>
      </c>
      <c r="AH743" t="s">
        <v>3</v>
      </c>
      <c r="AI743" t="s">
        <v>3</v>
      </c>
      <c r="AJ743" t="s">
        <v>3</v>
      </c>
      <c r="AK743" t="s">
        <v>3</v>
      </c>
      <c r="AL743" t="s">
        <v>3</v>
      </c>
      <c r="AM743" t="s">
        <v>3</v>
      </c>
      <c r="AN743" t="s">
        <v>3</v>
      </c>
      <c r="AO743" t="s">
        <v>3</v>
      </c>
      <c r="AP743" t="s">
        <v>3</v>
      </c>
    </row>
    <row r="744" spans="1:42" x14ac:dyDescent="0.25">
      <c r="A744">
        <v>743</v>
      </c>
      <c r="B744">
        <v>100000</v>
      </c>
      <c r="C744">
        <v>388</v>
      </c>
      <c r="D744">
        <v>1001</v>
      </c>
      <c r="E744">
        <v>1</v>
      </c>
      <c r="F744">
        <v>35088</v>
      </c>
      <c r="G744" t="s">
        <v>0</v>
      </c>
      <c r="H744">
        <v>0</v>
      </c>
      <c r="I744">
        <v>0</v>
      </c>
      <c r="J744" t="s">
        <v>5</v>
      </c>
      <c r="K744" t="s">
        <v>2</v>
      </c>
      <c r="L744" t="s">
        <v>3</v>
      </c>
      <c r="M744" t="s">
        <v>4</v>
      </c>
      <c r="N744">
        <v>-1</v>
      </c>
      <c r="O744" t="s">
        <v>3</v>
      </c>
      <c r="P744">
        <v>0</v>
      </c>
      <c r="Q744" t="s">
        <v>4</v>
      </c>
      <c r="R744">
        <v>0</v>
      </c>
      <c r="S744">
        <v>0</v>
      </c>
      <c r="T744">
        <v>0</v>
      </c>
      <c r="U744">
        <v>0</v>
      </c>
      <c r="V744">
        <v>388</v>
      </c>
      <c r="W744">
        <v>0</v>
      </c>
      <c r="X744" t="s">
        <v>4</v>
      </c>
      <c r="Y744">
        <v>-1</v>
      </c>
      <c r="Z744">
        <v>743</v>
      </c>
      <c r="AB744" t="s">
        <v>3</v>
      </c>
      <c r="AC744" t="s">
        <v>3</v>
      </c>
      <c r="AD744">
        <v>1</v>
      </c>
      <c r="AE744" t="s">
        <v>3</v>
      </c>
      <c r="AF744" t="s">
        <v>3</v>
      </c>
      <c r="AG744" t="s">
        <v>3</v>
      </c>
      <c r="AH744" t="s">
        <v>3</v>
      </c>
      <c r="AI744" t="s">
        <v>3</v>
      </c>
      <c r="AJ744" t="s">
        <v>3</v>
      </c>
      <c r="AK744" t="s">
        <v>3</v>
      </c>
      <c r="AL744" t="s">
        <v>3</v>
      </c>
      <c r="AM744" t="s">
        <v>3</v>
      </c>
      <c r="AN744" t="s">
        <v>3</v>
      </c>
      <c r="AO744" t="s">
        <v>3</v>
      </c>
      <c r="AP744" t="s">
        <v>3</v>
      </c>
    </row>
    <row r="745" spans="1:42" x14ac:dyDescent="0.25">
      <c r="A745">
        <v>744</v>
      </c>
      <c r="B745">
        <v>48349</v>
      </c>
      <c r="C745">
        <v>119</v>
      </c>
      <c r="D745">
        <v>1</v>
      </c>
      <c r="E745">
        <v>1</v>
      </c>
      <c r="F745">
        <v>1050</v>
      </c>
      <c r="G745" t="s">
        <v>0</v>
      </c>
      <c r="H745">
        <v>0</v>
      </c>
      <c r="I745">
        <v>0</v>
      </c>
      <c r="J745" t="s">
        <v>7</v>
      </c>
      <c r="K745" t="s">
        <v>2</v>
      </c>
      <c r="L745" t="s">
        <v>3</v>
      </c>
      <c r="M745" t="s">
        <v>4</v>
      </c>
      <c r="N745">
        <v>-1</v>
      </c>
      <c r="O745">
        <v>482137316</v>
      </c>
      <c r="P745">
        <v>0</v>
      </c>
      <c r="Q745" t="s">
        <v>4</v>
      </c>
      <c r="R745">
        <v>0</v>
      </c>
      <c r="S745">
        <v>0</v>
      </c>
      <c r="T745">
        <v>0</v>
      </c>
      <c r="U745">
        <v>0</v>
      </c>
      <c r="V745">
        <v>119</v>
      </c>
      <c r="W745">
        <v>0</v>
      </c>
      <c r="X745" t="s">
        <v>4</v>
      </c>
      <c r="Y745">
        <v>-1</v>
      </c>
      <c r="Z745">
        <v>744</v>
      </c>
      <c r="AB745" t="s">
        <v>3</v>
      </c>
      <c r="AC745" t="s">
        <v>3</v>
      </c>
      <c r="AD745">
        <v>1</v>
      </c>
      <c r="AE745" t="s">
        <v>3</v>
      </c>
      <c r="AF745" t="s">
        <v>3</v>
      </c>
      <c r="AG745" t="s">
        <v>3</v>
      </c>
      <c r="AH745" t="s">
        <v>3</v>
      </c>
      <c r="AI745" t="s">
        <v>3</v>
      </c>
      <c r="AJ745" t="s">
        <v>3</v>
      </c>
      <c r="AK745" t="s">
        <v>3</v>
      </c>
      <c r="AL745" t="s">
        <v>3</v>
      </c>
      <c r="AM745" t="s">
        <v>3</v>
      </c>
      <c r="AN745" t="s">
        <v>3</v>
      </c>
      <c r="AO745" t="s">
        <v>3</v>
      </c>
      <c r="AP745" t="s">
        <v>3</v>
      </c>
    </row>
    <row r="746" spans="1:42" x14ac:dyDescent="0.25">
      <c r="A746">
        <v>745</v>
      </c>
      <c r="B746">
        <v>31008</v>
      </c>
      <c r="C746">
        <v>328</v>
      </c>
      <c r="D746">
        <v>1</v>
      </c>
      <c r="E746">
        <v>1</v>
      </c>
      <c r="F746">
        <v>9338</v>
      </c>
      <c r="G746" t="s">
        <v>0</v>
      </c>
      <c r="H746">
        <v>0</v>
      </c>
      <c r="I746">
        <v>0</v>
      </c>
      <c r="J746" t="s">
        <v>7</v>
      </c>
      <c r="K746" t="s">
        <v>2</v>
      </c>
      <c r="L746" t="s">
        <v>3</v>
      </c>
      <c r="M746" t="s">
        <v>4</v>
      </c>
      <c r="N746">
        <v>-1</v>
      </c>
      <c r="O746">
        <v>192397241</v>
      </c>
      <c r="P746">
        <v>0</v>
      </c>
      <c r="Q746" t="s">
        <v>4</v>
      </c>
      <c r="R746">
        <v>0</v>
      </c>
      <c r="S746">
        <v>0</v>
      </c>
      <c r="T746">
        <v>0</v>
      </c>
      <c r="U746">
        <v>0</v>
      </c>
      <c r="V746">
        <v>328</v>
      </c>
      <c r="W746">
        <v>0</v>
      </c>
      <c r="X746" t="s">
        <v>4</v>
      </c>
      <c r="Y746">
        <v>-1</v>
      </c>
      <c r="Z746">
        <v>745</v>
      </c>
      <c r="AB746" t="s">
        <v>3</v>
      </c>
      <c r="AC746" t="s">
        <v>3</v>
      </c>
      <c r="AD746">
        <v>1</v>
      </c>
      <c r="AE746" t="s">
        <v>3</v>
      </c>
      <c r="AF746" t="s">
        <v>3</v>
      </c>
      <c r="AG746" t="s">
        <v>3</v>
      </c>
      <c r="AH746" t="s">
        <v>3</v>
      </c>
      <c r="AI746" t="s">
        <v>3</v>
      </c>
      <c r="AJ746" t="s">
        <v>3</v>
      </c>
      <c r="AK746" t="s">
        <v>3</v>
      </c>
      <c r="AL746" t="s">
        <v>3</v>
      </c>
      <c r="AM746" t="s">
        <v>3</v>
      </c>
      <c r="AN746" t="s">
        <v>3</v>
      </c>
      <c r="AO746" t="s">
        <v>3</v>
      </c>
      <c r="AP746" t="s">
        <v>3</v>
      </c>
    </row>
    <row r="747" spans="1:42" x14ac:dyDescent="0.25">
      <c r="A747">
        <v>746</v>
      </c>
      <c r="B747">
        <v>18738.21</v>
      </c>
      <c r="C747">
        <v>45</v>
      </c>
      <c r="D747">
        <v>1001</v>
      </c>
      <c r="E747">
        <v>1</v>
      </c>
      <c r="F747">
        <v>100000</v>
      </c>
      <c r="G747" t="s">
        <v>0</v>
      </c>
      <c r="H747">
        <v>0</v>
      </c>
      <c r="I747">
        <v>0</v>
      </c>
      <c r="J747" t="s">
        <v>1</v>
      </c>
      <c r="K747" t="s">
        <v>2</v>
      </c>
      <c r="L747" t="s">
        <v>3</v>
      </c>
      <c r="M747" t="s">
        <v>4</v>
      </c>
      <c r="N747">
        <v>-1</v>
      </c>
      <c r="O747">
        <v>102011876</v>
      </c>
      <c r="P747">
        <v>0</v>
      </c>
      <c r="Q747" t="s">
        <v>4</v>
      </c>
      <c r="R747">
        <v>0</v>
      </c>
      <c r="S747">
        <v>0</v>
      </c>
      <c r="T747">
        <v>0</v>
      </c>
      <c r="U747">
        <v>0</v>
      </c>
      <c r="V747">
        <v>45</v>
      </c>
      <c r="W747">
        <v>0</v>
      </c>
      <c r="X747" t="s">
        <v>4</v>
      </c>
      <c r="Y747">
        <v>-1</v>
      </c>
      <c r="Z747">
        <v>746</v>
      </c>
      <c r="AB747" t="s">
        <v>3</v>
      </c>
      <c r="AC747" t="s">
        <v>3</v>
      </c>
      <c r="AD747">
        <v>1</v>
      </c>
      <c r="AE747" t="s">
        <v>3</v>
      </c>
      <c r="AF747" t="s">
        <v>3</v>
      </c>
      <c r="AG747" t="s">
        <v>3</v>
      </c>
      <c r="AH747" t="s">
        <v>3</v>
      </c>
      <c r="AI747" t="s">
        <v>3</v>
      </c>
      <c r="AJ747" t="s">
        <v>3</v>
      </c>
      <c r="AK747" t="s">
        <v>3</v>
      </c>
      <c r="AL747" t="s">
        <v>3</v>
      </c>
      <c r="AM747" t="s">
        <v>3</v>
      </c>
      <c r="AN747" t="s">
        <v>3</v>
      </c>
      <c r="AO747" t="s">
        <v>3</v>
      </c>
      <c r="AP747" t="s">
        <v>3</v>
      </c>
    </row>
    <row r="748" spans="1:42" x14ac:dyDescent="0.25">
      <c r="A748">
        <v>747</v>
      </c>
      <c r="B748">
        <v>213050</v>
      </c>
      <c r="C748">
        <v>41</v>
      </c>
      <c r="D748">
        <v>1</v>
      </c>
      <c r="E748">
        <v>1</v>
      </c>
      <c r="F748">
        <v>20000</v>
      </c>
      <c r="G748" t="s">
        <v>0</v>
      </c>
      <c r="H748">
        <v>0</v>
      </c>
      <c r="I748">
        <v>0</v>
      </c>
      <c r="J748" t="s">
        <v>10</v>
      </c>
      <c r="K748" t="s">
        <v>2</v>
      </c>
      <c r="L748" t="s">
        <v>3</v>
      </c>
      <c r="M748" t="s">
        <v>4</v>
      </c>
      <c r="N748">
        <v>-1</v>
      </c>
      <c r="O748">
        <v>609181566</v>
      </c>
      <c r="P748">
        <v>0</v>
      </c>
      <c r="Q748" t="s">
        <v>4</v>
      </c>
      <c r="R748">
        <v>0</v>
      </c>
      <c r="S748">
        <v>0</v>
      </c>
      <c r="T748">
        <v>0</v>
      </c>
      <c r="U748">
        <v>0</v>
      </c>
      <c r="V748">
        <v>41</v>
      </c>
      <c r="W748">
        <v>0</v>
      </c>
      <c r="X748" t="s">
        <v>4</v>
      </c>
      <c r="Y748">
        <v>-1</v>
      </c>
      <c r="Z748">
        <v>747</v>
      </c>
      <c r="AB748" t="s">
        <v>3</v>
      </c>
      <c r="AC748" t="s">
        <v>3</v>
      </c>
      <c r="AD748">
        <v>1</v>
      </c>
      <c r="AE748" t="s">
        <v>3</v>
      </c>
      <c r="AF748" t="s">
        <v>3</v>
      </c>
      <c r="AG748" t="s">
        <v>3</v>
      </c>
      <c r="AH748" t="s">
        <v>3</v>
      </c>
      <c r="AI748" t="s">
        <v>3</v>
      </c>
      <c r="AJ748" t="s">
        <v>3</v>
      </c>
      <c r="AK748" t="s">
        <v>3</v>
      </c>
      <c r="AL748" t="s">
        <v>3</v>
      </c>
      <c r="AM748" t="s">
        <v>3</v>
      </c>
      <c r="AN748" t="s">
        <v>3</v>
      </c>
      <c r="AO748" t="s">
        <v>3</v>
      </c>
      <c r="AP748" t="s">
        <v>3</v>
      </c>
    </row>
    <row r="749" spans="1:42" x14ac:dyDescent="0.25">
      <c r="A749">
        <v>748</v>
      </c>
      <c r="B749">
        <v>134520</v>
      </c>
      <c r="C749">
        <v>76</v>
      </c>
      <c r="D749">
        <v>1001</v>
      </c>
      <c r="E749">
        <v>1</v>
      </c>
      <c r="F749">
        <v>4465.08</v>
      </c>
      <c r="G749" t="s">
        <v>0</v>
      </c>
      <c r="H749">
        <v>0</v>
      </c>
      <c r="I749">
        <v>0</v>
      </c>
      <c r="J749" t="s">
        <v>1</v>
      </c>
      <c r="K749" t="s">
        <v>2</v>
      </c>
      <c r="L749" t="s">
        <v>3</v>
      </c>
      <c r="M749" t="s">
        <v>4</v>
      </c>
      <c r="N749">
        <v>-1</v>
      </c>
      <c r="O749">
        <v>515456136</v>
      </c>
      <c r="P749">
        <v>0</v>
      </c>
      <c r="Q749" t="s">
        <v>4</v>
      </c>
      <c r="R749">
        <v>0</v>
      </c>
      <c r="S749">
        <v>0</v>
      </c>
      <c r="T749">
        <v>0</v>
      </c>
      <c r="U749">
        <v>0</v>
      </c>
      <c r="V749">
        <v>76</v>
      </c>
      <c r="W749">
        <v>0</v>
      </c>
      <c r="X749" t="s">
        <v>4</v>
      </c>
      <c r="Y749">
        <v>-1</v>
      </c>
      <c r="Z749">
        <v>748</v>
      </c>
      <c r="AB749" t="s">
        <v>3</v>
      </c>
      <c r="AC749" t="s">
        <v>3</v>
      </c>
      <c r="AD749">
        <v>1</v>
      </c>
      <c r="AE749" t="s">
        <v>3</v>
      </c>
      <c r="AF749" t="s">
        <v>3</v>
      </c>
      <c r="AG749" t="s">
        <v>3</v>
      </c>
      <c r="AH749" t="s">
        <v>3</v>
      </c>
      <c r="AI749" t="s">
        <v>3</v>
      </c>
      <c r="AJ749" t="s">
        <v>3</v>
      </c>
      <c r="AK749" t="s">
        <v>3</v>
      </c>
      <c r="AL749" t="s">
        <v>3</v>
      </c>
      <c r="AM749" t="s">
        <v>3</v>
      </c>
      <c r="AN749" t="s">
        <v>3</v>
      </c>
      <c r="AO749" t="s">
        <v>3</v>
      </c>
      <c r="AP749" t="s">
        <v>3</v>
      </c>
    </row>
    <row r="750" spans="1:42" x14ac:dyDescent="0.25">
      <c r="A750">
        <v>749</v>
      </c>
      <c r="B750">
        <v>837900</v>
      </c>
      <c r="C750">
        <v>136</v>
      </c>
      <c r="D750">
        <v>1</v>
      </c>
      <c r="E750">
        <v>1</v>
      </c>
      <c r="F750">
        <v>276115.03999999998</v>
      </c>
      <c r="G750" t="s">
        <v>0</v>
      </c>
      <c r="H750">
        <v>0</v>
      </c>
      <c r="I750">
        <v>0</v>
      </c>
      <c r="J750" t="s">
        <v>10</v>
      </c>
      <c r="K750" t="s">
        <v>2</v>
      </c>
      <c r="L750" t="s">
        <v>3</v>
      </c>
      <c r="M750" t="s">
        <v>4</v>
      </c>
      <c r="N750">
        <v>-1</v>
      </c>
      <c r="O750">
        <v>606632416</v>
      </c>
      <c r="P750">
        <v>0</v>
      </c>
      <c r="Q750" t="s">
        <v>4</v>
      </c>
      <c r="R750">
        <v>0</v>
      </c>
      <c r="S750">
        <v>0</v>
      </c>
      <c r="T750">
        <v>0</v>
      </c>
      <c r="U750">
        <v>0</v>
      </c>
      <c r="V750">
        <v>136</v>
      </c>
      <c r="W750">
        <v>0</v>
      </c>
      <c r="X750" t="s">
        <v>4</v>
      </c>
      <c r="Y750">
        <v>-1</v>
      </c>
      <c r="Z750">
        <v>749</v>
      </c>
      <c r="AB750" t="s">
        <v>3</v>
      </c>
      <c r="AC750" t="s">
        <v>3</v>
      </c>
      <c r="AD750">
        <v>1</v>
      </c>
      <c r="AE750" t="s">
        <v>3</v>
      </c>
      <c r="AF750" t="s">
        <v>3</v>
      </c>
      <c r="AG750" t="s">
        <v>3</v>
      </c>
      <c r="AH750" t="s">
        <v>3</v>
      </c>
      <c r="AI750" t="s">
        <v>3</v>
      </c>
      <c r="AJ750" t="s">
        <v>3</v>
      </c>
      <c r="AK750" t="s">
        <v>3</v>
      </c>
      <c r="AL750" t="s">
        <v>3</v>
      </c>
      <c r="AM750" t="s">
        <v>3</v>
      </c>
      <c r="AN750" t="s">
        <v>3</v>
      </c>
      <c r="AO750" t="s">
        <v>3</v>
      </c>
      <c r="AP750" t="s">
        <v>3</v>
      </c>
    </row>
    <row r="751" spans="1:42" x14ac:dyDescent="0.25">
      <c r="A751">
        <v>750</v>
      </c>
      <c r="B751">
        <v>100000</v>
      </c>
      <c r="C751">
        <v>392</v>
      </c>
      <c r="D751">
        <v>1001</v>
      </c>
      <c r="E751">
        <v>1</v>
      </c>
      <c r="F751">
        <v>2430</v>
      </c>
      <c r="G751" t="s">
        <v>0</v>
      </c>
      <c r="H751">
        <v>0</v>
      </c>
      <c r="I751">
        <v>0</v>
      </c>
      <c r="J751" t="s">
        <v>5</v>
      </c>
      <c r="K751" t="s">
        <v>2</v>
      </c>
      <c r="L751" t="s">
        <v>3</v>
      </c>
      <c r="M751" t="s">
        <v>4</v>
      </c>
      <c r="N751">
        <v>-1</v>
      </c>
      <c r="O751">
        <v>101402346</v>
      </c>
      <c r="P751">
        <v>0</v>
      </c>
      <c r="Q751" t="s">
        <v>4</v>
      </c>
      <c r="R751">
        <v>0</v>
      </c>
      <c r="S751">
        <v>0</v>
      </c>
      <c r="T751">
        <v>0</v>
      </c>
      <c r="U751">
        <v>0</v>
      </c>
      <c r="V751">
        <v>392</v>
      </c>
      <c r="W751">
        <v>0</v>
      </c>
      <c r="X751" t="s">
        <v>4</v>
      </c>
      <c r="Y751">
        <v>-1</v>
      </c>
      <c r="Z751">
        <v>750</v>
      </c>
      <c r="AB751" t="s">
        <v>3</v>
      </c>
      <c r="AC751" t="s">
        <v>3</v>
      </c>
      <c r="AD751">
        <v>1</v>
      </c>
      <c r="AE751" t="s">
        <v>3</v>
      </c>
      <c r="AF751" t="s">
        <v>3</v>
      </c>
      <c r="AG751" t="s">
        <v>3</v>
      </c>
      <c r="AH751" t="s">
        <v>3</v>
      </c>
      <c r="AI751" t="s">
        <v>3</v>
      </c>
      <c r="AJ751" t="s">
        <v>3</v>
      </c>
      <c r="AK751" t="s">
        <v>3</v>
      </c>
      <c r="AL751" t="s">
        <v>3</v>
      </c>
      <c r="AM751" t="s">
        <v>3</v>
      </c>
      <c r="AN751" t="s">
        <v>3</v>
      </c>
      <c r="AO751" t="s">
        <v>3</v>
      </c>
      <c r="AP751" t="s">
        <v>3</v>
      </c>
    </row>
    <row r="752" spans="1:42" x14ac:dyDescent="0.25">
      <c r="A752">
        <v>751</v>
      </c>
      <c r="B752">
        <v>57357.67</v>
      </c>
      <c r="C752">
        <v>368</v>
      </c>
      <c r="D752">
        <v>1</v>
      </c>
      <c r="E752">
        <v>1</v>
      </c>
      <c r="F752">
        <v>43241</v>
      </c>
      <c r="G752" t="s">
        <v>0</v>
      </c>
      <c r="H752">
        <v>0</v>
      </c>
      <c r="I752">
        <v>0</v>
      </c>
      <c r="J752" t="s">
        <v>7</v>
      </c>
      <c r="K752" t="s">
        <v>2</v>
      </c>
      <c r="L752" t="s">
        <v>3</v>
      </c>
      <c r="M752" t="s">
        <v>4</v>
      </c>
      <c r="N752">
        <v>-1</v>
      </c>
      <c r="O752">
        <v>523395706</v>
      </c>
      <c r="P752">
        <v>0</v>
      </c>
      <c r="Q752" t="s">
        <v>4</v>
      </c>
      <c r="R752">
        <v>0</v>
      </c>
      <c r="S752">
        <v>0</v>
      </c>
      <c r="T752">
        <v>0</v>
      </c>
      <c r="U752">
        <v>0</v>
      </c>
      <c r="V752">
        <v>368</v>
      </c>
      <c r="W752">
        <v>0</v>
      </c>
      <c r="X752" t="s">
        <v>4</v>
      </c>
      <c r="Y752">
        <v>-1</v>
      </c>
      <c r="Z752">
        <v>751</v>
      </c>
      <c r="AB752" t="s">
        <v>3</v>
      </c>
      <c r="AC752" t="s">
        <v>3</v>
      </c>
      <c r="AD752">
        <v>1</v>
      </c>
      <c r="AE752" t="s">
        <v>3</v>
      </c>
      <c r="AF752" t="s">
        <v>3</v>
      </c>
      <c r="AG752" t="s">
        <v>3</v>
      </c>
      <c r="AH752" t="s">
        <v>3</v>
      </c>
      <c r="AI752" t="s">
        <v>3</v>
      </c>
      <c r="AJ752" t="s">
        <v>3</v>
      </c>
      <c r="AK752" t="s">
        <v>3</v>
      </c>
      <c r="AL752" t="s">
        <v>3</v>
      </c>
      <c r="AM752" t="s">
        <v>3</v>
      </c>
      <c r="AN752" t="s">
        <v>3</v>
      </c>
      <c r="AO752" t="s">
        <v>3</v>
      </c>
      <c r="AP752" t="s">
        <v>3</v>
      </c>
    </row>
    <row r="753" spans="1:42" x14ac:dyDescent="0.25">
      <c r="A753">
        <v>752</v>
      </c>
      <c r="B753">
        <v>200000</v>
      </c>
      <c r="C753">
        <v>326</v>
      </c>
      <c r="D753">
        <v>1</v>
      </c>
      <c r="E753">
        <v>1</v>
      </c>
      <c r="F753">
        <v>81010.33</v>
      </c>
      <c r="G753" t="s">
        <v>0</v>
      </c>
      <c r="H753">
        <v>0</v>
      </c>
      <c r="I753">
        <v>0</v>
      </c>
      <c r="J753" t="s">
        <v>10</v>
      </c>
      <c r="K753" t="s">
        <v>2</v>
      </c>
      <c r="L753" t="s">
        <v>3</v>
      </c>
      <c r="M753" t="s">
        <v>4</v>
      </c>
      <c r="N753">
        <v>-1</v>
      </c>
      <c r="O753">
        <v>606167146</v>
      </c>
      <c r="P753">
        <v>0</v>
      </c>
      <c r="Q753" t="s">
        <v>4</v>
      </c>
      <c r="R753">
        <v>0</v>
      </c>
      <c r="S753">
        <v>0</v>
      </c>
      <c r="T753">
        <v>0</v>
      </c>
      <c r="U753">
        <v>0</v>
      </c>
      <c r="V753">
        <v>326</v>
      </c>
      <c r="W753">
        <v>0</v>
      </c>
      <c r="X753" t="s">
        <v>4</v>
      </c>
      <c r="Y753">
        <v>-1</v>
      </c>
      <c r="Z753">
        <v>752</v>
      </c>
      <c r="AB753" t="s">
        <v>3</v>
      </c>
      <c r="AC753" t="s">
        <v>3</v>
      </c>
      <c r="AD753">
        <v>1</v>
      </c>
      <c r="AE753" t="s">
        <v>3</v>
      </c>
      <c r="AF753" t="s">
        <v>3</v>
      </c>
      <c r="AG753" t="s">
        <v>3</v>
      </c>
      <c r="AH753" t="s">
        <v>3</v>
      </c>
      <c r="AI753" t="s">
        <v>3</v>
      </c>
      <c r="AJ753" t="s">
        <v>3</v>
      </c>
      <c r="AK753" t="s">
        <v>3</v>
      </c>
      <c r="AL753" t="s">
        <v>3</v>
      </c>
      <c r="AM753" t="s">
        <v>3</v>
      </c>
      <c r="AN753" t="s">
        <v>3</v>
      </c>
      <c r="AO753" t="s">
        <v>3</v>
      </c>
      <c r="AP753" t="s">
        <v>3</v>
      </c>
    </row>
    <row r="754" spans="1:42" x14ac:dyDescent="0.25">
      <c r="A754">
        <v>753</v>
      </c>
      <c r="B754">
        <v>64950</v>
      </c>
      <c r="C754">
        <v>77</v>
      </c>
      <c r="D754">
        <v>1</v>
      </c>
      <c r="E754">
        <v>1</v>
      </c>
      <c r="F754">
        <v>29500.04</v>
      </c>
      <c r="G754" t="s">
        <v>0</v>
      </c>
      <c r="H754">
        <v>0</v>
      </c>
      <c r="I754">
        <v>0</v>
      </c>
      <c r="J754" t="s">
        <v>7</v>
      </c>
      <c r="K754" t="s">
        <v>2</v>
      </c>
      <c r="L754" t="s">
        <v>3</v>
      </c>
      <c r="M754" t="s">
        <v>4</v>
      </c>
      <c r="N754">
        <v>-1</v>
      </c>
      <c r="O754">
        <v>601706986</v>
      </c>
      <c r="P754">
        <v>0</v>
      </c>
      <c r="Q754" t="s">
        <v>4</v>
      </c>
      <c r="R754">
        <v>0</v>
      </c>
      <c r="S754">
        <v>0</v>
      </c>
      <c r="T754">
        <v>0</v>
      </c>
      <c r="U754">
        <v>0</v>
      </c>
      <c r="V754">
        <v>77</v>
      </c>
      <c r="W754">
        <v>0</v>
      </c>
      <c r="X754" t="s">
        <v>4</v>
      </c>
      <c r="Y754">
        <v>-1</v>
      </c>
      <c r="Z754">
        <v>753</v>
      </c>
      <c r="AB754" t="s">
        <v>3</v>
      </c>
      <c r="AC754" t="s">
        <v>3</v>
      </c>
      <c r="AD754">
        <v>1</v>
      </c>
      <c r="AE754" t="s">
        <v>3</v>
      </c>
      <c r="AF754" t="s">
        <v>3</v>
      </c>
      <c r="AG754" t="s">
        <v>3</v>
      </c>
      <c r="AH754" t="s">
        <v>3</v>
      </c>
      <c r="AI754" t="s">
        <v>3</v>
      </c>
      <c r="AJ754" t="s">
        <v>3</v>
      </c>
      <c r="AK754" t="s">
        <v>3</v>
      </c>
      <c r="AL754" t="s">
        <v>3</v>
      </c>
      <c r="AM754" t="s">
        <v>3</v>
      </c>
      <c r="AN754" t="s">
        <v>3</v>
      </c>
      <c r="AO754" t="s">
        <v>3</v>
      </c>
      <c r="AP754" t="s">
        <v>3</v>
      </c>
    </row>
    <row r="755" spans="1:42" x14ac:dyDescent="0.25">
      <c r="A755">
        <v>754</v>
      </c>
      <c r="B755">
        <v>14514</v>
      </c>
      <c r="C755">
        <v>375</v>
      </c>
      <c r="D755">
        <v>1</v>
      </c>
      <c r="E755">
        <v>1</v>
      </c>
      <c r="F755">
        <v>20000</v>
      </c>
      <c r="G755" t="s">
        <v>0</v>
      </c>
      <c r="H755">
        <v>0</v>
      </c>
      <c r="I755">
        <v>0</v>
      </c>
      <c r="J755" t="s">
        <v>7</v>
      </c>
      <c r="K755" t="s">
        <v>2</v>
      </c>
      <c r="L755" t="s">
        <v>3</v>
      </c>
      <c r="M755" t="s">
        <v>4</v>
      </c>
      <c r="N755">
        <v>-1</v>
      </c>
      <c r="O755">
        <v>100050946</v>
      </c>
      <c r="P755">
        <v>0</v>
      </c>
      <c r="Q755" t="s">
        <v>4</v>
      </c>
      <c r="R755">
        <v>0</v>
      </c>
      <c r="S755">
        <v>0</v>
      </c>
      <c r="T755">
        <v>0</v>
      </c>
      <c r="U755">
        <v>0</v>
      </c>
      <c r="V755">
        <v>375</v>
      </c>
      <c r="W755">
        <v>0</v>
      </c>
      <c r="X755" t="s">
        <v>4</v>
      </c>
      <c r="Y755">
        <v>-1</v>
      </c>
      <c r="Z755">
        <v>754</v>
      </c>
      <c r="AB755" t="s">
        <v>3</v>
      </c>
      <c r="AC755" t="s">
        <v>3</v>
      </c>
      <c r="AD755">
        <v>1</v>
      </c>
      <c r="AE755" t="s">
        <v>3</v>
      </c>
      <c r="AF755" t="s">
        <v>3</v>
      </c>
      <c r="AG755" t="s">
        <v>3</v>
      </c>
      <c r="AH755" t="s">
        <v>3</v>
      </c>
      <c r="AI755" t="s">
        <v>3</v>
      </c>
      <c r="AJ755" t="s">
        <v>3</v>
      </c>
      <c r="AK755" t="s">
        <v>3</v>
      </c>
      <c r="AL755" t="s">
        <v>3</v>
      </c>
      <c r="AM755" t="s">
        <v>3</v>
      </c>
      <c r="AN755" t="s">
        <v>3</v>
      </c>
      <c r="AO755" t="s">
        <v>3</v>
      </c>
      <c r="AP755" t="s">
        <v>3</v>
      </c>
    </row>
    <row r="756" spans="1:42" x14ac:dyDescent="0.25">
      <c r="A756">
        <v>755</v>
      </c>
      <c r="B756">
        <v>68392.800000000003</v>
      </c>
      <c r="C756">
        <v>375</v>
      </c>
      <c r="D756">
        <v>1</v>
      </c>
      <c r="E756">
        <v>1</v>
      </c>
      <c r="F756">
        <v>44427</v>
      </c>
      <c r="G756" t="s">
        <v>0</v>
      </c>
      <c r="H756">
        <v>0</v>
      </c>
      <c r="I756">
        <v>0</v>
      </c>
      <c r="J756" t="s">
        <v>7</v>
      </c>
      <c r="K756" t="s">
        <v>2</v>
      </c>
      <c r="L756" t="s">
        <v>3</v>
      </c>
      <c r="M756" t="s">
        <v>4</v>
      </c>
      <c r="N756">
        <v>-1</v>
      </c>
      <c r="O756">
        <v>486293696</v>
      </c>
      <c r="P756">
        <v>0</v>
      </c>
      <c r="Q756" t="s">
        <v>4</v>
      </c>
      <c r="R756">
        <v>0</v>
      </c>
      <c r="S756">
        <v>0</v>
      </c>
      <c r="T756">
        <v>0</v>
      </c>
      <c r="U756">
        <v>0</v>
      </c>
      <c r="V756">
        <v>375</v>
      </c>
      <c r="W756">
        <v>0</v>
      </c>
      <c r="X756" t="s">
        <v>4</v>
      </c>
      <c r="Y756">
        <v>-1</v>
      </c>
      <c r="Z756">
        <v>755</v>
      </c>
      <c r="AB756" t="s">
        <v>3</v>
      </c>
      <c r="AC756" t="s">
        <v>3</v>
      </c>
      <c r="AD756">
        <v>1</v>
      </c>
      <c r="AE756" t="s">
        <v>3</v>
      </c>
      <c r="AF756" t="s">
        <v>3</v>
      </c>
      <c r="AG756" t="s">
        <v>3</v>
      </c>
      <c r="AH756" t="s">
        <v>3</v>
      </c>
      <c r="AI756" t="s">
        <v>3</v>
      </c>
      <c r="AJ756" t="s">
        <v>3</v>
      </c>
      <c r="AK756" t="s">
        <v>3</v>
      </c>
      <c r="AL756" t="s">
        <v>3</v>
      </c>
      <c r="AM756" t="s">
        <v>3</v>
      </c>
      <c r="AN756" t="s">
        <v>3</v>
      </c>
      <c r="AO756" t="s">
        <v>3</v>
      </c>
      <c r="AP756" t="s">
        <v>3</v>
      </c>
    </row>
    <row r="757" spans="1:42" x14ac:dyDescent="0.25">
      <c r="A757">
        <v>756</v>
      </c>
      <c r="B757">
        <v>19440.12</v>
      </c>
      <c r="C757">
        <v>225</v>
      </c>
      <c r="D757">
        <v>1</v>
      </c>
      <c r="E757">
        <v>1</v>
      </c>
      <c r="F757">
        <v>620</v>
      </c>
      <c r="G757" t="s">
        <v>0</v>
      </c>
      <c r="H757">
        <v>0</v>
      </c>
      <c r="I757">
        <v>0</v>
      </c>
      <c r="J757" t="s">
        <v>7</v>
      </c>
      <c r="K757" t="s">
        <v>2</v>
      </c>
      <c r="L757" t="s">
        <v>3</v>
      </c>
      <c r="M757" t="s">
        <v>4</v>
      </c>
      <c r="N757">
        <v>-1</v>
      </c>
      <c r="O757">
        <v>545781486</v>
      </c>
      <c r="P757">
        <v>0</v>
      </c>
      <c r="Q757" t="s">
        <v>4</v>
      </c>
      <c r="R757">
        <v>0</v>
      </c>
      <c r="S757">
        <v>0</v>
      </c>
      <c r="T757">
        <v>0</v>
      </c>
      <c r="U757">
        <v>0</v>
      </c>
      <c r="V757">
        <v>225</v>
      </c>
      <c r="W757">
        <v>0</v>
      </c>
      <c r="X757" t="s">
        <v>4</v>
      </c>
      <c r="Y757">
        <v>-1</v>
      </c>
      <c r="Z757">
        <v>756</v>
      </c>
      <c r="AB757" t="s">
        <v>3</v>
      </c>
      <c r="AC757" t="s">
        <v>3</v>
      </c>
      <c r="AD757">
        <v>1</v>
      </c>
      <c r="AE757" t="s">
        <v>3</v>
      </c>
      <c r="AF757" t="s">
        <v>3</v>
      </c>
      <c r="AG757" t="s">
        <v>3</v>
      </c>
      <c r="AH757" t="s">
        <v>3</v>
      </c>
      <c r="AI757" t="s">
        <v>3</v>
      </c>
      <c r="AJ757" t="s">
        <v>3</v>
      </c>
      <c r="AK757" t="s">
        <v>3</v>
      </c>
      <c r="AL757" t="s">
        <v>3</v>
      </c>
      <c r="AM757" t="s">
        <v>3</v>
      </c>
      <c r="AN757" t="s">
        <v>3</v>
      </c>
      <c r="AO757" t="s">
        <v>3</v>
      </c>
      <c r="AP757" t="s">
        <v>3</v>
      </c>
    </row>
    <row r="758" spans="1:42" x14ac:dyDescent="0.25">
      <c r="A758">
        <v>757</v>
      </c>
      <c r="B758">
        <v>137719.6</v>
      </c>
      <c r="C758">
        <v>118</v>
      </c>
      <c r="D758">
        <v>1</v>
      </c>
      <c r="E758">
        <v>1</v>
      </c>
      <c r="F758">
        <v>134520</v>
      </c>
      <c r="G758" t="s">
        <v>0</v>
      </c>
      <c r="H758">
        <v>0</v>
      </c>
      <c r="I758">
        <v>0</v>
      </c>
      <c r="J758" t="s">
        <v>7</v>
      </c>
      <c r="K758" t="s">
        <v>2</v>
      </c>
      <c r="L758" t="s">
        <v>3</v>
      </c>
      <c r="M758" t="s">
        <v>4</v>
      </c>
      <c r="N758">
        <v>-1</v>
      </c>
      <c r="O758">
        <v>492307966</v>
      </c>
      <c r="P758">
        <v>0</v>
      </c>
      <c r="Q758" t="s">
        <v>4</v>
      </c>
      <c r="R758">
        <v>0</v>
      </c>
      <c r="S758">
        <v>0</v>
      </c>
      <c r="T758">
        <v>0</v>
      </c>
      <c r="U758">
        <v>0</v>
      </c>
      <c r="V758">
        <v>118</v>
      </c>
      <c r="W758">
        <v>0</v>
      </c>
      <c r="X758" t="s">
        <v>4</v>
      </c>
      <c r="Y758">
        <v>-1</v>
      </c>
      <c r="Z758">
        <v>757</v>
      </c>
      <c r="AB758" t="s">
        <v>3</v>
      </c>
      <c r="AC758" t="s">
        <v>3</v>
      </c>
      <c r="AD758">
        <v>1</v>
      </c>
      <c r="AE758" t="s">
        <v>3</v>
      </c>
      <c r="AF758" t="s">
        <v>3</v>
      </c>
      <c r="AG758" t="s">
        <v>3</v>
      </c>
      <c r="AH758" t="s">
        <v>3</v>
      </c>
      <c r="AI758" t="s">
        <v>3</v>
      </c>
      <c r="AJ758" t="s">
        <v>3</v>
      </c>
      <c r="AK758" t="s">
        <v>3</v>
      </c>
      <c r="AL758" t="s">
        <v>3</v>
      </c>
      <c r="AM758" t="s">
        <v>3</v>
      </c>
      <c r="AN758" t="s">
        <v>3</v>
      </c>
      <c r="AO758" t="s">
        <v>3</v>
      </c>
      <c r="AP758" t="s">
        <v>3</v>
      </c>
    </row>
    <row r="759" spans="1:42" x14ac:dyDescent="0.25">
      <c r="A759">
        <v>758</v>
      </c>
      <c r="B759">
        <v>3520</v>
      </c>
      <c r="C759">
        <v>375</v>
      </c>
      <c r="D759">
        <v>1001</v>
      </c>
      <c r="E759">
        <v>1</v>
      </c>
      <c r="F759">
        <v>18738.21</v>
      </c>
      <c r="G759" t="s">
        <v>0</v>
      </c>
      <c r="H759">
        <v>0</v>
      </c>
      <c r="I759">
        <v>0</v>
      </c>
      <c r="J759" t="s">
        <v>7</v>
      </c>
      <c r="K759" t="s">
        <v>2</v>
      </c>
      <c r="L759" t="s">
        <v>3</v>
      </c>
      <c r="M759" t="s">
        <v>4</v>
      </c>
      <c r="N759">
        <v>-1</v>
      </c>
      <c r="O759">
        <v>511448646</v>
      </c>
      <c r="P759">
        <v>0</v>
      </c>
      <c r="Q759" t="s">
        <v>4</v>
      </c>
      <c r="R759">
        <v>0</v>
      </c>
      <c r="S759">
        <v>0</v>
      </c>
      <c r="T759">
        <v>0</v>
      </c>
      <c r="U759">
        <v>0</v>
      </c>
      <c r="V759">
        <v>375</v>
      </c>
      <c r="W759">
        <v>0</v>
      </c>
      <c r="X759" t="s">
        <v>4</v>
      </c>
      <c r="Y759">
        <v>-1</v>
      </c>
      <c r="Z759">
        <v>758</v>
      </c>
      <c r="AB759" t="s">
        <v>3</v>
      </c>
      <c r="AC759" t="s">
        <v>3</v>
      </c>
      <c r="AD759">
        <v>1</v>
      </c>
      <c r="AE759" t="s">
        <v>3</v>
      </c>
      <c r="AF759" t="s">
        <v>3</v>
      </c>
      <c r="AG759" t="s">
        <v>3</v>
      </c>
      <c r="AH759" t="s">
        <v>3</v>
      </c>
      <c r="AI759" t="s">
        <v>3</v>
      </c>
      <c r="AJ759" t="s">
        <v>3</v>
      </c>
      <c r="AK759" t="s">
        <v>3</v>
      </c>
      <c r="AL759" t="s">
        <v>3</v>
      </c>
      <c r="AM759" t="s">
        <v>3</v>
      </c>
      <c r="AN759" t="s">
        <v>3</v>
      </c>
      <c r="AO759" t="s">
        <v>3</v>
      </c>
      <c r="AP759" t="s">
        <v>3</v>
      </c>
    </row>
    <row r="760" spans="1:42" x14ac:dyDescent="0.25">
      <c r="A760">
        <v>759</v>
      </c>
      <c r="B760">
        <v>25000</v>
      </c>
      <c r="C760">
        <v>389</v>
      </c>
      <c r="D760">
        <v>1001</v>
      </c>
      <c r="E760">
        <v>1</v>
      </c>
      <c r="F760">
        <v>1300</v>
      </c>
      <c r="G760" t="s">
        <v>0</v>
      </c>
      <c r="H760">
        <v>0</v>
      </c>
      <c r="I760">
        <v>0</v>
      </c>
      <c r="J760" t="s">
        <v>5</v>
      </c>
      <c r="K760" t="s">
        <v>2</v>
      </c>
      <c r="L760" t="s">
        <v>3</v>
      </c>
      <c r="M760" t="s">
        <v>4</v>
      </c>
      <c r="N760">
        <v>-1</v>
      </c>
      <c r="O760">
        <v>100593486</v>
      </c>
      <c r="P760">
        <v>0</v>
      </c>
      <c r="Q760" t="s">
        <v>4</v>
      </c>
      <c r="R760">
        <v>0</v>
      </c>
      <c r="S760">
        <v>0</v>
      </c>
      <c r="T760">
        <v>0</v>
      </c>
      <c r="U760">
        <v>0</v>
      </c>
      <c r="V760">
        <v>389</v>
      </c>
      <c r="W760">
        <v>0</v>
      </c>
      <c r="X760" t="s">
        <v>4</v>
      </c>
      <c r="Y760">
        <v>-1</v>
      </c>
      <c r="Z760">
        <v>759</v>
      </c>
      <c r="AB760" t="s">
        <v>3</v>
      </c>
      <c r="AC760" t="s">
        <v>3</v>
      </c>
      <c r="AD760">
        <v>1</v>
      </c>
      <c r="AE760" t="s">
        <v>3</v>
      </c>
      <c r="AF760" t="s">
        <v>3</v>
      </c>
      <c r="AG760" t="s">
        <v>3</v>
      </c>
      <c r="AH760" t="s">
        <v>3</v>
      </c>
      <c r="AI760" t="s">
        <v>3</v>
      </c>
      <c r="AJ760" t="s">
        <v>3</v>
      </c>
      <c r="AK760" t="s">
        <v>3</v>
      </c>
      <c r="AL760" t="s">
        <v>3</v>
      </c>
      <c r="AM760" t="s">
        <v>3</v>
      </c>
      <c r="AN760" t="s">
        <v>3</v>
      </c>
      <c r="AO760" t="s">
        <v>3</v>
      </c>
      <c r="AP760" t="s">
        <v>3</v>
      </c>
    </row>
    <row r="761" spans="1:42" x14ac:dyDescent="0.25">
      <c r="A761">
        <v>760</v>
      </c>
      <c r="B761">
        <v>56776</v>
      </c>
      <c r="C761">
        <v>75</v>
      </c>
      <c r="D761">
        <v>1001</v>
      </c>
      <c r="E761">
        <v>1</v>
      </c>
      <c r="F761">
        <v>4470</v>
      </c>
      <c r="G761" t="s">
        <v>0</v>
      </c>
      <c r="H761">
        <v>0</v>
      </c>
      <c r="I761">
        <v>0</v>
      </c>
      <c r="J761" t="s">
        <v>7</v>
      </c>
      <c r="K761" t="s">
        <v>2</v>
      </c>
      <c r="L761" t="s">
        <v>3</v>
      </c>
      <c r="M761" t="s">
        <v>4</v>
      </c>
      <c r="N761">
        <v>-1</v>
      </c>
      <c r="O761">
        <v>306273266</v>
      </c>
      <c r="P761">
        <v>0</v>
      </c>
      <c r="Q761" t="s">
        <v>4</v>
      </c>
      <c r="R761">
        <v>0</v>
      </c>
      <c r="S761">
        <v>0</v>
      </c>
      <c r="T761">
        <v>0</v>
      </c>
      <c r="U761">
        <v>0</v>
      </c>
      <c r="V761">
        <v>75</v>
      </c>
      <c r="W761">
        <v>0</v>
      </c>
      <c r="X761" t="s">
        <v>4</v>
      </c>
      <c r="Y761">
        <v>-1</v>
      </c>
      <c r="Z761">
        <v>760</v>
      </c>
      <c r="AB761" t="s">
        <v>3</v>
      </c>
      <c r="AC761" t="s">
        <v>3</v>
      </c>
      <c r="AD761">
        <v>1</v>
      </c>
      <c r="AE761" t="s">
        <v>3</v>
      </c>
      <c r="AF761" t="s">
        <v>3</v>
      </c>
      <c r="AG761" t="s">
        <v>3</v>
      </c>
      <c r="AH761" t="s">
        <v>3</v>
      </c>
      <c r="AI761" t="s">
        <v>3</v>
      </c>
      <c r="AJ761" t="s">
        <v>3</v>
      </c>
      <c r="AK761" t="s">
        <v>3</v>
      </c>
      <c r="AL761" t="s">
        <v>3</v>
      </c>
      <c r="AM761" t="s">
        <v>3</v>
      </c>
      <c r="AN761" t="s">
        <v>3</v>
      </c>
      <c r="AO761" t="s">
        <v>3</v>
      </c>
      <c r="AP761" t="s">
        <v>3</v>
      </c>
    </row>
    <row r="762" spans="1:42" x14ac:dyDescent="0.25">
      <c r="A762">
        <v>761</v>
      </c>
      <c r="B762">
        <v>25000</v>
      </c>
      <c r="C762">
        <v>391</v>
      </c>
      <c r="D762">
        <v>1001</v>
      </c>
      <c r="E762">
        <v>1</v>
      </c>
      <c r="F762">
        <v>7604.96</v>
      </c>
      <c r="G762" t="s">
        <v>0</v>
      </c>
      <c r="H762">
        <v>0</v>
      </c>
      <c r="I762">
        <v>0</v>
      </c>
      <c r="J762" t="s">
        <v>5</v>
      </c>
      <c r="K762" t="s">
        <v>2</v>
      </c>
      <c r="L762" t="s">
        <v>3</v>
      </c>
      <c r="M762" t="s">
        <v>4</v>
      </c>
      <c r="N762">
        <v>-1</v>
      </c>
      <c r="O762">
        <v>601758686</v>
      </c>
      <c r="P762">
        <v>0</v>
      </c>
      <c r="Q762" t="s">
        <v>4</v>
      </c>
      <c r="R762">
        <v>0</v>
      </c>
      <c r="S762">
        <v>0</v>
      </c>
      <c r="T762">
        <v>0</v>
      </c>
      <c r="U762">
        <v>0</v>
      </c>
      <c r="V762">
        <v>391</v>
      </c>
      <c r="W762">
        <v>0</v>
      </c>
      <c r="X762" t="s">
        <v>4</v>
      </c>
      <c r="Y762">
        <v>-1</v>
      </c>
      <c r="Z762">
        <v>761</v>
      </c>
      <c r="AB762" t="s">
        <v>3</v>
      </c>
      <c r="AC762" t="s">
        <v>3</v>
      </c>
      <c r="AD762">
        <v>1</v>
      </c>
      <c r="AE762" t="s">
        <v>3</v>
      </c>
      <c r="AF762" t="s">
        <v>3</v>
      </c>
      <c r="AG762" t="s">
        <v>3</v>
      </c>
      <c r="AH762" t="s">
        <v>3</v>
      </c>
      <c r="AI762" t="s">
        <v>3</v>
      </c>
      <c r="AJ762" t="s">
        <v>3</v>
      </c>
      <c r="AK762" t="s">
        <v>3</v>
      </c>
      <c r="AL762" t="s">
        <v>3</v>
      </c>
      <c r="AM762" t="s">
        <v>3</v>
      </c>
      <c r="AN762" t="s">
        <v>3</v>
      </c>
      <c r="AO762" t="s">
        <v>3</v>
      </c>
      <c r="AP762" t="s">
        <v>3</v>
      </c>
    </row>
    <row r="763" spans="1:42" x14ac:dyDescent="0.25">
      <c r="A763">
        <v>762</v>
      </c>
      <c r="B763">
        <v>25000</v>
      </c>
      <c r="C763">
        <v>389</v>
      </c>
      <c r="D763">
        <v>1001</v>
      </c>
      <c r="E763">
        <v>1</v>
      </c>
      <c r="F763">
        <v>36000</v>
      </c>
      <c r="G763" t="s">
        <v>0</v>
      </c>
      <c r="H763">
        <v>0</v>
      </c>
      <c r="I763">
        <v>0</v>
      </c>
      <c r="J763" t="s">
        <v>5</v>
      </c>
      <c r="K763" t="s">
        <v>2</v>
      </c>
      <c r="L763" t="s">
        <v>3</v>
      </c>
      <c r="M763" t="s">
        <v>4</v>
      </c>
      <c r="N763">
        <v>-1</v>
      </c>
      <c r="O763">
        <v>431582446</v>
      </c>
      <c r="P763">
        <v>0</v>
      </c>
      <c r="Q763" t="s">
        <v>4</v>
      </c>
      <c r="R763">
        <v>0</v>
      </c>
      <c r="S763">
        <v>0</v>
      </c>
      <c r="T763">
        <v>0</v>
      </c>
      <c r="U763">
        <v>0</v>
      </c>
      <c r="V763">
        <v>389</v>
      </c>
      <c r="W763">
        <v>0</v>
      </c>
      <c r="X763" t="s">
        <v>4</v>
      </c>
      <c r="Y763">
        <v>-1</v>
      </c>
      <c r="Z763">
        <v>762</v>
      </c>
      <c r="AB763" t="s">
        <v>3</v>
      </c>
      <c r="AC763" t="s">
        <v>3</v>
      </c>
      <c r="AD763">
        <v>1</v>
      </c>
      <c r="AE763" t="s">
        <v>3</v>
      </c>
      <c r="AF763" t="s">
        <v>3</v>
      </c>
      <c r="AG763" t="s">
        <v>3</v>
      </c>
      <c r="AH763" t="s">
        <v>3</v>
      </c>
      <c r="AI763" t="s">
        <v>3</v>
      </c>
      <c r="AJ763" t="s">
        <v>3</v>
      </c>
      <c r="AK763" t="s">
        <v>3</v>
      </c>
      <c r="AL763" t="s">
        <v>3</v>
      </c>
      <c r="AM763" t="s">
        <v>3</v>
      </c>
      <c r="AN763" t="s">
        <v>3</v>
      </c>
      <c r="AO763" t="s">
        <v>3</v>
      </c>
      <c r="AP763" t="s">
        <v>3</v>
      </c>
    </row>
    <row r="764" spans="1:42" x14ac:dyDescent="0.25">
      <c r="A764">
        <v>763</v>
      </c>
      <c r="B764">
        <v>29073</v>
      </c>
      <c r="C764">
        <v>119</v>
      </c>
      <c r="D764">
        <v>1</v>
      </c>
      <c r="E764">
        <v>1</v>
      </c>
      <c r="F764">
        <v>102660</v>
      </c>
      <c r="G764" t="s">
        <v>0</v>
      </c>
      <c r="H764">
        <v>0</v>
      </c>
      <c r="I764">
        <v>0</v>
      </c>
      <c r="J764" t="s">
        <v>7</v>
      </c>
      <c r="K764" t="s">
        <v>2</v>
      </c>
      <c r="L764" t="s">
        <v>3</v>
      </c>
      <c r="M764" t="s">
        <v>4</v>
      </c>
      <c r="N764">
        <v>-1</v>
      </c>
      <c r="O764">
        <v>482137316</v>
      </c>
      <c r="P764">
        <v>0</v>
      </c>
      <c r="Q764" t="s">
        <v>4</v>
      </c>
      <c r="R764">
        <v>0</v>
      </c>
      <c r="S764">
        <v>0</v>
      </c>
      <c r="T764">
        <v>0</v>
      </c>
      <c r="U764">
        <v>0</v>
      </c>
      <c r="V764">
        <v>119</v>
      </c>
      <c r="W764">
        <v>0</v>
      </c>
      <c r="X764" t="s">
        <v>4</v>
      </c>
      <c r="Y764">
        <v>-1</v>
      </c>
      <c r="Z764">
        <v>763</v>
      </c>
      <c r="AB764" t="s">
        <v>3</v>
      </c>
      <c r="AC764" t="s">
        <v>3</v>
      </c>
      <c r="AD764">
        <v>1</v>
      </c>
      <c r="AE764" t="s">
        <v>3</v>
      </c>
      <c r="AF764" t="s">
        <v>3</v>
      </c>
      <c r="AG764" t="s">
        <v>3</v>
      </c>
      <c r="AH764" t="s">
        <v>3</v>
      </c>
      <c r="AI764" t="s">
        <v>3</v>
      </c>
      <c r="AJ764" t="s">
        <v>3</v>
      </c>
      <c r="AK764" t="s">
        <v>3</v>
      </c>
      <c r="AL764" t="s">
        <v>3</v>
      </c>
      <c r="AM764" t="s">
        <v>3</v>
      </c>
      <c r="AN764" t="s">
        <v>3</v>
      </c>
      <c r="AO764" t="s">
        <v>3</v>
      </c>
      <c r="AP764" t="s">
        <v>3</v>
      </c>
    </row>
    <row r="765" spans="1:42" x14ac:dyDescent="0.25">
      <c r="A765">
        <v>764</v>
      </c>
      <c r="B765">
        <v>9280.92</v>
      </c>
      <c r="C765">
        <v>3667</v>
      </c>
      <c r="D765">
        <v>1</v>
      </c>
      <c r="E765">
        <v>1</v>
      </c>
      <c r="F765">
        <v>50000</v>
      </c>
      <c r="G765" t="s">
        <v>0</v>
      </c>
      <c r="H765">
        <v>0</v>
      </c>
      <c r="I765">
        <v>0</v>
      </c>
      <c r="J765" t="s">
        <v>8</v>
      </c>
      <c r="K765" t="s">
        <v>2</v>
      </c>
      <c r="L765" t="s">
        <v>3</v>
      </c>
      <c r="M765" t="s">
        <v>4</v>
      </c>
      <c r="N765">
        <v>-1</v>
      </c>
      <c r="O765">
        <v>505969076</v>
      </c>
      <c r="P765">
        <v>0</v>
      </c>
      <c r="Q765" t="s">
        <v>4</v>
      </c>
      <c r="R765">
        <v>0</v>
      </c>
      <c r="S765">
        <v>0</v>
      </c>
      <c r="T765">
        <v>0</v>
      </c>
      <c r="U765">
        <v>0</v>
      </c>
      <c r="V765">
        <v>3667</v>
      </c>
      <c r="W765">
        <v>0</v>
      </c>
      <c r="X765" t="s">
        <v>4</v>
      </c>
      <c r="Y765">
        <v>-1</v>
      </c>
      <c r="Z765">
        <v>764</v>
      </c>
      <c r="AB765" t="s">
        <v>3</v>
      </c>
      <c r="AC765" t="s">
        <v>3</v>
      </c>
      <c r="AD765">
        <v>1</v>
      </c>
      <c r="AE765" t="s">
        <v>3</v>
      </c>
      <c r="AF765" t="s">
        <v>3</v>
      </c>
      <c r="AG765" t="s">
        <v>3</v>
      </c>
      <c r="AH765" t="s">
        <v>3</v>
      </c>
      <c r="AI765" t="s">
        <v>3</v>
      </c>
      <c r="AJ765" t="s">
        <v>3</v>
      </c>
      <c r="AK765" t="s">
        <v>3</v>
      </c>
      <c r="AL765" t="s">
        <v>3</v>
      </c>
      <c r="AM765" t="s">
        <v>3</v>
      </c>
      <c r="AN765" t="s">
        <v>3</v>
      </c>
      <c r="AO765" t="s">
        <v>3</v>
      </c>
      <c r="AP765" t="s">
        <v>3</v>
      </c>
    </row>
    <row r="766" spans="1:42" x14ac:dyDescent="0.25">
      <c r="A766">
        <v>765</v>
      </c>
      <c r="B766">
        <v>253737</v>
      </c>
      <c r="C766">
        <v>81</v>
      </c>
      <c r="D766">
        <v>1</v>
      </c>
      <c r="E766">
        <v>1</v>
      </c>
      <c r="F766">
        <v>10000</v>
      </c>
      <c r="G766" t="s">
        <v>0</v>
      </c>
      <c r="H766">
        <v>0</v>
      </c>
      <c r="I766">
        <v>0</v>
      </c>
      <c r="J766" t="s">
        <v>9</v>
      </c>
      <c r="K766" t="s">
        <v>2</v>
      </c>
      <c r="L766" t="s">
        <v>3</v>
      </c>
      <c r="M766" t="s">
        <v>4</v>
      </c>
      <c r="N766">
        <v>-1</v>
      </c>
      <c r="O766">
        <v>602840876</v>
      </c>
      <c r="P766">
        <v>0</v>
      </c>
      <c r="Q766" t="s">
        <v>4</v>
      </c>
      <c r="R766">
        <v>0</v>
      </c>
      <c r="S766">
        <v>0</v>
      </c>
      <c r="T766">
        <v>0</v>
      </c>
      <c r="U766">
        <v>0</v>
      </c>
      <c r="V766">
        <v>81</v>
      </c>
      <c r="W766">
        <v>0</v>
      </c>
      <c r="X766" t="s">
        <v>4</v>
      </c>
      <c r="Y766">
        <v>-1</v>
      </c>
      <c r="Z766">
        <v>765</v>
      </c>
      <c r="AB766" t="s">
        <v>3</v>
      </c>
      <c r="AC766" t="s">
        <v>3</v>
      </c>
      <c r="AD766">
        <v>1</v>
      </c>
      <c r="AE766" t="s">
        <v>3</v>
      </c>
      <c r="AF766" t="s">
        <v>3</v>
      </c>
      <c r="AG766" t="s">
        <v>3</v>
      </c>
      <c r="AH766" t="s">
        <v>3</v>
      </c>
      <c r="AI766" t="s">
        <v>3</v>
      </c>
      <c r="AJ766" t="s">
        <v>3</v>
      </c>
      <c r="AK766" t="s">
        <v>3</v>
      </c>
      <c r="AL766" t="s">
        <v>3</v>
      </c>
      <c r="AM766" t="s">
        <v>3</v>
      </c>
      <c r="AN766" t="s">
        <v>3</v>
      </c>
      <c r="AO766" t="s">
        <v>3</v>
      </c>
      <c r="AP766" t="s">
        <v>3</v>
      </c>
    </row>
    <row r="767" spans="1:42" x14ac:dyDescent="0.25">
      <c r="A767">
        <v>766</v>
      </c>
      <c r="B767">
        <v>7460</v>
      </c>
      <c r="C767">
        <v>375</v>
      </c>
      <c r="D767">
        <v>1001</v>
      </c>
      <c r="E767">
        <v>1</v>
      </c>
      <c r="F767">
        <v>10000</v>
      </c>
      <c r="G767" t="s">
        <v>0</v>
      </c>
      <c r="H767">
        <v>0</v>
      </c>
      <c r="I767">
        <v>0</v>
      </c>
      <c r="J767" t="s">
        <v>7</v>
      </c>
      <c r="K767" t="s">
        <v>2</v>
      </c>
      <c r="L767" t="s">
        <v>3</v>
      </c>
      <c r="M767" t="s">
        <v>4</v>
      </c>
      <c r="N767">
        <v>-1</v>
      </c>
      <c r="O767">
        <v>511448646</v>
      </c>
      <c r="P767">
        <v>0</v>
      </c>
      <c r="Q767" t="s">
        <v>4</v>
      </c>
      <c r="R767">
        <v>0</v>
      </c>
      <c r="S767">
        <v>0</v>
      </c>
      <c r="T767">
        <v>0</v>
      </c>
      <c r="U767">
        <v>0</v>
      </c>
      <c r="V767">
        <v>375</v>
      </c>
      <c r="W767">
        <v>0</v>
      </c>
      <c r="X767" t="s">
        <v>4</v>
      </c>
      <c r="Y767">
        <v>-1</v>
      </c>
      <c r="Z767">
        <v>766</v>
      </c>
      <c r="AB767" t="s">
        <v>3</v>
      </c>
      <c r="AC767" t="s">
        <v>3</v>
      </c>
      <c r="AD767">
        <v>1</v>
      </c>
      <c r="AE767" t="s">
        <v>3</v>
      </c>
      <c r="AF767" t="s">
        <v>3</v>
      </c>
      <c r="AG767" t="s">
        <v>3</v>
      </c>
      <c r="AH767" t="s">
        <v>3</v>
      </c>
      <c r="AI767" t="s">
        <v>3</v>
      </c>
      <c r="AJ767" t="s">
        <v>3</v>
      </c>
      <c r="AK767" t="s">
        <v>3</v>
      </c>
      <c r="AL767" t="s">
        <v>3</v>
      </c>
      <c r="AM767" t="s">
        <v>3</v>
      </c>
      <c r="AN767" t="s">
        <v>3</v>
      </c>
      <c r="AO767" t="s">
        <v>3</v>
      </c>
      <c r="AP767" t="s">
        <v>3</v>
      </c>
    </row>
    <row r="768" spans="1:42" x14ac:dyDescent="0.25">
      <c r="A768">
        <v>767</v>
      </c>
      <c r="B768">
        <v>981240</v>
      </c>
      <c r="C768">
        <v>381</v>
      </c>
      <c r="D768">
        <v>1</v>
      </c>
      <c r="E768">
        <v>1</v>
      </c>
      <c r="F768">
        <v>33336</v>
      </c>
      <c r="G768" t="s">
        <v>0</v>
      </c>
      <c r="H768">
        <v>0</v>
      </c>
      <c r="I768">
        <v>0</v>
      </c>
      <c r="J768" t="s">
        <v>10</v>
      </c>
      <c r="K768" t="s">
        <v>2</v>
      </c>
      <c r="L768" t="s">
        <v>3</v>
      </c>
      <c r="M768" t="s">
        <v>4</v>
      </c>
      <c r="N768">
        <v>-1</v>
      </c>
      <c r="O768">
        <v>545932876</v>
      </c>
      <c r="P768">
        <v>0</v>
      </c>
      <c r="Q768" t="s">
        <v>4</v>
      </c>
      <c r="R768">
        <v>0</v>
      </c>
      <c r="S768">
        <v>0</v>
      </c>
      <c r="T768">
        <v>0</v>
      </c>
      <c r="U768">
        <v>0</v>
      </c>
      <c r="V768">
        <v>381</v>
      </c>
      <c r="W768">
        <v>0</v>
      </c>
      <c r="X768" t="s">
        <v>4</v>
      </c>
      <c r="Y768">
        <v>-1</v>
      </c>
      <c r="Z768">
        <v>767</v>
      </c>
      <c r="AB768" t="s">
        <v>3</v>
      </c>
      <c r="AC768" t="s">
        <v>3</v>
      </c>
      <c r="AD768">
        <v>1</v>
      </c>
      <c r="AE768" t="s">
        <v>3</v>
      </c>
      <c r="AF768" t="s">
        <v>3</v>
      </c>
      <c r="AG768" t="s">
        <v>3</v>
      </c>
      <c r="AH768" t="s">
        <v>3</v>
      </c>
      <c r="AI768" t="s">
        <v>3</v>
      </c>
      <c r="AJ768" t="s">
        <v>3</v>
      </c>
      <c r="AK768" t="s">
        <v>3</v>
      </c>
      <c r="AL768" t="s">
        <v>3</v>
      </c>
      <c r="AM768" t="s">
        <v>3</v>
      </c>
      <c r="AN768" t="s">
        <v>3</v>
      </c>
      <c r="AO768" t="s">
        <v>3</v>
      </c>
      <c r="AP768" t="s">
        <v>3</v>
      </c>
    </row>
    <row r="769" spans="1:42" x14ac:dyDescent="0.25">
      <c r="A769">
        <v>768</v>
      </c>
      <c r="B769">
        <v>9425.1200000000008</v>
      </c>
      <c r="C769">
        <v>379</v>
      </c>
      <c r="D769">
        <v>1001</v>
      </c>
      <c r="E769">
        <v>1</v>
      </c>
      <c r="F769">
        <v>22680.19</v>
      </c>
      <c r="G769" t="s">
        <v>0</v>
      </c>
      <c r="H769">
        <v>0</v>
      </c>
      <c r="I769">
        <v>0</v>
      </c>
      <c r="J769" t="s">
        <v>7</v>
      </c>
      <c r="K769" t="s">
        <v>2</v>
      </c>
      <c r="L769" t="s">
        <v>3</v>
      </c>
      <c r="M769" t="s">
        <v>4</v>
      </c>
      <c r="N769">
        <v>-1</v>
      </c>
      <c r="O769">
        <v>552075346</v>
      </c>
      <c r="P769">
        <v>0</v>
      </c>
      <c r="Q769" t="s">
        <v>4</v>
      </c>
      <c r="R769">
        <v>0</v>
      </c>
      <c r="S769">
        <v>0</v>
      </c>
      <c r="T769">
        <v>0</v>
      </c>
      <c r="U769">
        <v>0</v>
      </c>
      <c r="V769">
        <v>379</v>
      </c>
      <c r="W769">
        <v>0</v>
      </c>
      <c r="X769" t="s">
        <v>4</v>
      </c>
      <c r="Y769">
        <v>-1</v>
      </c>
      <c r="Z769">
        <v>768</v>
      </c>
      <c r="AB769" t="s">
        <v>3</v>
      </c>
      <c r="AC769" t="s">
        <v>3</v>
      </c>
      <c r="AD769">
        <v>1</v>
      </c>
      <c r="AE769" t="s">
        <v>3</v>
      </c>
      <c r="AF769" t="s">
        <v>3</v>
      </c>
      <c r="AG769" t="s">
        <v>3</v>
      </c>
      <c r="AH769" t="s">
        <v>3</v>
      </c>
      <c r="AI769" t="s">
        <v>3</v>
      </c>
      <c r="AJ769" t="s">
        <v>3</v>
      </c>
      <c r="AK769" t="s">
        <v>3</v>
      </c>
      <c r="AL769" t="s">
        <v>3</v>
      </c>
      <c r="AM769" t="s">
        <v>3</v>
      </c>
      <c r="AN769" t="s">
        <v>3</v>
      </c>
      <c r="AO769" t="s">
        <v>3</v>
      </c>
      <c r="AP769" t="s">
        <v>3</v>
      </c>
    </row>
    <row r="770" spans="1:42" x14ac:dyDescent="0.25">
      <c r="A770">
        <v>769</v>
      </c>
      <c r="B770">
        <v>100000</v>
      </c>
      <c r="C770">
        <v>391</v>
      </c>
      <c r="D770">
        <v>1001</v>
      </c>
      <c r="E770">
        <v>1</v>
      </c>
      <c r="F770">
        <v>122206.95</v>
      </c>
      <c r="G770" t="s">
        <v>0</v>
      </c>
      <c r="H770">
        <v>0</v>
      </c>
      <c r="I770">
        <v>0</v>
      </c>
      <c r="J770" t="s">
        <v>5</v>
      </c>
      <c r="K770" t="s">
        <v>2</v>
      </c>
      <c r="L770" t="s">
        <v>3</v>
      </c>
      <c r="M770" t="s">
        <v>4</v>
      </c>
      <c r="N770">
        <v>-1</v>
      </c>
      <c r="O770">
        <v>504094576</v>
      </c>
      <c r="P770">
        <v>0</v>
      </c>
      <c r="Q770" t="s">
        <v>4</v>
      </c>
      <c r="R770">
        <v>0</v>
      </c>
      <c r="S770">
        <v>0</v>
      </c>
      <c r="T770">
        <v>0</v>
      </c>
      <c r="U770">
        <v>0</v>
      </c>
      <c r="V770">
        <v>391</v>
      </c>
      <c r="W770">
        <v>0</v>
      </c>
      <c r="X770" t="s">
        <v>4</v>
      </c>
      <c r="Y770">
        <v>-1</v>
      </c>
      <c r="Z770">
        <v>769</v>
      </c>
      <c r="AB770" t="s">
        <v>3</v>
      </c>
      <c r="AC770" t="s">
        <v>3</v>
      </c>
      <c r="AD770">
        <v>1</v>
      </c>
      <c r="AE770" t="s">
        <v>3</v>
      </c>
      <c r="AF770" t="s">
        <v>3</v>
      </c>
      <c r="AG770" t="s">
        <v>3</v>
      </c>
      <c r="AH770" t="s">
        <v>3</v>
      </c>
      <c r="AI770" t="s">
        <v>3</v>
      </c>
      <c r="AJ770" t="s">
        <v>3</v>
      </c>
      <c r="AK770" t="s">
        <v>3</v>
      </c>
      <c r="AL770" t="s">
        <v>3</v>
      </c>
      <c r="AM770" t="s">
        <v>3</v>
      </c>
      <c r="AN770" t="s">
        <v>3</v>
      </c>
      <c r="AO770" t="s">
        <v>3</v>
      </c>
      <c r="AP770" t="s">
        <v>3</v>
      </c>
    </row>
    <row r="771" spans="1:42" x14ac:dyDescent="0.25">
      <c r="A771">
        <v>770</v>
      </c>
      <c r="B771">
        <v>25000</v>
      </c>
      <c r="C771">
        <v>392</v>
      </c>
      <c r="D771">
        <v>1001</v>
      </c>
      <c r="E771">
        <v>1</v>
      </c>
      <c r="F771">
        <v>350</v>
      </c>
      <c r="G771" t="s">
        <v>0</v>
      </c>
      <c r="H771">
        <v>0</v>
      </c>
      <c r="I771">
        <v>0</v>
      </c>
      <c r="J771" t="s">
        <v>5</v>
      </c>
      <c r="K771" t="s">
        <v>2</v>
      </c>
      <c r="L771" t="s">
        <v>3</v>
      </c>
      <c r="M771" t="s">
        <v>4</v>
      </c>
      <c r="N771">
        <v>-1</v>
      </c>
      <c r="O771">
        <v>601708336</v>
      </c>
      <c r="P771">
        <v>0</v>
      </c>
      <c r="Q771" t="s">
        <v>4</v>
      </c>
      <c r="R771">
        <v>0</v>
      </c>
      <c r="S771">
        <v>0</v>
      </c>
      <c r="T771">
        <v>0</v>
      </c>
      <c r="U771">
        <v>0</v>
      </c>
      <c r="V771">
        <v>392</v>
      </c>
      <c r="W771">
        <v>0</v>
      </c>
      <c r="X771" t="s">
        <v>4</v>
      </c>
      <c r="Y771">
        <v>-1</v>
      </c>
      <c r="Z771">
        <v>770</v>
      </c>
      <c r="AB771" t="s">
        <v>3</v>
      </c>
      <c r="AC771" t="s">
        <v>3</v>
      </c>
      <c r="AD771">
        <v>1</v>
      </c>
      <c r="AE771" t="s">
        <v>3</v>
      </c>
      <c r="AF771" t="s">
        <v>3</v>
      </c>
      <c r="AG771" t="s">
        <v>3</v>
      </c>
      <c r="AH771" t="s">
        <v>3</v>
      </c>
      <c r="AI771" t="s">
        <v>3</v>
      </c>
      <c r="AJ771" t="s">
        <v>3</v>
      </c>
      <c r="AK771" t="s">
        <v>3</v>
      </c>
      <c r="AL771" t="s">
        <v>3</v>
      </c>
      <c r="AM771" t="s">
        <v>3</v>
      </c>
      <c r="AN771" t="s">
        <v>3</v>
      </c>
      <c r="AO771" t="s">
        <v>3</v>
      </c>
      <c r="AP771" t="s">
        <v>3</v>
      </c>
    </row>
    <row r="772" spans="1:42" x14ac:dyDescent="0.25">
      <c r="A772">
        <v>771</v>
      </c>
      <c r="B772">
        <v>20000</v>
      </c>
      <c r="C772">
        <v>380</v>
      </c>
      <c r="D772">
        <v>1</v>
      </c>
      <c r="E772">
        <v>1</v>
      </c>
      <c r="F772">
        <v>4500</v>
      </c>
      <c r="G772" t="s">
        <v>0</v>
      </c>
      <c r="H772">
        <v>0</v>
      </c>
      <c r="I772">
        <v>0</v>
      </c>
      <c r="J772" t="s">
        <v>5</v>
      </c>
      <c r="K772" t="s">
        <v>2</v>
      </c>
      <c r="L772" t="s">
        <v>3</v>
      </c>
      <c r="M772" t="s">
        <v>4</v>
      </c>
      <c r="N772">
        <v>-1</v>
      </c>
      <c r="O772">
        <v>514469506</v>
      </c>
      <c r="P772">
        <v>0</v>
      </c>
      <c r="Q772" t="s">
        <v>4</v>
      </c>
      <c r="R772">
        <v>0</v>
      </c>
      <c r="S772">
        <v>0</v>
      </c>
      <c r="T772">
        <v>0</v>
      </c>
      <c r="U772">
        <v>0</v>
      </c>
      <c r="V772">
        <v>380</v>
      </c>
      <c r="W772">
        <v>0</v>
      </c>
      <c r="X772" t="s">
        <v>4</v>
      </c>
      <c r="Y772">
        <v>-1</v>
      </c>
      <c r="Z772">
        <v>771</v>
      </c>
      <c r="AB772" t="s">
        <v>3</v>
      </c>
      <c r="AC772" t="s">
        <v>3</v>
      </c>
      <c r="AD772">
        <v>1</v>
      </c>
      <c r="AE772" t="s">
        <v>3</v>
      </c>
      <c r="AF772" t="s">
        <v>3</v>
      </c>
      <c r="AG772" t="s">
        <v>3</v>
      </c>
      <c r="AH772" t="s">
        <v>3</v>
      </c>
      <c r="AI772" t="s">
        <v>3</v>
      </c>
      <c r="AJ772" t="s">
        <v>3</v>
      </c>
      <c r="AK772" t="s">
        <v>3</v>
      </c>
      <c r="AL772" t="s">
        <v>3</v>
      </c>
      <c r="AM772" t="s">
        <v>3</v>
      </c>
      <c r="AN772" t="s">
        <v>3</v>
      </c>
      <c r="AO772" t="s">
        <v>3</v>
      </c>
      <c r="AP772" t="s">
        <v>3</v>
      </c>
    </row>
    <row r="773" spans="1:42" x14ac:dyDescent="0.25">
      <c r="A773">
        <v>772</v>
      </c>
      <c r="B773">
        <v>3157.39</v>
      </c>
      <c r="C773">
        <v>299</v>
      </c>
      <c r="D773">
        <v>1001</v>
      </c>
      <c r="E773">
        <v>1</v>
      </c>
      <c r="F773">
        <v>38985.32</v>
      </c>
      <c r="G773" t="s">
        <v>0</v>
      </c>
      <c r="H773">
        <v>0</v>
      </c>
      <c r="I773">
        <v>0</v>
      </c>
      <c r="J773" t="s">
        <v>18</v>
      </c>
      <c r="K773" t="s">
        <v>2</v>
      </c>
      <c r="L773" t="s">
        <v>3</v>
      </c>
      <c r="M773" t="s">
        <v>4</v>
      </c>
      <c r="N773">
        <v>-1</v>
      </c>
      <c r="O773">
        <v>431582446</v>
      </c>
      <c r="P773">
        <v>0</v>
      </c>
      <c r="Q773" t="s">
        <v>4</v>
      </c>
      <c r="R773">
        <v>0</v>
      </c>
      <c r="S773">
        <v>0</v>
      </c>
      <c r="T773">
        <v>0</v>
      </c>
      <c r="U773">
        <v>0</v>
      </c>
      <c r="V773">
        <v>299</v>
      </c>
      <c r="W773">
        <v>0</v>
      </c>
      <c r="X773" t="s">
        <v>4</v>
      </c>
      <c r="Y773">
        <v>-1</v>
      </c>
      <c r="Z773">
        <v>772</v>
      </c>
      <c r="AB773" t="s">
        <v>3</v>
      </c>
      <c r="AC773" t="s">
        <v>3</v>
      </c>
      <c r="AD773">
        <v>1</v>
      </c>
      <c r="AE773" t="s">
        <v>3</v>
      </c>
      <c r="AF773" t="s">
        <v>3</v>
      </c>
      <c r="AG773" t="s">
        <v>3</v>
      </c>
      <c r="AH773" t="s">
        <v>3</v>
      </c>
      <c r="AI773" t="s">
        <v>3</v>
      </c>
      <c r="AJ773" t="s">
        <v>3</v>
      </c>
      <c r="AK773" t="s">
        <v>3</v>
      </c>
      <c r="AL773" t="s">
        <v>3</v>
      </c>
      <c r="AM773" t="s">
        <v>3</v>
      </c>
      <c r="AN773" t="s">
        <v>3</v>
      </c>
      <c r="AO773" t="s">
        <v>3</v>
      </c>
      <c r="AP773" t="s">
        <v>3</v>
      </c>
    </row>
    <row r="774" spans="1:42" x14ac:dyDescent="0.25">
      <c r="A774">
        <v>773</v>
      </c>
      <c r="B774">
        <v>9379</v>
      </c>
      <c r="C774">
        <v>119</v>
      </c>
      <c r="D774">
        <v>1</v>
      </c>
      <c r="E774">
        <v>1</v>
      </c>
      <c r="F774">
        <v>2060</v>
      </c>
      <c r="G774" t="s">
        <v>0</v>
      </c>
      <c r="H774">
        <v>0</v>
      </c>
      <c r="I774">
        <v>0</v>
      </c>
      <c r="J774" t="s">
        <v>7</v>
      </c>
      <c r="K774" t="s">
        <v>2</v>
      </c>
      <c r="L774" t="s">
        <v>3</v>
      </c>
      <c r="M774" t="s">
        <v>4</v>
      </c>
      <c r="N774">
        <v>-1</v>
      </c>
      <c r="O774">
        <v>482137316</v>
      </c>
      <c r="P774">
        <v>0</v>
      </c>
      <c r="Q774" t="s">
        <v>4</v>
      </c>
      <c r="R774">
        <v>0</v>
      </c>
      <c r="S774">
        <v>0</v>
      </c>
      <c r="T774">
        <v>0</v>
      </c>
      <c r="U774">
        <v>0</v>
      </c>
      <c r="V774">
        <v>119</v>
      </c>
      <c r="W774">
        <v>0</v>
      </c>
      <c r="X774" t="s">
        <v>4</v>
      </c>
      <c r="Y774">
        <v>-1</v>
      </c>
      <c r="Z774">
        <v>773</v>
      </c>
      <c r="AB774" t="s">
        <v>3</v>
      </c>
      <c r="AC774" t="s">
        <v>3</v>
      </c>
      <c r="AD774">
        <v>1</v>
      </c>
      <c r="AE774" t="s">
        <v>3</v>
      </c>
      <c r="AF774" t="s">
        <v>3</v>
      </c>
      <c r="AG774" t="s">
        <v>3</v>
      </c>
      <c r="AH774" t="s">
        <v>3</v>
      </c>
      <c r="AI774" t="s">
        <v>3</v>
      </c>
      <c r="AJ774" t="s">
        <v>3</v>
      </c>
      <c r="AK774" t="s">
        <v>3</v>
      </c>
      <c r="AL774" t="s">
        <v>3</v>
      </c>
      <c r="AM774" t="s">
        <v>3</v>
      </c>
      <c r="AN774" t="s">
        <v>3</v>
      </c>
      <c r="AO774" t="s">
        <v>3</v>
      </c>
      <c r="AP774" t="s">
        <v>3</v>
      </c>
    </row>
    <row r="775" spans="1:42" x14ac:dyDescent="0.25">
      <c r="A775">
        <v>774</v>
      </c>
      <c r="B775">
        <v>548990.98</v>
      </c>
      <c r="C775">
        <v>53</v>
      </c>
      <c r="D775">
        <v>1</v>
      </c>
      <c r="E775">
        <v>1</v>
      </c>
      <c r="F775">
        <v>9782</v>
      </c>
      <c r="G775" t="s">
        <v>0</v>
      </c>
      <c r="H775">
        <v>0</v>
      </c>
      <c r="I775">
        <v>0</v>
      </c>
      <c r="J775" t="s">
        <v>7</v>
      </c>
      <c r="K775" t="s">
        <v>2</v>
      </c>
      <c r="L775" t="s">
        <v>3</v>
      </c>
      <c r="M775" t="s">
        <v>4</v>
      </c>
      <c r="N775">
        <v>-1</v>
      </c>
      <c r="O775">
        <v>493681276</v>
      </c>
      <c r="P775">
        <v>0</v>
      </c>
      <c r="Q775" t="s">
        <v>4</v>
      </c>
      <c r="R775">
        <v>0</v>
      </c>
      <c r="S775">
        <v>0</v>
      </c>
      <c r="T775">
        <v>0</v>
      </c>
      <c r="U775">
        <v>0</v>
      </c>
      <c r="V775">
        <v>53</v>
      </c>
      <c r="W775">
        <v>0</v>
      </c>
      <c r="X775" t="s">
        <v>4</v>
      </c>
      <c r="Y775">
        <v>-1</v>
      </c>
      <c r="Z775">
        <v>774</v>
      </c>
      <c r="AB775" t="s">
        <v>3</v>
      </c>
      <c r="AC775" t="s">
        <v>3</v>
      </c>
      <c r="AD775">
        <v>1</v>
      </c>
      <c r="AE775" t="s">
        <v>3</v>
      </c>
      <c r="AF775" t="s">
        <v>3</v>
      </c>
      <c r="AG775" t="s">
        <v>3</v>
      </c>
      <c r="AH775" t="s">
        <v>3</v>
      </c>
      <c r="AI775" t="s">
        <v>3</v>
      </c>
      <c r="AJ775" t="s">
        <v>3</v>
      </c>
      <c r="AK775" t="s">
        <v>3</v>
      </c>
      <c r="AL775" t="s">
        <v>3</v>
      </c>
      <c r="AM775" t="s">
        <v>3</v>
      </c>
      <c r="AN775" t="s">
        <v>3</v>
      </c>
      <c r="AO775" t="s">
        <v>3</v>
      </c>
      <c r="AP775" t="s">
        <v>3</v>
      </c>
    </row>
    <row r="776" spans="1:42" x14ac:dyDescent="0.25">
      <c r="A776">
        <v>775</v>
      </c>
      <c r="B776">
        <v>10274</v>
      </c>
      <c r="C776">
        <v>118</v>
      </c>
      <c r="D776">
        <v>1</v>
      </c>
      <c r="E776">
        <v>1</v>
      </c>
      <c r="F776">
        <v>849.6</v>
      </c>
      <c r="G776" t="s">
        <v>0</v>
      </c>
      <c r="H776">
        <v>0</v>
      </c>
      <c r="I776">
        <v>0</v>
      </c>
      <c r="J776" t="s">
        <v>7</v>
      </c>
      <c r="K776" t="s">
        <v>2</v>
      </c>
      <c r="L776" t="s">
        <v>3</v>
      </c>
      <c r="M776" t="s">
        <v>4</v>
      </c>
      <c r="N776">
        <v>-1</v>
      </c>
      <c r="O776">
        <v>440180046</v>
      </c>
      <c r="P776">
        <v>0</v>
      </c>
      <c r="Q776" t="s">
        <v>4</v>
      </c>
      <c r="R776">
        <v>0</v>
      </c>
      <c r="S776">
        <v>0</v>
      </c>
      <c r="T776">
        <v>0</v>
      </c>
      <c r="U776">
        <v>0</v>
      </c>
      <c r="V776">
        <v>118</v>
      </c>
      <c r="W776">
        <v>0</v>
      </c>
      <c r="X776" t="s">
        <v>4</v>
      </c>
      <c r="Y776">
        <v>-1</v>
      </c>
      <c r="Z776">
        <v>775</v>
      </c>
      <c r="AB776" t="s">
        <v>3</v>
      </c>
      <c r="AC776" t="s">
        <v>3</v>
      </c>
      <c r="AD776">
        <v>1</v>
      </c>
      <c r="AE776" t="s">
        <v>3</v>
      </c>
      <c r="AF776" t="s">
        <v>3</v>
      </c>
      <c r="AG776" t="s">
        <v>3</v>
      </c>
      <c r="AH776" t="s">
        <v>3</v>
      </c>
      <c r="AI776" t="s">
        <v>3</v>
      </c>
      <c r="AJ776" t="s">
        <v>3</v>
      </c>
      <c r="AK776" t="s">
        <v>3</v>
      </c>
      <c r="AL776" t="s">
        <v>3</v>
      </c>
      <c r="AM776" t="s">
        <v>3</v>
      </c>
      <c r="AN776" t="s">
        <v>3</v>
      </c>
      <c r="AO776" t="s">
        <v>3</v>
      </c>
      <c r="AP776" t="s">
        <v>3</v>
      </c>
    </row>
    <row r="777" spans="1:42" x14ac:dyDescent="0.25">
      <c r="A777">
        <v>776</v>
      </c>
      <c r="B777">
        <v>26795.759999999998</v>
      </c>
      <c r="C777">
        <v>45</v>
      </c>
      <c r="D777">
        <v>1001</v>
      </c>
      <c r="E777">
        <v>1</v>
      </c>
      <c r="F777">
        <v>6035.7</v>
      </c>
      <c r="G777" t="s">
        <v>0</v>
      </c>
      <c r="H777">
        <v>0</v>
      </c>
      <c r="I777">
        <v>0</v>
      </c>
      <c r="J777" t="s">
        <v>1</v>
      </c>
      <c r="K777" t="s">
        <v>2</v>
      </c>
      <c r="L777" t="s">
        <v>3</v>
      </c>
      <c r="M777" t="s">
        <v>4</v>
      </c>
      <c r="N777">
        <v>-1</v>
      </c>
      <c r="O777">
        <v>306273266</v>
      </c>
      <c r="P777">
        <v>0</v>
      </c>
      <c r="Q777" t="s">
        <v>4</v>
      </c>
      <c r="R777">
        <v>0</v>
      </c>
      <c r="S777">
        <v>0</v>
      </c>
      <c r="T777">
        <v>0</v>
      </c>
      <c r="U777">
        <v>0</v>
      </c>
      <c r="V777">
        <v>45</v>
      </c>
      <c r="W777">
        <v>0</v>
      </c>
      <c r="X777" t="s">
        <v>4</v>
      </c>
      <c r="Y777">
        <v>-1</v>
      </c>
      <c r="Z777">
        <v>776</v>
      </c>
      <c r="AB777" t="s">
        <v>3</v>
      </c>
      <c r="AC777" t="s">
        <v>3</v>
      </c>
      <c r="AD777">
        <v>1</v>
      </c>
      <c r="AE777" t="s">
        <v>3</v>
      </c>
      <c r="AF777" t="s">
        <v>3</v>
      </c>
      <c r="AG777" t="s">
        <v>3</v>
      </c>
      <c r="AH777" t="s">
        <v>3</v>
      </c>
      <c r="AI777" t="s">
        <v>3</v>
      </c>
      <c r="AJ777" t="s">
        <v>3</v>
      </c>
      <c r="AK777" t="s">
        <v>3</v>
      </c>
      <c r="AL777" t="s">
        <v>3</v>
      </c>
      <c r="AM777" t="s">
        <v>3</v>
      </c>
      <c r="AN777" t="s">
        <v>3</v>
      </c>
      <c r="AO777" t="s">
        <v>3</v>
      </c>
      <c r="AP777" t="s">
        <v>3</v>
      </c>
    </row>
    <row r="778" spans="1:42" x14ac:dyDescent="0.25">
      <c r="A778">
        <v>777</v>
      </c>
      <c r="B778">
        <v>23900.26</v>
      </c>
      <c r="C778">
        <v>129</v>
      </c>
      <c r="D778">
        <v>1</v>
      </c>
      <c r="E778">
        <v>1</v>
      </c>
      <c r="F778">
        <v>1250</v>
      </c>
      <c r="G778" t="s">
        <v>0</v>
      </c>
      <c r="H778">
        <v>0</v>
      </c>
      <c r="I778">
        <v>0</v>
      </c>
      <c r="J778" t="s">
        <v>7</v>
      </c>
      <c r="K778" t="s">
        <v>2</v>
      </c>
      <c r="L778" t="s">
        <v>3</v>
      </c>
      <c r="M778" t="s">
        <v>4</v>
      </c>
      <c r="N778">
        <v>-1</v>
      </c>
      <c r="O778">
        <v>513779156</v>
      </c>
      <c r="P778">
        <v>0</v>
      </c>
      <c r="Q778" t="s">
        <v>4</v>
      </c>
      <c r="R778">
        <v>0</v>
      </c>
      <c r="S778">
        <v>0</v>
      </c>
      <c r="T778">
        <v>0</v>
      </c>
      <c r="U778">
        <v>0</v>
      </c>
      <c r="V778">
        <v>129</v>
      </c>
      <c r="W778">
        <v>0</v>
      </c>
      <c r="X778" t="s">
        <v>4</v>
      </c>
      <c r="Y778">
        <v>-1</v>
      </c>
      <c r="Z778">
        <v>777</v>
      </c>
      <c r="AB778" t="s">
        <v>3</v>
      </c>
      <c r="AC778" t="s">
        <v>3</v>
      </c>
      <c r="AD778">
        <v>1</v>
      </c>
      <c r="AE778" t="s">
        <v>3</v>
      </c>
      <c r="AF778" t="s">
        <v>3</v>
      </c>
      <c r="AG778" t="s">
        <v>3</v>
      </c>
      <c r="AH778" t="s">
        <v>3</v>
      </c>
      <c r="AI778" t="s">
        <v>3</v>
      </c>
      <c r="AJ778" t="s">
        <v>3</v>
      </c>
      <c r="AK778" t="s">
        <v>3</v>
      </c>
      <c r="AL778" t="s">
        <v>3</v>
      </c>
      <c r="AM778" t="s">
        <v>3</v>
      </c>
      <c r="AN778" t="s">
        <v>3</v>
      </c>
      <c r="AO778" t="s">
        <v>3</v>
      </c>
      <c r="AP778" t="s">
        <v>3</v>
      </c>
    </row>
    <row r="779" spans="1:42" x14ac:dyDescent="0.25">
      <c r="A779">
        <v>778</v>
      </c>
      <c r="B779">
        <v>5000</v>
      </c>
      <c r="C779">
        <v>300</v>
      </c>
      <c r="D779">
        <v>1</v>
      </c>
      <c r="E779">
        <v>1</v>
      </c>
      <c r="F779">
        <v>6480</v>
      </c>
      <c r="G779" t="s">
        <v>0</v>
      </c>
      <c r="H779">
        <v>0</v>
      </c>
      <c r="I779">
        <v>0</v>
      </c>
      <c r="J779" t="s">
        <v>7</v>
      </c>
      <c r="K779" t="s">
        <v>2</v>
      </c>
      <c r="L779" t="s">
        <v>3</v>
      </c>
      <c r="M779" t="s">
        <v>4</v>
      </c>
      <c r="N779">
        <v>-1</v>
      </c>
      <c r="O779">
        <v>600963696</v>
      </c>
      <c r="P779">
        <v>0</v>
      </c>
      <c r="Q779" t="s">
        <v>4</v>
      </c>
      <c r="R779">
        <v>0</v>
      </c>
      <c r="S779">
        <v>0</v>
      </c>
      <c r="T779">
        <v>0</v>
      </c>
      <c r="U779">
        <v>0</v>
      </c>
      <c r="V779">
        <v>300</v>
      </c>
      <c r="W779">
        <v>0</v>
      </c>
      <c r="X779" t="s">
        <v>4</v>
      </c>
      <c r="Y779">
        <v>-1</v>
      </c>
      <c r="Z779">
        <v>778</v>
      </c>
      <c r="AB779" t="s">
        <v>3</v>
      </c>
      <c r="AC779" t="s">
        <v>3</v>
      </c>
      <c r="AD779">
        <v>1</v>
      </c>
      <c r="AE779" t="s">
        <v>3</v>
      </c>
      <c r="AF779" t="s">
        <v>3</v>
      </c>
      <c r="AG779" t="s">
        <v>3</v>
      </c>
      <c r="AH779" t="s">
        <v>3</v>
      </c>
      <c r="AI779" t="s">
        <v>3</v>
      </c>
      <c r="AJ779" t="s">
        <v>3</v>
      </c>
      <c r="AK779" t="s">
        <v>3</v>
      </c>
      <c r="AL779" t="s">
        <v>3</v>
      </c>
      <c r="AM779" t="s">
        <v>3</v>
      </c>
      <c r="AN779" t="s">
        <v>3</v>
      </c>
      <c r="AO779" t="s">
        <v>3</v>
      </c>
      <c r="AP779" t="s">
        <v>3</v>
      </c>
    </row>
    <row r="780" spans="1:42" x14ac:dyDescent="0.25">
      <c r="A780">
        <v>779</v>
      </c>
      <c r="B780">
        <v>76253.7</v>
      </c>
      <c r="C780">
        <v>370</v>
      </c>
      <c r="D780">
        <v>1</v>
      </c>
      <c r="E780">
        <v>1</v>
      </c>
      <c r="F780">
        <v>50000</v>
      </c>
      <c r="G780" t="s">
        <v>0</v>
      </c>
      <c r="H780">
        <v>0</v>
      </c>
      <c r="I780">
        <v>0</v>
      </c>
      <c r="J780" t="s">
        <v>7</v>
      </c>
      <c r="K780" t="s">
        <v>2</v>
      </c>
      <c r="L780" t="s">
        <v>3</v>
      </c>
      <c r="M780" t="s">
        <v>4</v>
      </c>
      <c r="N780">
        <v>-1</v>
      </c>
      <c r="O780">
        <v>505489706</v>
      </c>
      <c r="P780">
        <v>0</v>
      </c>
      <c r="Q780" t="s">
        <v>4</v>
      </c>
      <c r="R780">
        <v>0</v>
      </c>
      <c r="S780">
        <v>0</v>
      </c>
      <c r="T780">
        <v>0</v>
      </c>
      <c r="U780">
        <v>0</v>
      </c>
      <c r="V780">
        <v>370</v>
      </c>
      <c r="W780">
        <v>0</v>
      </c>
      <c r="X780" t="s">
        <v>4</v>
      </c>
      <c r="Y780">
        <v>-1</v>
      </c>
      <c r="Z780">
        <v>779</v>
      </c>
      <c r="AB780" t="s">
        <v>3</v>
      </c>
      <c r="AC780" t="s">
        <v>3</v>
      </c>
      <c r="AD780">
        <v>1</v>
      </c>
      <c r="AE780" t="s">
        <v>3</v>
      </c>
      <c r="AF780" t="s">
        <v>3</v>
      </c>
      <c r="AG780" t="s">
        <v>3</v>
      </c>
      <c r="AH780" t="s">
        <v>3</v>
      </c>
      <c r="AI780" t="s">
        <v>3</v>
      </c>
      <c r="AJ780" t="s">
        <v>3</v>
      </c>
      <c r="AK780" t="s">
        <v>3</v>
      </c>
      <c r="AL780" t="s">
        <v>3</v>
      </c>
      <c r="AM780" t="s">
        <v>3</v>
      </c>
      <c r="AN780" t="s">
        <v>3</v>
      </c>
      <c r="AO780" t="s">
        <v>3</v>
      </c>
      <c r="AP780" t="s">
        <v>3</v>
      </c>
    </row>
    <row r="781" spans="1:42" x14ac:dyDescent="0.25">
      <c r="A781">
        <v>780</v>
      </c>
      <c r="B781">
        <v>142553.49</v>
      </c>
      <c r="C781">
        <v>136</v>
      </c>
      <c r="D781">
        <v>1001</v>
      </c>
      <c r="E781">
        <v>1</v>
      </c>
      <c r="F781">
        <v>8037.05</v>
      </c>
      <c r="G781" t="s">
        <v>0</v>
      </c>
      <c r="H781">
        <v>0</v>
      </c>
      <c r="I781">
        <v>0</v>
      </c>
      <c r="J781" t="s">
        <v>7</v>
      </c>
      <c r="K781" t="s">
        <v>2</v>
      </c>
      <c r="L781" t="s">
        <v>3</v>
      </c>
      <c r="M781" t="s">
        <v>4</v>
      </c>
      <c r="N781">
        <v>-1</v>
      </c>
      <c r="O781">
        <v>474868316</v>
      </c>
      <c r="P781">
        <v>0</v>
      </c>
      <c r="Q781" t="s">
        <v>4</v>
      </c>
      <c r="R781">
        <v>0</v>
      </c>
      <c r="S781">
        <v>0</v>
      </c>
      <c r="T781">
        <v>0</v>
      </c>
      <c r="U781">
        <v>0</v>
      </c>
      <c r="V781">
        <v>136</v>
      </c>
      <c r="W781">
        <v>0</v>
      </c>
      <c r="X781" t="s">
        <v>4</v>
      </c>
      <c r="Y781">
        <v>-1</v>
      </c>
      <c r="Z781">
        <v>780</v>
      </c>
      <c r="AB781" t="s">
        <v>3</v>
      </c>
      <c r="AC781" t="s">
        <v>3</v>
      </c>
      <c r="AD781">
        <v>1</v>
      </c>
      <c r="AE781" t="s">
        <v>3</v>
      </c>
      <c r="AF781" t="s">
        <v>3</v>
      </c>
      <c r="AG781" t="s">
        <v>3</v>
      </c>
      <c r="AH781" t="s">
        <v>3</v>
      </c>
      <c r="AI781" t="s">
        <v>3</v>
      </c>
      <c r="AJ781" t="s">
        <v>3</v>
      </c>
      <c r="AK781" t="s">
        <v>3</v>
      </c>
      <c r="AL781" t="s">
        <v>3</v>
      </c>
      <c r="AM781" t="s">
        <v>3</v>
      </c>
      <c r="AN781" t="s">
        <v>3</v>
      </c>
      <c r="AO781" t="s">
        <v>3</v>
      </c>
      <c r="AP781" t="s">
        <v>3</v>
      </c>
    </row>
    <row r="782" spans="1:42" x14ac:dyDescent="0.25">
      <c r="A782">
        <v>781</v>
      </c>
      <c r="B782">
        <v>23777</v>
      </c>
      <c r="C782">
        <v>195</v>
      </c>
      <c r="D782">
        <v>1001</v>
      </c>
      <c r="E782">
        <v>1</v>
      </c>
      <c r="F782">
        <v>130952</v>
      </c>
      <c r="G782" t="s">
        <v>0</v>
      </c>
      <c r="H782">
        <v>0</v>
      </c>
      <c r="I782">
        <v>0</v>
      </c>
      <c r="J782" t="s">
        <v>7</v>
      </c>
      <c r="K782" t="s">
        <v>2</v>
      </c>
      <c r="L782" t="s">
        <v>3</v>
      </c>
      <c r="M782" t="s">
        <v>4</v>
      </c>
      <c r="N782">
        <v>-1</v>
      </c>
      <c r="O782">
        <v>603233606</v>
      </c>
      <c r="P782">
        <v>0</v>
      </c>
      <c r="Q782" t="s">
        <v>4</v>
      </c>
      <c r="R782">
        <v>0</v>
      </c>
      <c r="S782">
        <v>0</v>
      </c>
      <c r="T782">
        <v>0</v>
      </c>
      <c r="U782">
        <v>0</v>
      </c>
      <c r="V782">
        <v>195</v>
      </c>
      <c r="W782">
        <v>0</v>
      </c>
      <c r="X782" t="s">
        <v>4</v>
      </c>
      <c r="Y782">
        <v>-1</v>
      </c>
      <c r="Z782">
        <v>781</v>
      </c>
      <c r="AB782" t="s">
        <v>3</v>
      </c>
      <c r="AC782" t="s">
        <v>3</v>
      </c>
      <c r="AD782">
        <v>1</v>
      </c>
      <c r="AE782" t="s">
        <v>3</v>
      </c>
      <c r="AF782" t="s">
        <v>3</v>
      </c>
      <c r="AG782" t="s">
        <v>3</v>
      </c>
      <c r="AH782" t="s">
        <v>3</v>
      </c>
      <c r="AI782" t="s">
        <v>3</v>
      </c>
      <c r="AJ782" t="s">
        <v>3</v>
      </c>
      <c r="AK782" t="s">
        <v>3</v>
      </c>
      <c r="AL782" t="s">
        <v>3</v>
      </c>
      <c r="AM782" t="s">
        <v>3</v>
      </c>
      <c r="AN782" t="s">
        <v>3</v>
      </c>
      <c r="AO782" t="s">
        <v>3</v>
      </c>
      <c r="AP782" t="s">
        <v>3</v>
      </c>
    </row>
    <row r="783" spans="1:42" x14ac:dyDescent="0.25">
      <c r="A783">
        <v>782</v>
      </c>
      <c r="B783">
        <v>17021.38</v>
      </c>
      <c r="C783">
        <v>143</v>
      </c>
      <c r="D783">
        <v>1</v>
      </c>
      <c r="E783">
        <v>1</v>
      </c>
      <c r="F783">
        <v>17958.419999999998</v>
      </c>
      <c r="G783" t="s">
        <v>0</v>
      </c>
      <c r="H783">
        <v>0</v>
      </c>
      <c r="I783">
        <v>0</v>
      </c>
      <c r="J783" t="s">
        <v>7</v>
      </c>
      <c r="K783" t="s">
        <v>2</v>
      </c>
      <c r="L783" t="s">
        <v>3</v>
      </c>
      <c r="M783" t="s">
        <v>4</v>
      </c>
      <c r="N783">
        <v>-1</v>
      </c>
      <c r="O783">
        <v>433596736</v>
      </c>
      <c r="P783">
        <v>0</v>
      </c>
      <c r="Q783" t="s">
        <v>4</v>
      </c>
      <c r="R783">
        <v>0</v>
      </c>
      <c r="S783">
        <v>0</v>
      </c>
      <c r="T783">
        <v>0</v>
      </c>
      <c r="U783">
        <v>0</v>
      </c>
      <c r="V783">
        <v>143</v>
      </c>
      <c r="W783">
        <v>0</v>
      </c>
      <c r="X783" t="s">
        <v>4</v>
      </c>
      <c r="Y783">
        <v>-1</v>
      </c>
      <c r="Z783">
        <v>782</v>
      </c>
      <c r="AB783" t="s">
        <v>3</v>
      </c>
      <c r="AC783" t="s">
        <v>3</v>
      </c>
      <c r="AD783">
        <v>1</v>
      </c>
      <c r="AE783" t="s">
        <v>3</v>
      </c>
      <c r="AF783" t="s">
        <v>3</v>
      </c>
      <c r="AG783" t="s">
        <v>3</v>
      </c>
      <c r="AH783" t="s">
        <v>3</v>
      </c>
      <c r="AI783" t="s">
        <v>3</v>
      </c>
      <c r="AJ783" t="s">
        <v>3</v>
      </c>
      <c r="AK783" t="s">
        <v>3</v>
      </c>
      <c r="AL783" t="s">
        <v>3</v>
      </c>
      <c r="AM783" t="s">
        <v>3</v>
      </c>
      <c r="AN783" t="s">
        <v>3</v>
      </c>
      <c r="AO783" t="s">
        <v>3</v>
      </c>
      <c r="AP783" t="s">
        <v>3</v>
      </c>
    </row>
    <row r="784" spans="1:42" x14ac:dyDescent="0.25">
      <c r="A784">
        <v>783</v>
      </c>
      <c r="B784">
        <v>5549</v>
      </c>
      <c r="C784">
        <v>118</v>
      </c>
      <c r="D784">
        <v>1</v>
      </c>
      <c r="E784">
        <v>1</v>
      </c>
      <c r="F784">
        <v>21600</v>
      </c>
      <c r="G784" t="s">
        <v>0</v>
      </c>
      <c r="H784">
        <v>0</v>
      </c>
      <c r="I784">
        <v>0</v>
      </c>
      <c r="J784" t="s">
        <v>7</v>
      </c>
      <c r="K784" t="s">
        <v>2</v>
      </c>
      <c r="L784" t="s">
        <v>3</v>
      </c>
      <c r="M784" t="s">
        <v>4</v>
      </c>
      <c r="N784">
        <v>-1</v>
      </c>
      <c r="O784">
        <v>440180046</v>
      </c>
      <c r="P784">
        <v>0</v>
      </c>
      <c r="Q784" t="s">
        <v>4</v>
      </c>
      <c r="R784">
        <v>0</v>
      </c>
      <c r="S784">
        <v>0</v>
      </c>
      <c r="T784">
        <v>0</v>
      </c>
      <c r="U784">
        <v>0</v>
      </c>
      <c r="V784">
        <v>118</v>
      </c>
      <c r="W784">
        <v>0</v>
      </c>
      <c r="X784" t="s">
        <v>4</v>
      </c>
      <c r="Y784">
        <v>-1</v>
      </c>
      <c r="Z784">
        <v>783</v>
      </c>
      <c r="AB784" t="s">
        <v>3</v>
      </c>
      <c r="AC784" t="s">
        <v>3</v>
      </c>
      <c r="AD784">
        <v>1</v>
      </c>
      <c r="AE784" t="s">
        <v>3</v>
      </c>
      <c r="AF784" t="s">
        <v>3</v>
      </c>
      <c r="AG784" t="s">
        <v>3</v>
      </c>
      <c r="AH784" t="s">
        <v>3</v>
      </c>
      <c r="AI784" t="s">
        <v>3</v>
      </c>
      <c r="AJ784" t="s">
        <v>3</v>
      </c>
      <c r="AK784" t="s">
        <v>3</v>
      </c>
      <c r="AL784" t="s">
        <v>3</v>
      </c>
      <c r="AM784" t="s">
        <v>3</v>
      </c>
      <c r="AN784" t="s">
        <v>3</v>
      </c>
      <c r="AO784" t="s">
        <v>3</v>
      </c>
      <c r="AP784" t="s">
        <v>3</v>
      </c>
    </row>
    <row r="785" spans="1:42" x14ac:dyDescent="0.25">
      <c r="A785">
        <v>784</v>
      </c>
      <c r="B785">
        <v>89460</v>
      </c>
      <c r="C785">
        <v>50</v>
      </c>
      <c r="D785">
        <v>1001</v>
      </c>
      <c r="E785">
        <v>1</v>
      </c>
      <c r="F785">
        <v>6041.6</v>
      </c>
      <c r="G785" t="s">
        <v>0</v>
      </c>
      <c r="H785">
        <v>0</v>
      </c>
      <c r="I785">
        <v>0</v>
      </c>
      <c r="J785" t="s">
        <v>7</v>
      </c>
      <c r="K785" t="s">
        <v>2</v>
      </c>
      <c r="L785" t="s">
        <v>3</v>
      </c>
      <c r="M785" t="s">
        <v>4</v>
      </c>
      <c r="N785">
        <v>-1</v>
      </c>
      <c r="O785" t="s">
        <v>3</v>
      </c>
      <c r="P785">
        <v>0</v>
      </c>
      <c r="Q785" t="s">
        <v>4</v>
      </c>
      <c r="R785">
        <v>0</v>
      </c>
      <c r="S785">
        <v>0</v>
      </c>
      <c r="T785">
        <v>0</v>
      </c>
      <c r="U785">
        <v>0</v>
      </c>
      <c r="V785">
        <v>50</v>
      </c>
      <c r="W785">
        <v>0</v>
      </c>
      <c r="X785" t="s">
        <v>4</v>
      </c>
      <c r="Y785">
        <v>-1</v>
      </c>
      <c r="Z785">
        <v>784</v>
      </c>
      <c r="AB785" t="s">
        <v>3</v>
      </c>
      <c r="AC785" t="s">
        <v>3</v>
      </c>
      <c r="AD785">
        <v>1</v>
      </c>
      <c r="AE785" t="s">
        <v>3</v>
      </c>
      <c r="AF785" t="s">
        <v>3</v>
      </c>
      <c r="AG785" t="s">
        <v>3</v>
      </c>
      <c r="AH785" t="s">
        <v>3</v>
      </c>
      <c r="AI785" t="s">
        <v>3</v>
      </c>
      <c r="AJ785" t="s">
        <v>3</v>
      </c>
      <c r="AK785" t="s">
        <v>3</v>
      </c>
      <c r="AL785" t="s">
        <v>3</v>
      </c>
      <c r="AM785" t="s">
        <v>3</v>
      </c>
      <c r="AN785" t="s">
        <v>3</v>
      </c>
      <c r="AO785" t="s">
        <v>3</v>
      </c>
      <c r="AP785" t="s">
        <v>3</v>
      </c>
    </row>
    <row r="786" spans="1:42" x14ac:dyDescent="0.25">
      <c r="A786">
        <v>785</v>
      </c>
      <c r="B786">
        <v>62348.85</v>
      </c>
      <c r="C786">
        <v>379</v>
      </c>
      <c r="D786">
        <v>1</v>
      </c>
      <c r="E786">
        <v>1</v>
      </c>
      <c r="F786">
        <v>664.46</v>
      </c>
      <c r="G786" t="s">
        <v>0</v>
      </c>
      <c r="H786">
        <v>0</v>
      </c>
      <c r="I786">
        <v>0</v>
      </c>
      <c r="J786" t="s">
        <v>7</v>
      </c>
      <c r="K786" t="s">
        <v>2</v>
      </c>
      <c r="L786" t="s">
        <v>3</v>
      </c>
      <c r="M786" t="s">
        <v>4</v>
      </c>
      <c r="N786">
        <v>-1</v>
      </c>
      <c r="O786">
        <v>605052836</v>
      </c>
      <c r="P786">
        <v>0</v>
      </c>
      <c r="Q786" t="s">
        <v>4</v>
      </c>
      <c r="R786">
        <v>0</v>
      </c>
      <c r="S786">
        <v>0</v>
      </c>
      <c r="T786">
        <v>0</v>
      </c>
      <c r="U786">
        <v>0</v>
      </c>
      <c r="V786">
        <v>379</v>
      </c>
      <c r="W786">
        <v>0</v>
      </c>
      <c r="X786" t="s">
        <v>4</v>
      </c>
      <c r="Y786">
        <v>-1</v>
      </c>
      <c r="Z786">
        <v>785</v>
      </c>
      <c r="AB786" t="s">
        <v>3</v>
      </c>
      <c r="AC786" t="s">
        <v>3</v>
      </c>
      <c r="AD786">
        <v>1</v>
      </c>
      <c r="AE786" t="s">
        <v>3</v>
      </c>
      <c r="AF786" t="s">
        <v>3</v>
      </c>
      <c r="AG786" t="s">
        <v>3</v>
      </c>
      <c r="AH786" t="s">
        <v>3</v>
      </c>
      <c r="AI786" t="s">
        <v>3</v>
      </c>
      <c r="AJ786" t="s">
        <v>3</v>
      </c>
      <c r="AK786" t="s">
        <v>3</v>
      </c>
      <c r="AL786" t="s">
        <v>3</v>
      </c>
      <c r="AM786" t="s">
        <v>3</v>
      </c>
      <c r="AN786" t="s">
        <v>3</v>
      </c>
      <c r="AO786" t="s">
        <v>3</v>
      </c>
      <c r="AP786" t="s">
        <v>3</v>
      </c>
    </row>
    <row r="787" spans="1:42" x14ac:dyDescent="0.25">
      <c r="A787">
        <v>786</v>
      </c>
      <c r="B787">
        <v>1410</v>
      </c>
      <c r="C787">
        <v>376</v>
      </c>
      <c r="D787">
        <v>1001</v>
      </c>
      <c r="E787">
        <v>1</v>
      </c>
      <c r="F787">
        <v>70000</v>
      </c>
      <c r="G787" t="s">
        <v>0</v>
      </c>
      <c r="H787">
        <v>0</v>
      </c>
      <c r="I787">
        <v>0</v>
      </c>
      <c r="J787" t="s">
        <v>7</v>
      </c>
      <c r="K787" t="s">
        <v>2</v>
      </c>
      <c r="L787" t="s">
        <v>3</v>
      </c>
      <c r="M787" t="s">
        <v>4</v>
      </c>
      <c r="N787">
        <v>-1</v>
      </c>
      <c r="O787">
        <v>511448646</v>
      </c>
      <c r="P787">
        <v>0</v>
      </c>
      <c r="Q787" t="s">
        <v>4</v>
      </c>
      <c r="R787">
        <v>0</v>
      </c>
      <c r="S787">
        <v>0</v>
      </c>
      <c r="T787">
        <v>0</v>
      </c>
      <c r="U787">
        <v>0</v>
      </c>
      <c r="V787">
        <v>376</v>
      </c>
      <c r="W787">
        <v>0</v>
      </c>
      <c r="X787" t="s">
        <v>4</v>
      </c>
      <c r="Y787">
        <v>-1</v>
      </c>
      <c r="Z787">
        <v>786</v>
      </c>
      <c r="AB787" t="s">
        <v>3</v>
      </c>
      <c r="AC787" t="s">
        <v>3</v>
      </c>
      <c r="AD787">
        <v>1</v>
      </c>
      <c r="AE787" t="s">
        <v>3</v>
      </c>
      <c r="AF787" t="s">
        <v>3</v>
      </c>
      <c r="AG787" t="s">
        <v>3</v>
      </c>
      <c r="AH787" t="s">
        <v>3</v>
      </c>
      <c r="AI787" t="s">
        <v>3</v>
      </c>
      <c r="AJ787" t="s">
        <v>3</v>
      </c>
      <c r="AK787" t="s">
        <v>3</v>
      </c>
      <c r="AL787" t="s">
        <v>3</v>
      </c>
      <c r="AM787" t="s">
        <v>3</v>
      </c>
      <c r="AN787" t="s">
        <v>3</v>
      </c>
      <c r="AO787" t="s">
        <v>3</v>
      </c>
      <c r="AP787" t="s">
        <v>3</v>
      </c>
    </row>
    <row r="788" spans="1:42" x14ac:dyDescent="0.25">
      <c r="A788">
        <v>787</v>
      </c>
      <c r="B788">
        <v>15000</v>
      </c>
      <c r="C788">
        <v>380</v>
      </c>
      <c r="D788">
        <v>1</v>
      </c>
      <c r="E788">
        <v>1</v>
      </c>
      <c r="F788">
        <v>11674.92</v>
      </c>
      <c r="G788" t="s">
        <v>0</v>
      </c>
      <c r="H788">
        <v>0</v>
      </c>
      <c r="I788">
        <v>0</v>
      </c>
      <c r="J788" t="s">
        <v>5</v>
      </c>
      <c r="K788" t="s">
        <v>2</v>
      </c>
      <c r="L788" t="s">
        <v>3</v>
      </c>
      <c r="M788" t="s">
        <v>4</v>
      </c>
      <c r="N788">
        <v>-1</v>
      </c>
      <c r="O788">
        <v>123266706</v>
      </c>
      <c r="P788">
        <v>0</v>
      </c>
      <c r="Q788" t="s">
        <v>4</v>
      </c>
      <c r="R788">
        <v>0</v>
      </c>
      <c r="S788">
        <v>0</v>
      </c>
      <c r="T788">
        <v>0</v>
      </c>
      <c r="U788">
        <v>0</v>
      </c>
      <c r="V788">
        <v>380</v>
      </c>
      <c r="W788">
        <v>0</v>
      </c>
      <c r="X788" t="s">
        <v>4</v>
      </c>
      <c r="Y788">
        <v>-1</v>
      </c>
      <c r="Z788">
        <v>787</v>
      </c>
      <c r="AB788" t="s">
        <v>3</v>
      </c>
      <c r="AC788" t="s">
        <v>3</v>
      </c>
      <c r="AD788">
        <v>1</v>
      </c>
      <c r="AE788" t="s">
        <v>3</v>
      </c>
      <c r="AF788" t="s">
        <v>3</v>
      </c>
      <c r="AG788" t="s">
        <v>3</v>
      </c>
      <c r="AH788" t="s">
        <v>3</v>
      </c>
      <c r="AI788" t="s">
        <v>3</v>
      </c>
      <c r="AJ788" t="s">
        <v>3</v>
      </c>
      <c r="AK788" t="s">
        <v>3</v>
      </c>
      <c r="AL788" t="s">
        <v>3</v>
      </c>
      <c r="AM788" t="s">
        <v>3</v>
      </c>
      <c r="AN788" t="s">
        <v>3</v>
      </c>
      <c r="AO788" t="s">
        <v>3</v>
      </c>
      <c r="AP788" t="s">
        <v>3</v>
      </c>
    </row>
    <row r="789" spans="1:42" x14ac:dyDescent="0.25">
      <c r="A789">
        <v>788</v>
      </c>
      <c r="B789">
        <v>25000</v>
      </c>
      <c r="C789">
        <v>384</v>
      </c>
      <c r="D789">
        <v>1001</v>
      </c>
      <c r="E789">
        <v>1</v>
      </c>
      <c r="F789">
        <v>16812.689999999999</v>
      </c>
      <c r="G789" t="s">
        <v>0</v>
      </c>
      <c r="H789">
        <v>0</v>
      </c>
      <c r="I789">
        <v>0</v>
      </c>
      <c r="J789" t="s">
        <v>5</v>
      </c>
      <c r="K789" t="s">
        <v>2</v>
      </c>
      <c r="L789" t="s">
        <v>3</v>
      </c>
      <c r="M789" t="s">
        <v>4</v>
      </c>
      <c r="N789">
        <v>-1</v>
      </c>
      <c r="O789">
        <v>509142596</v>
      </c>
      <c r="P789">
        <v>0</v>
      </c>
      <c r="Q789" t="s">
        <v>4</v>
      </c>
      <c r="R789">
        <v>0</v>
      </c>
      <c r="S789">
        <v>0</v>
      </c>
      <c r="T789">
        <v>0</v>
      </c>
      <c r="U789">
        <v>0</v>
      </c>
      <c r="V789">
        <v>384</v>
      </c>
      <c r="W789">
        <v>0</v>
      </c>
      <c r="X789" t="s">
        <v>4</v>
      </c>
      <c r="Y789">
        <v>-1</v>
      </c>
      <c r="Z789">
        <v>788</v>
      </c>
      <c r="AB789" t="s">
        <v>3</v>
      </c>
      <c r="AC789" t="s">
        <v>3</v>
      </c>
      <c r="AD789">
        <v>1</v>
      </c>
      <c r="AE789" t="s">
        <v>3</v>
      </c>
      <c r="AF789" t="s">
        <v>3</v>
      </c>
      <c r="AG789" t="s">
        <v>3</v>
      </c>
      <c r="AH789" t="s">
        <v>3</v>
      </c>
      <c r="AI789" t="s">
        <v>3</v>
      </c>
      <c r="AJ789" t="s">
        <v>3</v>
      </c>
      <c r="AK789" t="s">
        <v>3</v>
      </c>
      <c r="AL789" t="s">
        <v>3</v>
      </c>
      <c r="AM789" t="s">
        <v>3</v>
      </c>
      <c r="AN789" t="s">
        <v>3</v>
      </c>
      <c r="AO789" t="s">
        <v>3</v>
      </c>
      <c r="AP789" t="s">
        <v>3</v>
      </c>
    </row>
    <row r="790" spans="1:42" x14ac:dyDescent="0.25">
      <c r="A790">
        <v>789</v>
      </c>
      <c r="B790">
        <v>54348.800000000003</v>
      </c>
      <c r="C790">
        <v>105</v>
      </c>
      <c r="D790">
        <v>1</v>
      </c>
      <c r="E790">
        <v>1</v>
      </c>
      <c r="F790">
        <v>64695.31</v>
      </c>
      <c r="G790" t="s">
        <v>0</v>
      </c>
      <c r="H790">
        <v>0</v>
      </c>
      <c r="I790">
        <v>0</v>
      </c>
      <c r="J790" t="s">
        <v>7</v>
      </c>
      <c r="K790" t="s">
        <v>2</v>
      </c>
      <c r="L790" t="s">
        <v>3</v>
      </c>
      <c r="M790" t="s">
        <v>4</v>
      </c>
      <c r="N790">
        <v>-1</v>
      </c>
      <c r="O790" t="s">
        <v>3</v>
      </c>
      <c r="P790">
        <v>0</v>
      </c>
      <c r="Q790" t="s">
        <v>4</v>
      </c>
      <c r="R790">
        <v>0</v>
      </c>
      <c r="S790">
        <v>0</v>
      </c>
      <c r="T790">
        <v>0</v>
      </c>
      <c r="U790">
        <v>0</v>
      </c>
      <c r="V790">
        <v>105</v>
      </c>
      <c r="W790">
        <v>0</v>
      </c>
      <c r="X790" t="s">
        <v>4</v>
      </c>
      <c r="Y790">
        <v>-1</v>
      </c>
      <c r="Z790">
        <v>789</v>
      </c>
      <c r="AB790" t="s">
        <v>3</v>
      </c>
      <c r="AC790" t="s">
        <v>3</v>
      </c>
      <c r="AD790">
        <v>1</v>
      </c>
      <c r="AE790" t="s">
        <v>3</v>
      </c>
      <c r="AF790" t="s">
        <v>3</v>
      </c>
      <c r="AG790" t="s">
        <v>3</v>
      </c>
      <c r="AH790" t="s">
        <v>3</v>
      </c>
      <c r="AI790" t="s">
        <v>3</v>
      </c>
      <c r="AJ790" t="s">
        <v>3</v>
      </c>
      <c r="AK790" t="s">
        <v>3</v>
      </c>
      <c r="AL790" t="s">
        <v>3</v>
      </c>
      <c r="AM790" t="s">
        <v>3</v>
      </c>
      <c r="AN790" t="s">
        <v>3</v>
      </c>
      <c r="AO790" t="s">
        <v>3</v>
      </c>
      <c r="AP790" t="s">
        <v>3</v>
      </c>
    </row>
    <row r="791" spans="1:42" x14ac:dyDescent="0.25">
      <c r="A791">
        <v>790</v>
      </c>
      <c r="B791">
        <v>68000</v>
      </c>
      <c r="C791">
        <v>221</v>
      </c>
      <c r="D791">
        <v>1001</v>
      </c>
      <c r="E791">
        <v>1</v>
      </c>
      <c r="F791">
        <v>40318.65</v>
      </c>
      <c r="G791" t="s">
        <v>0</v>
      </c>
      <c r="H791">
        <v>0</v>
      </c>
      <c r="I791">
        <v>0</v>
      </c>
      <c r="J791" t="s">
        <v>1</v>
      </c>
      <c r="K791" t="s">
        <v>2</v>
      </c>
      <c r="L791" t="s">
        <v>3</v>
      </c>
      <c r="M791" t="s">
        <v>4</v>
      </c>
      <c r="N791">
        <v>-1</v>
      </c>
      <c r="O791">
        <v>514001786</v>
      </c>
      <c r="P791">
        <v>0</v>
      </c>
      <c r="Q791" t="s">
        <v>4</v>
      </c>
      <c r="R791">
        <v>0</v>
      </c>
      <c r="S791">
        <v>0</v>
      </c>
      <c r="T791">
        <v>0</v>
      </c>
      <c r="U791">
        <v>0</v>
      </c>
      <c r="V791">
        <v>221</v>
      </c>
      <c r="W791">
        <v>0</v>
      </c>
      <c r="X791" t="s">
        <v>4</v>
      </c>
      <c r="Y791">
        <v>-1</v>
      </c>
      <c r="Z791">
        <v>790</v>
      </c>
      <c r="AB791" t="s">
        <v>3</v>
      </c>
      <c r="AC791" t="s">
        <v>3</v>
      </c>
      <c r="AD791">
        <v>1</v>
      </c>
      <c r="AE791" t="s">
        <v>3</v>
      </c>
      <c r="AF791" t="s">
        <v>3</v>
      </c>
      <c r="AG791" t="s">
        <v>3</v>
      </c>
      <c r="AH791" t="s">
        <v>3</v>
      </c>
      <c r="AI791" t="s">
        <v>3</v>
      </c>
      <c r="AJ791" t="s">
        <v>3</v>
      </c>
      <c r="AK791" t="s">
        <v>3</v>
      </c>
      <c r="AL791" t="s">
        <v>3</v>
      </c>
      <c r="AM791" t="s">
        <v>3</v>
      </c>
      <c r="AN791" t="s">
        <v>3</v>
      </c>
      <c r="AO791" t="s">
        <v>3</v>
      </c>
      <c r="AP791" t="s">
        <v>3</v>
      </c>
    </row>
    <row r="792" spans="1:42" x14ac:dyDescent="0.25">
      <c r="A792">
        <v>791</v>
      </c>
      <c r="B792">
        <v>246367.25</v>
      </c>
      <c r="C792">
        <v>357</v>
      </c>
      <c r="D792">
        <v>1</v>
      </c>
      <c r="E792">
        <v>1</v>
      </c>
      <c r="F792">
        <v>620</v>
      </c>
      <c r="G792" t="s">
        <v>0</v>
      </c>
      <c r="H792">
        <v>0</v>
      </c>
      <c r="I792">
        <v>0</v>
      </c>
      <c r="J792" t="s">
        <v>6</v>
      </c>
      <c r="K792" t="s">
        <v>2</v>
      </c>
      <c r="L792" t="s">
        <v>3</v>
      </c>
      <c r="M792" t="s">
        <v>4</v>
      </c>
      <c r="N792">
        <v>-1</v>
      </c>
      <c r="O792">
        <v>302083666</v>
      </c>
      <c r="P792">
        <v>0</v>
      </c>
      <c r="Q792" t="s">
        <v>4</v>
      </c>
      <c r="R792">
        <v>0</v>
      </c>
      <c r="S792">
        <v>0</v>
      </c>
      <c r="T792">
        <v>0</v>
      </c>
      <c r="U792">
        <v>0</v>
      </c>
      <c r="V792">
        <v>357</v>
      </c>
      <c r="W792">
        <v>0</v>
      </c>
      <c r="X792" t="s">
        <v>4</v>
      </c>
      <c r="Y792">
        <v>-1</v>
      </c>
      <c r="Z792">
        <v>791</v>
      </c>
      <c r="AB792" t="s">
        <v>3</v>
      </c>
      <c r="AC792" t="s">
        <v>3</v>
      </c>
      <c r="AD792">
        <v>1</v>
      </c>
      <c r="AE792" t="s">
        <v>3</v>
      </c>
      <c r="AF792" t="s">
        <v>3</v>
      </c>
      <c r="AG792" t="s">
        <v>3</v>
      </c>
      <c r="AH792" t="s">
        <v>3</v>
      </c>
      <c r="AI792" t="s">
        <v>3</v>
      </c>
      <c r="AJ792" t="s">
        <v>3</v>
      </c>
      <c r="AK792" t="s">
        <v>3</v>
      </c>
      <c r="AL792" t="s">
        <v>3</v>
      </c>
      <c r="AM792" t="s">
        <v>3</v>
      </c>
      <c r="AN792" t="s">
        <v>3</v>
      </c>
      <c r="AO792" t="s">
        <v>3</v>
      </c>
      <c r="AP792" t="s">
        <v>3</v>
      </c>
    </row>
    <row r="793" spans="1:42" x14ac:dyDescent="0.25">
      <c r="A793">
        <v>792</v>
      </c>
      <c r="B793">
        <v>15000</v>
      </c>
      <c r="C793">
        <v>3665</v>
      </c>
      <c r="D793">
        <v>1</v>
      </c>
      <c r="E793">
        <v>1</v>
      </c>
      <c r="F793">
        <v>708</v>
      </c>
      <c r="G793" t="s">
        <v>0</v>
      </c>
      <c r="H793">
        <v>0</v>
      </c>
      <c r="I793">
        <v>0</v>
      </c>
      <c r="J793" t="s">
        <v>8</v>
      </c>
      <c r="K793" t="s">
        <v>2</v>
      </c>
      <c r="L793" t="s">
        <v>3</v>
      </c>
      <c r="M793" t="s">
        <v>4</v>
      </c>
      <c r="N793">
        <v>-1</v>
      </c>
      <c r="O793">
        <v>123266706</v>
      </c>
      <c r="P793">
        <v>0</v>
      </c>
      <c r="Q793" t="s">
        <v>4</v>
      </c>
      <c r="R793">
        <v>0</v>
      </c>
      <c r="S793">
        <v>0</v>
      </c>
      <c r="T793">
        <v>0</v>
      </c>
      <c r="U793">
        <v>0</v>
      </c>
      <c r="V793">
        <v>3665</v>
      </c>
      <c r="W793">
        <v>0</v>
      </c>
      <c r="X793" t="s">
        <v>4</v>
      </c>
      <c r="Y793">
        <v>-1</v>
      </c>
      <c r="Z793">
        <v>792</v>
      </c>
      <c r="AB793" t="s">
        <v>3</v>
      </c>
      <c r="AC793" t="s">
        <v>3</v>
      </c>
      <c r="AD793">
        <v>1</v>
      </c>
      <c r="AE793" t="s">
        <v>3</v>
      </c>
      <c r="AF793" t="s">
        <v>3</v>
      </c>
      <c r="AG793" t="s">
        <v>3</v>
      </c>
      <c r="AH793" t="s">
        <v>3</v>
      </c>
      <c r="AI793" t="s">
        <v>3</v>
      </c>
      <c r="AJ793" t="s">
        <v>3</v>
      </c>
      <c r="AK793" t="s">
        <v>3</v>
      </c>
      <c r="AL793" t="s">
        <v>3</v>
      </c>
      <c r="AM793" t="s">
        <v>3</v>
      </c>
      <c r="AN793" t="s">
        <v>3</v>
      </c>
      <c r="AO793" t="s">
        <v>3</v>
      </c>
      <c r="AP793" t="s">
        <v>3</v>
      </c>
    </row>
    <row r="794" spans="1:42" x14ac:dyDescent="0.25">
      <c r="A794">
        <v>793</v>
      </c>
      <c r="B794">
        <v>331500</v>
      </c>
      <c r="C794">
        <v>45</v>
      </c>
      <c r="D794">
        <v>1</v>
      </c>
      <c r="E794">
        <v>1</v>
      </c>
      <c r="F794">
        <v>369799.05</v>
      </c>
      <c r="G794" t="s">
        <v>0</v>
      </c>
      <c r="H794">
        <v>0</v>
      </c>
      <c r="I794">
        <v>0</v>
      </c>
      <c r="J794" t="s">
        <v>10</v>
      </c>
      <c r="K794" t="s">
        <v>2</v>
      </c>
      <c r="L794" t="s">
        <v>3</v>
      </c>
      <c r="M794" t="s">
        <v>4</v>
      </c>
      <c r="N794">
        <v>-1</v>
      </c>
      <c r="O794">
        <v>606304956</v>
      </c>
      <c r="P794">
        <v>0</v>
      </c>
      <c r="Q794" t="s">
        <v>4</v>
      </c>
      <c r="R794">
        <v>0</v>
      </c>
      <c r="S794">
        <v>0</v>
      </c>
      <c r="T794">
        <v>0</v>
      </c>
      <c r="U794">
        <v>0</v>
      </c>
      <c r="V794">
        <v>45</v>
      </c>
      <c r="W794">
        <v>0</v>
      </c>
      <c r="X794" t="s">
        <v>4</v>
      </c>
      <c r="Y794">
        <v>-1</v>
      </c>
      <c r="Z794">
        <v>793</v>
      </c>
      <c r="AB794" t="s">
        <v>3</v>
      </c>
      <c r="AC794" t="s">
        <v>3</v>
      </c>
      <c r="AD794">
        <v>1</v>
      </c>
      <c r="AE794" t="s">
        <v>3</v>
      </c>
      <c r="AF794" t="s">
        <v>3</v>
      </c>
      <c r="AG794" t="s">
        <v>3</v>
      </c>
      <c r="AH794" t="s">
        <v>3</v>
      </c>
      <c r="AI794" t="s">
        <v>3</v>
      </c>
      <c r="AJ794" t="s">
        <v>3</v>
      </c>
      <c r="AK794" t="s">
        <v>3</v>
      </c>
      <c r="AL794" t="s">
        <v>3</v>
      </c>
      <c r="AM794" t="s">
        <v>3</v>
      </c>
      <c r="AN794" t="s">
        <v>3</v>
      </c>
      <c r="AO794" t="s">
        <v>3</v>
      </c>
      <c r="AP794" t="s">
        <v>3</v>
      </c>
    </row>
    <row r="795" spans="1:42" x14ac:dyDescent="0.25">
      <c r="A795">
        <v>794</v>
      </c>
      <c r="B795">
        <v>248200</v>
      </c>
      <c r="C795">
        <v>323</v>
      </c>
      <c r="D795">
        <v>1</v>
      </c>
      <c r="E795">
        <v>1</v>
      </c>
      <c r="F795">
        <v>1575.37</v>
      </c>
      <c r="G795" t="s">
        <v>0</v>
      </c>
      <c r="H795">
        <v>0</v>
      </c>
      <c r="I795">
        <v>0</v>
      </c>
      <c r="J795" t="s">
        <v>10</v>
      </c>
      <c r="K795" t="s">
        <v>2</v>
      </c>
      <c r="L795" t="s">
        <v>3</v>
      </c>
      <c r="M795" t="s">
        <v>4</v>
      </c>
      <c r="N795">
        <v>-1</v>
      </c>
      <c r="O795">
        <v>606167146</v>
      </c>
      <c r="P795">
        <v>0</v>
      </c>
      <c r="Q795" t="s">
        <v>4</v>
      </c>
      <c r="R795">
        <v>0</v>
      </c>
      <c r="S795">
        <v>0</v>
      </c>
      <c r="T795">
        <v>0</v>
      </c>
      <c r="U795">
        <v>0</v>
      </c>
      <c r="V795">
        <v>323</v>
      </c>
      <c r="W795">
        <v>0</v>
      </c>
      <c r="X795" t="s">
        <v>4</v>
      </c>
      <c r="Y795">
        <v>-1</v>
      </c>
      <c r="Z795">
        <v>794</v>
      </c>
      <c r="AB795" t="s">
        <v>3</v>
      </c>
      <c r="AC795" t="s">
        <v>3</v>
      </c>
      <c r="AD795">
        <v>1</v>
      </c>
      <c r="AE795" t="s">
        <v>3</v>
      </c>
      <c r="AF795" t="s">
        <v>3</v>
      </c>
      <c r="AG795" t="s">
        <v>3</v>
      </c>
      <c r="AH795" t="s">
        <v>3</v>
      </c>
      <c r="AI795" t="s">
        <v>3</v>
      </c>
      <c r="AJ795" t="s">
        <v>3</v>
      </c>
      <c r="AK795" t="s">
        <v>3</v>
      </c>
      <c r="AL795" t="s">
        <v>3</v>
      </c>
      <c r="AM795" t="s">
        <v>3</v>
      </c>
      <c r="AN795" t="s">
        <v>3</v>
      </c>
      <c r="AO795" t="s">
        <v>3</v>
      </c>
      <c r="AP795" t="s">
        <v>3</v>
      </c>
    </row>
    <row r="796" spans="1:42" x14ac:dyDescent="0.25">
      <c r="A796">
        <v>795</v>
      </c>
      <c r="B796">
        <v>736725.14</v>
      </c>
      <c r="C796">
        <v>105</v>
      </c>
      <c r="D796">
        <v>1</v>
      </c>
      <c r="E796">
        <v>1</v>
      </c>
      <c r="F796">
        <v>114854</v>
      </c>
      <c r="G796" t="s">
        <v>0</v>
      </c>
      <c r="H796">
        <v>0</v>
      </c>
      <c r="I796">
        <v>0</v>
      </c>
      <c r="J796" t="s">
        <v>1</v>
      </c>
      <c r="K796" t="s">
        <v>2</v>
      </c>
      <c r="L796" t="s">
        <v>3</v>
      </c>
      <c r="M796" t="s">
        <v>4</v>
      </c>
      <c r="N796">
        <v>-1</v>
      </c>
      <c r="O796">
        <v>518326476</v>
      </c>
      <c r="P796">
        <v>0</v>
      </c>
      <c r="Q796" t="s">
        <v>4</v>
      </c>
      <c r="R796">
        <v>0</v>
      </c>
      <c r="S796">
        <v>0</v>
      </c>
      <c r="T796">
        <v>0</v>
      </c>
      <c r="U796">
        <v>0</v>
      </c>
      <c r="V796">
        <v>105</v>
      </c>
      <c r="W796">
        <v>0</v>
      </c>
      <c r="X796" t="s">
        <v>4</v>
      </c>
      <c r="Y796">
        <v>-1</v>
      </c>
      <c r="Z796">
        <v>795</v>
      </c>
      <c r="AB796" t="s">
        <v>3</v>
      </c>
      <c r="AC796" t="s">
        <v>3</v>
      </c>
      <c r="AD796">
        <v>1</v>
      </c>
      <c r="AE796" t="s">
        <v>3</v>
      </c>
      <c r="AF796" t="s">
        <v>3</v>
      </c>
      <c r="AG796" t="s">
        <v>3</v>
      </c>
      <c r="AH796" t="s">
        <v>3</v>
      </c>
      <c r="AI796" t="s">
        <v>3</v>
      </c>
      <c r="AJ796" t="s">
        <v>3</v>
      </c>
      <c r="AK796" t="s">
        <v>3</v>
      </c>
      <c r="AL796" t="s">
        <v>3</v>
      </c>
      <c r="AM796" t="s">
        <v>3</v>
      </c>
      <c r="AN796" t="s">
        <v>3</v>
      </c>
      <c r="AO796" t="s">
        <v>3</v>
      </c>
      <c r="AP796" t="s">
        <v>3</v>
      </c>
    </row>
    <row r="797" spans="1:42" x14ac:dyDescent="0.25">
      <c r="A797">
        <v>796</v>
      </c>
      <c r="B797">
        <v>10</v>
      </c>
      <c r="C797">
        <v>196</v>
      </c>
      <c r="D797">
        <v>1</v>
      </c>
      <c r="E797">
        <v>1</v>
      </c>
      <c r="F797">
        <v>1060</v>
      </c>
      <c r="G797" t="s">
        <v>0</v>
      </c>
      <c r="H797">
        <v>0</v>
      </c>
      <c r="I797">
        <v>0</v>
      </c>
      <c r="J797" t="s">
        <v>7</v>
      </c>
      <c r="K797" t="s">
        <v>2</v>
      </c>
      <c r="L797" t="s">
        <v>3</v>
      </c>
      <c r="M797" t="s">
        <v>4</v>
      </c>
      <c r="N797">
        <v>-1</v>
      </c>
      <c r="O797">
        <v>160340536</v>
      </c>
      <c r="P797">
        <v>0</v>
      </c>
      <c r="Q797" t="s">
        <v>4</v>
      </c>
      <c r="R797">
        <v>0</v>
      </c>
      <c r="S797">
        <v>0</v>
      </c>
      <c r="T797">
        <v>0</v>
      </c>
      <c r="U797">
        <v>0</v>
      </c>
      <c r="V797">
        <v>196</v>
      </c>
      <c r="W797">
        <v>0</v>
      </c>
      <c r="X797" t="s">
        <v>4</v>
      </c>
      <c r="Y797">
        <v>-1</v>
      </c>
      <c r="Z797">
        <v>796</v>
      </c>
      <c r="AB797" t="s">
        <v>3</v>
      </c>
      <c r="AC797" t="s">
        <v>3</v>
      </c>
      <c r="AD797">
        <v>1</v>
      </c>
      <c r="AE797" t="s">
        <v>3</v>
      </c>
      <c r="AF797" t="s">
        <v>3</v>
      </c>
      <c r="AG797" t="s">
        <v>3</v>
      </c>
      <c r="AH797" t="s">
        <v>3</v>
      </c>
      <c r="AI797" t="s">
        <v>3</v>
      </c>
      <c r="AJ797" t="s">
        <v>3</v>
      </c>
      <c r="AK797" t="s">
        <v>3</v>
      </c>
      <c r="AL797" t="s">
        <v>3</v>
      </c>
      <c r="AM797" t="s">
        <v>3</v>
      </c>
      <c r="AN797" t="s">
        <v>3</v>
      </c>
      <c r="AO797" t="s">
        <v>3</v>
      </c>
      <c r="AP797" t="s">
        <v>3</v>
      </c>
    </row>
    <row r="798" spans="1:42" x14ac:dyDescent="0.25">
      <c r="A798">
        <v>797</v>
      </c>
      <c r="B798">
        <v>400000</v>
      </c>
      <c r="C798">
        <v>375</v>
      </c>
      <c r="D798">
        <v>1</v>
      </c>
      <c r="E798">
        <v>1</v>
      </c>
      <c r="F798">
        <v>31416</v>
      </c>
      <c r="G798" t="s">
        <v>0</v>
      </c>
      <c r="H798">
        <v>0</v>
      </c>
      <c r="I798">
        <v>0</v>
      </c>
      <c r="J798" t="s">
        <v>5</v>
      </c>
      <c r="K798" t="s">
        <v>2</v>
      </c>
      <c r="L798" t="s">
        <v>3</v>
      </c>
      <c r="M798" t="s">
        <v>4</v>
      </c>
      <c r="N798">
        <v>-1</v>
      </c>
      <c r="O798">
        <v>136097136</v>
      </c>
      <c r="P798">
        <v>0</v>
      </c>
      <c r="Q798" t="s">
        <v>4</v>
      </c>
      <c r="R798">
        <v>0</v>
      </c>
      <c r="S798">
        <v>0</v>
      </c>
      <c r="T798">
        <v>0</v>
      </c>
      <c r="U798">
        <v>0</v>
      </c>
      <c r="V798">
        <v>375</v>
      </c>
      <c r="W798">
        <v>0</v>
      </c>
      <c r="X798" t="s">
        <v>4</v>
      </c>
      <c r="Y798">
        <v>-1</v>
      </c>
      <c r="Z798">
        <v>797</v>
      </c>
      <c r="AB798" t="s">
        <v>3</v>
      </c>
      <c r="AC798" t="s">
        <v>3</v>
      </c>
      <c r="AD798">
        <v>1</v>
      </c>
      <c r="AE798" t="s">
        <v>3</v>
      </c>
      <c r="AF798" t="s">
        <v>3</v>
      </c>
      <c r="AG798" t="s">
        <v>3</v>
      </c>
      <c r="AH798" t="s">
        <v>3</v>
      </c>
      <c r="AI798" t="s">
        <v>3</v>
      </c>
      <c r="AJ798" t="s">
        <v>3</v>
      </c>
      <c r="AK798" t="s">
        <v>3</v>
      </c>
      <c r="AL798" t="s">
        <v>3</v>
      </c>
      <c r="AM798" t="s">
        <v>3</v>
      </c>
      <c r="AN798" t="s">
        <v>3</v>
      </c>
      <c r="AO798" t="s">
        <v>3</v>
      </c>
      <c r="AP798" t="s">
        <v>3</v>
      </c>
    </row>
    <row r="799" spans="1:42" x14ac:dyDescent="0.25">
      <c r="A799">
        <v>798</v>
      </c>
      <c r="B799">
        <v>21698.12</v>
      </c>
      <c r="C799">
        <v>383</v>
      </c>
      <c r="D799">
        <v>1</v>
      </c>
      <c r="E799">
        <v>1</v>
      </c>
      <c r="F799">
        <v>8112.4</v>
      </c>
      <c r="G799" t="s">
        <v>0</v>
      </c>
      <c r="H799">
        <v>0</v>
      </c>
      <c r="I799">
        <v>0</v>
      </c>
      <c r="J799" t="s">
        <v>15</v>
      </c>
      <c r="K799" t="s">
        <v>2</v>
      </c>
      <c r="L799" t="s">
        <v>3</v>
      </c>
      <c r="M799" t="s">
        <v>4</v>
      </c>
      <c r="N799">
        <v>-1</v>
      </c>
      <c r="O799">
        <v>510815526</v>
      </c>
      <c r="P799">
        <v>0</v>
      </c>
      <c r="Q799" t="s">
        <v>4</v>
      </c>
      <c r="R799">
        <v>0</v>
      </c>
      <c r="S799">
        <v>0</v>
      </c>
      <c r="T799">
        <v>0</v>
      </c>
      <c r="U799">
        <v>0</v>
      </c>
      <c r="V799">
        <v>383</v>
      </c>
      <c r="W799">
        <v>0</v>
      </c>
      <c r="X799" t="s">
        <v>4</v>
      </c>
      <c r="Y799">
        <v>-1</v>
      </c>
      <c r="Z799">
        <v>798</v>
      </c>
      <c r="AB799" t="s">
        <v>3</v>
      </c>
      <c r="AC799" t="s">
        <v>3</v>
      </c>
      <c r="AD799">
        <v>1</v>
      </c>
      <c r="AE799" t="s">
        <v>3</v>
      </c>
      <c r="AF799" t="s">
        <v>3</v>
      </c>
      <c r="AG799" t="s">
        <v>3</v>
      </c>
      <c r="AH799" t="s">
        <v>3</v>
      </c>
      <c r="AI799" t="s">
        <v>3</v>
      </c>
      <c r="AJ799" t="s">
        <v>3</v>
      </c>
      <c r="AK799" t="s">
        <v>3</v>
      </c>
      <c r="AL799" t="s">
        <v>3</v>
      </c>
      <c r="AM799" t="s">
        <v>3</v>
      </c>
      <c r="AN799" t="s">
        <v>3</v>
      </c>
      <c r="AO799" t="s">
        <v>3</v>
      </c>
      <c r="AP799" t="s">
        <v>3</v>
      </c>
    </row>
    <row r="800" spans="1:42" x14ac:dyDescent="0.25">
      <c r="A800">
        <v>799</v>
      </c>
      <c r="B800">
        <v>36545.660000000003</v>
      </c>
      <c r="C800">
        <v>140</v>
      </c>
      <c r="D800">
        <v>1</v>
      </c>
      <c r="E800">
        <v>1</v>
      </c>
      <c r="F800">
        <v>20000</v>
      </c>
      <c r="G800" t="s">
        <v>0</v>
      </c>
      <c r="H800">
        <v>0</v>
      </c>
      <c r="I800">
        <v>0</v>
      </c>
      <c r="J800" t="s">
        <v>6</v>
      </c>
      <c r="K800" t="s">
        <v>2</v>
      </c>
      <c r="L800" t="s">
        <v>3</v>
      </c>
      <c r="M800" t="s">
        <v>4</v>
      </c>
      <c r="N800">
        <v>-1</v>
      </c>
      <c r="O800">
        <v>302083666</v>
      </c>
      <c r="P800">
        <v>0</v>
      </c>
      <c r="Q800" t="s">
        <v>4</v>
      </c>
      <c r="R800">
        <v>0</v>
      </c>
      <c r="S800">
        <v>0</v>
      </c>
      <c r="T800">
        <v>0</v>
      </c>
      <c r="U800">
        <v>0</v>
      </c>
      <c r="V800">
        <v>140</v>
      </c>
      <c r="W800">
        <v>0</v>
      </c>
      <c r="X800" t="s">
        <v>4</v>
      </c>
      <c r="Y800">
        <v>-1</v>
      </c>
      <c r="Z800">
        <v>799</v>
      </c>
      <c r="AB800" t="s">
        <v>3</v>
      </c>
      <c r="AC800" t="s">
        <v>3</v>
      </c>
      <c r="AD800">
        <v>1</v>
      </c>
      <c r="AE800" t="s">
        <v>3</v>
      </c>
      <c r="AF800" t="s">
        <v>3</v>
      </c>
      <c r="AG800" t="s">
        <v>3</v>
      </c>
      <c r="AH800" t="s">
        <v>3</v>
      </c>
      <c r="AI800" t="s">
        <v>3</v>
      </c>
      <c r="AJ800" t="s">
        <v>3</v>
      </c>
      <c r="AK800" t="s">
        <v>3</v>
      </c>
      <c r="AL800" t="s">
        <v>3</v>
      </c>
      <c r="AM800" t="s">
        <v>3</v>
      </c>
      <c r="AN800" t="s">
        <v>3</v>
      </c>
      <c r="AO800" t="s">
        <v>3</v>
      </c>
      <c r="AP800" t="s">
        <v>3</v>
      </c>
    </row>
    <row r="801" spans="1:42" x14ac:dyDescent="0.25">
      <c r="A801">
        <v>800</v>
      </c>
      <c r="B801">
        <v>85063.38</v>
      </c>
      <c r="C801">
        <v>167</v>
      </c>
      <c r="D801">
        <v>1</v>
      </c>
      <c r="E801">
        <v>1</v>
      </c>
      <c r="F801">
        <v>26513.18</v>
      </c>
      <c r="G801" t="s">
        <v>0</v>
      </c>
      <c r="H801">
        <v>0</v>
      </c>
      <c r="I801">
        <v>0</v>
      </c>
      <c r="J801" t="s">
        <v>7</v>
      </c>
      <c r="K801" t="s">
        <v>2</v>
      </c>
      <c r="L801" t="s">
        <v>3</v>
      </c>
      <c r="M801" t="s">
        <v>4</v>
      </c>
      <c r="N801">
        <v>-1</v>
      </c>
      <c r="O801">
        <v>600306096</v>
      </c>
      <c r="P801">
        <v>0</v>
      </c>
      <c r="Q801" t="s">
        <v>4</v>
      </c>
      <c r="R801">
        <v>0</v>
      </c>
      <c r="S801">
        <v>0</v>
      </c>
      <c r="T801">
        <v>0</v>
      </c>
      <c r="U801">
        <v>0</v>
      </c>
      <c r="V801">
        <v>167</v>
      </c>
      <c r="W801">
        <v>0</v>
      </c>
      <c r="X801" t="s">
        <v>4</v>
      </c>
      <c r="Y801">
        <v>-1</v>
      </c>
      <c r="Z801">
        <v>800</v>
      </c>
      <c r="AB801" t="s">
        <v>3</v>
      </c>
      <c r="AC801" t="s">
        <v>3</v>
      </c>
      <c r="AD801">
        <v>1</v>
      </c>
      <c r="AE801" t="s">
        <v>3</v>
      </c>
      <c r="AF801" t="s">
        <v>3</v>
      </c>
      <c r="AG801" t="s">
        <v>3</v>
      </c>
      <c r="AH801" t="s">
        <v>3</v>
      </c>
      <c r="AI801" t="s">
        <v>3</v>
      </c>
      <c r="AJ801" t="s">
        <v>3</v>
      </c>
      <c r="AK801" t="s">
        <v>3</v>
      </c>
      <c r="AL801" t="s">
        <v>3</v>
      </c>
      <c r="AM801" t="s">
        <v>3</v>
      </c>
      <c r="AN801" t="s">
        <v>3</v>
      </c>
      <c r="AO801" t="s">
        <v>3</v>
      </c>
      <c r="AP801" t="s">
        <v>3</v>
      </c>
    </row>
    <row r="802" spans="1:42" x14ac:dyDescent="0.25">
      <c r="A802">
        <v>801</v>
      </c>
      <c r="B802">
        <v>300000</v>
      </c>
      <c r="C802">
        <v>376</v>
      </c>
      <c r="D802">
        <v>1001</v>
      </c>
      <c r="E802">
        <v>1</v>
      </c>
      <c r="F802">
        <v>1850</v>
      </c>
      <c r="G802" t="s">
        <v>0</v>
      </c>
      <c r="H802">
        <v>0</v>
      </c>
      <c r="I802">
        <v>0</v>
      </c>
      <c r="J802" t="s">
        <v>5</v>
      </c>
      <c r="K802" t="s">
        <v>2</v>
      </c>
      <c r="L802" t="s">
        <v>3</v>
      </c>
      <c r="M802" t="s">
        <v>4</v>
      </c>
      <c r="N802">
        <v>-1</v>
      </c>
      <c r="O802">
        <v>491781406</v>
      </c>
      <c r="P802">
        <v>0</v>
      </c>
      <c r="Q802" t="s">
        <v>4</v>
      </c>
      <c r="R802">
        <v>0</v>
      </c>
      <c r="S802">
        <v>0</v>
      </c>
      <c r="T802">
        <v>0</v>
      </c>
      <c r="U802">
        <v>0</v>
      </c>
      <c r="V802">
        <v>376</v>
      </c>
      <c r="W802">
        <v>0</v>
      </c>
      <c r="X802" t="s">
        <v>4</v>
      </c>
      <c r="Y802">
        <v>-1</v>
      </c>
      <c r="Z802">
        <v>801</v>
      </c>
      <c r="AB802" t="s">
        <v>3</v>
      </c>
      <c r="AC802" t="s">
        <v>3</v>
      </c>
      <c r="AD802">
        <v>1</v>
      </c>
      <c r="AE802" t="s">
        <v>3</v>
      </c>
      <c r="AF802" t="s">
        <v>3</v>
      </c>
      <c r="AG802" t="s">
        <v>3</v>
      </c>
      <c r="AH802" t="s">
        <v>3</v>
      </c>
      <c r="AI802" t="s">
        <v>3</v>
      </c>
      <c r="AJ802" t="s">
        <v>3</v>
      </c>
      <c r="AK802" t="s">
        <v>3</v>
      </c>
      <c r="AL802" t="s">
        <v>3</v>
      </c>
      <c r="AM802" t="s">
        <v>3</v>
      </c>
      <c r="AN802" t="s">
        <v>3</v>
      </c>
      <c r="AO802" t="s">
        <v>3</v>
      </c>
      <c r="AP802" t="s">
        <v>3</v>
      </c>
    </row>
    <row r="803" spans="1:42" x14ac:dyDescent="0.25">
      <c r="A803">
        <v>802</v>
      </c>
      <c r="B803">
        <v>25000</v>
      </c>
      <c r="C803">
        <v>195</v>
      </c>
      <c r="D803">
        <v>1</v>
      </c>
      <c r="E803">
        <v>1</v>
      </c>
      <c r="F803">
        <v>18751.14</v>
      </c>
      <c r="G803" t="s">
        <v>0</v>
      </c>
      <c r="H803">
        <v>0</v>
      </c>
      <c r="I803">
        <v>0</v>
      </c>
      <c r="J803" t="s">
        <v>17</v>
      </c>
      <c r="K803" t="s">
        <v>2</v>
      </c>
      <c r="L803" t="s">
        <v>3</v>
      </c>
      <c r="M803" t="s">
        <v>4</v>
      </c>
      <c r="N803">
        <v>-1</v>
      </c>
      <c r="O803">
        <v>481784996</v>
      </c>
      <c r="P803">
        <v>0</v>
      </c>
      <c r="Q803" t="s">
        <v>4</v>
      </c>
      <c r="R803">
        <v>0</v>
      </c>
      <c r="S803">
        <v>0</v>
      </c>
      <c r="T803">
        <v>0</v>
      </c>
      <c r="U803">
        <v>0</v>
      </c>
      <c r="V803">
        <v>195</v>
      </c>
      <c r="W803">
        <v>0</v>
      </c>
      <c r="X803" t="s">
        <v>4</v>
      </c>
      <c r="Y803">
        <v>-1</v>
      </c>
      <c r="Z803">
        <v>802</v>
      </c>
      <c r="AB803" t="s">
        <v>3</v>
      </c>
      <c r="AC803" t="s">
        <v>3</v>
      </c>
      <c r="AD803">
        <v>1</v>
      </c>
      <c r="AE803" t="s">
        <v>3</v>
      </c>
      <c r="AF803" t="s">
        <v>3</v>
      </c>
      <c r="AG803" t="s">
        <v>3</v>
      </c>
      <c r="AH803" t="s">
        <v>3</v>
      </c>
      <c r="AI803" t="s">
        <v>3</v>
      </c>
      <c r="AJ803" t="s">
        <v>3</v>
      </c>
      <c r="AK803" t="s">
        <v>3</v>
      </c>
      <c r="AL803" t="s">
        <v>3</v>
      </c>
      <c r="AM803" t="s">
        <v>3</v>
      </c>
      <c r="AN803" t="s">
        <v>3</v>
      </c>
      <c r="AO803" t="s">
        <v>3</v>
      </c>
      <c r="AP803" t="s">
        <v>3</v>
      </c>
    </row>
    <row r="804" spans="1:42" x14ac:dyDescent="0.25">
      <c r="A804">
        <v>803</v>
      </c>
      <c r="B804">
        <v>94178.7</v>
      </c>
      <c r="C804">
        <v>46</v>
      </c>
      <c r="D804">
        <v>1</v>
      </c>
      <c r="E804">
        <v>1</v>
      </c>
      <c r="F804">
        <v>6241.6</v>
      </c>
      <c r="G804" t="s">
        <v>0</v>
      </c>
      <c r="H804">
        <v>0</v>
      </c>
      <c r="I804">
        <v>0</v>
      </c>
      <c r="J804" t="s">
        <v>6</v>
      </c>
      <c r="K804" t="s">
        <v>2</v>
      </c>
      <c r="L804" t="s">
        <v>3</v>
      </c>
      <c r="M804" t="s">
        <v>4</v>
      </c>
      <c r="N804">
        <v>-1</v>
      </c>
      <c r="O804">
        <v>487426296</v>
      </c>
      <c r="P804">
        <v>0</v>
      </c>
      <c r="Q804" t="s">
        <v>4</v>
      </c>
      <c r="R804">
        <v>0</v>
      </c>
      <c r="S804">
        <v>0</v>
      </c>
      <c r="T804">
        <v>0</v>
      </c>
      <c r="U804">
        <v>0</v>
      </c>
      <c r="V804">
        <v>46</v>
      </c>
      <c r="W804">
        <v>0</v>
      </c>
      <c r="X804" t="s">
        <v>4</v>
      </c>
      <c r="Y804">
        <v>-1</v>
      </c>
      <c r="Z804">
        <v>803</v>
      </c>
      <c r="AB804" t="s">
        <v>3</v>
      </c>
      <c r="AC804" t="s">
        <v>3</v>
      </c>
      <c r="AD804">
        <v>1</v>
      </c>
      <c r="AE804" t="s">
        <v>3</v>
      </c>
      <c r="AF804" t="s">
        <v>3</v>
      </c>
      <c r="AG804" t="s">
        <v>3</v>
      </c>
      <c r="AH804" t="s">
        <v>3</v>
      </c>
      <c r="AI804" t="s">
        <v>3</v>
      </c>
      <c r="AJ804" t="s">
        <v>3</v>
      </c>
      <c r="AK804" t="s">
        <v>3</v>
      </c>
      <c r="AL804" t="s">
        <v>3</v>
      </c>
      <c r="AM804" t="s">
        <v>3</v>
      </c>
      <c r="AN804" t="s">
        <v>3</v>
      </c>
      <c r="AO804" t="s">
        <v>3</v>
      </c>
      <c r="AP804" t="s">
        <v>3</v>
      </c>
    </row>
    <row r="805" spans="1:42" x14ac:dyDescent="0.25">
      <c r="A805">
        <v>804</v>
      </c>
      <c r="B805">
        <v>691135.1</v>
      </c>
      <c r="C805">
        <v>45</v>
      </c>
      <c r="D805">
        <v>1</v>
      </c>
      <c r="E805">
        <v>1</v>
      </c>
      <c r="F805">
        <v>7108.56</v>
      </c>
      <c r="G805" t="s">
        <v>0</v>
      </c>
      <c r="H805">
        <v>0</v>
      </c>
      <c r="I805">
        <v>0</v>
      </c>
      <c r="J805" t="s">
        <v>7</v>
      </c>
      <c r="K805" t="s">
        <v>2</v>
      </c>
      <c r="L805" t="s">
        <v>3</v>
      </c>
      <c r="M805" t="s">
        <v>4</v>
      </c>
      <c r="N805">
        <v>-1</v>
      </c>
      <c r="O805">
        <v>492993976</v>
      </c>
      <c r="P805">
        <v>0</v>
      </c>
      <c r="Q805" t="s">
        <v>4</v>
      </c>
      <c r="R805">
        <v>0</v>
      </c>
      <c r="S805">
        <v>0</v>
      </c>
      <c r="T805">
        <v>0</v>
      </c>
      <c r="U805">
        <v>0</v>
      </c>
      <c r="V805">
        <v>45</v>
      </c>
      <c r="W805">
        <v>0</v>
      </c>
      <c r="X805" t="s">
        <v>4</v>
      </c>
      <c r="Y805">
        <v>-1</v>
      </c>
      <c r="Z805">
        <v>804</v>
      </c>
      <c r="AB805" t="s">
        <v>3</v>
      </c>
      <c r="AC805" t="s">
        <v>3</v>
      </c>
      <c r="AD805">
        <v>1</v>
      </c>
      <c r="AE805" t="s">
        <v>3</v>
      </c>
      <c r="AF805" t="s">
        <v>3</v>
      </c>
      <c r="AG805" t="s">
        <v>3</v>
      </c>
      <c r="AH805" t="s">
        <v>3</v>
      </c>
      <c r="AI805" t="s">
        <v>3</v>
      </c>
      <c r="AJ805" t="s">
        <v>3</v>
      </c>
      <c r="AK805" t="s">
        <v>3</v>
      </c>
      <c r="AL805" t="s">
        <v>3</v>
      </c>
      <c r="AM805" t="s">
        <v>3</v>
      </c>
      <c r="AN805" t="s">
        <v>3</v>
      </c>
      <c r="AO805" t="s">
        <v>3</v>
      </c>
      <c r="AP805" t="s">
        <v>3</v>
      </c>
    </row>
    <row r="806" spans="1:42" x14ac:dyDescent="0.25">
      <c r="A806">
        <v>805</v>
      </c>
      <c r="B806">
        <v>24400</v>
      </c>
      <c r="C806">
        <v>105</v>
      </c>
      <c r="D806">
        <v>1</v>
      </c>
      <c r="E806">
        <v>1</v>
      </c>
      <c r="F806">
        <v>16710.91</v>
      </c>
      <c r="G806" t="s">
        <v>0</v>
      </c>
      <c r="H806">
        <v>0</v>
      </c>
      <c r="I806">
        <v>0</v>
      </c>
      <c r="J806" t="s">
        <v>7</v>
      </c>
      <c r="K806" t="s">
        <v>2</v>
      </c>
      <c r="L806" t="s">
        <v>3</v>
      </c>
      <c r="M806" t="s">
        <v>4</v>
      </c>
      <c r="N806">
        <v>-1</v>
      </c>
      <c r="O806">
        <v>354826796</v>
      </c>
      <c r="P806">
        <v>0</v>
      </c>
      <c r="Q806" t="s">
        <v>4</v>
      </c>
      <c r="R806">
        <v>0</v>
      </c>
      <c r="S806">
        <v>0</v>
      </c>
      <c r="T806">
        <v>0</v>
      </c>
      <c r="U806">
        <v>0</v>
      </c>
      <c r="V806">
        <v>105</v>
      </c>
      <c r="W806">
        <v>0</v>
      </c>
      <c r="X806" t="s">
        <v>4</v>
      </c>
      <c r="Y806">
        <v>-1</v>
      </c>
      <c r="Z806">
        <v>805</v>
      </c>
      <c r="AB806" t="s">
        <v>3</v>
      </c>
      <c r="AC806" t="s">
        <v>3</v>
      </c>
      <c r="AD806">
        <v>1</v>
      </c>
      <c r="AE806" t="s">
        <v>3</v>
      </c>
      <c r="AF806" t="s">
        <v>3</v>
      </c>
      <c r="AG806" t="s">
        <v>3</v>
      </c>
      <c r="AH806" t="s">
        <v>3</v>
      </c>
      <c r="AI806" t="s">
        <v>3</v>
      </c>
      <c r="AJ806" t="s">
        <v>3</v>
      </c>
      <c r="AK806" t="s">
        <v>3</v>
      </c>
      <c r="AL806" t="s">
        <v>3</v>
      </c>
      <c r="AM806" t="s">
        <v>3</v>
      </c>
      <c r="AN806" t="s">
        <v>3</v>
      </c>
      <c r="AO806" t="s">
        <v>3</v>
      </c>
      <c r="AP806" t="s">
        <v>3</v>
      </c>
    </row>
    <row r="807" spans="1:42" x14ac:dyDescent="0.25">
      <c r="A807">
        <v>806</v>
      </c>
      <c r="B807">
        <v>28357.8</v>
      </c>
      <c r="C807">
        <v>112</v>
      </c>
      <c r="D807">
        <v>1</v>
      </c>
      <c r="E807">
        <v>1</v>
      </c>
      <c r="F807">
        <v>12343.98</v>
      </c>
      <c r="G807" t="s">
        <v>0</v>
      </c>
      <c r="H807">
        <v>0</v>
      </c>
      <c r="I807">
        <v>0</v>
      </c>
      <c r="J807" t="s">
        <v>7</v>
      </c>
      <c r="K807" t="s">
        <v>2</v>
      </c>
      <c r="L807" t="s">
        <v>3</v>
      </c>
      <c r="M807" t="s">
        <v>4</v>
      </c>
      <c r="N807">
        <v>-1</v>
      </c>
      <c r="O807">
        <v>551755276</v>
      </c>
      <c r="P807">
        <v>0</v>
      </c>
      <c r="Q807" t="s">
        <v>4</v>
      </c>
      <c r="R807">
        <v>0</v>
      </c>
      <c r="S807">
        <v>0</v>
      </c>
      <c r="T807">
        <v>0</v>
      </c>
      <c r="U807">
        <v>0</v>
      </c>
      <c r="V807">
        <v>112</v>
      </c>
      <c r="W807">
        <v>0</v>
      </c>
      <c r="X807" t="s">
        <v>4</v>
      </c>
      <c r="Y807">
        <v>-1</v>
      </c>
      <c r="Z807">
        <v>806</v>
      </c>
      <c r="AB807" t="s">
        <v>3</v>
      </c>
      <c r="AC807" t="s">
        <v>3</v>
      </c>
      <c r="AD807">
        <v>1</v>
      </c>
      <c r="AE807" t="s">
        <v>3</v>
      </c>
      <c r="AF807" t="s">
        <v>3</v>
      </c>
      <c r="AG807" t="s">
        <v>3</v>
      </c>
      <c r="AH807" t="s">
        <v>3</v>
      </c>
      <c r="AI807" t="s">
        <v>3</v>
      </c>
      <c r="AJ807" t="s">
        <v>3</v>
      </c>
      <c r="AK807" t="s">
        <v>3</v>
      </c>
      <c r="AL807" t="s">
        <v>3</v>
      </c>
      <c r="AM807" t="s">
        <v>3</v>
      </c>
      <c r="AN807" t="s">
        <v>3</v>
      </c>
      <c r="AO807" t="s">
        <v>3</v>
      </c>
      <c r="AP807" t="s">
        <v>3</v>
      </c>
    </row>
    <row r="808" spans="1:42" x14ac:dyDescent="0.25">
      <c r="A808">
        <v>807</v>
      </c>
      <c r="B808">
        <v>32000</v>
      </c>
      <c r="C808">
        <v>69</v>
      </c>
      <c r="D808">
        <v>1</v>
      </c>
      <c r="E808">
        <v>1</v>
      </c>
      <c r="F808">
        <v>44019.24</v>
      </c>
      <c r="G808" t="s">
        <v>0</v>
      </c>
      <c r="H808">
        <v>0</v>
      </c>
      <c r="I808">
        <v>0</v>
      </c>
      <c r="J808" t="s">
        <v>13</v>
      </c>
      <c r="K808" t="s">
        <v>2</v>
      </c>
      <c r="L808" t="s">
        <v>3</v>
      </c>
      <c r="M808" t="s">
        <v>4</v>
      </c>
      <c r="N808">
        <v>-1</v>
      </c>
      <c r="O808">
        <v>389359846</v>
      </c>
      <c r="P808">
        <v>0</v>
      </c>
      <c r="Q808" t="s">
        <v>4</v>
      </c>
      <c r="R808">
        <v>0</v>
      </c>
      <c r="S808">
        <v>0</v>
      </c>
      <c r="T808">
        <v>0</v>
      </c>
      <c r="U808">
        <v>0</v>
      </c>
      <c r="V808">
        <v>69</v>
      </c>
      <c r="W808">
        <v>0</v>
      </c>
      <c r="X808" t="s">
        <v>4</v>
      </c>
      <c r="Y808">
        <v>-1</v>
      </c>
      <c r="Z808">
        <v>807</v>
      </c>
      <c r="AB808" t="s">
        <v>3</v>
      </c>
      <c r="AC808" t="s">
        <v>3</v>
      </c>
      <c r="AD808">
        <v>1</v>
      </c>
      <c r="AE808" t="s">
        <v>3</v>
      </c>
      <c r="AF808" t="s">
        <v>3</v>
      </c>
      <c r="AG808" t="s">
        <v>3</v>
      </c>
      <c r="AH808" t="s">
        <v>3</v>
      </c>
      <c r="AI808" t="s">
        <v>3</v>
      </c>
      <c r="AJ808" t="s">
        <v>3</v>
      </c>
      <c r="AK808" t="s">
        <v>3</v>
      </c>
      <c r="AL808" t="s">
        <v>3</v>
      </c>
      <c r="AM808" t="s">
        <v>3</v>
      </c>
      <c r="AN808" t="s">
        <v>3</v>
      </c>
      <c r="AO808" t="s">
        <v>3</v>
      </c>
      <c r="AP808" t="s">
        <v>3</v>
      </c>
    </row>
    <row r="809" spans="1:42" x14ac:dyDescent="0.25">
      <c r="A809">
        <v>808</v>
      </c>
      <c r="B809">
        <v>19440</v>
      </c>
      <c r="C809">
        <v>380</v>
      </c>
      <c r="D809">
        <v>1</v>
      </c>
      <c r="E809">
        <v>1</v>
      </c>
      <c r="F809">
        <v>100000</v>
      </c>
      <c r="G809" t="s">
        <v>0</v>
      </c>
      <c r="H809">
        <v>0</v>
      </c>
      <c r="I809">
        <v>0</v>
      </c>
      <c r="J809" t="s">
        <v>7</v>
      </c>
      <c r="K809" t="s">
        <v>2</v>
      </c>
      <c r="L809" t="s">
        <v>3</v>
      </c>
      <c r="M809" t="s">
        <v>4</v>
      </c>
      <c r="N809">
        <v>-1</v>
      </c>
      <c r="O809">
        <v>314908716</v>
      </c>
      <c r="P809">
        <v>0</v>
      </c>
      <c r="Q809" t="s">
        <v>4</v>
      </c>
      <c r="R809">
        <v>0</v>
      </c>
      <c r="S809">
        <v>0</v>
      </c>
      <c r="T809">
        <v>0</v>
      </c>
      <c r="U809">
        <v>0</v>
      </c>
      <c r="V809">
        <v>380</v>
      </c>
      <c r="W809">
        <v>0</v>
      </c>
      <c r="X809" t="s">
        <v>4</v>
      </c>
      <c r="Y809">
        <v>-1</v>
      </c>
      <c r="Z809">
        <v>808</v>
      </c>
      <c r="AB809" t="s">
        <v>3</v>
      </c>
      <c r="AC809" t="s">
        <v>3</v>
      </c>
      <c r="AD809">
        <v>1</v>
      </c>
      <c r="AE809" t="s">
        <v>3</v>
      </c>
      <c r="AF809" t="s">
        <v>3</v>
      </c>
      <c r="AG809" t="s">
        <v>3</v>
      </c>
      <c r="AH809" t="s">
        <v>3</v>
      </c>
      <c r="AI809" t="s">
        <v>3</v>
      </c>
      <c r="AJ809" t="s">
        <v>3</v>
      </c>
      <c r="AK809" t="s">
        <v>3</v>
      </c>
      <c r="AL809" t="s">
        <v>3</v>
      </c>
      <c r="AM809" t="s">
        <v>3</v>
      </c>
      <c r="AN809" t="s">
        <v>3</v>
      </c>
      <c r="AO809" t="s">
        <v>3</v>
      </c>
      <c r="AP809" t="s">
        <v>3</v>
      </c>
    </row>
    <row r="810" spans="1:42" x14ac:dyDescent="0.25">
      <c r="A810">
        <v>809</v>
      </c>
      <c r="B810">
        <v>75000</v>
      </c>
      <c r="C810">
        <v>380</v>
      </c>
      <c r="D810">
        <v>1</v>
      </c>
      <c r="E810">
        <v>1</v>
      </c>
      <c r="F810">
        <v>4697.26</v>
      </c>
      <c r="G810" t="s">
        <v>0</v>
      </c>
      <c r="H810">
        <v>0</v>
      </c>
      <c r="I810">
        <v>0</v>
      </c>
      <c r="J810" t="s">
        <v>5</v>
      </c>
      <c r="K810" t="s">
        <v>2</v>
      </c>
      <c r="L810" t="s">
        <v>3</v>
      </c>
      <c r="M810" t="s">
        <v>4</v>
      </c>
      <c r="N810">
        <v>-1</v>
      </c>
      <c r="O810">
        <v>516453836</v>
      </c>
      <c r="P810">
        <v>0</v>
      </c>
      <c r="Q810" t="s">
        <v>4</v>
      </c>
      <c r="R810">
        <v>0</v>
      </c>
      <c r="S810">
        <v>0</v>
      </c>
      <c r="T810">
        <v>0</v>
      </c>
      <c r="U810">
        <v>0</v>
      </c>
      <c r="V810">
        <v>380</v>
      </c>
      <c r="W810">
        <v>0</v>
      </c>
      <c r="X810" t="s">
        <v>4</v>
      </c>
      <c r="Y810">
        <v>-1</v>
      </c>
      <c r="Z810">
        <v>809</v>
      </c>
      <c r="AB810" t="s">
        <v>3</v>
      </c>
      <c r="AC810" t="s">
        <v>3</v>
      </c>
      <c r="AD810">
        <v>1</v>
      </c>
      <c r="AE810" t="s">
        <v>3</v>
      </c>
      <c r="AF810" t="s">
        <v>3</v>
      </c>
      <c r="AG810" t="s">
        <v>3</v>
      </c>
      <c r="AH810" t="s">
        <v>3</v>
      </c>
      <c r="AI810" t="s">
        <v>3</v>
      </c>
      <c r="AJ810" t="s">
        <v>3</v>
      </c>
      <c r="AK810" t="s">
        <v>3</v>
      </c>
      <c r="AL810" t="s">
        <v>3</v>
      </c>
      <c r="AM810" t="s">
        <v>3</v>
      </c>
      <c r="AN810" t="s">
        <v>3</v>
      </c>
      <c r="AO810" t="s">
        <v>3</v>
      </c>
      <c r="AP810" t="s">
        <v>3</v>
      </c>
    </row>
    <row r="811" spans="1:42" x14ac:dyDescent="0.25">
      <c r="A811">
        <v>810</v>
      </c>
      <c r="B811">
        <v>5034.51</v>
      </c>
      <c r="C811">
        <v>380</v>
      </c>
      <c r="D811">
        <v>1001</v>
      </c>
      <c r="E811">
        <v>1</v>
      </c>
      <c r="F811">
        <v>51668.83</v>
      </c>
      <c r="G811" t="s">
        <v>0</v>
      </c>
      <c r="H811">
        <v>0</v>
      </c>
      <c r="I811">
        <v>0</v>
      </c>
      <c r="J811" t="s">
        <v>7</v>
      </c>
      <c r="K811" t="s">
        <v>2</v>
      </c>
      <c r="L811" t="s">
        <v>3</v>
      </c>
      <c r="M811" t="s">
        <v>4</v>
      </c>
      <c r="N811">
        <v>-1</v>
      </c>
      <c r="O811">
        <v>545839406</v>
      </c>
      <c r="P811">
        <v>0</v>
      </c>
      <c r="Q811" t="s">
        <v>4</v>
      </c>
      <c r="R811">
        <v>0</v>
      </c>
      <c r="S811">
        <v>0</v>
      </c>
      <c r="T811">
        <v>0</v>
      </c>
      <c r="U811">
        <v>0</v>
      </c>
      <c r="V811">
        <v>380</v>
      </c>
      <c r="W811">
        <v>0</v>
      </c>
      <c r="X811" t="s">
        <v>4</v>
      </c>
      <c r="Y811">
        <v>-1</v>
      </c>
      <c r="Z811">
        <v>810</v>
      </c>
      <c r="AB811" t="s">
        <v>3</v>
      </c>
      <c r="AC811" t="s">
        <v>3</v>
      </c>
      <c r="AD811">
        <v>1</v>
      </c>
      <c r="AE811" t="s">
        <v>3</v>
      </c>
      <c r="AF811" t="s">
        <v>3</v>
      </c>
      <c r="AG811" t="s">
        <v>3</v>
      </c>
      <c r="AH811" t="s">
        <v>3</v>
      </c>
      <c r="AI811" t="s">
        <v>3</v>
      </c>
      <c r="AJ811" t="s">
        <v>3</v>
      </c>
      <c r="AK811" t="s">
        <v>3</v>
      </c>
      <c r="AL811" t="s">
        <v>3</v>
      </c>
      <c r="AM811" t="s">
        <v>3</v>
      </c>
      <c r="AN811" t="s">
        <v>3</v>
      </c>
      <c r="AO811" t="s">
        <v>3</v>
      </c>
      <c r="AP811" t="s">
        <v>3</v>
      </c>
    </row>
    <row r="812" spans="1:42" x14ac:dyDescent="0.25">
      <c r="A812">
        <v>811</v>
      </c>
      <c r="B812">
        <v>39249.31</v>
      </c>
      <c r="C812">
        <v>380</v>
      </c>
      <c r="D812">
        <v>1</v>
      </c>
      <c r="E812">
        <v>1</v>
      </c>
      <c r="F812">
        <v>22651.200000000001</v>
      </c>
      <c r="G812" t="s">
        <v>0</v>
      </c>
      <c r="H812">
        <v>0</v>
      </c>
      <c r="I812">
        <v>0</v>
      </c>
      <c r="J812" t="s">
        <v>7</v>
      </c>
      <c r="K812" t="s">
        <v>2</v>
      </c>
      <c r="L812" t="s">
        <v>3</v>
      </c>
      <c r="M812" t="s">
        <v>4</v>
      </c>
      <c r="N812">
        <v>-1</v>
      </c>
      <c r="O812">
        <v>557115426</v>
      </c>
      <c r="P812">
        <v>0</v>
      </c>
      <c r="Q812" t="s">
        <v>4</v>
      </c>
      <c r="R812">
        <v>0</v>
      </c>
      <c r="S812">
        <v>0</v>
      </c>
      <c r="T812">
        <v>0</v>
      </c>
      <c r="U812">
        <v>0</v>
      </c>
      <c r="V812">
        <v>380</v>
      </c>
      <c r="W812">
        <v>0</v>
      </c>
      <c r="X812" t="s">
        <v>4</v>
      </c>
      <c r="Y812">
        <v>-1</v>
      </c>
      <c r="Z812">
        <v>811</v>
      </c>
      <c r="AB812" t="s">
        <v>3</v>
      </c>
      <c r="AC812" t="s">
        <v>3</v>
      </c>
      <c r="AD812">
        <v>1</v>
      </c>
      <c r="AE812" t="s">
        <v>3</v>
      </c>
      <c r="AF812" t="s">
        <v>3</v>
      </c>
      <c r="AG812" t="s">
        <v>3</v>
      </c>
      <c r="AH812" t="s">
        <v>3</v>
      </c>
      <c r="AI812" t="s">
        <v>3</v>
      </c>
      <c r="AJ812" t="s">
        <v>3</v>
      </c>
      <c r="AK812" t="s">
        <v>3</v>
      </c>
      <c r="AL812" t="s">
        <v>3</v>
      </c>
      <c r="AM812" t="s">
        <v>3</v>
      </c>
      <c r="AN812" t="s">
        <v>3</v>
      </c>
      <c r="AO812" t="s">
        <v>3</v>
      </c>
      <c r="AP812" t="s">
        <v>3</v>
      </c>
    </row>
    <row r="813" spans="1:42" x14ac:dyDescent="0.25">
      <c r="A813">
        <v>812</v>
      </c>
      <c r="B813">
        <v>25000</v>
      </c>
      <c r="C813">
        <v>388</v>
      </c>
      <c r="D813">
        <v>1001</v>
      </c>
      <c r="E813">
        <v>1</v>
      </c>
      <c r="F813">
        <v>255.64</v>
      </c>
      <c r="G813" t="s">
        <v>0</v>
      </c>
      <c r="H813">
        <v>0</v>
      </c>
      <c r="I813">
        <v>0</v>
      </c>
      <c r="J813" t="s">
        <v>5</v>
      </c>
      <c r="K813" t="s">
        <v>2</v>
      </c>
      <c r="L813" t="s">
        <v>3</v>
      </c>
      <c r="M813" t="s">
        <v>4</v>
      </c>
      <c r="N813">
        <v>-1</v>
      </c>
      <c r="O813">
        <v>555204026</v>
      </c>
      <c r="P813">
        <v>0</v>
      </c>
      <c r="Q813" t="s">
        <v>4</v>
      </c>
      <c r="R813">
        <v>0</v>
      </c>
      <c r="S813">
        <v>0</v>
      </c>
      <c r="T813">
        <v>0</v>
      </c>
      <c r="U813">
        <v>0</v>
      </c>
      <c r="V813">
        <v>388</v>
      </c>
      <c r="W813">
        <v>0</v>
      </c>
      <c r="X813" t="s">
        <v>4</v>
      </c>
      <c r="Y813">
        <v>-1</v>
      </c>
      <c r="Z813">
        <v>812</v>
      </c>
      <c r="AB813" t="s">
        <v>3</v>
      </c>
      <c r="AC813" t="s">
        <v>3</v>
      </c>
      <c r="AD813">
        <v>1</v>
      </c>
      <c r="AE813" t="s">
        <v>3</v>
      </c>
      <c r="AF813" t="s">
        <v>3</v>
      </c>
      <c r="AG813" t="s">
        <v>3</v>
      </c>
      <c r="AH813" t="s">
        <v>3</v>
      </c>
      <c r="AI813" t="s">
        <v>3</v>
      </c>
      <c r="AJ813" t="s">
        <v>3</v>
      </c>
      <c r="AK813" t="s">
        <v>3</v>
      </c>
      <c r="AL813" t="s">
        <v>3</v>
      </c>
      <c r="AM813" t="s">
        <v>3</v>
      </c>
      <c r="AN813" t="s">
        <v>3</v>
      </c>
      <c r="AO813" t="s">
        <v>3</v>
      </c>
      <c r="AP813" t="s">
        <v>3</v>
      </c>
    </row>
    <row r="814" spans="1:42" x14ac:dyDescent="0.25">
      <c r="A814">
        <v>813</v>
      </c>
      <c r="B814">
        <v>217619.22</v>
      </c>
      <c r="C814">
        <v>105</v>
      </c>
      <c r="D814">
        <v>1</v>
      </c>
      <c r="E814">
        <v>1</v>
      </c>
      <c r="F814">
        <v>50000</v>
      </c>
      <c r="G814" t="s">
        <v>0</v>
      </c>
      <c r="H814">
        <v>0</v>
      </c>
      <c r="I814">
        <v>0</v>
      </c>
      <c r="J814" t="s">
        <v>13</v>
      </c>
      <c r="K814" t="s">
        <v>2</v>
      </c>
      <c r="L814" t="s">
        <v>3</v>
      </c>
      <c r="M814" t="s">
        <v>4</v>
      </c>
      <c r="N814">
        <v>-1</v>
      </c>
      <c r="O814" t="s">
        <v>3</v>
      </c>
      <c r="P814">
        <v>0</v>
      </c>
      <c r="Q814" t="s">
        <v>4</v>
      </c>
      <c r="R814">
        <v>0</v>
      </c>
      <c r="S814">
        <v>0</v>
      </c>
      <c r="T814">
        <v>0</v>
      </c>
      <c r="U814">
        <v>0</v>
      </c>
      <c r="V814">
        <v>105</v>
      </c>
      <c r="W814">
        <v>0</v>
      </c>
      <c r="X814" t="s">
        <v>4</v>
      </c>
      <c r="Y814">
        <v>-1</v>
      </c>
      <c r="Z814">
        <v>813</v>
      </c>
      <c r="AB814" t="s">
        <v>3</v>
      </c>
      <c r="AC814" t="s">
        <v>3</v>
      </c>
      <c r="AD814">
        <v>1</v>
      </c>
      <c r="AE814" t="s">
        <v>3</v>
      </c>
      <c r="AF814" t="s">
        <v>3</v>
      </c>
      <c r="AG814" t="s">
        <v>3</v>
      </c>
      <c r="AH814" t="s">
        <v>3</v>
      </c>
      <c r="AI814" t="s">
        <v>3</v>
      </c>
      <c r="AJ814" t="s">
        <v>3</v>
      </c>
      <c r="AK814" t="s">
        <v>3</v>
      </c>
      <c r="AL814" t="s">
        <v>3</v>
      </c>
      <c r="AM814" t="s">
        <v>3</v>
      </c>
      <c r="AN814" t="s">
        <v>3</v>
      </c>
      <c r="AO814" t="s">
        <v>3</v>
      </c>
      <c r="AP814" t="s">
        <v>3</v>
      </c>
    </row>
    <row r="815" spans="1:42" x14ac:dyDescent="0.25">
      <c r="A815">
        <v>814</v>
      </c>
      <c r="B815">
        <v>380298.7</v>
      </c>
      <c r="C815">
        <v>195</v>
      </c>
      <c r="D815">
        <v>1</v>
      </c>
      <c r="E815">
        <v>1</v>
      </c>
      <c r="F815">
        <v>13315.66</v>
      </c>
      <c r="G815" t="s">
        <v>0</v>
      </c>
      <c r="H815">
        <v>0</v>
      </c>
      <c r="I815">
        <v>0</v>
      </c>
      <c r="J815" t="s">
        <v>7</v>
      </c>
      <c r="K815" t="s">
        <v>2</v>
      </c>
      <c r="L815" t="s">
        <v>3</v>
      </c>
      <c r="M815" t="s">
        <v>4</v>
      </c>
      <c r="N815">
        <v>-1</v>
      </c>
      <c r="O815">
        <v>269326296</v>
      </c>
      <c r="P815">
        <v>0</v>
      </c>
      <c r="Q815" t="s">
        <v>4</v>
      </c>
      <c r="R815">
        <v>0</v>
      </c>
      <c r="S815">
        <v>0</v>
      </c>
      <c r="T815">
        <v>0</v>
      </c>
      <c r="U815">
        <v>0</v>
      </c>
      <c r="V815">
        <v>195</v>
      </c>
      <c r="W815">
        <v>0</v>
      </c>
      <c r="X815" t="s">
        <v>4</v>
      </c>
      <c r="Y815">
        <v>-1</v>
      </c>
      <c r="Z815">
        <v>814</v>
      </c>
      <c r="AB815" t="s">
        <v>3</v>
      </c>
      <c r="AC815" t="s">
        <v>3</v>
      </c>
      <c r="AD815">
        <v>1</v>
      </c>
      <c r="AE815" t="s">
        <v>3</v>
      </c>
      <c r="AF815" t="s">
        <v>3</v>
      </c>
      <c r="AG815" t="s">
        <v>3</v>
      </c>
      <c r="AH815" t="s">
        <v>3</v>
      </c>
      <c r="AI815" t="s">
        <v>3</v>
      </c>
      <c r="AJ815" t="s">
        <v>3</v>
      </c>
      <c r="AK815" t="s">
        <v>3</v>
      </c>
      <c r="AL815" t="s">
        <v>3</v>
      </c>
      <c r="AM815" t="s">
        <v>3</v>
      </c>
      <c r="AN815" t="s">
        <v>3</v>
      </c>
      <c r="AO815" t="s">
        <v>3</v>
      </c>
      <c r="AP815" t="s">
        <v>3</v>
      </c>
    </row>
    <row r="816" spans="1:42" x14ac:dyDescent="0.25">
      <c r="A816">
        <v>815</v>
      </c>
      <c r="B816">
        <v>10000</v>
      </c>
      <c r="C816">
        <v>380</v>
      </c>
      <c r="D816">
        <v>1</v>
      </c>
      <c r="E816">
        <v>1</v>
      </c>
      <c r="F816">
        <v>37347</v>
      </c>
      <c r="G816" t="s">
        <v>0</v>
      </c>
      <c r="H816">
        <v>0</v>
      </c>
      <c r="I816">
        <v>0</v>
      </c>
      <c r="J816" t="s">
        <v>7</v>
      </c>
      <c r="K816" t="s">
        <v>2</v>
      </c>
      <c r="L816" t="s">
        <v>3</v>
      </c>
      <c r="M816" t="s">
        <v>4</v>
      </c>
      <c r="N816">
        <v>-1</v>
      </c>
      <c r="O816">
        <v>552369686</v>
      </c>
      <c r="P816">
        <v>0</v>
      </c>
      <c r="Q816" t="s">
        <v>4</v>
      </c>
      <c r="R816">
        <v>0</v>
      </c>
      <c r="S816">
        <v>0</v>
      </c>
      <c r="T816">
        <v>0</v>
      </c>
      <c r="U816">
        <v>0</v>
      </c>
      <c r="V816">
        <v>380</v>
      </c>
      <c r="W816">
        <v>0</v>
      </c>
      <c r="X816" t="s">
        <v>4</v>
      </c>
      <c r="Y816">
        <v>-1</v>
      </c>
      <c r="Z816">
        <v>815</v>
      </c>
      <c r="AB816" t="s">
        <v>3</v>
      </c>
      <c r="AC816" t="s">
        <v>3</v>
      </c>
      <c r="AD816">
        <v>1</v>
      </c>
      <c r="AE816" t="s">
        <v>3</v>
      </c>
      <c r="AF816" t="s">
        <v>3</v>
      </c>
      <c r="AG816" t="s">
        <v>3</v>
      </c>
      <c r="AH816" t="s">
        <v>3</v>
      </c>
      <c r="AI816" t="s">
        <v>3</v>
      </c>
      <c r="AJ816" t="s">
        <v>3</v>
      </c>
      <c r="AK816" t="s">
        <v>3</v>
      </c>
      <c r="AL816" t="s">
        <v>3</v>
      </c>
      <c r="AM816" t="s">
        <v>3</v>
      </c>
      <c r="AN816" t="s">
        <v>3</v>
      </c>
      <c r="AO816" t="s">
        <v>3</v>
      </c>
      <c r="AP816" t="s">
        <v>3</v>
      </c>
    </row>
    <row r="817" spans="1:42" x14ac:dyDescent="0.25">
      <c r="A817">
        <v>816</v>
      </c>
      <c r="B817">
        <v>111083.8</v>
      </c>
      <c r="C817">
        <v>138</v>
      </c>
      <c r="D817">
        <v>1</v>
      </c>
      <c r="E817">
        <v>1</v>
      </c>
      <c r="F817">
        <v>107014.97</v>
      </c>
      <c r="G817" t="s">
        <v>0</v>
      </c>
      <c r="H817">
        <v>0</v>
      </c>
      <c r="I817">
        <v>0</v>
      </c>
      <c r="J817" t="s">
        <v>7</v>
      </c>
      <c r="K817" t="s">
        <v>2</v>
      </c>
      <c r="L817" t="s">
        <v>3</v>
      </c>
      <c r="M817" t="s">
        <v>4</v>
      </c>
      <c r="N817">
        <v>-1</v>
      </c>
      <c r="O817">
        <v>551672656</v>
      </c>
      <c r="P817">
        <v>0</v>
      </c>
      <c r="Q817" t="s">
        <v>4</v>
      </c>
      <c r="R817">
        <v>0</v>
      </c>
      <c r="S817">
        <v>0</v>
      </c>
      <c r="T817">
        <v>0</v>
      </c>
      <c r="U817">
        <v>0</v>
      </c>
      <c r="V817">
        <v>138</v>
      </c>
      <c r="W817">
        <v>0</v>
      </c>
      <c r="X817" t="s">
        <v>4</v>
      </c>
      <c r="Y817">
        <v>-1</v>
      </c>
      <c r="Z817">
        <v>816</v>
      </c>
      <c r="AB817" t="s">
        <v>3</v>
      </c>
      <c r="AC817" t="s">
        <v>3</v>
      </c>
      <c r="AD817">
        <v>1</v>
      </c>
      <c r="AE817" t="s">
        <v>3</v>
      </c>
      <c r="AF817" t="s">
        <v>3</v>
      </c>
      <c r="AG817" t="s">
        <v>3</v>
      </c>
      <c r="AH817" t="s">
        <v>3</v>
      </c>
      <c r="AI817" t="s">
        <v>3</v>
      </c>
      <c r="AJ817" t="s">
        <v>3</v>
      </c>
      <c r="AK817" t="s">
        <v>3</v>
      </c>
      <c r="AL817" t="s">
        <v>3</v>
      </c>
      <c r="AM817" t="s">
        <v>3</v>
      </c>
      <c r="AN817" t="s">
        <v>3</v>
      </c>
      <c r="AO817" t="s">
        <v>3</v>
      </c>
      <c r="AP817" t="s">
        <v>3</v>
      </c>
    </row>
    <row r="818" spans="1:42" x14ac:dyDescent="0.25">
      <c r="A818">
        <v>817</v>
      </c>
      <c r="B818">
        <v>95523.38</v>
      </c>
      <c r="C818">
        <v>62</v>
      </c>
      <c r="D818">
        <v>1001</v>
      </c>
      <c r="E818">
        <v>1</v>
      </c>
      <c r="F818">
        <v>36276.26</v>
      </c>
      <c r="G818" t="s">
        <v>0</v>
      </c>
      <c r="H818">
        <v>0</v>
      </c>
      <c r="I818">
        <v>0</v>
      </c>
      <c r="J818" t="s">
        <v>1</v>
      </c>
      <c r="K818" t="s">
        <v>2</v>
      </c>
      <c r="L818" t="s">
        <v>3</v>
      </c>
      <c r="M818" t="s">
        <v>4</v>
      </c>
      <c r="N818">
        <v>-1</v>
      </c>
      <c r="O818">
        <v>308100316</v>
      </c>
      <c r="P818">
        <v>0</v>
      </c>
      <c r="Q818" t="s">
        <v>4</v>
      </c>
      <c r="R818">
        <v>0</v>
      </c>
      <c r="S818">
        <v>0</v>
      </c>
      <c r="T818">
        <v>0</v>
      </c>
      <c r="U818">
        <v>0</v>
      </c>
      <c r="V818">
        <v>62</v>
      </c>
      <c r="W818">
        <v>0</v>
      </c>
      <c r="X818" t="s">
        <v>4</v>
      </c>
      <c r="Y818">
        <v>-1</v>
      </c>
      <c r="Z818">
        <v>817</v>
      </c>
      <c r="AB818" t="s">
        <v>3</v>
      </c>
      <c r="AC818" t="s">
        <v>3</v>
      </c>
      <c r="AD818">
        <v>1</v>
      </c>
      <c r="AE818" t="s">
        <v>3</v>
      </c>
      <c r="AF818" t="s">
        <v>3</v>
      </c>
      <c r="AG818" t="s">
        <v>3</v>
      </c>
      <c r="AH818" t="s">
        <v>3</v>
      </c>
      <c r="AI818" t="s">
        <v>3</v>
      </c>
      <c r="AJ818" t="s">
        <v>3</v>
      </c>
      <c r="AK818" t="s">
        <v>3</v>
      </c>
      <c r="AL818" t="s">
        <v>3</v>
      </c>
      <c r="AM818" t="s">
        <v>3</v>
      </c>
      <c r="AN818" t="s">
        <v>3</v>
      </c>
      <c r="AO818" t="s">
        <v>3</v>
      </c>
      <c r="AP818" t="s">
        <v>3</v>
      </c>
    </row>
    <row r="819" spans="1:42" x14ac:dyDescent="0.25">
      <c r="A819">
        <v>818</v>
      </c>
      <c r="B819">
        <v>60000</v>
      </c>
      <c r="C819">
        <v>377</v>
      </c>
      <c r="D819">
        <v>1001</v>
      </c>
      <c r="E819">
        <v>1</v>
      </c>
      <c r="F819">
        <v>56776</v>
      </c>
      <c r="G819" t="s">
        <v>0</v>
      </c>
      <c r="H819">
        <v>0</v>
      </c>
      <c r="I819">
        <v>0</v>
      </c>
      <c r="J819" t="s">
        <v>5</v>
      </c>
      <c r="K819" t="s">
        <v>2</v>
      </c>
      <c r="L819" t="s">
        <v>3</v>
      </c>
      <c r="M819" t="s">
        <v>4</v>
      </c>
      <c r="N819">
        <v>-1</v>
      </c>
      <c r="O819">
        <v>495657636</v>
      </c>
      <c r="P819">
        <v>0</v>
      </c>
      <c r="Q819" t="s">
        <v>4</v>
      </c>
      <c r="R819">
        <v>0</v>
      </c>
      <c r="S819">
        <v>0</v>
      </c>
      <c r="T819">
        <v>0</v>
      </c>
      <c r="U819">
        <v>0</v>
      </c>
      <c r="V819">
        <v>377</v>
      </c>
      <c r="W819">
        <v>0</v>
      </c>
      <c r="X819" t="s">
        <v>4</v>
      </c>
      <c r="Y819">
        <v>-1</v>
      </c>
      <c r="Z819">
        <v>818</v>
      </c>
      <c r="AB819" t="s">
        <v>3</v>
      </c>
      <c r="AC819" t="s">
        <v>3</v>
      </c>
      <c r="AD819">
        <v>1</v>
      </c>
      <c r="AE819" t="s">
        <v>3</v>
      </c>
      <c r="AF819" t="s">
        <v>3</v>
      </c>
      <c r="AG819" t="s">
        <v>3</v>
      </c>
      <c r="AH819" t="s">
        <v>3</v>
      </c>
      <c r="AI819" t="s">
        <v>3</v>
      </c>
      <c r="AJ819" t="s">
        <v>3</v>
      </c>
      <c r="AK819" t="s">
        <v>3</v>
      </c>
      <c r="AL819" t="s">
        <v>3</v>
      </c>
      <c r="AM819" t="s">
        <v>3</v>
      </c>
      <c r="AN819" t="s">
        <v>3</v>
      </c>
      <c r="AO819" t="s">
        <v>3</v>
      </c>
      <c r="AP819" t="s">
        <v>3</v>
      </c>
    </row>
    <row r="820" spans="1:42" x14ac:dyDescent="0.25">
      <c r="A820">
        <v>819</v>
      </c>
      <c r="B820">
        <v>14050</v>
      </c>
      <c r="C820">
        <v>356</v>
      </c>
      <c r="D820">
        <v>1</v>
      </c>
      <c r="E820">
        <v>1</v>
      </c>
      <c r="F820">
        <v>7325</v>
      </c>
      <c r="G820" t="s">
        <v>0</v>
      </c>
      <c r="H820">
        <v>0</v>
      </c>
      <c r="I820">
        <v>0</v>
      </c>
      <c r="J820" t="s">
        <v>7</v>
      </c>
      <c r="K820" t="s">
        <v>2</v>
      </c>
      <c r="L820" t="s">
        <v>3</v>
      </c>
      <c r="M820" t="s">
        <v>4</v>
      </c>
      <c r="N820">
        <v>-1</v>
      </c>
      <c r="O820">
        <v>330024086</v>
      </c>
      <c r="P820">
        <v>0</v>
      </c>
      <c r="Q820" t="s">
        <v>4</v>
      </c>
      <c r="R820">
        <v>0</v>
      </c>
      <c r="S820">
        <v>0</v>
      </c>
      <c r="T820">
        <v>0</v>
      </c>
      <c r="U820">
        <v>0</v>
      </c>
      <c r="V820">
        <v>356</v>
      </c>
      <c r="W820">
        <v>0</v>
      </c>
      <c r="X820" t="s">
        <v>4</v>
      </c>
      <c r="Y820">
        <v>-1</v>
      </c>
      <c r="Z820">
        <v>819</v>
      </c>
      <c r="AB820" t="s">
        <v>3</v>
      </c>
      <c r="AC820" t="s">
        <v>3</v>
      </c>
      <c r="AD820">
        <v>1</v>
      </c>
      <c r="AE820" t="s">
        <v>3</v>
      </c>
      <c r="AF820" t="s">
        <v>3</v>
      </c>
      <c r="AG820" t="s">
        <v>3</v>
      </c>
      <c r="AH820" t="s">
        <v>3</v>
      </c>
      <c r="AI820" t="s">
        <v>3</v>
      </c>
      <c r="AJ820" t="s">
        <v>3</v>
      </c>
      <c r="AK820" t="s">
        <v>3</v>
      </c>
      <c r="AL820" t="s">
        <v>3</v>
      </c>
      <c r="AM820" t="s">
        <v>3</v>
      </c>
      <c r="AN820" t="s">
        <v>3</v>
      </c>
      <c r="AO820" t="s">
        <v>3</v>
      </c>
      <c r="AP820" t="s">
        <v>3</v>
      </c>
    </row>
    <row r="821" spans="1:42" x14ac:dyDescent="0.25">
      <c r="A821">
        <v>820</v>
      </c>
      <c r="B821">
        <v>239.4</v>
      </c>
      <c r="C821">
        <v>46</v>
      </c>
      <c r="D821">
        <v>1</v>
      </c>
      <c r="E821">
        <v>1</v>
      </c>
      <c r="F821">
        <v>27829.62</v>
      </c>
      <c r="G821" t="s">
        <v>0</v>
      </c>
      <c r="H821">
        <v>0</v>
      </c>
      <c r="I821">
        <v>0</v>
      </c>
      <c r="J821" t="s">
        <v>6</v>
      </c>
      <c r="K821" t="s">
        <v>2</v>
      </c>
      <c r="L821" t="s">
        <v>3</v>
      </c>
      <c r="M821" t="s">
        <v>4</v>
      </c>
      <c r="N821">
        <v>-1</v>
      </c>
      <c r="O821">
        <v>487426296</v>
      </c>
      <c r="P821">
        <v>0</v>
      </c>
      <c r="Q821" t="s">
        <v>4</v>
      </c>
      <c r="R821">
        <v>0</v>
      </c>
      <c r="S821">
        <v>0</v>
      </c>
      <c r="T821">
        <v>0</v>
      </c>
      <c r="U821">
        <v>0</v>
      </c>
      <c r="V821">
        <v>46</v>
      </c>
      <c r="W821">
        <v>0</v>
      </c>
      <c r="X821" t="s">
        <v>4</v>
      </c>
      <c r="Y821">
        <v>-1</v>
      </c>
      <c r="Z821">
        <v>820</v>
      </c>
      <c r="AB821" t="s">
        <v>3</v>
      </c>
      <c r="AC821" t="s">
        <v>3</v>
      </c>
      <c r="AD821">
        <v>1</v>
      </c>
      <c r="AE821" t="s">
        <v>3</v>
      </c>
      <c r="AF821" t="s">
        <v>3</v>
      </c>
      <c r="AG821" t="s">
        <v>3</v>
      </c>
      <c r="AH821" t="s">
        <v>3</v>
      </c>
      <c r="AI821" t="s">
        <v>3</v>
      </c>
      <c r="AJ821" t="s">
        <v>3</v>
      </c>
      <c r="AK821" t="s">
        <v>3</v>
      </c>
      <c r="AL821" t="s">
        <v>3</v>
      </c>
      <c r="AM821" t="s">
        <v>3</v>
      </c>
      <c r="AN821" t="s">
        <v>3</v>
      </c>
      <c r="AO821" t="s">
        <v>3</v>
      </c>
      <c r="AP821" t="s">
        <v>3</v>
      </c>
    </row>
    <row r="822" spans="1:42" x14ac:dyDescent="0.25">
      <c r="A822">
        <v>821</v>
      </c>
      <c r="B822">
        <v>7261.77</v>
      </c>
      <c r="C822">
        <v>380</v>
      </c>
      <c r="D822">
        <v>1001</v>
      </c>
      <c r="E822">
        <v>1</v>
      </c>
      <c r="F822">
        <v>220370.05</v>
      </c>
      <c r="G822" t="s">
        <v>0</v>
      </c>
      <c r="H822">
        <v>0</v>
      </c>
      <c r="I822">
        <v>0</v>
      </c>
      <c r="J822" t="s">
        <v>7</v>
      </c>
      <c r="K822" t="s">
        <v>2</v>
      </c>
      <c r="L822" t="s">
        <v>3</v>
      </c>
      <c r="M822" t="s">
        <v>4</v>
      </c>
      <c r="N822">
        <v>-1</v>
      </c>
      <c r="O822">
        <v>545839406</v>
      </c>
      <c r="P822">
        <v>0</v>
      </c>
      <c r="Q822" t="s">
        <v>4</v>
      </c>
      <c r="R822">
        <v>0</v>
      </c>
      <c r="S822">
        <v>0</v>
      </c>
      <c r="T822">
        <v>0</v>
      </c>
      <c r="U822">
        <v>0</v>
      </c>
      <c r="V822">
        <v>380</v>
      </c>
      <c r="W822">
        <v>0</v>
      </c>
      <c r="X822" t="s">
        <v>4</v>
      </c>
      <c r="Y822">
        <v>-1</v>
      </c>
      <c r="Z822">
        <v>821</v>
      </c>
      <c r="AB822" t="s">
        <v>3</v>
      </c>
      <c r="AC822" t="s">
        <v>3</v>
      </c>
      <c r="AD822">
        <v>1</v>
      </c>
      <c r="AE822" t="s">
        <v>3</v>
      </c>
      <c r="AF822" t="s">
        <v>3</v>
      </c>
      <c r="AG822" t="s">
        <v>3</v>
      </c>
      <c r="AH822" t="s">
        <v>3</v>
      </c>
      <c r="AI822" t="s">
        <v>3</v>
      </c>
      <c r="AJ822" t="s">
        <v>3</v>
      </c>
      <c r="AK822" t="s">
        <v>3</v>
      </c>
      <c r="AL822" t="s">
        <v>3</v>
      </c>
      <c r="AM822" t="s">
        <v>3</v>
      </c>
      <c r="AN822" t="s">
        <v>3</v>
      </c>
      <c r="AO822" t="s">
        <v>3</v>
      </c>
      <c r="AP822" t="s">
        <v>3</v>
      </c>
    </row>
    <row r="823" spans="1:42" x14ac:dyDescent="0.25">
      <c r="A823">
        <v>822</v>
      </c>
      <c r="B823">
        <v>154839.1</v>
      </c>
      <c r="C823">
        <v>293</v>
      </c>
      <c r="D823">
        <v>1</v>
      </c>
      <c r="E823">
        <v>1</v>
      </c>
      <c r="F823">
        <v>167551.15</v>
      </c>
      <c r="G823" t="s">
        <v>0</v>
      </c>
      <c r="H823">
        <v>0</v>
      </c>
      <c r="I823">
        <v>0</v>
      </c>
      <c r="J823" t="s">
        <v>7</v>
      </c>
      <c r="K823" t="s">
        <v>2</v>
      </c>
      <c r="L823" t="s">
        <v>3</v>
      </c>
      <c r="M823" t="s">
        <v>4</v>
      </c>
      <c r="N823">
        <v>-1</v>
      </c>
      <c r="O823">
        <v>496535066</v>
      </c>
      <c r="P823">
        <v>0</v>
      </c>
      <c r="Q823" t="s">
        <v>4</v>
      </c>
      <c r="R823">
        <v>0</v>
      </c>
      <c r="S823">
        <v>0</v>
      </c>
      <c r="T823">
        <v>0</v>
      </c>
      <c r="U823">
        <v>0</v>
      </c>
      <c r="V823">
        <v>293</v>
      </c>
      <c r="W823">
        <v>0</v>
      </c>
      <c r="X823" t="s">
        <v>4</v>
      </c>
      <c r="Y823">
        <v>-1</v>
      </c>
      <c r="Z823">
        <v>822</v>
      </c>
      <c r="AB823" t="s">
        <v>3</v>
      </c>
      <c r="AC823" t="s">
        <v>3</v>
      </c>
      <c r="AD823">
        <v>1</v>
      </c>
      <c r="AE823" t="s">
        <v>3</v>
      </c>
      <c r="AF823" t="s">
        <v>3</v>
      </c>
      <c r="AG823" t="s">
        <v>3</v>
      </c>
      <c r="AH823" t="s">
        <v>3</v>
      </c>
      <c r="AI823" t="s">
        <v>3</v>
      </c>
      <c r="AJ823" t="s">
        <v>3</v>
      </c>
      <c r="AK823" t="s">
        <v>3</v>
      </c>
      <c r="AL823" t="s">
        <v>3</v>
      </c>
      <c r="AM823" t="s">
        <v>3</v>
      </c>
      <c r="AN823" t="s">
        <v>3</v>
      </c>
      <c r="AO823" t="s">
        <v>3</v>
      </c>
      <c r="AP823" t="s">
        <v>3</v>
      </c>
    </row>
    <row r="824" spans="1:42" x14ac:dyDescent="0.25">
      <c r="A824">
        <v>823</v>
      </c>
      <c r="B824">
        <v>114135.82</v>
      </c>
      <c r="C824">
        <v>79</v>
      </c>
      <c r="D824">
        <v>1001</v>
      </c>
      <c r="E824">
        <v>1</v>
      </c>
      <c r="F824">
        <v>82483.350000000006</v>
      </c>
      <c r="G824" t="s">
        <v>0</v>
      </c>
      <c r="H824">
        <v>0</v>
      </c>
      <c r="I824">
        <v>0</v>
      </c>
      <c r="J824" t="s">
        <v>1</v>
      </c>
      <c r="K824" t="s">
        <v>2</v>
      </c>
      <c r="L824" t="s">
        <v>3</v>
      </c>
      <c r="M824" t="s">
        <v>4</v>
      </c>
      <c r="N824">
        <v>-1</v>
      </c>
      <c r="O824">
        <v>521456516</v>
      </c>
      <c r="P824">
        <v>0</v>
      </c>
      <c r="Q824" t="s">
        <v>4</v>
      </c>
      <c r="R824">
        <v>0</v>
      </c>
      <c r="S824">
        <v>0</v>
      </c>
      <c r="T824">
        <v>0</v>
      </c>
      <c r="U824">
        <v>0</v>
      </c>
      <c r="V824">
        <v>79</v>
      </c>
      <c r="W824">
        <v>0</v>
      </c>
      <c r="X824" t="s">
        <v>4</v>
      </c>
      <c r="Y824">
        <v>-1</v>
      </c>
      <c r="Z824">
        <v>823</v>
      </c>
      <c r="AB824" t="s">
        <v>3</v>
      </c>
      <c r="AC824" t="s">
        <v>3</v>
      </c>
      <c r="AD824">
        <v>1</v>
      </c>
      <c r="AE824" t="s">
        <v>3</v>
      </c>
      <c r="AF824" t="s">
        <v>3</v>
      </c>
      <c r="AG824" t="s">
        <v>3</v>
      </c>
      <c r="AH824" t="s">
        <v>3</v>
      </c>
      <c r="AI824" t="s">
        <v>3</v>
      </c>
      <c r="AJ824" t="s">
        <v>3</v>
      </c>
      <c r="AK824" t="s">
        <v>3</v>
      </c>
      <c r="AL824" t="s">
        <v>3</v>
      </c>
      <c r="AM824" t="s">
        <v>3</v>
      </c>
      <c r="AN824" t="s">
        <v>3</v>
      </c>
      <c r="AO824" t="s">
        <v>3</v>
      </c>
      <c r="AP824" t="s">
        <v>3</v>
      </c>
    </row>
    <row r="825" spans="1:42" x14ac:dyDescent="0.25">
      <c r="A825">
        <v>824</v>
      </c>
      <c r="B825">
        <v>100000</v>
      </c>
      <c r="C825">
        <v>385</v>
      </c>
      <c r="D825">
        <v>1001</v>
      </c>
      <c r="E825">
        <v>1</v>
      </c>
      <c r="F825">
        <v>5000</v>
      </c>
      <c r="G825" t="s">
        <v>0</v>
      </c>
      <c r="H825">
        <v>0</v>
      </c>
      <c r="I825">
        <v>0</v>
      </c>
      <c r="J825" t="s">
        <v>5</v>
      </c>
      <c r="K825" t="s">
        <v>2</v>
      </c>
      <c r="L825" t="s">
        <v>3</v>
      </c>
      <c r="M825" t="s">
        <v>4</v>
      </c>
      <c r="N825">
        <v>-1</v>
      </c>
      <c r="O825">
        <v>345233046</v>
      </c>
      <c r="P825">
        <v>0</v>
      </c>
      <c r="Q825" t="s">
        <v>4</v>
      </c>
      <c r="R825">
        <v>0</v>
      </c>
      <c r="S825">
        <v>0</v>
      </c>
      <c r="T825">
        <v>0</v>
      </c>
      <c r="U825">
        <v>0</v>
      </c>
      <c r="V825">
        <v>385</v>
      </c>
      <c r="W825">
        <v>0</v>
      </c>
      <c r="X825" t="s">
        <v>4</v>
      </c>
      <c r="Y825">
        <v>-1</v>
      </c>
      <c r="Z825">
        <v>824</v>
      </c>
      <c r="AB825" t="s">
        <v>3</v>
      </c>
      <c r="AC825" t="s">
        <v>3</v>
      </c>
      <c r="AD825">
        <v>1</v>
      </c>
      <c r="AE825" t="s">
        <v>3</v>
      </c>
      <c r="AF825" t="s">
        <v>3</v>
      </c>
      <c r="AG825" t="s">
        <v>3</v>
      </c>
      <c r="AH825" t="s">
        <v>3</v>
      </c>
      <c r="AI825" t="s">
        <v>3</v>
      </c>
      <c r="AJ825" t="s">
        <v>3</v>
      </c>
      <c r="AK825" t="s">
        <v>3</v>
      </c>
      <c r="AL825" t="s">
        <v>3</v>
      </c>
      <c r="AM825" t="s">
        <v>3</v>
      </c>
      <c r="AN825" t="s">
        <v>3</v>
      </c>
      <c r="AO825" t="s">
        <v>3</v>
      </c>
      <c r="AP825" t="s">
        <v>3</v>
      </c>
    </row>
    <row r="826" spans="1:42" x14ac:dyDescent="0.25">
      <c r="A826">
        <v>825</v>
      </c>
      <c r="B826">
        <v>25000</v>
      </c>
      <c r="C826">
        <v>383</v>
      </c>
      <c r="D826">
        <v>1001</v>
      </c>
      <c r="E826">
        <v>1</v>
      </c>
      <c r="F826">
        <v>14966.4</v>
      </c>
      <c r="G826" t="s">
        <v>0</v>
      </c>
      <c r="H826">
        <v>0</v>
      </c>
      <c r="I826">
        <v>0</v>
      </c>
      <c r="J826" t="s">
        <v>5</v>
      </c>
      <c r="K826" t="s">
        <v>2</v>
      </c>
      <c r="L826" t="s">
        <v>3</v>
      </c>
      <c r="M826" t="s">
        <v>4</v>
      </c>
      <c r="N826">
        <v>-1</v>
      </c>
      <c r="O826">
        <v>521846146</v>
      </c>
      <c r="P826">
        <v>0</v>
      </c>
      <c r="Q826" t="s">
        <v>4</v>
      </c>
      <c r="R826">
        <v>0</v>
      </c>
      <c r="S826">
        <v>0</v>
      </c>
      <c r="T826">
        <v>0</v>
      </c>
      <c r="U826">
        <v>0</v>
      </c>
      <c r="V826">
        <v>383</v>
      </c>
      <c r="W826">
        <v>0</v>
      </c>
      <c r="X826" t="s">
        <v>4</v>
      </c>
      <c r="Y826">
        <v>-1</v>
      </c>
      <c r="Z826">
        <v>825</v>
      </c>
      <c r="AB826" t="s">
        <v>3</v>
      </c>
      <c r="AC826" t="s">
        <v>3</v>
      </c>
      <c r="AD826">
        <v>1</v>
      </c>
      <c r="AE826" t="s">
        <v>3</v>
      </c>
      <c r="AF826" t="s">
        <v>3</v>
      </c>
      <c r="AG826" t="s">
        <v>3</v>
      </c>
      <c r="AH826" t="s">
        <v>3</v>
      </c>
      <c r="AI826" t="s">
        <v>3</v>
      </c>
      <c r="AJ826" t="s">
        <v>3</v>
      </c>
      <c r="AK826" t="s">
        <v>3</v>
      </c>
      <c r="AL826" t="s">
        <v>3</v>
      </c>
      <c r="AM826" t="s">
        <v>3</v>
      </c>
      <c r="AN826" t="s">
        <v>3</v>
      </c>
      <c r="AO826" t="s">
        <v>3</v>
      </c>
      <c r="AP826" t="s">
        <v>3</v>
      </c>
    </row>
    <row r="827" spans="1:42" x14ac:dyDescent="0.25">
      <c r="A827">
        <v>826</v>
      </c>
      <c r="B827">
        <v>248589.4</v>
      </c>
      <c r="C827">
        <v>380</v>
      </c>
      <c r="D827">
        <v>1</v>
      </c>
      <c r="E827">
        <v>1</v>
      </c>
      <c r="F827">
        <v>49929</v>
      </c>
      <c r="G827" t="s">
        <v>0</v>
      </c>
      <c r="H827">
        <v>0</v>
      </c>
      <c r="I827">
        <v>0</v>
      </c>
      <c r="J827" t="s">
        <v>7</v>
      </c>
      <c r="K827" t="s">
        <v>2</v>
      </c>
      <c r="L827" t="s">
        <v>3</v>
      </c>
      <c r="M827" t="s">
        <v>4</v>
      </c>
      <c r="N827">
        <v>-1</v>
      </c>
      <c r="O827">
        <v>545839406</v>
      </c>
      <c r="P827">
        <v>0</v>
      </c>
      <c r="Q827" t="s">
        <v>4</v>
      </c>
      <c r="R827">
        <v>0</v>
      </c>
      <c r="S827">
        <v>0</v>
      </c>
      <c r="T827">
        <v>0</v>
      </c>
      <c r="U827">
        <v>0</v>
      </c>
      <c r="V827">
        <v>380</v>
      </c>
      <c r="W827">
        <v>0</v>
      </c>
      <c r="X827" t="s">
        <v>4</v>
      </c>
      <c r="Y827">
        <v>-1</v>
      </c>
      <c r="Z827">
        <v>826</v>
      </c>
      <c r="AB827" t="s">
        <v>3</v>
      </c>
      <c r="AC827" t="s">
        <v>3</v>
      </c>
      <c r="AD827">
        <v>1</v>
      </c>
      <c r="AE827" t="s">
        <v>3</v>
      </c>
      <c r="AF827" t="s">
        <v>3</v>
      </c>
      <c r="AG827" t="s">
        <v>3</v>
      </c>
      <c r="AH827" t="s">
        <v>3</v>
      </c>
      <c r="AI827" t="s">
        <v>3</v>
      </c>
      <c r="AJ827" t="s">
        <v>3</v>
      </c>
      <c r="AK827" t="s">
        <v>3</v>
      </c>
      <c r="AL827" t="s">
        <v>3</v>
      </c>
      <c r="AM827" t="s">
        <v>3</v>
      </c>
      <c r="AN827" t="s">
        <v>3</v>
      </c>
      <c r="AO827" t="s">
        <v>3</v>
      </c>
      <c r="AP827" t="s">
        <v>3</v>
      </c>
    </row>
    <row r="828" spans="1:42" x14ac:dyDescent="0.25">
      <c r="A828">
        <v>827</v>
      </c>
      <c r="B828">
        <v>45120</v>
      </c>
      <c r="C828">
        <v>375</v>
      </c>
      <c r="D828">
        <v>1</v>
      </c>
      <c r="E828">
        <v>1</v>
      </c>
      <c r="F828">
        <v>38932.68</v>
      </c>
      <c r="G828" t="s">
        <v>0</v>
      </c>
      <c r="H828">
        <v>0</v>
      </c>
      <c r="I828">
        <v>0</v>
      </c>
      <c r="J828" t="s">
        <v>7</v>
      </c>
      <c r="K828" t="s">
        <v>2</v>
      </c>
      <c r="L828" t="s">
        <v>3</v>
      </c>
      <c r="M828" t="s">
        <v>4</v>
      </c>
      <c r="N828">
        <v>-1</v>
      </c>
      <c r="O828">
        <v>505719396</v>
      </c>
      <c r="P828">
        <v>0</v>
      </c>
      <c r="Q828" t="s">
        <v>4</v>
      </c>
      <c r="R828">
        <v>0</v>
      </c>
      <c r="S828">
        <v>0</v>
      </c>
      <c r="T828">
        <v>0</v>
      </c>
      <c r="U828">
        <v>0</v>
      </c>
      <c r="V828">
        <v>375</v>
      </c>
      <c r="W828">
        <v>0</v>
      </c>
      <c r="X828" t="s">
        <v>4</v>
      </c>
      <c r="Y828">
        <v>-1</v>
      </c>
      <c r="Z828">
        <v>827</v>
      </c>
      <c r="AB828" t="s">
        <v>3</v>
      </c>
      <c r="AC828" t="s">
        <v>3</v>
      </c>
      <c r="AD828">
        <v>1</v>
      </c>
      <c r="AE828" t="s">
        <v>3</v>
      </c>
      <c r="AF828" t="s">
        <v>3</v>
      </c>
      <c r="AG828" t="s">
        <v>3</v>
      </c>
      <c r="AH828" t="s">
        <v>3</v>
      </c>
      <c r="AI828" t="s">
        <v>3</v>
      </c>
      <c r="AJ828" t="s">
        <v>3</v>
      </c>
      <c r="AK828" t="s">
        <v>3</v>
      </c>
      <c r="AL828" t="s">
        <v>3</v>
      </c>
      <c r="AM828" t="s">
        <v>3</v>
      </c>
      <c r="AN828" t="s">
        <v>3</v>
      </c>
      <c r="AO828" t="s">
        <v>3</v>
      </c>
      <c r="AP828" t="s">
        <v>3</v>
      </c>
    </row>
    <row r="829" spans="1:42" x14ac:dyDescent="0.25">
      <c r="A829">
        <v>828</v>
      </c>
      <c r="B829">
        <v>336426.23999999999</v>
      </c>
      <c r="C829">
        <v>75</v>
      </c>
      <c r="D829">
        <v>1001</v>
      </c>
      <c r="E829">
        <v>1</v>
      </c>
      <c r="F829">
        <v>56776</v>
      </c>
      <c r="G829" t="s">
        <v>0</v>
      </c>
      <c r="H829">
        <v>0</v>
      </c>
      <c r="I829">
        <v>0</v>
      </c>
      <c r="J829" t="s">
        <v>1</v>
      </c>
      <c r="K829" t="s">
        <v>2</v>
      </c>
      <c r="L829" t="s">
        <v>3</v>
      </c>
      <c r="M829" t="s">
        <v>4</v>
      </c>
      <c r="N829">
        <v>-1</v>
      </c>
      <c r="O829">
        <v>474868316</v>
      </c>
      <c r="P829">
        <v>0</v>
      </c>
      <c r="Q829" t="s">
        <v>4</v>
      </c>
      <c r="R829">
        <v>0</v>
      </c>
      <c r="S829">
        <v>0</v>
      </c>
      <c r="T829">
        <v>0</v>
      </c>
      <c r="U829">
        <v>0</v>
      </c>
      <c r="V829">
        <v>75</v>
      </c>
      <c r="W829">
        <v>0</v>
      </c>
      <c r="X829" t="s">
        <v>4</v>
      </c>
      <c r="Y829">
        <v>-1</v>
      </c>
      <c r="Z829">
        <v>828</v>
      </c>
      <c r="AB829" t="s">
        <v>3</v>
      </c>
      <c r="AC829" t="s">
        <v>3</v>
      </c>
      <c r="AD829">
        <v>1</v>
      </c>
      <c r="AE829" t="s">
        <v>3</v>
      </c>
      <c r="AF829" t="s">
        <v>3</v>
      </c>
      <c r="AG829" t="s">
        <v>3</v>
      </c>
      <c r="AH829" t="s">
        <v>3</v>
      </c>
      <c r="AI829" t="s">
        <v>3</v>
      </c>
      <c r="AJ829" t="s">
        <v>3</v>
      </c>
      <c r="AK829" t="s">
        <v>3</v>
      </c>
      <c r="AL829" t="s">
        <v>3</v>
      </c>
      <c r="AM829" t="s">
        <v>3</v>
      </c>
      <c r="AN829" t="s">
        <v>3</v>
      </c>
      <c r="AO829" t="s">
        <v>3</v>
      </c>
      <c r="AP829" t="s">
        <v>3</v>
      </c>
    </row>
    <row r="830" spans="1:42" x14ac:dyDescent="0.25">
      <c r="A830">
        <v>829</v>
      </c>
      <c r="B830">
        <v>69845</v>
      </c>
      <c r="C830">
        <v>195</v>
      </c>
      <c r="D830">
        <v>1</v>
      </c>
      <c r="E830">
        <v>1</v>
      </c>
      <c r="F830">
        <v>21240</v>
      </c>
      <c r="G830" t="s">
        <v>0</v>
      </c>
      <c r="H830">
        <v>0</v>
      </c>
      <c r="I830">
        <v>0</v>
      </c>
      <c r="J830" t="s">
        <v>7</v>
      </c>
      <c r="K830" t="s">
        <v>2</v>
      </c>
      <c r="L830" t="s">
        <v>3</v>
      </c>
      <c r="M830" t="s">
        <v>4</v>
      </c>
      <c r="N830">
        <v>-1</v>
      </c>
      <c r="O830">
        <v>454836066</v>
      </c>
      <c r="P830">
        <v>0</v>
      </c>
      <c r="Q830" t="s">
        <v>4</v>
      </c>
      <c r="R830">
        <v>0</v>
      </c>
      <c r="S830">
        <v>0</v>
      </c>
      <c r="T830">
        <v>0</v>
      </c>
      <c r="U830">
        <v>0</v>
      </c>
      <c r="V830">
        <v>195</v>
      </c>
      <c r="W830">
        <v>0</v>
      </c>
      <c r="X830" t="s">
        <v>4</v>
      </c>
      <c r="Y830">
        <v>-1</v>
      </c>
      <c r="Z830">
        <v>829</v>
      </c>
      <c r="AB830" t="s">
        <v>3</v>
      </c>
      <c r="AC830" t="s">
        <v>3</v>
      </c>
      <c r="AD830">
        <v>1</v>
      </c>
      <c r="AE830" t="s">
        <v>3</v>
      </c>
      <c r="AF830" t="s">
        <v>3</v>
      </c>
      <c r="AG830" t="s">
        <v>3</v>
      </c>
      <c r="AH830" t="s">
        <v>3</v>
      </c>
      <c r="AI830" t="s">
        <v>3</v>
      </c>
      <c r="AJ830" t="s">
        <v>3</v>
      </c>
      <c r="AK830" t="s">
        <v>3</v>
      </c>
      <c r="AL830" t="s">
        <v>3</v>
      </c>
      <c r="AM830" t="s">
        <v>3</v>
      </c>
      <c r="AN830" t="s">
        <v>3</v>
      </c>
      <c r="AO830" t="s">
        <v>3</v>
      </c>
      <c r="AP830" t="s">
        <v>3</v>
      </c>
    </row>
    <row r="831" spans="1:42" x14ac:dyDescent="0.25">
      <c r="A831">
        <v>830</v>
      </c>
      <c r="B831">
        <v>29650</v>
      </c>
      <c r="C831">
        <v>195</v>
      </c>
      <c r="D831">
        <v>1</v>
      </c>
      <c r="E831">
        <v>1</v>
      </c>
      <c r="F831">
        <v>200000</v>
      </c>
      <c r="G831" t="s">
        <v>0</v>
      </c>
      <c r="H831">
        <v>0</v>
      </c>
      <c r="I831">
        <v>0</v>
      </c>
      <c r="J831" t="s">
        <v>7</v>
      </c>
      <c r="K831" t="s">
        <v>2</v>
      </c>
      <c r="L831" t="s">
        <v>3</v>
      </c>
      <c r="M831" t="s">
        <v>4</v>
      </c>
      <c r="N831">
        <v>-1</v>
      </c>
      <c r="O831">
        <v>454836066</v>
      </c>
      <c r="P831">
        <v>0</v>
      </c>
      <c r="Q831" t="s">
        <v>4</v>
      </c>
      <c r="R831">
        <v>0</v>
      </c>
      <c r="S831">
        <v>0</v>
      </c>
      <c r="T831">
        <v>0</v>
      </c>
      <c r="U831">
        <v>0</v>
      </c>
      <c r="V831">
        <v>195</v>
      </c>
      <c r="W831">
        <v>0</v>
      </c>
      <c r="X831" t="s">
        <v>4</v>
      </c>
      <c r="Y831">
        <v>-1</v>
      </c>
      <c r="Z831">
        <v>830</v>
      </c>
      <c r="AB831" t="s">
        <v>3</v>
      </c>
      <c r="AC831" t="s">
        <v>3</v>
      </c>
      <c r="AD831">
        <v>1</v>
      </c>
      <c r="AE831" t="s">
        <v>3</v>
      </c>
      <c r="AF831" t="s">
        <v>3</v>
      </c>
      <c r="AG831" t="s">
        <v>3</v>
      </c>
      <c r="AH831" t="s">
        <v>3</v>
      </c>
      <c r="AI831" t="s">
        <v>3</v>
      </c>
      <c r="AJ831" t="s">
        <v>3</v>
      </c>
      <c r="AK831" t="s">
        <v>3</v>
      </c>
      <c r="AL831" t="s">
        <v>3</v>
      </c>
      <c r="AM831" t="s">
        <v>3</v>
      </c>
      <c r="AN831" t="s">
        <v>3</v>
      </c>
      <c r="AO831" t="s">
        <v>3</v>
      </c>
      <c r="AP831" t="s">
        <v>3</v>
      </c>
    </row>
    <row r="832" spans="1:42" x14ac:dyDescent="0.25">
      <c r="A832">
        <v>831</v>
      </c>
      <c r="B832">
        <v>14213.33</v>
      </c>
      <c r="C832">
        <v>257</v>
      </c>
      <c r="D832">
        <v>1</v>
      </c>
      <c r="E832">
        <v>1</v>
      </c>
      <c r="F832">
        <v>13900</v>
      </c>
      <c r="G832" t="s">
        <v>0</v>
      </c>
      <c r="H832">
        <v>0</v>
      </c>
      <c r="I832">
        <v>0</v>
      </c>
      <c r="J832" t="s">
        <v>7</v>
      </c>
      <c r="K832" t="s">
        <v>2</v>
      </c>
      <c r="L832" t="s">
        <v>3</v>
      </c>
      <c r="M832" t="s">
        <v>4</v>
      </c>
      <c r="N832">
        <v>-1</v>
      </c>
      <c r="O832">
        <v>600891086</v>
      </c>
      <c r="P832">
        <v>0</v>
      </c>
      <c r="Q832" t="s">
        <v>4</v>
      </c>
      <c r="R832">
        <v>0</v>
      </c>
      <c r="S832">
        <v>0</v>
      </c>
      <c r="T832">
        <v>0</v>
      </c>
      <c r="U832">
        <v>0</v>
      </c>
      <c r="V832">
        <v>257</v>
      </c>
      <c r="W832">
        <v>0</v>
      </c>
      <c r="X832" t="s">
        <v>4</v>
      </c>
      <c r="Y832">
        <v>-1</v>
      </c>
      <c r="Z832">
        <v>831</v>
      </c>
      <c r="AB832" t="s">
        <v>3</v>
      </c>
      <c r="AC832" t="s">
        <v>3</v>
      </c>
      <c r="AD832">
        <v>1</v>
      </c>
      <c r="AE832" t="s">
        <v>3</v>
      </c>
      <c r="AF832" t="s">
        <v>3</v>
      </c>
      <c r="AG832" t="s">
        <v>3</v>
      </c>
      <c r="AH832" t="s">
        <v>3</v>
      </c>
      <c r="AI832" t="s">
        <v>3</v>
      </c>
      <c r="AJ832" t="s">
        <v>3</v>
      </c>
      <c r="AK832" t="s">
        <v>3</v>
      </c>
      <c r="AL832" t="s">
        <v>3</v>
      </c>
      <c r="AM832" t="s">
        <v>3</v>
      </c>
      <c r="AN832" t="s">
        <v>3</v>
      </c>
      <c r="AO832" t="s">
        <v>3</v>
      </c>
      <c r="AP832" t="s">
        <v>3</v>
      </c>
    </row>
    <row r="833" spans="1:42" x14ac:dyDescent="0.25">
      <c r="A833">
        <v>832</v>
      </c>
      <c r="B833">
        <v>35147.230000000003</v>
      </c>
      <c r="C833">
        <v>165</v>
      </c>
      <c r="D833">
        <v>1001</v>
      </c>
      <c r="E833">
        <v>1</v>
      </c>
      <c r="F833">
        <v>5000</v>
      </c>
      <c r="G833" t="s">
        <v>0</v>
      </c>
      <c r="H833">
        <v>0</v>
      </c>
      <c r="I833">
        <v>0</v>
      </c>
      <c r="J833" t="s">
        <v>7</v>
      </c>
      <c r="K833" t="s">
        <v>2</v>
      </c>
      <c r="L833" t="s">
        <v>3</v>
      </c>
      <c r="M833" t="s">
        <v>4</v>
      </c>
      <c r="N833">
        <v>-1</v>
      </c>
      <c r="O833">
        <v>521599386</v>
      </c>
      <c r="P833">
        <v>0</v>
      </c>
      <c r="Q833" t="s">
        <v>4</v>
      </c>
      <c r="R833">
        <v>0</v>
      </c>
      <c r="S833">
        <v>0</v>
      </c>
      <c r="T833">
        <v>0</v>
      </c>
      <c r="U833">
        <v>0</v>
      </c>
      <c r="V833">
        <v>165</v>
      </c>
      <c r="W833">
        <v>0</v>
      </c>
      <c r="X833" t="s">
        <v>4</v>
      </c>
      <c r="Y833">
        <v>-1</v>
      </c>
      <c r="Z833">
        <v>832</v>
      </c>
      <c r="AB833" t="s">
        <v>3</v>
      </c>
      <c r="AC833" t="s">
        <v>3</v>
      </c>
      <c r="AD833">
        <v>1</v>
      </c>
      <c r="AE833" t="s">
        <v>3</v>
      </c>
      <c r="AF833" t="s">
        <v>3</v>
      </c>
      <c r="AG833" t="s">
        <v>3</v>
      </c>
      <c r="AH833" t="s">
        <v>3</v>
      </c>
      <c r="AI833" t="s">
        <v>3</v>
      </c>
      <c r="AJ833" t="s">
        <v>3</v>
      </c>
      <c r="AK833" t="s">
        <v>3</v>
      </c>
      <c r="AL833" t="s">
        <v>3</v>
      </c>
      <c r="AM833" t="s">
        <v>3</v>
      </c>
      <c r="AN833" t="s">
        <v>3</v>
      </c>
      <c r="AO833" t="s">
        <v>3</v>
      </c>
      <c r="AP833" t="s">
        <v>3</v>
      </c>
    </row>
    <row r="834" spans="1:42" x14ac:dyDescent="0.25">
      <c r="A834">
        <v>833</v>
      </c>
      <c r="B834">
        <v>100000</v>
      </c>
      <c r="C834">
        <v>384</v>
      </c>
      <c r="D834">
        <v>1001</v>
      </c>
      <c r="E834">
        <v>1</v>
      </c>
      <c r="F834">
        <v>422015.58</v>
      </c>
      <c r="G834" t="s">
        <v>0</v>
      </c>
      <c r="H834">
        <v>0</v>
      </c>
      <c r="I834">
        <v>0</v>
      </c>
      <c r="J834" t="s">
        <v>5</v>
      </c>
      <c r="K834" t="s">
        <v>2</v>
      </c>
      <c r="L834" t="s">
        <v>3</v>
      </c>
      <c r="M834" t="s">
        <v>4</v>
      </c>
      <c r="N834">
        <v>-1</v>
      </c>
      <c r="O834" t="s">
        <v>3</v>
      </c>
      <c r="P834">
        <v>0</v>
      </c>
      <c r="Q834" t="s">
        <v>4</v>
      </c>
      <c r="R834">
        <v>0</v>
      </c>
      <c r="S834">
        <v>0</v>
      </c>
      <c r="T834">
        <v>0</v>
      </c>
      <c r="U834">
        <v>0</v>
      </c>
      <c r="V834">
        <v>384</v>
      </c>
      <c r="W834">
        <v>0</v>
      </c>
      <c r="X834" t="s">
        <v>4</v>
      </c>
      <c r="Y834">
        <v>-1</v>
      </c>
      <c r="Z834">
        <v>833</v>
      </c>
      <c r="AB834" t="s">
        <v>3</v>
      </c>
      <c r="AC834" t="s">
        <v>3</v>
      </c>
      <c r="AD834">
        <v>1</v>
      </c>
      <c r="AE834" t="s">
        <v>3</v>
      </c>
      <c r="AF834" t="s">
        <v>3</v>
      </c>
      <c r="AG834" t="s">
        <v>3</v>
      </c>
      <c r="AH834" t="s">
        <v>3</v>
      </c>
      <c r="AI834" t="s">
        <v>3</v>
      </c>
      <c r="AJ834" t="s">
        <v>3</v>
      </c>
      <c r="AK834" t="s">
        <v>3</v>
      </c>
      <c r="AL834" t="s">
        <v>3</v>
      </c>
      <c r="AM834" t="s">
        <v>3</v>
      </c>
      <c r="AN834" t="s">
        <v>3</v>
      </c>
      <c r="AO834" t="s">
        <v>3</v>
      </c>
      <c r="AP834" t="s">
        <v>3</v>
      </c>
    </row>
    <row r="835" spans="1:42" x14ac:dyDescent="0.25">
      <c r="A835">
        <v>834</v>
      </c>
      <c r="B835">
        <v>97464.27</v>
      </c>
      <c r="C835">
        <v>41</v>
      </c>
      <c r="D835">
        <v>1</v>
      </c>
      <c r="E835">
        <v>1</v>
      </c>
      <c r="F835">
        <v>100000</v>
      </c>
      <c r="G835" t="s">
        <v>0</v>
      </c>
      <c r="H835">
        <v>0</v>
      </c>
      <c r="I835">
        <v>0</v>
      </c>
      <c r="J835" t="s">
        <v>7</v>
      </c>
      <c r="K835" t="s">
        <v>2</v>
      </c>
      <c r="L835" t="s">
        <v>3</v>
      </c>
      <c r="M835" t="s">
        <v>4</v>
      </c>
      <c r="N835">
        <v>-1</v>
      </c>
      <c r="O835">
        <v>330024086</v>
      </c>
      <c r="P835">
        <v>0</v>
      </c>
      <c r="Q835" t="s">
        <v>4</v>
      </c>
      <c r="R835">
        <v>0</v>
      </c>
      <c r="S835">
        <v>0</v>
      </c>
      <c r="T835">
        <v>0</v>
      </c>
      <c r="U835">
        <v>0</v>
      </c>
      <c r="V835">
        <v>41</v>
      </c>
      <c r="W835">
        <v>0</v>
      </c>
      <c r="X835" t="s">
        <v>4</v>
      </c>
      <c r="Y835">
        <v>-1</v>
      </c>
      <c r="Z835">
        <v>834</v>
      </c>
      <c r="AB835" t="s">
        <v>3</v>
      </c>
      <c r="AC835" t="s">
        <v>3</v>
      </c>
      <c r="AD835">
        <v>1</v>
      </c>
      <c r="AE835" t="s">
        <v>3</v>
      </c>
      <c r="AF835" t="s">
        <v>3</v>
      </c>
      <c r="AG835" t="s">
        <v>3</v>
      </c>
      <c r="AH835" t="s">
        <v>3</v>
      </c>
      <c r="AI835" t="s">
        <v>3</v>
      </c>
      <c r="AJ835" t="s">
        <v>3</v>
      </c>
      <c r="AK835" t="s">
        <v>3</v>
      </c>
      <c r="AL835" t="s">
        <v>3</v>
      </c>
      <c r="AM835" t="s">
        <v>3</v>
      </c>
      <c r="AN835" t="s">
        <v>3</v>
      </c>
      <c r="AO835" t="s">
        <v>3</v>
      </c>
      <c r="AP835" t="s">
        <v>3</v>
      </c>
    </row>
    <row r="836" spans="1:42" x14ac:dyDescent="0.25">
      <c r="A836">
        <v>835</v>
      </c>
      <c r="B836">
        <v>2875</v>
      </c>
      <c r="C836">
        <v>184</v>
      </c>
      <c r="D836">
        <v>1</v>
      </c>
      <c r="E836">
        <v>1</v>
      </c>
      <c r="F836">
        <v>6271.42</v>
      </c>
      <c r="G836" t="s">
        <v>0</v>
      </c>
      <c r="H836">
        <v>0</v>
      </c>
      <c r="I836">
        <v>0</v>
      </c>
      <c r="J836" t="s">
        <v>7</v>
      </c>
      <c r="K836" t="s">
        <v>2</v>
      </c>
      <c r="L836" t="s">
        <v>3</v>
      </c>
      <c r="M836" t="s">
        <v>4</v>
      </c>
      <c r="N836">
        <v>-1</v>
      </c>
      <c r="O836">
        <v>220015746</v>
      </c>
      <c r="P836">
        <v>0</v>
      </c>
      <c r="Q836" t="s">
        <v>4</v>
      </c>
      <c r="R836">
        <v>0</v>
      </c>
      <c r="S836">
        <v>0</v>
      </c>
      <c r="T836">
        <v>0</v>
      </c>
      <c r="U836">
        <v>0</v>
      </c>
      <c r="V836">
        <v>184</v>
      </c>
      <c r="W836">
        <v>0</v>
      </c>
      <c r="X836" t="s">
        <v>4</v>
      </c>
      <c r="Y836">
        <v>-1</v>
      </c>
      <c r="Z836">
        <v>835</v>
      </c>
      <c r="AB836" t="s">
        <v>3</v>
      </c>
      <c r="AC836" t="s">
        <v>3</v>
      </c>
      <c r="AD836">
        <v>1</v>
      </c>
      <c r="AE836" t="s">
        <v>3</v>
      </c>
      <c r="AF836" t="s">
        <v>3</v>
      </c>
      <c r="AG836" t="s">
        <v>3</v>
      </c>
      <c r="AH836" t="s">
        <v>3</v>
      </c>
      <c r="AI836" t="s">
        <v>3</v>
      </c>
      <c r="AJ836" t="s">
        <v>3</v>
      </c>
      <c r="AK836" t="s">
        <v>3</v>
      </c>
      <c r="AL836" t="s">
        <v>3</v>
      </c>
      <c r="AM836" t="s">
        <v>3</v>
      </c>
      <c r="AN836" t="s">
        <v>3</v>
      </c>
      <c r="AO836" t="s">
        <v>3</v>
      </c>
      <c r="AP836" t="s">
        <v>3</v>
      </c>
    </row>
    <row r="837" spans="1:42" x14ac:dyDescent="0.25">
      <c r="A837">
        <v>836</v>
      </c>
      <c r="B837">
        <v>15000</v>
      </c>
      <c r="C837">
        <v>3665</v>
      </c>
      <c r="D837">
        <v>1</v>
      </c>
      <c r="E837">
        <v>1</v>
      </c>
      <c r="F837">
        <v>498</v>
      </c>
      <c r="G837" t="s">
        <v>0</v>
      </c>
      <c r="H837">
        <v>0</v>
      </c>
      <c r="I837">
        <v>0</v>
      </c>
      <c r="J837" t="s">
        <v>8</v>
      </c>
      <c r="K837" t="s">
        <v>2</v>
      </c>
      <c r="L837" t="s">
        <v>3</v>
      </c>
      <c r="M837" t="s">
        <v>4</v>
      </c>
      <c r="N837">
        <v>-1</v>
      </c>
      <c r="O837">
        <v>123266706</v>
      </c>
      <c r="P837">
        <v>0</v>
      </c>
      <c r="Q837" t="s">
        <v>4</v>
      </c>
      <c r="R837">
        <v>0</v>
      </c>
      <c r="S837">
        <v>0</v>
      </c>
      <c r="T837">
        <v>0</v>
      </c>
      <c r="U837">
        <v>0</v>
      </c>
      <c r="V837">
        <v>3665</v>
      </c>
      <c r="W837">
        <v>0</v>
      </c>
      <c r="X837" t="s">
        <v>4</v>
      </c>
      <c r="Y837">
        <v>-1</v>
      </c>
      <c r="Z837">
        <v>836</v>
      </c>
      <c r="AB837" t="s">
        <v>3</v>
      </c>
      <c r="AC837" t="s">
        <v>3</v>
      </c>
      <c r="AD837">
        <v>1</v>
      </c>
      <c r="AE837" t="s">
        <v>3</v>
      </c>
      <c r="AF837" t="s">
        <v>3</v>
      </c>
      <c r="AG837" t="s">
        <v>3</v>
      </c>
      <c r="AH837" t="s">
        <v>3</v>
      </c>
      <c r="AI837" t="s">
        <v>3</v>
      </c>
      <c r="AJ837" t="s">
        <v>3</v>
      </c>
      <c r="AK837" t="s">
        <v>3</v>
      </c>
      <c r="AL837" t="s">
        <v>3</v>
      </c>
      <c r="AM837" t="s">
        <v>3</v>
      </c>
      <c r="AN837" t="s">
        <v>3</v>
      </c>
      <c r="AO837" t="s">
        <v>3</v>
      </c>
      <c r="AP837" t="s">
        <v>3</v>
      </c>
    </row>
    <row r="838" spans="1:42" x14ac:dyDescent="0.25">
      <c r="A838">
        <v>837</v>
      </c>
      <c r="B838">
        <v>261800</v>
      </c>
      <c r="C838">
        <v>111</v>
      </c>
      <c r="D838">
        <v>1</v>
      </c>
      <c r="E838">
        <v>1</v>
      </c>
      <c r="F838">
        <v>150000</v>
      </c>
      <c r="G838" t="s">
        <v>0</v>
      </c>
      <c r="H838">
        <v>0</v>
      </c>
      <c r="I838">
        <v>0</v>
      </c>
      <c r="J838" t="s">
        <v>10</v>
      </c>
      <c r="K838" t="s">
        <v>2</v>
      </c>
      <c r="L838" t="s">
        <v>3</v>
      </c>
      <c r="M838" t="s">
        <v>4</v>
      </c>
      <c r="N838">
        <v>-1</v>
      </c>
      <c r="O838">
        <v>512957226</v>
      </c>
      <c r="P838">
        <v>0</v>
      </c>
      <c r="Q838" t="s">
        <v>4</v>
      </c>
      <c r="R838">
        <v>0</v>
      </c>
      <c r="S838">
        <v>0</v>
      </c>
      <c r="T838">
        <v>0</v>
      </c>
      <c r="U838">
        <v>0</v>
      </c>
      <c r="V838">
        <v>111</v>
      </c>
      <c r="W838">
        <v>0</v>
      </c>
      <c r="X838" t="s">
        <v>4</v>
      </c>
      <c r="Y838">
        <v>-1</v>
      </c>
      <c r="Z838">
        <v>837</v>
      </c>
      <c r="AB838" t="s">
        <v>3</v>
      </c>
      <c r="AC838" t="s">
        <v>3</v>
      </c>
      <c r="AD838">
        <v>1</v>
      </c>
      <c r="AE838" t="s">
        <v>3</v>
      </c>
      <c r="AF838" t="s">
        <v>3</v>
      </c>
      <c r="AG838" t="s">
        <v>3</v>
      </c>
      <c r="AH838" t="s">
        <v>3</v>
      </c>
      <c r="AI838" t="s">
        <v>3</v>
      </c>
      <c r="AJ838" t="s">
        <v>3</v>
      </c>
      <c r="AK838" t="s">
        <v>3</v>
      </c>
      <c r="AL838" t="s">
        <v>3</v>
      </c>
      <c r="AM838" t="s">
        <v>3</v>
      </c>
      <c r="AN838" t="s">
        <v>3</v>
      </c>
      <c r="AO838" t="s">
        <v>3</v>
      </c>
      <c r="AP838" t="s">
        <v>3</v>
      </c>
    </row>
    <row r="839" spans="1:42" x14ac:dyDescent="0.25">
      <c r="A839">
        <v>838</v>
      </c>
      <c r="B839">
        <v>10000</v>
      </c>
      <c r="C839">
        <v>377</v>
      </c>
      <c r="D839">
        <v>1001</v>
      </c>
      <c r="E839">
        <v>1</v>
      </c>
      <c r="F839">
        <v>88362.75</v>
      </c>
      <c r="G839" t="s">
        <v>0</v>
      </c>
      <c r="H839">
        <v>0</v>
      </c>
      <c r="I839">
        <v>0</v>
      </c>
      <c r="J839" t="s">
        <v>7</v>
      </c>
      <c r="K839" t="s">
        <v>2</v>
      </c>
      <c r="L839" t="s">
        <v>3</v>
      </c>
      <c r="M839" t="s">
        <v>4</v>
      </c>
      <c r="N839">
        <v>-1</v>
      </c>
      <c r="O839">
        <v>557115426</v>
      </c>
      <c r="P839">
        <v>0</v>
      </c>
      <c r="Q839" t="s">
        <v>4</v>
      </c>
      <c r="R839">
        <v>0</v>
      </c>
      <c r="S839">
        <v>0</v>
      </c>
      <c r="T839">
        <v>0</v>
      </c>
      <c r="U839">
        <v>0</v>
      </c>
      <c r="V839">
        <v>377</v>
      </c>
      <c r="W839">
        <v>0</v>
      </c>
      <c r="X839" t="s">
        <v>4</v>
      </c>
      <c r="Y839">
        <v>-1</v>
      </c>
      <c r="Z839">
        <v>838</v>
      </c>
      <c r="AB839" t="s">
        <v>3</v>
      </c>
      <c r="AC839" t="s">
        <v>3</v>
      </c>
      <c r="AD839">
        <v>1</v>
      </c>
      <c r="AE839" t="s">
        <v>3</v>
      </c>
      <c r="AF839" t="s">
        <v>3</v>
      </c>
      <c r="AG839" t="s">
        <v>3</v>
      </c>
      <c r="AH839" t="s">
        <v>3</v>
      </c>
      <c r="AI839" t="s">
        <v>3</v>
      </c>
      <c r="AJ839" t="s">
        <v>3</v>
      </c>
      <c r="AK839" t="s">
        <v>3</v>
      </c>
      <c r="AL839" t="s">
        <v>3</v>
      </c>
      <c r="AM839" t="s">
        <v>3</v>
      </c>
      <c r="AN839" t="s">
        <v>3</v>
      </c>
      <c r="AO839" t="s">
        <v>3</v>
      </c>
      <c r="AP839" t="s">
        <v>3</v>
      </c>
    </row>
    <row r="840" spans="1:42" x14ac:dyDescent="0.25">
      <c r="A840">
        <v>839</v>
      </c>
      <c r="B840">
        <v>5055.8</v>
      </c>
      <c r="C840">
        <v>380</v>
      </c>
      <c r="D840">
        <v>1001</v>
      </c>
      <c r="E840">
        <v>1</v>
      </c>
      <c r="F840">
        <v>927120.01</v>
      </c>
      <c r="G840" t="s">
        <v>0</v>
      </c>
      <c r="H840">
        <v>0</v>
      </c>
      <c r="I840">
        <v>0</v>
      </c>
      <c r="J840" t="s">
        <v>5</v>
      </c>
      <c r="K840" t="s">
        <v>2</v>
      </c>
      <c r="L840" t="s">
        <v>3</v>
      </c>
      <c r="M840" t="s">
        <v>4</v>
      </c>
      <c r="N840">
        <v>-1</v>
      </c>
      <c r="O840">
        <v>545839406</v>
      </c>
      <c r="P840">
        <v>0</v>
      </c>
      <c r="Q840" t="s">
        <v>4</v>
      </c>
      <c r="R840">
        <v>0</v>
      </c>
      <c r="S840">
        <v>0</v>
      </c>
      <c r="T840">
        <v>0</v>
      </c>
      <c r="U840">
        <v>0</v>
      </c>
      <c r="V840">
        <v>380</v>
      </c>
      <c r="W840">
        <v>0</v>
      </c>
      <c r="X840" t="s">
        <v>4</v>
      </c>
      <c r="Y840">
        <v>-1</v>
      </c>
      <c r="Z840">
        <v>839</v>
      </c>
      <c r="AB840" t="s">
        <v>3</v>
      </c>
      <c r="AC840" t="s">
        <v>3</v>
      </c>
      <c r="AD840">
        <v>1</v>
      </c>
      <c r="AE840" t="s">
        <v>3</v>
      </c>
      <c r="AF840" t="s">
        <v>3</v>
      </c>
      <c r="AG840" t="s">
        <v>3</v>
      </c>
      <c r="AH840" t="s">
        <v>3</v>
      </c>
      <c r="AI840" t="s">
        <v>3</v>
      </c>
      <c r="AJ840" t="s">
        <v>3</v>
      </c>
      <c r="AK840" t="s">
        <v>3</v>
      </c>
      <c r="AL840" t="s">
        <v>3</v>
      </c>
      <c r="AM840" t="s">
        <v>3</v>
      </c>
      <c r="AN840" t="s">
        <v>3</v>
      </c>
      <c r="AO840" t="s">
        <v>3</v>
      </c>
      <c r="AP840" t="s">
        <v>3</v>
      </c>
    </row>
    <row r="841" spans="1:42" x14ac:dyDescent="0.25">
      <c r="A841">
        <v>840</v>
      </c>
      <c r="B841">
        <v>3595</v>
      </c>
      <c r="C841">
        <v>376</v>
      </c>
      <c r="D841">
        <v>1001</v>
      </c>
      <c r="E841">
        <v>1</v>
      </c>
      <c r="F841">
        <v>792</v>
      </c>
      <c r="G841" t="s">
        <v>0</v>
      </c>
      <c r="H841">
        <v>0</v>
      </c>
      <c r="I841">
        <v>0</v>
      </c>
      <c r="J841" t="s">
        <v>7</v>
      </c>
      <c r="K841" t="s">
        <v>2</v>
      </c>
      <c r="L841" t="s">
        <v>3</v>
      </c>
      <c r="M841" t="s">
        <v>4</v>
      </c>
      <c r="N841">
        <v>-1</v>
      </c>
      <c r="O841">
        <v>511448646</v>
      </c>
      <c r="P841">
        <v>0</v>
      </c>
      <c r="Q841" t="s">
        <v>4</v>
      </c>
      <c r="R841">
        <v>0</v>
      </c>
      <c r="S841">
        <v>0</v>
      </c>
      <c r="T841">
        <v>0</v>
      </c>
      <c r="U841">
        <v>0</v>
      </c>
      <c r="V841">
        <v>376</v>
      </c>
      <c r="W841">
        <v>0</v>
      </c>
      <c r="X841" t="s">
        <v>4</v>
      </c>
      <c r="Y841">
        <v>-1</v>
      </c>
      <c r="Z841">
        <v>840</v>
      </c>
      <c r="AB841" t="s">
        <v>3</v>
      </c>
      <c r="AC841" t="s">
        <v>3</v>
      </c>
      <c r="AD841">
        <v>1</v>
      </c>
      <c r="AE841" t="s">
        <v>3</v>
      </c>
      <c r="AF841" t="s">
        <v>3</v>
      </c>
      <c r="AG841" t="s">
        <v>3</v>
      </c>
      <c r="AH841" t="s">
        <v>3</v>
      </c>
      <c r="AI841" t="s">
        <v>3</v>
      </c>
      <c r="AJ841" t="s">
        <v>3</v>
      </c>
      <c r="AK841" t="s">
        <v>3</v>
      </c>
      <c r="AL841" t="s">
        <v>3</v>
      </c>
      <c r="AM841" t="s">
        <v>3</v>
      </c>
      <c r="AN841" t="s">
        <v>3</v>
      </c>
      <c r="AO841" t="s">
        <v>3</v>
      </c>
      <c r="AP841" t="s">
        <v>3</v>
      </c>
    </row>
    <row r="842" spans="1:42" x14ac:dyDescent="0.25">
      <c r="A842">
        <v>841</v>
      </c>
      <c r="B842">
        <v>1680799.98</v>
      </c>
      <c r="C842">
        <v>44</v>
      </c>
      <c r="D842">
        <v>1</v>
      </c>
      <c r="E842">
        <v>1</v>
      </c>
      <c r="F842">
        <v>18896</v>
      </c>
      <c r="G842" t="s">
        <v>0</v>
      </c>
      <c r="H842">
        <v>0</v>
      </c>
      <c r="I842">
        <v>0</v>
      </c>
      <c r="J842" t="s">
        <v>10</v>
      </c>
      <c r="K842" t="s">
        <v>2</v>
      </c>
      <c r="L842" t="s">
        <v>3</v>
      </c>
      <c r="M842" t="s">
        <v>4</v>
      </c>
      <c r="N842">
        <v>-1</v>
      </c>
      <c r="O842">
        <v>510713796</v>
      </c>
      <c r="P842">
        <v>0</v>
      </c>
      <c r="Q842" t="s">
        <v>4</v>
      </c>
      <c r="R842">
        <v>0</v>
      </c>
      <c r="S842">
        <v>0</v>
      </c>
      <c r="T842">
        <v>0</v>
      </c>
      <c r="U842">
        <v>0</v>
      </c>
      <c r="V842">
        <v>44</v>
      </c>
      <c r="W842">
        <v>0</v>
      </c>
      <c r="X842" t="s">
        <v>4</v>
      </c>
      <c r="Y842">
        <v>-1</v>
      </c>
      <c r="Z842">
        <v>841</v>
      </c>
      <c r="AB842" t="s">
        <v>3</v>
      </c>
      <c r="AC842" t="s">
        <v>3</v>
      </c>
      <c r="AD842">
        <v>1</v>
      </c>
      <c r="AE842" t="s">
        <v>3</v>
      </c>
      <c r="AF842" t="s">
        <v>3</v>
      </c>
      <c r="AG842" t="s">
        <v>3</v>
      </c>
      <c r="AH842" t="s">
        <v>3</v>
      </c>
      <c r="AI842" t="s">
        <v>3</v>
      </c>
      <c r="AJ842" t="s">
        <v>3</v>
      </c>
      <c r="AK842" t="s">
        <v>3</v>
      </c>
      <c r="AL842" t="s">
        <v>3</v>
      </c>
      <c r="AM842" t="s">
        <v>3</v>
      </c>
      <c r="AN842" t="s">
        <v>3</v>
      </c>
      <c r="AO842" t="s">
        <v>3</v>
      </c>
      <c r="AP842" t="s">
        <v>3</v>
      </c>
    </row>
    <row r="843" spans="1:42" x14ac:dyDescent="0.25">
      <c r="A843">
        <v>842</v>
      </c>
      <c r="B843">
        <v>27481.63</v>
      </c>
      <c r="C843">
        <v>380</v>
      </c>
      <c r="D843">
        <v>1</v>
      </c>
      <c r="E843">
        <v>1</v>
      </c>
      <c r="F843">
        <v>44513.4</v>
      </c>
      <c r="G843" t="s">
        <v>0</v>
      </c>
      <c r="H843">
        <v>0</v>
      </c>
      <c r="I843">
        <v>0</v>
      </c>
      <c r="J843" t="s">
        <v>7</v>
      </c>
      <c r="K843" t="s">
        <v>2</v>
      </c>
      <c r="L843" t="s">
        <v>3</v>
      </c>
      <c r="M843" t="s">
        <v>4</v>
      </c>
      <c r="N843">
        <v>-1</v>
      </c>
      <c r="O843">
        <v>260191766</v>
      </c>
      <c r="P843">
        <v>0</v>
      </c>
      <c r="Q843" t="s">
        <v>4</v>
      </c>
      <c r="R843">
        <v>0</v>
      </c>
      <c r="S843">
        <v>0</v>
      </c>
      <c r="T843">
        <v>0</v>
      </c>
      <c r="U843">
        <v>0</v>
      </c>
      <c r="V843">
        <v>380</v>
      </c>
      <c r="W843">
        <v>0</v>
      </c>
      <c r="X843" t="s">
        <v>4</v>
      </c>
      <c r="Y843">
        <v>-1</v>
      </c>
      <c r="Z843">
        <v>842</v>
      </c>
      <c r="AB843" t="s">
        <v>3</v>
      </c>
      <c r="AC843" t="s">
        <v>3</v>
      </c>
      <c r="AD843">
        <v>1</v>
      </c>
      <c r="AE843" t="s">
        <v>3</v>
      </c>
      <c r="AF843" t="s">
        <v>3</v>
      </c>
      <c r="AG843" t="s">
        <v>3</v>
      </c>
      <c r="AH843" t="s">
        <v>3</v>
      </c>
      <c r="AI843" t="s">
        <v>3</v>
      </c>
      <c r="AJ843" t="s">
        <v>3</v>
      </c>
      <c r="AK843" t="s">
        <v>3</v>
      </c>
      <c r="AL843" t="s">
        <v>3</v>
      </c>
      <c r="AM843" t="s">
        <v>3</v>
      </c>
      <c r="AN843" t="s">
        <v>3</v>
      </c>
      <c r="AO843" t="s">
        <v>3</v>
      </c>
      <c r="AP843" t="s">
        <v>3</v>
      </c>
    </row>
    <row r="844" spans="1:42" x14ac:dyDescent="0.25">
      <c r="A844">
        <v>843</v>
      </c>
      <c r="B844">
        <v>187620</v>
      </c>
      <c r="C844">
        <v>376</v>
      </c>
      <c r="D844">
        <v>1</v>
      </c>
      <c r="E844">
        <v>1</v>
      </c>
      <c r="F844">
        <v>4254</v>
      </c>
      <c r="G844" t="s">
        <v>0</v>
      </c>
      <c r="H844">
        <v>0</v>
      </c>
      <c r="I844">
        <v>0</v>
      </c>
      <c r="J844" t="s">
        <v>7</v>
      </c>
      <c r="K844" t="s">
        <v>2</v>
      </c>
      <c r="L844" t="s">
        <v>3</v>
      </c>
      <c r="M844" t="s">
        <v>4</v>
      </c>
      <c r="N844">
        <v>-1</v>
      </c>
      <c r="O844">
        <v>511417256</v>
      </c>
      <c r="P844">
        <v>0</v>
      </c>
      <c r="Q844" t="s">
        <v>4</v>
      </c>
      <c r="R844">
        <v>0</v>
      </c>
      <c r="S844">
        <v>0</v>
      </c>
      <c r="T844">
        <v>0</v>
      </c>
      <c r="U844">
        <v>0</v>
      </c>
      <c r="V844">
        <v>376</v>
      </c>
      <c r="W844">
        <v>0</v>
      </c>
      <c r="X844" t="s">
        <v>4</v>
      </c>
      <c r="Y844">
        <v>-1</v>
      </c>
      <c r="Z844">
        <v>843</v>
      </c>
      <c r="AB844" t="s">
        <v>3</v>
      </c>
      <c r="AC844" t="s">
        <v>3</v>
      </c>
      <c r="AD844">
        <v>1</v>
      </c>
      <c r="AE844" t="s">
        <v>3</v>
      </c>
      <c r="AF844" t="s">
        <v>3</v>
      </c>
      <c r="AG844" t="s">
        <v>3</v>
      </c>
      <c r="AH844" t="s">
        <v>3</v>
      </c>
      <c r="AI844" t="s">
        <v>3</v>
      </c>
      <c r="AJ844" t="s">
        <v>3</v>
      </c>
      <c r="AK844" t="s">
        <v>3</v>
      </c>
      <c r="AL844" t="s">
        <v>3</v>
      </c>
      <c r="AM844" t="s">
        <v>3</v>
      </c>
      <c r="AN844" t="s">
        <v>3</v>
      </c>
      <c r="AO844" t="s">
        <v>3</v>
      </c>
      <c r="AP844" t="s">
        <v>3</v>
      </c>
    </row>
    <row r="845" spans="1:42" x14ac:dyDescent="0.25">
      <c r="A845">
        <v>844</v>
      </c>
      <c r="B845">
        <v>230850</v>
      </c>
      <c r="C845">
        <v>376</v>
      </c>
      <c r="D845">
        <v>1</v>
      </c>
      <c r="E845">
        <v>1</v>
      </c>
      <c r="F845">
        <v>136800</v>
      </c>
      <c r="G845" t="s">
        <v>0</v>
      </c>
      <c r="H845">
        <v>0</v>
      </c>
      <c r="I845">
        <v>0</v>
      </c>
      <c r="J845" t="s">
        <v>7</v>
      </c>
      <c r="K845" t="s">
        <v>2</v>
      </c>
      <c r="L845" t="s">
        <v>3</v>
      </c>
      <c r="M845" t="s">
        <v>4</v>
      </c>
      <c r="N845">
        <v>-1</v>
      </c>
      <c r="O845">
        <v>511417256</v>
      </c>
      <c r="P845">
        <v>0</v>
      </c>
      <c r="Q845" t="s">
        <v>4</v>
      </c>
      <c r="R845">
        <v>0</v>
      </c>
      <c r="S845">
        <v>0</v>
      </c>
      <c r="T845">
        <v>0</v>
      </c>
      <c r="U845">
        <v>0</v>
      </c>
      <c r="V845">
        <v>376</v>
      </c>
      <c r="W845">
        <v>0</v>
      </c>
      <c r="X845" t="s">
        <v>4</v>
      </c>
      <c r="Y845">
        <v>-1</v>
      </c>
      <c r="Z845">
        <v>844</v>
      </c>
      <c r="AB845" t="s">
        <v>3</v>
      </c>
      <c r="AC845" t="s">
        <v>3</v>
      </c>
      <c r="AD845">
        <v>1</v>
      </c>
      <c r="AE845" t="s">
        <v>3</v>
      </c>
      <c r="AF845" t="s">
        <v>3</v>
      </c>
      <c r="AG845" t="s">
        <v>3</v>
      </c>
      <c r="AH845" t="s">
        <v>3</v>
      </c>
      <c r="AI845" t="s">
        <v>3</v>
      </c>
      <c r="AJ845" t="s">
        <v>3</v>
      </c>
      <c r="AK845" t="s">
        <v>3</v>
      </c>
      <c r="AL845" t="s">
        <v>3</v>
      </c>
      <c r="AM845" t="s">
        <v>3</v>
      </c>
      <c r="AN845" t="s">
        <v>3</v>
      </c>
      <c r="AO845" t="s">
        <v>3</v>
      </c>
      <c r="AP845" t="s">
        <v>3</v>
      </c>
    </row>
    <row r="846" spans="1:42" x14ac:dyDescent="0.25">
      <c r="A846">
        <v>845</v>
      </c>
      <c r="B846">
        <v>182400</v>
      </c>
      <c r="C846">
        <v>112</v>
      </c>
      <c r="D846">
        <v>1</v>
      </c>
      <c r="E846">
        <v>1</v>
      </c>
      <c r="F846">
        <v>58519.85</v>
      </c>
      <c r="G846" t="s">
        <v>0</v>
      </c>
      <c r="H846">
        <v>0</v>
      </c>
      <c r="I846">
        <v>0</v>
      </c>
      <c r="J846" t="s">
        <v>7</v>
      </c>
      <c r="K846" t="s">
        <v>2</v>
      </c>
      <c r="L846" t="s">
        <v>3</v>
      </c>
      <c r="M846" t="s">
        <v>4</v>
      </c>
      <c r="N846">
        <v>-1</v>
      </c>
      <c r="O846">
        <v>160056066</v>
      </c>
      <c r="P846">
        <v>0</v>
      </c>
      <c r="Q846" t="s">
        <v>4</v>
      </c>
      <c r="R846">
        <v>0</v>
      </c>
      <c r="S846">
        <v>0</v>
      </c>
      <c r="T846">
        <v>0</v>
      </c>
      <c r="U846">
        <v>0</v>
      </c>
      <c r="V846">
        <v>112</v>
      </c>
      <c r="W846">
        <v>0</v>
      </c>
      <c r="X846" t="s">
        <v>4</v>
      </c>
      <c r="Y846">
        <v>-1</v>
      </c>
      <c r="Z846">
        <v>845</v>
      </c>
      <c r="AB846" t="s">
        <v>3</v>
      </c>
      <c r="AC846" t="s">
        <v>3</v>
      </c>
      <c r="AD846">
        <v>1</v>
      </c>
      <c r="AE846" t="s">
        <v>3</v>
      </c>
      <c r="AF846" t="s">
        <v>3</v>
      </c>
      <c r="AG846" t="s">
        <v>3</v>
      </c>
      <c r="AH846" t="s">
        <v>3</v>
      </c>
      <c r="AI846" t="s">
        <v>3</v>
      </c>
      <c r="AJ846" t="s">
        <v>3</v>
      </c>
      <c r="AK846" t="s">
        <v>3</v>
      </c>
      <c r="AL846" t="s">
        <v>3</v>
      </c>
      <c r="AM846" t="s">
        <v>3</v>
      </c>
      <c r="AN846" t="s">
        <v>3</v>
      </c>
      <c r="AO846" t="s">
        <v>3</v>
      </c>
      <c r="AP846" t="s">
        <v>3</v>
      </c>
    </row>
    <row r="847" spans="1:42" x14ac:dyDescent="0.25">
      <c r="A847">
        <v>846</v>
      </c>
      <c r="B847">
        <v>152739.18</v>
      </c>
      <c r="C847">
        <v>170</v>
      </c>
      <c r="D847">
        <v>1001</v>
      </c>
      <c r="E847">
        <v>1</v>
      </c>
      <c r="F847">
        <v>354000</v>
      </c>
      <c r="G847" t="s">
        <v>0</v>
      </c>
      <c r="H847">
        <v>0</v>
      </c>
      <c r="I847">
        <v>0</v>
      </c>
      <c r="J847" t="s">
        <v>7</v>
      </c>
      <c r="K847" t="s">
        <v>2</v>
      </c>
      <c r="L847" t="s">
        <v>3</v>
      </c>
      <c r="M847" t="s">
        <v>4</v>
      </c>
      <c r="N847">
        <v>-1</v>
      </c>
      <c r="O847">
        <v>100247736</v>
      </c>
      <c r="P847">
        <v>0</v>
      </c>
      <c r="Q847" t="s">
        <v>4</v>
      </c>
      <c r="R847">
        <v>0</v>
      </c>
      <c r="S847">
        <v>0</v>
      </c>
      <c r="T847">
        <v>0</v>
      </c>
      <c r="U847">
        <v>0</v>
      </c>
      <c r="V847">
        <v>170</v>
      </c>
      <c r="W847">
        <v>0</v>
      </c>
      <c r="X847" t="s">
        <v>4</v>
      </c>
      <c r="Y847">
        <v>-1</v>
      </c>
      <c r="Z847">
        <v>846</v>
      </c>
      <c r="AB847" t="s">
        <v>3</v>
      </c>
      <c r="AC847" t="s">
        <v>3</v>
      </c>
      <c r="AD847">
        <v>1</v>
      </c>
      <c r="AE847" t="s">
        <v>3</v>
      </c>
      <c r="AF847" t="s">
        <v>3</v>
      </c>
      <c r="AG847" t="s">
        <v>3</v>
      </c>
      <c r="AH847" t="s">
        <v>3</v>
      </c>
      <c r="AI847" t="s">
        <v>3</v>
      </c>
      <c r="AJ847" t="s">
        <v>3</v>
      </c>
      <c r="AK847" t="s">
        <v>3</v>
      </c>
      <c r="AL847" t="s">
        <v>3</v>
      </c>
      <c r="AM847" t="s">
        <v>3</v>
      </c>
      <c r="AN847" t="s">
        <v>3</v>
      </c>
      <c r="AO847" t="s">
        <v>3</v>
      </c>
      <c r="AP847" t="s">
        <v>3</v>
      </c>
    </row>
    <row r="848" spans="1:42" x14ac:dyDescent="0.25">
      <c r="A848">
        <v>847</v>
      </c>
      <c r="B848">
        <v>25000</v>
      </c>
      <c r="C848">
        <v>384</v>
      </c>
      <c r="D848">
        <v>1001</v>
      </c>
      <c r="E848">
        <v>1</v>
      </c>
      <c r="F848">
        <v>40120</v>
      </c>
      <c r="G848" t="s">
        <v>0</v>
      </c>
      <c r="H848">
        <v>0</v>
      </c>
      <c r="I848">
        <v>0</v>
      </c>
      <c r="J848" t="s">
        <v>5</v>
      </c>
      <c r="K848" t="s">
        <v>2</v>
      </c>
      <c r="L848" t="s">
        <v>3</v>
      </c>
      <c r="M848" t="s">
        <v>4</v>
      </c>
      <c r="N848">
        <v>-1</v>
      </c>
      <c r="O848">
        <v>524517016</v>
      </c>
      <c r="P848">
        <v>0</v>
      </c>
      <c r="Q848" t="s">
        <v>4</v>
      </c>
      <c r="R848">
        <v>0</v>
      </c>
      <c r="S848">
        <v>0</v>
      </c>
      <c r="T848">
        <v>0</v>
      </c>
      <c r="U848">
        <v>0</v>
      </c>
      <c r="V848">
        <v>384</v>
      </c>
      <c r="W848">
        <v>0</v>
      </c>
      <c r="X848" t="s">
        <v>4</v>
      </c>
      <c r="Y848">
        <v>-1</v>
      </c>
      <c r="Z848">
        <v>847</v>
      </c>
      <c r="AB848" t="s">
        <v>3</v>
      </c>
      <c r="AC848" t="s">
        <v>3</v>
      </c>
      <c r="AD848">
        <v>1</v>
      </c>
      <c r="AE848" t="s">
        <v>3</v>
      </c>
      <c r="AF848" t="s">
        <v>3</v>
      </c>
      <c r="AG848" t="s">
        <v>3</v>
      </c>
      <c r="AH848" t="s">
        <v>3</v>
      </c>
      <c r="AI848" t="s">
        <v>3</v>
      </c>
      <c r="AJ848" t="s">
        <v>3</v>
      </c>
      <c r="AK848" t="s">
        <v>3</v>
      </c>
      <c r="AL848" t="s">
        <v>3</v>
      </c>
      <c r="AM848" t="s">
        <v>3</v>
      </c>
      <c r="AN848" t="s">
        <v>3</v>
      </c>
      <c r="AO848" t="s">
        <v>3</v>
      </c>
      <c r="AP848" t="s">
        <v>3</v>
      </c>
    </row>
    <row r="849" spans="1:42" x14ac:dyDescent="0.25">
      <c r="A849">
        <v>848</v>
      </c>
      <c r="B849">
        <v>40202.699999999997</v>
      </c>
      <c r="C849">
        <v>194</v>
      </c>
      <c r="D849">
        <v>1</v>
      </c>
      <c r="E849">
        <v>1</v>
      </c>
      <c r="F849">
        <v>55051.4</v>
      </c>
      <c r="G849" t="s">
        <v>0</v>
      </c>
      <c r="H849">
        <v>0</v>
      </c>
      <c r="I849">
        <v>0</v>
      </c>
      <c r="J849" t="s">
        <v>1</v>
      </c>
      <c r="K849" t="s">
        <v>2</v>
      </c>
      <c r="L849" t="s">
        <v>3</v>
      </c>
      <c r="M849" t="s">
        <v>4</v>
      </c>
      <c r="N849">
        <v>-1</v>
      </c>
      <c r="O849">
        <v>510849776</v>
      </c>
      <c r="P849">
        <v>0</v>
      </c>
      <c r="Q849" t="s">
        <v>4</v>
      </c>
      <c r="R849">
        <v>0</v>
      </c>
      <c r="S849">
        <v>0</v>
      </c>
      <c r="T849">
        <v>0</v>
      </c>
      <c r="U849">
        <v>0</v>
      </c>
      <c r="V849">
        <v>194</v>
      </c>
      <c r="W849">
        <v>0</v>
      </c>
      <c r="X849" t="s">
        <v>4</v>
      </c>
      <c r="Y849">
        <v>-1</v>
      </c>
      <c r="Z849">
        <v>848</v>
      </c>
      <c r="AB849" t="s">
        <v>3</v>
      </c>
      <c r="AC849" t="s">
        <v>3</v>
      </c>
      <c r="AD849">
        <v>1</v>
      </c>
      <c r="AE849" t="s">
        <v>3</v>
      </c>
      <c r="AF849" t="s">
        <v>3</v>
      </c>
      <c r="AG849" t="s">
        <v>3</v>
      </c>
      <c r="AH849" t="s">
        <v>3</v>
      </c>
      <c r="AI849" t="s">
        <v>3</v>
      </c>
      <c r="AJ849" t="s">
        <v>3</v>
      </c>
      <c r="AK849" t="s">
        <v>3</v>
      </c>
      <c r="AL849" t="s">
        <v>3</v>
      </c>
      <c r="AM849" t="s">
        <v>3</v>
      </c>
      <c r="AN849" t="s">
        <v>3</v>
      </c>
      <c r="AO849" t="s">
        <v>3</v>
      </c>
      <c r="AP849" t="s">
        <v>3</v>
      </c>
    </row>
    <row r="850" spans="1:42" x14ac:dyDescent="0.25">
      <c r="A850">
        <v>849</v>
      </c>
      <c r="B850">
        <v>20000</v>
      </c>
      <c r="C850">
        <v>375</v>
      </c>
      <c r="D850">
        <v>1001</v>
      </c>
      <c r="E850">
        <v>1</v>
      </c>
      <c r="F850">
        <v>28686.639999999999</v>
      </c>
      <c r="G850" t="s">
        <v>0</v>
      </c>
      <c r="H850">
        <v>0</v>
      </c>
      <c r="I850">
        <v>0</v>
      </c>
      <c r="J850" t="s">
        <v>7</v>
      </c>
      <c r="K850" t="s">
        <v>2</v>
      </c>
      <c r="L850" t="s">
        <v>3</v>
      </c>
      <c r="M850" t="s">
        <v>4</v>
      </c>
      <c r="N850">
        <v>-1</v>
      </c>
      <c r="O850">
        <v>557115426</v>
      </c>
      <c r="P850">
        <v>0</v>
      </c>
      <c r="Q850" t="s">
        <v>4</v>
      </c>
      <c r="R850">
        <v>0</v>
      </c>
      <c r="S850">
        <v>0</v>
      </c>
      <c r="T850">
        <v>0</v>
      </c>
      <c r="U850">
        <v>0</v>
      </c>
      <c r="V850">
        <v>375</v>
      </c>
      <c r="W850">
        <v>0</v>
      </c>
      <c r="X850" t="s">
        <v>4</v>
      </c>
      <c r="Y850">
        <v>-1</v>
      </c>
      <c r="Z850">
        <v>849</v>
      </c>
      <c r="AB850" t="s">
        <v>3</v>
      </c>
      <c r="AC850" t="s">
        <v>3</v>
      </c>
      <c r="AD850">
        <v>1</v>
      </c>
      <c r="AE850" t="s">
        <v>3</v>
      </c>
      <c r="AF850" t="s">
        <v>3</v>
      </c>
      <c r="AG850" t="s">
        <v>3</v>
      </c>
      <c r="AH850" t="s">
        <v>3</v>
      </c>
      <c r="AI850" t="s">
        <v>3</v>
      </c>
      <c r="AJ850" t="s">
        <v>3</v>
      </c>
      <c r="AK850" t="s">
        <v>3</v>
      </c>
      <c r="AL850" t="s">
        <v>3</v>
      </c>
      <c r="AM850" t="s">
        <v>3</v>
      </c>
      <c r="AN850" t="s">
        <v>3</v>
      </c>
      <c r="AO850" t="s">
        <v>3</v>
      </c>
      <c r="AP850" t="s">
        <v>3</v>
      </c>
    </row>
    <row r="851" spans="1:42" x14ac:dyDescent="0.25">
      <c r="A851">
        <v>850</v>
      </c>
      <c r="B851">
        <v>27187</v>
      </c>
      <c r="C851">
        <v>161</v>
      </c>
      <c r="D851">
        <v>1</v>
      </c>
      <c r="E851">
        <v>1</v>
      </c>
      <c r="F851">
        <v>141561</v>
      </c>
      <c r="G851" t="s">
        <v>0</v>
      </c>
      <c r="H851">
        <v>0</v>
      </c>
      <c r="I851">
        <v>0</v>
      </c>
      <c r="J851" t="s">
        <v>1</v>
      </c>
      <c r="K851" t="s">
        <v>2</v>
      </c>
      <c r="L851" t="s">
        <v>3</v>
      </c>
      <c r="M851" t="s">
        <v>4</v>
      </c>
      <c r="N851">
        <v>-1</v>
      </c>
      <c r="O851">
        <v>512176246</v>
      </c>
      <c r="P851">
        <v>0</v>
      </c>
      <c r="Q851" t="s">
        <v>4</v>
      </c>
      <c r="R851">
        <v>0</v>
      </c>
      <c r="S851">
        <v>0</v>
      </c>
      <c r="T851">
        <v>0</v>
      </c>
      <c r="U851">
        <v>0</v>
      </c>
      <c r="V851">
        <v>161</v>
      </c>
      <c r="W851">
        <v>0</v>
      </c>
      <c r="X851" t="s">
        <v>4</v>
      </c>
      <c r="Y851">
        <v>-1</v>
      </c>
      <c r="Z851">
        <v>850</v>
      </c>
      <c r="AB851" t="s">
        <v>3</v>
      </c>
      <c r="AC851" t="s">
        <v>3</v>
      </c>
      <c r="AD851">
        <v>1</v>
      </c>
      <c r="AE851" t="s">
        <v>3</v>
      </c>
      <c r="AF851" t="s">
        <v>3</v>
      </c>
      <c r="AG851" t="s">
        <v>3</v>
      </c>
      <c r="AH851" t="s">
        <v>3</v>
      </c>
      <c r="AI851" t="s">
        <v>3</v>
      </c>
      <c r="AJ851" t="s">
        <v>3</v>
      </c>
      <c r="AK851" t="s">
        <v>3</v>
      </c>
      <c r="AL851" t="s">
        <v>3</v>
      </c>
      <c r="AM851" t="s">
        <v>3</v>
      </c>
      <c r="AN851" t="s">
        <v>3</v>
      </c>
      <c r="AO851" t="s">
        <v>3</v>
      </c>
      <c r="AP851" t="s">
        <v>3</v>
      </c>
    </row>
    <row r="852" spans="1:42" x14ac:dyDescent="0.25">
      <c r="A852">
        <v>851</v>
      </c>
      <c r="B852">
        <v>1710</v>
      </c>
      <c r="C852">
        <v>376</v>
      </c>
      <c r="D852">
        <v>1001</v>
      </c>
      <c r="E852">
        <v>1</v>
      </c>
      <c r="F852">
        <v>35046</v>
      </c>
      <c r="G852" t="s">
        <v>0</v>
      </c>
      <c r="H852">
        <v>0</v>
      </c>
      <c r="I852">
        <v>0</v>
      </c>
      <c r="J852" t="s">
        <v>7</v>
      </c>
      <c r="K852" t="s">
        <v>2</v>
      </c>
      <c r="L852" t="s">
        <v>3</v>
      </c>
      <c r="M852" t="s">
        <v>4</v>
      </c>
      <c r="N852">
        <v>-1</v>
      </c>
      <c r="O852">
        <v>511448646</v>
      </c>
      <c r="P852">
        <v>0</v>
      </c>
      <c r="Q852" t="s">
        <v>4</v>
      </c>
      <c r="R852">
        <v>0</v>
      </c>
      <c r="S852">
        <v>0</v>
      </c>
      <c r="T852">
        <v>0</v>
      </c>
      <c r="U852">
        <v>0</v>
      </c>
      <c r="V852">
        <v>376</v>
      </c>
      <c r="W852">
        <v>0</v>
      </c>
      <c r="X852" t="s">
        <v>4</v>
      </c>
      <c r="Y852">
        <v>-1</v>
      </c>
      <c r="Z852">
        <v>851</v>
      </c>
      <c r="AB852" t="s">
        <v>3</v>
      </c>
      <c r="AC852" t="s">
        <v>3</v>
      </c>
      <c r="AD852">
        <v>1</v>
      </c>
      <c r="AE852" t="s">
        <v>3</v>
      </c>
      <c r="AF852" t="s">
        <v>3</v>
      </c>
      <c r="AG852" t="s">
        <v>3</v>
      </c>
      <c r="AH852" t="s">
        <v>3</v>
      </c>
      <c r="AI852" t="s">
        <v>3</v>
      </c>
      <c r="AJ852" t="s">
        <v>3</v>
      </c>
      <c r="AK852" t="s">
        <v>3</v>
      </c>
      <c r="AL852" t="s">
        <v>3</v>
      </c>
      <c r="AM852" t="s">
        <v>3</v>
      </c>
      <c r="AN852" t="s">
        <v>3</v>
      </c>
      <c r="AO852" t="s">
        <v>3</v>
      </c>
      <c r="AP852" t="s">
        <v>3</v>
      </c>
    </row>
    <row r="853" spans="1:42" x14ac:dyDescent="0.25">
      <c r="A853">
        <v>852</v>
      </c>
      <c r="B853">
        <v>60000</v>
      </c>
      <c r="C853">
        <v>375</v>
      </c>
      <c r="D853">
        <v>1</v>
      </c>
      <c r="E853">
        <v>1</v>
      </c>
      <c r="F853">
        <v>21144.959999999999</v>
      </c>
      <c r="G853" t="s">
        <v>0</v>
      </c>
      <c r="H853">
        <v>0</v>
      </c>
      <c r="I853">
        <v>0</v>
      </c>
      <c r="J853" t="s">
        <v>5</v>
      </c>
      <c r="K853" t="s">
        <v>2</v>
      </c>
      <c r="L853" t="s">
        <v>3</v>
      </c>
      <c r="M853" t="s">
        <v>4</v>
      </c>
      <c r="N853">
        <v>-1</v>
      </c>
      <c r="O853">
        <v>451806976</v>
      </c>
      <c r="P853">
        <v>0</v>
      </c>
      <c r="Q853" t="s">
        <v>4</v>
      </c>
      <c r="R853">
        <v>0</v>
      </c>
      <c r="S853">
        <v>0</v>
      </c>
      <c r="T853">
        <v>0</v>
      </c>
      <c r="U853">
        <v>0</v>
      </c>
      <c r="V853">
        <v>375</v>
      </c>
      <c r="W853">
        <v>0</v>
      </c>
      <c r="X853" t="s">
        <v>4</v>
      </c>
      <c r="Y853">
        <v>-1</v>
      </c>
      <c r="Z853">
        <v>852</v>
      </c>
      <c r="AB853" t="s">
        <v>3</v>
      </c>
      <c r="AC853" t="s">
        <v>3</v>
      </c>
      <c r="AD853">
        <v>1</v>
      </c>
      <c r="AE853" t="s">
        <v>3</v>
      </c>
      <c r="AF853" t="s">
        <v>3</v>
      </c>
      <c r="AG853" t="s">
        <v>3</v>
      </c>
      <c r="AH853" t="s">
        <v>3</v>
      </c>
      <c r="AI853" t="s">
        <v>3</v>
      </c>
      <c r="AJ853" t="s">
        <v>3</v>
      </c>
      <c r="AK853" t="s">
        <v>3</v>
      </c>
      <c r="AL853" t="s">
        <v>3</v>
      </c>
      <c r="AM853" t="s">
        <v>3</v>
      </c>
      <c r="AN853" t="s">
        <v>3</v>
      </c>
      <c r="AO853" t="s">
        <v>3</v>
      </c>
      <c r="AP853" t="s">
        <v>3</v>
      </c>
    </row>
    <row r="854" spans="1:42" x14ac:dyDescent="0.25">
      <c r="A854">
        <v>853</v>
      </c>
      <c r="B854">
        <v>477406.97</v>
      </c>
      <c r="C854">
        <v>209</v>
      </c>
      <c r="D854">
        <v>1</v>
      </c>
      <c r="E854">
        <v>1</v>
      </c>
      <c r="F854">
        <v>147254</v>
      </c>
      <c r="G854" t="s">
        <v>0</v>
      </c>
      <c r="H854">
        <v>0</v>
      </c>
      <c r="I854">
        <v>0</v>
      </c>
      <c r="J854" t="s">
        <v>7</v>
      </c>
      <c r="K854" t="s">
        <v>2</v>
      </c>
      <c r="L854" t="s">
        <v>3</v>
      </c>
      <c r="M854" t="s">
        <v>4</v>
      </c>
      <c r="N854">
        <v>-1</v>
      </c>
      <c r="O854">
        <v>537921466</v>
      </c>
      <c r="P854">
        <v>0</v>
      </c>
      <c r="Q854" t="s">
        <v>4</v>
      </c>
      <c r="R854">
        <v>0</v>
      </c>
      <c r="S854">
        <v>0</v>
      </c>
      <c r="T854">
        <v>0</v>
      </c>
      <c r="U854">
        <v>0</v>
      </c>
      <c r="V854">
        <v>209</v>
      </c>
      <c r="W854">
        <v>0</v>
      </c>
      <c r="X854" t="s">
        <v>4</v>
      </c>
      <c r="Y854">
        <v>-1</v>
      </c>
      <c r="Z854">
        <v>853</v>
      </c>
      <c r="AB854" t="s">
        <v>3</v>
      </c>
      <c r="AC854" t="s">
        <v>3</v>
      </c>
      <c r="AD854">
        <v>1</v>
      </c>
      <c r="AE854" t="s">
        <v>3</v>
      </c>
      <c r="AF854" t="s">
        <v>3</v>
      </c>
      <c r="AG854" t="s">
        <v>3</v>
      </c>
      <c r="AH854" t="s">
        <v>3</v>
      </c>
      <c r="AI854" t="s">
        <v>3</v>
      </c>
      <c r="AJ854" t="s">
        <v>3</v>
      </c>
      <c r="AK854" t="s">
        <v>3</v>
      </c>
      <c r="AL854" t="s">
        <v>3</v>
      </c>
      <c r="AM854" t="s">
        <v>3</v>
      </c>
      <c r="AN854" t="s">
        <v>3</v>
      </c>
      <c r="AO854" t="s">
        <v>3</v>
      </c>
      <c r="AP854" t="s">
        <v>3</v>
      </c>
    </row>
    <row r="855" spans="1:42" x14ac:dyDescent="0.25">
      <c r="A855">
        <v>854</v>
      </c>
      <c r="B855">
        <v>50000</v>
      </c>
      <c r="C855">
        <v>222</v>
      </c>
      <c r="D855">
        <v>1</v>
      </c>
      <c r="E855">
        <v>1</v>
      </c>
      <c r="F855">
        <v>40082</v>
      </c>
      <c r="G855" t="s">
        <v>0</v>
      </c>
      <c r="H855">
        <v>0</v>
      </c>
      <c r="I855">
        <v>0</v>
      </c>
      <c r="J855" t="s">
        <v>7</v>
      </c>
      <c r="K855" t="s">
        <v>2</v>
      </c>
      <c r="L855" t="s">
        <v>3</v>
      </c>
      <c r="M855" t="s">
        <v>4</v>
      </c>
      <c r="N855">
        <v>-1</v>
      </c>
      <c r="O855">
        <v>523879496</v>
      </c>
      <c r="P855">
        <v>0</v>
      </c>
      <c r="Q855" t="s">
        <v>4</v>
      </c>
      <c r="R855">
        <v>0</v>
      </c>
      <c r="S855">
        <v>0</v>
      </c>
      <c r="T855">
        <v>0</v>
      </c>
      <c r="U855">
        <v>0</v>
      </c>
      <c r="V855">
        <v>222</v>
      </c>
      <c r="W855">
        <v>0</v>
      </c>
      <c r="X855" t="s">
        <v>4</v>
      </c>
      <c r="Y855">
        <v>-1</v>
      </c>
      <c r="Z855">
        <v>854</v>
      </c>
      <c r="AB855" t="s">
        <v>3</v>
      </c>
      <c r="AC855" t="s">
        <v>3</v>
      </c>
      <c r="AD855">
        <v>1</v>
      </c>
      <c r="AE855" t="s">
        <v>3</v>
      </c>
      <c r="AF855" t="s">
        <v>3</v>
      </c>
      <c r="AG855" t="s">
        <v>3</v>
      </c>
      <c r="AH855" t="s">
        <v>3</v>
      </c>
      <c r="AI855" t="s">
        <v>3</v>
      </c>
      <c r="AJ855" t="s">
        <v>3</v>
      </c>
      <c r="AK855" t="s">
        <v>3</v>
      </c>
      <c r="AL855" t="s">
        <v>3</v>
      </c>
      <c r="AM855" t="s">
        <v>3</v>
      </c>
      <c r="AN855" t="s">
        <v>3</v>
      </c>
      <c r="AO855" t="s">
        <v>3</v>
      </c>
      <c r="AP855" t="s">
        <v>3</v>
      </c>
    </row>
    <row r="856" spans="1:42" x14ac:dyDescent="0.25">
      <c r="A856">
        <v>855</v>
      </c>
      <c r="B856">
        <v>124294.7</v>
      </c>
      <c r="C856">
        <v>380</v>
      </c>
      <c r="D856">
        <v>1</v>
      </c>
      <c r="E856">
        <v>1</v>
      </c>
      <c r="F856">
        <v>54333</v>
      </c>
      <c r="G856" t="s">
        <v>0</v>
      </c>
      <c r="H856">
        <v>0</v>
      </c>
      <c r="I856">
        <v>0</v>
      </c>
      <c r="J856" t="s">
        <v>5</v>
      </c>
      <c r="K856" t="s">
        <v>2</v>
      </c>
      <c r="L856" t="s">
        <v>3</v>
      </c>
      <c r="M856" t="s">
        <v>4</v>
      </c>
      <c r="N856">
        <v>-1</v>
      </c>
      <c r="O856">
        <v>545839406</v>
      </c>
      <c r="P856">
        <v>0</v>
      </c>
      <c r="Q856" t="s">
        <v>4</v>
      </c>
      <c r="R856">
        <v>0</v>
      </c>
      <c r="S856">
        <v>0</v>
      </c>
      <c r="T856">
        <v>0</v>
      </c>
      <c r="U856">
        <v>0</v>
      </c>
      <c r="V856">
        <v>380</v>
      </c>
      <c r="W856">
        <v>0</v>
      </c>
      <c r="X856" t="s">
        <v>4</v>
      </c>
      <c r="Y856">
        <v>-1</v>
      </c>
      <c r="Z856">
        <v>855</v>
      </c>
      <c r="AB856" t="s">
        <v>3</v>
      </c>
      <c r="AC856" t="s">
        <v>3</v>
      </c>
      <c r="AD856">
        <v>1</v>
      </c>
      <c r="AE856" t="s">
        <v>3</v>
      </c>
      <c r="AF856" t="s">
        <v>3</v>
      </c>
      <c r="AG856" t="s">
        <v>3</v>
      </c>
      <c r="AH856" t="s">
        <v>3</v>
      </c>
      <c r="AI856" t="s">
        <v>3</v>
      </c>
      <c r="AJ856" t="s">
        <v>3</v>
      </c>
      <c r="AK856" t="s">
        <v>3</v>
      </c>
      <c r="AL856" t="s">
        <v>3</v>
      </c>
      <c r="AM856" t="s">
        <v>3</v>
      </c>
      <c r="AN856" t="s">
        <v>3</v>
      </c>
      <c r="AO856" t="s">
        <v>3</v>
      </c>
      <c r="AP856" t="s">
        <v>3</v>
      </c>
    </row>
    <row r="857" spans="1:42" x14ac:dyDescent="0.25">
      <c r="A857">
        <v>856</v>
      </c>
      <c r="B857">
        <v>100000</v>
      </c>
      <c r="C857">
        <v>383</v>
      </c>
      <c r="D857">
        <v>1001</v>
      </c>
      <c r="E857">
        <v>1</v>
      </c>
      <c r="F857">
        <v>15811.76</v>
      </c>
      <c r="G857" t="s">
        <v>0</v>
      </c>
      <c r="H857">
        <v>0</v>
      </c>
      <c r="I857">
        <v>0</v>
      </c>
      <c r="J857" t="s">
        <v>5</v>
      </c>
      <c r="K857" t="s">
        <v>2</v>
      </c>
      <c r="L857" t="s">
        <v>3</v>
      </c>
      <c r="M857" t="s">
        <v>4</v>
      </c>
      <c r="N857">
        <v>-1</v>
      </c>
      <c r="O857">
        <v>100467856</v>
      </c>
      <c r="P857">
        <v>0</v>
      </c>
      <c r="Q857" t="s">
        <v>4</v>
      </c>
      <c r="R857">
        <v>0</v>
      </c>
      <c r="S857">
        <v>0</v>
      </c>
      <c r="T857">
        <v>0</v>
      </c>
      <c r="U857">
        <v>0</v>
      </c>
      <c r="V857">
        <v>383</v>
      </c>
      <c r="W857">
        <v>0</v>
      </c>
      <c r="X857" t="s">
        <v>4</v>
      </c>
      <c r="Y857">
        <v>-1</v>
      </c>
      <c r="Z857">
        <v>856</v>
      </c>
      <c r="AB857" t="s">
        <v>3</v>
      </c>
      <c r="AC857" t="s">
        <v>3</v>
      </c>
      <c r="AD857">
        <v>1</v>
      </c>
      <c r="AE857" t="s">
        <v>3</v>
      </c>
      <c r="AF857" t="s">
        <v>3</v>
      </c>
      <c r="AG857" t="s">
        <v>3</v>
      </c>
      <c r="AH857" t="s">
        <v>3</v>
      </c>
      <c r="AI857" t="s">
        <v>3</v>
      </c>
      <c r="AJ857" t="s">
        <v>3</v>
      </c>
      <c r="AK857" t="s">
        <v>3</v>
      </c>
      <c r="AL857" t="s">
        <v>3</v>
      </c>
      <c r="AM857" t="s">
        <v>3</v>
      </c>
      <c r="AN857" t="s">
        <v>3</v>
      </c>
      <c r="AO857" t="s">
        <v>3</v>
      </c>
      <c r="AP857" t="s">
        <v>3</v>
      </c>
    </row>
    <row r="858" spans="1:42" x14ac:dyDescent="0.25">
      <c r="A858">
        <v>857</v>
      </c>
      <c r="B858">
        <v>10761.6</v>
      </c>
      <c r="C858">
        <v>380</v>
      </c>
      <c r="D858">
        <v>1</v>
      </c>
      <c r="E858">
        <v>1</v>
      </c>
      <c r="F858">
        <v>5339</v>
      </c>
      <c r="G858" t="s">
        <v>0</v>
      </c>
      <c r="H858">
        <v>0</v>
      </c>
      <c r="I858">
        <v>0</v>
      </c>
      <c r="J858" t="s">
        <v>7</v>
      </c>
      <c r="K858" t="s">
        <v>2</v>
      </c>
      <c r="L858" t="s">
        <v>3</v>
      </c>
      <c r="M858" t="s">
        <v>4</v>
      </c>
      <c r="N858">
        <v>-1</v>
      </c>
      <c r="O858">
        <v>512134596</v>
      </c>
      <c r="P858">
        <v>0</v>
      </c>
      <c r="Q858" t="s">
        <v>4</v>
      </c>
      <c r="R858">
        <v>0</v>
      </c>
      <c r="S858">
        <v>0</v>
      </c>
      <c r="T858">
        <v>0</v>
      </c>
      <c r="U858">
        <v>0</v>
      </c>
      <c r="V858">
        <v>380</v>
      </c>
      <c r="W858">
        <v>0</v>
      </c>
      <c r="X858" t="s">
        <v>4</v>
      </c>
      <c r="Y858">
        <v>-1</v>
      </c>
      <c r="Z858">
        <v>857</v>
      </c>
      <c r="AB858" t="s">
        <v>3</v>
      </c>
      <c r="AC858" t="s">
        <v>3</v>
      </c>
      <c r="AD858">
        <v>1</v>
      </c>
      <c r="AE858" t="s">
        <v>3</v>
      </c>
      <c r="AF858" t="s">
        <v>3</v>
      </c>
      <c r="AG858" t="s">
        <v>3</v>
      </c>
      <c r="AH858" t="s">
        <v>3</v>
      </c>
      <c r="AI858" t="s">
        <v>3</v>
      </c>
      <c r="AJ858" t="s">
        <v>3</v>
      </c>
      <c r="AK858" t="s">
        <v>3</v>
      </c>
      <c r="AL858" t="s">
        <v>3</v>
      </c>
      <c r="AM858" t="s">
        <v>3</v>
      </c>
      <c r="AN858" t="s">
        <v>3</v>
      </c>
      <c r="AO858" t="s">
        <v>3</v>
      </c>
      <c r="AP858" t="s">
        <v>3</v>
      </c>
    </row>
    <row r="859" spans="1:42" x14ac:dyDescent="0.25">
      <c r="A859">
        <v>858</v>
      </c>
      <c r="B859">
        <v>10000</v>
      </c>
      <c r="C859">
        <v>377</v>
      </c>
      <c r="D859">
        <v>1001</v>
      </c>
      <c r="E859">
        <v>1</v>
      </c>
      <c r="F859">
        <v>7085</v>
      </c>
      <c r="G859" t="s">
        <v>0</v>
      </c>
      <c r="H859">
        <v>0</v>
      </c>
      <c r="I859">
        <v>0</v>
      </c>
      <c r="J859" t="s">
        <v>7</v>
      </c>
      <c r="K859" t="s">
        <v>2</v>
      </c>
      <c r="L859" t="s">
        <v>3</v>
      </c>
      <c r="M859" t="s">
        <v>4</v>
      </c>
      <c r="N859">
        <v>-1</v>
      </c>
      <c r="O859">
        <v>557115426</v>
      </c>
      <c r="P859">
        <v>0</v>
      </c>
      <c r="Q859" t="s">
        <v>4</v>
      </c>
      <c r="R859">
        <v>0</v>
      </c>
      <c r="S859">
        <v>0</v>
      </c>
      <c r="T859">
        <v>0</v>
      </c>
      <c r="U859">
        <v>0</v>
      </c>
      <c r="V859">
        <v>377</v>
      </c>
      <c r="W859">
        <v>0</v>
      </c>
      <c r="X859" t="s">
        <v>4</v>
      </c>
      <c r="Y859">
        <v>-1</v>
      </c>
      <c r="Z859">
        <v>858</v>
      </c>
      <c r="AB859" t="s">
        <v>3</v>
      </c>
      <c r="AC859" t="s">
        <v>3</v>
      </c>
      <c r="AD859">
        <v>1</v>
      </c>
      <c r="AE859" t="s">
        <v>3</v>
      </c>
      <c r="AF859" t="s">
        <v>3</v>
      </c>
      <c r="AG859" t="s">
        <v>3</v>
      </c>
      <c r="AH859" t="s">
        <v>3</v>
      </c>
      <c r="AI859" t="s">
        <v>3</v>
      </c>
      <c r="AJ859" t="s">
        <v>3</v>
      </c>
      <c r="AK859" t="s">
        <v>3</v>
      </c>
      <c r="AL859" t="s">
        <v>3</v>
      </c>
      <c r="AM859" t="s">
        <v>3</v>
      </c>
      <c r="AN859" t="s">
        <v>3</v>
      </c>
      <c r="AO859" t="s">
        <v>3</v>
      </c>
      <c r="AP859" t="s">
        <v>3</v>
      </c>
    </row>
    <row r="860" spans="1:42" x14ac:dyDescent="0.25">
      <c r="A860">
        <v>859</v>
      </c>
      <c r="B860">
        <v>6600</v>
      </c>
      <c r="C860">
        <v>393</v>
      </c>
      <c r="D860">
        <v>1</v>
      </c>
      <c r="E860">
        <v>1</v>
      </c>
      <c r="F860">
        <v>39966.17</v>
      </c>
      <c r="G860" t="s">
        <v>0</v>
      </c>
      <c r="H860">
        <v>0</v>
      </c>
      <c r="I860">
        <v>0</v>
      </c>
      <c r="J860" t="s">
        <v>7</v>
      </c>
      <c r="K860" t="s">
        <v>2</v>
      </c>
      <c r="L860" t="s">
        <v>3</v>
      </c>
      <c r="M860" t="s">
        <v>4</v>
      </c>
      <c r="N860">
        <v>-1</v>
      </c>
      <c r="O860">
        <v>514469506</v>
      </c>
      <c r="P860">
        <v>0</v>
      </c>
      <c r="Q860" t="s">
        <v>4</v>
      </c>
      <c r="R860">
        <v>0</v>
      </c>
      <c r="S860">
        <v>0</v>
      </c>
      <c r="T860">
        <v>0</v>
      </c>
      <c r="U860">
        <v>0</v>
      </c>
      <c r="V860">
        <v>393</v>
      </c>
      <c r="W860">
        <v>0</v>
      </c>
      <c r="X860" t="s">
        <v>4</v>
      </c>
      <c r="Y860">
        <v>-1</v>
      </c>
      <c r="Z860">
        <v>859</v>
      </c>
      <c r="AB860" t="s">
        <v>3</v>
      </c>
      <c r="AC860" t="s">
        <v>3</v>
      </c>
      <c r="AD860">
        <v>1</v>
      </c>
      <c r="AE860" t="s">
        <v>3</v>
      </c>
      <c r="AF860" t="s">
        <v>3</v>
      </c>
      <c r="AG860" t="s">
        <v>3</v>
      </c>
      <c r="AH860" t="s">
        <v>3</v>
      </c>
      <c r="AI860" t="s">
        <v>3</v>
      </c>
      <c r="AJ860" t="s">
        <v>3</v>
      </c>
      <c r="AK860" t="s">
        <v>3</v>
      </c>
      <c r="AL860" t="s">
        <v>3</v>
      </c>
      <c r="AM860" t="s">
        <v>3</v>
      </c>
      <c r="AN860" t="s">
        <v>3</v>
      </c>
      <c r="AO860" t="s">
        <v>3</v>
      </c>
      <c r="AP860" t="s">
        <v>3</v>
      </c>
    </row>
    <row r="861" spans="1:42" x14ac:dyDescent="0.25">
      <c r="A861">
        <v>860</v>
      </c>
      <c r="B861">
        <v>100000</v>
      </c>
      <c r="C861">
        <v>383</v>
      </c>
      <c r="D861">
        <v>1001</v>
      </c>
      <c r="E861">
        <v>1</v>
      </c>
      <c r="F861">
        <v>29324.78</v>
      </c>
      <c r="G861" t="s">
        <v>0</v>
      </c>
      <c r="H861">
        <v>0</v>
      </c>
      <c r="I861">
        <v>0</v>
      </c>
      <c r="J861" t="s">
        <v>5</v>
      </c>
      <c r="K861" t="s">
        <v>2</v>
      </c>
      <c r="L861" t="s">
        <v>3</v>
      </c>
      <c r="M861" t="s">
        <v>4</v>
      </c>
      <c r="N861">
        <v>-1</v>
      </c>
      <c r="O861" t="s">
        <v>3</v>
      </c>
      <c r="P861">
        <v>0</v>
      </c>
      <c r="Q861" t="s">
        <v>4</v>
      </c>
      <c r="R861">
        <v>0</v>
      </c>
      <c r="S861">
        <v>0</v>
      </c>
      <c r="T861">
        <v>0</v>
      </c>
      <c r="U861">
        <v>0</v>
      </c>
      <c r="V861">
        <v>383</v>
      </c>
      <c r="W861">
        <v>0</v>
      </c>
      <c r="X861" t="s">
        <v>4</v>
      </c>
      <c r="Y861">
        <v>-1</v>
      </c>
      <c r="Z861">
        <v>860</v>
      </c>
      <c r="AB861" t="s">
        <v>3</v>
      </c>
      <c r="AC861" t="s">
        <v>3</v>
      </c>
      <c r="AD861">
        <v>1</v>
      </c>
      <c r="AE861" t="s">
        <v>3</v>
      </c>
      <c r="AF861" t="s">
        <v>3</v>
      </c>
      <c r="AG861" t="s">
        <v>3</v>
      </c>
      <c r="AH861" t="s">
        <v>3</v>
      </c>
      <c r="AI861" t="s">
        <v>3</v>
      </c>
      <c r="AJ861" t="s">
        <v>3</v>
      </c>
      <c r="AK861" t="s">
        <v>3</v>
      </c>
      <c r="AL861" t="s">
        <v>3</v>
      </c>
      <c r="AM861" t="s">
        <v>3</v>
      </c>
      <c r="AN861" t="s">
        <v>3</v>
      </c>
      <c r="AO861" t="s">
        <v>3</v>
      </c>
      <c r="AP861" t="s">
        <v>3</v>
      </c>
    </row>
    <row r="862" spans="1:42" x14ac:dyDescent="0.25">
      <c r="A862">
        <v>861</v>
      </c>
      <c r="B862">
        <v>229977.44</v>
      </c>
      <c r="C862">
        <v>380</v>
      </c>
      <c r="D862">
        <v>1</v>
      </c>
      <c r="E862">
        <v>1</v>
      </c>
      <c r="F862">
        <v>5000</v>
      </c>
      <c r="G862" t="s">
        <v>0</v>
      </c>
      <c r="H862">
        <v>0</v>
      </c>
      <c r="I862">
        <v>0</v>
      </c>
      <c r="J862" t="s">
        <v>7</v>
      </c>
      <c r="K862" t="s">
        <v>2</v>
      </c>
      <c r="L862" t="s">
        <v>3</v>
      </c>
      <c r="M862" t="s">
        <v>4</v>
      </c>
      <c r="N862">
        <v>-1</v>
      </c>
      <c r="O862">
        <v>314908716</v>
      </c>
      <c r="P862">
        <v>0</v>
      </c>
      <c r="Q862" t="s">
        <v>4</v>
      </c>
      <c r="R862">
        <v>0</v>
      </c>
      <c r="S862">
        <v>0</v>
      </c>
      <c r="T862">
        <v>0</v>
      </c>
      <c r="U862">
        <v>0</v>
      </c>
      <c r="V862">
        <v>380</v>
      </c>
      <c r="W862">
        <v>0</v>
      </c>
      <c r="X862" t="s">
        <v>4</v>
      </c>
      <c r="Y862">
        <v>-1</v>
      </c>
      <c r="Z862">
        <v>861</v>
      </c>
      <c r="AB862" t="s">
        <v>3</v>
      </c>
      <c r="AC862" t="s">
        <v>3</v>
      </c>
      <c r="AD862">
        <v>1</v>
      </c>
      <c r="AE862" t="s">
        <v>3</v>
      </c>
      <c r="AF862" t="s">
        <v>3</v>
      </c>
      <c r="AG862" t="s">
        <v>3</v>
      </c>
      <c r="AH862" t="s">
        <v>3</v>
      </c>
      <c r="AI862" t="s">
        <v>3</v>
      </c>
      <c r="AJ862" t="s">
        <v>3</v>
      </c>
      <c r="AK862" t="s">
        <v>3</v>
      </c>
      <c r="AL862" t="s">
        <v>3</v>
      </c>
      <c r="AM862" t="s">
        <v>3</v>
      </c>
      <c r="AN862" t="s">
        <v>3</v>
      </c>
      <c r="AO862" t="s">
        <v>3</v>
      </c>
      <c r="AP862" t="s">
        <v>3</v>
      </c>
    </row>
    <row r="863" spans="1:42" x14ac:dyDescent="0.25">
      <c r="A863">
        <v>862</v>
      </c>
      <c r="B863">
        <v>221931.61</v>
      </c>
      <c r="C863">
        <v>195</v>
      </c>
      <c r="D863">
        <v>1</v>
      </c>
      <c r="E863">
        <v>1</v>
      </c>
      <c r="F863">
        <v>167551.15</v>
      </c>
      <c r="G863" t="s">
        <v>0</v>
      </c>
      <c r="H863">
        <v>0</v>
      </c>
      <c r="I863">
        <v>0</v>
      </c>
      <c r="J863" t="s">
        <v>7</v>
      </c>
      <c r="K863" t="s">
        <v>2</v>
      </c>
      <c r="L863" t="s">
        <v>3</v>
      </c>
      <c r="M863" t="s">
        <v>4</v>
      </c>
      <c r="N863">
        <v>-1</v>
      </c>
      <c r="O863">
        <v>502122466</v>
      </c>
      <c r="P863">
        <v>0</v>
      </c>
      <c r="Q863" t="s">
        <v>4</v>
      </c>
      <c r="R863">
        <v>0</v>
      </c>
      <c r="S863">
        <v>0</v>
      </c>
      <c r="T863">
        <v>0</v>
      </c>
      <c r="U863">
        <v>0</v>
      </c>
      <c r="V863">
        <v>195</v>
      </c>
      <c r="W863">
        <v>0</v>
      </c>
      <c r="X863" t="s">
        <v>4</v>
      </c>
      <c r="Y863">
        <v>-1</v>
      </c>
      <c r="Z863">
        <v>862</v>
      </c>
      <c r="AB863" t="s">
        <v>3</v>
      </c>
      <c r="AC863" t="s">
        <v>3</v>
      </c>
      <c r="AD863">
        <v>1</v>
      </c>
      <c r="AE863" t="s">
        <v>3</v>
      </c>
      <c r="AF863" t="s">
        <v>3</v>
      </c>
      <c r="AG863" t="s">
        <v>3</v>
      </c>
      <c r="AH863" t="s">
        <v>3</v>
      </c>
      <c r="AI863" t="s">
        <v>3</v>
      </c>
      <c r="AJ863" t="s">
        <v>3</v>
      </c>
      <c r="AK863" t="s">
        <v>3</v>
      </c>
      <c r="AL863" t="s">
        <v>3</v>
      </c>
      <c r="AM863" t="s">
        <v>3</v>
      </c>
      <c r="AN863" t="s">
        <v>3</v>
      </c>
      <c r="AO863" t="s">
        <v>3</v>
      </c>
      <c r="AP863" t="s">
        <v>3</v>
      </c>
    </row>
    <row r="864" spans="1:42" x14ac:dyDescent="0.25">
      <c r="A864">
        <v>863</v>
      </c>
      <c r="B864">
        <v>77667.570000000007</v>
      </c>
      <c r="C864">
        <v>382</v>
      </c>
      <c r="D864">
        <v>1</v>
      </c>
      <c r="E864">
        <v>1</v>
      </c>
      <c r="F864">
        <v>27979.54</v>
      </c>
      <c r="G864" t="s">
        <v>0</v>
      </c>
      <c r="H864">
        <v>0</v>
      </c>
      <c r="I864">
        <v>0</v>
      </c>
      <c r="J864" t="s">
        <v>7</v>
      </c>
      <c r="K864" t="s">
        <v>2</v>
      </c>
      <c r="L864" t="s">
        <v>3</v>
      </c>
      <c r="M864" t="s">
        <v>4</v>
      </c>
      <c r="N864">
        <v>-1</v>
      </c>
      <c r="O864">
        <v>600651906</v>
      </c>
      <c r="P864">
        <v>0</v>
      </c>
      <c r="Q864" t="s">
        <v>4</v>
      </c>
      <c r="R864">
        <v>0</v>
      </c>
      <c r="S864">
        <v>0</v>
      </c>
      <c r="T864">
        <v>0</v>
      </c>
      <c r="U864">
        <v>0</v>
      </c>
      <c r="V864">
        <v>382</v>
      </c>
      <c r="W864">
        <v>0</v>
      </c>
      <c r="X864" t="s">
        <v>4</v>
      </c>
      <c r="Y864">
        <v>-1</v>
      </c>
      <c r="Z864">
        <v>863</v>
      </c>
      <c r="AB864" t="s">
        <v>3</v>
      </c>
      <c r="AC864" t="s">
        <v>3</v>
      </c>
      <c r="AD864">
        <v>1</v>
      </c>
      <c r="AE864" t="s">
        <v>3</v>
      </c>
      <c r="AF864" t="s">
        <v>3</v>
      </c>
      <c r="AG864" t="s">
        <v>3</v>
      </c>
      <c r="AH864" t="s">
        <v>3</v>
      </c>
      <c r="AI864" t="s">
        <v>3</v>
      </c>
      <c r="AJ864" t="s">
        <v>3</v>
      </c>
      <c r="AK864" t="s">
        <v>3</v>
      </c>
      <c r="AL864" t="s">
        <v>3</v>
      </c>
      <c r="AM864" t="s">
        <v>3</v>
      </c>
      <c r="AN864" t="s">
        <v>3</v>
      </c>
      <c r="AO864" t="s">
        <v>3</v>
      </c>
      <c r="AP864" t="s">
        <v>3</v>
      </c>
    </row>
    <row r="865" spans="1:42" x14ac:dyDescent="0.25">
      <c r="A865">
        <v>864</v>
      </c>
      <c r="B865">
        <v>3100</v>
      </c>
      <c r="C865">
        <v>105</v>
      </c>
      <c r="D865">
        <v>1001</v>
      </c>
      <c r="E865">
        <v>1</v>
      </c>
      <c r="F865">
        <v>62723</v>
      </c>
      <c r="G865" t="s">
        <v>0</v>
      </c>
      <c r="H865">
        <v>0</v>
      </c>
      <c r="I865">
        <v>0</v>
      </c>
      <c r="J865" t="s">
        <v>5</v>
      </c>
      <c r="K865" t="s">
        <v>2</v>
      </c>
      <c r="L865" t="s">
        <v>3</v>
      </c>
      <c r="M865" t="s">
        <v>4</v>
      </c>
      <c r="N865">
        <v>-1</v>
      </c>
      <c r="O865">
        <v>345233046</v>
      </c>
      <c r="P865">
        <v>0</v>
      </c>
      <c r="Q865" t="s">
        <v>4</v>
      </c>
      <c r="R865">
        <v>0</v>
      </c>
      <c r="S865">
        <v>0</v>
      </c>
      <c r="T865">
        <v>0</v>
      </c>
      <c r="U865">
        <v>0</v>
      </c>
      <c r="V865">
        <v>105</v>
      </c>
      <c r="W865">
        <v>0</v>
      </c>
      <c r="X865" t="s">
        <v>4</v>
      </c>
      <c r="Y865">
        <v>-1</v>
      </c>
      <c r="Z865">
        <v>864</v>
      </c>
      <c r="AB865" t="s">
        <v>3</v>
      </c>
      <c r="AC865" t="s">
        <v>3</v>
      </c>
      <c r="AD865">
        <v>1</v>
      </c>
      <c r="AE865" t="s">
        <v>3</v>
      </c>
      <c r="AF865" t="s">
        <v>3</v>
      </c>
      <c r="AG865" t="s">
        <v>3</v>
      </c>
      <c r="AH865" t="s">
        <v>3</v>
      </c>
      <c r="AI865" t="s">
        <v>3</v>
      </c>
      <c r="AJ865" t="s">
        <v>3</v>
      </c>
      <c r="AK865" t="s">
        <v>3</v>
      </c>
      <c r="AL865" t="s">
        <v>3</v>
      </c>
      <c r="AM865" t="s">
        <v>3</v>
      </c>
      <c r="AN865" t="s">
        <v>3</v>
      </c>
      <c r="AO865" t="s">
        <v>3</v>
      </c>
      <c r="AP865" t="s">
        <v>3</v>
      </c>
    </row>
    <row r="866" spans="1:42" x14ac:dyDescent="0.25">
      <c r="A866">
        <v>865</v>
      </c>
      <c r="B866">
        <v>5205.84</v>
      </c>
      <c r="C866">
        <v>105</v>
      </c>
      <c r="D866">
        <v>1001</v>
      </c>
      <c r="E866">
        <v>1</v>
      </c>
      <c r="F866">
        <v>11858.82</v>
      </c>
      <c r="G866" t="s">
        <v>0</v>
      </c>
      <c r="H866">
        <v>0</v>
      </c>
      <c r="I866">
        <v>0</v>
      </c>
      <c r="J866" t="s">
        <v>1</v>
      </c>
      <c r="K866" t="s">
        <v>2</v>
      </c>
      <c r="L866" t="s">
        <v>3</v>
      </c>
      <c r="M866" t="s">
        <v>4</v>
      </c>
      <c r="N866">
        <v>-1</v>
      </c>
      <c r="O866">
        <v>101915056</v>
      </c>
      <c r="P866">
        <v>0</v>
      </c>
      <c r="Q866" t="s">
        <v>4</v>
      </c>
      <c r="R866">
        <v>0</v>
      </c>
      <c r="S866">
        <v>0</v>
      </c>
      <c r="T866">
        <v>0</v>
      </c>
      <c r="U866">
        <v>0</v>
      </c>
      <c r="V866">
        <v>105</v>
      </c>
      <c r="W866">
        <v>0</v>
      </c>
      <c r="X866" t="s">
        <v>4</v>
      </c>
      <c r="Y866">
        <v>-1</v>
      </c>
      <c r="Z866">
        <v>865</v>
      </c>
      <c r="AB866" t="s">
        <v>3</v>
      </c>
      <c r="AC866" t="s">
        <v>3</v>
      </c>
      <c r="AD866">
        <v>1</v>
      </c>
      <c r="AE866" t="s">
        <v>3</v>
      </c>
      <c r="AF866" t="s">
        <v>3</v>
      </c>
      <c r="AG866" t="s">
        <v>3</v>
      </c>
      <c r="AH866" t="s">
        <v>3</v>
      </c>
      <c r="AI866" t="s">
        <v>3</v>
      </c>
      <c r="AJ866" t="s">
        <v>3</v>
      </c>
      <c r="AK866" t="s">
        <v>3</v>
      </c>
      <c r="AL866" t="s">
        <v>3</v>
      </c>
      <c r="AM866" t="s">
        <v>3</v>
      </c>
      <c r="AN866" t="s">
        <v>3</v>
      </c>
      <c r="AO866" t="s">
        <v>3</v>
      </c>
      <c r="AP866" t="s">
        <v>3</v>
      </c>
    </row>
    <row r="867" spans="1:42" x14ac:dyDescent="0.25">
      <c r="A867">
        <v>866</v>
      </c>
      <c r="B867">
        <v>246740</v>
      </c>
      <c r="C867">
        <v>322</v>
      </c>
      <c r="D867">
        <v>1</v>
      </c>
      <c r="E867">
        <v>1</v>
      </c>
      <c r="F867">
        <v>236000</v>
      </c>
      <c r="G867" t="s">
        <v>0</v>
      </c>
      <c r="H867">
        <v>0</v>
      </c>
      <c r="I867">
        <v>0</v>
      </c>
      <c r="J867" t="s">
        <v>7</v>
      </c>
      <c r="K867" t="s">
        <v>2</v>
      </c>
      <c r="L867" t="s">
        <v>3</v>
      </c>
      <c r="M867" t="s">
        <v>4</v>
      </c>
      <c r="N867">
        <v>-1</v>
      </c>
      <c r="O867">
        <v>512283246</v>
      </c>
      <c r="P867">
        <v>0</v>
      </c>
      <c r="Q867" t="s">
        <v>4</v>
      </c>
      <c r="R867">
        <v>0</v>
      </c>
      <c r="S867">
        <v>0</v>
      </c>
      <c r="T867">
        <v>0</v>
      </c>
      <c r="U867">
        <v>0</v>
      </c>
      <c r="V867">
        <v>322</v>
      </c>
      <c r="W867">
        <v>0</v>
      </c>
      <c r="X867" t="s">
        <v>4</v>
      </c>
      <c r="Y867">
        <v>-1</v>
      </c>
      <c r="Z867">
        <v>866</v>
      </c>
      <c r="AB867" t="s">
        <v>3</v>
      </c>
      <c r="AC867" t="s">
        <v>3</v>
      </c>
      <c r="AD867">
        <v>1</v>
      </c>
      <c r="AE867" t="s">
        <v>3</v>
      </c>
      <c r="AF867" t="s">
        <v>3</v>
      </c>
      <c r="AG867" t="s">
        <v>3</v>
      </c>
      <c r="AH867" t="s">
        <v>3</v>
      </c>
      <c r="AI867" t="s">
        <v>3</v>
      </c>
      <c r="AJ867" t="s">
        <v>3</v>
      </c>
      <c r="AK867" t="s">
        <v>3</v>
      </c>
      <c r="AL867" t="s">
        <v>3</v>
      </c>
      <c r="AM867" t="s">
        <v>3</v>
      </c>
      <c r="AN867" t="s">
        <v>3</v>
      </c>
      <c r="AO867" t="s">
        <v>3</v>
      </c>
      <c r="AP867" t="s">
        <v>3</v>
      </c>
    </row>
    <row r="868" spans="1:42" x14ac:dyDescent="0.25">
      <c r="A868">
        <v>867</v>
      </c>
      <c r="B868">
        <v>95500</v>
      </c>
      <c r="C868">
        <v>322</v>
      </c>
      <c r="D868">
        <v>1</v>
      </c>
      <c r="E868">
        <v>1</v>
      </c>
      <c r="F868">
        <v>18492</v>
      </c>
      <c r="G868" t="s">
        <v>0</v>
      </c>
      <c r="H868">
        <v>0</v>
      </c>
      <c r="I868">
        <v>0</v>
      </c>
      <c r="J868" t="s">
        <v>7</v>
      </c>
      <c r="K868" t="s">
        <v>2</v>
      </c>
      <c r="L868" t="s">
        <v>3</v>
      </c>
      <c r="M868" t="s">
        <v>4</v>
      </c>
      <c r="N868">
        <v>-1</v>
      </c>
      <c r="O868">
        <v>512283246</v>
      </c>
      <c r="P868">
        <v>0</v>
      </c>
      <c r="Q868" t="s">
        <v>4</v>
      </c>
      <c r="R868">
        <v>0</v>
      </c>
      <c r="S868">
        <v>0</v>
      </c>
      <c r="T868">
        <v>0</v>
      </c>
      <c r="U868">
        <v>0</v>
      </c>
      <c r="V868">
        <v>322</v>
      </c>
      <c r="W868">
        <v>0</v>
      </c>
      <c r="X868" t="s">
        <v>4</v>
      </c>
      <c r="Y868">
        <v>-1</v>
      </c>
      <c r="Z868">
        <v>867</v>
      </c>
      <c r="AB868" t="s">
        <v>3</v>
      </c>
      <c r="AC868" t="s">
        <v>3</v>
      </c>
      <c r="AD868">
        <v>1</v>
      </c>
      <c r="AE868" t="s">
        <v>3</v>
      </c>
      <c r="AF868" t="s">
        <v>3</v>
      </c>
      <c r="AG868" t="s">
        <v>3</v>
      </c>
      <c r="AH868" t="s">
        <v>3</v>
      </c>
      <c r="AI868" t="s">
        <v>3</v>
      </c>
      <c r="AJ868" t="s">
        <v>3</v>
      </c>
      <c r="AK868" t="s">
        <v>3</v>
      </c>
      <c r="AL868" t="s">
        <v>3</v>
      </c>
      <c r="AM868" t="s">
        <v>3</v>
      </c>
      <c r="AN868" t="s">
        <v>3</v>
      </c>
      <c r="AO868" t="s">
        <v>3</v>
      </c>
      <c r="AP868" t="s">
        <v>3</v>
      </c>
    </row>
    <row r="869" spans="1:42" x14ac:dyDescent="0.25">
      <c r="A869">
        <v>868</v>
      </c>
      <c r="B869">
        <v>152271.6</v>
      </c>
      <c r="C869">
        <v>377</v>
      </c>
      <c r="D869">
        <v>1</v>
      </c>
      <c r="E869">
        <v>1</v>
      </c>
      <c r="F869">
        <v>23426.400000000001</v>
      </c>
      <c r="G869" t="s">
        <v>0</v>
      </c>
      <c r="H869">
        <v>0</v>
      </c>
      <c r="I869">
        <v>0</v>
      </c>
      <c r="J869" t="s">
        <v>7</v>
      </c>
      <c r="K869" t="s">
        <v>2</v>
      </c>
      <c r="L869" t="s">
        <v>3</v>
      </c>
      <c r="M869" t="s">
        <v>4</v>
      </c>
      <c r="N869">
        <v>-1</v>
      </c>
      <c r="O869">
        <v>494626976</v>
      </c>
      <c r="P869">
        <v>0</v>
      </c>
      <c r="Q869" t="s">
        <v>4</v>
      </c>
      <c r="R869">
        <v>0</v>
      </c>
      <c r="S869">
        <v>0</v>
      </c>
      <c r="T869">
        <v>0</v>
      </c>
      <c r="U869">
        <v>0</v>
      </c>
      <c r="V869">
        <v>377</v>
      </c>
      <c r="W869">
        <v>0</v>
      </c>
      <c r="X869" t="s">
        <v>4</v>
      </c>
      <c r="Y869">
        <v>-1</v>
      </c>
      <c r="Z869">
        <v>868</v>
      </c>
      <c r="AB869" t="s">
        <v>3</v>
      </c>
      <c r="AC869" t="s">
        <v>3</v>
      </c>
      <c r="AD869">
        <v>1</v>
      </c>
      <c r="AE869" t="s">
        <v>3</v>
      </c>
      <c r="AF869" t="s">
        <v>3</v>
      </c>
      <c r="AG869" t="s">
        <v>3</v>
      </c>
      <c r="AH869" t="s">
        <v>3</v>
      </c>
      <c r="AI869" t="s">
        <v>3</v>
      </c>
      <c r="AJ869" t="s">
        <v>3</v>
      </c>
      <c r="AK869" t="s">
        <v>3</v>
      </c>
      <c r="AL869" t="s">
        <v>3</v>
      </c>
      <c r="AM869" t="s">
        <v>3</v>
      </c>
      <c r="AN869" t="s">
        <v>3</v>
      </c>
      <c r="AO869" t="s">
        <v>3</v>
      </c>
      <c r="AP869" t="s">
        <v>3</v>
      </c>
    </row>
    <row r="870" spans="1:42" x14ac:dyDescent="0.25">
      <c r="A870">
        <v>869</v>
      </c>
      <c r="B870">
        <v>10000</v>
      </c>
      <c r="C870">
        <v>380</v>
      </c>
      <c r="D870">
        <v>1001</v>
      </c>
      <c r="E870">
        <v>1</v>
      </c>
      <c r="F870">
        <v>58616</v>
      </c>
      <c r="G870" t="s">
        <v>0</v>
      </c>
      <c r="H870">
        <v>0</v>
      </c>
      <c r="I870">
        <v>0</v>
      </c>
      <c r="J870" t="s">
        <v>7</v>
      </c>
      <c r="K870" t="s">
        <v>2</v>
      </c>
      <c r="L870" t="s">
        <v>3</v>
      </c>
      <c r="M870" t="s">
        <v>4</v>
      </c>
      <c r="N870">
        <v>-1</v>
      </c>
      <c r="O870">
        <v>552369686</v>
      </c>
      <c r="P870">
        <v>0</v>
      </c>
      <c r="Q870" t="s">
        <v>4</v>
      </c>
      <c r="R870">
        <v>0</v>
      </c>
      <c r="S870">
        <v>0</v>
      </c>
      <c r="T870">
        <v>0</v>
      </c>
      <c r="U870">
        <v>0</v>
      </c>
      <c r="V870">
        <v>380</v>
      </c>
      <c r="W870">
        <v>0</v>
      </c>
      <c r="X870" t="s">
        <v>4</v>
      </c>
      <c r="Y870">
        <v>-1</v>
      </c>
      <c r="Z870">
        <v>869</v>
      </c>
      <c r="AB870" t="s">
        <v>3</v>
      </c>
      <c r="AC870" t="s">
        <v>3</v>
      </c>
      <c r="AD870">
        <v>1</v>
      </c>
      <c r="AE870" t="s">
        <v>3</v>
      </c>
      <c r="AF870" t="s">
        <v>3</v>
      </c>
      <c r="AG870" t="s">
        <v>3</v>
      </c>
      <c r="AH870" t="s">
        <v>3</v>
      </c>
      <c r="AI870" t="s">
        <v>3</v>
      </c>
      <c r="AJ870" t="s">
        <v>3</v>
      </c>
      <c r="AK870" t="s">
        <v>3</v>
      </c>
      <c r="AL870" t="s">
        <v>3</v>
      </c>
      <c r="AM870" t="s">
        <v>3</v>
      </c>
      <c r="AN870" t="s">
        <v>3</v>
      </c>
      <c r="AO870" t="s">
        <v>3</v>
      </c>
      <c r="AP870" t="s">
        <v>3</v>
      </c>
    </row>
    <row r="871" spans="1:42" x14ac:dyDescent="0.25">
      <c r="A871">
        <v>870</v>
      </c>
      <c r="B871">
        <v>30000</v>
      </c>
      <c r="C871">
        <v>376</v>
      </c>
      <c r="D871">
        <v>1001</v>
      </c>
      <c r="E871">
        <v>1</v>
      </c>
      <c r="F871">
        <v>7337.6</v>
      </c>
      <c r="G871" t="s">
        <v>0</v>
      </c>
      <c r="H871">
        <v>0</v>
      </c>
      <c r="I871">
        <v>0</v>
      </c>
      <c r="J871" t="s">
        <v>5</v>
      </c>
      <c r="K871" t="s">
        <v>2</v>
      </c>
      <c r="L871" t="s">
        <v>3</v>
      </c>
      <c r="M871" t="s">
        <v>4</v>
      </c>
      <c r="N871">
        <v>-1</v>
      </c>
      <c r="O871">
        <v>600956346</v>
      </c>
      <c r="P871">
        <v>0</v>
      </c>
      <c r="Q871" t="s">
        <v>4</v>
      </c>
      <c r="R871">
        <v>0</v>
      </c>
      <c r="S871">
        <v>0</v>
      </c>
      <c r="T871">
        <v>0</v>
      </c>
      <c r="U871">
        <v>0</v>
      </c>
      <c r="V871">
        <v>376</v>
      </c>
      <c r="W871">
        <v>0</v>
      </c>
      <c r="X871" t="s">
        <v>4</v>
      </c>
      <c r="Y871">
        <v>-1</v>
      </c>
      <c r="Z871">
        <v>870</v>
      </c>
      <c r="AB871" t="s">
        <v>3</v>
      </c>
      <c r="AC871" t="s">
        <v>3</v>
      </c>
      <c r="AD871">
        <v>1</v>
      </c>
      <c r="AE871" t="s">
        <v>3</v>
      </c>
      <c r="AF871" t="s">
        <v>3</v>
      </c>
      <c r="AG871" t="s">
        <v>3</v>
      </c>
      <c r="AH871" t="s">
        <v>3</v>
      </c>
      <c r="AI871" t="s">
        <v>3</v>
      </c>
      <c r="AJ871" t="s">
        <v>3</v>
      </c>
      <c r="AK871" t="s">
        <v>3</v>
      </c>
      <c r="AL871" t="s">
        <v>3</v>
      </c>
      <c r="AM871" t="s">
        <v>3</v>
      </c>
      <c r="AN871" t="s">
        <v>3</v>
      </c>
      <c r="AO871" t="s">
        <v>3</v>
      </c>
      <c r="AP871" t="s">
        <v>3</v>
      </c>
    </row>
    <row r="872" spans="1:42" x14ac:dyDescent="0.25">
      <c r="A872">
        <v>871</v>
      </c>
      <c r="B872">
        <v>22910</v>
      </c>
      <c r="C872">
        <v>75</v>
      </c>
      <c r="D872">
        <v>1</v>
      </c>
      <c r="E872">
        <v>1</v>
      </c>
      <c r="F872">
        <v>45833.24</v>
      </c>
      <c r="G872" t="s">
        <v>0</v>
      </c>
      <c r="H872">
        <v>0</v>
      </c>
      <c r="I872">
        <v>0</v>
      </c>
      <c r="J872" t="s">
        <v>7</v>
      </c>
      <c r="K872" t="s">
        <v>2</v>
      </c>
      <c r="L872" t="s">
        <v>3</v>
      </c>
      <c r="M872" t="s">
        <v>4</v>
      </c>
      <c r="N872">
        <v>-1</v>
      </c>
      <c r="O872">
        <v>448334846</v>
      </c>
      <c r="P872">
        <v>0</v>
      </c>
      <c r="Q872" t="s">
        <v>4</v>
      </c>
      <c r="R872">
        <v>0</v>
      </c>
      <c r="S872">
        <v>0</v>
      </c>
      <c r="T872">
        <v>0</v>
      </c>
      <c r="U872">
        <v>0</v>
      </c>
      <c r="V872">
        <v>75</v>
      </c>
      <c r="W872">
        <v>0</v>
      </c>
      <c r="X872" t="s">
        <v>4</v>
      </c>
      <c r="Y872">
        <v>-1</v>
      </c>
      <c r="Z872">
        <v>871</v>
      </c>
      <c r="AB872" t="s">
        <v>3</v>
      </c>
      <c r="AC872" t="s">
        <v>3</v>
      </c>
      <c r="AD872">
        <v>1</v>
      </c>
      <c r="AE872" t="s">
        <v>3</v>
      </c>
      <c r="AF872" t="s">
        <v>3</v>
      </c>
      <c r="AG872" t="s">
        <v>3</v>
      </c>
      <c r="AH872" t="s">
        <v>3</v>
      </c>
      <c r="AI872" t="s">
        <v>3</v>
      </c>
      <c r="AJ872" t="s">
        <v>3</v>
      </c>
      <c r="AK872" t="s">
        <v>3</v>
      </c>
      <c r="AL872" t="s">
        <v>3</v>
      </c>
      <c r="AM872" t="s">
        <v>3</v>
      </c>
      <c r="AN872" t="s">
        <v>3</v>
      </c>
      <c r="AO872" t="s">
        <v>3</v>
      </c>
      <c r="AP872" t="s">
        <v>3</v>
      </c>
    </row>
    <row r="873" spans="1:42" x14ac:dyDescent="0.25">
      <c r="A873">
        <v>872</v>
      </c>
      <c r="B873">
        <v>5607</v>
      </c>
      <c r="C873">
        <v>112</v>
      </c>
      <c r="D873">
        <v>1001</v>
      </c>
      <c r="E873">
        <v>1</v>
      </c>
      <c r="F873">
        <v>4451.8999999999996</v>
      </c>
      <c r="G873" t="s">
        <v>0</v>
      </c>
      <c r="H873">
        <v>0</v>
      </c>
      <c r="I873">
        <v>0</v>
      </c>
      <c r="J873" t="s">
        <v>7</v>
      </c>
      <c r="K873" t="s">
        <v>2</v>
      </c>
      <c r="L873" t="s">
        <v>3</v>
      </c>
      <c r="M873" t="s">
        <v>4</v>
      </c>
      <c r="N873">
        <v>-1</v>
      </c>
      <c r="O873">
        <v>508558996</v>
      </c>
      <c r="P873">
        <v>0</v>
      </c>
      <c r="Q873" t="s">
        <v>4</v>
      </c>
      <c r="R873">
        <v>0</v>
      </c>
      <c r="S873">
        <v>0</v>
      </c>
      <c r="T873">
        <v>0</v>
      </c>
      <c r="U873">
        <v>0</v>
      </c>
      <c r="V873">
        <v>112</v>
      </c>
      <c r="W873">
        <v>0</v>
      </c>
      <c r="X873" t="s">
        <v>4</v>
      </c>
      <c r="Y873">
        <v>-1</v>
      </c>
      <c r="Z873">
        <v>872</v>
      </c>
      <c r="AB873" t="s">
        <v>3</v>
      </c>
      <c r="AC873" t="s">
        <v>3</v>
      </c>
      <c r="AD873">
        <v>1</v>
      </c>
      <c r="AE873" t="s">
        <v>3</v>
      </c>
      <c r="AF873" t="s">
        <v>3</v>
      </c>
      <c r="AG873" t="s">
        <v>3</v>
      </c>
      <c r="AH873" t="s">
        <v>3</v>
      </c>
      <c r="AI873" t="s">
        <v>3</v>
      </c>
      <c r="AJ873" t="s">
        <v>3</v>
      </c>
      <c r="AK873" t="s">
        <v>3</v>
      </c>
      <c r="AL873" t="s">
        <v>3</v>
      </c>
      <c r="AM873" t="s">
        <v>3</v>
      </c>
      <c r="AN873" t="s">
        <v>3</v>
      </c>
      <c r="AO873" t="s">
        <v>3</v>
      </c>
      <c r="AP873" t="s">
        <v>3</v>
      </c>
    </row>
    <row r="874" spans="1:42" x14ac:dyDescent="0.25">
      <c r="A874">
        <v>873</v>
      </c>
      <c r="B874">
        <v>4350</v>
      </c>
      <c r="C874">
        <v>380</v>
      </c>
      <c r="D874">
        <v>1001</v>
      </c>
      <c r="E874">
        <v>1</v>
      </c>
      <c r="F874">
        <v>2527</v>
      </c>
      <c r="G874" t="s">
        <v>0</v>
      </c>
      <c r="H874">
        <v>0</v>
      </c>
      <c r="I874">
        <v>0</v>
      </c>
      <c r="J874" t="s">
        <v>7</v>
      </c>
      <c r="K874" t="s">
        <v>2</v>
      </c>
      <c r="L874" t="s">
        <v>3</v>
      </c>
      <c r="M874" t="s">
        <v>4</v>
      </c>
      <c r="N874">
        <v>-1</v>
      </c>
      <c r="O874">
        <v>459090006</v>
      </c>
      <c r="P874">
        <v>0</v>
      </c>
      <c r="Q874" t="s">
        <v>4</v>
      </c>
      <c r="R874">
        <v>0</v>
      </c>
      <c r="S874">
        <v>0</v>
      </c>
      <c r="T874">
        <v>0</v>
      </c>
      <c r="U874">
        <v>0</v>
      </c>
      <c r="V874">
        <v>380</v>
      </c>
      <c r="W874">
        <v>0</v>
      </c>
      <c r="X874" t="s">
        <v>4</v>
      </c>
      <c r="Y874">
        <v>-1</v>
      </c>
      <c r="Z874">
        <v>873</v>
      </c>
      <c r="AB874" t="s">
        <v>3</v>
      </c>
      <c r="AC874" t="s">
        <v>3</v>
      </c>
      <c r="AD874">
        <v>1</v>
      </c>
      <c r="AE874" t="s">
        <v>3</v>
      </c>
      <c r="AF874" t="s">
        <v>3</v>
      </c>
      <c r="AG874" t="s">
        <v>3</v>
      </c>
      <c r="AH874" t="s">
        <v>3</v>
      </c>
      <c r="AI874" t="s">
        <v>3</v>
      </c>
      <c r="AJ874" t="s">
        <v>3</v>
      </c>
      <c r="AK874" t="s">
        <v>3</v>
      </c>
      <c r="AL874" t="s">
        <v>3</v>
      </c>
      <c r="AM874" t="s">
        <v>3</v>
      </c>
      <c r="AN874" t="s">
        <v>3</v>
      </c>
      <c r="AO874" t="s">
        <v>3</v>
      </c>
      <c r="AP874" t="s">
        <v>3</v>
      </c>
    </row>
    <row r="875" spans="1:42" x14ac:dyDescent="0.25">
      <c r="A875">
        <v>874</v>
      </c>
      <c r="B875">
        <v>28063.55</v>
      </c>
      <c r="C875">
        <v>139</v>
      </c>
      <c r="D875">
        <v>1001</v>
      </c>
      <c r="E875">
        <v>1</v>
      </c>
      <c r="F875">
        <v>245000</v>
      </c>
      <c r="G875" t="s">
        <v>0</v>
      </c>
      <c r="H875">
        <v>0</v>
      </c>
      <c r="I875">
        <v>0</v>
      </c>
      <c r="J875" t="s">
        <v>6</v>
      </c>
      <c r="K875" t="s">
        <v>2</v>
      </c>
      <c r="L875" t="s">
        <v>3</v>
      </c>
      <c r="M875" t="s">
        <v>4</v>
      </c>
      <c r="N875">
        <v>-1</v>
      </c>
      <c r="O875">
        <v>344640496</v>
      </c>
      <c r="P875">
        <v>0</v>
      </c>
      <c r="Q875" t="s">
        <v>4</v>
      </c>
      <c r="R875">
        <v>0</v>
      </c>
      <c r="S875">
        <v>0</v>
      </c>
      <c r="T875">
        <v>0</v>
      </c>
      <c r="U875">
        <v>0</v>
      </c>
      <c r="V875">
        <v>139</v>
      </c>
      <c r="W875">
        <v>0</v>
      </c>
      <c r="X875" t="s">
        <v>4</v>
      </c>
      <c r="Y875">
        <v>-1</v>
      </c>
      <c r="Z875">
        <v>874</v>
      </c>
      <c r="AB875" t="s">
        <v>3</v>
      </c>
      <c r="AC875" t="s">
        <v>3</v>
      </c>
      <c r="AD875">
        <v>1</v>
      </c>
      <c r="AE875" t="s">
        <v>3</v>
      </c>
      <c r="AF875" t="s">
        <v>3</v>
      </c>
      <c r="AG875" t="s">
        <v>3</v>
      </c>
      <c r="AH875" t="s">
        <v>3</v>
      </c>
      <c r="AI875" t="s">
        <v>3</v>
      </c>
      <c r="AJ875" t="s">
        <v>3</v>
      </c>
      <c r="AK875" t="s">
        <v>3</v>
      </c>
      <c r="AL875" t="s">
        <v>3</v>
      </c>
      <c r="AM875" t="s">
        <v>3</v>
      </c>
      <c r="AN875" t="s">
        <v>3</v>
      </c>
      <c r="AO875" t="s">
        <v>3</v>
      </c>
      <c r="AP875" t="s">
        <v>3</v>
      </c>
    </row>
    <row r="876" spans="1:42" x14ac:dyDescent="0.25">
      <c r="A876">
        <v>875</v>
      </c>
      <c r="B876">
        <v>2006457.64</v>
      </c>
      <c r="C876">
        <v>45</v>
      </c>
      <c r="D876">
        <v>1</v>
      </c>
      <c r="E876">
        <v>1</v>
      </c>
      <c r="F876">
        <v>100000</v>
      </c>
      <c r="G876" t="s">
        <v>0</v>
      </c>
      <c r="H876">
        <v>0</v>
      </c>
      <c r="I876">
        <v>0</v>
      </c>
      <c r="J876" t="s">
        <v>7</v>
      </c>
      <c r="K876" t="s">
        <v>2</v>
      </c>
      <c r="L876" t="s">
        <v>3</v>
      </c>
      <c r="M876" t="s">
        <v>4</v>
      </c>
      <c r="N876">
        <v>-1</v>
      </c>
      <c r="O876">
        <v>363610936</v>
      </c>
      <c r="P876">
        <v>0</v>
      </c>
      <c r="Q876" t="s">
        <v>4</v>
      </c>
      <c r="R876">
        <v>0</v>
      </c>
      <c r="S876">
        <v>0</v>
      </c>
      <c r="T876">
        <v>0</v>
      </c>
      <c r="U876">
        <v>0</v>
      </c>
      <c r="V876">
        <v>45</v>
      </c>
      <c r="W876">
        <v>0</v>
      </c>
      <c r="X876" t="s">
        <v>4</v>
      </c>
      <c r="Y876">
        <v>-1</v>
      </c>
      <c r="Z876">
        <v>875</v>
      </c>
      <c r="AB876" t="s">
        <v>3</v>
      </c>
      <c r="AC876" t="s">
        <v>3</v>
      </c>
      <c r="AD876">
        <v>1</v>
      </c>
      <c r="AE876" t="s">
        <v>3</v>
      </c>
      <c r="AF876" t="s">
        <v>3</v>
      </c>
      <c r="AG876" t="s">
        <v>3</v>
      </c>
      <c r="AH876" t="s">
        <v>3</v>
      </c>
      <c r="AI876" t="s">
        <v>3</v>
      </c>
      <c r="AJ876" t="s">
        <v>3</v>
      </c>
      <c r="AK876" t="s">
        <v>3</v>
      </c>
      <c r="AL876" t="s">
        <v>3</v>
      </c>
      <c r="AM876" t="s">
        <v>3</v>
      </c>
      <c r="AN876" t="s">
        <v>3</v>
      </c>
      <c r="AO876" t="s">
        <v>3</v>
      </c>
      <c r="AP876" t="s">
        <v>3</v>
      </c>
    </row>
    <row r="877" spans="1:42" x14ac:dyDescent="0.25">
      <c r="A877">
        <v>876</v>
      </c>
      <c r="B877">
        <v>25000</v>
      </c>
      <c r="C877">
        <v>385</v>
      </c>
      <c r="D877">
        <v>1001</v>
      </c>
      <c r="E877">
        <v>1</v>
      </c>
      <c r="F877">
        <v>25955.11</v>
      </c>
      <c r="G877" t="s">
        <v>0</v>
      </c>
      <c r="H877">
        <v>0</v>
      </c>
      <c r="I877">
        <v>0</v>
      </c>
      <c r="J877" t="s">
        <v>5</v>
      </c>
      <c r="K877" t="s">
        <v>2</v>
      </c>
      <c r="L877" t="s">
        <v>3</v>
      </c>
      <c r="M877" t="s">
        <v>4</v>
      </c>
      <c r="N877">
        <v>-1</v>
      </c>
      <c r="O877">
        <v>602208766</v>
      </c>
      <c r="P877">
        <v>0</v>
      </c>
      <c r="Q877" t="s">
        <v>4</v>
      </c>
      <c r="R877">
        <v>0</v>
      </c>
      <c r="S877">
        <v>0</v>
      </c>
      <c r="T877">
        <v>0</v>
      </c>
      <c r="U877">
        <v>0</v>
      </c>
      <c r="V877">
        <v>385</v>
      </c>
      <c r="W877">
        <v>0</v>
      </c>
      <c r="X877" t="s">
        <v>4</v>
      </c>
      <c r="Y877">
        <v>-1</v>
      </c>
      <c r="Z877">
        <v>876</v>
      </c>
      <c r="AB877" t="s">
        <v>3</v>
      </c>
      <c r="AC877" t="s">
        <v>3</v>
      </c>
      <c r="AD877">
        <v>1</v>
      </c>
      <c r="AE877" t="s">
        <v>3</v>
      </c>
      <c r="AF877" t="s">
        <v>3</v>
      </c>
      <c r="AG877" t="s">
        <v>3</v>
      </c>
      <c r="AH877" t="s">
        <v>3</v>
      </c>
      <c r="AI877" t="s">
        <v>3</v>
      </c>
      <c r="AJ877" t="s">
        <v>3</v>
      </c>
      <c r="AK877" t="s">
        <v>3</v>
      </c>
      <c r="AL877" t="s">
        <v>3</v>
      </c>
      <c r="AM877" t="s">
        <v>3</v>
      </c>
      <c r="AN877" t="s">
        <v>3</v>
      </c>
      <c r="AO877" t="s">
        <v>3</v>
      </c>
      <c r="AP877" t="s">
        <v>3</v>
      </c>
    </row>
    <row r="878" spans="1:42" x14ac:dyDescent="0.25">
      <c r="A878">
        <v>877</v>
      </c>
      <c r="B878">
        <v>25000</v>
      </c>
      <c r="C878">
        <v>385</v>
      </c>
      <c r="D878">
        <v>1001</v>
      </c>
      <c r="E878">
        <v>1</v>
      </c>
      <c r="F878">
        <v>4451.8999999999996</v>
      </c>
      <c r="G878" t="s">
        <v>0</v>
      </c>
      <c r="H878">
        <v>0</v>
      </c>
      <c r="I878">
        <v>0</v>
      </c>
      <c r="J878" t="s">
        <v>5</v>
      </c>
      <c r="K878" t="s">
        <v>2</v>
      </c>
      <c r="L878" t="s">
        <v>3</v>
      </c>
      <c r="M878" t="s">
        <v>4</v>
      </c>
      <c r="N878">
        <v>-1</v>
      </c>
      <c r="O878">
        <v>521890716</v>
      </c>
      <c r="P878">
        <v>0</v>
      </c>
      <c r="Q878" t="s">
        <v>4</v>
      </c>
      <c r="R878">
        <v>0</v>
      </c>
      <c r="S878">
        <v>0</v>
      </c>
      <c r="T878">
        <v>0</v>
      </c>
      <c r="U878">
        <v>0</v>
      </c>
      <c r="V878">
        <v>385</v>
      </c>
      <c r="W878">
        <v>0</v>
      </c>
      <c r="X878" t="s">
        <v>4</v>
      </c>
      <c r="Y878">
        <v>-1</v>
      </c>
      <c r="Z878">
        <v>877</v>
      </c>
      <c r="AB878" t="s">
        <v>3</v>
      </c>
      <c r="AC878" t="s">
        <v>3</v>
      </c>
      <c r="AD878">
        <v>1</v>
      </c>
      <c r="AE878" t="s">
        <v>3</v>
      </c>
      <c r="AF878" t="s">
        <v>3</v>
      </c>
      <c r="AG878" t="s">
        <v>3</v>
      </c>
      <c r="AH878" t="s">
        <v>3</v>
      </c>
      <c r="AI878" t="s">
        <v>3</v>
      </c>
      <c r="AJ878" t="s">
        <v>3</v>
      </c>
      <c r="AK878" t="s">
        <v>3</v>
      </c>
      <c r="AL878" t="s">
        <v>3</v>
      </c>
      <c r="AM878" t="s">
        <v>3</v>
      </c>
      <c r="AN878" t="s">
        <v>3</v>
      </c>
      <c r="AO878" t="s">
        <v>3</v>
      </c>
      <c r="AP878" t="s">
        <v>3</v>
      </c>
    </row>
    <row r="879" spans="1:42" x14ac:dyDescent="0.25">
      <c r="A879">
        <v>878</v>
      </c>
      <c r="B879">
        <v>375682.6</v>
      </c>
      <c r="C879">
        <v>380</v>
      </c>
      <c r="D879">
        <v>1</v>
      </c>
      <c r="E879">
        <v>1</v>
      </c>
      <c r="F879">
        <v>38368</v>
      </c>
      <c r="G879" t="s">
        <v>0</v>
      </c>
      <c r="H879">
        <v>0</v>
      </c>
      <c r="I879">
        <v>0</v>
      </c>
      <c r="J879" t="s">
        <v>5</v>
      </c>
      <c r="K879" t="s">
        <v>2</v>
      </c>
      <c r="L879" t="s">
        <v>3</v>
      </c>
      <c r="M879" t="s">
        <v>4</v>
      </c>
      <c r="N879">
        <v>-1</v>
      </c>
      <c r="O879">
        <v>545839406</v>
      </c>
      <c r="P879">
        <v>0</v>
      </c>
      <c r="Q879" t="s">
        <v>4</v>
      </c>
      <c r="R879">
        <v>0</v>
      </c>
      <c r="S879">
        <v>0</v>
      </c>
      <c r="T879">
        <v>0</v>
      </c>
      <c r="U879">
        <v>0</v>
      </c>
      <c r="V879">
        <v>380</v>
      </c>
      <c r="W879">
        <v>0</v>
      </c>
      <c r="X879" t="s">
        <v>4</v>
      </c>
      <c r="Y879">
        <v>-1</v>
      </c>
      <c r="Z879">
        <v>878</v>
      </c>
      <c r="AB879" t="s">
        <v>3</v>
      </c>
      <c r="AC879" t="s">
        <v>3</v>
      </c>
      <c r="AD879">
        <v>1</v>
      </c>
      <c r="AE879" t="s">
        <v>3</v>
      </c>
      <c r="AF879" t="s">
        <v>3</v>
      </c>
      <c r="AG879" t="s">
        <v>3</v>
      </c>
      <c r="AH879" t="s">
        <v>3</v>
      </c>
      <c r="AI879" t="s">
        <v>3</v>
      </c>
      <c r="AJ879" t="s">
        <v>3</v>
      </c>
      <c r="AK879" t="s">
        <v>3</v>
      </c>
      <c r="AL879" t="s">
        <v>3</v>
      </c>
      <c r="AM879" t="s">
        <v>3</v>
      </c>
      <c r="AN879" t="s">
        <v>3</v>
      </c>
      <c r="AO879" t="s">
        <v>3</v>
      </c>
      <c r="AP879" t="s">
        <v>3</v>
      </c>
    </row>
    <row r="880" spans="1:42" x14ac:dyDescent="0.25">
      <c r="A880">
        <v>879</v>
      </c>
      <c r="B880">
        <v>21734.46</v>
      </c>
      <c r="C880">
        <v>170</v>
      </c>
      <c r="D880">
        <v>1001</v>
      </c>
      <c r="E880">
        <v>1</v>
      </c>
      <c r="F880">
        <v>21958.54</v>
      </c>
      <c r="G880" t="s">
        <v>0</v>
      </c>
      <c r="H880">
        <v>0</v>
      </c>
      <c r="I880">
        <v>0</v>
      </c>
      <c r="J880" t="s">
        <v>7</v>
      </c>
      <c r="K880" t="s">
        <v>2</v>
      </c>
      <c r="L880" t="s">
        <v>3</v>
      </c>
      <c r="M880" t="s">
        <v>4</v>
      </c>
      <c r="N880">
        <v>-1</v>
      </c>
      <c r="O880">
        <v>538270046</v>
      </c>
      <c r="P880">
        <v>0</v>
      </c>
      <c r="Q880" t="s">
        <v>4</v>
      </c>
      <c r="R880">
        <v>0</v>
      </c>
      <c r="S880">
        <v>0</v>
      </c>
      <c r="T880">
        <v>0</v>
      </c>
      <c r="U880">
        <v>0</v>
      </c>
      <c r="V880">
        <v>170</v>
      </c>
      <c r="W880">
        <v>0</v>
      </c>
      <c r="X880" t="s">
        <v>4</v>
      </c>
      <c r="Y880">
        <v>-1</v>
      </c>
      <c r="Z880">
        <v>879</v>
      </c>
      <c r="AB880" t="s">
        <v>3</v>
      </c>
      <c r="AC880" t="s">
        <v>3</v>
      </c>
      <c r="AD880">
        <v>1</v>
      </c>
      <c r="AE880" t="s">
        <v>3</v>
      </c>
      <c r="AF880" t="s">
        <v>3</v>
      </c>
      <c r="AG880" t="s">
        <v>3</v>
      </c>
      <c r="AH880" t="s">
        <v>3</v>
      </c>
      <c r="AI880" t="s">
        <v>3</v>
      </c>
      <c r="AJ880" t="s">
        <v>3</v>
      </c>
      <c r="AK880" t="s">
        <v>3</v>
      </c>
      <c r="AL880" t="s">
        <v>3</v>
      </c>
      <c r="AM880" t="s">
        <v>3</v>
      </c>
      <c r="AN880" t="s">
        <v>3</v>
      </c>
      <c r="AO880" t="s">
        <v>3</v>
      </c>
      <c r="AP880" t="s">
        <v>3</v>
      </c>
    </row>
    <row r="881" spans="1:42" x14ac:dyDescent="0.25">
      <c r="A881">
        <v>880</v>
      </c>
      <c r="B881">
        <v>7460</v>
      </c>
      <c r="C881">
        <v>165</v>
      </c>
      <c r="D881">
        <v>1</v>
      </c>
      <c r="E881">
        <v>1</v>
      </c>
      <c r="F881">
        <v>39489.56</v>
      </c>
      <c r="G881" t="s">
        <v>0</v>
      </c>
      <c r="H881">
        <v>0</v>
      </c>
      <c r="I881">
        <v>0</v>
      </c>
      <c r="J881" t="s">
        <v>7</v>
      </c>
      <c r="K881" t="s">
        <v>2</v>
      </c>
      <c r="L881" t="s">
        <v>3</v>
      </c>
      <c r="M881" t="s">
        <v>4</v>
      </c>
      <c r="N881">
        <v>-1</v>
      </c>
      <c r="O881">
        <v>517035706</v>
      </c>
      <c r="P881">
        <v>0</v>
      </c>
      <c r="Q881" t="s">
        <v>4</v>
      </c>
      <c r="R881">
        <v>0</v>
      </c>
      <c r="S881">
        <v>0</v>
      </c>
      <c r="T881">
        <v>0</v>
      </c>
      <c r="U881">
        <v>0</v>
      </c>
      <c r="V881">
        <v>165</v>
      </c>
      <c r="W881">
        <v>0</v>
      </c>
      <c r="X881" t="s">
        <v>4</v>
      </c>
      <c r="Y881">
        <v>-1</v>
      </c>
      <c r="Z881">
        <v>880</v>
      </c>
      <c r="AB881" t="s">
        <v>3</v>
      </c>
      <c r="AC881" t="s">
        <v>3</v>
      </c>
      <c r="AD881">
        <v>1</v>
      </c>
      <c r="AE881" t="s">
        <v>3</v>
      </c>
      <c r="AF881" t="s">
        <v>3</v>
      </c>
      <c r="AG881" t="s">
        <v>3</v>
      </c>
      <c r="AH881" t="s">
        <v>3</v>
      </c>
      <c r="AI881" t="s">
        <v>3</v>
      </c>
      <c r="AJ881" t="s">
        <v>3</v>
      </c>
      <c r="AK881" t="s">
        <v>3</v>
      </c>
      <c r="AL881" t="s">
        <v>3</v>
      </c>
      <c r="AM881" t="s">
        <v>3</v>
      </c>
      <c r="AN881" t="s">
        <v>3</v>
      </c>
      <c r="AO881" t="s">
        <v>3</v>
      </c>
      <c r="AP881" t="s">
        <v>3</v>
      </c>
    </row>
    <row r="882" spans="1:42" x14ac:dyDescent="0.25">
      <c r="A882">
        <v>881</v>
      </c>
      <c r="B882">
        <v>314500</v>
      </c>
      <c r="C882">
        <v>201</v>
      </c>
      <c r="D882">
        <v>1</v>
      </c>
      <c r="E882">
        <v>1</v>
      </c>
      <c r="F882">
        <v>6962</v>
      </c>
      <c r="G882" t="s">
        <v>0</v>
      </c>
      <c r="H882">
        <v>0</v>
      </c>
      <c r="I882">
        <v>0</v>
      </c>
      <c r="J882" t="s">
        <v>10</v>
      </c>
      <c r="K882" t="s">
        <v>2</v>
      </c>
      <c r="L882" t="s">
        <v>3</v>
      </c>
      <c r="M882" t="s">
        <v>4</v>
      </c>
      <c r="N882">
        <v>-1</v>
      </c>
      <c r="O882">
        <v>551332556</v>
      </c>
      <c r="P882">
        <v>0</v>
      </c>
      <c r="Q882" t="s">
        <v>4</v>
      </c>
      <c r="R882">
        <v>0</v>
      </c>
      <c r="S882">
        <v>0</v>
      </c>
      <c r="T882">
        <v>0</v>
      </c>
      <c r="U882">
        <v>0</v>
      </c>
      <c r="V882">
        <v>201</v>
      </c>
      <c r="W882">
        <v>0</v>
      </c>
      <c r="X882" t="s">
        <v>4</v>
      </c>
      <c r="Y882">
        <v>-1</v>
      </c>
      <c r="Z882">
        <v>881</v>
      </c>
      <c r="AB882" t="s">
        <v>3</v>
      </c>
      <c r="AC882" t="s">
        <v>3</v>
      </c>
      <c r="AD882">
        <v>1</v>
      </c>
      <c r="AE882" t="s">
        <v>3</v>
      </c>
      <c r="AF882" t="s">
        <v>3</v>
      </c>
      <c r="AG882" t="s">
        <v>3</v>
      </c>
      <c r="AH882" t="s">
        <v>3</v>
      </c>
      <c r="AI882" t="s">
        <v>3</v>
      </c>
      <c r="AJ882" t="s">
        <v>3</v>
      </c>
      <c r="AK882" t="s">
        <v>3</v>
      </c>
      <c r="AL882" t="s">
        <v>3</v>
      </c>
      <c r="AM882" t="s">
        <v>3</v>
      </c>
      <c r="AN882" t="s">
        <v>3</v>
      </c>
      <c r="AO882" t="s">
        <v>3</v>
      </c>
      <c r="AP882" t="s">
        <v>3</v>
      </c>
    </row>
    <row r="883" spans="1:42" x14ac:dyDescent="0.25">
      <c r="A883">
        <v>882</v>
      </c>
      <c r="B883">
        <v>11535.61</v>
      </c>
      <c r="C883">
        <v>77</v>
      </c>
      <c r="D883">
        <v>1001</v>
      </c>
      <c r="E883">
        <v>1</v>
      </c>
      <c r="F883">
        <v>74458</v>
      </c>
      <c r="G883" t="s">
        <v>0</v>
      </c>
      <c r="H883">
        <v>0</v>
      </c>
      <c r="I883">
        <v>0</v>
      </c>
      <c r="J883" t="s">
        <v>1</v>
      </c>
      <c r="K883" t="s">
        <v>2</v>
      </c>
      <c r="L883" t="s">
        <v>3</v>
      </c>
      <c r="M883" t="s">
        <v>4</v>
      </c>
      <c r="N883">
        <v>-1</v>
      </c>
      <c r="O883">
        <v>101915056</v>
      </c>
      <c r="P883">
        <v>0</v>
      </c>
      <c r="Q883" t="s">
        <v>4</v>
      </c>
      <c r="R883">
        <v>0</v>
      </c>
      <c r="S883">
        <v>0</v>
      </c>
      <c r="T883">
        <v>0</v>
      </c>
      <c r="U883">
        <v>0</v>
      </c>
      <c r="V883">
        <v>77</v>
      </c>
      <c r="W883">
        <v>0</v>
      </c>
      <c r="X883" t="s">
        <v>4</v>
      </c>
      <c r="Y883">
        <v>-1</v>
      </c>
      <c r="Z883">
        <v>882</v>
      </c>
      <c r="AB883" t="s">
        <v>3</v>
      </c>
      <c r="AC883" t="s">
        <v>3</v>
      </c>
      <c r="AD883">
        <v>1</v>
      </c>
      <c r="AE883" t="s">
        <v>3</v>
      </c>
      <c r="AF883" t="s">
        <v>3</v>
      </c>
      <c r="AG883" t="s">
        <v>3</v>
      </c>
      <c r="AH883" t="s">
        <v>3</v>
      </c>
      <c r="AI883" t="s">
        <v>3</v>
      </c>
      <c r="AJ883" t="s">
        <v>3</v>
      </c>
      <c r="AK883" t="s">
        <v>3</v>
      </c>
      <c r="AL883" t="s">
        <v>3</v>
      </c>
      <c r="AM883" t="s">
        <v>3</v>
      </c>
      <c r="AN883" t="s">
        <v>3</v>
      </c>
      <c r="AO883" t="s">
        <v>3</v>
      </c>
      <c r="AP883" t="s">
        <v>3</v>
      </c>
    </row>
    <row r="884" spans="1:42" x14ac:dyDescent="0.25">
      <c r="A884">
        <v>883</v>
      </c>
      <c r="B884">
        <v>75512</v>
      </c>
      <c r="C884">
        <v>380</v>
      </c>
      <c r="D884">
        <v>1</v>
      </c>
      <c r="E884">
        <v>1</v>
      </c>
      <c r="F884">
        <v>568</v>
      </c>
      <c r="G884" t="s">
        <v>0</v>
      </c>
      <c r="H884">
        <v>0</v>
      </c>
      <c r="I884">
        <v>0</v>
      </c>
      <c r="J884" t="s">
        <v>7</v>
      </c>
      <c r="K884" t="s">
        <v>2</v>
      </c>
      <c r="L884" t="s">
        <v>3</v>
      </c>
      <c r="M884" t="s">
        <v>4</v>
      </c>
      <c r="N884">
        <v>-1</v>
      </c>
      <c r="O884">
        <v>523268936</v>
      </c>
      <c r="P884">
        <v>0</v>
      </c>
      <c r="Q884" t="s">
        <v>4</v>
      </c>
      <c r="R884">
        <v>0</v>
      </c>
      <c r="S884">
        <v>0</v>
      </c>
      <c r="T884">
        <v>0</v>
      </c>
      <c r="U884">
        <v>0</v>
      </c>
      <c r="V884">
        <v>380</v>
      </c>
      <c r="W884">
        <v>0</v>
      </c>
      <c r="X884" t="s">
        <v>4</v>
      </c>
      <c r="Y884">
        <v>-1</v>
      </c>
      <c r="Z884">
        <v>883</v>
      </c>
      <c r="AB884" t="s">
        <v>3</v>
      </c>
      <c r="AC884" t="s">
        <v>3</v>
      </c>
      <c r="AD884">
        <v>1</v>
      </c>
      <c r="AE884" t="s">
        <v>3</v>
      </c>
      <c r="AF884" t="s">
        <v>3</v>
      </c>
      <c r="AG884" t="s">
        <v>3</v>
      </c>
      <c r="AH884" t="s">
        <v>3</v>
      </c>
      <c r="AI884" t="s">
        <v>3</v>
      </c>
      <c r="AJ884" t="s">
        <v>3</v>
      </c>
      <c r="AK884" t="s">
        <v>3</v>
      </c>
      <c r="AL884" t="s">
        <v>3</v>
      </c>
      <c r="AM884" t="s">
        <v>3</v>
      </c>
      <c r="AN884" t="s">
        <v>3</v>
      </c>
      <c r="AO884" t="s">
        <v>3</v>
      </c>
      <c r="AP884" t="s">
        <v>3</v>
      </c>
    </row>
    <row r="885" spans="1:42" x14ac:dyDescent="0.25">
      <c r="A885">
        <v>884</v>
      </c>
      <c r="B885">
        <v>17324</v>
      </c>
      <c r="C885">
        <v>146</v>
      </c>
      <c r="D885">
        <v>1001</v>
      </c>
      <c r="E885">
        <v>1</v>
      </c>
      <c r="F885">
        <v>150000</v>
      </c>
      <c r="G885" t="s">
        <v>0</v>
      </c>
      <c r="H885">
        <v>0</v>
      </c>
      <c r="I885">
        <v>0</v>
      </c>
      <c r="J885" t="s">
        <v>5</v>
      </c>
      <c r="K885" t="s">
        <v>2</v>
      </c>
      <c r="L885" t="s">
        <v>3</v>
      </c>
      <c r="M885" t="s">
        <v>4</v>
      </c>
      <c r="N885">
        <v>-1</v>
      </c>
      <c r="O885">
        <v>602427176</v>
      </c>
      <c r="P885">
        <v>0</v>
      </c>
      <c r="Q885" t="s">
        <v>4</v>
      </c>
      <c r="R885">
        <v>0</v>
      </c>
      <c r="S885">
        <v>0</v>
      </c>
      <c r="T885">
        <v>0</v>
      </c>
      <c r="U885">
        <v>0</v>
      </c>
      <c r="V885">
        <v>146</v>
      </c>
      <c r="W885">
        <v>0</v>
      </c>
      <c r="X885" t="s">
        <v>4</v>
      </c>
      <c r="Y885">
        <v>-1</v>
      </c>
      <c r="Z885">
        <v>884</v>
      </c>
      <c r="AB885" t="s">
        <v>3</v>
      </c>
      <c r="AC885" t="s">
        <v>3</v>
      </c>
      <c r="AD885">
        <v>1</v>
      </c>
      <c r="AE885" t="s">
        <v>3</v>
      </c>
      <c r="AF885" t="s">
        <v>3</v>
      </c>
      <c r="AG885" t="s">
        <v>3</v>
      </c>
      <c r="AH885" t="s">
        <v>3</v>
      </c>
      <c r="AI885" t="s">
        <v>3</v>
      </c>
      <c r="AJ885" t="s">
        <v>3</v>
      </c>
      <c r="AK885" t="s">
        <v>3</v>
      </c>
      <c r="AL885" t="s">
        <v>3</v>
      </c>
      <c r="AM885" t="s">
        <v>3</v>
      </c>
      <c r="AN885" t="s">
        <v>3</v>
      </c>
      <c r="AO885" t="s">
        <v>3</v>
      </c>
      <c r="AP885" t="s">
        <v>3</v>
      </c>
    </row>
    <row r="886" spans="1:42" x14ac:dyDescent="0.25">
      <c r="A886">
        <v>885</v>
      </c>
      <c r="B886">
        <v>20000</v>
      </c>
      <c r="C886">
        <v>378</v>
      </c>
      <c r="D886">
        <v>1001</v>
      </c>
      <c r="E886">
        <v>1</v>
      </c>
      <c r="F886">
        <v>56677.13</v>
      </c>
      <c r="G886" t="s">
        <v>0</v>
      </c>
      <c r="H886">
        <v>0</v>
      </c>
      <c r="I886">
        <v>0</v>
      </c>
      <c r="J886" t="s">
        <v>12</v>
      </c>
      <c r="K886" t="s">
        <v>2</v>
      </c>
      <c r="L886" t="s">
        <v>3</v>
      </c>
      <c r="M886" t="s">
        <v>4</v>
      </c>
      <c r="N886">
        <v>-1</v>
      </c>
      <c r="O886" t="s">
        <v>3</v>
      </c>
      <c r="P886">
        <v>0</v>
      </c>
      <c r="Q886" t="s">
        <v>4</v>
      </c>
      <c r="R886">
        <v>0</v>
      </c>
      <c r="S886">
        <v>0</v>
      </c>
      <c r="T886">
        <v>0</v>
      </c>
      <c r="U886">
        <v>0</v>
      </c>
      <c r="V886">
        <v>378</v>
      </c>
      <c r="W886">
        <v>0</v>
      </c>
      <c r="X886" t="s">
        <v>4</v>
      </c>
      <c r="Y886">
        <v>-1</v>
      </c>
      <c r="Z886">
        <v>885</v>
      </c>
      <c r="AB886" t="s">
        <v>3</v>
      </c>
      <c r="AC886" t="s">
        <v>3</v>
      </c>
      <c r="AD886">
        <v>1</v>
      </c>
      <c r="AE886" t="s">
        <v>3</v>
      </c>
      <c r="AF886" t="s">
        <v>3</v>
      </c>
      <c r="AG886" t="s">
        <v>3</v>
      </c>
      <c r="AH886" t="s">
        <v>3</v>
      </c>
      <c r="AI886" t="s">
        <v>3</v>
      </c>
      <c r="AJ886" t="s">
        <v>3</v>
      </c>
      <c r="AK886" t="s">
        <v>3</v>
      </c>
      <c r="AL886" t="s">
        <v>3</v>
      </c>
      <c r="AM886" t="s">
        <v>3</v>
      </c>
      <c r="AN886" t="s">
        <v>3</v>
      </c>
      <c r="AO886" t="s">
        <v>3</v>
      </c>
      <c r="AP886" t="s">
        <v>3</v>
      </c>
    </row>
    <row r="887" spans="1:42" x14ac:dyDescent="0.25">
      <c r="A887">
        <v>886</v>
      </c>
      <c r="B887">
        <v>11500</v>
      </c>
      <c r="C887">
        <v>184</v>
      </c>
      <c r="D887">
        <v>1</v>
      </c>
      <c r="E887">
        <v>1</v>
      </c>
      <c r="F887">
        <v>8500</v>
      </c>
      <c r="G887" t="s">
        <v>0</v>
      </c>
      <c r="H887">
        <v>0</v>
      </c>
      <c r="I887">
        <v>0</v>
      </c>
      <c r="J887" t="s">
        <v>7</v>
      </c>
      <c r="K887" t="s">
        <v>2</v>
      </c>
      <c r="L887" t="s">
        <v>3</v>
      </c>
      <c r="M887" t="s">
        <v>4</v>
      </c>
      <c r="N887">
        <v>-1</v>
      </c>
      <c r="O887">
        <v>220015746</v>
      </c>
      <c r="P887">
        <v>0</v>
      </c>
      <c r="Q887" t="s">
        <v>4</v>
      </c>
      <c r="R887">
        <v>0</v>
      </c>
      <c r="S887">
        <v>0</v>
      </c>
      <c r="T887">
        <v>0</v>
      </c>
      <c r="U887">
        <v>0</v>
      </c>
      <c r="V887">
        <v>184</v>
      </c>
      <c r="W887">
        <v>0</v>
      </c>
      <c r="X887" t="s">
        <v>4</v>
      </c>
      <c r="Y887">
        <v>-1</v>
      </c>
      <c r="Z887">
        <v>886</v>
      </c>
      <c r="AB887" t="s">
        <v>3</v>
      </c>
      <c r="AC887" t="s">
        <v>3</v>
      </c>
      <c r="AD887">
        <v>1</v>
      </c>
      <c r="AE887" t="s">
        <v>3</v>
      </c>
      <c r="AF887" t="s">
        <v>3</v>
      </c>
      <c r="AG887" t="s">
        <v>3</v>
      </c>
      <c r="AH887" t="s">
        <v>3</v>
      </c>
      <c r="AI887" t="s">
        <v>3</v>
      </c>
      <c r="AJ887" t="s">
        <v>3</v>
      </c>
      <c r="AK887" t="s">
        <v>3</v>
      </c>
      <c r="AL887" t="s">
        <v>3</v>
      </c>
      <c r="AM887" t="s">
        <v>3</v>
      </c>
      <c r="AN887" t="s">
        <v>3</v>
      </c>
      <c r="AO887" t="s">
        <v>3</v>
      </c>
      <c r="AP887" t="s">
        <v>3</v>
      </c>
    </row>
    <row r="888" spans="1:42" x14ac:dyDescent="0.25">
      <c r="A888">
        <v>887</v>
      </c>
      <c r="B888">
        <v>100000</v>
      </c>
      <c r="C888">
        <v>372</v>
      </c>
      <c r="D888">
        <v>1</v>
      </c>
      <c r="E888">
        <v>1</v>
      </c>
      <c r="F888">
        <v>2700</v>
      </c>
      <c r="G888" t="s">
        <v>0</v>
      </c>
      <c r="H888">
        <v>0</v>
      </c>
      <c r="I888">
        <v>0</v>
      </c>
      <c r="J888" t="s">
        <v>7</v>
      </c>
      <c r="K888" t="s">
        <v>2</v>
      </c>
      <c r="L888" t="s">
        <v>3</v>
      </c>
      <c r="M888" t="s">
        <v>4</v>
      </c>
      <c r="N888">
        <v>-1</v>
      </c>
      <c r="O888">
        <v>522173936</v>
      </c>
      <c r="P888">
        <v>0</v>
      </c>
      <c r="Q888" t="s">
        <v>4</v>
      </c>
      <c r="R888">
        <v>0</v>
      </c>
      <c r="S888">
        <v>0</v>
      </c>
      <c r="T888">
        <v>0</v>
      </c>
      <c r="U888">
        <v>0</v>
      </c>
      <c r="V888">
        <v>372</v>
      </c>
      <c r="W888">
        <v>0</v>
      </c>
      <c r="X888" t="s">
        <v>4</v>
      </c>
      <c r="Y888">
        <v>-1</v>
      </c>
      <c r="Z888">
        <v>887</v>
      </c>
      <c r="AB888" t="s">
        <v>3</v>
      </c>
      <c r="AC888" t="s">
        <v>3</v>
      </c>
      <c r="AD888">
        <v>1</v>
      </c>
      <c r="AE888" t="s">
        <v>3</v>
      </c>
      <c r="AF888" t="s">
        <v>3</v>
      </c>
      <c r="AG888" t="s">
        <v>3</v>
      </c>
      <c r="AH888" t="s">
        <v>3</v>
      </c>
      <c r="AI888" t="s">
        <v>3</v>
      </c>
      <c r="AJ888" t="s">
        <v>3</v>
      </c>
      <c r="AK888" t="s">
        <v>3</v>
      </c>
      <c r="AL888" t="s">
        <v>3</v>
      </c>
      <c r="AM888" t="s">
        <v>3</v>
      </c>
      <c r="AN888" t="s">
        <v>3</v>
      </c>
      <c r="AO888" t="s">
        <v>3</v>
      </c>
      <c r="AP888" t="s">
        <v>3</v>
      </c>
    </row>
    <row r="889" spans="1:42" x14ac:dyDescent="0.25">
      <c r="A889">
        <v>888</v>
      </c>
      <c r="B889">
        <v>139000</v>
      </c>
      <c r="C889">
        <v>76</v>
      </c>
      <c r="D889">
        <v>1</v>
      </c>
      <c r="E889">
        <v>1</v>
      </c>
      <c r="F889">
        <v>1957.9</v>
      </c>
      <c r="G889" t="s">
        <v>0</v>
      </c>
      <c r="H889">
        <v>0</v>
      </c>
      <c r="I889">
        <v>0</v>
      </c>
      <c r="J889" t="s">
        <v>7</v>
      </c>
      <c r="K889" t="s">
        <v>2</v>
      </c>
      <c r="L889" t="s">
        <v>3</v>
      </c>
      <c r="M889" t="s">
        <v>4</v>
      </c>
      <c r="N889">
        <v>-1</v>
      </c>
      <c r="O889">
        <v>514745036</v>
      </c>
      <c r="P889">
        <v>0</v>
      </c>
      <c r="Q889" t="s">
        <v>4</v>
      </c>
      <c r="R889">
        <v>0</v>
      </c>
      <c r="S889">
        <v>0</v>
      </c>
      <c r="T889">
        <v>0</v>
      </c>
      <c r="U889">
        <v>0</v>
      </c>
      <c r="V889">
        <v>76</v>
      </c>
      <c r="W889">
        <v>0</v>
      </c>
      <c r="X889" t="s">
        <v>4</v>
      </c>
      <c r="Y889">
        <v>-1</v>
      </c>
      <c r="Z889">
        <v>888</v>
      </c>
      <c r="AB889" t="s">
        <v>3</v>
      </c>
      <c r="AC889" t="s">
        <v>3</v>
      </c>
      <c r="AD889">
        <v>1</v>
      </c>
      <c r="AE889" t="s">
        <v>3</v>
      </c>
      <c r="AF889" t="s">
        <v>3</v>
      </c>
      <c r="AG889" t="s">
        <v>3</v>
      </c>
      <c r="AH889" t="s">
        <v>3</v>
      </c>
      <c r="AI889" t="s">
        <v>3</v>
      </c>
      <c r="AJ889" t="s">
        <v>3</v>
      </c>
      <c r="AK889" t="s">
        <v>3</v>
      </c>
      <c r="AL889" t="s">
        <v>3</v>
      </c>
      <c r="AM889" t="s">
        <v>3</v>
      </c>
      <c r="AN889" t="s">
        <v>3</v>
      </c>
      <c r="AO889" t="s">
        <v>3</v>
      </c>
      <c r="AP889" t="s">
        <v>3</v>
      </c>
    </row>
    <row r="890" spans="1:42" x14ac:dyDescent="0.25">
      <c r="A890">
        <v>889</v>
      </c>
      <c r="B890">
        <v>10000</v>
      </c>
      <c r="C890">
        <v>377</v>
      </c>
      <c r="D890">
        <v>1001</v>
      </c>
      <c r="E890">
        <v>1</v>
      </c>
      <c r="F890">
        <v>927120.01</v>
      </c>
      <c r="G890" t="s">
        <v>0</v>
      </c>
      <c r="H890">
        <v>0</v>
      </c>
      <c r="I890">
        <v>0</v>
      </c>
      <c r="J890" t="s">
        <v>7</v>
      </c>
      <c r="K890" t="s">
        <v>2</v>
      </c>
      <c r="L890" t="s">
        <v>3</v>
      </c>
      <c r="M890" t="s">
        <v>4</v>
      </c>
      <c r="N890">
        <v>-1</v>
      </c>
      <c r="O890">
        <v>557115426</v>
      </c>
      <c r="P890">
        <v>0</v>
      </c>
      <c r="Q890" t="s">
        <v>4</v>
      </c>
      <c r="R890">
        <v>0</v>
      </c>
      <c r="S890">
        <v>0</v>
      </c>
      <c r="T890">
        <v>0</v>
      </c>
      <c r="U890">
        <v>0</v>
      </c>
      <c r="V890">
        <v>377</v>
      </c>
      <c r="W890">
        <v>0</v>
      </c>
      <c r="X890" t="s">
        <v>4</v>
      </c>
      <c r="Y890">
        <v>-1</v>
      </c>
      <c r="Z890">
        <v>889</v>
      </c>
      <c r="AB890" t="s">
        <v>3</v>
      </c>
      <c r="AC890" t="s">
        <v>3</v>
      </c>
      <c r="AD890">
        <v>1</v>
      </c>
      <c r="AE890" t="s">
        <v>3</v>
      </c>
      <c r="AF890" t="s">
        <v>3</v>
      </c>
      <c r="AG890" t="s">
        <v>3</v>
      </c>
      <c r="AH890" t="s">
        <v>3</v>
      </c>
      <c r="AI890" t="s">
        <v>3</v>
      </c>
      <c r="AJ890" t="s">
        <v>3</v>
      </c>
      <c r="AK890" t="s">
        <v>3</v>
      </c>
      <c r="AL890" t="s">
        <v>3</v>
      </c>
      <c r="AM890" t="s">
        <v>3</v>
      </c>
      <c r="AN890" t="s">
        <v>3</v>
      </c>
      <c r="AO890" t="s">
        <v>3</v>
      </c>
      <c r="AP890" t="s">
        <v>3</v>
      </c>
    </row>
    <row r="891" spans="1:42" x14ac:dyDescent="0.25">
      <c r="A891">
        <v>890</v>
      </c>
      <c r="B891">
        <v>46712.2</v>
      </c>
      <c r="C891">
        <v>110</v>
      </c>
      <c r="D891">
        <v>1</v>
      </c>
      <c r="E891">
        <v>1</v>
      </c>
      <c r="F891">
        <v>8328.5</v>
      </c>
      <c r="G891" t="s">
        <v>0</v>
      </c>
      <c r="H891">
        <v>0</v>
      </c>
      <c r="I891">
        <v>0</v>
      </c>
      <c r="J891" t="s">
        <v>7</v>
      </c>
      <c r="K891" t="s">
        <v>2</v>
      </c>
      <c r="L891" t="s">
        <v>3</v>
      </c>
      <c r="M891" t="s">
        <v>4</v>
      </c>
      <c r="N891">
        <v>-1</v>
      </c>
      <c r="O891">
        <v>511122456</v>
      </c>
      <c r="P891">
        <v>0</v>
      </c>
      <c r="Q891" t="s">
        <v>4</v>
      </c>
      <c r="R891">
        <v>0</v>
      </c>
      <c r="S891">
        <v>0</v>
      </c>
      <c r="T891">
        <v>0</v>
      </c>
      <c r="U891">
        <v>0</v>
      </c>
      <c r="V891">
        <v>110</v>
      </c>
      <c r="W891">
        <v>0</v>
      </c>
      <c r="X891" t="s">
        <v>4</v>
      </c>
      <c r="Y891">
        <v>-1</v>
      </c>
      <c r="Z891">
        <v>890</v>
      </c>
      <c r="AB891" t="s">
        <v>3</v>
      </c>
      <c r="AC891" t="s">
        <v>3</v>
      </c>
      <c r="AD891">
        <v>1</v>
      </c>
      <c r="AE891" t="s">
        <v>3</v>
      </c>
      <c r="AF891" t="s">
        <v>3</v>
      </c>
      <c r="AG891" t="s">
        <v>3</v>
      </c>
      <c r="AH891" t="s">
        <v>3</v>
      </c>
      <c r="AI891" t="s">
        <v>3</v>
      </c>
      <c r="AJ891" t="s">
        <v>3</v>
      </c>
      <c r="AK891" t="s">
        <v>3</v>
      </c>
      <c r="AL891" t="s">
        <v>3</v>
      </c>
      <c r="AM891" t="s">
        <v>3</v>
      </c>
      <c r="AN891" t="s">
        <v>3</v>
      </c>
      <c r="AO891" t="s">
        <v>3</v>
      </c>
      <c r="AP891" t="s">
        <v>3</v>
      </c>
    </row>
    <row r="892" spans="1:42" x14ac:dyDescent="0.25">
      <c r="A892">
        <v>891</v>
      </c>
      <c r="B892">
        <v>117738.12</v>
      </c>
      <c r="C892">
        <v>105</v>
      </c>
      <c r="D892">
        <v>1001</v>
      </c>
      <c r="E892">
        <v>1</v>
      </c>
      <c r="F892">
        <v>142153</v>
      </c>
      <c r="G892" t="s">
        <v>0</v>
      </c>
      <c r="H892">
        <v>0</v>
      </c>
      <c r="I892">
        <v>0</v>
      </c>
      <c r="J892" t="s">
        <v>1</v>
      </c>
      <c r="K892" t="s">
        <v>2</v>
      </c>
      <c r="L892" t="s">
        <v>3</v>
      </c>
      <c r="M892" t="s">
        <v>4</v>
      </c>
      <c r="N892">
        <v>-1</v>
      </c>
      <c r="O892">
        <v>101915056</v>
      </c>
      <c r="P892">
        <v>0</v>
      </c>
      <c r="Q892" t="s">
        <v>4</v>
      </c>
      <c r="R892">
        <v>0</v>
      </c>
      <c r="S892">
        <v>0</v>
      </c>
      <c r="T892">
        <v>0</v>
      </c>
      <c r="U892">
        <v>0</v>
      </c>
      <c r="V892">
        <v>105</v>
      </c>
      <c r="W892">
        <v>0</v>
      </c>
      <c r="X892" t="s">
        <v>4</v>
      </c>
      <c r="Y892">
        <v>-1</v>
      </c>
      <c r="Z892">
        <v>891</v>
      </c>
      <c r="AB892" t="s">
        <v>3</v>
      </c>
      <c r="AC892" t="s">
        <v>3</v>
      </c>
      <c r="AD892">
        <v>1</v>
      </c>
      <c r="AE892" t="s">
        <v>3</v>
      </c>
      <c r="AF892" t="s">
        <v>3</v>
      </c>
      <c r="AG892" t="s">
        <v>3</v>
      </c>
      <c r="AH892" t="s">
        <v>3</v>
      </c>
      <c r="AI892" t="s">
        <v>3</v>
      </c>
      <c r="AJ892" t="s">
        <v>3</v>
      </c>
      <c r="AK892" t="s">
        <v>3</v>
      </c>
      <c r="AL892" t="s">
        <v>3</v>
      </c>
      <c r="AM892" t="s">
        <v>3</v>
      </c>
      <c r="AN892" t="s">
        <v>3</v>
      </c>
      <c r="AO892" t="s">
        <v>3</v>
      </c>
      <c r="AP892" t="s">
        <v>3</v>
      </c>
    </row>
    <row r="893" spans="1:42" x14ac:dyDescent="0.25">
      <c r="A893">
        <v>892</v>
      </c>
      <c r="B893">
        <v>9000</v>
      </c>
      <c r="C893">
        <v>377</v>
      </c>
      <c r="D893">
        <v>1</v>
      </c>
      <c r="E893">
        <v>1</v>
      </c>
      <c r="F893">
        <v>2527</v>
      </c>
      <c r="G893" t="s">
        <v>0</v>
      </c>
      <c r="H893">
        <v>0</v>
      </c>
      <c r="I893">
        <v>0</v>
      </c>
      <c r="J893" t="s">
        <v>7</v>
      </c>
      <c r="K893" t="s">
        <v>2</v>
      </c>
      <c r="L893" t="s">
        <v>3</v>
      </c>
      <c r="M893" t="s">
        <v>4</v>
      </c>
      <c r="N893">
        <v>-1</v>
      </c>
      <c r="O893">
        <v>423280146</v>
      </c>
      <c r="P893">
        <v>0</v>
      </c>
      <c r="Q893" t="s">
        <v>4</v>
      </c>
      <c r="R893">
        <v>0</v>
      </c>
      <c r="S893">
        <v>0</v>
      </c>
      <c r="T893">
        <v>0</v>
      </c>
      <c r="U893">
        <v>0</v>
      </c>
      <c r="V893">
        <v>377</v>
      </c>
      <c r="W893">
        <v>0</v>
      </c>
      <c r="X893" t="s">
        <v>4</v>
      </c>
      <c r="Y893">
        <v>-1</v>
      </c>
      <c r="Z893">
        <v>892</v>
      </c>
      <c r="AB893" t="s">
        <v>3</v>
      </c>
      <c r="AC893" t="s">
        <v>3</v>
      </c>
      <c r="AD893">
        <v>1</v>
      </c>
      <c r="AE893" t="s">
        <v>3</v>
      </c>
      <c r="AF893" t="s">
        <v>3</v>
      </c>
      <c r="AG893" t="s">
        <v>3</v>
      </c>
      <c r="AH893" t="s">
        <v>3</v>
      </c>
      <c r="AI893" t="s">
        <v>3</v>
      </c>
      <c r="AJ893" t="s">
        <v>3</v>
      </c>
      <c r="AK893" t="s">
        <v>3</v>
      </c>
      <c r="AL893" t="s">
        <v>3</v>
      </c>
      <c r="AM893" t="s">
        <v>3</v>
      </c>
      <c r="AN893" t="s">
        <v>3</v>
      </c>
      <c r="AO893" t="s">
        <v>3</v>
      </c>
      <c r="AP893" t="s">
        <v>3</v>
      </c>
    </row>
    <row r="894" spans="1:42" x14ac:dyDescent="0.25">
      <c r="A894">
        <v>893</v>
      </c>
      <c r="B894">
        <v>8150.85</v>
      </c>
      <c r="C894">
        <v>380</v>
      </c>
      <c r="D894">
        <v>1</v>
      </c>
      <c r="E894">
        <v>1</v>
      </c>
      <c r="F894">
        <v>685899.03</v>
      </c>
      <c r="G894" t="s">
        <v>0</v>
      </c>
      <c r="H894">
        <v>0</v>
      </c>
      <c r="I894">
        <v>0</v>
      </c>
      <c r="J894" t="s">
        <v>7</v>
      </c>
      <c r="K894" t="s">
        <v>2</v>
      </c>
      <c r="L894" t="s">
        <v>3</v>
      </c>
      <c r="M894" t="s">
        <v>4</v>
      </c>
      <c r="N894">
        <v>-1</v>
      </c>
      <c r="O894">
        <v>604478126</v>
      </c>
      <c r="P894">
        <v>0</v>
      </c>
      <c r="Q894" t="s">
        <v>4</v>
      </c>
      <c r="R894">
        <v>0</v>
      </c>
      <c r="S894">
        <v>0</v>
      </c>
      <c r="T894">
        <v>0</v>
      </c>
      <c r="U894">
        <v>0</v>
      </c>
      <c r="V894">
        <v>380</v>
      </c>
      <c r="W894">
        <v>0</v>
      </c>
      <c r="X894" t="s">
        <v>4</v>
      </c>
      <c r="Y894">
        <v>-1</v>
      </c>
      <c r="Z894">
        <v>893</v>
      </c>
      <c r="AB894" t="s">
        <v>3</v>
      </c>
      <c r="AC894" t="s">
        <v>3</v>
      </c>
      <c r="AD894">
        <v>1</v>
      </c>
      <c r="AE894" t="s">
        <v>3</v>
      </c>
      <c r="AF894" t="s">
        <v>3</v>
      </c>
      <c r="AG894" t="s">
        <v>3</v>
      </c>
      <c r="AH894" t="s">
        <v>3</v>
      </c>
      <c r="AI894" t="s">
        <v>3</v>
      </c>
      <c r="AJ894" t="s">
        <v>3</v>
      </c>
      <c r="AK894" t="s">
        <v>3</v>
      </c>
      <c r="AL894" t="s">
        <v>3</v>
      </c>
      <c r="AM894" t="s">
        <v>3</v>
      </c>
      <c r="AN894" t="s">
        <v>3</v>
      </c>
      <c r="AO894" t="s">
        <v>3</v>
      </c>
      <c r="AP894" t="s">
        <v>3</v>
      </c>
    </row>
    <row r="895" spans="1:42" x14ac:dyDescent="0.25">
      <c r="A895">
        <v>894</v>
      </c>
      <c r="B895">
        <v>100000</v>
      </c>
      <c r="C895">
        <v>383</v>
      </c>
      <c r="D895">
        <v>1001</v>
      </c>
      <c r="E895">
        <v>1</v>
      </c>
      <c r="F895">
        <v>4944</v>
      </c>
      <c r="G895" t="s">
        <v>0</v>
      </c>
      <c r="H895">
        <v>0</v>
      </c>
      <c r="I895">
        <v>0</v>
      </c>
      <c r="J895" t="s">
        <v>5</v>
      </c>
      <c r="K895" t="s">
        <v>2</v>
      </c>
      <c r="L895" t="s">
        <v>3</v>
      </c>
      <c r="M895" t="s">
        <v>4</v>
      </c>
      <c r="N895">
        <v>-1</v>
      </c>
      <c r="O895">
        <v>607121276</v>
      </c>
      <c r="P895">
        <v>0</v>
      </c>
      <c r="Q895" t="s">
        <v>4</v>
      </c>
      <c r="R895">
        <v>0</v>
      </c>
      <c r="S895">
        <v>0</v>
      </c>
      <c r="T895">
        <v>0</v>
      </c>
      <c r="U895">
        <v>0</v>
      </c>
      <c r="V895">
        <v>383</v>
      </c>
      <c r="W895">
        <v>0</v>
      </c>
      <c r="X895" t="s">
        <v>4</v>
      </c>
      <c r="Y895">
        <v>-1</v>
      </c>
      <c r="Z895">
        <v>894</v>
      </c>
      <c r="AB895" t="s">
        <v>3</v>
      </c>
      <c r="AC895" t="s">
        <v>3</v>
      </c>
      <c r="AD895">
        <v>1</v>
      </c>
      <c r="AE895" t="s">
        <v>3</v>
      </c>
      <c r="AF895" t="s">
        <v>3</v>
      </c>
      <c r="AG895" t="s">
        <v>3</v>
      </c>
      <c r="AH895" t="s">
        <v>3</v>
      </c>
      <c r="AI895" t="s">
        <v>3</v>
      </c>
      <c r="AJ895" t="s">
        <v>3</v>
      </c>
      <c r="AK895" t="s">
        <v>3</v>
      </c>
      <c r="AL895" t="s">
        <v>3</v>
      </c>
      <c r="AM895" t="s">
        <v>3</v>
      </c>
      <c r="AN895" t="s">
        <v>3</v>
      </c>
      <c r="AO895" t="s">
        <v>3</v>
      </c>
      <c r="AP895" t="s">
        <v>3</v>
      </c>
    </row>
    <row r="896" spans="1:42" x14ac:dyDescent="0.25">
      <c r="A896">
        <v>895</v>
      </c>
      <c r="B896">
        <v>64792.6</v>
      </c>
      <c r="C896">
        <v>380</v>
      </c>
      <c r="D896">
        <v>1</v>
      </c>
      <c r="E896">
        <v>1</v>
      </c>
      <c r="F896">
        <v>57899.65</v>
      </c>
      <c r="G896" t="s">
        <v>0</v>
      </c>
      <c r="H896">
        <v>0</v>
      </c>
      <c r="I896">
        <v>0</v>
      </c>
      <c r="J896" t="s">
        <v>7</v>
      </c>
      <c r="K896" t="s">
        <v>2</v>
      </c>
      <c r="L896" t="s">
        <v>3</v>
      </c>
      <c r="M896" t="s">
        <v>4</v>
      </c>
      <c r="N896">
        <v>-1</v>
      </c>
      <c r="O896">
        <v>106696266</v>
      </c>
      <c r="P896">
        <v>0</v>
      </c>
      <c r="Q896" t="s">
        <v>4</v>
      </c>
      <c r="R896">
        <v>0</v>
      </c>
      <c r="S896">
        <v>0</v>
      </c>
      <c r="T896">
        <v>0</v>
      </c>
      <c r="U896">
        <v>0</v>
      </c>
      <c r="V896">
        <v>380</v>
      </c>
      <c r="W896">
        <v>0</v>
      </c>
      <c r="X896" t="s">
        <v>4</v>
      </c>
      <c r="Y896">
        <v>-1</v>
      </c>
      <c r="Z896">
        <v>895</v>
      </c>
      <c r="AB896" t="s">
        <v>3</v>
      </c>
      <c r="AC896" t="s">
        <v>3</v>
      </c>
      <c r="AD896">
        <v>1</v>
      </c>
      <c r="AE896" t="s">
        <v>3</v>
      </c>
      <c r="AF896" t="s">
        <v>3</v>
      </c>
      <c r="AG896" t="s">
        <v>3</v>
      </c>
      <c r="AH896" t="s">
        <v>3</v>
      </c>
      <c r="AI896" t="s">
        <v>3</v>
      </c>
      <c r="AJ896" t="s">
        <v>3</v>
      </c>
      <c r="AK896" t="s">
        <v>3</v>
      </c>
      <c r="AL896" t="s">
        <v>3</v>
      </c>
      <c r="AM896" t="s">
        <v>3</v>
      </c>
      <c r="AN896" t="s">
        <v>3</v>
      </c>
      <c r="AO896" t="s">
        <v>3</v>
      </c>
      <c r="AP896" t="s">
        <v>3</v>
      </c>
    </row>
    <row r="897" spans="1:42" x14ac:dyDescent="0.25">
      <c r="A897">
        <v>896</v>
      </c>
      <c r="B897">
        <v>67036.789999999994</v>
      </c>
      <c r="C897">
        <v>110</v>
      </c>
      <c r="D897">
        <v>1</v>
      </c>
      <c r="E897">
        <v>1</v>
      </c>
      <c r="F897">
        <v>43895.5</v>
      </c>
      <c r="G897" t="s">
        <v>0</v>
      </c>
      <c r="H897">
        <v>0</v>
      </c>
      <c r="I897">
        <v>0</v>
      </c>
      <c r="J897" t="s">
        <v>7</v>
      </c>
      <c r="K897" t="s">
        <v>2</v>
      </c>
      <c r="L897" t="s">
        <v>3</v>
      </c>
      <c r="M897" t="s">
        <v>4</v>
      </c>
      <c r="N897">
        <v>-1</v>
      </c>
      <c r="O897">
        <v>511122456</v>
      </c>
      <c r="P897">
        <v>0</v>
      </c>
      <c r="Q897" t="s">
        <v>4</v>
      </c>
      <c r="R897">
        <v>0</v>
      </c>
      <c r="S897">
        <v>0</v>
      </c>
      <c r="T897">
        <v>0</v>
      </c>
      <c r="U897">
        <v>0</v>
      </c>
      <c r="V897">
        <v>110</v>
      </c>
      <c r="W897">
        <v>0</v>
      </c>
      <c r="X897" t="s">
        <v>4</v>
      </c>
      <c r="Y897">
        <v>-1</v>
      </c>
      <c r="Z897">
        <v>896</v>
      </c>
      <c r="AB897" t="s">
        <v>3</v>
      </c>
      <c r="AC897" t="s">
        <v>3</v>
      </c>
      <c r="AD897">
        <v>1</v>
      </c>
      <c r="AE897" t="s">
        <v>3</v>
      </c>
      <c r="AF897" t="s">
        <v>3</v>
      </c>
      <c r="AG897" t="s">
        <v>3</v>
      </c>
      <c r="AH897" t="s">
        <v>3</v>
      </c>
      <c r="AI897" t="s">
        <v>3</v>
      </c>
      <c r="AJ897" t="s">
        <v>3</v>
      </c>
      <c r="AK897" t="s">
        <v>3</v>
      </c>
      <c r="AL897" t="s">
        <v>3</v>
      </c>
      <c r="AM897" t="s">
        <v>3</v>
      </c>
      <c r="AN897" t="s">
        <v>3</v>
      </c>
      <c r="AO897" t="s">
        <v>3</v>
      </c>
      <c r="AP897" t="s">
        <v>3</v>
      </c>
    </row>
    <row r="898" spans="1:42" x14ac:dyDescent="0.25">
      <c r="A898">
        <v>897</v>
      </c>
      <c r="B898">
        <v>16250</v>
      </c>
      <c r="C898">
        <v>322</v>
      </c>
      <c r="D898">
        <v>1</v>
      </c>
      <c r="E898">
        <v>1</v>
      </c>
      <c r="F898">
        <v>117435.9</v>
      </c>
      <c r="G898" t="s">
        <v>0</v>
      </c>
      <c r="H898">
        <v>0</v>
      </c>
      <c r="I898">
        <v>0</v>
      </c>
      <c r="J898" t="s">
        <v>7</v>
      </c>
      <c r="K898" t="s">
        <v>2</v>
      </c>
      <c r="L898" t="s">
        <v>3</v>
      </c>
      <c r="M898" t="s">
        <v>4</v>
      </c>
      <c r="N898">
        <v>-1</v>
      </c>
      <c r="O898">
        <v>512283246</v>
      </c>
      <c r="P898">
        <v>0</v>
      </c>
      <c r="Q898" t="s">
        <v>4</v>
      </c>
      <c r="R898">
        <v>0</v>
      </c>
      <c r="S898">
        <v>0</v>
      </c>
      <c r="T898">
        <v>0</v>
      </c>
      <c r="U898">
        <v>0</v>
      </c>
      <c r="V898">
        <v>322</v>
      </c>
      <c r="W898">
        <v>0</v>
      </c>
      <c r="X898" t="s">
        <v>4</v>
      </c>
      <c r="Y898">
        <v>-1</v>
      </c>
      <c r="Z898">
        <v>897</v>
      </c>
      <c r="AB898" t="s">
        <v>3</v>
      </c>
      <c r="AC898" t="s">
        <v>3</v>
      </c>
      <c r="AD898">
        <v>1</v>
      </c>
      <c r="AE898" t="s">
        <v>3</v>
      </c>
      <c r="AF898" t="s">
        <v>3</v>
      </c>
      <c r="AG898" t="s">
        <v>3</v>
      </c>
      <c r="AH898" t="s">
        <v>3</v>
      </c>
      <c r="AI898" t="s">
        <v>3</v>
      </c>
      <c r="AJ898" t="s">
        <v>3</v>
      </c>
      <c r="AK898" t="s">
        <v>3</v>
      </c>
      <c r="AL898" t="s">
        <v>3</v>
      </c>
      <c r="AM898" t="s">
        <v>3</v>
      </c>
      <c r="AN898" t="s">
        <v>3</v>
      </c>
      <c r="AO898" t="s">
        <v>3</v>
      </c>
      <c r="AP898" t="s">
        <v>3</v>
      </c>
    </row>
    <row r="899" spans="1:42" x14ac:dyDescent="0.25">
      <c r="A899">
        <v>898</v>
      </c>
      <c r="B899">
        <v>25000</v>
      </c>
      <c r="C899">
        <v>383</v>
      </c>
      <c r="D899">
        <v>1001</v>
      </c>
      <c r="E899">
        <v>1</v>
      </c>
      <c r="F899">
        <v>78492.100000000006</v>
      </c>
      <c r="G899" t="s">
        <v>0</v>
      </c>
      <c r="H899">
        <v>0</v>
      </c>
      <c r="I899">
        <v>0</v>
      </c>
      <c r="J899" t="s">
        <v>5</v>
      </c>
      <c r="K899" t="s">
        <v>2</v>
      </c>
      <c r="L899" t="s">
        <v>3</v>
      </c>
      <c r="M899" t="s">
        <v>4</v>
      </c>
      <c r="N899">
        <v>-1</v>
      </c>
      <c r="O899">
        <v>516580786</v>
      </c>
      <c r="P899">
        <v>0</v>
      </c>
      <c r="Q899" t="s">
        <v>4</v>
      </c>
      <c r="R899">
        <v>0</v>
      </c>
      <c r="S899">
        <v>0</v>
      </c>
      <c r="T899">
        <v>0</v>
      </c>
      <c r="U899">
        <v>0</v>
      </c>
      <c r="V899">
        <v>383</v>
      </c>
      <c r="W899">
        <v>0</v>
      </c>
      <c r="X899" t="s">
        <v>4</v>
      </c>
      <c r="Y899">
        <v>-1</v>
      </c>
      <c r="Z899">
        <v>898</v>
      </c>
      <c r="AB899" t="s">
        <v>3</v>
      </c>
      <c r="AC899" t="s">
        <v>3</v>
      </c>
      <c r="AD899">
        <v>1</v>
      </c>
      <c r="AE899" t="s">
        <v>3</v>
      </c>
      <c r="AF899" t="s">
        <v>3</v>
      </c>
      <c r="AG899" t="s">
        <v>3</v>
      </c>
      <c r="AH899" t="s">
        <v>3</v>
      </c>
      <c r="AI899" t="s">
        <v>3</v>
      </c>
      <c r="AJ899" t="s">
        <v>3</v>
      </c>
      <c r="AK899" t="s">
        <v>3</v>
      </c>
      <c r="AL899" t="s">
        <v>3</v>
      </c>
      <c r="AM899" t="s">
        <v>3</v>
      </c>
      <c r="AN899" t="s">
        <v>3</v>
      </c>
      <c r="AO899" t="s">
        <v>3</v>
      </c>
      <c r="AP899" t="s">
        <v>3</v>
      </c>
    </row>
    <row r="900" spans="1:42" x14ac:dyDescent="0.25">
      <c r="A900">
        <v>899</v>
      </c>
      <c r="B900">
        <v>2550</v>
      </c>
      <c r="C900">
        <v>376</v>
      </c>
      <c r="D900">
        <v>1001</v>
      </c>
      <c r="E900">
        <v>1</v>
      </c>
      <c r="F900">
        <v>11950</v>
      </c>
      <c r="G900" t="s">
        <v>0</v>
      </c>
      <c r="H900">
        <v>0</v>
      </c>
      <c r="I900">
        <v>0</v>
      </c>
      <c r="J900" t="s">
        <v>7</v>
      </c>
      <c r="K900" t="s">
        <v>2</v>
      </c>
      <c r="L900" t="s">
        <v>3</v>
      </c>
      <c r="M900" t="s">
        <v>4</v>
      </c>
      <c r="N900">
        <v>-1</v>
      </c>
      <c r="O900">
        <v>511448646</v>
      </c>
      <c r="P900">
        <v>0</v>
      </c>
      <c r="Q900" t="s">
        <v>4</v>
      </c>
      <c r="R900">
        <v>0</v>
      </c>
      <c r="S900">
        <v>0</v>
      </c>
      <c r="T900">
        <v>0</v>
      </c>
      <c r="U900">
        <v>0</v>
      </c>
      <c r="V900">
        <v>376</v>
      </c>
      <c r="W900">
        <v>0</v>
      </c>
      <c r="X900" t="s">
        <v>4</v>
      </c>
      <c r="Y900">
        <v>-1</v>
      </c>
      <c r="Z900">
        <v>899</v>
      </c>
      <c r="AB900" t="s">
        <v>3</v>
      </c>
      <c r="AC900" t="s">
        <v>3</v>
      </c>
      <c r="AD900">
        <v>1</v>
      </c>
      <c r="AE900" t="s">
        <v>3</v>
      </c>
      <c r="AF900" t="s">
        <v>3</v>
      </c>
      <c r="AG900" t="s">
        <v>3</v>
      </c>
      <c r="AH900" t="s">
        <v>3</v>
      </c>
      <c r="AI900" t="s">
        <v>3</v>
      </c>
      <c r="AJ900" t="s">
        <v>3</v>
      </c>
      <c r="AK900" t="s">
        <v>3</v>
      </c>
      <c r="AL900" t="s">
        <v>3</v>
      </c>
      <c r="AM900" t="s">
        <v>3</v>
      </c>
      <c r="AN900" t="s">
        <v>3</v>
      </c>
      <c r="AO900" t="s">
        <v>3</v>
      </c>
      <c r="AP900" t="s">
        <v>3</v>
      </c>
    </row>
    <row r="901" spans="1:42" x14ac:dyDescent="0.25">
      <c r="A901">
        <v>900</v>
      </c>
      <c r="B901">
        <v>11779.41</v>
      </c>
      <c r="C901">
        <v>381</v>
      </c>
      <c r="D901">
        <v>1</v>
      </c>
      <c r="E901">
        <v>1</v>
      </c>
      <c r="F901">
        <v>70428.09</v>
      </c>
      <c r="G901" t="s">
        <v>0</v>
      </c>
      <c r="H901">
        <v>0</v>
      </c>
      <c r="I901">
        <v>0</v>
      </c>
      <c r="J901" t="s">
        <v>7</v>
      </c>
      <c r="K901" t="s">
        <v>2</v>
      </c>
      <c r="L901" t="s">
        <v>3</v>
      </c>
      <c r="M901" t="s">
        <v>4</v>
      </c>
      <c r="N901">
        <v>-1</v>
      </c>
      <c r="O901">
        <v>547111666</v>
      </c>
      <c r="P901">
        <v>0</v>
      </c>
      <c r="Q901" t="s">
        <v>4</v>
      </c>
      <c r="R901">
        <v>0</v>
      </c>
      <c r="S901">
        <v>0</v>
      </c>
      <c r="T901">
        <v>0</v>
      </c>
      <c r="U901">
        <v>0</v>
      </c>
      <c r="V901">
        <v>381</v>
      </c>
      <c r="W901">
        <v>0</v>
      </c>
      <c r="X901" t="s">
        <v>4</v>
      </c>
      <c r="Y901">
        <v>-1</v>
      </c>
      <c r="Z901">
        <v>900</v>
      </c>
      <c r="AB901" t="s">
        <v>3</v>
      </c>
      <c r="AC901" t="s">
        <v>3</v>
      </c>
      <c r="AD901">
        <v>1</v>
      </c>
      <c r="AE901" t="s">
        <v>3</v>
      </c>
      <c r="AF901" t="s">
        <v>3</v>
      </c>
      <c r="AG901" t="s">
        <v>3</v>
      </c>
      <c r="AH901" t="s">
        <v>3</v>
      </c>
      <c r="AI901" t="s">
        <v>3</v>
      </c>
      <c r="AJ901" t="s">
        <v>3</v>
      </c>
      <c r="AK901" t="s">
        <v>3</v>
      </c>
      <c r="AL901" t="s">
        <v>3</v>
      </c>
      <c r="AM901" t="s">
        <v>3</v>
      </c>
      <c r="AN901" t="s">
        <v>3</v>
      </c>
      <c r="AO901" t="s">
        <v>3</v>
      </c>
      <c r="AP901" t="s">
        <v>3</v>
      </c>
    </row>
    <row r="902" spans="1:42" x14ac:dyDescent="0.25">
      <c r="A902">
        <v>901</v>
      </c>
      <c r="B902">
        <v>11880.04</v>
      </c>
      <c r="C902">
        <v>136</v>
      </c>
      <c r="D902">
        <v>1001</v>
      </c>
      <c r="E902">
        <v>1</v>
      </c>
      <c r="F902">
        <v>16898</v>
      </c>
      <c r="G902" t="s">
        <v>0</v>
      </c>
      <c r="H902">
        <v>0</v>
      </c>
      <c r="I902">
        <v>0</v>
      </c>
      <c r="J902" t="s">
        <v>7</v>
      </c>
      <c r="K902" t="s">
        <v>2</v>
      </c>
      <c r="L902" t="s">
        <v>3</v>
      </c>
      <c r="M902" t="s">
        <v>4</v>
      </c>
      <c r="N902">
        <v>-1</v>
      </c>
      <c r="O902">
        <v>121111936</v>
      </c>
      <c r="P902">
        <v>0</v>
      </c>
      <c r="Q902" t="s">
        <v>4</v>
      </c>
      <c r="R902">
        <v>0</v>
      </c>
      <c r="S902">
        <v>0</v>
      </c>
      <c r="T902">
        <v>0</v>
      </c>
      <c r="U902">
        <v>0</v>
      </c>
      <c r="V902">
        <v>136</v>
      </c>
      <c r="W902">
        <v>0</v>
      </c>
      <c r="X902" t="s">
        <v>4</v>
      </c>
      <c r="Y902">
        <v>-1</v>
      </c>
      <c r="Z902">
        <v>901</v>
      </c>
      <c r="AB902" t="s">
        <v>3</v>
      </c>
      <c r="AC902" t="s">
        <v>3</v>
      </c>
      <c r="AD902">
        <v>1</v>
      </c>
      <c r="AE902" t="s">
        <v>3</v>
      </c>
      <c r="AF902" t="s">
        <v>3</v>
      </c>
      <c r="AG902" t="s">
        <v>3</v>
      </c>
      <c r="AH902" t="s">
        <v>3</v>
      </c>
      <c r="AI902" t="s">
        <v>3</v>
      </c>
      <c r="AJ902" t="s">
        <v>3</v>
      </c>
      <c r="AK902" t="s">
        <v>3</v>
      </c>
      <c r="AL902" t="s">
        <v>3</v>
      </c>
      <c r="AM902" t="s">
        <v>3</v>
      </c>
      <c r="AN902" t="s">
        <v>3</v>
      </c>
      <c r="AO902" t="s">
        <v>3</v>
      </c>
      <c r="AP902" t="s">
        <v>3</v>
      </c>
    </row>
    <row r="903" spans="1:42" x14ac:dyDescent="0.25">
      <c r="A903">
        <v>902</v>
      </c>
      <c r="B903">
        <v>19727.400000000001</v>
      </c>
      <c r="C903">
        <v>167</v>
      </c>
      <c r="D903">
        <v>1</v>
      </c>
      <c r="E903">
        <v>1</v>
      </c>
      <c r="F903">
        <v>264202</v>
      </c>
      <c r="G903" t="s">
        <v>0</v>
      </c>
      <c r="H903">
        <v>0</v>
      </c>
      <c r="I903">
        <v>0</v>
      </c>
      <c r="J903" t="s">
        <v>7</v>
      </c>
      <c r="K903" t="s">
        <v>2</v>
      </c>
      <c r="L903" t="s">
        <v>3</v>
      </c>
      <c r="M903" t="s">
        <v>4</v>
      </c>
      <c r="N903">
        <v>-1</v>
      </c>
      <c r="O903">
        <v>568338626</v>
      </c>
      <c r="P903">
        <v>0</v>
      </c>
      <c r="Q903" t="s">
        <v>4</v>
      </c>
      <c r="R903">
        <v>0</v>
      </c>
      <c r="S903">
        <v>0</v>
      </c>
      <c r="T903">
        <v>0</v>
      </c>
      <c r="U903">
        <v>0</v>
      </c>
      <c r="V903">
        <v>167</v>
      </c>
      <c r="W903">
        <v>0</v>
      </c>
      <c r="X903" t="s">
        <v>4</v>
      </c>
      <c r="Y903">
        <v>-1</v>
      </c>
      <c r="Z903">
        <v>902</v>
      </c>
      <c r="AB903" t="s">
        <v>3</v>
      </c>
      <c r="AC903" t="s">
        <v>3</v>
      </c>
      <c r="AD903">
        <v>1</v>
      </c>
      <c r="AE903" t="s">
        <v>3</v>
      </c>
      <c r="AF903" t="s">
        <v>3</v>
      </c>
      <c r="AG903" t="s">
        <v>3</v>
      </c>
      <c r="AH903" t="s">
        <v>3</v>
      </c>
      <c r="AI903" t="s">
        <v>3</v>
      </c>
      <c r="AJ903" t="s">
        <v>3</v>
      </c>
      <c r="AK903" t="s">
        <v>3</v>
      </c>
      <c r="AL903" t="s">
        <v>3</v>
      </c>
      <c r="AM903" t="s">
        <v>3</v>
      </c>
      <c r="AN903" t="s">
        <v>3</v>
      </c>
      <c r="AO903" t="s">
        <v>3</v>
      </c>
      <c r="AP903" t="s">
        <v>3</v>
      </c>
    </row>
    <row r="904" spans="1:42" x14ac:dyDescent="0.25">
      <c r="A904">
        <v>903</v>
      </c>
      <c r="B904">
        <v>130564.94</v>
      </c>
      <c r="C904">
        <v>367</v>
      </c>
      <c r="D904">
        <v>1</v>
      </c>
      <c r="E904">
        <v>1</v>
      </c>
      <c r="F904">
        <v>19466.330000000002</v>
      </c>
      <c r="G904" t="s">
        <v>0</v>
      </c>
      <c r="H904">
        <v>0</v>
      </c>
      <c r="I904">
        <v>0</v>
      </c>
      <c r="J904" t="s">
        <v>13</v>
      </c>
      <c r="K904" t="s">
        <v>2</v>
      </c>
      <c r="L904" t="s">
        <v>3</v>
      </c>
      <c r="M904" t="s">
        <v>4</v>
      </c>
      <c r="N904">
        <v>-1</v>
      </c>
      <c r="O904">
        <v>568338626</v>
      </c>
      <c r="P904">
        <v>0</v>
      </c>
      <c r="Q904" t="s">
        <v>4</v>
      </c>
      <c r="R904">
        <v>0</v>
      </c>
      <c r="S904">
        <v>0</v>
      </c>
      <c r="T904">
        <v>0</v>
      </c>
      <c r="U904">
        <v>0</v>
      </c>
      <c r="V904">
        <v>367</v>
      </c>
      <c r="W904">
        <v>0</v>
      </c>
      <c r="X904" t="s">
        <v>4</v>
      </c>
      <c r="Y904">
        <v>-1</v>
      </c>
      <c r="Z904">
        <v>903</v>
      </c>
      <c r="AB904" t="s">
        <v>3</v>
      </c>
      <c r="AC904" t="s">
        <v>3</v>
      </c>
      <c r="AD904">
        <v>1</v>
      </c>
      <c r="AE904" t="s">
        <v>3</v>
      </c>
      <c r="AF904" t="s">
        <v>3</v>
      </c>
      <c r="AG904" t="s">
        <v>3</v>
      </c>
      <c r="AH904" t="s">
        <v>3</v>
      </c>
      <c r="AI904" t="s">
        <v>3</v>
      </c>
      <c r="AJ904" t="s">
        <v>3</v>
      </c>
      <c r="AK904" t="s">
        <v>3</v>
      </c>
      <c r="AL904" t="s">
        <v>3</v>
      </c>
      <c r="AM904" t="s">
        <v>3</v>
      </c>
      <c r="AN904" t="s">
        <v>3</v>
      </c>
      <c r="AO904" t="s">
        <v>3</v>
      </c>
      <c r="AP904" t="s">
        <v>3</v>
      </c>
    </row>
    <row r="905" spans="1:42" x14ac:dyDescent="0.25">
      <c r="A905">
        <v>904</v>
      </c>
      <c r="B905">
        <v>149991.20000000001</v>
      </c>
      <c r="C905">
        <v>167</v>
      </c>
      <c r="D905">
        <v>1</v>
      </c>
      <c r="E905">
        <v>1</v>
      </c>
      <c r="F905">
        <v>16705.5</v>
      </c>
      <c r="G905" t="s">
        <v>0</v>
      </c>
      <c r="H905">
        <v>0</v>
      </c>
      <c r="I905">
        <v>0</v>
      </c>
      <c r="J905" t="s">
        <v>7</v>
      </c>
      <c r="K905" t="s">
        <v>2</v>
      </c>
      <c r="L905" t="s">
        <v>3</v>
      </c>
      <c r="M905" t="s">
        <v>4</v>
      </c>
      <c r="N905">
        <v>-1</v>
      </c>
      <c r="O905">
        <v>412979306</v>
      </c>
      <c r="P905">
        <v>0</v>
      </c>
      <c r="Q905" t="s">
        <v>4</v>
      </c>
      <c r="R905">
        <v>0</v>
      </c>
      <c r="S905">
        <v>0</v>
      </c>
      <c r="T905">
        <v>0</v>
      </c>
      <c r="U905">
        <v>0</v>
      </c>
      <c r="V905">
        <v>167</v>
      </c>
      <c r="W905">
        <v>0</v>
      </c>
      <c r="X905" t="s">
        <v>4</v>
      </c>
      <c r="Y905">
        <v>-1</v>
      </c>
      <c r="Z905">
        <v>904</v>
      </c>
      <c r="AB905" t="s">
        <v>3</v>
      </c>
      <c r="AC905" t="s">
        <v>3</v>
      </c>
      <c r="AD905">
        <v>1</v>
      </c>
      <c r="AE905" t="s">
        <v>3</v>
      </c>
      <c r="AF905" t="s">
        <v>3</v>
      </c>
      <c r="AG905" t="s">
        <v>3</v>
      </c>
      <c r="AH905" t="s">
        <v>3</v>
      </c>
      <c r="AI905" t="s">
        <v>3</v>
      </c>
      <c r="AJ905" t="s">
        <v>3</v>
      </c>
      <c r="AK905" t="s">
        <v>3</v>
      </c>
      <c r="AL905" t="s">
        <v>3</v>
      </c>
      <c r="AM905" t="s">
        <v>3</v>
      </c>
      <c r="AN905" t="s">
        <v>3</v>
      </c>
      <c r="AO905" t="s">
        <v>3</v>
      </c>
      <c r="AP905" t="s">
        <v>3</v>
      </c>
    </row>
    <row r="906" spans="1:42" x14ac:dyDescent="0.25">
      <c r="A906">
        <v>905</v>
      </c>
      <c r="B906">
        <v>56585.97</v>
      </c>
      <c r="C906">
        <v>60</v>
      </c>
      <c r="D906">
        <v>1</v>
      </c>
      <c r="E906">
        <v>1</v>
      </c>
      <c r="F906">
        <v>8157.46</v>
      </c>
      <c r="G906" t="s">
        <v>0</v>
      </c>
      <c r="H906">
        <v>0</v>
      </c>
      <c r="I906">
        <v>0</v>
      </c>
      <c r="J906" t="s">
        <v>1</v>
      </c>
      <c r="K906" t="s">
        <v>2</v>
      </c>
      <c r="L906" t="s">
        <v>3</v>
      </c>
      <c r="M906" t="s">
        <v>4</v>
      </c>
      <c r="N906">
        <v>-1</v>
      </c>
      <c r="O906">
        <v>444927096</v>
      </c>
      <c r="P906">
        <v>0</v>
      </c>
      <c r="Q906" t="s">
        <v>4</v>
      </c>
      <c r="R906">
        <v>0</v>
      </c>
      <c r="S906">
        <v>0</v>
      </c>
      <c r="T906">
        <v>0</v>
      </c>
      <c r="U906">
        <v>0</v>
      </c>
      <c r="V906">
        <v>60</v>
      </c>
      <c r="W906">
        <v>0</v>
      </c>
      <c r="X906" t="s">
        <v>4</v>
      </c>
      <c r="Y906">
        <v>-1</v>
      </c>
      <c r="Z906">
        <v>905</v>
      </c>
      <c r="AB906" t="s">
        <v>3</v>
      </c>
      <c r="AC906" t="s">
        <v>3</v>
      </c>
      <c r="AD906">
        <v>1</v>
      </c>
      <c r="AE906" t="s">
        <v>3</v>
      </c>
      <c r="AF906" t="s">
        <v>3</v>
      </c>
      <c r="AG906" t="s">
        <v>3</v>
      </c>
      <c r="AH906" t="s">
        <v>3</v>
      </c>
      <c r="AI906" t="s">
        <v>3</v>
      </c>
      <c r="AJ906" t="s">
        <v>3</v>
      </c>
      <c r="AK906" t="s">
        <v>3</v>
      </c>
      <c r="AL906" t="s">
        <v>3</v>
      </c>
      <c r="AM906" t="s">
        <v>3</v>
      </c>
      <c r="AN906" t="s">
        <v>3</v>
      </c>
      <c r="AO906" t="s">
        <v>3</v>
      </c>
      <c r="AP906" t="s">
        <v>3</v>
      </c>
    </row>
    <row r="907" spans="1:42" x14ac:dyDescent="0.25">
      <c r="A907">
        <v>906</v>
      </c>
      <c r="B907">
        <v>22444.28</v>
      </c>
      <c r="C907">
        <v>322</v>
      </c>
      <c r="D907">
        <v>1</v>
      </c>
      <c r="E907">
        <v>1</v>
      </c>
      <c r="F907">
        <v>50000</v>
      </c>
      <c r="G907" t="s">
        <v>0</v>
      </c>
      <c r="H907">
        <v>0</v>
      </c>
      <c r="I907">
        <v>0</v>
      </c>
      <c r="J907" t="s">
        <v>7</v>
      </c>
      <c r="K907" t="s">
        <v>2</v>
      </c>
      <c r="L907" t="s">
        <v>3</v>
      </c>
      <c r="M907" t="s">
        <v>4</v>
      </c>
      <c r="N907">
        <v>-1</v>
      </c>
      <c r="O907">
        <v>480099566</v>
      </c>
      <c r="P907">
        <v>0</v>
      </c>
      <c r="Q907" t="s">
        <v>4</v>
      </c>
      <c r="R907">
        <v>0</v>
      </c>
      <c r="S907">
        <v>0</v>
      </c>
      <c r="T907">
        <v>0</v>
      </c>
      <c r="U907">
        <v>0</v>
      </c>
      <c r="V907">
        <v>322</v>
      </c>
      <c r="W907">
        <v>0</v>
      </c>
      <c r="X907" t="s">
        <v>4</v>
      </c>
      <c r="Y907">
        <v>-1</v>
      </c>
      <c r="Z907">
        <v>906</v>
      </c>
      <c r="AB907" t="s">
        <v>3</v>
      </c>
      <c r="AC907" t="s">
        <v>3</v>
      </c>
      <c r="AD907">
        <v>1</v>
      </c>
      <c r="AE907" t="s">
        <v>3</v>
      </c>
      <c r="AF907" t="s">
        <v>3</v>
      </c>
      <c r="AG907" t="s">
        <v>3</v>
      </c>
      <c r="AH907" t="s">
        <v>3</v>
      </c>
      <c r="AI907" t="s">
        <v>3</v>
      </c>
      <c r="AJ907" t="s">
        <v>3</v>
      </c>
      <c r="AK907" t="s">
        <v>3</v>
      </c>
      <c r="AL907" t="s">
        <v>3</v>
      </c>
      <c r="AM907" t="s">
        <v>3</v>
      </c>
      <c r="AN907" t="s">
        <v>3</v>
      </c>
      <c r="AO907" t="s">
        <v>3</v>
      </c>
      <c r="AP907" t="s">
        <v>3</v>
      </c>
    </row>
    <row r="908" spans="1:42" x14ac:dyDescent="0.25">
      <c r="A908">
        <v>907</v>
      </c>
      <c r="B908">
        <v>105441.7</v>
      </c>
      <c r="C908">
        <v>165</v>
      </c>
      <c r="D908">
        <v>1001</v>
      </c>
      <c r="E908">
        <v>1</v>
      </c>
      <c r="F908">
        <v>26987</v>
      </c>
      <c r="G908" t="s">
        <v>0</v>
      </c>
      <c r="H908">
        <v>0</v>
      </c>
      <c r="I908">
        <v>0</v>
      </c>
      <c r="J908" t="s">
        <v>1</v>
      </c>
      <c r="K908" t="s">
        <v>2</v>
      </c>
      <c r="L908" t="s">
        <v>3</v>
      </c>
      <c r="M908" t="s">
        <v>4</v>
      </c>
      <c r="N908">
        <v>-1</v>
      </c>
      <c r="O908">
        <v>521599386</v>
      </c>
      <c r="P908">
        <v>0</v>
      </c>
      <c r="Q908" t="s">
        <v>4</v>
      </c>
      <c r="R908">
        <v>0</v>
      </c>
      <c r="S908">
        <v>0</v>
      </c>
      <c r="T908">
        <v>0</v>
      </c>
      <c r="U908">
        <v>0</v>
      </c>
      <c r="V908">
        <v>165</v>
      </c>
      <c r="W908">
        <v>0</v>
      </c>
      <c r="X908" t="s">
        <v>4</v>
      </c>
      <c r="Y908">
        <v>-1</v>
      </c>
      <c r="Z908">
        <v>907</v>
      </c>
      <c r="AB908" t="s">
        <v>3</v>
      </c>
      <c r="AC908" t="s">
        <v>3</v>
      </c>
      <c r="AD908">
        <v>1</v>
      </c>
      <c r="AE908" t="s">
        <v>3</v>
      </c>
      <c r="AF908" t="s">
        <v>3</v>
      </c>
      <c r="AG908" t="s">
        <v>3</v>
      </c>
      <c r="AH908" t="s">
        <v>3</v>
      </c>
      <c r="AI908" t="s">
        <v>3</v>
      </c>
      <c r="AJ908" t="s">
        <v>3</v>
      </c>
      <c r="AK908" t="s">
        <v>3</v>
      </c>
      <c r="AL908" t="s">
        <v>3</v>
      </c>
      <c r="AM908" t="s">
        <v>3</v>
      </c>
      <c r="AN908" t="s">
        <v>3</v>
      </c>
      <c r="AO908" t="s">
        <v>3</v>
      </c>
      <c r="AP908" t="s">
        <v>3</v>
      </c>
    </row>
    <row r="909" spans="1:42" x14ac:dyDescent="0.25">
      <c r="A909">
        <v>908</v>
      </c>
      <c r="B909">
        <v>87820.32</v>
      </c>
      <c r="C909">
        <v>392</v>
      </c>
      <c r="D909">
        <v>1</v>
      </c>
      <c r="E909">
        <v>1</v>
      </c>
      <c r="F909">
        <v>121938.44</v>
      </c>
      <c r="G909" t="s">
        <v>0</v>
      </c>
      <c r="H909">
        <v>0</v>
      </c>
      <c r="I909">
        <v>0</v>
      </c>
      <c r="J909" t="s">
        <v>7</v>
      </c>
      <c r="K909" t="s">
        <v>2</v>
      </c>
      <c r="L909" t="s">
        <v>3</v>
      </c>
      <c r="M909" t="s">
        <v>4</v>
      </c>
      <c r="N909">
        <v>-1</v>
      </c>
      <c r="O909">
        <v>503125936</v>
      </c>
      <c r="P909">
        <v>0</v>
      </c>
      <c r="Q909" t="s">
        <v>4</v>
      </c>
      <c r="R909">
        <v>0</v>
      </c>
      <c r="S909">
        <v>0</v>
      </c>
      <c r="T909">
        <v>0</v>
      </c>
      <c r="U909">
        <v>0</v>
      </c>
      <c r="V909">
        <v>392</v>
      </c>
      <c r="W909">
        <v>0</v>
      </c>
      <c r="X909" t="s">
        <v>4</v>
      </c>
      <c r="Y909">
        <v>-1</v>
      </c>
      <c r="Z909">
        <v>908</v>
      </c>
      <c r="AB909" t="s">
        <v>3</v>
      </c>
      <c r="AC909" t="s">
        <v>3</v>
      </c>
      <c r="AD909">
        <v>1</v>
      </c>
      <c r="AE909" t="s">
        <v>3</v>
      </c>
      <c r="AF909" t="s">
        <v>3</v>
      </c>
      <c r="AG909" t="s">
        <v>3</v>
      </c>
      <c r="AH909" t="s">
        <v>3</v>
      </c>
      <c r="AI909" t="s">
        <v>3</v>
      </c>
      <c r="AJ909" t="s">
        <v>3</v>
      </c>
      <c r="AK909" t="s">
        <v>3</v>
      </c>
      <c r="AL909" t="s">
        <v>3</v>
      </c>
      <c r="AM909" t="s">
        <v>3</v>
      </c>
      <c r="AN909" t="s">
        <v>3</v>
      </c>
      <c r="AO909" t="s">
        <v>3</v>
      </c>
      <c r="AP909" t="s">
        <v>3</v>
      </c>
    </row>
    <row r="910" spans="1:42" x14ac:dyDescent="0.25">
      <c r="A910">
        <v>909</v>
      </c>
      <c r="B910">
        <v>25750</v>
      </c>
      <c r="C910">
        <v>1835</v>
      </c>
      <c r="D910">
        <v>1</v>
      </c>
      <c r="E910">
        <v>1</v>
      </c>
      <c r="F910">
        <v>57807</v>
      </c>
      <c r="G910" t="s">
        <v>0</v>
      </c>
      <c r="H910">
        <v>0</v>
      </c>
      <c r="I910">
        <v>0</v>
      </c>
      <c r="J910" t="s">
        <v>7</v>
      </c>
      <c r="K910" t="s">
        <v>2</v>
      </c>
      <c r="L910" t="s">
        <v>3</v>
      </c>
      <c r="M910" t="s">
        <v>4</v>
      </c>
      <c r="N910">
        <v>-1</v>
      </c>
      <c r="O910">
        <v>215645836</v>
      </c>
      <c r="P910">
        <v>0</v>
      </c>
      <c r="Q910" t="s">
        <v>4</v>
      </c>
      <c r="R910">
        <v>0</v>
      </c>
      <c r="S910">
        <v>0</v>
      </c>
      <c r="T910">
        <v>0</v>
      </c>
      <c r="U910">
        <v>0</v>
      </c>
      <c r="V910">
        <v>1835</v>
      </c>
      <c r="W910">
        <v>0</v>
      </c>
      <c r="X910" t="s">
        <v>4</v>
      </c>
      <c r="Y910">
        <v>-1</v>
      </c>
      <c r="Z910">
        <v>909</v>
      </c>
      <c r="AB910" t="s">
        <v>3</v>
      </c>
      <c r="AC910" t="s">
        <v>3</v>
      </c>
      <c r="AD910">
        <v>1</v>
      </c>
      <c r="AE910" t="s">
        <v>3</v>
      </c>
      <c r="AF910" t="s">
        <v>3</v>
      </c>
      <c r="AG910" t="s">
        <v>3</v>
      </c>
      <c r="AH910" t="s">
        <v>3</v>
      </c>
      <c r="AI910" t="s">
        <v>3</v>
      </c>
      <c r="AJ910" t="s">
        <v>3</v>
      </c>
      <c r="AK910" t="s">
        <v>3</v>
      </c>
      <c r="AL910" t="s">
        <v>3</v>
      </c>
      <c r="AM910" t="s">
        <v>3</v>
      </c>
      <c r="AN910" t="s">
        <v>3</v>
      </c>
      <c r="AO910" t="s">
        <v>3</v>
      </c>
      <c r="AP910" t="s">
        <v>3</v>
      </c>
    </row>
    <row r="911" spans="1:42" x14ac:dyDescent="0.25">
      <c r="A911">
        <v>910</v>
      </c>
      <c r="B911">
        <v>100000</v>
      </c>
      <c r="C911">
        <v>383</v>
      </c>
      <c r="D911">
        <v>1001</v>
      </c>
      <c r="E911">
        <v>1</v>
      </c>
      <c r="F911">
        <v>142057.4</v>
      </c>
      <c r="G911" t="s">
        <v>0</v>
      </c>
      <c r="H911">
        <v>0</v>
      </c>
      <c r="I911">
        <v>0</v>
      </c>
      <c r="J911" t="s">
        <v>5</v>
      </c>
      <c r="K911" t="s">
        <v>2</v>
      </c>
      <c r="L911" t="s">
        <v>3</v>
      </c>
      <c r="M911" t="s">
        <v>4</v>
      </c>
      <c r="N911">
        <v>-1</v>
      </c>
      <c r="O911">
        <v>606084876</v>
      </c>
      <c r="P911">
        <v>0</v>
      </c>
      <c r="Q911" t="s">
        <v>4</v>
      </c>
      <c r="R911">
        <v>0</v>
      </c>
      <c r="S911">
        <v>0</v>
      </c>
      <c r="T911">
        <v>0</v>
      </c>
      <c r="U911">
        <v>0</v>
      </c>
      <c r="V911">
        <v>383</v>
      </c>
      <c r="W911">
        <v>0</v>
      </c>
      <c r="X911" t="s">
        <v>4</v>
      </c>
      <c r="Y911">
        <v>-1</v>
      </c>
      <c r="Z911">
        <v>910</v>
      </c>
      <c r="AB911" t="s">
        <v>3</v>
      </c>
      <c r="AC911" t="s">
        <v>3</v>
      </c>
      <c r="AD911">
        <v>1</v>
      </c>
      <c r="AE911" t="s">
        <v>3</v>
      </c>
      <c r="AF911" t="s">
        <v>3</v>
      </c>
      <c r="AG911" t="s">
        <v>3</v>
      </c>
      <c r="AH911" t="s">
        <v>3</v>
      </c>
      <c r="AI911" t="s">
        <v>3</v>
      </c>
      <c r="AJ911" t="s">
        <v>3</v>
      </c>
      <c r="AK911" t="s">
        <v>3</v>
      </c>
      <c r="AL911" t="s">
        <v>3</v>
      </c>
      <c r="AM911" t="s">
        <v>3</v>
      </c>
      <c r="AN911" t="s">
        <v>3</v>
      </c>
      <c r="AO911" t="s">
        <v>3</v>
      </c>
      <c r="AP911" t="s">
        <v>3</v>
      </c>
    </row>
    <row r="912" spans="1:42" x14ac:dyDescent="0.25">
      <c r="A912">
        <v>911</v>
      </c>
      <c r="B912">
        <v>29811</v>
      </c>
      <c r="C912">
        <v>377</v>
      </c>
      <c r="D912">
        <v>1</v>
      </c>
      <c r="E912">
        <v>1</v>
      </c>
      <c r="F912">
        <v>48310</v>
      </c>
      <c r="G912" t="s">
        <v>0</v>
      </c>
      <c r="H912">
        <v>0</v>
      </c>
      <c r="I912">
        <v>0</v>
      </c>
      <c r="J912" t="s">
        <v>7</v>
      </c>
      <c r="K912" t="s">
        <v>2</v>
      </c>
      <c r="L912" t="s">
        <v>3</v>
      </c>
      <c r="M912" t="s">
        <v>4</v>
      </c>
      <c r="N912">
        <v>-1</v>
      </c>
      <c r="O912">
        <v>505851316</v>
      </c>
      <c r="P912">
        <v>0</v>
      </c>
      <c r="Q912" t="s">
        <v>4</v>
      </c>
      <c r="R912">
        <v>0</v>
      </c>
      <c r="S912">
        <v>0</v>
      </c>
      <c r="T912">
        <v>0</v>
      </c>
      <c r="U912">
        <v>0</v>
      </c>
      <c r="V912">
        <v>377</v>
      </c>
      <c r="W912">
        <v>0</v>
      </c>
      <c r="X912" t="s">
        <v>4</v>
      </c>
      <c r="Y912">
        <v>-1</v>
      </c>
      <c r="Z912">
        <v>911</v>
      </c>
      <c r="AB912" t="s">
        <v>3</v>
      </c>
      <c r="AC912" t="s">
        <v>3</v>
      </c>
      <c r="AD912">
        <v>1</v>
      </c>
      <c r="AE912" t="s">
        <v>3</v>
      </c>
      <c r="AF912" t="s">
        <v>3</v>
      </c>
      <c r="AG912" t="s">
        <v>3</v>
      </c>
      <c r="AH912" t="s">
        <v>3</v>
      </c>
      <c r="AI912" t="s">
        <v>3</v>
      </c>
      <c r="AJ912" t="s">
        <v>3</v>
      </c>
      <c r="AK912" t="s">
        <v>3</v>
      </c>
      <c r="AL912" t="s">
        <v>3</v>
      </c>
      <c r="AM912" t="s">
        <v>3</v>
      </c>
      <c r="AN912" t="s">
        <v>3</v>
      </c>
      <c r="AO912" t="s">
        <v>3</v>
      </c>
      <c r="AP912" t="s">
        <v>3</v>
      </c>
    </row>
    <row r="913" spans="1:42" x14ac:dyDescent="0.25">
      <c r="A913">
        <v>912</v>
      </c>
      <c r="B913">
        <v>100000</v>
      </c>
      <c r="C913">
        <v>385</v>
      </c>
      <c r="D913">
        <v>1001</v>
      </c>
      <c r="E913">
        <v>1</v>
      </c>
      <c r="F913">
        <v>16218</v>
      </c>
      <c r="G913" t="s">
        <v>0</v>
      </c>
      <c r="H913">
        <v>0</v>
      </c>
      <c r="I913">
        <v>0</v>
      </c>
      <c r="J913" t="s">
        <v>5</v>
      </c>
      <c r="K913" t="s">
        <v>2</v>
      </c>
      <c r="L913" t="s">
        <v>3</v>
      </c>
      <c r="M913" t="s">
        <v>4</v>
      </c>
      <c r="N913">
        <v>-1</v>
      </c>
      <c r="O913">
        <v>115866356</v>
      </c>
      <c r="P913">
        <v>0</v>
      </c>
      <c r="Q913" t="s">
        <v>4</v>
      </c>
      <c r="R913">
        <v>0</v>
      </c>
      <c r="S913">
        <v>0</v>
      </c>
      <c r="T913">
        <v>0</v>
      </c>
      <c r="U913">
        <v>0</v>
      </c>
      <c r="V913">
        <v>385</v>
      </c>
      <c r="W913">
        <v>0</v>
      </c>
      <c r="X913" t="s">
        <v>4</v>
      </c>
      <c r="Y913">
        <v>-1</v>
      </c>
      <c r="Z913">
        <v>912</v>
      </c>
      <c r="AB913" t="s">
        <v>3</v>
      </c>
      <c r="AC913" t="s">
        <v>3</v>
      </c>
      <c r="AD913">
        <v>1</v>
      </c>
      <c r="AE913" t="s">
        <v>3</v>
      </c>
      <c r="AF913" t="s">
        <v>3</v>
      </c>
      <c r="AG913" t="s">
        <v>3</v>
      </c>
      <c r="AH913" t="s">
        <v>3</v>
      </c>
      <c r="AI913" t="s">
        <v>3</v>
      </c>
      <c r="AJ913" t="s">
        <v>3</v>
      </c>
      <c r="AK913" t="s">
        <v>3</v>
      </c>
      <c r="AL913" t="s">
        <v>3</v>
      </c>
      <c r="AM913" t="s">
        <v>3</v>
      </c>
      <c r="AN913" t="s">
        <v>3</v>
      </c>
      <c r="AO913" t="s">
        <v>3</v>
      </c>
      <c r="AP913" t="s">
        <v>3</v>
      </c>
    </row>
    <row r="914" spans="1:42" x14ac:dyDescent="0.25">
      <c r="A914">
        <v>913</v>
      </c>
      <c r="B914">
        <v>2283.88</v>
      </c>
      <c r="C914">
        <v>380</v>
      </c>
      <c r="D914">
        <v>1</v>
      </c>
      <c r="E914">
        <v>1</v>
      </c>
      <c r="F914">
        <v>500000</v>
      </c>
      <c r="G914" t="s">
        <v>0</v>
      </c>
      <c r="H914">
        <v>0</v>
      </c>
      <c r="I914">
        <v>0</v>
      </c>
      <c r="J914" t="s">
        <v>7</v>
      </c>
      <c r="K914" t="s">
        <v>2</v>
      </c>
      <c r="L914" t="s">
        <v>3</v>
      </c>
      <c r="M914" t="s">
        <v>4</v>
      </c>
      <c r="N914">
        <v>-1</v>
      </c>
      <c r="O914">
        <v>106696266</v>
      </c>
      <c r="P914">
        <v>0</v>
      </c>
      <c r="Q914" t="s">
        <v>4</v>
      </c>
      <c r="R914">
        <v>0</v>
      </c>
      <c r="S914">
        <v>0</v>
      </c>
      <c r="T914">
        <v>0</v>
      </c>
      <c r="U914">
        <v>0</v>
      </c>
      <c r="V914">
        <v>380</v>
      </c>
      <c r="W914">
        <v>0</v>
      </c>
      <c r="X914" t="s">
        <v>4</v>
      </c>
      <c r="Y914">
        <v>-1</v>
      </c>
      <c r="Z914">
        <v>913</v>
      </c>
      <c r="AB914" t="s">
        <v>3</v>
      </c>
      <c r="AC914" t="s">
        <v>3</v>
      </c>
      <c r="AD914">
        <v>1</v>
      </c>
      <c r="AE914" t="s">
        <v>3</v>
      </c>
      <c r="AF914" t="s">
        <v>3</v>
      </c>
      <c r="AG914" t="s">
        <v>3</v>
      </c>
      <c r="AH914" t="s">
        <v>3</v>
      </c>
      <c r="AI914" t="s">
        <v>3</v>
      </c>
      <c r="AJ914" t="s">
        <v>3</v>
      </c>
      <c r="AK914" t="s">
        <v>3</v>
      </c>
      <c r="AL914" t="s">
        <v>3</v>
      </c>
      <c r="AM914" t="s">
        <v>3</v>
      </c>
      <c r="AN914" t="s">
        <v>3</v>
      </c>
      <c r="AO914" t="s">
        <v>3</v>
      </c>
      <c r="AP914" t="s">
        <v>3</v>
      </c>
    </row>
    <row r="915" spans="1:42" x14ac:dyDescent="0.25">
      <c r="A915">
        <v>914</v>
      </c>
      <c r="B915">
        <v>39943</v>
      </c>
      <c r="C915">
        <v>105</v>
      </c>
      <c r="D915">
        <v>1</v>
      </c>
      <c r="E915">
        <v>1</v>
      </c>
      <c r="F915">
        <v>155258.48000000001</v>
      </c>
      <c r="G915" t="s">
        <v>0</v>
      </c>
      <c r="H915">
        <v>0</v>
      </c>
      <c r="I915">
        <v>0</v>
      </c>
      <c r="J915" t="s">
        <v>7</v>
      </c>
      <c r="K915" t="s">
        <v>2</v>
      </c>
      <c r="L915" t="s">
        <v>3</v>
      </c>
      <c r="M915" t="s">
        <v>4</v>
      </c>
      <c r="N915">
        <v>-1</v>
      </c>
      <c r="O915">
        <v>100081406</v>
      </c>
      <c r="P915">
        <v>0</v>
      </c>
      <c r="Q915" t="s">
        <v>4</v>
      </c>
      <c r="R915">
        <v>0</v>
      </c>
      <c r="S915">
        <v>0</v>
      </c>
      <c r="T915">
        <v>0</v>
      </c>
      <c r="U915">
        <v>0</v>
      </c>
      <c r="V915">
        <v>105</v>
      </c>
      <c r="W915">
        <v>0</v>
      </c>
      <c r="X915" t="s">
        <v>4</v>
      </c>
      <c r="Y915">
        <v>-1</v>
      </c>
      <c r="Z915">
        <v>914</v>
      </c>
      <c r="AB915" t="s">
        <v>3</v>
      </c>
      <c r="AC915" t="s">
        <v>3</v>
      </c>
      <c r="AD915">
        <v>1</v>
      </c>
      <c r="AE915" t="s">
        <v>3</v>
      </c>
      <c r="AF915" t="s">
        <v>3</v>
      </c>
      <c r="AG915" t="s">
        <v>3</v>
      </c>
      <c r="AH915" t="s">
        <v>3</v>
      </c>
      <c r="AI915" t="s">
        <v>3</v>
      </c>
      <c r="AJ915" t="s">
        <v>3</v>
      </c>
      <c r="AK915" t="s">
        <v>3</v>
      </c>
      <c r="AL915" t="s">
        <v>3</v>
      </c>
      <c r="AM915" t="s">
        <v>3</v>
      </c>
      <c r="AN915" t="s">
        <v>3</v>
      </c>
      <c r="AO915" t="s">
        <v>3</v>
      </c>
      <c r="AP915" t="s">
        <v>3</v>
      </c>
    </row>
    <row r="916" spans="1:42" x14ac:dyDescent="0.25">
      <c r="A916">
        <v>915</v>
      </c>
      <c r="B916">
        <v>25000</v>
      </c>
      <c r="C916">
        <v>383</v>
      </c>
      <c r="D916">
        <v>1001</v>
      </c>
      <c r="E916">
        <v>1</v>
      </c>
      <c r="F916">
        <v>9397</v>
      </c>
      <c r="G916" t="s">
        <v>0</v>
      </c>
      <c r="H916">
        <v>0</v>
      </c>
      <c r="I916">
        <v>0</v>
      </c>
      <c r="J916" t="s">
        <v>5</v>
      </c>
      <c r="K916" t="s">
        <v>2</v>
      </c>
      <c r="L916" t="s">
        <v>3</v>
      </c>
      <c r="M916" t="s">
        <v>4</v>
      </c>
      <c r="N916">
        <v>-1</v>
      </c>
      <c r="O916" t="s">
        <v>3</v>
      </c>
      <c r="P916">
        <v>0</v>
      </c>
      <c r="Q916" t="s">
        <v>4</v>
      </c>
      <c r="R916">
        <v>0</v>
      </c>
      <c r="S916">
        <v>0</v>
      </c>
      <c r="T916">
        <v>0</v>
      </c>
      <c r="U916">
        <v>0</v>
      </c>
      <c r="V916">
        <v>383</v>
      </c>
      <c r="W916">
        <v>0</v>
      </c>
      <c r="X916" t="s">
        <v>4</v>
      </c>
      <c r="Y916">
        <v>-1</v>
      </c>
      <c r="Z916">
        <v>915</v>
      </c>
      <c r="AB916" t="s">
        <v>3</v>
      </c>
      <c r="AC916" t="s">
        <v>3</v>
      </c>
      <c r="AD916">
        <v>1</v>
      </c>
      <c r="AE916" t="s">
        <v>3</v>
      </c>
      <c r="AF916" t="s">
        <v>3</v>
      </c>
      <c r="AG916" t="s">
        <v>3</v>
      </c>
      <c r="AH916" t="s">
        <v>3</v>
      </c>
      <c r="AI916" t="s">
        <v>3</v>
      </c>
      <c r="AJ916" t="s">
        <v>3</v>
      </c>
      <c r="AK916" t="s">
        <v>3</v>
      </c>
      <c r="AL916" t="s">
        <v>3</v>
      </c>
      <c r="AM916" t="s">
        <v>3</v>
      </c>
      <c r="AN916" t="s">
        <v>3</v>
      </c>
      <c r="AO916" t="s">
        <v>3</v>
      </c>
      <c r="AP916" t="s">
        <v>3</v>
      </c>
    </row>
    <row r="917" spans="1:42" x14ac:dyDescent="0.25">
      <c r="A917">
        <v>916</v>
      </c>
      <c r="B917">
        <v>751365.2</v>
      </c>
      <c r="C917">
        <v>380</v>
      </c>
      <c r="D917">
        <v>1</v>
      </c>
      <c r="E917">
        <v>1</v>
      </c>
      <c r="F917">
        <v>3710</v>
      </c>
      <c r="G917" t="s">
        <v>0</v>
      </c>
      <c r="H917">
        <v>0</v>
      </c>
      <c r="I917">
        <v>0</v>
      </c>
      <c r="J917" t="s">
        <v>7</v>
      </c>
      <c r="K917" t="s">
        <v>2</v>
      </c>
      <c r="L917" t="s">
        <v>3</v>
      </c>
      <c r="M917" t="s">
        <v>4</v>
      </c>
      <c r="N917">
        <v>-1</v>
      </c>
      <c r="O917">
        <v>545839406</v>
      </c>
      <c r="P917">
        <v>0</v>
      </c>
      <c r="Q917" t="s">
        <v>4</v>
      </c>
      <c r="R917">
        <v>0</v>
      </c>
      <c r="S917">
        <v>0</v>
      </c>
      <c r="T917">
        <v>0</v>
      </c>
      <c r="U917">
        <v>0</v>
      </c>
      <c r="V917">
        <v>380</v>
      </c>
      <c r="W917">
        <v>0</v>
      </c>
      <c r="X917" t="s">
        <v>4</v>
      </c>
      <c r="Y917">
        <v>-1</v>
      </c>
      <c r="Z917">
        <v>916</v>
      </c>
      <c r="AB917" t="s">
        <v>3</v>
      </c>
      <c r="AC917" t="s">
        <v>3</v>
      </c>
      <c r="AD917">
        <v>1</v>
      </c>
      <c r="AE917" t="s">
        <v>3</v>
      </c>
      <c r="AF917" t="s">
        <v>3</v>
      </c>
      <c r="AG917" t="s">
        <v>3</v>
      </c>
      <c r="AH917" t="s">
        <v>3</v>
      </c>
      <c r="AI917" t="s">
        <v>3</v>
      </c>
      <c r="AJ917" t="s">
        <v>3</v>
      </c>
      <c r="AK917" t="s">
        <v>3</v>
      </c>
      <c r="AL917" t="s">
        <v>3</v>
      </c>
      <c r="AM917" t="s">
        <v>3</v>
      </c>
      <c r="AN917" t="s">
        <v>3</v>
      </c>
      <c r="AO917" t="s">
        <v>3</v>
      </c>
      <c r="AP917" t="s">
        <v>3</v>
      </c>
    </row>
    <row r="918" spans="1:42" x14ac:dyDescent="0.25">
      <c r="A918">
        <v>917</v>
      </c>
      <c r="B918">
        <v>159574.66</v>
      </c>
      <c r="C918">
        <v>108</v>
      </c>
      <c r="D918">
        <v>1</v>
      </c>
      <c r="E918">
        <v>1</v>
      </c>
      <c r="F918">
        <v>3595</v>
      </c>
      <c r="G918" t="s">
        <v>0</v>
      </c>
      <c r="H918">
        <v>0</v>
      </c>
      <c r="I918">
        <v>0</v>
      </c>
      <c r="J918" t="s">
        <v>10</v>
      </c>
      <c r="K918" t="s">
        <v>2</v>
      </c>
      <c r="L918" t="s">
        <v>3</v>
      </c>
      <c r="M918" t="s">
        <v>4</v>
      </c>
      <c r="N918">
        <v>-1</v>
      </c>
      <c r="O918">
        <v>512957226</v>
      </c>
      <c r="P918">
        <v>0</v>
      </c>
      <c r="Q918" t="s">
        <v>4</v>
      </c>
      <c r="R918">
        <v>0</v>
      </c>
      <c r="S918">
        <v>0</v>
      </c>
      <c r="T918">
        <v>0</v>
      </c>
      <c r="U918">
        <v>0</v>
      </c>
      <c r="V918">
        <v>108</v>
      </c>
      <c r="W918">
        <v>0</v>
      </c>
      <c r="X918" t="s">
        <v>4</v>
      </c>
      <c r="Y918">
        <v>-1</v>
      </c>
      <c r="Z918">
        <v>917</v>
      </c>
      <c r="AB918" t="s">
        <v>3</v>
      </c>
      <c r="AC918" t="s">
        <v>3</v>
      </c>
      <c r="AD918">
        <v>1</v>
      </c>
      <c r="AE918" t="s">
        <v>3</v>
      </c>
      <c r="AF918" t="s">
        <v>3</v>
      </c>
      <c r="AG918" t="s">
        <v>3</v>
      </c>
      <c r="AH918" t="s">
        <v>3</v>
      </c>
      <c r="AI918" t="s">
        <v>3</v>
      </c>
      <c r="AJ918" t="s">
        <v>3</v>
      </c>
      <c r="AK918" t="s">
        <v>3</v>
      </c>
      <c r="AL918" t="s">
        <v>3</v>
      </c>
      <c r="AM918" t="s">
        <v>3</v>
      </c>
      <c r="AN918" t="s">
        <v>3</v>
      </c>
      <c r="AO918" t="s">
        <v>3</v>
      </c>
      <c r="AP918" t="s">
        <v>3</v>
      </c>
    </row>
    <row r="919" spans="1:42" x14ac:dyDescent="0.25">
      <c r="A919">
        <v>918</v>
      </c>
      <c r="B919">
        <v>148505.48000000001</v>
      </c>
      <c r="C919">
        <v>105</v>
      </c>
      <c r="D919">
        <v>1</v>
      </c>
      <c r="E919">
        <v>1</v>
      </c>
      <c r="F919">
        <v>21079.47</v>
      </c>
      <c r="G919" t="s">
        <v>0</v>
      </c>
      <c r="H919">
        <v>0</v>
      </c>
      <c r="I919">
        <v>0</v>
      </c>
      <c r="J919" t="s">
        <v>9</v>
      </c>
      <c r="K919" t="s">
        <v>2</v>
      </c>
      <c r="L919" t="s">
        <v>3</v>
      </c>
      <c r="M919" t="s">
        <v>4</v>
      </c>
      <c r="N919">
        <v>-1</v>
      </c>
      <c r="O919">
        <v>260239126</v>
      </c>
      <c r="P919">
        <v>0</v>
      </c>
      <c r="Q919" t="s">
        <v>4</v>
      </c>
      <c r="R919">
        <v>0</v>
      </c>
      <c r="S919">
        <v>0</v>
      </c>
      <c r="T919">
        <v>0</v>
      </c>
      <c r="U919">
        <v>0</v>
      </c>
      <c r="V919">
        <v>105</v>
      </c>
      <c r="W919">
        <v>0</v>
      </c>
      <c r="X919" t="s">
        <v>4</v>
      </c>
      <c r="Y919">
        <v>-1</v>
      </c>
      <c r="Z919">
        <v>918</v>
      </c>
      <c r="AB919" t="s">
        <v>3</v>
      </c>
      <c r="AC919" t="s">
        <v>3</v>
      </c>
      <c r="AD919">
        <v>1</v>
      </c>
      <c r="AE919" t="s">
        <v>3</v>
      </c>
      <c r="AF919" t="s">
        <v>3</v>
      </c>
      <c r="AG919" t="s">
        <v>3</v>
      </c>
      <c r="AH919" t="s">
        <v>3</v>
      </c>
      <c r="AI919" t="s">
        <v>3</v>
      </c>
      <c r="AJ919" t="s">
        <v>3</v>
      </c>
      <c r="AK919" t="s">
        <v>3</v>
      </c>
      <c r="AL919" t="s">
        <v>3</v>
      </c>
      <c r="AM919" t="s">
        <v>3</v>
      </c>
      <c r="AN919" t="s">
        <v>3</v>
      </c>
      <c r="AO919" t="s">
        <v>3</v>
      </c>
      <c r="AP919" t="s">
        <v>3</v>
      </c>
    </row>
    <row r="920" spans="1:42" x14ac:dyDescent="0.25">
      <c r="A920">
        <v>919</v>
      </c>
      <c r="B920">
        <v>25000</v>
      </c>
      <c r="C920">
        <v>383</v>
      </c>
      <c r="D920">
        <v>1001</v>
      </c>
      <c r="E920">
        <v>1</v>
      </c>
      <c r="F920">
        <v>140671.85999999999</v>
      </c>
      <c r="G920" t="s">
        <v>0</v>
      </c>
      <c r="H920">
        <v>0</v>
      </c>
      <c r="I920">
        <v>0</v>
      </c>
      <c r="J920" t="s">
        <v>5</v>
      </c>
      <c r="K920" t="s">
        <v>2</v>
      </c>
      <c r="L920" t="s">
        <v>3</v>
      </c>
      <c r="M920" t="s">
        <v>4</v>
      </c>
      <c r="N920">
        <v>-1</v>
      </c>
      <c r="O920">
        <v>109730746</v>
      </c>
      <c r="P920">
        <v>0</v>
      </c>
      <c r="Q920" t="s">
        <v>4</v>
      </c>
      <c r="R920">
        <v>0</v>
      </c>
      <c r="S920">
        <v>0</v>
      </c>
      <c r="T920">
        <v>0</v>
      </c>
      <c r="U920">
        <v>0</v>
      </c>
      <c r="V920">
        <v>383</v>
      </c>
      <c r="W920">
        <v>0</v>
      </c>
      <c r="X920" t="s">
        <v>4</v>
      </c>
      <c r="Y920">
        <v>-1</v>
      </c>
      <c r="Z920">
        <v>919</v>
      </c>
      <c r="AB920" t="s">
        <v>3</v>
      </c>
      <c r="AC920" t="s">
        <v>3</v>
      </c>
      <c r="AD920">
        <v>1</v>
      </c>
      <c r="AE920" t="s">
        <v>3</v>
      </c>
      <c r="AF920" t="s">
        <v>3</v>
      </c>
      <c r="AG920" t="s">
        <v>3</v>
      </c>
      <c r="AH920" t="s">
        <v>3</v>
      </c>
      <c r="AI920" t="s">
        <v>3</v>
      </c>
      <c r="AJ920" t="s">
        <v>3</v>
      </c>
      <c r="AK920" t="s">
        <v>3</v>
      </c>
      <c r="AL920" t="s">
        <v>3</v>
      </c>
      <c r="AM920" t="s">
        <v>3</v>
      </c>
      <c r="AN920" t="s">
        <v>3</v>
      </c>
      <c r="AO920" t="s">
        <v>3</v>
      </c>
      <c r="AP920" t="s">
        <v>3</v>
      </c>
    </row>
    <row r="921" spans="1:42" x14ac:dyDescent="0.25">
      <c r="A921">
        <v>920</v>
      </c>
      <c r="B921">
        <v>122291.35</v>
      </c>
      <c r="C921">
        <v>110</v>
      </c>
      <c r="D921">
        <v>1001</v>
      </c>
      <c r="E921">
        <v>1</v>
      </c>
      <c r="F921">
        <v>21147.24</v>
      </c>
      <c r="G921" t="s">
        <v>0</v>
      </c>
      <c r="H921">
        <v>0</v>
      </c>
      <c r="I921">
        <v>0</v>
      </c>
      <c r="J921" t="s">
        <v>7</v>
      </c>
      <c r="K921" t="s">
        <v>2</v>
      </c>
      <c r="L921" t="s">
        <v>3</v>
      </c>
      <c r="M921" t="s">
        <v>4</v>
      </c>
      <c r="N921">
        <v>-1</v>
      </c>
      <c r="O921">
        <v>537479906</v>
      </c>
      <c r="P921">
        <v>0</v>
      </c>
      <c r="Q921" t="s">
        <v>4</v>
      </c>
      <c r="R921">
        <v>0</v>
      </c>
      <c r="S921">
        <v>0</v>
      </c>
      <c r="T921">
        <v>0</v>
      </c>
      <c r="U921">
        <v>0</v>
      </c>
      <c r="V921">
        <v>110</v>
      </c>
      <c r="W921">
        <v>0</v>
      </c>
      <c r="X921" t="s">
        <v>4</v>
      </c>
      <c r="Y921">
        <v>-1</v>
      </c>
      <c r="Z921">
        <v>920</v>
      </c>
      <c r="AB921" t="s">
        <v>3</v>
      </c>
      <c r="AC921" t="s">
        <v>3</v>
      </c>
      <c r="AD921">
        <v>1</v>
      </c>
      <c r="AE921" t="s">
        <v>3</v>
      </c>
      <c r="AF921" t="s">
        <v>3</v>
      </c>
      <c r="AG921" t="s">
        <v>3</v>
      </c>
      <c r="AH921" t="s">
        <v>3</v>
      </c>
      <c r="AI921" t="s">
        <v>3</v>
      </c>
      <c r="AJ921" t="s">
        <v>3</v>
      </c>
      <c r="AK921" t="s">
        <v>3</v>
      </c>
      <c r="AL921" t="s">
        <v>3</v>
      </c>
      <c r="AM921" t="s">
        <v>3</v>
      </c>
      <c r="AN921" t="s">
        <v>3</v>
      </c>
      <c r="AO921" t="s">
        <v>3</v>
      </c>
      <c r="AP921" t="s">
        <v>3</v>
      </c>
    </row>
    <row r="922" spans="1:42" x14ac:dyDescent="0.25">
      <c r="A922">
        <v>921</v>
      </c>
      <c r="B922">
        <v>10681.2</v>
      </c>
      <c r="C922">
        <v>45</v>
      </c>
      <c r="D922">
        <v>1</v>
      </c>
      <c r="E922">
        <v>1</v>
      </c>
      <c r="F922">
        <v>14830.07</v>
      </c>
      <c r="G922" t="s">
        <v>0</v>
      </c>
      <c r="H922">
        <v>0</v>
      </c>
      <c r="I922">
        <v>0</v>
      </c>
      <c r="J922" t="s">
        <v>7</v>
      </c>
      <c r="K922" t="s">
        <v>2</v>
      </c>
      <c r="L922" t="s">
        <v>3</v>
      </c>
      <c r="M922" t="s">
        <v>4</v>
      </c>
      <c r="N922">
        <v>-1</v>
      </c>
      <c r="O922">
        <v>454688446</v>
      </c>
      <c r="P922">
        <v>0</v>
      </c>
      <c r="Q922" t="s">
        <v>4</v>
      </c>
      <c r="R922">
        <v>0</v>
      </c>
      <c r="S922">
        <v>0</v>
      </c>
      <c r="T922">
        <v>0</v>
      </c>
      <c r="U922">
        <v>0</v>
      </c>
      <c r="V922">
        <v>45</v>
      </c>
      <c r="W922">
        <v>0</v>
      </c>
      <c r="X922" t="s">
        <v>4</v>
      </c>
      <c r="Y922">
        <v>-1</v>
      </c>
      <c r="Z922">
        <v>921</v>
      </c>
      <c r="AB922" t="s">
        <v>3</v>
      </c>
      <c r="AC922" t="s">
        <v>3</v>
      </c>
      <c r="AD922">
        <v>1</v>
      </c>
      <c r="AE922" t="s">
        <v>3</v>
      </c>
      <c r="AF922" t="s">
        <v>3</v>
      </c>
      <c r="AG922" t="s">
        <v>3</v>
      </c>
      <c r="AH922" t="s">
        <v>3</v>
      </c>
      <c r="AI922" t="s">
        <v>3</v>
      </c>
      <c r="AJ922" t="s">
        <v>3</v>
      </c>
      <c r="AK922" t="s">
        <v>3</v>
      </c>
      <c r="AL922" t="s">
        <v>3</v>
      </c>
      <c r="AM922" t="s">
        <v>3</v>
      </c>
      <c r="AN922" t="s">
        <v>3</v>
      </c>
      <c r="AO922" t="s">
        <v>3</v>
      </c>
      <c r="AP922" t="s">
        <v>3</v>
      </c>
    </row>
    <row r="923" spans="1:42" x14ac:dyDescent="0.25">
      <c r="A923">
        <v>922</v>
      </c>
      <c r="B923">
        <v>25800.93</v>
      </c>
      <c r="C923">
        <v>375</v>
      </c>
      <c r="D923">
        <v>1</v>
      </c>
      <c r="E923">
        <v>1</v>
      </c>
      <c r="F923">
        <v>102522</v>
      </c>
      <c r="G923" t="s">
        <v>0</v>
      </c>
      <c r="H923">
        <v>0</v>
      </c>
      <c r="I923">
        <v>0</v>
      </c>
      <c r="J923" t="s">
        <v>7</v>
      </c>
      <c r="K923" t="s">
        <v>2</v>
      </c>
      <c r="L923" t="s">
        <v>3</v>
      </c>
      <c r="M923" t="s">
        <v>4</v>
      </c>
      <c r="N923">
        <v>-1</v>
      </c>
      <c r="O923">
        <v>100050946</v>
      </c>
      <c r="P923">
        <v>0</v>
      </c>
      <c r="Q923" t="s">
        <v>4</v>
      </c>
      <c r="R923">
        <v>0</v>
      </c>
      <c r="S923">
        <v>0</v>
      </c>
      <c r="T923">
        <v>0</v>
      </c>
      <c r="U923">
        <v>0</v>
      </c>
      <c r="V923">
        <v>375</v>
      </c>
      <c r="W923">
        <v>0</v>
      </c>
      <c r="X923" t="s">
        <v>4</v>
      </c>
      <c r="Y923">
        <v>-1</v>
      </c>
      <c r="Z923">
        <v>922</v>
      </c>
      <c r="AB923" t="s">
        <v>3</v>
      </c>
      <c r="AC923" t="s">
        <v>3</v>
      </c>
      <c r="AD923">
        <v>1</v>
      </c>
      <c r="AE923" t="s">
        <v>3</v>
      </c>
      <c r="AF923" t="s">
        <v>3</v>
      </c>
      <c r="AG923" t="s">
        <v>3</v>
      </c>
      <c r="AH923" t="s">
        <v>3</v>
      </c>
      <c r="AI923" t="s">
        <v>3</v>
      </c>
      <c r="AJ923" t="s">
        <v>3</v>
      </c>
      <c r="AK923" t="s">
        <v>3</v>
      </c>
      <c r="AL923" t="s">
        <v>3</v>
      </c>
      <c r="AM923" t="s">
        <v>3</v>
      </c>
      <c r="AN923" t="s">
        <v>3</v>
      </c>
      <c r="AO923" t="s">
        <v>3</v>
      </c>
      <c r="AP923" t="s">
        <v>3</v>
      </c>
    </row>
    <row r="924" spans="1:42" x14ac:dyDescent="0.25">
      <c r="A924">
        <v>923</v>
      </c>
      <c r="B924">
        <v>145554.42000000001</v>
      </c>
      <c r="C924">
        <v>49</v>
      </c>
      <c r="D924">
        <v>1</v>
      </c>
      <c r="E924">
        <v>1</v>
      </c>
      <c r="F924">
        <v>73789</v>
      </c>
      <c r="G924" t="s">
        <v>0</v>
      </c>
      <c r="H924">
        <v>0</v>
      </c>
      <c r="I924">
        <v>0</v>
      </c>
      <c r="J924" t="s">
        <v>1</v>
      </c>
      <c r="K924" t="s">
        <v>2</v>
      </c>
      <c r="L924" t="s">
        <v>3</v>
      </c>
      <c r="M924" t="s">
        <v>4</v>
      </c>
      <c r="N924">
        <v>-1</v>
      </c>
      <c r="O924">
        <v>508322876</v>
      </c>
      <c r="P924">
        <v>0</v>
      </c>
      <c r="Q924" t="s">
        <v>4</v>
      </c>
      <c r="R924">
        <v>0</v>
      </c>
      <c r="S924">
        <v>0</v>
      </c>
      <c r="T924">
        <v>0</v>
      </c>
      <c r="U924">
        <v>0</v>
      </c>
      <c r="V924">
        <v>49</v>
      </c>
      <c r="W924">
        <v>0</v>
      </c>
      <c r="X924" t="s">
        <v>4</v>
      </c>
      <c r="Y924">
        <v>-1</v>
      </c>
      <c r="Z924">
        <v>923</v>
      </c>
      <c r="AB924" t="s">
        <v>3</v>
      </c>
      <c r="AC924" t="s">
        <v>3</v>
      </c>
      <c r="AD924">
        <v>1</v>
      </c>
      <c r="AE924" t="s">
        <v>3</v>
      </c>
      <c r="AF924" t="s">
        <v>3</v>
      </c>
      <c r="AG924" t="s">
        <v>3</v>
      </c>
      <c r="AH924" t="s">
        <v>3</v>
      </c>
      <c r="AI924" t="s">
        <v>3</v>
      </c>
      <c r="AJ924" t="s">
        <v>3</v>
      </c>
      <c r="AK924" t="s">
        <v>3</v>
      </c>
      <c r="AL924" t="s">
        <v>3</v>
      </c>
      <c r="AM924" t="s">
        <v>3</v>
      </c>
      <c r="AN924" t="s">
        <v>3</v>
      </c>
      <c r="AO924" t="s">
        <v>3</v>
      </c>
      <c r="AP924" t="s">
        <v>3</v>
      </c>
    </row>
    <row r="925" spans="1:42" x14ac:dyDescent="0.25">
      <c r="A925">
        <v>924</v>
      </c>
      <c r="B925">
        <v>45260</v>
      </c>
      <c r="C925">
        <v>380</v>
      </c>
      <c r="D925">
        <v>1</v>
      </c>
      <c r="E925">
        <v>1</v>
      </c>
      <c r="F925">
        <v>41493.14</v>
      </c>
      <c r="G925" t="s">
        <v>0</v>
      </c>
      <c r="H925">
        <v>0</v>
      </c>
      <c r="I925">
        <v>0</v>
      </c>
      <c r="J925" t="s">
        <v>7</v>
      </c>
      <c r="K925" t="s">
        <v>2</v>
      </c>
      <c r="L925" t="s">
        <v>3</v>
      </c>
      <c r="M925" t="s">
        <v>4</v>
      </c>
      <c r="N925">
        <v>-1</v>
      </c>
      <c r="O925">
        <v>602861136</v>
      </c>
      <c r="P925">
        <v>0</v>
      </c>
      <c r="Q925" t="s">
        <v>4</v>
      </c>
      <c r="R925">
        <v>0</v>
      </c>
      <c r="S925">
        <v>0</v>
      </c>
      <c r="T925">
        <v>0</v>
      </c>
      <c r="U925">
        <v>0</v>
      </c>
      <c r="V925">
        <v>380</v>
      </c>
      <c r="W925">
        <v>0</v>
      </c>
      <c r="X925" t="s">
        <v>4</v>
      </c>
      <c r="Y925">
        <v>-1</v>
      </c>
      <c r="Z925">
        <v>924</v>
      </c>
      <c r="AB925" t="s">
        <v>3</v>
      </c>
      <c r="AC925" t="s">
        <v>3</v>
      </c>
      <c r="AD925">
        <v>1</v>
      </c>
      <c r="AE925" t="s">
        <v>3</v>
      </c>
      <c r="AF925" t="s">
        <v>3</v>
      </c>
      <c r="AG925" t="s">
        <v>3</v>
      </c>
      <c r="AH925" t="s">
        <v>3</v>
      </c>
      <c r="AI925" t="s">
        <v>3</v>
      </c>
      <c r="AJ925" t="s">
        <v>3</v>
      </c>
      <c r="AK925" t="s">
        <v>3</v>
      </c>
      <c r="AL925" t="s">
        <v>3</v>
      </c>
      <c r="AM925" t="s">
        <v>3</v>
      </c>
      <c r="AN925" t="s">
        <v>3</v>
      </c>
      <c r="AO925" t="s">
        <v>3</v>
      </c>
      <c r="AP925" t="s">
        <v>3</v>
      </c>
    </row>
    <row r="926" spans="1:42" x14ac:dyDescent="0.25">
      <c r="A926">
        <v>925</v>
      </c>
      <c r="B926">
        <v>21001.11</v>
      </c>
      <c r="C926">
        <v>376</v>
      </c>
      <c r="D926">
        <v>1001</v>
      </c>
      <c r="E926">
        <v>1</v>
      </c>
      <c r="F926">
        <v>6500</v>
      </c>
      <c r="G926" t="s">
        <v>0</v>
      </c>
      <c r="H926">
        <v>0</v>
      </c>
      <c r="I926">
        <v>0</v>
      </c>
      <c r="J926" t="s">
        <v>7</v>
      </c>
      <c r="K926" t="s">
        <v>2</v>
      </c>
      <c r="L926" t="s">
        <v>3</v>
      </c>
      <c r="M926" t="s">
        <v>4</v>
      </c>
      <c r="N926">
        <v>-1</v>
      </c>
      <c r="O926">
        <v>525070816</v>
      </c>
      <c r="P926">
        <v>0</v>
      </c>
      <c r="Q926" t="s">
        <v>4</v>
      </c>
      <c r="R926">
        <v>0</v>
      </c>
      <c r="S926">
        <v>0</v>
      </c>
      <c r="T926">
        <v>0</v>
      </c>
      <c r="U926">
        <v>0</v>
      </c>
      <c r="V926">
        <v>376</v>
      </c>
      <c r="W926">
        <v>0</v>
      </c>
      <c r="X926" t="s">
        <v>4</v>
      </c>
      <c r="Y926">
        <v>-1</v>
      </c>
      <c r="Z926">
        <v>925</v>
      </c>
      <c r="AB926" t="s">
        <v>3</v>
      </c>
      <c r="AC926" t="s">
        <v>3</v>
      </c>
      <c r="AD926">
        <v>1</v>
      </c>
      <c r="AE926" t="s">
        <v>3</v>
      </c>
      <c r="AF926" t="s">
        <v>3</v>
      </c>
      <c r="AG926" t="s">
        <v>3</v>
      </c>
      <c r="AH926" t="s">
        <v>3</v>
      </c>
      <c r="AI926" t="s">
        <v>3</v>
      </c>
      <c r="AJ926" t="s">
        <v>3</v>
      </c>
      <c r="AK926" t="s">
        <v>3</v>
      </c>
      <c r="AL926" t="s">
        <v>3</v>
      </c>
      <c r="AM926" t="s">
        <v>3</v>
      </c>
      <c r="AN926" t="s">
        <v>3</v>
      </c>
      <c r="AO926" t="s">
        <v>3</v>
      </c>
      <c r="AP926" t="s">
        <v>3</v>
      </c>
    </row>
    <row r="927" spans="1:42" x14ac:dyDescent="0.25">
      <c r="A927">
        <v>926</v>
      </c>
      <c r="B927">
        <v>15000</v>
      </c>
      <c r="C927">
        <v>380</v>
      </c>
      <c r="D927">
        <v>1</v>
      </c>
      <c r="E927">
        <v>1</v>
      </c>
      <c r="F927">
        <v>250000</v>
      </c>
      <c r="G927" t="s">
        <v>0</v>
      </c>
      <c r="H927">
        <v>0</v>
      </c>
      <c r="I927">
        <v>0</v>
      </c>
      <c r="J927" t="s">
        <v>5</v>
      </c>
      <c r="K927" t="s">
        <v>2</v>
      </c>
      <c r="L927" t="s">
        <v>3</v>
      </c>
      <c r="M927" t="s">
        <v>4</v>
      </c>
      <c r="N927">
        <v>-1</v>
      </c>
      <c r="O927">
        <v>123266706</v>
      </c>
      <c r="P927">
        <v>0</v>
      </c>
      <c r="Q927" t="s">
        <v>4</v>
      </c>
      <c r="R927">
        <v>0</v>
      </c>
      <c r="S927">
        <v>0</v>
      </c>
      <c r="T927">
        <v>0</v>
      </c>
      <c r="U927">
        <v>0</v>
      </c>
      <c r="V927">
        <v>380</v>
      </c>
      <c r="W927">
        <v>0</v>
      </c>
      <c r="X927" t="s">
        <v>4</v>
      </c>
      <c r="Y927">
        <v>-1</v>
      </c>
      <c r="Z927">
        <v>926</v>
      </c>
      <c r="AB927" t="s">
        <v>3</v>
      </c>
      <c r="AC927" t="s">
        <v>3</v>
      </c>
      <c r="AD927">
        <v>1</v>
      </c>
      <c r="AE927" t="s">
        <v>3</v>
      </c>
      <c r="AF927" t="s">
        <v>3</v>
      </c>
      <c r="AG927" t="s">
        <v>3</v>
      </c>
      <c r="AH927" t="s">
        <v>3</v>
      </c>
      <c r="AI927" t="s">
        <v>3</v>
      </c>
      <c r="AJ927" t="s">
        <v>3</v>
      </c>
      <c r="AK927" t="s">
        <v>3</v>
      </c>
      <c r="AL927" t="s">
        <v>3</v>
      </c>
      <c r="AM927" t="s">
        <v>3</v>
      </c>
      <c r="AN927" t="s">
        <v>3</v>
      </c>
      <c r="AO927" t="s">
        <v>3</v>
      </c>
      <c r="AP927" t="s">
        <v>3</v>
      </c>
    </row>
    <row r="928" spans="1:42" x14ac:dyDescent="0.25">
      <c r="A928">
        <v>927</v>
      </c>
      <c r="B928">
        <v>15705</v>
      </c>
      <c r="C928">
        <v>45</v>
      </c>
      <c r="D928">
        <v>1</v>
      </c>
      <c r="E928">
        <v>1</v>
      </c>
      <c r="F928">
        <v>1710</v>
      </c>
      <c r="G928" t="s">
        <v>0</v>
      </c>
      <c r="H928">
        <v>0</v>
      </c>
      <c r="I928">
        <v>0</v>
      </c>
      <c r="J928" t="s">
        <v>7</v>
      </c>
      <c r="K928" t="s">
        <v>2</v>
      </c>
      <c r="L928" t="s">
        <v>3</v>
      </c>
      <c r="M928" t="s">
        <v>4</v>
      </c>
      <c r="N928">
        <v>-1</v>
      </c>
      <c r="O928">
        <v>522173936</v>
      </c>
      <c r="P928">
        <v>0</v>
      </c>
      <c r="Q928" t="s">
        <v>4</v>
      </c>
      <c r="R928">
        <v>0</v>
      </c>
      <c r="S928">
        <v>0</v>
      </c>
      <c r="T928">
        <v>0</v>
      </c>
      <c r="U928">
        <v>0</v>
      </c>
      <c r="V928">
        <v>45</v>
      </c>
      <c r="W928">
        <v>0</v>
      </c>
      <c r="X928" t="s">
        <v>4</v>
      </c>
      <c r="Y928">
        <v>-1</v>
      </c>
      <c r="Z928">
        <v>927</v>
      </c>
      <c r="AB928" t="s">
        <v>3</v>
      </c>
      <c r="AC928" t="s">
        <v>3</v>
      </c>
      <c r="AD928">
        <v>1</v>
      </c>
      <c r="AE928" t="s">
        <v>3</v>
      </c>
      <c r="AF928" t="s">
        <v>3</v>
      </c>
      <c r="AG928" t="s">
        <v>3</v>
      </c>
      <c r="AH928" t="s">
        <v>3</v>
      </c>
      <c r="AI928" t="s">
        <v>3</v>
      </c>
      <c r="AJ928" t="s">
        <v>3</v>
      </c>
      <c r="AK928" t="s">
        <v>3</v>
      </c>
      <c r="AL928" t="s">
        <v>3</v>
      </c>
      <c r="AM928" t="s">
        <v>3</v>
      </c>
      <c r="AN928" t="s">
        <v>3</v>
      </c>
      <c r="AO928" t="s">
        <v>3</v>
      </c>
      <c r="AP928" t="s">
        <v>3</v>
      </c>
    </row>
    <row r="929" spans="1:42" x14ac:dyDescent="0.25">
      <c r="A929">
        <v>928</v>
      </c>
      <c r="B929">
        <v>66673.539999999994</v>
      </c>
      <c r="C929">
        <v>48</v>
      </c>
      <c r="D929">
        <v>1001</v>
      </c>
      <c r="E929">
        <v>1</v>
      </c>
      <c r="F929">
        <v>11270</v>
      </c>
      <c r="G929" t="s">
        <v>0</v>
      </c>
      <c r="H929">
        <v>0</v>
      </c>
      <c r="I929">
        <v>0</v>
      </c>
      <c r="J929" t="s">
        <v>15</v>
      </c>
      <c r="K929" t="s">
        <v>2</v>
      </c>
      <c r="L929" t="s">
        <v>3</v>
      </c>
      <c r="M929" t="s">
        <v>4</v>
      </c>
      <c r="N929">
        <v>-1</v>
      </c>
      <c r="O929">
        <v>521361996</v>
      </c>
      <c r="P929">
        <v>0</v>
      </c>
      <c r="Q929" t="s">
        <v>4</v>
      </c>
      <c r="R929">
        <v>0</v>
      </c>
      <c r="S929">
        <v>0</v>
      </c>
      <c r="T929">
        <v>0</v>
      </c>
      <c r="U929">
        <v>0</v>
      </c>
      <c r="V929">
        <v>48</v>
      </c>
      <c r="W929">
        <v>0</v>
      </c>
      <c r="X929" t="s">
        <v>4</v>
      </c>
      <c r="Y929">
        <v>-1</v>
      </c>
      <c r="Z929">
        <v>928</v>
      </c>
      <c r="AB929" t="s">
        <v>3</v>
      </c>
      <c r="AC929" t="s">
        <v>3</v>
      </c>
      <c r="AD929">
        <v>1</v>
      </c>
      <c r="AE929" t="s">
        <v>3</v>
      </c>
      <c r="AF929" t="s">
        <v>3</v>
      </c>
      <c r="AG929" t="s">
        <v>3</v>
      </c>
      <c r="AH929" t="s">
        <v>3</v>
      </c>
      <c r="AI929" t="s">
        <v>3</v>
      </c>
      <c r="AJ929" t="s">
        <v>3</v>
      </c>
      <c r="AK929" t="s">
        <v>3</v>
      </c>
      <c r="AL929" t="s">
        <v>3</v>
      </c>
      <c r="AM929" t="s">
        <v>3</v>
      </c>
      <c r="AN929" t="s">
        <v>3</v>
      </c>
      <c r="AO929" t="s">
        <v>3</v>
      </c>
      <c r="AP929" t="s">
        <v>3</v>
      </c>
    </row>
    <row r="930" spans="1:42" x14ac:dyDescent="0.25">
      <c r="A930">
        <v>929</v>
      </c>
      <c r="B930">
        <v>100000</v>
      </c>
      <c r="C930">
        <v>383</v>
      </c>
      <c r="D930">
        <v>1001</v>
      </c>
      <c r="E930">
        <v>1</v>
      </c>
      <c r="F930">
        <v>858</v>
      </c>
      <c r="G930" t="s">
        <v>0</v>
      </c>
      <c r="H930">
        <v>0</v>
      </c>
      <c r="I930">
        <v>0</v>
      </c>
      <c r="J930" t="s">
        <v>5</v>
      </c>
      <c r="K930" t="s">
        <v>2</v>
      </c>
      <c r="L930" t="s">
        <v>3</v>
      </c>
      <c r="M930" t="s">
        <v>4</v>
      </c>
      <c r="N930">
        <v>-1</v>
      </c>
      <c r="O930">
        <v>516580786</v>
      </c>
      <c r="P930">
        <v>0</v>
      </c>
      <c r="Q930" t="s">
        <v>4</v>
      </c>
      <c r="R930">
        <v>0</v>
      </c>
      <c r="S930">
        <v>0</v>
      </c>
      <c r="T930">
        <v>0</v>
      </c>
      <c r="U930">
        <v>0</v>
      </c>
      <c r="V930">
        <v>383</v>
      </c>
      <c r="W930">
        <v>0</v>
      </c>
      <c r="X930" t="s">
        <v>4</v>
      </c>
      <c r="Y930">
        <v>-1</v>
      </c>
      <c r="Z930">
        <v>929</v>
      </c>
      <c r="AB930" t="s">
        <v>3</v>
      </c>
      <c r="AC930" t="s">
        <v>3</v>
      </c>
      <c r="AD930">
        <v>1</v>
      </c>
      <c r="AE930" t="s">
        <v>3</v>
      </c>
      <c r="AF930" t="s">
        <v>3</v>
      </c>
      <c r="AG930" t="s">
        <v>3</v>
      </c>
      <c r="AH930" t="s">
        <v>3</v>
      </c>
      <c r="AI930" t="s">
        <v>3</v>
      </c>
      <c r="AJ930" t="s">
        <v>3</v>
      </c>
      <c r="AK930" t="s">
        <v>3</v>
      </c>
      <c r="AL930" t="s">
        <v>3</v>
      </c>
      <c r="AM930" t="s">
        <v>3</v>
      </c>
      <c r="AN930" t="s">
        <v>3</v>
      </c>
      <c r="AO930" t="s">
        <v>3</v>
      </c>
      <c r="AP930" t="s">
        <v>3</v>
      </c>
    </row>
    <row r="931" spans="1:42" x14ac:dyDescent="0.25">
      <c r="A931">
        <v>930</v>
      </c>
      <c r="B931">
        <v>4142.67</v>
      </c>
      <c r="C931">
        <v>202</v>
      </c>
      <c r="D931">
        <v>1</v>
      </c>
      <c r="E931">
        <v>1</v>
      </c>
      <c r="F931">
        <v>9380</v>
      </c>
      <c r="G931" t="s">
        <v>0</v>
      </c>
      <c r="H931">
        <v>0</v>
      </c>
      <c r="I931">
        <v>0</v>
      </c>
      <c r="J931" t="s">
        <v>5</v>
      </c>
      <c r="K931" t="s">
        <v>2</v>
      </c>
      <c r="L931" t="s">
        <v>3</v>
      </c>
      <c r="M931" t="s">
        <v>4</v>
      </c>
      <c r="N931">
        <v>-1</v>
      </c>
      <c r="O931">
        <v>555330246</v>
      </c>
      <c r="P931">
        <v>0</v>
      </c>
      <c r="Q931" t="s">
        <v>4</v>
      </c>
      <c r="R931">
        <v>0</v>
      </c>
      <c r="S931">
        <v>0</v>
      </c>
      <c r="T931">
        <v>0</v>
      </c>
      <c r="U931">
        <v>0</v>
      </c>
      <c r="V931">
        <v>202</v>
      </c>
      <c r="W931">
        <v>0</v>
      </c>
      <c r="X931" t="s">
        <v>4</v>
      </c>
      <c r="Y931">
        <v>-1</v>
      </c>
      <c r="Z931">
        <v>930</v>
      </c>
      <c r="AB931" t="s">
        <v>3</v>
      </c>
      <c r="AC931" t="s">
        <v>3</v>
      </c>
      <c r="AD931">
        <v>1</v>
      </c>
      <c r="AE931" t="s">
        <v>3</v>
      </c>
      <c r="AF931" t="s">
        <v>3</v>
      </c>
      <c r="AG931" t="s">
        <v>3</v>
      </c>
      <c r="AH931" t="s">
        <v>3</v>
      </c>
      <c r="AI931" t="s">
        <v>3</v>
      </c>
      <c r="AJ931" t="s">
        <v>3</v>
      </c>
      <c r="AK931" t="s">
        <v>3</v>
      </c>
      <c r="AL931" t="s">
        <v>3</v>
      </c>
      <c r="AM931" t="s">
        <v>3</v>
      </c>
      <c r="AN931" t="s">
        <v>3</v>
      </c>
      <c r="AO931" t="s">
        <v>3</v>
      </c>
      <c r="AP931" t="s">
        <v>3</v>
      </c>
    </row>
    <row r="932" spans="1:42" x14ac:dyDescent="0.25">
      <c r="A932">
        <v>931</v>
      </c>
      <c r="B932">
        <v>88539</v>
      </c>
      <c r="C932">
        <v>384</v>
      </c>
      <c r="D932">
        <v>1</v>
      </c>
      <c r="E932">
        <v>1</v>
      </c>
      <c r="F932">
        <v>100000</v>
      </c>
      <c r="G932" t="s">
        <v>0</v>
      </c>
      <c r="H932">
        <v>0</v>
      </c>
      <c r="I932">
        <v>0</v>
      </c>
      <c r="J932" t="s">
        <v>5</v>
      </c>
      <c r="K932" t="s">
        <v>2</v>
      </c>
      <c r="L932" t="s">
        <v>3</v>
      </c>
      <c r="M932" t="s">
        <v>4</v>
      </c>
      <c r="N932">
        <v>-1</v>
      </c>
      <c r="O932">
        <v>504680626</v>
      </c>
      <c r="P932">
        <v>0</v>
      </c>
      <c r="Q932" t="s">
        <v>4</v>
      </c>
      <c r="R932">
        <v>0</v>
      </c>
      <c r="S932">
        <v>0</v>
      </c>
      <c r="T932">
        <v>0</v>
      </c>
      <c r="U932">
        <v>0</v>
      </c>
      <c r="V932">
        <v>384</v>
      </c>
      <c r="W932">
        <v>0</v>
      </c>
      <c r="X932" t="s">
        <v>4</v>
      </c>
      <c r="Y932">
        <v>-1</v>
      </c>
      <c r="Z932">
        <v>931</v>
      </c>
      <c r="AB932" t="s">
        <v>3</v>
      </c>
      <c r="AC932" t="s">
        <v>3</v>
      </c>
      <c r="AD932">
        <v>1</v>
      </c>
      <c r="AE932" t="s">
        <v>3</v>
      </c>
      <c r="AF932" t="s">
        <v>3</v>
      </c>
      <c r="AG932" t="s">
        <v>3</v>
      </c>
      <c r="AH932" t="s">
        <v>3</v>
      </c>
      <c r="AI932" t="s">
        <v>3</v>
      </c>
      <c r="AJ932" t="s">
        <v>3</v>
      </c>
      <c r="AK932" t="s">
        <v>3</v>
      </c>
      <c r="AL932" t="s">
        <v>3</v>
      </c>
      <c r="AM932" t="s">
        <v>3</v>
      </c>
      <c r="AN932" t="s">
        <v>3</v>
      </c>
      <c r="AO932" t="s">
        <v>3</v>
      </c>
      <c r="AP932" t="s">
        <v>3</v>
      </c>
    </row>
    <row r="933" spans="1:42" x14ac:dyDescent="0.25">
      <c r="A933">
        <v>932</v>
      </c>
      <c r="B933">
        <v>232708</v>
      </c>
      <c r="C933">
        <v>47</v>
      </c>
      <c r="D933">
        <v>1</v>
      </c>
      <c r="E933">
        <v>1</v>
      </c>
      <c r="F933">
        <v>25810</v>
      </c>
      <c r="G933" t="s">
        <v>0</v>
      </c>
      <c r="H933">
        <v>0</v>
      </c>
      <c r="I933">
        <v>0</v>
      </c>
      <c r="J933" t="s">
        <v>7</v>
      </c>
      <c r="K933" t="s">
        <v>2</v>
      </c>
      <c r="L933" t="s">
        <v>3</v>
      </c>
      <c r="M933" t="s">
        <v>4</v>
      </c>
      <c r="N933">
        <v>-1</v>
      </c>
      <c r="O933">
        <v>100162236</v>
      </c>
      <c r="P933">
        <v>0</v>
      </c>
      <c r="Q933" t="s">
        <v>4</v>
      </c>
      <c r="R933">
        <v>0</v>
      </c>
      <c r="S933">
        <v>0</v>
      </c>
      <c r="T933">
        <v>0</v>
      </c>
      <c r="U933">
        <v>0</v>
      </c>
      <c r="V933">
        <v>47</v>
      </c>
      <c r="W933">
        <v>0</v>
      </c>
      <c r="X933" t="s">
        <v>4</v>
      </c>
      <c r="Y933">
        <v>-1</v>
      </c>
      <c r="Z933">
        <v>932</v>
      </c>
      <c r="AB933" t="s">
        <v>3</v>
      </c>
      <c r="AC933" t="s">
        <v>3</v>
      </c>
      <c r="AD933">
        <v>1</v>
      </c>
      <c r="AE933" t="s">
        <v>3</v>
      </c>
      <c r="AF933" t="s">
        <v>3</v>
      </c>
      <c r="AG933" t="s">
        <v>3</v>
      </c>
      <c r="AH933" t="s">
        <v>3</v>
      </c>
      <c r="AI933" t="s">
        <v>3</v>
      </c>
      <c r="AJ933" t="s">
        <v>3</v>
      </c>
      <c r="AK933" t="s">
        <v>3</v>
      </c>
      <c r="AL933" t="s">
        <v>3</v>
      </c>
      <c r="AM933" t="s">
        <v>3</v>
      </c>
      <c r="AN933" t="s">
        <v>3</v>
      </c>
      <c r="AO933" t="s">
        <v>3</v>
      </c>
      <c r="AP933" t="s">
        <v>3</v>
      </c>
    </row>
    <row r="934" spans="1:42" x14ac:dyDescent="0.25">
      <c r="A934">
        <v>933</v>
      </c>
      <c r="B934">
        <v>56352.15</v>
      </c>
      <c r="C934">
        <v>367</v>
      </c>
      <c r="D934">
        <v>1</v>
      </c>
      <c r="E934">
        <v>1</v>
      </c>
      <c r="F934">
        <v>1178</v>
      </c>
      <c r="G934" t="s">
        <v>0</v>
      </c>
      <c r="H934">
        <v>0</v>
      </c>
      <c r="I934">
        <v>0</v>
      </c>
      <c r="J934" t="s">
        <v>7</v>
      </c>
      <c r="K934" t="s">
        <v>2</v>
      </c>
      <c r="L934" t="s">
        <v>3</v>
      </c>
      <c r="M934" t="s">
        <v>4</v>
      </c>
      <c r="N934">
        <v>-1</v>
      </c>
      <c r="O934">
        <v>568338626</v>
      </c>
      <c r="P934">
        <v>0</v>
      </c>
      <c r="Q934" t="s">
        <v>4</v>
      </c>
      <c r="R934">
        <v>0</v>
      </c>
      <c r="S934">
        <v>0</v>
      </c>
      <c r="T934">
        <v>0</v>
      </c>
      <c r="U934">
        <v>0</v>
      </c>
      <c r="V934">
        <v>367</v>
      </c>
      <c r="W934">
        <v>0</v>
      </c>
      <c r="X934" t="s">
        <v>4</v>
      </c>
      <c r="Y934">
        <v>-1</v>
      </c>
      <c r="Z934">
        <v>933</v>
      </c>
      <c r="AB934" t="s">
        <v>3</v>
      </c>
      <c r="AC934" t="s">
        <v>3</v>
      </c>
      <c r="AD934">
        <v>1</v>
      </c>
      <c r="AE934" t="s">
        <v>3</v>
      </c>
      <c r="AF934" t="s">
        <v>3</v>
      </c>
      <c r="AG934" t="s">
        <v>3</v>
      </c>
      <c r="AH934" t="s">
        <v>3</v>
      </c>
      <c r="AI934" t="s">
        <v>3</v>
      </c>
      <c r="AJ934" t="s">
        <v>3</v>
      </c>
      <c r="AK934" t="s">
        <v>3</v>
      </c>
      <c r="AL934" t="s">
        <v>3</v>
      </c>
      <c r="AM934" t="s">
        <v>3</v>
      </c>
      <c r="AN934" t="s">
        <v>3</v>
      </c>
      <c r="AO934" t="s">
        <v>3</v>
      </c>
      <c r="AP934" t="s">
        <v>3</v>
      </c>
    </row>
    <row r="935" spans="1:42" x14ac:dyDescent="0.25">
      <c r="A935">
        <v>934</v>
      </c>
      <c r="B935">
        <v>14916</v>
      </c>
      <c r="C935">
        <v>45</v>
      </c>
      <c r="D935">
        <v>1</v>
      </c>
      <c r="E935">
        <v>1</v>
      </c>
      <c r="F935">
        <v>53500</v>
      </c>
      <c r="G935" t="s">
        <v>0</v>
      </c>
      <c r="H935">
        <v>0</v>
      </c>
      <c r="I935">
        <v>0</v>
      </c>
      <c r="J935" t="s">
        <v>7</v>
      </c>
      <c r="K935" t="s">
        <v>2</v>
      </c>
      <c r="L935" t="s">
        <v>3</v>
      </c>
      <c r="M935" t="s">
        <v>4</v>
      </c>
      <c r="N935">
        <v>-1</v>
      </c>
      <c r="O935">
        <v>544217706</v>
      </c>
      <c r="P935">
        <v>0</v>
      </c>
      <c r="Q935" t="s">
        <v>4</v>
      </c>
      <c r="R935">
        <v>0</v>
      </c>
      <c r="S935">
        <v>0</v>
      </c>
      <c r="T935">
        <v>0</v>
      </c>
      <c r="U935">
        <v>0</v>
      </c>
      <c r="V935">
        <v>45</v>
      </c>
      <c r="W935">
        <v>0</v>
      </c>
      <c r="X935" t="s">
        <v>4</v>
      </c>
      <c r="Y935">
        <v>-1</v>
      </c>
      <c r="Z935">
        <v>934</v>
      </c>
      <c r="AB935" t="s">
        <v>3</v>
      </c>
      <c r="AC935" t="s">
        <v>3</v>
      </c>
      <c r="AD935">
        <v>1</v>
      </c>
      <c r="AE935" t="s">
        <v>3</v>
      </c>
      <c r="AF935" t="s">
        <v>3</v>
      </c>
      <c r="AG935" t="s">
        <v>3</v>
      </c>
      <c r="AH935" t="s">
        <v>3</v>
      </c>
      <c r="AI935" t="s">
        <v>3</v>
      </c>
      <c r="AJ935" t="s">
        <v>3</v>
      </c>
      <c r="AK935" t="s">
        <v>3</v>
      </c>
      <c r="AL935" t="s">
        <v>3</v>
      </c>
      <c r="AM935" t="s">
        <v>3</v>
      </c>
      <c r="AN935" t="s">
        <v>3</v>
      </c>
      <c r="AO935" t="s">
        <v>3</v>
      </c>
      <c r="AP935" t="s">
        <v>3</v>
      </c>
    </row>
    <row r="936" spans="1:42" x14ac:dyDescent="0.25">
      <c r="A936">
        <v>935</v>
      </c>
      <c r="B936">
        <v>60677</v>
      </c>
      <c r="C936">
        <v>375</v>
      </c>
      <c r="D936">
        <v>1</v>
      </c>
      <c r="E936">
        <v>1</v>
      </c>
      <c r="F936">
        <v>77878.7</v>
      </c>
      <c r="G936" t="s">
        <v>0</v>
      </c>
      <c r="H936">
        <v>0</v>
      </c>
      <c r="I936">
        <v>0</v>
      </c>
      <c r="J936" t="s">
        <v>7</v>
      </c>
      <c r="K936" t="s">
        <v>2</v>
      </c>
      <c r="L936" t="s">
        <v>3</v>
      </c>
      <c r="M936" t="s">
        <v>4</v>
      </c>
      <c r="N936">
        <v>-1</v>
      </c>
      <c r="O936">
        <v>293877966</v>
      </c>
      <c r="P936">
        <v>0</v>
      </c>
      <c r="Q936" t="s">
        <v>4</v>
      </c>
      <c r="R936">
        <v>0</v>
      </c>
      <c r="S936">
        <v>0</v>
      </c>
      <c r="T936">
        <v>0</v>
      </c>
      <c r="U936">
        <v>0</v>
      </c>
      <c r="V936">
        <v>375</v>
      </c>
      <c r="W936">
        <v>0</v>
      </c>
      <c r="X936" t="s">
        <v>4</v>
      </c>
      <c r="Y936">
        <v>-1</v>
      </c>
      <c r="Z936">
        <v>935</v>
      </c>
      <c r="AB936" t="s">
        <v>3</v>
      </c>
      <c r="AC936" t="s">
        <v>3</v>
      </c>
      <c r="AD936">
        <v>1</v>
      </c>
      <c r="AE936" t="s">
        <v>3</v>
      </c>
      <c r="AF936" t="s">
        <v>3</v>
      </c>
      <c r="AG936" t="s">
        <v>3</v>
      </c>
      <c r="AH936" t="s">
        <v>3</v>
      </c>
      <c r="AI936" t="s">
        <v>3</v>
      </c>
      <c r="AJ936" t="s">
        <v>3</v>
      </c>
      <c r="AK936" t="s">
        <v>3</v>
      </c>
      <c r="AL936" t="s">
        <v>3</v>
      </c>
      <c r="AM936" t="s">
        <v>3</v>
      </c>
      <c r="AN936" t="s">
        <v>3</v>
      </c>
      <c r="AO936" t="s">
        <v>3</v>
      </c>
      <c r="AP936" t="s">
        <v>3</v>
      </c>
    </row>
    <row r="937" spans="1:42" x14ac:dyDescent="0.25">
      <c r="A937">
        <v>936</v>
      </c>
      <c r="B937">
        <v>11226.6</v>
      </c>
      <c r="C937">
        <v>367</v>
      </c>
      <c r="D937">
        <v>1</v>
      </c>
      <c r="E937">
        <v>1</v>
      </c>
      <c r="F937">
        <v>31164.639999999999</v>
      </c>
      <c r="G937" t="s">
        <v>0</v>
      </c>
      <c r="H937">
        <v>0</v>
      </c>
      <c r="I937">
        <v>0</v>
      </c>
      <c r="J937" t="s">
        <v>7</v>
      </c>
      <c r="K937" t="s">
        <v>2</v>
      </c>
      <c r="L937" t="s">
        <v>3</v>
      </c>
      <c r="M937" t="s">
        <v>4</v>
      </c>
      <c r="N937">
        <v>-1</v>
      </c>
      <c r="O937">
        <v>568338626</v>
      </c>
      <c r="P937">
        <v>0</v>
      </c>
      <c r="Q937" t="s">
        <v>4</v>
      </c>
      <c r="R937">
        <v>0</v>
      </c>
      <c r="S937">
        <v>0</v>
      </c>
      <c r="T937">
        <v>0</v>
      </c>
      <c r="U937">
        <v>0</v>
      </c>
      <c r="V937">
        <v>367</v>
      </c>
      <c r="W937">
        <v>0</v>
      </c>
      <c r="X937" t="s">
        <v>4</v>
      </c>
      <c r="Y937">
        <v>-1</v>
      </c>
      <c r="Z937">
        <v>936</v>
      </c>
      <c r="AB937" t="s">
        <v>3</v>
      </c>
      <c r="AC937" t="s">
        <v>3</v>
      </c>
      <c r="AD937">
        <v>1</v>
      </c>
      <c r="AE937" t="s">
        <v>3</v>
      </c>
      <c r="AF937" t="s">
        <v>3</v>
      </c>
      <c r="AG937" t="s">
        <v>3</v>
      </c>
      <c r="AH937" t="s">
        <v>3</v>
      </c>
      <c r="AI937" t="s">
        <v>3</v>
      </c>
      <c r="AJ937" t="s">
        <v>3</v>
      </c>
      <c r="AK937" t="s">
        <v>3</v>
      </c>
      <c r="AL937" t="s">
        <v>3</v>
      </c>
      <c r="AM937" t="s">
        <v>3</v>
      </c>
      <c r="AN937" t="s">
        <v>3</v>
      </c>
      <c r="AO937" t="s">
        <v>3</v>
      </c>
      <c r="AP937" t="s">
        <v>3</v>
      </c>
    </row>
    <row r="938" spans="1:42" x14ac:dyDescent="0.25">
      <c r="A938">
        <v>937</v>
      </c>
      <c r="B938">
        <v>12896</v>
      </c>
      <c r="C938">
        <v>395</v>
      </c>
      <c r="D938">
        <v>1001</v>
      </c>
      <c r="E938">
        <v>1</v>
      </c>
      <c r="F938">
        <v>216750</v>
      </c>
      <c r="G938" t="s">
        <v>0</v>
      </c>
      <c r="H938">
        <v>0</v>
      </c>
      <c r="I938">
        <v>0</v>
      </c>
      <c r="J938" t="s">
        <v>7</v>
      </c>
      <c r="K938" t="s">
        <v>2</v>
      </c>
      <c r="L938" t="s">
        <v>3</v>
      </c>
      <c r="M938" t="s">
        <v>4</v>
      </c>
      <c r="N938">
        <v>-1</v>
      </c>
      <c r="O938">
        <v>101704606</v>
      </c>
      <c r="P938">
        <v>0</v>
      </c>
      <c r="Q938" t="s">
        <v>4</v>
      </c>
      <c r="R938">
        <v>0</v>
      </c>
      <c r="S938">
        <v>0</v>
      </c>
      <c r="T938">
        <v>0</v>
      </c>
      <c r="U938">
        <v>0</v>
      </c>
      <c r="V938">
        <v>395</v>
      </c>
      <c r="W938">
        <v>0</v>
      </c>
      <c r="X938" t="s">
        <v>4</v>
      </c>
      <c r="Y938">
        <v>-1</v>
      </c>
      <c r="Z938">
        <v>937</v>
      </c>
      <c r="AB938" t="s">
        <v>3</v>
      </c>
      <c r="AC938" t="s">
        <v>3</v>
      </c>
      <c r="AD938">
        <v>1</v>
      </c>
      <c r="AE938" t="s">
        <v>3</v>
      </c>
      <c r="AF938" t="s">
        <v>3</v>
      </c>
      <c r="AG938" t="s">
        <v>3</v>
      </c>
      <c r="AH938" t="s">
        <v>3</v>
      </c>
      <c r="AI938" t="s">
        <v>3</v>
      </c>
      <c r="AJ938" t="s">
        <v>3</v>
      </c>
      <c r="AK938" t="s">
        <v>3</v>
      </c>
      <c r="AL938" t="s">
        <v>3</v>
      </c>
      <c r="AM938" t="s">
        <v>3</v>
      </c>
      <c r="AN938" t="s">
        <v>3</v>
      </c>
      <c r="AO938" t="s">
        <v>3</v>
      </c>
      <c r="AP938" t="s">
        <v>3</v>
      </c>
    </row>
    <row r="939" spans="1:42" x14ac:dyDescent="0.25">
      <c r="A939">
        <v>938</v>
      </c>
      <c r="B939">
        <v>56362.06</v>
      </c>
      <c r="C939">
        <v>228</v>
      </c>
      <c r="D939">
        <v>1001</v>
      </c>
      <c r="E939">
        <v>1</v>
      </c>
      <c r="F939">
        <v>34867.58</v>
      </c>
      <c r="G939" t="s">
        <v>0</v>
      </c>
      <c r="H939">
        <v>0</v>
      </c>
      <c r="I939">
        <v>0</v>
      </c>
      <c r="J939" t="s">
        <v>7</v>
      </c>
      <c r="K939" t="s">
        <v>2</v>
      </c>
      <c r="L939" t="s">
        <v>3</v>
      </c>
      <c r="M939" t="s">
        <v>4</v>
      </c>
      <c r="N939">
        <v>-1</v>
      </c>
      <c r="O939">
        <v>512965756</v>
      </c>
      <c r="P939">
        <v>0</v>
      </c>
      <c r="Q939" t="s">
        <v>4</v>
      </c>
      <c r="R939">
        <v>0</v>
      </c>
      <c r="S939">
        <v>0</v>
      </c>
      <c r="T939">
        <v>0</v>
      </c>
      <c r="U939">
        <v>0</v>
      </c>
      <c r="V939">
        <v>228</v>
      </c>
      <c r="W939">
        <v>0</v>
      </c>
      <c r="X939" t="s">
        <v>4</v>
      </c>
      <c r="Y939">
        <v>-1</v>
      </c>
      <c r="Z939">
        <v>938</v>
      </c>
      <c r="AB939" t="s">
        <v>3</v>
      </c>
      <c r="AC939" t="s">
        <v>3</v>
      </c>
      <c r="AD939">
        <v>1</v>
      </c>
      <c r="AE939" t="s">
        <v>3</v>
      </c>
      <c r="AF939" t="s">
        <v>3</v>
      </c>
      <c r="AG939" t="s">
        <v>3</v>
      </c>
      <c r="AH939" t="s">
        <v>3</v>
      </c>
      <c r="AI939" t="s">
        <v>3</v>
      </c>
      <c r="AJ939" t="s">
        <v>3</v>
      </c>
      <c r="AK939" t="s">
        <v>3</v>
      </c>
      <c r="AL939" t="s">
        <v>3</v>
      </c>
      <c r="AM939" t="s">
        <v>3</v>
      </c>
      <c r="AN939" t="s">
        <v>3</v>
      </c>
      <c r="AO939" t="s">
        <v>3</v>
      </c>
      <c r="AP939" t="s">
        <v>3</v>
      </c>
    </row>
    <row r="940" spans="1:42" x14ac:dyDescent="0.25">
      <c r="A940">
        <v>939</v>
      </c>
      <c r="B940">
        <v>3372.96</v>
      </c>
      <c r="C940">
        <v>165</v>
      </c>
      <c r="D940">
        <v>1001</v>
      </c>
      <c r="E940">
        <v>1</v>
      </c>
      <c r="F940">
        <v>46925.37</v>
      </c>
      <c r="G940" t="s">
        <v>0</v>
      </c>
      <c r="H940">
        <v>0</v>
      </c>
      <c r="I940">
        <v>0</v>
      </c>
      <c r="J940" t="s">
        <v>1</v>
      </c>
      <c r="K940" t="s">
        <v>2</v>
      </c>
      <c r="L940" t="s">
        <v>3</v>
      </c>
      <c r="M940" t="s">
        <v>4</v>
      </c>
      <c r="N940">
        <v>-1</v>
      </c>
      <c r="O940">
        <v>498791726</v>
      </c>
      <c r="P940">
        <v>0</v>
      </c>
      <c r="Q940" t="s">
        <v>4</v>
      </c>
      <c r="R940">
        <v>0</v>
      </c>
      <c r="S940">
        <v>0</v>
      </c>
      <c r="T940">
        <v>0</v>
      </c>
      <c r="U940">
        <v>0</v>
      </c>
      <c r="V940">
        <v>165</v>
      </c>
      <c r="W940">
        <v>0</v>
      </c>
      <c r="X940" t="s">
        <v>4</v>
      </c>
      <c r="Y940">
        <v>-1</v>
      </c>
      <c r="Z940">
        <v>939</v>
      </c>
      <c r="AB940" t="s">
        <v>3</v>
      </c>
      <c r="AC940" t="s">
        <v>3</v>
      </c>
      <c r="AD940">
        <v>1</v>
      </c>
      <c r="AE940" t="s">
        <v>3</v>
      </c>
      <c r="AF940" t="s">
        <v>3</v>
      </c>
      <c r="AG940" t="s">
        <v>3</v>
      </c>
      <c r="AH940" t="s">
        <v>3</v>
      </c>
      <c r="AI940" t="s">
        <v>3</v>
      </c>
      <c r="AJ940" t="s">
        <v>3</v>
      </c>
      <c r="AK940" t="s">
        <v>3</v>
      </c>
      <c r="AL940" t="s">
        <v>3</v>
      </c>
      <c r="AM940" t="s">
        <v>3</v>
      </c>
      <c r="AN940" t="s">
        <v>3</v>
      </c>
      <c r="AO940" t="s">
        <v>3</v>
      </c>
      <c r="AP940" t="s">
        <v>3</v>
      </c>
    </row>
    <row r="941" spans="1:42" x14ac:dyDescent="0.25">
      <c r="A941">
        <v>940</v>
      </c>
      <c r="B941">
        <v>5155.6400000000003</v>
      </c>
      <c r="C941">
        <v>108</v>
      </c>
      <c r="D941">
        <v>1001</v>
      </c>
      <c r="E941">
        <v>1</v>
      </c>
      <c r="F941">
        <v>12311.94</v>
      </c>
      <c r="G941" t="s">
        <v>0</v>
      </c>
      <c r="H941">
        <v>0</v>
      </c>
      <c r="I941">
        <v>0</v>
      </c>
      <c r="J941" t="s">
        <v>7</v>
      </c>
      <c r="K941" t="s">
        <v>2</v>
      </c>
      <c r="L941" t="s">
        <v>3</v>
      </c>
      <c r="M941" t="s">
        <v>4</v>
      </c>
      <c r="N941">
        <v>-1</v>
      </c>
      <c r="O941">
        <v>376076496</v>
      </c>
      <c r="P941">
        <v>0</v>
      </c>
      <c r="Q941" t="s">
        <v>4</v>
      </c>
      <c r="R941">
        <v>0</v>
      </c>
      <c r="S941">
        <v>0</v>
      </c>
      <c r="T941">
        <v>0</v>
      </c>
      <c r="U941">
        <v>0</v>
      </c>
      <c r="V941">
        <v>108</v>
      </c>
      <c r="W941">
        <v>0</v>
      </c>
      <c r="X941" t="s">
        <v>4</v>
      </c>
      <c r="Y941">
        <v>-1</v>
      </c>
      <c r="Z941">
        <v>940</v>
      </c>
      <c r="AB941" t="s">
        <v>3</v>
      </c>
      <c r="AC941" t="s">
        <v>3</v>
      </c>
      <c r="AD941">
        <v>1</v>
      </c>
      <c r="AE941" t="s">
        <v>3</v>
      </c>
      <c r="AF941" t="s">
        <v>3</v>
      </c>
      <c r="AG941" t="s">
        <v>3</v>
      </c>
      <c r="AH941" t="s">
        <v>3</v>
      </c>
      <c r="AI941" t="s">
        <v>3</v>
      </c>
      <c r="AJ941" t="s">
        <v>3</v>
      </c>
      <c r="AK941" t="s">
        <v>3</v>
      </c>
      <c r="AL941" t="s">
        <v>3</v>
      </c>
      <c r="AM941" t="s">
        <v>3</v>
      </c>
      <c r="AN941" t="s">
        <v>3</v>
      </c>
      <c r="AO941" t="s">
        <v>3</v>
      </c>
      <c r="AP941" t="s">
        <v>3</v>
      </c>
    </row>
    <row r="942" spans="1:42" x14ac:dyDescent="0.25">
      <c r="A942">
        <v>941</v>
      </c>
      <c r="B942">
        <v>41234.800000000003</v>
      </c>
      <c r="C942">
        <v>320</v>
      </c>
      <c r="D942">
        <v>1</v>
      </c>
      <c r="E942">
        <v>1</v>
      </c>
      <c r="F942">
        <v>167310</v>
      </c>
      <c r="G942" t="s">
        <v>0</v>
      </c>
      <c r="H942">
        <v>0</v>
      </c>
      <c r="I942">
        <v>0</v>
      </c>
      <c r="J942" t="s">
        <v>7</v>
      </c>
      <c r="K942" t="s">
        <v>2</v>
      </c>
      <c r="L942" t="s">
        <v>3</v>
      </c>
      <c r="M942" t="s">
        <v>4</v>
      </c>
      <c r="N942">
        <v>-1</v>
      </c>
      <c r="O942">
        <v>514345446</v>
      </c>
      <c r="P942">
        <v>0</v>
      </c>
      <c r="Q942" t="s">
        <v>4</v>
      </c>
      <c r="R942">
        <v>0</v>
      </c>
      <c r="S942">
        <v>0</v>
      </c>
      <c r="T942">
        <v>0</v>
      </c>
      <c r="U942">
        <v>0</v>
      </c>
      <c r="V942">
        <v>320</v>
      </c>
      <c r="W942">
        <v>0</v>
      </c>
      <c r="X942" t="s">
        <v>4</v>
      </c>
      <c r="Y942">
        <v>-1</v>
      </c>
      <c r="Z942">
        <v>941</v>
      </c>
      <c r="AB942" t="s">
        <v>3</v>
      </c>
      <c r="AC942" t="s">
        <v>3</v>
      </c>
      <c r="AD942">
        <v>1</v>
      </c>
      <c r="AE942" t="s">
        <v>3</v>
      </c>
      <c r="AF942" t="s">
        <v>3</v>
      </c>
      <c r="AG942" t="s">
        <v>3</v>
      </c>
      <c r="AH942" t="s">
        <v>3</v>
      </c>
      <c r="AI942" t="s">
        <v>3</v>
      </c>
      <c r="AJ942" t="s">
        <v>3</v>
      </c>
      <c r="AK942" t="s">
        <v>3</v>
      </c>
      <c r="AL942" t="s">
        <v>3</v>
      </c>
      <c r="AM942" t="s">
        <v>3</v>
      </c>
      <c r="AN942" t="s">
        <v>3</v>
      </c>
      <c r="AO942" t="s">
        <v>3</v>
      </c>
      <c r="AP942" t="s">
        <v>3</v>
      </c>
    </row>
    <row r="943" spans="1:42" x14ac:dyDescent="0.25">
      <c r="A943">
        <v>942</v>
      </c>
      <c r="B943">
        <v>13909.5</v>
      </c>
      <c r="C943">
        <v>136</v>
      </c>
      <c r="D943">
        <v>1</v>
      </c>
      <c r="E943">
        <v>1</v>
      </c>
      <c r="F943">
        <v>15753</v>
      </c>
      <c r="G943" t="s">
        <v>0</v>
      </c>
      <c r="H943">
        <v>0</v>
      </c>
      <c r="I943">
        <v>0</v>
      </c>
      <c r="J943" t="s">
        <v>7</v>
      </c>
      <c r="K943" t="s">
        <v>2</v>
      </c>
      <c r="L943" t="s">
        <v>3</v>
      </c>
      <c r="M943" t="s">
        <v>4</v>
      </c>
      <c r="N943">
        <v>-1</v>
      </c>
      <c r="O943">
        <v>559757446</v>
      </c>
      <c r="P943">
        <v>0</v>
      </c>
      <c r="Q943" t="s">
        <v>4</v>
      </c>
      <c r="R943">
        <v>0</v>
      </c>
      <c r="S943">
        <v>0</v>
      </c>
      <c r="T943">
        <v>0</v>
      </c>
      <c r="U943">
        <v>0</v>
      </c>
      <c r="V943">
        <v>136</v>
      </c>
      <c r="W943">
        <v>0</v>
      </c>
      <c r="X943" t="s">
        <v>4</v>
      </c>
      <c r="Y943">
        <v>-1</v>
      </c>
      <c r="Z943">
        <v>942</v>
      </c>
      <c r="AB943" t="s">
        <v>3</v>
      </c>
      <c r="AC943" t="s">
        <v>3</v>
      </c>
      <c r="AD943">
        <v>1</v>
      </c>
      <c r="AE943" t="s">
        <v>3</v>
      </c>
      <c r="AF943" t="s">
        <v>3</v>
      </c>
      <c r="AG943" t="s">
        <v>3</v>
      </c>
      <c r="AH943" t="s">
        <v>3</v>
      </c>
      <c r="AI943" t="s">
        <v>3</v>
      </c>
      <c r="AJ943" t="s">
        <v>3</v>
      </c>
      <c r="AK943" t="s">
        <v>3</v>
      </c>
      <c r="AL943" t="s">
        <v>3</v>
      </c>
      <c r="AM943" t="s">
        <v>3</v>
      </c>
      <c r="AN943" t="s">
        <v>3</v>
      </c>
      <c r="AO943" t="s">
        <v>3</v>
      </c>
      <c r="AP943" t="s">
        <v>3</v>
      </c>
    </row>
    <row r="944" spans="1:42" x14ac:dyDescent="0.25">
      <c r="A944">
        <v>943</v>
      </c>
      <c r="B944">
        <v>20777.27</v>
      </c>
      <c r="C944">
        <v>367</v>
      </c>
      <c r="D944">
        <v>1</v>
      </c>
      <c r="E944">
        <v>1</v>
      </c>
      <c r="F944">
        <v>113444.95</v>
      </c>
      <c r="G944" t="s">
        <v>0</v>
      </c>
      <c r="H944">
        <v>0</v>
      </c>
      <c r="I944">
        <v>0</v>
      </c>
      <c r="J944" t="s">
        <v>7</v>
      </c>
      <c r="K944" t="s">
        <v>2</v>
      </c>
      <c r="L944" t="s">
        <v>3</v>
      </c>
      <c r="M944" t="s">
        <v>4</v>
      </c>
      <c r="N944">
        <v>-1</v>
      </c>
      <c r="O944">
        <v>568338626</v>
      </c>
      <c r="P944">
        <v>0</v>
      </c>
      <c r="Q944" t="s">
        <v>4</v>
      </c>
      <c r="R944">
        <v>0</v>
      </c>
      <c r="S944">
        <v>0</v>
      </c>
      <c r="T944">
        <v>0</v>
      </c>
      <c r="U944">
        <v>0</v>
      </c>
      <c r="V944">
        <v>367</v>
      </c>
      <c r="W944">
        <v>0</v>
      </c>
      <c r="X944" t="s">
        <v>4</v>
      </c>
      <c r="Y944">
        <v>-1</v>
      </c>
      <c r="Z944">
        <v>943</v>
      </c>
      <c r="AB944" t="s">
        <v>3</v>
      </c>
      <c r="AC944" t="s">
        <v>3</v>
      </c>
      <c r="AD944">
        <v>1</v>
      </c>
      <c r="AE944" t="s">
        <v>3</v>
      </c>
      <c r="AF944" t="s">
        <v>3</v>
      </c>
      <c r="AG944" t="s">
        <v>3</v>
      </c>
      <c r="AH944" t="s">
        <v>3</v>
      </c>
      <c r="AI944" t="s">
        <v>3</v>
      </c>
      <c r="AJ944" t="s">
        <v>3</v>
      </c>
      <c r="AK944" t="s">
        <v>3</v>
      </c>
      <c r="AL944" t="s">
        <v>3</v>
      </c>
      <c r="AM944" t="s">
        <v>3</v>
      </c>
      <c r="AN944" t="s">
        <v>3</v>
      </c>
      <c r="AO944" t="s">
        <v>3</v>
      </c>
      <c r="AP944" t="s">
        <v>3</v>
      </c>
    </row>
    <row r="945" spans="1:42" x14ac:dyDescent="0.25">
      <c r="A945">
        <v>944</v>
      </c>
      <c r="B945">
        <v>12825</v>
      </c>
      <c r="C945">
        <v>195</v>
      </c>
      <c r="D945">
        <v>1</v>
      </c>
      <c r="E945">
        <v>1</v>
      </c>
      <c r="F945">
        <v>22777</v>
      </c>
      <c r="G945" t="s">
        <v>0</v>
      </c>
      <c r="H945">
        <v>0</v>
      </c>
      <c r="I945">
        <v>0</v>
      </c>
      <c r="J945" t="s">
        <v>7</v>
      </c>
      <c r="K945" t="s">
        <v>2</v>
      </c>
      <c r="L945" t="s">
        <v>3</v>
      </c>
      <c r="M945" t="s">
        <v>4</v>
      </c>
      <c r="N945">
        <v>-1</v>
      </c>
      <c r="O945">
        <v>600306096</v>
      </c>
      <c r="P945">
        <v>0</v>
      </c>
      <c r="Q945" t="s">
        <v>4</v>
      </c>
      <c r="R945">
        <v>0</v>
      </c>
      <c r="S945">
        <v>0</v>
      </c>
      <c r="T945">
        <v>0</v>
      </c>
      <c r="U945">
        <v>0</v>
      </c>
      <c r="V945">
        <v>195</v>
      </c>
      <c r="W945">
        <v>0</v>
      </c>
      <c r="X945" t="s">
        <v>4</v>
      </c>
      <c r="Y945">
        <v>-1</v>
      </c>
      <c r="Z945">
        <v>944</v>
      </c>
      <c r="AB945" t="s">
        <v>3</v>
      </c>
      <c r="AC945" t="s">
        <v>3</v>
      </c>
      <c r="AD945">
        <v>1</v>
      </c>
      <c r="AE945" t="s">
        <v>3</v>
      </c>
      <c r="AF945" t="s">
        <v>3</v>
      </c>
      <c r="AG945" t="s">
        <v>3</v>
      </c>
      <c r="AH945" t="s">
        <v>3</v>
      </c>
      <c r="AI945" t="s">
        <v>3</v>
      </c>
      <c r="AJ945" t="s">
        <v>3</v>
      </c>
      <c r="AK945" t="s">
        <v>3</v>
      </c>
      <c r="AL945" t="s">
        <v>3</v>
      </c>
      <c r="AM945" t="s">
        <v>3</v>
      </c>
      <c r="AN945" t="s">
        <v>3</v>
      </c>
      <c r="AO945" t="s">
        <v>3</v>
      </c>
      <c r="AP945" t="s">
        <v>3</v>
      </c>
    </row>
    <row r="946" spans="1:42" x14ac:dyDescent="0.25">
      <c r="A946">
        <v>945</v>
      </c>
      <c r="B946">
        <v>35991.120000000003</v>
      </c>
      <c r="C946">
        <v>48</v>
      </c>
      <c r="D946">
        <v>1</v>
      </c>
      <c r="E946">
        <v>1</v>
      </c>
      <c r="F946">
        <v>177890.03</v>
      </c>
      <c r="G946" t="s">
        <v>0</v>
      </c>
      <c r="H946">
        <v>0</v>
      </c>
      <c r="I946">
        <v>0</v>
      </c>
      <c r="J946" t="s">
        <v>7</v>
      </c>
      <c r="K946" t="s">
        <v>2</v>
      </c>
      <c r="L946" t="s">
        <v>3</v>
      </c>
      <c r="M946" t="s">
        <v>4</v>
      </c>
      <c r="N946">
        <v>-1</v>
      </c>
      <c r="O946">
        <v>492952436</v>
      </c>
      <c r="P946">
        <v>0</v>
      </c>
      <c r="Q946" t="s">
        <v>4</v>
      </c>
      <c r="R946">
        <v>0</v>
      </c>
      <c r="S946">
        <v>0</v>
      </c>
      <c r="T946">
        <v>0</v>
      </c>
      <c r="U946">
        <v>0</v>
      </c>
      <c r="V946">
        <v>48</v>
      </c>
      <c r="W946">
        <v>0</v>
      </c>
      <c r="X946" t="s">
        <v>4</v>
      </c>
      <c r="Y946">
        <v>-1</v>
      </c>
      <c r="Z946">
        <v>945</v>
      </c>
      <c r="AB946" t="s">
        <v>3</v>
      </c>
      <c r="AC946" t="s">
        <v>3</v>
      </c>
      <c r="AD946">
        <v>1</v>
      </c>
      <c r="AE946" t="s">
        <v>3</v>
      </c>
      <c r="AF946" t="s">
        <v>3</v>
      </c>
      <c r="AG946" t="s">
        <v>3</v>
      </c>
      <c r="AH946" t="s">
        <v>3</v>
      </c>
      <c r="AI946" t="s">
        <v>3</v>
      </c>
      <c r="AJ946" t="s">
        <v>3</v>
      </c>
      <c r="AK946" t="s">
        <v>3</v>
      </c>
      <c r="AL946" t="s">
        <v>3</v>
      </c>
      <c r="AM946" t="s">
        <v>3</v>
      </c>
      <c r="AN946" t="s">
        <v>3</v>
      </c>
      <c r="AO946" t="s">
        <v>3</v>
      </c>
      <c r="AP946" t="s">
        <v>3</v>
      </c>
    </row>
    <row r="947" spans="1:42" x14ac:dyDescent="0.25">
      <c r="A947">
        <v>946</v>
      </c>
      <c r="B947">
        <v>300000</v>
      </c>
      <c r="C947">
        <v>381</v>
      </c>
      <c r="D947">
        <v>1</v>
      </c>
      <c r="E947">
        <v>1</v>
      </c>
      <c r="F947">
        <v>66378.58</v>
      </c>
      <c r="G947" t="s">
        <v>0</v>
      </c>
      <c r="H947">
        <v>0</v>
      </c>
      <c r="I947">
        <v>0</v>
      </c>
      <c r="J947" t="s">
        <v>12</v>
      </c>
      <c r="K947" t="s">
        <v>2</v>
      </c>
      <c r="L947" t="s">
        <v>3</v>
      </c>
      <c r="M947" t="s">
        <v>4</v>
      </c>
      <c r="N947">
        <v>-1</v>
      </c>
      <c r="O947">
        <v>285579816</v>
      </c>
      <c r="P947">
        <v>0</v>
      </c>
      <c r="Q947" t="s">
        <v>4</v>
      </c>
      <c r="R947">
        <v>0</v>
      </c>
      <c r="S947">
        <v>0</v>
      </c>
      <c r="T947">
        <v>0</v>
      </c>
      <c r="U947">
        <v>0</v>
      </c>
      <c r="V947">
        <v>381</v>
      </c>
      <c r="W947">
        <v>0</v>
      </c>
      <c r="X947" t="s">
        <v>4</v>
      </c>
      <c r="Y947">
        <v>-1</v>
      </c>
      <c r="Z947">
        <v>946</v>
      </c>
      <c r="AB947" t="s">
        <v>3</v>
      </c>
      <c r="AC947" t="s">
        <v>3</v>
      </c>
      <c r="AD947">
        <v>1</v>
      </c>
      <c r="AE947" t="s">
        <v>3</v>
      </c>
      <c r="AF947" t="s">
        <v>3</v>
      </c>
      <c r="AG947" t="s">
        <v>3</v>
      </c>
      <c r="AH947" t="s">
        <v>3</v>
      </c>
      <c r="AI947" t="s">
        <v>3</v>
      </c>
      <c r="AJ947" t="s">
        <v>3</v>
      </c>
      <c r="AK947" t="s">
        <v>3</v>
      </c>
      <c r="AL947" t="s">
        <v>3</v>
      </c>
      <c r="AM947" t="s">
        <v>3</v>
      </c>
      <c r="AN947" t="s">
        <v>3</v>
      </c>
      <c r="AO947" t="s">
        <v>3</v>
      </c>
      <c r="AP947" t="s">
        <v>3</v>
      </c>
    </row>
    <row r="948" spans="1:42" x14ac:dyDescent="0.25">
      <c r="A948">
        <v>947</v>
      </c>
      <c r="B948">
        <v>64972.6</v>
      </c>
      <c r="C948">
        <v>381</v>
      </c>
      <c r="D948">
        <v>1</v>
      </c>
      <c r="E948">
        <v>1</v>
      </c>
      <c r="F948">
        <v>22680.19</v>
      </c>
      <c r="G948" t="s">
        <v>0</v>
      </c>
      <c r="H948">
        <v>0</v>
      </c>
      <c r="I948">
        <v>0</v>
      </c>
      <c r="J948" t="s">
        <v>7</v>
      </c>
      <c r="K948" t="s">
        <v>2</v>
      </c>
      <c r="L948" t="s">
        <v>3</v>
      </c>
      <c r="M948" t="s">
        <v>4</v>
      </c>
      <c r="N948">
        <v>-1</v>
      </c>
      <c r="O948">
        <v>106696266</v>
      </c>
      <c r="P948">
        <v>0</v>
      </c>
      <c r="Q948" t="s">
        <v>4</v>
      </c>
      <c r="R948">
        <v>0</v>
      </c>
      <c r="S948">
        <v>0</v>
      </c>
      <c r="T948">
        <v>0</v>
      </c>
      <c r="U948">
        <v>0</v>
      </c>
      <c r="V948">
        <v>381</v>
      </c>
      <c r="W948">
        <v>0</v>
      </c>
      <c r="X948" t="s">
        <v>4</v>
      </c>
      <c r="Y948">
        <v>-1</v>
      </c>
      <c r="Z948">
        <v>947</v>
      </c>
      <c r="AB948" t="s">
        <v>3</v>
      </c>
      <c r="AC948" t="s">
        <v>3</v>
      </c>
      <c r="AD948">
        <v>1</v>
      </c>
      <c r="AE948" t="s">
        <v>3</v>
      </c>
      <c r="AF948" t="s">
        <v>3</v>
      </c>
      <c r="AG948" t="s">
        <v>3</v>
      </c>
      <c r="AH948" t="s">
        <v>3</v>
      </c>
      <c r="AI948" t="s">
        <v>3</v>
      </c>
      <c r="AJ948" t="s">
        <v>3</v>
      </c>
      <c r="AK948" t="s">
        <v>3</v>
      </c>
      <c r="AL948" t="s">
        <v>3</v>
      </c>
      <c r="AM948" t="s">
        <v>3</v>
      </c>
      <c r="AN948" t="s">
        <v>3</v>
      </c>
      <c r="AO948" t="s">
        <v>3</v>
      </c>
      <c r="AP948" t="s">
        <v>3</v>
      </c>
    </row>
    <row r="949" spans="1:42" x14ac:dyDescent="0.25">
      <c r="A949">
        <v>948</v>
      </c>
      <c r="B949">
        <v>85851.91</v>
      </c>
      <c r="C949">
        <v>367</v>
      </c>
      <c r="D949">
        <v>1</v>
      </c>
      <c r="E949">
        <v>1</v>
      </c>
      <c r="F949">
        <v>1178.7</v>
      </c>
      <c r="G949" t="s">
        <v>0</v>
      </c>
      <c r="H949">
        <v>0</v>
      </c>
      <c r="I949">
        <v>0</v>
      </c>
      <c r="J949" t="s">
        <v>7</v>
      </c>
      <c r="K949" t="s">
        <v>2</v>
      </c>
      <c r="L949" t="s">
        <v>3</v>
      </c>
      <c r="M949" t="s">
        <v>4</v>
      </c>
      <c r="N949">
        <v>-1</v>
      </c>
      <c r="O949">
        <v>568338626</v>
      </c>
      <c r="P949">
        <v>0</v>
      </c>
      <c r="Q949" t="s">
        <v>4</v>
      </c>
      <c r="R949">
        <v>0</v>
      </c>
      <c r="S949">
        <v>0</v>
      </c>
      <c r="T949">
        <v>0</v>
      </c>
      <c r="U949">
        <v>0</v>
      </c>
      <c r="V949">
        <v>367</v>
      </c>
      <c r="W949">
        <v>0</v>
      </c>
      <c r="X949" t="s">
        <v>4</v>
      </c>
      <c r="Y949">
        <v>-1</v>
      </c>
      <c r="Z949">
        <v>948</v>
      </c>
      <c r="AB949" t="s">
        <v>3</v>
      </c>
      <c r="AC949" t="s">
        <v>3</v>
      </c>
      <c r="AD949">
        <v>1</v>
      </c>
      <c r="AE949" t="s">
        <v>3</v>
      </c>
      <c r="AF949" t="s">
        <v>3</v>
      </c>
      <c r="AG949" t="s">
        <v>3</v>
      </c>
      <c r="AH949" t="s">
        <v>3</v>
      </c>
      <c r="AI949" t="s">
        <v>3</v>
      </c>
      <c r="AJ949" t="s">
        <v>3</v>
      </c>
      <c r="AK949" t="s">
        <v>3</v>
      </c>
      <c r="AL949" t="s">
        <v>3</v>
      </c>
      <c r="AM949" t="s">
        <v>3</v>
      </c>
      <c r="AN949" t="s">
        <v>3</v>
      </c>
      <c r="AO949" t="s">
        <v>3</v>
      </c>
      <c r="AP949" t="s">
        <v>3</v>
      </c>
    </row>
    <row r="950" spans="1:42" x14ac:dyDescent="0.25">
      <c r="A950">
        <v>949</v>
      </c>
      <c r="B950">
        <v>20000</v>
      </c>
      <c r="C950">
        <v>108</v>
      </c>
      <c r="D950">
        <v>1</v>
      </c>
      <c r="E950">
        <v>1</v>
      </c>
      <c r="F950">
        <v>4500</v>
      </c>
      <c r="G950" t="s">
        <v>0</v>
      </c>
      <c r="H950">
        <v>0</v>
      </c>
      <c r="I950">
        <v>0</v>
      </c>
      <c r="J950" t="s">
        <v>7</v>
      </c>
      <c r="K950" t="s">
        <v>2</v>
      </c>
      <c r="L950" t="s">
        <v>3</v>
      </c>
      <c r="M950" t="s">
        <v>4</v>
      </c>
      <c r="N950">
        <v>-1</v>
      </c>
      <c r="O950">
        <v>515719166</v>
      </c>
      <c r="P950">
        <v>0</v>
      </c>
      <c r="Q950" t="s">
        <v>4</v>
      </c>
      <c r="R950">
        <v>0</v>
      </c>
      <c r="S950">
        <v>0</v>
      </c>
      <c r="T950">
        <v>0</v>
      </c>
      <c r="U950">
        <v>0</v>
      </c>
      <c r="V950">
        <v>108</v>
      </c>
      <c r="W950">
        <v>0</v>
      </c>
      <c r="X950" t="s">
        <v>4</v>
      </c>
      <c r="Y950">
        <v>-1</v>
      </c>
      <c r="Z950">
        <v>949</v>
      </c>
      <c r="AB950" t="s">
        <v>3</v>
      </c>
      <c r="AC950" t="s">
        <v>3</v>
      </c>
      <c r="AD950">
        <v>1</v>
      </c>
      <c r="AE950" t="s">
        <v>3</v>
      </c>
      <c r="AF950" t="s">
        <v>3</v>
      </c>
      <c r="AG950" t="s">
        <v>3</v>
      </c>
      <c r="AH950" t="s">
        <v>3</v>
      </c>
      <c r="AI950" t="s">
        <v>3</v>
      </c>
      <c r="AJ950" t="s">
        <v>3</v>
      </c>
      <c r="AK950" t="s">
        <v>3</v>
      </c>
      <c r="AL950" t="s">
        <v>3</v>
      </c>
      <c r="AM950" t="s">
        <v>3</v>
      </c>
      <c r="AN950" t="s">
        <v>3</v>
      </c>
      <c r="AO950" t="s">
        <v>3</v>
      </c>
      <c r="AP950" t="s">
        <v>3</v>
      </c>
    </row>
    <row r="951" spans="1:42" x14ac:dyDescent="0.25">
      <c r="A951">
        <v>950</v>
      </c>
      <c r="B951">
        <v>33391.19</v>
      </c>
      <c r="C951">
        <v>367</v>
      </c>
      <c r="D951">
        <v>1</v>
      </c>
      <c r="E951">
        <v>1</v>
      </c>
      <c r="F951">
        <v>30997.34</v>
      </c>
      <c r="G951" t="s">
        <v>0</v>
      </c>
      <c r="H951">
        <v>0</v>
      </c>
      <c r="I951">
        <v>0</v>
      </c>
      <c r="J951" t="s">
        <v>7</v>
      </c>
      <c r="K951" t="s">
        <v>2</v>
      </c>
      <c r="L951" t="s">
        <v>3</v>
      </c>
      <c r="M951" t="s">
        <v>4</v>
      </c>
      <c r="N951">
        <v>-1</v>
      </c>
      <c r="O951">
        <v>568338626</v>
      </c>
      <c r="P951">
        <v>0</v>
      </c>
      <c r="Q951" t="s">
        <v>4</v>
      </c>
      <c r="R951">
        <v>0</v>
      </c>
      <c r="S951">
        <v>0</v>
      </c>
      <c r="T951">
        <v>0</v>
      </c>
      <c r="U951">
        <v>0</v>
      </c>
      <c r="V951">
        <v>367</v>
      </c>
      <c r="W951">
        <v>0</v>
      </c>
      <c r="X951" t="s">
        <v>4</v>
      </c>
      <c r="Y951">
        <v>-1</v>
      </c>
      <c r="Z951">
        <v>950</v>
      </c>
      <c r="AB951" t="s">
        <v>3</v>
      </c>
      <c r="AC951" t="s">
        <v>3</v>
      </c>
      <c r="AD951">
        <v>1</v>
      </c>
      <c r="AE951" t="s">
        <v>3</v>
      </c>
      <c r="AF951" t="s">
        <v>3</v>
      </c>
      <c r="AG951" t="s">
        <v>3</v>
      </c>
      <c r="AH951" t="s">
        <v>3</v>
      </c>
      <c r="AI951" t="s">
        <v>3</v>
      </c>
      <c r="AJ951" t="s">
        <v>3</v>
      </c>
      <c r="AK951" t="s">
        <v>3</v>
      </c>
      <c r="AL951" t="s">
        <v>3</v>
      </c>
      <c r="AM951" t="s">
        <v>3</v>
      </c>
      <c r="AN951" t="s">
        <v>3</v>
      </c>
      <c r="AO951" t="s">
        <v>3</v>
      </c>
      <c r="AP951" t="s">
        <v>3</v>
      </c>
    </row>
    <row r="952" spans="1:42" x14ac:dyDescent="0.25">
      <c r="A952">
        <v>951</v>
      </c>
      <c r="B952">
        <v>2283.94</v>
      </c>
      <c r="C952">
        <v>375</v>
      </c>
      <c r="D952">
        <v>1001</v>
      </c>
      <c r="E952">
        <v>1</v>
      </c>
      <c r="F952">
        <v>2700</v>
      </c>
      <c r="G952" t="s">
        <v>0</v>
      </c>
      <c r="H952">
        <v>0</v>
      </c>
      <c r="I952">
        <v>0</v>
      </c>
      <c r="J952" t="s">
        <v>7</v>
      </c>
      <c r="K952" t="s">
        <v>2</v>
      </c>
      <c r="L952" t="s">
        <v>3</v>
      </c>
      <c r="M952" t="s">
        <v>4</v>
      </c>
      <c r="N952">
        <v>-1</v>
      </c>
      <c r="O952">
        <v>101331656</v>
      </c>
      <c r="P952">
        <v>0</v>
      </c>
      <c r="Q952" t="s">
        <v>4</v>
      </c>
      <c r="R952">
        <v>0</v>
      </c>
      <c r="S952">
        <v>0</v>
      </c>
      <c r="T952">
        <v>0</v>
      </c>
      <c r="U952">
        <v>0</v>
      </c>
      <c r="V952">
        <v>375</v>
      </c>
      <c r="W952">
        <v>0</v>
      </c>
      <c r="X952" t="s">
        <v>4</v>
      </c>
      <c r="Y952">
        <v>-1</v>
      </c>
      <c r="Z952">
        <v>951</v>
      </c>
      <c r="AB952" t="s">
        <v>3</v>
      </c>
      <c r="AC952" t="s">
        <v>3</v>
      </c>
      <c r="AD952">
        <v>1</v>
      </c>
      <c r="AE952" t="s">
        <v>3</v>
      </c>
      <c r="AF952" t="s">
        <v>3</v>
      </c>
      <c r="AG952" t="s">
        <v>3</v>
      </c>
      <c r="AH952" t="s">
        <v>3</v>
      </c>
      <c r="AI952" t="s">
        <v>3</v>
      </c>
      <c r="AJ952" t="s">
        <v>3</v>
      </c>
      <c r="AK952" t="s">
        <v>3</v>
      </c>
      <c r="AL952" t="s">
        <v>3</v>
      </c>
      <c r="AM952" t="s">
        <v>3</v>
      </c>
      <c r="AN952" t="s">
        <v>3</v>
      </c>
      <c r="AO952" t="s">
        <v>3</v>
      </c>
      <c r="AP952" t="s">
        <v>3</v>
      </c>
    </row>
    <row r="953" spans="1:42" x14ac:dyDescent="0.25">
      <c r="A953">
        <v>952</v>
      </c>
      <c r="B953">
        <v>27401.39</v>
      </c>
      <c r="C953">
        <v>167</v>
      </c>
      <c r="D953">
        <v>1</v>
      </c>
      <c r="E953">
        <v>1</v>
      </c>
      <c r="F953">
        <v>25012.880000000001</v>
      </c>
      <c r="G953" t="s">
        <v>0</v>
      </c>
      <c r="H953">
        <v>0</v>
      </c>
      <c r="I953">
        <v>0</v>
      </c>
      <c r="J953" t="s">
        <v>7</v>
      </c>
      <c r="K953" t="s">
        <v>2</v>
      </c>
      <c r="L953" t="s">
        <v>3</v>
      </c>
      <c r="M953" t="s">
        <v>4</v>
      </c>
      <c r="N953">
        <v>-1</v>
      </c>
      <c r="O953">
        <v>568338626</v>
      </c>
      <c r="P953">
        <v>0</v>
      </c>
      <c r="Q953" t="s">
        <v>4</v>
      </c>
      <c r="R953">
        <v>0</v>
      </c>
      <c r="S953">
        <v>0</v>
      </c>
      <c r="T953">
        <v>0</v>
      </c>
      <c r="U953">
        <v>0</v>
      </c>
      <c r="V953">
        <v>167</v>
      </c>
      <c r="W953">
        <v>0</v>
      </c>
      <c r="X953" t="s">
        <v>4</v>
      </c>
      <c r="Y953">
        <v>-1</v>
      </c>
      <c r="Z953">
        <v>952</v>
      </c>
      <c r="AB953" t="s">
        <v>3</v>
      </c>
      <c r="AC953" t="s">
        <v>3</v>
      </c>
      <c r="AD953">
        <v>1</v>
      </c>
      <c r="AE953" t="s">
        <v>3</v>
      </c>
      <c r="AF953" t="s">
        <v>3</v>
      </c>
      <c r="AG953" t="s">
        <v>3</v>
      </c>
      <c r="AH953" t="s">
        <v>3</v>
      </c>
      <c r="AI953" t="s">
        <v>3</v>
      </c>
      <c r="AJ953" t="s">
        <v>3</v>
      </c>
      <c r="AK953" t="s">
        <v>3</v>
      </c>
      <c r="AL953" t="s">
        <v>3</v>
      </c>
      <c r="AM953" t="s">
        <v>3</v>
      </c>
      <c r="AN953" t="s">
        <v>3</v>
      </c>
      <c r="AO953" t="s">
        <v>3</v>
      </c>
      <c r="AP953" t="s">
        <v>3</v>
      </c>
    </row>
    <row r="954" spans="1:42" x14ac:dyDescent="0.25">
      <c r="A954">
        <v>953</v>
      </c>
      <c r="B954">
        <v>171971.61</v>
      </c>
      <c r="C954">
        <v>105</v>
      </c>
      <c r="D954">
        <v>1</v>
      </c>
      <c r="E954">
        <v>1</v>
      </c>
      <c r="F954">
        <v>35000</v>
      </c>
      <c r="G954" t="s">
        <v>0</v>
      </c>
      <c r="H954">
        <v>0</v>
      </c>
      <c r="I954">
        <v>0</v>
      </c>
      <c r="J954" t="s">
        <v>7</v>
      </c>
      <c r="K954" t="s">
        <v>2</v>
      </c>
      <c r="L954" t="s">
        <v>3</v>
      </c>
      <c r="M954" t="s">
        <v>4</v>
      </c>
      <c r="N954">
        <v>-1</v>
      </c>
      <c r="O954">
        <v>522450526</v>
      </c>
      <c r="P954">
        <v>0</v>
      </c>
      <c r="Q954" t="s">
        <v>4</v>
      </c>
      <c r="R954">
        <v>0</v>
      </c>
      <c r="S954">
        <v>0</v>
      </c>
      <c r="T954">
        <v>0</v>
      </c>
      <c r="U954">
        <v>0</v>
      </c>
      <c r="V954">
        <v>105</v>
      </c>
      <c r="W954">
        <v>0</v>
      </c>
      <c r="X954" t="s">
        <v>4</v>
      </c>
      <c r="Y954">
        <v>-1</v>
      </c>
      <c r="Z954">
        <v>953</v>
      </c>
      <c r="AB954" t="s">
        <v>3</v>
      </c>
      <c r="AC954" t="s">
        <v>3</v>
      </c>
      <c r="AD954">
        <v>1</v>
      </c>
      <c r="AE954" t="s">
        <v>3</v>
      </c>
      <c r="AF954" t="s">
        <v>3</v>
      </c>
      <c r="AG954" t="s">
        <v>3</v>
      </c>
      <c r="AH954" t="s">
        <v>3</v>
      </c>
      <c r="AI954" t="s">
        <v>3</v>
      </c>
      <c r="AJ954" t="s">
        <v>3</v>
      </c>
      <c r="AK954" t="s">
        <v>3</v>
      </c>
      <c r="AL954" t="s">
        <v>3</v>
      </c>
      <c r="AM954" t="s">
        <v>3</v>
      </c>
      <c r="AN954" t="s">
        <v>3</v>
      </c>
      <c r="AO954" t="s">
        <v>3</v>
      </c>
      <c r="AP954" t="s">
        <v>3</v>
      </c>
    </row>
    <row r="955" spans="1:42" x14ac:dyDescent="0.25">
      <c r="A955">
        <v>954</v>
      </c>
      <c r="B955">
        <v>4500</v>
      </c>
      <c r="C955">
        <v>136</v>
      </c>
      <c r="D955">
        <v>1</v>
      </c>
      <c r="E955">
        <v>1</v>
      </c>
      <c r="F955">
        <v>7589.46</v>
      </c>
      <c r="G955" t="s">
        <v>0</v>
      </c>
      <c r="H955">
        <v>0</v>
      </c>
      <c r="I955">
        <v>0</v>
      </c>
      <c r="J955" t="s">
        <v>7</v>
      </c>
      <c r="K955" t="s">
        <v>2</v>
      </c>
      <c r="L955" t="s">
        <v>3</v>
      </c>
      <c r="M955" t="s">
        <v>4</v>
      </c>
      <c r="N955">
        <v>-1</v>
      </c>
      <c r="O955">
        <v>601726176</v>
      </c>
      <c r="P955">
        <v>0</v>
      </c>
      <c r="Q955" t="s">
        <v>4</v>
      </c>
      <c r="R955">
        <v>0</v>
      </c>
      <c r="S955">
        <v>0</v>
      </c>
      <c r="T955">
        <v>0</v>
      </c>
      <c r="U955">
        <v>0</v>
      </c>
      <c r="V955">
        <v>136</v>
      </c>
      <c r="W955">
        <v>0</v>
      </c>
      <c r="X955" t="s">
        <v>4</v>
      </c>
      <c r="Y955">
        <v>-1</v>
      </c>
      <c r="Z955">
        <v>954</v>
      </c>
      <c r="AB955" t="s">
        <v>3</v>
      </c>
      <c r="AC955" t="s">
        <v>3</v>
      </c>
      <c r="AD955">
        <v>1</v>
      </c>
      <c r="AE955" t="s">
        <v>3</v>
      </c>
      <c r="AF955" t="s">
        <v>3</v>
      </c>
      <c r="AG955" t="s">
        <v>3</v>
      </c>
      <c r="AH955" t="s">
        <v>3</v>
      </c>
      <c r="AI955" t="s">
        <v>3</v>
      </c>
      <c r="AJ955" t="s">
        <v>3</v>
      </c>
      <c r="AK955" t="s">
        <v>3</v>
      </c>
      <c r="AL955" t="s">
        <v>3</v>
      </c>
      <c r="AM955" t="s">
        <v>3</v>
      </c>
      <c r="AN955" t="s">
        <v>3</v>
      </c>
      <c r="AO955" t="s">
        <v>3</v>
      </c>
      <c r="AP955" t="s">
        <v>3</v>
      </c>
    </row>
    <row r="956" spans="1:42" x14ac:dyDescent="0.25">
      <c r="A956">
        <v>955</v>
      </c>
      <c r="B956">
        <v>113261.75</v>
      </c>
      <c r="C956">
        <v>167</v>
      </c>
      <c r="D956">
        <v>1</v>
      </c>
      <c r="E956">
        <v>1</v>
      </c>
      <c r="F956">
        <v>100000</v>
      </c>
      <c r="G956" t="s">
        <v>0</v>
      </c>
      <c r="H956">
        <v>0</v>
      </c>
      <c r="I956">
        <v>0</v>
      </c>
      <c r="J956" t="s">
        <v>7</v>
      </c>
      <c r="K956" t="s">
        <v>2</v>
      </c>
      <c r="L956" t="s">
        <v>3</v>
      </c>
      <c r="M956" t="s">
        <v>4</v>
      </c>
      <c r="N956">
        <v>-1</v>
      </c>
      <c r="O956">
        <v>568338626</v>
      </c>
      <c r="P956">
        <v>0</v>
      </c>
      <c r="Q956" t="s">
        <v>4</v>
      </c>
      <c r="R956">
        <v>0</v>
      </c>
      <c r="S956">
        <v>0</v>
      </c>
      <c r="T956">
        <v>0</v>
      </c>
      <c r="U956">
        <v>0</v>
      </c>
      <c r="V956">
        <v>167</v>
      </c>
      <c r="W956">
        <v>0</v>
      </c>
      <c r="X956" t="s">
        <v>4</v>
      </c>
      <c r="Y956">
        <v>-1</v>
      </c>
      <c r="Z956">
        <v>955</v>
      </c>
      <c r="AB956" t="s">
        <v>3</v>
      </c>
      <c r="AC956" t="s">
        <v>3</v>
      </c>
      <c r="AD956">
        <v>1</v>
      </c>
      <c r="AE956" t="s">
        <v>3</v>
      </c>
      <c r="AF956" t="s">
        <v>3</v>
      </c>
      <c r="AG956" t="s">
        <v>3</v>
      </c>
      <c r="AH956" t="s">
        <v>3</v>
      </c>
      <c r="AI956" t="s">
        <v>3</v>
      </c>
      <c r="AJ956" t="s">
        <v>3</v>
      </c>
      <c r="AK956" t="s">
        <v>3</v>
      </c>
      <c r="AL956" t="s">
        <v>3</v>
      </c>
      <c r="AM956" t="s">
        <v>3</v>
      </c>
      <c r="AN956" t="s">
        <v>3</v>
      </c>
      <c r="AO956" t="s">
        <v>3</v>
      </c>
      <c r="AP956" t="s">
        <v>3</v>
      </c>
    </row>
    <row r="957" spans="1:42" x14ac:dyDescent="0.25">
      <c r="A957">
        <v>956</v>
      </c>
      <c r="B957">
        <v>36121.81</v>
      </c>
      <c r="C957">
        <v>381</v>
      </c>
      <c r="D957">
        <v>1001</v>
      </c>
      <c r="E957">
        <v>1</v>
      </c>
      <c r="F957" t="s">
        <v>3</v>
      </c>
      <c r="G957" t="s">
        <v>0</v>
      </c>
      <c r="H957">
        <v>0</v>
      </c>
      <c r="I957">
        <v>0</v>
      </c>
      <c r="J957" t="s">
        <v>7</v>
      </c>
      <c r="K957" t="s">
        <v>2</v>
      </c>
      <c r="L957" t="s">
        <v>3</v>
      </c>
      <c r="M957" t="s">
        <v>4</v>
      </c>
      <c r="N957">
        <v>-1</v>
      </c>
      <c r="O957">
        <v>508442696</v>
      </c>
      <c r="P957">
        <v>0</v>
      </c>
      <c r="Q957" t="s">
        <v>4</v>
      </c>
      <c r="R957">
        <v>0</v>
      </c>
      <c r="S957">
        <v>0</v>
      </c>
      <c r="T957">
        <v>0</v>
      </c>
      <c r="U957">
        <v>0</v>
      </c>
      <c r="V957">
        <v>381</v>
      </c>
      <c r="W957">
        <v>0</v>
      </c>
      <c r="X957" t="s">
        <v>4</v>
      </c>
      <c r="Y957">
        <v>-1</v>
      </c>
      <c r="Z957">
        <v>956</v>
      </c>
      <c r="AB957" t="s">
        <v>3</v>
      </c>
      <c r="AC957" t="s">
        <v>3</v>
      </c>
      <c r="AD957">
        <v>1</v>
      </c>
      <c r="AE957" t="s">
        <v>3</v>
      </c>
      <c r="AF957" t="s">
        <v>3</v>
      </c>
      <c r="AG957" t="s">
        <v>3</v>
      </c>
      <c r="AH957" t="s">
        <v>3</v>
      </c>
      <c r="AI957" t="s">
        <v>3</v>
      </c>
      <c r="AJ957" t="s">
        <v>3</v>
      </c>
      <c r="AK957" t="s">
        <v>3</v>
      </c>
      <c r="AL957" t="s">
        <v>3</v>
      </c>
      <c r="AM957" t="s">
        <v>3</v>
      </c>
      <c r="AN957" t="s">
        <v>3</v>
      </c>
      <c r="AO957" t="s">
        <v>3</v>
      </c>
      <c r="AP957" t="s">
        <v>3</v>
      </c>
    </row>
    <row r="958" spans="1:42" x14ac:dyDescent="0.25">
      <c r="A958">
        <v>957</v>
      </c>
      <c r="B958">
        <v>26703.29</v>
      </c>
      <c r="C958">
        <v>375</v>
      </c>
      <c r="D958">
        <v>1</v>
      </c>
      <c r="E958">
        <v>1</v>
      </c>
      <c r="F958" t="s">
        <v>3</v>
      </c>
      <c r="G958" t="s">
        <v>0</v>
      </c>
      <c r="H958">
        <v>0</v>
      </c>
      <c r="I958">
        <v>0</v>
      </c>
      <c r="J958" t="s">
        <v>7</v>
      </c>
      <c r="K958" t="s">
        <v>2</v>
      </c>
      <c r="L958" t="s">
        <v>3</v>
      </c>
      <c r="M958" t="s">
        <v>4</v>
      </c>
      <c r="N958">
        <v>-1</v>
      </c>
      <c r="O958">
        <v>502921346</v>
      </c>
      <c r="P958">
        <v>0</v>
      </c>
      <c r="Q958" t="s">
        <v>4</v>
      </c>
      <c r="R958">
        <v>0</v>
      </c>
      <c r="S958">
        <v>0</v>
      </c>
      <c r="T958">
        <v>0</v>
      </c>
      <c r="U958">
        <v>0</v>
      </c>
      <c r="V958">
        <v>375</v>
      </c>
      <c r="W958">
        <v>0</v>
      </c>
      <c r="X958" t="s">
        <v>4</v>
      </c>
      <c r="Y958">
        <v>-1</v>
      </c>
      <c r="Z958">
        <v>957</v>
      </c>
      <c r="AB958" t="s">
        <v>3</v>
      </c>
      <c r="AC958" t="s">
        <v>3</v>
      </c>
      <c r="AD958">
        <v>1</v>
      </c>
      <c r="AE958" t="s">
        <v>3</v>
      </c>
      <c r="AF958" t="s">
        <v>3</v>
      </c>
      <c r="AG958" t="s">
        <v>3</v>
      </c>
      <c r="AH958" t="s">
        <v>3</v>
      </c>
      <c r="AI958" t="s">
        <v>3</v>
      </c>
      <c r="AJ958" t="s">
        <v>3</v>
      </c>
      <c r="AK958" t="s">
        <v>3</v>
      </c>
      <c r="AL958" t="s">
        <v>3</v>
      </c>
      <c r="AM958" t="s">
        <v>3</v>
      </c>
      <c r="AN958" t="s">
        <v>3</v>
      </c>
      <c r="AO958" t="s">
        <v>3</v>
      </c>
      <c r="AP958" t="s">
        <v>3</v>
      </c>
    </row>
    <row r="959" spans="1:42" x14ac:dyDescent="0.25">
      <c r="A959">
        <v>958</v>
      </c>
      <c r="B959">
        <v>3280</v>
      </c>
      <c r="C959">
        <v>363</v>
      </c>
      <c r="D959">
        <v>1001</v>
      </c>
      <c r="E959">
        <v>1</v>
      </c>
      <c r="F959" t="s">
        <v>3</v>
      </c>
      <c r="G959" t="s">
        <v>0</v>
      </c>
      <c r="H959">
        <v>0</v>
      </c>
      <c r="I959">
        <v>0</v>
      </c>
      <c r="J959" t="s">
        <v>7</v>
      </c>
      <c r="K959" t="s">
        <v>2</v>
      </c>
      <c r="L959" t="s">
        <v>3</v>
      </c>
      <c r="M959" t="s">
        <v>4</v>
      </c>
      <c r="N959">
        <v>-1</v>
      </c>
      <c r="O959">
        <v>553492156</v>
      </c>
      <c r="P959">
        <v>0</v>
      </c>
      <c r="Q959" t="s">
        <v>4</v>
      </c>
      <c r="R959">
        <v>0</v>
      </c>
      <c r="S959">
        <v>0</v>
      </c>
      <c r="T959">
        <v>0</v>
      </c>
      <c r="U959">
        <v>0</v>
      </c>
      <c r="V959">
        <v>363</v>
      </c>
      <c r="W959">
        <v>0</v>
      </c>
      <c r="X959" t="s">
        <v>4</v>
      </c>
      <c r="Y959">
        <v>-1</v>
      </c>
      <c r="Z959">
        <v>958</v>
      </c>
      <c r="AB959" t="s">
        <v>3</v>
      </c>
      <c r="AC959" t="s">
        <v>3</v>
      </c>
      <c r="AD959">
        <v>1</v>
      </c>
      <c r="AE959" t="s">
        <v>3</v>
      </c>
      <c r="AF959" t="s">
        <v>3</v>
      </c>
      <c r="AG959" t="s">
        <v>3</v>
      </c>
      <c r="AH959" t="s">
        <v>3</v>
      </c>
      <c r="AI959" t="s">
        <v>3</v>
      </c>
      <c r="AJ959" t="s">
        <v>3</v>
      </c>
      <c r="AK959" t="s">
        <v>3</v>
      </c>
      <c r="AL959" t="s">
        <v>3</v>
      </c>
      <c r="AM959" t="s">
        <v>3</v>
      </c>
      <c r="AN959" t="s">
        <v>3</v>
      </c>
      <c r="AO959" t="s">
        <v>3</v>
      </c>
      <c r="AP959" t="s">
        <v>3</v>
      </c>
    </row>
    <row r="960" spans="1:42" x14ac:dyDescent="0.25">
      <c r="A960">
        <v>959</v>
      </c>
      <c r="B960">
        <v>14964.2</v>
      </c>
      <c r="C960">
        <v>375</v>
      </c>
      <c r="D960">
        <v>1</v>
      </c>
      <c r="E960">
        <v>1</v>
      </c>
      <c r="F960" t="s">
        <v>3</v>
      </c>
      <c r="G960" t="s">
        <v>0</v>
      </c>
      <c r="H960">
        <v>0</v>
      </c>
      <c r="I960">
        <v>0</v>
      </c>
      <c r="J960" t="s">
        <v>7</v>
      </c>
      <c r="K960" t="s">
        <v>2</v>
      </c>
      <c r="L960" t="s">
        <v>3</v>
      </c>
      <c r="M960" t="s">
        <v>4</v>
      </c>
      <c r="N960">
        <v>-1</v>
      </c>
      <c r="O960">
        <v>451806976</v>
      </c>
      <c r="P960">
        <v>0</v>
      </c>
      <c r="Q960" t="s">
        <v>4</v>
      </c>
      <c r="R960">
        <v>0</v>
      </c>
      <c r="S960">
        <v>0</v>
      </c>
      <c r="T960">
        <v>0</v>
      </c>
      <c r="U960">
        <v>0</v>
      </c>
      <c r="V960">
        <v>375</v>
      </c>
      <c r="W960">
        <v>0</v>
      </c>
      <c r="X960" t="s">
        <v>4</v>
      </c>
      <c r="Y960">
        <v>-1</v>
      </c>
      <c r="Z960">
        <v>959</v>
      </c>
      <c r="AB960" t="s">
        <v>3</v>
      </c>
      <c r="AC960" t="s">
        <v>3</v>
      </c>
      <c r="AD960">
        <v>1</v>
      </c>
      <c r="AE960" t="s">
        <v>3</v>
      </c>
      <c r="AF960" t="s">
        <v>3</v>
      </c>
      <c r="AG960" t="s">
        <v>3</v>
      </c>
      <c r="AH960" t="s">
        <v>3</v>
      </c>
      <c r="AI960" t="s">
        <v>3</v>
      </c>
      <c r="AJ960" t="s">
        <v>3</v>
      </c>
      <c r="AK960" t="s">
        <v>3</v>
      </c>
      <c r="AL960" t="s">
        <v>3</v>
      </c>
      <c r="AM960" t="s">
        <v>3</v>
      </c>
      <c r="AN960" t="s">
        <v>3</v>
      </c>
      <c r="AO960" t="s">
        <v>3</v>
      </c>
      <c r="AP960" t="s">
        <v>3</v>
      </c>
    </row>
    <row r="961" spans="1:42" x14ac:dyDescent="0.25">
      <c r="A961">
        <v>960</v>
      </c>
      <c r="B961">
        <v>499994.3</v>
      </c>
      <c r="C961">
        <v>199</v>
      </c>
      <c r="D961">
        <v>1</v>
      </c>
      <c r="E961">
        <v>1</v>
      </c>
      <c r="F961" t="s">
        <v>3</v>
      </c>
      <c r="G961" t="s">
        <v>0</v>
      </c>
      <c r="H961">
        <v>0</v>
      </c>
      <c r="I961">
        <v>0</v>
      </c>
      <c r="J961" t="s">
        <v>7</v>
      </c>
      <c r="K961" t="s">
        <v>2</v>
      </c>
      <c r="L961" t="s">
        <v>3</v>
      </c>
      <c r="M961" t="s">
        <v>4</v>
      </c>
      <c r="N961">
        <v>-1</v>
      </c>
      <c r="O961">
        <v>100940626</v>
      </c>
      <c r="P961">
        <v>0</v>
      </c>
      <c r="Q961" t="s">
        <v>4</v>
      </c>
      <c r="R961">
        <v>0</v>
      </c>
      <c r="S961">
        <v>0</v>
      </c>
      <c r="T961">
        <v>0</v>
      </c>
      <c r="U961">
        <v>0</v>
      </c>
      <c r="V961">
        <v>199</v>
      </c>
      <c r="W961">
        <v>0</v>
      </c>
      <c r="X961" t="s">
        <v>4</v>
      </c>
      <c r="Y961">
        <v>-1</v>
      </c>
      <c r="Z961">
        <v>960</v>
      </c>
      <c r="AB961" t="s">
        <v>3</v>
      </c>
      <c r="AC961" t="s">
        <v>3</v>
      </c>
      <c r="AD961">
        <v>1</v>
      </c>
      <c r="AE961" t="s">
        <v>3</v>
      </c>
      <c r="AF961" t="s">
        <v>3</v>
      </c>
      <c r="AG961" t="s">
        <v>3</v>
      </c>
      <c r="AH961" t="s">
        <v>3</v>
      </c>
      <c r="AI961" t="s">
        <v>3</v>
      </c>
      <c r="AJ961" t="s">
        <v>3</v>
      </c>
      <c r="AK961" t="s">
        <v>3</v>
      </c>
      <c r="AL961" t="s">
        <v>3</v>
      </c>
      <c r="AM961" t="s">
        <v>3</v>
      </c>
      <c r="AN961" t="s">
        <v>3</v>
      </c>
      <c r="AO961" t="s">
        <v>3</v>
      </c>
      <c r="AP961" t="s">
        <v>3</v>
      </c>
    </row>
    <row r="962" spans="1:42" x14ac:dyDescent="0.25">
      <c r="A962">
        <v>961</v>
      </c>
      <c r="B962">
        <v>2088</v>
      </c>
      <c r="C962">
        <v>320</v>
      </c>
      <c r="D962">
        <v>1001</v>
      </c>
      <c r="E962">
        <v>1</v>
      </c>
      <c r="F962" t="s">
        <v>3</v>
      </c>
      <c r="G962" t="s">
        <v>0</v>
      </c>
      <c r="H962">
        <v>0</v>
      </c>
      <c r="I962">
        <v>0</v>
      </c>
      <c r="J962" t="s">
        <v>5</v>
      </c>
      <c r="K962" t="s">
        <v>2</v>
      </c>
      <c r="L962" t="s">
        <v>3</v>
      </c>
      <c r="M962" t="s">
        <v>4</v>
      </c>
      <c r="N962">
        <v>-1</v>
      </c>
      <c r="O962">
        <v>548516776</v>
      </c>
      <c r="P962">
        <v>0</v>
      </c>
      <c r="Q962" t="s">
        <v>4</v>
      </c>
      <c r="R962">
        <v>0</v>
      </c>
      <c r="S962">
        <v>0</v>
      </c>
      <c r="T962">
        <v>0</v>
      </c>
      <c r="U962">
        <v>0</v>
      </c>
      <c r="V962">
        <v>320</v>
      </c>
      <c r="W962">
        <v>0</v>
      </c>
      <c r="X962" t="s">
        <v>4</v>
      </c>
      <c r="Y962">
        <v>-1</v>
      </c>
      <c r="Z962">
        <v>961</v>
      </c>
      <c r="AB962" t="s">
        <v>3</v>
      </c>
      <c r="AC962" t="s">
        <v>3</v>
      </c>
      <c r="AD962">
        <v>1</v>
      </c>
      <c r="AE962" t="s">
        <v>3</v>
      </c>
      <c r="AF962" t="s">
        <v>3</v>
      </c>
      <c r="AG962" t="s">
        <v>3</v>
      </c>
      <c r="AH962" t="s">
        <v>3</v>
      </c>
      <c r="AI962" t="s">
        <v>3</v>
      </c>
      <c r="AJ962" t="s">
        <v>3</v>
      </c>
      <c r="AK962" t="s">
        <v>3</v>
      </c>
      <c r="AL962" t="s">
        <v>3</v>
      </c>
      <c r="AM962" t="s">
        <v>3</v>
      </c>
      <c r="AN962" t="s">
        <v>3</v>
      </c>
      <c r="AO962" t="s">
        <v>3</v>
      </c>
      <c r="AP962" t="s">
        <v>3</v>
      </c>
    </row>
    <row r="963" spans="1:42" x14ac:dyDescent="0.25">
      <c r="A963">
        <v>962</v>
      </c>
      <c r="B963">
        <v>627442.19999999995</v>
      </c>
      <c r="C963">
        <v>105</v>
      </c>
      <c r="D963">
        <v>1</v>
      </c>
      <c r="E963">
        <v>1</v>
      </c>
      <c r="F963" t="s">
        <v>3</v>
      </c>
      <c r="G963" t="s">
        <v>0</v>
      </c>
      <c r="H963">
        <v>0</v>
      </c>
      <c r="I963">
        <v>0</v>
      </c>
      <c r="J963" t="s">
        <v>9</v>
      </c>
      <c r="K963" t="s">
        <v>2</v>
      </c>
      <c r="L963" t="s">
        <v>3</v>
      </c>
      <c r="M963" t="s">
        <v>4</v>
      </c>
      <c r="N963">
        <v>-1</v>
      </c>
      <c r="O963" t="s">
        <v>3</v>
      </c>
      <c r="P963">
        <v>0</v>
      </c>
      <c r="Q963" t="s">
        <v>4</v>
      </c>
      <c r="R963">
        <v>0</v>
      </c>
      <c r="S963">
        <v>0</v>
      </c>
      <c r="T963">
        <v>0</v>
      </c>
      <c r="U963">
        <v>0</v>
      </c>
      <c r="V963">
        <v>105</v>
      </c>
      <c r="W963">
        <v>0</v>
      </c>
      <c r="X963" t="s">
        <v>4</v>
      </c>
      <c r="Y963">
        <v>-1</v>
      </c>
      <c r="Z963">
        <v>962</v>
      </c>
      <c r="AB963" t="s">
        <v>3</v>
      </c>
      <c r="AC963" t="s">
        <v>3</v>
      </c>
      <c r="AD963">
        <v>1</v>
      </c>
      <c r="AE963" t="s">
        <v>3</v>
      </c>
      <c r="AF963" t="s">
        <v>3</v>
      </c>
      <c r="AG963" t="s">
        <v>3</v>
      </c>
      <c r="AH963" t="s">
        <v>3</v>
      </c>
      <c r="AI963" t="s">
        <v>3</v>
      </c>
      <c r="AJ963" t="s">
        <v>3</v>
      </c>
      <c r="AK963" t="s">
        <v>3</v>
      </c>
      <c r="AL963" t="s">
        <v>3</v>
      </c>
      <c r="AM963" t="s">
        <v>3</v>
      </c>
      <c r="AN963" t="s">
        <v>3</v>
      </c>
      <c r="AO963" t="s">
        <v>3</v>
      </c>
      <c r="AP963" t="s">
        <v>3</v>
      </c>
    </row>
    <row r="964" spans="1:42" x14ac:dyDescent="0.25">
      <c r="A964">
        <v>963</v>
      </c>
      <c r="B964">
        <v>62733.77</v>
      </c>
      <c r="C964">
        <v>367</v>
      </c>
      <c r="D964">
        <v>1</v>
      </c>
      <c r="E964">
        <v>1</v>
      </c>
      <c r="F964" t="s">
        <v>3</v>
      </c>
      <c r="G964" t="s">
        <v>0</v>
      </c>
      <c r="H964">
        <v>0</v>
      </c>
      <c r="I964">
        <v>0</v>
      </c>
      <c r="J964" t="s">
        <v>7</v>
      </c>
      <c r="K964" t="s">
        <v>2</v>
      </c>
      <c r="L964" t="s">
        <v>3</v>
      </c>
      <c r="M964" t="s">
        <v>4</v>
      </c>
      <c r="N964">
        <v>-1</v>
      </c>
      <c r="O964">
        <v>568338626</v>
      </c>
      <c r="P964">
        <v>0</v>
      </c>
      <c r="Q964" t="s">
        <v>4</v>
      </c>
      <c r="R964">
        <v>0</v>
      </c>
      <c r="S964">
        <v>0</v>
      </c>
      <c r="T964">
        <v>0</v>
      </c>
      <c r="U964">
        <v>0</v>
      </c>
      <c r="V964">
        <v>367</v>
      </c>
      <c r="W964">
        <v>0</v>
      </c>
      <c r="X964" t="s">
        <v>4</v>
      </c>
      <c r="Y964">
        <v>-1</v>
      </c>
      <c r="Z964">
        <v>963</v>
      </c>
      <c r="AB964" t="s">
        <v>3</v>
      </c>
      <c r="AC964" t="s">
        <v>3</v>
      </c>
      <c r="AD964">
        <v>1</v>
      </c>
      <c r="AE964" t="s">
        <v>3</v>
      </c>
      <c r="AF964" t="s">
        <v>3</v>
      </c>
      <c r="AG964" t="s">
        <v>3</v>
      </c>
      <c r="AH964" t="s">
        <v>3</v>
      </c>
      <c r="AI964" t="s">
        <v>3</v>
      </c>
      <c r="AJ964" t="s">
        <v>3</v>
      </c>
      <c r="AK964" t="s">
        <v>3</v>
      </c>
      <c r="AL964" t="s">
        <v>3</v>
      </c>
      <c r="AM964" t="s">
        <v>3</v>
      </c>
      <c r="AN964" t="s">
        <v>3</v>
      </c>
      <c r="AO964" t="s">
        <v>3</v>
      </c>
      <c r="AP964" t="s">
        <v>3</v>
      </c>
    </row>
    <row r="965" spans="1:42" x14ac:dyDescent="0.25">
      <c r="A965">
        <v>964</v>
      </c>
      <c r="B965">
        <v>3197.12</v>
      </c>
      <c r="C965">
        <v>101</v>
      </c>
      <c r="D965">
        <v>1001</v>
      </c>
      <c r="E965">
        <v>1</v>
      </c>
      <c r="F965" t="s">
        <v>3</v>
      </c>
      <c r="G965" t="s">
        <v>0</v>
      </c>
      <c r="H965">
        <v>0</v>
      </c>
      <c r="I965">
        <v>0</v>
      </c>
      <c r="J965" t="s">
        <v>7</v>
      </c>
      <c r="K965" t="s">
        <v>2</v>
      </c>
      <c r="L965" t="s">
        <v>3</v>
      </c>
      <c r="M965" t="s">
        <v>4</v>
      </c>
      <c r="N965">
        <v>-1</v>
      </c>
      <c r="O965">
        <v>136727416</v>
      </c>
      <c r="P965">
        <v>0</v>
      </c>
      <c r="Q965" t="s">
        <v>4</v>
      </c>
      <c r="R965">
        <v>0</v>
      </c>
      <c r="S965">
        <v>0</v>
      </c>
      <c r="T965">
        <v>0</v>
      </c>
      <c r="U965">
        <v>0</v>
      </c>
      <c r="V965">
        <v>101</v>
      </c>
      <c r="W965">
        <v>0</v>
      </c>
      <c r="X965" t="s">
        <v>4</v>
      </c>
      <c r="Y965">
        <v>-1</v>
      </c>
      <c r="Z965">
        <v>964</v>
      </c>
      <c r="AB965" t="s">
        <v>3</v>
      </c>
      <c r="AC965" t="s">
        <v>3</v>
      </c>
      <c r="AD965">
        <v>1</v>
      </c>
      <c r="AE965" t="s">
        <v>3</v>
      </c>
      <c r="AF965" t="s">
        <v>3</v>
      </c>
      <c r="AG965" t="s">
        <v>3</v>
      </c>
      <c r="AH965" t="s">
        <v>3</v>
      </c>
      <c r="AI965" t="s">
        <v>3</v>
      </c>
      <c r="AJ965" t="s">
        <v>3</v>
      </c>
      <c r="AK965" t="s">
        <v>3</v>
      </c>
      <c r="AL965" t="s">
        <v>3</v>
      </c>
      <c r="AM965" t="s">
        <v>3</v>
      </c>
      <c r="AN965" t="s">
        <v>3</v>
      </c>
      <c r="AO965" t="s">
        <v>3</v>
      </c>
      <c r="AP965" t="s">
        <v>3</v>
      </c>
    </row>
    <row r="966" spans="1:42" x14ac:dyDescent="0.25">
      <c r="A966">
        <v>965</v>
      </c>
      <c r="B966">
        <v>123978.31</v>
      </c>
      <c r="C966">
        <v>367</v>
      </c>
      <c r="D966">
        <v>1</v>
      </c>
      <c r="E966">
        <v>1</v>
      </c>
      <c r="F966" t="s">
        <v>3</v>
      </c>
      <c r="G966" t="s">
        <v>0</v>
      </c>
      <c r="H966">
        <v>0</v>
      </c>
      <c r="I966">
        <v>0</v>
      </c>
      <c r="J966" t="s">
        <v>7</v>
      </c>
      <c r="K966" t="s">
        <v>2</v>
      </c>
      <c r="L966" t="s">
        <v>3</v>
      </c>
      <c r="M966" t="s">
        <v>4</v>
      </c>
      <c r="N966">
        <v>-1</v>
      </c>
      <c r="O966">
        <v>568338626</v>
      </c>
      <c r="P966">
        <v>0</v>
      </c>
      <c r="Q966" t="s">
        <v>4</v>
      </c>
      <c r="R966">
        <v>0</v>
      </c>
      <c r="S966">
        <v>0</v>
      </c>
      <c r="T966">
        <v>0</v>
      </c>
      <c r="U966">
        <v>0</v>
      </c>
      <c r="V966">
        <v>367</v>
      </c>
      <c r="W966">
        <v>0</v>
      </c>
      <c r="X966" t="s">
        <v>4</v>
      </c>
      <c r="Y966">
        <v>-1</v>
      </c>
      <c r="Z966">
        <v>965</v>
      </c>
      <c r="AB966" t="s">
        <v>3</v>
      </c>
      <c r="AC966" t="s">
        <v>3</v>
      </c>
      <c r="AD966">
        <v>1</v>
      </c>
      <c r="AE966" t="s">
        <v>3</v>
      </c>
      <c r="AF966" t="s">
        <v>3</v>
      </c>
      <c r="AG966" t="s">
        <v>3</v>
      </c>
      <c r="AH966" t="s">
        <v>3</v>
      </c>
      <c r="AI966" t="s">
        <v>3</v>
      </c>
      <c r="AJ966" t="s">
        <v>3</v>
      </c>
      <c r="AK966" t="s">
        <v>3</v>
      </c>
      <c r="AL966" t="s">
        <v>3</v>
      </c>
      <c r="AM966" t="s">
        <v>3</v>
      </c>
      <c r="AN966" t="s">
        <v>3</v>
      </c>
      <c r="AO966" t="s">
        <v>3</v>
      </c>
      <c r="AP966" t="s">
        <v>3</v>
      </c>
    </row>
    <row r="967" spans="1:42" x14ac:dyDescent="0.25">
      <c r="A967">
        <v>966</v>
      </c>
      <c r="B967">
        <v>8544.89</v>
      </c>
      <c r="C967">
        <v>375</v>
      </c>
      <c r="D967">
        <v>1</v>
      </c>
      <c r="E967">
        <v>1</v>
      </c>
      <c r="F967" t="s">
        <v>3</v>
      </c>
      <c r="G967" t="s">
        <v>0</v>
      </c>
      <c r="H967">
        <v>0</v>
      </c>
      <c r="I967">
        <v>0</v>
      </c>
      <c r="J967" t="s">
        <v>7</v>
      </c>
      <c r="K967" t="s">
        <v>2</v>
      </c>
      <c r="L967" t="s">
        <v>3</v>
      </c>
      <c r="M967" t="s">
        <v>4</v>
      </c>
      <c r="N967">
        <v>-1</v>
      </c>
      <c r="O967">
        <v>502921346</v>
      </c>
      <c r="P967">
        <v>0</v>
      </c>
      <c r="Q967" t="s">
        <v>4</v>
      </c>
      <c r="R967">
        <v>0</v>
      </c>
      <c r="S967">
        <v>0</v>
      </c>
      <c r="T967">
        <v>0</v>
      </c>
      <c r="U967">
        <v>0</v>
      </c>
      <c r="V967">
        <v>375</v>
      </c>
      <c r="W967">
        <v>0</v>
      </c>
      <c r="X967" t="s">
        <v>4</v>
      </c>
      <c r="Y967">
        <v>-1</v>
      </c>
      <c r="Z967">
        <v>966</v>
      </c>
      <c r="AB967" t="s">
        <v>3</v>
      </c>
      <c r="AC967" t="s">
        <v>3</v>
      </c>
      <c r="AD967">
        <v>1</v>
      </c>
      <c r="AE967" t="s">
        <v>3</v>
      </c>
      <c r="AF967" t="s">
        <v>3</v>
      </c>
      <c r="AG967" t="s">
        <v>3</v>
      </c>
      <c r="AH967" t="s">
        <v>3</v>
      </c>
      <c r="AI967" t="s">
        <v>3</v>
      </c>
      <c r="AJ967" t="s">
        <v>3</v>
      </c>
      <c r="AK967" t="s">
        <v>3</v>
      </c>
      <c r="AL967" t="s">
        <v>3</v>
      </c>
      <c r="AM967" t="s">
        <v>3</v>
      </c>
      <c r="AN967" t="s">
        <v>3</v>
      </c>
      <c r="AO967" t="s">
        <v>3</v>
      </c>
      <c r="AP967" t="s">
        <v>3</v>
      </c>
    </row>
    <row r="968" spans="1:42" x14ac:dyDescent="0.25">
      <c r="A968">
        <v>967</v>
      </c>
      <c r="B968">
        <v>17147.759999999998</v>
      </c>
      <c r="C968">
        <v>283</v>
      </c>
      <c r="D968">
        <v>1</v>
      </c>
      <c r="E968">
        <v>1</v>
      </c>
      <c r="F968" t="s">
        <v>3</v>
      </c>
      <c r="G968" t="s">
        <v>0</v>
      </c>
      <c r="H968">
        <v>0</v>
      </c>
      <c r="I968">
        <v>0</v>
      </c>
      <c r="J968" t="s">
        <v>7</v>
      </c>
      <c r="K968" t="s">
        <v>2</v>
      </c>
      <c r="L968" t="s">
        <v>3</v>
      </c>
      <c r="M968" t="s">
        <v>4</v>
      </c>
      <c r="N968">
        <v>-1</v>
      </c>
      <c r="O968">
        <v>544014186</v>
      </c>
      <c r="P968">
        <v>0</v>
      </c>
      <c r="Q968" t="s">
        <v>4</v>
      </c>
      <c r="R968">
        <v>0</v>
      </c>
      <c r="S968">
        <v>0</v>
      </c>
      <c r="T968">
        <v>0</v>
      </c>
      <c r="U968">
        <v>0</v>
      </c>
      <c r="V968">
        <v>283</v>
      </c>
      <c r="W968">
        <v>0</v>
      </c>
      <c r="X968" t="s">
        <v>4</v>
      </c>
      <c r="Y968">
        <v>-1</v>
      </c>
      <c r="Z968">
        <v>967</v>
      </c>
      <c r="AB968" t="s">
        <v>3</v>
      </c>
      <c r="AC968" t="s">
        <v>3</v>
      </c>
      <c r="AD968">
        <v>1</v>
      </c>
      <c r="AE968" t="s">
        <v>3</v>
      </c>
      <c r="AF968" t="s">
        <v>3</v>
      </c>
      <c r="AG968" t="s">
        <v>3</v>
      </c>
      <c r="AH968" t="s">
        <v>3</v>
      </c>
      <c r="AI968" t="s">
        <v>3</v>
      </c>
      <c r="AJ968" t="s">
        <v>3</v>
      </c>
      <c r="AK968" t="s">
        <v>3</v>
      </c>
      <c r="AL968" t="s">
        <v>3</v>
      </c>
      <c r="AM968" t="s">
        <v>3</v>
      </c>
      <c r="AN968" t="s">
        <v>3</v>
      </c>
      <c r="AO968" t="s">
        <v>3</v>
      </c>
      <c r="AP968" t="s">
        <v>3</v>
      </c>
    </row>
    <row r="969" spans="1:42" x14ac:dyDescent="0.25">
      <c r="A969">
        <v>968</v>
      </c>
      <c r="B969">
        <v>2151.9499999999998</v>
      </c>
      <c r="C969">
        <v>33</v>
      </c>
      <c r="D969">
        <v>1</v>
      </c>
      <c r="E969">
        <v>1</v>
      </c>
      <c r="F969" t="s">
        <v>3</v>
      </c>
      <c r="G969" t="s">
        <v>0</v>
      </c>
      <c r="H969">
        <v>0</v>
      </c>
      <c r="I969">
        <v>0</v>
      </c>
      <c r="J969" t="s">
        <v>6</v>
      </c>
      <c r="K969" t="s">
        <v>2</v>
      </c>
      <c r="L969" t="s">
        <v>3</v>
      </c>
      <c r="M969" t="s">
        <v>4</v>
      </c>
      <c r="N969">
        <v>-1</v>
      </c>
      <c r="O969">
        <v>602205896</v>
      </c>
      <c r="P969">
        <v>0</v>
      </c>
      <c r="Q969" t="s">
        <v>4</v>
      </c>
      <c r="R969">
        <v>0</v>
      </c>
      <c r="S969">
        <v>0</v>
      </c>
      <c r="T969">
        <v>0</v>
      </c>
      <c r="U969">
        <v>0</v>
      </c>
      <c r="V969">
        <v>33</v>
      </c>
      <c r="W969">
        <v>0</v>
      </c>
      <c r="X969" t="s">
        <v>4</v>
      </c>
      <c r="Y969">
        <v>-1</v>
      </c>
      <c r="Z969">
        <v>968</v>
      </c>
      <c r="AB969" t="s">
        <v>3</v>
      </c>
      <c r="AC969" t="s">
        <v>3</v>
      </c>
      <c r="AD969">
        <v>1</v>
      </c>
      <c r="AE969" t="s">
        <v>3</v>
      </c>
      <c r="AF969" t="s">
        <v>3</v>
      </c>
      <c r="AG969" t="s">
        <v>3</v>
      </c>
      <c r="AH969" t="s">
        <v>3</v>
      </c>
      <c r="AI969" t="s">
        <v>3</v>
      </c>
      <c r="AJ969" t="s">
        <v>3</v>
      </c>
      <c r="AK969" t="s">
        <v>3</v>
      </c>
      <c r="AL969" t="s">
        <v>3</v>
      </c>
      <c r="AM969" t="s">
        <v>3</v>
      </c>
      <c r="AN969" t="s">
        <v>3</v>
      </c>
      <c r="AO969" t="s">
        <v>3</v>
      </c>
      <c r="AP969" t="s">
        <v>3</v>
      </c>
    </row>
    <row r="970" spans="1:42" x14ac:dyDescent="0.25">
      <c r="A970">
        <v>969</v>
      </c>
      <c r="B970">
        <v>15104</v>
      </c>
      <c r="C970">
        <v>196</v>
      </c>
      <c r="D970">
        <v>1001</v>
      </c>
      <c r="E970">
        <v>1</v>
      </c>
      <c r="F970" t="s">
        <v>3</v>
      </c>
      <c r="G970" t="s">
        <v>0</v>
      </c>
      <c r="H970">
        <v>0</v>
      </c>
      <c r="I970">
        <v>0</v>
      </c>
      <c r="J970" t="s">
        <v>7</v>
      </c>
      <c r="K970" t="s">
        <v>2</v>
      </c>
      <c r="L970" t="s">
        <v>3</v>
      </c>
      <c r="M970" t="s">
        <v>4</v>
      </c>
      <c r="N970">
        <v>-1</v>
      </c>
      <c r="O970">
        <v>515579996</v>
      </c>
      <c r="P970">
        <v>0</v>
      </c>
      <c r="Q970" t="s">
        <v>4</v>
      </c>
      <c r="R970">
        <v>0</v>
      </c>
      <c r="S970">
        <v>0</v>
      </c>
      <c r="T970">
        <v>0</v>
      </c>
      <c r="U970">
        <v>0</v>
      </c>
      <c r="V970">
        <v>196</v>
      </c>
      <c r="W970">
        <v>0</v>
      </c>
      <c r="X970" t="s">
        <v>4</v>
      </c>
      <c r="Y970">
        <v>-1</v>
      </c>
      <c r="Z970">
        <v>969</v>
      </c>
      <c r="AB970" t="s">
        <v>3</v>
      </c>
      <c r="AC970" t="s">
        <v>3</v>
      </c>
      <c r="AD970">
        <v>1</v>
      </c>
      <c r="AE970" t="s">
        <v>3</v>
      </c>
      <c r="AF970" t="s">
        <v>3</v>
      </c>
      <c r="AG970" t="s">
        <v>3</v>
      </c>
      <c r="AH970" t="s">
        <v>3</v>
      </c>
      <c r="AI970" t="s">
        <v>3</v>
      </c>
      <c r="AJ970" t="s">
        <v>3</v>
      </c>
      <c r="AK970" t="s">
        <v>3</v>
      </c>
      <c r="AL970" t="s">
        <v>3</v>
      </c>
      <c r="AM970" t="s">
        <v>3</v>
      </c>
      <c r="AN970" t="s">
        <v>3</v>
      </c>
      <c r="AO970" t="s">
        <v>3</v>
      </c>
      <c r="AP970" t="s">
        <v>3</v>
      </c>
    </row>
    <row r="971" spans="1:42" x14ac:dyDescent="0.25">
      <c r="A971">
        <v>970</v>
      </c>
      <c r="B971">
        <v>1840.8</v>
      </c>
      <c r="C971">
        <v>75</v>
      </c>
      <c r="D971">
        <v>1001</v>
      </c>
      <c r="E971">
        <v>1</v>
      </c>
      <c r="F971" t="s">
        <v>3</v>
      </c>
      <c r="G971" t="s">
        <v>0</v>
      </c>
      <c r="H971">
        <v>0</v>
      </c>
      <c r="I971">
        <v>0</v>
      </c>
      <c r="J971" t="s">
        <v>7</v>
      </c>
      <c r="K971" t="s">
        <v>2</v>
      </c>
      <c r="L971" t="s">
        <v>3</v>
      </c>
      <c r="M971" t="s">
        <v>4</v>
      </c>
      <c r="N971">
        <v>-1</v>
      </c>
      <c r="O971">
        <v>512321356</v>
      </c>
      <c r="P971">
        <v>0</v>
      </c>
      <c r="Q971" t="s">
        <v>4</v>
      </c>
      <c r="R971">
        <v>0</v>
      </c>
      <c r="S971">
        <v>0</v>
      </c>
      <c r="T971">
        <v>0</v>
      </c>
      <c r="U971">
        <v>0</v>
      </c>
      <c r="V971">
        <v>75</v>
      </c>
      <c r="W971">
        <v>0</v>
      </c>
      <c r="X971" t="s">
        <v>4</v>
      </c>
      <c r="Y971">
        <v>-1</v>
      </c>
      <c r="Z971">
        <v>970</v>
      </c>
      <c r="AB971" t="s">
        <v>3</v>
      </c>
      <c r="AC971" t="s">
        <v>3</v>
      </c>
      <c r="AD971">
        <v>1</v>
      </c>
      <c r="AE971" t="s">
        <v>3</v>
      </c>
      <c r="AF971" t="s">
        <v>3</v>
      </c>
      <c r="AG971" t="s">
        <v>3</v>
      </c>
      <c r="AH971" t="s">
        <v>3</v>
      </c>
      <c r="AI971" t="s">
        <v>3</v>
      </c>
      <c r="AJ971" t="s">
        <v>3</v>
      </c>
      <c r="AK971" t="s">
        <v>3</v>
      </c>
      <c r="AL971" t="s">
        <v>3</v>
      </c>
      <c r="AM971" t="s">
        <v>3</v>
      </c>
      <c r="AN971" t="s">
        <v>3</v>
      </c>
      <c r="AO971" t="s">
        <v>3</v>
      </c>
      <c r="AP971" t="s">
        <v>3</v>
      </c>
    </row>
    <row r="972" spans="1:42" x14ac:dyDescent="0.25">
      <c r="A972">
        <v>971</v>
      </c>
      <c r="B972">
        <v>305000</v>
      </c>
      <c r="C972">
        <v>108</v>
      </c>
      <c r="D972">
        <v>1</v>
      </c>
      <c r="E972">
        <v>1</v>
      </c>
      <c r="F972" t="s">
        <v>3</v>
      </c>
      <c r="G972" t="s">
        <v>0</v>
      </c>
      <c r="H972">
        <v>0</v>
      </c>
      <c r="I972">
        <v>0</v>
      </c>
      <c r="J972" t="s">
        <v>10</v>
      </c>
      <c r="K972" t="s">
        <v>2</v>
      </c>
      <c r="L972" t="s">
        <v>3</v>
      </c>
      <c r="M972" t="s">
        <v>4</v>
      </c>
      <c r="N972">
        <v>-1</v>
      </c>
      <c r="O972">
        <v>512957226</v>
      </c>
      <c r="P972">
        <v>0</v>
      </c>
      <c r="Q972" t="s">
        <v>4</v>
      </c>
      <c r="R972">
        <v>0</v>
      </c>
      <c r="S972">
        <v>0</v>
      </c>
      <c r="T972">
        <v>0</v>
      </c>
      <c r="U972">
        <v>0</v>
      </c>
      <c r="V972">
        <v>108</v>
      </c>
      <c r="W972">
        <v>0</v>
      </c>
      <c r="X972" t="s">
        <v>4</v>
      </c>
      <c r="Y972">
        <v>-1</v>
      </c>
      <c r="Z972">
        <v>971</v>
      </c>
      <c r="AB972" t="s">
        <v>3</v>
      </c>
      <c r="AC972" t="s">
        <v>3</v>
      </c>
      <c r="AD972">
        <v>1</v>
      </c>
      <c r="AE972" t="s">
        <v>3</v>
      </c>
      <c r="AF972" t="s">
        <v>3</v>
      </c>
      <c r="AG972" t="s">
        <v>3</v>
      </c>
      <c r="AH972" t="s">
        <v>3</v>
      </c>
      <c r="AI972" t="s">
        <v>3</v>
      </c>
      <c r="AJ972" t="s">
        <v>3</v>
      </c>
      <c r="AK972" t="s">
        <v>3</v>
      </c>
      <c r="AL972" t="s">
        <v>3</v>
      </c>
      <c r="AM972" t="s">
        <v>3</v>
      </c>
      <c r="AN972" t="s">
        <v>3</v>
      </c>
      <c r="AO972" t="s">
        <v>3</v>
      </c>
      <c r="AP972" t="s">
        <v>3</v>
      </c>
    </row>
    <row r="973" spans="1:42" x14ac:dyDescent="0.25">
      <c r="A973">
        <v>972</v>
      </c>
      <c r="B973">
        <v>59595</v>
      </c>
      <c r="C973">
        <v>50</v>
      </c>
      <c r="D973">
        <v>1001</v>
      </c>
      <c r="E973">
        <v>1</v>
      </c>
      <c r="F973" t="s">
        <v>3</v>
      </c>
      <c r="G973" t="s">
        <v>0</v>
      </c>
      <c r="H973">
        <v>0</v>
      </c>
      <c r="I973">
        <v>0</v>
      </c>
      <c r="J973" t="s">
        <v>7</v>
      </c>
      <c r="K973" t="s">
        <v>2</v>
      </c>
      <c r="L973" t="s">
        <v>3</v>
      </c>
      <c r="M973" t="s">
        <v>4</v>
      </c>
      <c r="N973">
        <v>-1</v>
      </c>
      <c r="O973" t="s">
        <v>3</v>
      </c>
      <c r="P973">
        <v>0</v>
      </c>
      <c r="Q973" t="s">
        <v>4</v>
      </c>
      <c r="R973">
        <v>0</v>
      </c>
      <c r="S973">
        <v>0</v>
      </c>
      <c r="T973">
        <v>0</v>
      </c>
      <c r="U973">
        <v>0</v>
      </c>
      <c r="V973">
        <v>50</v>
      </c>
      <c r="W973">
        <v>0</v>
      </c>
      <c r="X973" t="s">
        <v>4</v>
      </c>
      <c r="Y973">
        <v>-1</v>
      </c>
      <c r="Z973">
        <v>972</v>
      </c>
      <c r="AB973" t="s">
        <v>3</v>
      </c>
      <c r="AC973" t="s">
        <v>3</v>
      </c>
      <c r="AD973">
        <v>1</v>
      </c>
      <c r="AE973" t="s">
        <v>3</v>
      </c>
      <c r="AF973" t="s">
        <v>3</v>
      </c>
      <c r="AG973" t="s">
        <v>3</v>
      </c>
      <c r="AH973" t="s">
        <v>3</v>
      </c>
      <c r="AI973" t="s">
        <v>3</v>
      </c>
      <c r="AJ973" t="s">
        <v>3</v>
      </c>
      <c r="AK973" t="s">
        <v>3</v>
      </c>
      <c r="AL973" t="s">
        <v>3</v>
      </c>
      <c r="AM973" t="s">
        <v>3</v>
      </c>
      <c r="AN973" t="s">
        <v>3</v>
      </c>
      <c r="AO973" t="s">
        <v>3</v>
      </c>
      <c r="AP973" t="s">
        <v>3</v>
      </c>
    </row>
    <row r="974" spans="1:42" x14ac:dyDescent="0.25">
      <c r="A974">
        <v>973</v>
      </c>
      <c r="B974">
        <v>180323.49</v>
      </c>
      <c r="C974">
        <v>123</v>
      </c>
      <c r="D974">
        <v>1001</v>
      </c>
      <c r="E974">
        <v>1</v>
      </c>
      <c r="F974" t="s">
        <v>3</v>
      </c>
      <c r="G974" t="s">
        <v>0</v>
      </c>
      <c r="H974">
        <v>0</v>
      </c>
      <c r="I974">
        <v>0</v>
      </c>
      <c r="J974" t="s">
        <v>7</v>
      </c>
      <c r="K974" t="s">
        <v>2</v>
      </c>
      <c r="L974" t="s">
        <v>3</v>
      </c>
      <c r="M974" t="s">
        <v>4</v>
      </c>
      <c r="N974">
        <v>-1</v>
      </c>
      <c r="O974">
        <v>101387106</v>
      </c>
      <c r="P974">
        <v>0</v>
      </c>
      <c r="Q974" t="s">
        <v>4</v>
      </c>
      <c r="R974">
        <v>0</v>
      </c>
      <c r="S974">
        <v>0</v>
      </c>
      <c r="T974">
        <v>0</v>
      </c>
      <c r="U974">
        <v>0</v>
      </c>
      <c r="V974">
        <v>123</v>
      </c>
      <c r="W974">
        <v>0</v>
      </c>
      <c r="X974" t="s">
        <v>4</v>
      </c>
      <c r="Y974">
        <v>-1</v>
      </c>
      <c r="Z974">
        <v>973</v>
      </c>
      <c r="AB974" t="s">
        <v>3</v>
      </c>
      <c r="AC974" t="s">
        <v>3</v>
      </c>
      <c r="AD974">
        <v>1</v>
      </c>
      <c r="AE974" t="s">
        <v>3</v>
      </c>
      <c r="AF974" t="s">
        <v>3</v>
      </c>
      <c r="AG974" t="s">
        <v>3</v>
      </c>
      <c r="AH974" t="s">
        <v>3</v>
      </c>
      <c r="AI974" t="s">
        <v>3</v>
      </c>
      <c r="AJ974" t="s">
        <v>3</v>
      </c>
      <c r="AK974" t="s">
        <v>3</v>
      </c>
      <c r="AL974" t="s">
        <v>3</v>
      </c>
      <c r="AM974" t="s">
        <v>3</v>
      </c>
      <c r="AN974" t="s">
        <v>3</v>
      </c>
      <c r="AO974" t="s">
        <v>3</v>
      </c>
      <c r="AP974" t="s">
        <v>3</v>
      </c>
    </row>
    <row r="975" spans="1:42" x14ac:dyDescent="0.25">
      <c r="A975">
        <v>974</v>
      </c>
      <c r="B975">
        <v>38051.300000000003</v>
      </c>
      <c r="C975">
        <v>367</v>
      </c>
      <c r="D975">
        <v>1</v>
      </c>
      <c r="E975">
        <v>1</v>
      </c>
      <c r="F975" t="s">
        <v>3</v>
      </c>
      <c r="G975" t="s">
        <v>0</v>
      </c>
      <c r="H975">
        <v>0</v>
      </c>
      <c r="I975">
        <v>0</v>
      </c>
      <c r="J975" t="s">
        <v>7</v>
      </c>
      <c r="K975" t="s">
        <v>2</v>
      </c>
      <c r="L975" t="s">
        <v>3</v>
      </c>
      <c r="M975" t="s">
        <v>4</v>
      </c>
      <c r="N975">
        <v>-1</v>
      </c>
      <c r="O975">
        <v>100940626</v>
      </c>
      <c r="P975">
        <v>0</v>
      </c>
      <c r="Q975" t="s">
        <v>4</v>
      </c>
      <c r="R975">
        <v>0</v>
      </c>
      <c r="S975">
        <v>0</v>
      </c>
      <c r="T975">
        <v>0</v>
      </c>
      <c r="U975">
        <v>0</v>
      </c>
      <c r="V975">
        <v>367</v>
      </c>
      <c r="W975">
        <v>0</v>
      </c>
      <c r="X975" t="s">
        <v>4</v>
      </c>
      <c r="Y975">
        <v>-1</v>
      </c>
      <c r="Z975">
        <v>974</v>
      </c>
      <c r="AB975" t="s">
        <v>3</v>
      </c>
      <c r="AC975" t="s">
        <v>3</v>
      </c>
      <c r="AD975">
        <v>1</v>
      </c>
      <c r="AE975" t="s">
        <v>3</v>
      </c>
      <c r="AF975" t="s">
        <v>3</v>
      </c>
      <c r="AG975" t="s">
        <v>3</v>
      </c>
      <c r="AH975" t="s">
        <v>3</v>
      </c>
      <c r="AI975" t="s">
        <v>3</v>
      </c>
      <c r="AJ975" t="s">
        <v>3</v>
      </c>
      <c r="AK975" t="s">
        <v>3</v>
      </c>
      <c r="AL975" t="s">
        <v>3</v>
      </c>
      <c r="AM975" t="s">
        <v>3</v>
      </c>
      <c r="AN975" t="s">
        <v>3</v>
      </c>
      <c r="AO975" t="s">
        <v>3</v>
      </c>
      <c r="AP975" t="s">
        <v>3</v>
      </c>
    </row>
    <row r="976" spans="1:42" x14ac:dyDescent="0.25">
      <c r="A976">
        <v>975</v>
      </c>
      <c r="B976">
        <v>9047.43</v>
      </c>
      <c r="C976">
        <v>136</v>
      </c>
      <c r="D976">
        <v>1</v>
      </c>
      <c r="E976">
        <v>1</v>
      </c>
      <c r="F976" t="s">
        <v>3</v>
      </c>
      <c r="G976" t="s">
        <v>0</v>
      </c>
      <c r="H976">
        <v>0</v>
      </c>
      <c r="I976">
        <v>0</v>
      </c>
      <c r="J976" t="s">
        <v>7</v>
      </c>
      <c r="K976" t="s">
        <v>2</v>
      </c>
      <c r="L976" t="s">
        <v>3</v>
      </c>
      <c r="M976" t="s">
        <v>4</v>
      </c>
      <c r="N976">
        <v>-1</v>
      </c>
      <c r="O976">
        <v>559757446</v>
      </c>
      <c r="P976">
        <v>0</v>
      </c>
      <c r="Q976" t="s">
        <v>4</v>
      </c>
      <c r="R976">
        <v>0</v>
      </c>
      <c r="S976">
        <v>0</v>
      </c>
      <c r="T976">
        <v>0</v>
      </c>
      <c r="U976">
        <v>0</v>
      </c>
      <c r="V976">
        <v>136</v>
      </c>
      <c r="W976">
        <v>0</v>
      </c>
      <c r="X976" t="s">
        <v>4</v>
      </c>
      <c r="Y976">
        <v>-1</v>
      </c>
      <c r="Z976">
        <v>975</v>
      </c>
      <c r="AB976" t="s">
        <v>3</v>
      </c>
      <c r="AC976" t="s">
        <v>3</v>
      </c>
      <c r="AD976">
        <v>1</v>
      </c>
      <c r="AE976" t="s">
        <v>3</v>
      </c>
      <c r="AF976" t="s">
        <v>3</v>
      </c>
      <c r="AG976" t="s">
        <v>3</v>
      </c>
      <c r="AH976" t="s">
        <v>3</v>
      </c>
      <c r="AI976" t="s">
        <v>3</v>
      </c>
      <c r="AJ976" t="s">
        <v>3</v>
      </c>
      <c r="AK976" t="s">
        <v>3</v>
      </c>
      <c r="AL976" t="s">
        <v>3</v>
      </c>
      <c r="AM976" t="s">
        <v>3</v>
      </c>
      <c r="AN976" t="s">
        <v>3</v>
      </c>
      <c r="AO976" t="s">
        <v>3</v>
      </c>
      <c r="AP976" t="s">
        <v>3</v>
      </c>
    </row>
    <row r="977" spans="1:42" x14ac:dyDescent="0.25">
      <c r="A977">
        <v>976</v>
      </c>
      <c r="B977">
        <v>27772.71</v>
      </c>
      <c r="C977">
        <v>367</v>
      </c>
      <c r="D977">
        <v>1</v>
      </c>
      <c r="E977">
        <v>1</v>
      </c>
      <c r="F977" t="s">
        <v>3</v>
      </c>
      <c r="G977" t="s">
        <v>0</v>
      </c>
      <c r="H977">
        <v>0</v>
      </c>
      <c r="I977">
        <v>0</v>
      </c>
      <c r="J977" t="s">
        <v>7</v>
      </c>
      <c r="K977" t="s">
        <v>2</v>
      </c>
      <c r="L977" t="s">
        <v>3</v>
      </c>
      <c r="M977" t="s">
        <v>4</v>
      </c>
      <c r="N977">
        <v>-1</v>
      </c>
      <c r="O977">
        <v>568338626</v>
      </c>
      <c r="P977">
        <v>0</v>
      </c>
      <c r="Q977" t="s">
        <v>4</v>
      </c>
      <c r="R977">
        <v>0</v>
      </c>
      <c r="S977">
        <v>0</v>
      </c>
      <c r="T977">
        <v>0</v>
      </c>
      <c r="U977">
        <v>0</v>
      </c>
      <c r="V977">
        <v>367</v>
      </c>
      <c r="W977">
        <v>0</v>
      </c>
      <c r="X977" t="s">
        <v>4</v>
      </c>
      <c r="Y977">
        <v>-1</v>
      </c>
      <c r="Z977">
        <v>976</v>
      </c>
      <c r="AB977" t="s">
        <v>3</v>
      </c>
      <c r="AC977" t="s">
        <v>3</v>
      </c>
      <c r="AD977">
        <v>1</v>
      </c>
      <c r="AE977" t="s">
        <v>3</v>
      </c>
      <c r="AF977" t="s">
        <v>3</v>
      </c>
      <c r="AG977" t="s">
        <v>3</v>
      </c>
      <c r="AH977" t="s">
        <v>3</v>
      </c>
      <c r="AI977" t="s">
        <v>3</v>
      </c>
      <c r="AJ977" t="s">
        <v>3</v>
      </c>
      <c r="AK977" t="s">
        <v>3</v>
      </c>
      <c r="AL977" t="s">
        <v>3</v>
      </c>
      <c r="AM977" t="s">
        <v>3</v>
      </c>
      <c r="AN977" t="s">
        <v>3</v>
      </c>
      <c r="AO977" t="s">
        <v>3</v>
      </c>
      <c r="AP977" t="s">
        <v>3</v>
      </c>
    </row>
    <row r="978" spans="1:42" x14ac:dyDescent="0.25">
      <c r="A978">
        <v>977</v>
      </c>
      <c r="B978">
        <v>24000</v>
      </c>
      <c r="C978">
        <v>381</v>
      </c>
      <c r="D978">
        <v>1</v>
      </c>
      <c r="E978">
        <v>1</v>
      </c>
      <c r="F978" t="s">
        <v>3</v>
      </c>
      <c r="G978" t="s">
        <v>0</v>
      </c>
      <c r="H978">
        <v>0</v>
      </c>
      <c r="I978">
        <v>0</v>
      </c>
      <c r="J978" t="s">
        <v>7</v>
      </c>
      <c r="K978" t="s">
        <v>2</v>
      </c>
      <c r="L978" t="s">
        <v>3</v>
      </c>
      <c r="M978" t="s">
        <v>4</v>
      </c>
      <c r="N978">
        <v>-1</v>
      </c>
      <c r="O978">
        <v>600332826</v>
      </c>
      <c r="P978">
        <v>0</v>
      </c>
      <c r="Q978" t="s">
        <v>4</v>
      </c>
      <c r="R978">
        <v>0</v>
      </c>
      <c r="S978">
        <v>0</v>
      </c>
      <c r="T978">
        <v>0</v>
      </c>
      <c r="U978">
        <v>0</v>
      </c>
      <c r="V978">
        <v>381</v>
      </c>
      <c r="W978">
        <v>0</v>
      </c>
      <c r="X978" t="s">
        <v>4</v>
      </c>
      <c r="Y978">
        <v>-1</v>
      </c>
      <c r="Z978">
        <v>977</v>
      </c>
      <c r="AB978" t="s">
        <v>3</v>
      </c>
      <c r="AC978" t="s">
        <v>3</v>
      </c>
      <c r="AD978">
        <v>1</v>
      </c>
      <c r="AE978" t="s">
        <v>3</v>
      </c>
      <c r="AF978" t="s">
        <v>3</v>
      </c>
      <c r="AG978" t="s">
        <v>3</v>
      </c>
      <c r="AH978" t="s">
        <v>3</v>
      </c>
      <c r="AI978" t="s">
        <v>3</v>
      </c>
      <c r="AJ978" t="s">
        <v>3</v>
      </c>
      <c r="AK978" t="s">
        <v>3</v>
      </c>
      <c r="AL978" t="s">
        <v>3</v>
      </c>
      <c r="AM978" t="s">
        <v>3</v>
      </c>
      <c r="AN978" t="s">
        <v>3</v>
      </c>
      <c r="AO978" t="s">
        <v>3</v>
      </c>
      <c r="AP978" t="s">
        <v>3</v>
      </c>
    </row>
    <row r="979" spans="1:42" x14ac:dyDescent="0.25">
      <c r="A979">
        <v>978</v>
      </c>
      <c r="B979">
        <v>1554.94</v>
      </c>
      <c r="C979">
        <v>375</v>
      </c>
      <c r="D979">
        <v>1</v>
      </c>
      <c r="E979">
        <v>1</v>
      </c>
      <c r="F979" t="s">
        <v>3</v>
      </c>
      <c r="G979" t="s">
        <v>0</v>
      </c>
      <c r="H979">
        <v>0</v>
      </c>
      <c r="I979">
        <v>0</v>
      </c>
      <c r="J979" t="s">
        <v>7</v>
      </c>
      <c r="K979" t="s">
        <v>2</v>
      </c>
      <c r="L979" t="s">
        <v>3</v>
      </c>
      <c r="M979" t="s">
        <v>4</v>
      </c>
      <c r="N979">
        <v>-1</v>
      </c>
      <c r="O979">
        <v>451806976</v>
      </c>
      <c r="P979">
        <v>0</v>
      </c>
      <c r="Q979" t="s">
        <v>4</v>
      </c>
      <c r="R979">
        <v>0</v>
      </c>
      <c r="S979">
        <v>0</v>
      </c>
      <c r="T979">
        <v>0</v>
      </c>
      <c r="U979">
        <v>0</v>
      </c>
      <c r="V979">
        <v>375</v>
      </c>
      <c r="W979">
        <v>0</v>
      </c>
      <c r="X979" t="s">
        <v>4</v>
      </c>
      <c r="Y979">
        <v>-1</v>
      </c>
      <c r="Z979">
        <v>978</v>
      </c>
      <c r="AB979" t="s">
        <v>3</v>
      </c>
      <c r="AC979" t="s">
        <v>3</v>
      </c>
      <c r="AD979">
        <v>1</v>
      </c>
      <c r="AE979" t="s">
        <v>3</v>
      </c>
      <c r="AF979" t="s">
        <v>3</v>
      </c>
      <c r="AG979" t="s">
        <v>3</v>
      </c>
      <c r="AH979" t="s">
        <v>3</v>
      </c>
      <c r="AI979" t="s">
        <v>3</v>
      </c>
      <c r="AJ979" t="s">
        <v>3</v>
      </c>
      <c r="AK979" t="s">
        <v>3</v>
      </c>
      <c r="AL979" t="s">
        <v>3</v>
      </c>
      <c r="AM979" t="s">
        <v>3</v>
      </c>
      <c r="AN979" t="s">
        <v>3</v>
      </c>
      <c r="AO979" t="s">
        <v>3</v>
      </c>
      <c r="AP979" t="s">
        <v>3</v>
      </c>
    </row>
    <row r="980" spans="1:42" x14ac:dyDescent="0.25">
      <c r="A980">
        <v>979</v>
      </c>
      <c r="B980">
        <v>61705.599999999999</v>
      </c>
      <c r="C980">
        <v>105</v>
      </c>
      <c r="D980">
        <v>1001</v>
      </c>
      <c r="E980">
        <v>1</v>
      </c>
      <c r="F980" t="s">
        <v>3</v>
      </c>
      <c r="G980" t="s">
        <v>0</v>
      </c>
      <c r="H980">
        <v>0</v>
      </c>
      <c r="I980">
        <v>0</v>
      </c>
      <c r="J980" t="s">
        <v>1</v>
      </c>
      <c r="K980" t="s">
        <v>2</v>
      </c>
      <c r="L980" t="s">
        <v>3</v>
      </c>
      <c r="M980" t="s">
        <v>4</v>
      </c>
      <c r="N980">
        <v>-1</v>
      </c>
      <c r="O980">
        <v>492683946</v>
      </c>
      <c r="P980">
        <v>0</v>
      </c>
      <c r="Q980" t="s">
        <v>4</v>
      </c>
      <c r="R980">
        <v>0</v>
      </c>
      <c r="S980">
        <v>0</v>
      </c>
      <c r="T980">
        <v>0</v>
      </c>
      <c r="U980">
        <v>0</v>
      </c>
      <c r="V980">
        <v>105</v>
      </c>
      <c r="W980">
        <v>0</v>
      </c>
      <c r="X980" t="s">
        <v>4</v>
      </c>
      <c r="Y980">
        <v>-1</v>
      </c>
      <c r="Z980">
        <v>979</v>
      </c>
      <c r="AB980" t="s">
        <v>3</v>
      </c>
      <c r="AC980" t="s">
        <v>3</v>
      </c>
      <c r="AD980">
        <v>1</v>
      </c>
      <c r="AE980" t="s">
        <v>3</v>
      </c>
      <c r="AF980" t="s">
        <v>3</v>
      </c>
      <c r="AG980" t="s">
        <v>3</v>
      </c>
      <c r="AH980" t="s">
        <v>3</v>
      </c>
      <c r="AI980" t="s">
        <v>3</v>
      </c>
      <c r="AJ980" t="s">
        <v>3</v>
      </c>
      <c r="AK980" t="s">
        <v>3</v>
      </c>
      <c r="AL980" t="s">
        <v>3</v>
      </c>
      <c r="AM980" t="s">
        <v>3</v>
      </c>
      <c r="AN980" t="s">
        <v>3</v>
      </c>
      <c r="AO980" t="s">
        <v>3</v>
      </c>
      <c r="AP980" t="s">
        <v>3</v>
      </c>
    </row>
    <row r="981" spans="1:42" x14ac:dyDescent="0.25">
      <c r="A981">
        <v>980</v>
      </c>
      <c r="B981">
        <v>22273.26</v>
      </c>
      <c r="C981">
        <v>367</v>
      </c>
      <c r="D981">
        <v>1</v>
      </c>
      <c r="E981">
        <v>1</v>
      </c>
      <c r="F981" t="s">
        <v>3</v>
      </c>
      <c r="G981" t="s">
        <v>0</v>
      </c>
      <c r="H981">
        <v>0</v>
      </c>
      <c r="I981">
        <v>0</v>
      </c>
      <c r="J981" t="s">
        <v>7</v>
      </c>
      <c r="K981" t="s">
        <v>2</v>
      </c>
      <c r="L981" t="s">
        <v>3</v>
      </c>
      <c r="M981" t="s">
        <v>4</v>
      </c>
      <c r="N981">
        <v>-1</v>
      </c>
      <c r="O981">
        <v>568338626</v>
      </c>
      <c r="P981">
        <v>0</v>
      </c>
      <c r="Q981" t="s">
        <v>4</v>
      </c>
      <c r="R981">
        <v>0</v>
      </c>
      <c r="S981">
        <v>0</v>
      </c>
      <c r="T981">
        <v>0</v>
      </c>
      <c r="U981">
        <v>0</v>
      </c>
      <c r="V981">
        <v>367</v>
      </c>
      <c r="W981">
        <v>0</v>
      </c>
      <c r="X981" t="s">
        <v>4</v>
      </c>
      <c r="Y981">
        <v>-1</v>
      </c>
      <c r="Z981">
        <v>980</v>
      </c>
      <c r="AB981" t="s">
        <v>3</v>
      </c>
      <c r="AC981" t="s">
        <v>3</v>
      </c>
      <c r="AD981">
        <v>1</v>
      </c>
      <c r="AE981" t="s">
        <v>3</v>
      </c>
      <c r="AF981" t="s">
        <v>3</v>
      </c>
      <c r="AG981" t="s">
        <v>3</v>
      </c>
      <c r="AH981" t="s">
        <v>3</v>
      </c>
      <c r="AI981" t="s">
        <v>3</v>
      </c>
      <c r="AJ981" t="s">
        <v>3</v>
      </c>
      <c r="AK981" t="s">
        <v>3</v>
      </c>
      <c r="AL981" t="s">
        <v>3</v>
      </c>
      <c r="AM981" t="s">
        <v>3</v>
      </c>
      <c r="AN981" t="s">
        <v>3</v>
      </c>
      <c r="AO981" t="s">
        <v>3</v>
      </c>
      <c r="AP981" t="s">
        <v>3</v>
      </c>
    </row>
    <row r="982" spans="1:42" x14ac:dyDescent="0.25">
      <c r="A982">
        <v>981</v>
      </c>
      <c r="B982">
        <v>32155</v>
      </c>
      <c r="C982">
        <v>136</v>
      </c>
      <c r="D982">
        <v>1001</v>
      </c>
      <c r="E982">
        <v>1</v>
      </c>
      <c r="F982" t="s">
        <v>3</v>
      </c>
      <c r="G982" t="s">
        <v>0</v>
      </c>
      <c r="H982">
        <v>0</v>
      </c>
      <c r="I982">
        <v>0</v>
      </c>
      <c r="J982" t="s">
        <v>1</v>
      </c>
      <c r="K982" t="s">
        <v>2</v>
      </c>
      <c r="L982" t="s">
        <v>3</v>
      </c>
      <c r="M982" t="s">
        <v>4</v>
      </c>
      <c r="N982">
        <v>-1</v>
      </c>
      <c r="O982">
        <v>492683946</v>
      </c>
      <c r="P982">
        <v>0</v>
      </c>
      <c r="Q982" t="s">
        <v>4</v>
      </c>
      <c r="R982">
        <v>0</v>
      </c>
      <c r="S982">
        <v>0</v>
      </c>
      <c r="T982">
        <v>0</v>
      </c>
      <c r="U982">
        <v>0</v>
      </c>
      <c r="V982">
        <v>136</v>
      </c>
      <c r="W982">
        <v>0</v>
      </c>
      <c r="X982" t="s">
        <v>4</v>
      </c>
      <c r="Y982">
        <v>-1</v>
      </c>
      <c r="Z982">
        <v>981</v>
      </c>
      <c r="AB982" t="s">
        <v>3</v>
      </c>
      <c r="AC982" t="s">
        <v>3</v>
      </c>
      <c r="AD982">
        <v>1</v>
      </c>
      <c r="AE982" t="s">
        <v>3</v>
      </c>
      <c r="AF982" t="s">
        <v>3</v>
      </c>
      <c r="AG982" t="s">
        <v>3</v>
      </c>
      <c r="AH982" t="s">
        <v>3</v>
      </c>
      <c r="AI982" t="s">
        <v>3</v>
      </c>
      <c r="AJ982" t="s">
        <v>3</v>
      </c>
      <c r="AK982" t="s">
        <v>3</v>
      </c>
      <c r="AL982" t="s">
        <v>3</v>
      </c>
      <c r="AM982" t="s">
        <v>3</v>
      </c>
      <c r="AN982" t="s">
        <v>3</v>
      </c>
      <c r="AO982" t="s">
        <v>3</v>
      </c>
      <c r="AP982" t="s">
        <v>3</v>
      </c>
    </row>
    <row r="983" spans="1:42" x14ac:dyDescent="0.25">
      <c r="A983">
        <v>982</v>
      </c>
      <c r="B983">
        <v>246569.4</v>
      </c>
      <c r="C983">
        <v>167</v>
      </c>
      <c r="D983">
        <v>1</v>
      </c>
      <c r="E983">
        <v>1</v>
      </c>
      <c r="F983" t="s">
        <v>3</v>
      </c>
      <c r="G983" t="s">
        <v>0</v>
      </c>
      <c r="H983">
        <v>0</v>
      </c>
      <c r="I983">
        <v>0</v>
      </c>
      <c r="J983" t="s">
        <v>7</v>
      </c>
      <c r="K983" t="s">
        <v>2</v>
      </c>
      <c r="L983" t="s">
        <v>3</v>
      </c>
      <c r="M983" t="s">
        <v>4</v>
      </c>
      <c r="N983">
        <v>-1</v>
      </c>
      <c r="O983">
        <v>568338626</v>
      </c>
      <c r="P983">
        <v>0</v>
      </c>
      <c r="Q983" t="s">
        <v>4</v>
      </c>
      <c r="R983">
        <v>0</v>
      </c>
      <c r="S983">
        <v>0</v>
      </c>
      <c r="T983">
        <v>0</v>
      </c>
      <c r="U983">
        <v>0</v>
      </c>
      <c r="V983">
        <v>167</v>
      </c>
      <c r="W983">
        <v>0</v>
      </c>
      <c r="X983" t="s">
        <v>4</v>
      </c>
      <c r="Y983">
        <v>-1</v>
      </c>
      <c r="Z983">
        <v>982</v>
      </c>
      <c r="AB983" t="s">
        <v>3</v>
      </c>
      <c r="AC983" t="s">
        <v>3</v>
      </c>
      <c r="AD983">
        <v>1</v>
      </c>
      <c r="AE983" t="s">
        <v>3</v>
      </c>
      <c r="AF983" t="s">
        <v>3</v>
      </c>
      <c r="AG983" t="s">
        <v>3</v>
      </c>
      <c r="AH983" t="s">
        <v>3</v>
      </c>
      <c r="AI983" t="s">
        <v>3</v>
      </c>
      <c r="AJ983" t="s">
        <v>3</v>
      </c>
      <c r="AK983" t="s">
        <v>3</v>
      </c>
      <c r="AL983" t="s">
        <v>3</v>
      </c>
      <c r="AM983" t="s">
        <v>3</v>
      </c>
      <c r="AN983" t="s">
        <v>3</v>
      </c>
      <c r="AO983" t="s">
        <v>3</v>
      </c>
      <c r="AP983" t="s">
        <v>3</v>
      </c>
    </row>
    <row r="984" spans="1:42" x14ac:dyDescent="0.25">
      <c r="A984">
        <v>983</v>
      </c>
      <c r="B984">
        <v>184418.56</v>
      </c>
      <c r="C984">
        <v>136</v>
      </c>
      <c r="D984">
        <v>1</v>
      </c>
      <c r="E984">
        <v>1</v>
      </c>
      <c r="F984" t="s">
        <v>3</v>
      </c>
      <c r="G984" t="s">
        <v>0</v>
      </c>
      <c r="H984">
        <v>0</v>
      </c>
      <c r="I984">
        <v>0</v>
      </c>
      <c r="J984" t="s">
        <v>7</v>
      </c>
      <c r="K984" t="s">
        <v>2</v>
      </c>
      <c r="L984" t="s">
        <v>3</v>
      </c>
      <c r="M984" t="s">
        <v>4</v>
      </c>
      <c r="N984">
        <v>-1</v>
      </c>
      <c r="O984">
        <v>601726176</v>
      </c>
      <c r="P984">
        <v>0</v>
      </c>
      <c r="Q984" t="s">
        <v>4</v>
      </c>
      <c r="R984">
        <v>0</v>
      </c>
      <c r="S984">
        <v>0</v>
      </c>
      <c r="T984">
        <v>0</v>
      </c>
      <c r="U984">
        <v>0</v>
      </c>
      <c r="V984">
        <v>136</v>
      </c>
      <c r="W984">
        <v>0</v>
      </c>
      <c r="X984" t="s">
        <v>4</v>
      </c>
      <c r="Y984">
        <v>-1</v>
      </c>
      <c r="Z984">
        <v>983</v>
      </c>
      <c r="AB984" t="s">
        <v>3</v>
      </c>
      <c r="AC984" t="s">
        <v>3</v>
      </c>
      <c r="AD984">
        <v>1</v>
      </c>
      <c r="AE984" t="s">
        <v>3</v>
      </c>
      <c r="AF984" t="s">
        <v>3</v>
      </c>
      <c r="AG984" t="s">
        <v>3</v>
      </c>
      <c r="AH984" t="s">
        <v>3</v>
      </c>
      <c r="AI984" t="s">
        <v>3</v>
      </c>
      <c r="AJ984" t="s">
        <v>3</v>
      </c>
      <c r="AK984" t="s">
        <v>3</v>
      </c>
      <c r="AL984" t="s">
        <v>3</v>
      </c>
      <c r="AM984" t="s">
        <v>3</v>
      </c>
      <c r="AN984" t="s">
        <v>3</v>
      </c>
      <c r="AO984" t="s">
        <v>3</v>
      </c>
      <c r="AP984" t="s">
        <v>3</v>
      </c>
    </row>
    <row r="985" spans="1:42" x14ac:dyDescent="0.25">
      <c r="A985">
        <v>984</v>
      </c>
      <c r="B985">
        <v>33744.47</v>
      </c>
      <c r="C985">
        <v>108</v>
      </c>
      <c r="D985">
        <v>1001</v>
      </c>
      <c r="E985">
        <v>1</v>
      </c>
      <c r="F985" t="s">
        <v>3</v>
      </c>
      <c r="G985" t="s">
        <v>0</v>
      </c>
      <c r="H985">
        <v>0</v>
      </c>
      <c r="I985">
        <v>0</v>
      </c>
      <c r="J985" t="s">
        <v>6</v>
      </c>
      <c r="K985" t="s">
        <v>2</v>
      </c>
      <c r="L985" t="s">
        <v>3</v>
      </c>
      <c r="M985" t="s">
        <v>4</v>
      </c>
      <c r="N985">
        <v>-1</v>
      </c>
      <c r="O985">
        <v>111901626</v>
      </c>
      <c r="P985">
        <v>0</v>
      </c>
      <c r="Q985" t="s">
        <v>4</v>
      </c>
      <c r="R985">
        <v>0</v>
      </c>
      <c r="S985">
        <v>0</v>
      </c>
      <c r="T985">
        <v>0</v>
      </c>
      <c r="U985">
        <v>0</v>
      </c>
      <c r="V985">
        <v>108</v>
      </c>
      <c r="W985">
        <v>0</v>
      </c>
      <c r="X985" t="s">
        <v>4</v>
      </c>
      <c r="Y985">
        <v>-1</v>
      </c>
      <c r="Z985">
        <v>984</v>
      </c>
      <c r="AB985" t="s">
        <v>3</v>
      </c>
      <c r="AC985" t="s">
        <v>3</v>
      </c>
      <c r="AD985">
        <v>1</v>
      </c>
      <c r="AE985" t="s">
        <v>3</v>
      </c>
      <c r="AF985" t="s">
        <v>3</v>
      </c>
      <c r="AG985" t="s">
        <v>3</v>
      </c>
      <c r="AH985" t="s">
        <v>3</v>
      </c>
      <c r="AI985" t="s">
        <v>3</v>
      </c>
      <c r="AJ985" t="s">
        <v>3</v>
      </c>
      <c r="AK985" t="s">
        <v>3</v>
      </c>
      <c r="AL985" t="s">
        <v>3</v>
      </c>
      <c r="AM985" t="s">
        <v>3</v>
      </c>
      <c r="AN985" t="s">
        <v>3</v>
      </c>
      <c r="AO985" t="s">
        <v>3</v>
      </c>
      <c r="AP985" t="s">
        <v>3</v>
      </c>
    </row>
    <row r="986" spans="1:42" x14ac:dyDescent="0.25">
      <c r="A986">
        <v>985</v>
      </c>
      <c r="B986">
        <v>599817.6</v>
      </c>
      <c r="C986">
        <v>381</v>
      </c>
      <c r="D986">
        <v>1</v>
      </c>
      <c r="E986">
        <v>1</v>
      </c>
      <c r="F986" t="s">
        <v>3</v>
      </c>
      <c r="G986" t="s">
        <v>0</v>
      </c>
      <c r="H986">
        <v>0</v>
      </c>
      <c r="I986">
        <v>0</v>
      </c>
      <c r="J986" t="s">
        <v>7</v>
      </c>
      <c r="K986" t="s">
        <v>2</v>
      </c>
      <c r="L986" t="s">
        <v>3</v>
      </c>
      <c r="M986" t="s">
        <v>4</v>
      </c>
      <c r="N986">
        <v>-1</v>
      </c>
      <c r="O986">
        <v>507745626</v>
      </c>
      <c r="P986">
        <v>0</v>
      </c>
      <c r="Q986" t="s">
        <v>4</v>
      </c>
      <c r="R986">
        <v>0</v>
      </c>
      <c r="S986">
        <v>0</v>
      </c>
      <c r="T986">
        <v>0</v>
      </c>
      <c r="U986">
        <v>0</v>
      </c>
      <c r="V986">
        <v>381</v>
      </c>
      <c r="W986">
        <v>0</v>
      </c>
      <c r="X986" t="s">
        <v>4</v>
      </c>
      <c r="Y986">
        <v>-1</v>
      </c>
      <c r="Z986">
        <v>985</v>
      </c>
      <c r="AB986" t="s">
        <v>3</v>
      </c>
      <c r="AC986" t="s">
        <v>3</v>
      </c>
      <c r="AD986">
        <v>1</v>
      </c>
      <c r="AE986" t="s">
        <v>3</v>
      </c>
      <c r="AF986" t="s">
        <v>3</v>
      </c>
      <c r="AG986" t="s">
        <v>3</v>
      </c>
      <c r="AH986" t="s">
        <v>3</v>
      </c>
      <c r="AI986" t="s">
        <v>3</v>
      </c>
      <c r="AJ986" t="s">
        <v>3</v>
      </c>
      <c r="AK986" t="s">
        <v>3</v>
      </c>
      <c r="AL986" t="s">
        <v>3</v>
      </c>
      <c r="AM986" t="s">
        <v>3</v>
      </c>
      <c r="AN986" t="s">
        <v>3</v>
      </c>
      <c r="AO986" t="s">
        <v>3</v>
      </c>
      <c r="AP986" t="s">
        <v>3</v>
      </c>
    </row>
    <row r="987" spans="1:42" x14ac:dyDescent="0.25">
      <c r="A987">
        <v>986</v>
      </c>
      <c r="B987">
        <v>124000</v>
      </c>
      <c r="C987">
        <v>90</v>
      </c>
      <c r="D987">
        <v>1</v>
      </c>
      <c r="E987">
        <v>1</v>
      </c>
      <c r="F987" t="s">
        <v>3</v>
      </c>
      <c r="G987" t="s">
        <v>0</v>
      </c>
      <c r="H987">
        <v>0</v>
      </c>
      <c r="I987">
        <v>0</v>
      </c>
      <c r="J987" t="s">
        <v>7</v>
      </c>
      <c r="K987" t="s">
        <v>2</v>
      </c>
      <c r="L987" t="s">
        <v>3</v>
      </c>
      <c r="M987" t="s">
        <v>4</v>
      </c>
      <c r="N987">
        <v>-1</v>
      </c>
      <c r="O987">
        <v>451575986</v>
      </c>
      <c r="P987">
        <v>0</v>
      </c>
      <c r="Q987" t="s">
        <v>4</v>
      </c>
      <c r="R987">
        <v>0</v>
      </c>
      <c r="S987">
        <v>0</v>
      </c>
      <c r="T987">
        <v>0</v>
      </c>
      <c r="U987">
        <v>0</v>
      </c>
      <c r="V987">
        <v>90</v>
      </c>
      <c r="W987">
        <v>0</v>
      </c>
      <c r="X987" t="s">
        <v>4</v>
      </c>
      <c r="Y987">
        <v>-1</v>
      </c>
      <c r="Z987">
        <v>986</v>
      </c>
      <c r="AB987" t="s">
        <v>3</v>
      </c>
      <c r="AC987" t="s">
        <v>3</v>
      </c>
      <c r="AD987">
        <v>1</v>
      </c>
      <c r="AE987" t="s">
        <v>3</v>
      </c>
      <c r="AF987" t="s">
        <v>3</v>
      </c>
      <c r="AG987" t="s">
        <v>3</v>
      </c>
      <c r="AH987" t="s">
        <v>3</v>
      </c>
      <c r="AI987" t="s">
        <v>3</v>
      </c>
      <c r="AJ987" t="s">
        <v>3</v>
      </c>
      <c r="AK987" t="s">
        <v>3</v>
      </c>
      <c r="AL987" t="s">
        <v>3</v>
      </c>
      <c r="AM987" t="s">
        <v>3</v>
      </c>
      <c r="AN987" t="s">
        <v>3</v>
      </c>
      <c r="AO987" t="s">
        <v>3</v>
      </c>
      <c r="AP987" t="s">
        <v>3</v>
      </c>
    </row>
    <row r="988" spans="1:42" x14ac:dyDescent="0.25">
      <c r="A988">
        <v>987</v>
      </c>
      <c r="B988">
        <v>60000</v>
      </c>
      <c r="C988">
        <v>375</v>
      </c>
      <c r="D988">
        <v>1001</v>
      </c>
      <c r="E988">
        <v>1</v>
      </c>
      <c r="F988" t="s">
        <v>3</v>
      </c>
      <c r="G988" t="s">
        <v>0</v>
      </c>
      <c r="H988">
        <v>0</v>
      </c>
      <c r="I988">
        <v>0</v>
      </c>
      <c r="J988" t="s">
        <v>5</v>
      </c>
      <c r="K988" t="s">
        <v>2</v>
      </c>
      <c r="L988" t="s">
        <v>3</v>
      </c>
      <c r="M988" t="s">
        <v>4</v>
      </c>
      <c r="N988">
        <v>-1</v>
      </c>
      <c r="O988">
        <v>103802946</v>
      </c>
      <c r="P988">
        <v>0</v>
      </c>
      <c r="Q988" t="s">
        <v>4</v>
      </c>
      <c r="R988">
        <v>0</v>
      </c>
      <c r="S988">
        <v>0</v>
      </c>
      <c r="T988">
        <v>0</v>
      </c>
      <c r="U988">
        <v>0</v>
      </c>
      <c r="V988">
        <v>375</v>
      </c>
      <c r="W988">
        <v>0</v>
      </c>
      <c r="X988" t="s">
        <v>4</v>
      </c>
      <c r="Y988">
        <v>-1</v>
      </c>
      <c r="Z988">
        <v>987</v>
      </c>
      <c r="AB988" t="s">
        <v>3</v>
      </c>
      <c r="AC988" t="s">
        <v>3</v>
      </c>
      <c r="AD988">
        <v>1</v>
      </c>
      <c r="AE988" t="s">
        <v>3</v>
      </c>
      <c r="AF988" t="s">
        <v>3</v>
      </c>
      <c r="AG988" t="s">
        <v>3</v>
      </c>
      <c r="AH988" t="s">
        <v>3</v>
      </c>
      <c r="AI988" t="s">
        <v>3</v>
      </c>
      <c r="AJ988" t="s">
        <v>3</v>
      </c>
      <c r="AK988" t="s">
        <v>3</v>
      </c>
      <c r="AL988" t="s">
        <v>3</v>
      </c>
      <c r="AM988" t="s">
        <v>3</v>
      </c>
      <c r="AN988" t="s">
        <v>3</v>
      </c>
      <c r="AO988" t="s">
        <v>3</v>
      </c>
      <c r="AP988" t="s">
        <v>3</v>
      </c>
    </row>
    <row r="989" spans="1:42" x14ac:dyDescent="0.25">
      <c r="A989">
        <v>988</v>
      </c>
      <c r="B989">
        <v>11000</v>
      </c>
      <c r="C989">
        <v>1092</v>
      </c>
      <c r="D989">
        <v>1</v>
      </c>
      <c r="E989">
        <v>1</v>
      </c>
      <c r="F989" t="s">
        <v>3</v>
      </c>
      <c r="G989" t="s">
        <v>0</v>
      </c>
      <c r="H989">
        <v>0</v>
      </c>
      <c r="I989">
        <v>0</v>
      </c>
      <c r="J989" t="s">
        <v>7</v>
      </c>
      <c r="K989" t="s">
        <v>2</v>
      </c>
      <c r="L989" t="s">
        <v>3</v>
      </c>
      <c r="M989" t="s">
        <v>4</v>
      </c>
      <c r="N989">
        <v>-1</v>
      </c>
      <c r="O989">
        <v>603354326</v>
      </c>
      <c r="P989">
        <v>0</v>
      </c>
      <c r="Q989" t="s">
        <v>4</v>
      </c>
      <c r="R989">
        <v>0</v>
      </c>
      <c r="S989">
        <v>0</v>
      </c>
      <c r="T989">
        <v>0</v>
      </c>
      <c r="U989">
        <v>0</v>
      </c>
      <c r="V989">
        <v>1092</v>
      </c>
      <c r="W989">
        <v>0</v>
      </c>
      <c r="X989" t="s">
        <v>4</v>
      </c>
      <c r="Y989">
        <v>-1</v>
      </c>
      <c r="Z989">
        <v>988</v>
      </c>
      <c r="AB989" t="s">
        <v>3</v>
      </c>
      <c r="AC989" t="s">
        <v>3</v>
      </c>
      <c r="AD989">
        <v>1</v>
      </c>
      <c r="AE989" t="s">
        <v>3</v>
      </c>
      <c r="AF989" t="s">
        <v>3</v>
      </c>
      <c r="AG989" t="s">
        <v>3</v>
      </c>
      <c r="AH989" t="s">
        <v>3</v>
      </c>
      <c r="AI989" t="s">
        <v>3</v>
      </c>
      <c r="AJ989" t="s">
        <v>3</v>
      </c>
      <c r="AK989" t="s">
        <v>3</v>
      </c>
      <c r="AL989" t="s">
        <v>3</v>
      </c>
      <c r="AM989" t="s">
        <v>3</v>
      </c>
      <c r="AN989" t="s">
        <v>3</v>
      </c>
      <c r="AO989" t="s">
        <v>3</v>
      </c>
      <c r="AP989" t="s">
        <v>3</v>
      </c>
    </row>
    <row r="990" spans="1:42" x14ac:dyDescent="0.25">
      <c r="A990">
        <v>989</v>
      </c>
      <c r="B990">
        <v>26921.07</v>
      </c>
      <c r="C990">
        <v>167</v>
      </c>
      <c r="D990">
        <v>1</v>
      </c>
      <c r="E990">
        <v>1</v>
      </c>
      <c r="F990" t="s">
        <v>3</v>
      </c>
      <c r="G990" t="s">
        <v>0</v>
      </c>
      <c r="H990">
        <v>0</v>
      </c>
      <c r="I990">
        <v>0</v>
      </c>
      <c r="J990" t="s">
        <v>7</v>
      </c>
      <c r="K990" t="s">
        <v>2</v>
      </c>
      <c r="L990" t="s">
        <v>3</v>
      </c>
      <c r="M990" t="s">
        <v>4</v>
      </c>
      <c r="N990">
        <v>-1</v>
      </c>
      <c r="O990">
        <v>568338626</v>
      </c>
      <c r="P990">
        <v>0</v>
      </c>
      <c r="Q990" t="s">
        <v>4</v>
      </c>
      <c r="R990">
        <v>0</v>
      </c>
      <c r="S990">
        <v>0</v>
      </c>
      <c r="T990">
        <v>0</v>
      </c>
      <c r="U990">
        <v>0</v>
      </c>
      <c r="V990">
        <v>167</v>
      </c>
      <c r="W990">
        <v>0</v>
      </c>
      <c r="X990" t="s">
        <v>4</v>
      </c>
      <c r="Y990">
        <v>-1</v>
      </c>
      <c r="Z990">
        <v>989</v>
      </c>
      <c r="AB990" t="s">
        <v>3</v>
      </c>
      <c r="AC990" t="s">
        <v>3</v>
      </c>
      <c r="AD990">
        <v>1</v>
      </c>
      <c r="AE990" t="s">
        <v>3</v>
      </c>
      <c r="AF990" t="s">
        <v>3</v>
      </c>
      <c r="AG990" t="s">
        <v>3</v>
      </c>
      <c r="AH990" t="s">
        <v>3</v>
      </c>
      <c r="AI990" t="s">
        <v>3</v>
      </c>
      <c r="AJ990" t="s">
        <v>3</v>
      </c>
      <c r="AK990" t="s">
        <v>3</v>
      </c>
      <c r="AL990" t="s">
        <v>3</v>
      </c>
      <c r="AM990" t="s">
        <v>3</v>
      </c>
      <c r="AN990" t="s">
        <v>3</v>
      </c>
      <c r="AO990" t="s">
        <v>3</v>
      </c>
      <c r="AP990" t="s">
        <v>3</v>
      </c>
    </row>
    <row r="991" spans="1:42" x14ac:dyDescent="0.25">
      <c r="A991">
        <v>990</v>
      </c>
      <c r="B991">
        <v>256920.04</v>
      </c>
      <c r="C991">
        <v>108</v>
      </c>
      <c r="D991">
        <v>1</v>
      </c>
      <c r="E991">
        <v>1</v>
      </c>
      <c r="F991" t="s">
        <v>3</v>
      </c>
      <c r="G991" t="s">
        <v>0</v>
      </c>
      <c r="H991">
        <v>0</v>
      </c>
      <c r="I991">
        <v>0</v>
      </c>
      <c r="J991" t="s">
        <v>7</v>
      </c>
      <c r="K991" t="s">
        <v>2</v>
      </c>
      <c r="L991" t="s">
        <v>3</v>
      </c>
      <c r="M991" t="s">
        <v>4</v>
      </c>
      <c r="N991">
        <v>-1</v>
      </c>
      <c r="O991">
        <v>601726176</v>
      </c>
      <c r="P991">
        <v>0</v>
      </c>
      <c r="Q991" t="s">
        <v>4</v>
      </c>
      <c r="R991">
        <v>0</v>
      </c>
      <c r="S991">
        <v>0</v>
      </c>
      <c r="T991">
        <v>0</v>
      </c>
      <c r="U991">
        <v>0</v>
      </c>
      <c r="V991">
        <v>108</v>
      </c>
      <c r="W991">
        <v>0</v>
      </c>
      <c r="X991" t="s">
        <v>4</v>
      </c>
      <c r="Y991">
        <v>-1</v>
      </c>
      <c r="Z991">
        <v>990</v>
      </c>
      <c r="AB991" t="s">
        <v>3</v>
      </c>
      <c r="AC991" t="s">
        <v>3</v>
      </c>
      <c r="AD991">
        <v>1</v>
      </c>
      <c r="AE991" t="s">
        <v>3</v>
      </c>
      <c r="AF991" t="s">
        <v>3</v>
      </c>
      <c r="AG991" t="s">
        <v>3</v>
      </c>
      <c r="AH991" t="s">
        <v>3</v>
      </c>
      <c r="AI991" t="s">
        <v>3</v>
      </c>
      <c r="AJ991" t="s">
        <v>3</v>
      </c>
      <c r="AK991" t="s">
        <v>3</v>
      </c>
      <c r="AL991" t="s">
        <v>3</v>
      </c>
      <c r="AM991" t="s">
        <v>3</v>
      </c>
      <c r="AN991" t="s">
        <v>3</v>
      </c>
      <c r="AO991" t="s">
        <v>3</v>
      </c>
      <c r="AP991" t="s">
        <v>3</v>
      </c>
    </row>
    <row r="992" spans="1:42" x14ac:dyDescent="0.25">
      <c r="A992">
        <v>991</v>
      </c>
      <c r="B992">
        <v>23210.33</v>
      </c>
      <c r="C992">
        <v>367</v>
      </c>
      <c r="D992">
        <v>1</v>
      </c>
      <c r="E992">
        <v>1</v>
      </c>
      <c r="F992" t="s">
        <v>3</v>
      </c>
      <c r="G992" t="s">
        <v>0</v>
      </c>
      <c r="H992">
        <v>0</v>
      </c>
      <c r="I992">
        <v>0</v>
      </c>
      <c r="J992" t="s">
        <v>7</v>
      </c>
      <c r="K992" t="s">
        <v>2</v>
      </c>
      <c r="L992" t="s">
        <v>3</v>
      </c>
      <c r="M992" t="s">
        <v>4</v>
      </c>
      <c r="N992">
        <v>-1</v>
      </c>
      <c r="O992">
        <v>568338626</v>
      </c>
      <c r="P992">
        <v>0</v>
      </c>
      <c r="Q992" t="s">
        <v>4</v>
      </c>
      <c r="R992">
        <v>0</v>
      </c>
      <c r="S992">
        <v>0</v>
      </c>
      <c r="T992">
        <v>0</v>
      </c>
      <c r="U992">
        <v>0</v>
      </c>
      <c r="V992">
        <v>367</v>
      </c>
      <c r="W992">
        <v>0</v>
      </c>
      <c r="X992" t="s">
        <v>4</v>
      </c>
      <c r="Y992">
        <v>-1</v>
      </c>
      <c r="Z992">
        <v>991</v>
      </c>
      <c r="AB992" t="s">
        <v>3</v>
      </c>
      <c r="AC992" t="s">
        <v>3</v>
      </c>
      <c r="AD992">
        <v>1</v>
      </c>
      <c r="AE992" t="s">
        <v>3</v>
      </c>
      <c r="AF992" t="s">
        <v>3</v>
      </c>
      <c r="AG992" t="s">
        <v>3</v>
      </c>
      <c r="AH992" t="s">
        <v>3</v>
      </c>
      <c r="AI992" t="s">
        <v>3</v>
      </c>
      <c r="AJ992" t="s">
        <v>3</v>
      </c>
      <c r="AK992" t="s">
        <v>3</v>
      </c>
      <c r="AL992" t="s">
        <v>3</v>
      </c>
      <c r="AM992" t="s">
        <v>3</v>
      </c>
      <c r="AN992" t="s">
        <v>3</v>
      </c>
      <c r="AO992" t="s">
        <v>3</v>
      </c>
      <c r="AP992" t="s">
        <v>3</v>
      </c>
    </row>
    <row r="993" spans="1:42" x14ac:dyDescent="0.25">
      <c r="A993">
        <v>992</v>
      </c>
      <c r="B993">
        <v>8730</v>
      </c>
      <c r="C993">
        <v>381</v>
      </c>
      <c r="D993">
        <v>1</v>
      </c>
      <c r="E993">
        <v>1</v>
      </c>
      <c r="F993" t="s">
        <v>3</v>
      </c>
      <c r="G993" t="s">
        <v>0</v>
      </c>
      <c r="H993">
        <v>0</v>
      </c>
      <c r="I993">
        <v>0</v>
      </c>
      <c r="J993" t="s">
        <v>7</v>
      </c>
      <c r="K993" t="s">
        <v>2</v>
      </c>
      <c r="L993" t="s">
        <v>3</v>
      </c>
      <c r="M993" t="s">
        <v>4</v>
      </c>
      <c r="N993">
        <v>-1</v>
      </c>
      <c r="O993">
        <v>604586186</v>
      </c>
      <c r="P993">
        <v>0</v>
      </c>
      <c r="Q993" t="s">
        <v>4</v>
      </c>
      <c r="R993">
        <v>0</v>
      </c>
      <c r="S993">
        <v>0</v>
      </c>
      <c r="T993">
        <v>0</v>
      </c>
      <c r="U993">
        <v>0</v>
      </c>
      <c r="V993">
        <v>381</v>
      </c>
      <c r="W993">
        <v>0</v>
      </c>
      <c r="X993" t="s">
        <v>4</v>
      </c>
      <c r="Y993">
        <v>-1</v>
      </c>
      <c r="Z993">
        <v>992</v>
      </c>
      <c r="AB993" t="s">
        <v>3</v>
      </c>
      <c r="AC993" t="s">
        <v>3</v>
      </c>
      <c r="AD993">
        <v>1</v>
      </c>
      <c r="AE993" t="s">
        <v>3</v>
      </c>
      <c r="AF993" t="s">
        <v>3</v>
      </c>
      <c r="AG993" t="s">
        <v>3</v>
      </c>
      <c r="AH993" t="s">
        <v>3</v>
      </c>
      <c r="AI993" t="s">
        <v>3</v>
      </c>
      <c r="AJ993" t="s">
        <v>3</v>
      </c>
      <c r="AK993" t="s">
        <v>3</v>
      </c>
      <c r="AL993" t="s">
        <v>3</v>
      </c>
      <c r="AM993" t="s">
        <v>3</v>
      </c>
      <c r="AN993" t="s">
        <v>3</v>
      </c>
      <c r="AO993" t="s">
        <v>3</v>
      </c>
      <c r="AP993" t="s">
        <v>3</v>
      </c>
    </row>
    <row r="994" spans="1:42" x14ac:dyDescent="0.25">
      <c r="A994">
        <v>993</v>
      </c>
      <c r="B994">
        <v>50000</v>
      </c>
      <c r="C994">
        <v>377</v>
      </c>
      <c r="D994">
        <v>1001</v>
      </c>
      <c r="E994">
        <v>1</v>
      </c>
      <c r="F994" t="s">
        <v>3</v>
      </c>
      <c r="G994" t="s">
        <v>0</v>
      </c>
      <c r="H994">
        <v>0</v>
      </c>
      <c r="I994">
        <v>0</v>
      </c>
      <c r="J994" t="s">
        <v>12</v>
      </c>
      <c r="K994" t="s">
        <v>2</v>
      </c>
      <c r="L994" t="s">
        <v>3</v>
      </c>
      <c r="M994" t="s">
        <v>4</v>
      </c>
      <c r="N994">
        <v>-1</v>
      </c>
      <c r="O994">
        <v>406303336</v>
      </c>
      <c r="P994">
        <v>0</v>
      </c>
      <c r="Q994" t="s">
        <v>4</v>
      </c>
      <c r="R994">
        <v>0</v>
      </c>
      <c r="S994">
        <v>0</v>
      </c>
      <c r="T994">
        <v>0</v>
      </c>
      <c r="U994">
        <v>0</v>
      </c>
      <c r="V994">
        <v>377</v>
      </c>
      <c r="W994">
        <v>0</v>
      </c>
      <c r="X994" t="s">
        <v>4</v>
      </c>
      <c r="Y994">
        <v>-1</v>
      </c>
      <c r="Z994">
        <v>993</v>
      </c>
      <c r="AB994" t="s">
        <v>3</v>
      </c>
      <c r="AC994" t="s">
        <v>3</v>
      </c>
      <c r="AD994">
        <v>1</v>
      </c>
      <c r="AE994" t="s">
        <v>3</v>
      </c>
      <c r="AF994" t="s">
        <v>3</v>
      </c>
      <c r="AG994" t="s">
        <v>3</v>
      </c>
      <c r="AH994" t="s">
        <v>3</v>
      </c>
      <c r="AI994" t="s">
        <v>3</v>
      </c>
      <c r="AJ994" t="s">
        <v>3</v>
      </c>
      <c r="AK994" t="s">
        <v>3</v>
      </c>
      <c r="AL994" t="s">
        <v>3</v>
      </c>
      <c r="AM994" t="s">
        <v>3</v>
      </c>
      <c r="AN994" t="s">
        <v>3</v>
      </c>
      <c r="AO994" t="s">
        <v>3</v>
      </c>
      <c r="AP994" t="s">
        <v>3</v>
      </c>
    </row>
    <row r="995" spans="1:42" x14ac:dyDescent="0.25">
      <c r="A995">
        <v>994</v>
      </c>
      <c r="B995">
        <v>21284.95</v>
      </c>
      <c r="C995">
        <v>283</v>
      </c>
      <c r="D995">
        <v>1001</v>
      </c>
      <c r="E995">
        <v>1</v>
      </c>
      <c r="F995" t="s">
        <v>3</v>
      </c>
      <c r="G995" t="s">
        <v>0</v>
      </c>
      <c r="H995">
        <v>0</v>
      </c>
      <c r="I995">
        <v>0</v>
      </c>
      <c r="J995" t="s">
        <v>6</v>
      </c>
      <c r="K995" t="s">
        <v>2</v>
      </c>
      <c r="L995" t="s">
        <v>3</v>
      </c>
      <c r="M995" t="s">
        <v>4</v>
      </c>
      <c r="N995">
        <v>-1</v>
      </c>
      <c r="O995">
        <v>118524916</v>
      </c>
      <c r="P995">
        <v>0</v>
      </c>
      <c r="Q995" t="s">
        <v>4</v>
      </c>
      <c r="R995">
        <v>0</v>
      </c>
      <c r="S995">
        <v>0</v>
      </c>
      <c r="T995">
        <v>0</v>
      </c>
      <c r="U995">
        <v>0</v>
      </c>
      <c r="V995">
        <v>283</v>
      </c>
      <c r="W995">
        <v>0</v>
      </c>
      <c r="X995" t="s">
        <v>4</v>
      </c>
      <c r="Y995">
        <v>-1</v>
      </c>
      <c r="Z995">
        <v>994</v>
      </c>
      <c r="AB995" t="s">
        <v>3</v>
      </c>
      <c r="AC995" t="s">
        <v>3</v>
      </c>
      <c r="AD995">
        <v>1</v>
      </c>
      <c r="AE995" t="s">
        <v>3</v>
      </c>
      <c r="AF995" t="s">
        <v>3</v>
      </c>
      <c r="AG995" t="s">
        <v>3</v>
      </c>
      <c r="AH995" t="s">
        <v>3</v>
      </c>
      <c r="AI995" t="s">
        <v>3</v>
      </c>
      <c r="AJ995" t="s">
        <v>3</v>
      </c>
      <c r="AK995" t="s">
        <v>3</v>
      </c>
      <c r="AL995" t="s">
        <v>3</v>
      </c>
      <c r="AM995" t="s">
        <v>3</v>
      </c>
      <c r="AN995" t="s">
        <v>3</v>
      </c>
      <c r="AO995" t="s">
        <v>3</v>
      </c>
      <c r="AP995" t="s">
        <v>3</v>
      </c>
    </row>
    <row r="996" spans="1:42" x14ac:dyDescent="0.25">
      <c r="A996">
        <v>995</v>
      </c>
      <c r="B996">
        <v>420000</v>
      </c>
      <c r="C996">
        <v>105</v>
      </c>
      <c r="D996">
        <v>1</v>
      </c>
      <c r="E996">
        <v>1</v>
      </c>
      <c r="F996" t="s">
        <v>3</v>
      </c>
      <c r="G996" t="s">
        <v>0</v>
      </c>
      <c r="H996">
        <v>0</v>
      </c>
      <c r="I996">
        <v>0</v>
      </c>
      <c r="J996" t="s">
        <v>10</v>
      </c>
      <c r="K996" t="s">
        <v>2</v>
      </c>
      <c r="L996" t="s">
        <v>3</v>
      </c>
      <c r="M996" t="s">
        <v>4</v>
      </c>
      <c r="N996">
        <v>-1</v>
      </c>
      <c r="O996">
        <v>606682416</v>
      </c>
      <c r="P996">
        <v>0</v>
      </c>
      <c r="Q996" t="s">
        <v>4</v>
      </c>
      <c r="R996">
        <v>0</v>
      </c>
      <c r="S996">
        <v>0</v>
      </c>
      <c r="T996">
        <v>0</v>
      </c>
      <c r="U996">
        <v>0</v>
      </c>
      <c r="V996">
        <v>105</v>
      </c>
      <c r="W996">
        <v>0</v>
      </c>
      <c r="X996" t="s">
        <v>4</v>
      </c>
      <c r="Y996">
        <v>-1</v>
      </c>
      <c r="Z996">
        <v>995</v>
      </c>
      <c r="AB996" t="s">
        <v>3</v>
      </c>
      <c r="AC996" t="s">
        <v>3</v>
      </c>
      <c r="AD996">
        <v>1</v>
      </c>
      <c r="AE996" t="s">
        <v>3</v>
      </c>
      <c r="AF996" t="s">
        <v>3</v>
      </c>
      <c r="AG996" t="s">
        <v>3</v>
      </c>
      <c r="AH996" t="s">
        <v>3</v>
      </c>
      <c r="AI996" t="s">
        <v>3</v>
      </c>
      <c r="AJ996" t="s">
        <v>3</v>
      </c>
      <c r="AK996" t="s">
        <v>3</v>
      </c>
      <c r="AL996" t="s">
        <v>3</v>
      </c>
      <c r="AM996" t="s">
        <v>3</v>
      </c>
      <c r="AN996" t="s">
        <v>3</v>
      </c>
      <c r="AO996" t="s">
        <v>3</v>
      </c>
      <c r="AP996" t="s">
        <v>3</v>
      </c>
    </row>
    <row r="997" spans="1:42" x14ac:dyDescent="0.25">
      <c r="A997">
        <v>996</v>
      </c>
      <c r="B997">
        <v>910.54</v>
      </c>
      <c r="C997">
        <v>105</v>
      </c>
      <c r="D997">
        <v>1</v>
      </c>
      <c r="E997">
        <v>1</v>
      </c>
      <c r="F997" t="s">
        <v>3</v>
      </c>
      <c r="G997" t="s">
        <v>0</v>
      </c>
      <c r="H997">
        <v>0</v>
      </c>
      <c r="I997">
        <v>0</v>
      </c>
      <c r="J997" t="s">
        <v>7</v>
      </c>
      <c r="K997" t="s">
        <v>2</v>
      </c>
      <c r="L997" t="s">
        <v>3</v>
      </c>
      <c r="M997" t="s">
        <v>4</v>
      </c>
      <c r="N997">
        <v>-1</v>
      </c>
      <c r="O997">
        <v>531897256</v>
      </c>
      <c r="P997">
        <v>0</v>
      </c>
      <c r="Q997" t="s">
        <v>4</v>
      </c>
      <c r="R997">
        <v>0</v>
      </c>
      <c r="S997">
        <v>0</v>
      </c>
      <c r="T997">
        <v>0</v>
      </c>
      <c r="U997">
        <v>0</v>
      </c>
      <c r="V997">
        <v>105</v>
      </c>
      <c r="W997">
        <v>0</v>
      </c>
      <c r="X997" t="s">
        <v>4</v>
      </c>
      <c r="Y997">
        <v>-1</v>
      </c>
      <c r="Z997">
        <v>996</v>
      </c>
      <c r="AB997" t="s">
        <v>3</v>
      </c>
      <c r="AC997" t="s">
        <v>3</v>
      </c>
      <c r="AD997">
        <v>1</v>
      </c>
      <c r="AE997" t="s">
        <v>3</v>
      </c>
      <c r="AF997" t="s">
        <v>3</v>
      </c>
      <c r="AG997" t="s">
        <v>3</v>
      </c>
      <c r="AH997" t="s">
        <v>3</v>
      </c>
      <c r="AI997" t="s">
        <v>3</v>
      </c>
      <c r="AJ997" t="s">
        <v>3</v>
      </c>
      <c r="AK997" t="s">
        <v>3</v>
      </c>
      <c r="AL997" t="s">
        <v>3</v>
      </c>
      <c r="AM997" t="s">
        <v>3</v>
      </c>
      <c r="AN997" t="s">
        <v>3</v>
      </c>
      <c r="AO997" t="s">
        <v>3</v>
      </c>
      <c r="AP997" t="s">
        <v>3</v>
      </c>
    </row>
    <row r="998" spans="1:42" x14ac:dyDescent="0.25">
      <c r="A998">
        <v>997</v>
      </c>
      <c r="B998">
        <v>259000</v>
      </c>
      <c r="C998">
        <v>46</v>
      </c>
      <c r="D998">
        <v>1</v>
      </c>
      <c r="E998">
        <v>1</v>
      </c>
      <c r="F998" t="s">
        <v>3</v>
      </c>
      <c r="G998" t="s">
        <v>0</v>
      </c>
      <c r="H998">
        <v>0</v>
      </c>
      <c r="I998">
        <v>0</v>
      </c>
      <c r="J998" t="s">
        <v>7</v>
      </c>
      <c r="K998" t="s">
        <v>2</v>
      </c>
      <c r="L998" t="s">
        <v>3</v>
      </c>
      <c r="M998" t="s">
        <v>4</v>
      </c>
      <c r="N998">
        <v>-1</v>
      </c>
      <c r="O998">
        <v>484223656</v>
      </c>
      <c r="P998">
        <v>0</v>
      </c>
      <c r="Q998" t="s">
        <v>4</v>
      </c>
      <c r="R998">
        <v>0</v>
      </c>
      <c r="S998">
        <v>0</v>
      </c>
      <c r="T998">
        <v>0</v>
      </c>
      <c r="U998">
        <v>0</v>
      </c>
      <c r="V998">
        <v>46</v>
      </c>
      <c r="W998">
        <v>0</v>
      </c>
      <c r="X998" t="s">
        <v>4</v>
      </c>
      <c r="Y998">
        <v>-1</v>
      </c>
      <c r="Z998">
        <v>997</v>
      </c>
      <c r="AB998" t="s">
        <v>3</v>
      </c>
      <c r="AC998" t="s">
        <v>3</v>
      </c>
      <c r="AD998">
        <v>1</v>
      </c>
      <c r="AE998" t="s">
        <v>3</v>
      </c>
      <c r="AF998" t="s">
        <v>3</v>
      </c>
      <c r="AG998" t="s">
        <v>3</v>
      </c>
      <c r="AH998" t="s">
        <v>3</v>
      </c>
      <c r="AI998" t="s">
        <v>3</v>
      </c>
      <c r="AJ998" t="s">
        <v>3</v>
      </c>
      <c r="AK998" t="s">
        <v>3</v>
      </c>
      <c r="AL998" t="s">
        <v>3</v>
      </c>
      <c r="AM998" t="s">
        <v>3</v>
      </c>
      <c r="AN998" t="s">
        <v>3</v>
      </c>
      <c r="AO998" t="s">
        <v>3</v>
      </c>
      <c r="AP998" t="s">
        <v>3</v>
      </c>
    </row>
    <row r="999" spans="1:42" x14ac:dyDescent="0.25">
      <c r="A999">
        <v>998</v>
      </c>
      <c r="B999">
        <v>2000</v>
      </c>
      <c r="C999">
        <v>346</v>
      </c>
      <c r="D999">
        <v>1001</v>
      </c>
      <c r="E999">
        <v>1</v>
      </c>
      <c r="F999" t="s">
        <v>3</v>
      </c>
      <c r="G999" t="s">
        <v>0</v>
      </c>
      <c r="H999">
        <v>0</v>
      </c>
      <c r="I999">
        <v>0</v>
      </c>
      <c r="J999" t="s">
        <v>7</v>
      </c>
      <c r="K999" t="s">
        <v>2</v>
      </c>
      <c r="L999" t="s">
        <v>3</v>
      </c>
      <c r="M999" t="s">
        <v>4</v>
      </c>
      <c r="N999">
        <v>-1</v>
      </c>
      <c r="O999">
        <v>553492156</v>
      </c>
      <c r="P999">
        <v>0</v>
      </c>
      <c r="Q999" t="s">
        <v>4</v>
      </c>
      <c r="R999">
        <v>0</v>
      </c>
      <c r="S999">
        <v>0</v>
      </c>
      <c r="T999">
        <v>0</v>
      </c>
      <c r="U999">
        <v>0</v>
      </c>
      <c r="V999">
        <v>346</v>
      </c>
      <c r="W999">
        <v>0</v>
      </c>
      <c r="X999" t="s">
        <v>4</v>
      </c>
      <c r="Y999">
        <v>-1</v>
      </c>
      <c r="Z999">
        <v>998</v>
      </c>
      <c r="AB999" t="s">
        <v>3</v>
      </c>
      <c r="AC999" t="s">
        <v>3</v>
      </c>
      <c r="AD999">
        <v>1</v>
      </c>
      <c r="AE999" t="s">
        <v>3</v>
      </c>
      <c r="AF999" t="s">
        <v>3</v>
      </c>
      <c r="AG999" t="s">
        <v>3</v>
      </c>
      <c r="AH999" t="s">
        <v>3</v>
      </c>
      <c r="AI999" t="s">
        <v>3</v>
      </c>
      <c r="AJ999" t="s">
        <v>3</v>
      </c>
      <c r="AK999" t="s">
        <v>3</v>
      </c>
      <c r="AL999" t="s">
        <v>3</v>
      </c>
      <c r="AM999" t="s">
        <v>3</v>
      </c>
      <c r="AN999" t="s">
        <v>3</v>
      </c>
      <c r="AO999" t="s">
        <v>3</v>
      </c>
      <c r="AP999" t="s">
        <v>3</v>
      </c>
    </row>
    <row r="1000" spans="1:42" x14ac:dyDescent="0.25">
      <c r="A1000">
        <v>999</v>
      </c>
      <c r="B1000">
        <v>16377.7</v>
      </c>
      <c r="C1000">
        <v>105</v>
      </c>
      <c r="D1000">
        <v>1</v>
      </c>
      <c r="E1000">
        <v>1</v>
      </c>
      <c r="F1000" t="s">
        <v>3</v>
      </c>
      <c r="G1000" t="s">
        <v>0</v>
      </c>
      <c r="H1000">
        <v>0</v>
      </c>
      <c r="I1000">
        <v>0</v>
      </c>
      <c r="J1000" t="s">
        <v>6</v>
      </c>
      <c r="K1000" t="s">
        <v>2</v>
      </c>
      <c r="L1000" t="s">
        <v>3</v>
      </c>
      <c r="M1000" t="s">
        <v>4</v>
      </c>
      <c r="N1000">
        <v>-1</v>
      </c>
      <c r="O1000">
        <v>553360916</v>
      </c>
      <c r="P1000">
        <v>0</v>
      </c>
      <c r="Q1000" t="s">
        <v>4</v>
      </c>
      <c r="R1000">
        <v>0</v>
      </c>
      <c r="S1000">
        <v>0</v>
      </c>
      <c r="T1000">
        <v>0</v>
      </c>
      <c r="U1000">
        <v>0</v>
      </c>
      <c r="V1000">
        <v>105</v>
      </c>
      <c r="W1000">
        <v>0</v>
      </c>
      <c r="X1000" t="s">
        <v>4</v>
      </c>
      <c r="Y1000">
        <v>-1</v>
      </c>
      <c r="Z1000">
        <v>999</v>
      </c>
      <c r="AB1000" t="s">
        <v>3</v>
      </c>
      <c r="AC1000" t="s">
        <v>3</v>
      </c>
      <c r="AD1000">
        <v>1</v>
      </c>
      <c r="AE1000" t="s">
        <v>3</v>
      </c>
      <c r="AF1000" t="s">
        <v>3</v>
      </c>
      <c r="AG1000" t="s">
        <v>3</v>
      </c>
      <c r="AH1000" t="s">
        <v>3</v>
      </c>
      <c r="AI1000" t="s">
        <v>3</v>
      </c>
      <c r="AJ1000" t="s">
        <v>3</v>
      </c>
      <c r="AK1000" t="s">
        <v>3</v>
      </c>
      <c r="AL1000" t="s">
        <v>3</v>
      </c>
      <c r="AM1000" t="s">
        <v>3</v>
      </c>
      <c r="AN1000" t="s">
        <v>3</v>
      </c>
      <c r="AO1000" t="s">
        <v>3</v>
      </c>
      <c r="AP1000" t="s">
        <v>3</v>
      </c>
    </row>
    <row r="1001" spans="1:42" x14ac:dyDescent="0.25">
      <c r="A1001">
        <v>1000</v>
      </c>
      <c r="B1001">
        <v>9450</v>
      </c>
      <c r="C1001">
        <v>163</v>
      </c>
      <c r="D1001">
        <v>1</v>
      </c>
      <c r="E1001">
        <v>1</v>
      </c>
      <c r="F1001" t="s">
        <v>3</v>
      </c>
      <c r="G1001" t="s">
        <v>0</v>
      </c>
      <c r="H1001">
        <v>0</v>
      </c>
      <c r="I1001">
        <v>0</v>
      </c>
      <c r="J1001" t="s">
        <v>7</v>
      </c>
      <c r="K1001" t="s">
        <v>2</v>
      </c>
      <c r="L1001" t="s">
        <v>3</v>
      </c>
      <c r="M1001" t="s">
        <v>4</v>
      </c>
      <c r="N1001">
        <v>-1</v>
      </c>
      <c r="O1001">
        <v>431164956</v>
      </c>
      <c r="P1001">
        <v>0</v>
      </c>
      <c r="Q1001" t="s">
        <v>4</v>
      </c>
      <c r="R1001">
        <v>0</v>
      </c>
      <c r="S1001">
        <v>0</v>
      </c>
      <c r="T1001">
        <v>0</v>
      </c>
      <c r="U1001">
        <v>0</v>
      </c>
      <c r="V1001">
        <v>163</v>
      </c>
      <c r="W1001">
        <v>0</v>
      </c>
      <c r="X1001" t="s">
        <v>4</v>
      </c>
      <c r="Y1001">
        <v>-1</v>
      </c>
      <c r="Z1001">
        <v>1000</v>
      </c>
      <c r="AB1001" t="s">
        <v>3</v>
      </c>
      <c r="AC1001" t="s">
        <v>3</v>
      </c>
      <c r="AD1001">
        <v>1</v>
      </c>
      <c r="AE1001" t="s">
        <v>3</v>
      </c>
      <c r="AF1001" t="s">
        <v>3</v>
      </c>
      <c r="AG1001" t="s">
        <v>3</v>
      </c>
      <c r="AH1001" t="s">
        <v>3</v>
      </c>
      <c r="AI1001" t="s">
        <v>3</v>
      </c>
      <c r="AJ1001" t="s">
        <v>3</v>
      </c>
      <c r="AK1001" t="s">
        <v>3</v>
      </c>
      <c r="AL1001" t="s">
        <v>3</v>
      </c>
      <c r="AM1001" t="s">
        <v>3</v>
      </c>
      <c r="AN1001" t="s">
        <v>3</v>
      </c>
      <c r="AO1001" t="s">
        <v>3</v>
      </c>
      <c r="AP1001" t="s">
        <v>3</v>
      </c>
    </row>
    <row r="1002" spans="1:42" x14ac:dyDescent="0.25">
      <c r="A1002">
        <v>1001</v>
      </c>
      <c r="B1002">
        <v>31718.400000000001</v>
      </c>
      <c r="C1002">
        <v>380</v>
      </c>
      <c r="D1002">
        <v>1</v>
      </c>
      <c r="E1002">
        <v>1</v>
      </c>
      <c r="F1002" t="s">
        <v>3</v>
      </c>
      <c r="G1002" t="s">
        <v>0</v>
      </c>
      <c r="H1002">
        <v>0</v>
      </c>
      <c r="I1002">
        <v>0</v>
      </c>
      <c r="J1002" t="s">
        <v>7</v>
      </c>
      <c r="K1002" t="s">
        <v>2</v>
      </c>
      <c r="L1002" t="s">
        <v>3</v>
      </c>
      <c r="M1002" t="s">
        <v>4</v>
      </c>
      <c r="N1002">
        <v>-1</v>
      </c>
      <c r="O1002">
        <v>379288446</v>
      </c>
      <c r="P1002">
        <v>0</v>
      </c>
      <c r="Q1002" t="s">
        <v>4</v>
      </c>
      <c r="R1002">
        <v>0</v>
      </c>
      <c r="S1002">
        <v>0</v>
      </c>
      <c r="T1002">
        <v>0</v>
      </c>
      <c r="U1002">
        <v>0</v>
      </c>
      <c r="V1002">
        <v>380</v>
      </c>
      <c r="W1002">
        <v>0</v>
      </c>
      <c r="X1002" t="s">
        <v>4</v>
      </c>
      <c r="Y1002">
        <v>-1</v>
      </c>
      <c r="Z1002">
        <v>1001</v>
      </c>
      <c r="AB1002" t="s">
        <v>3</v>
      </c>
      <c r="AC1002" t="s">
        <v>3</v>
      </c>
      <c r="AD1002">
        <v>1</v>
      </c>
      <c r="AE1002" t="s">
        <v>3</v>
      </c>
      <c r="AF1002" t="s">
        <v>3</v>
      </c>
      <c r="AG1002" t="s">
        <v>3</v>
      </c>
      <c r="AH1002" t="s">
        <v>3</v>
      </c>
      <c r="AI1002" t="s">
        <v>3</v>
      </c>
      <c r="AJ1002" t="s">
        <v>3</v>
      </c>
      <c r="AK1002" t="s">
        <v>3</v>
      </c>
      <c r="AL1002" t="s">
        <v>3</v>
      </c>
      <c r="AM1002" t="s">
        <v>3</v>
      </c>
      <c r="AN1002" t="s">
        <v>3</v>
      </c>
      <c r="AO1002" t="s">
        <v>3</v>
      </c>
      <c r="AP1002" t="s">
        <v>3</v>
      </c>
    </row>
    <row r="1003" spans="1:42" x14ac:dyDescent="0.25">
      <c r="A1003">
        <v>1002</v>
      </c>
      <c r="B1003">
        <v>189925.14</v>
      </c>
      <c r="C1003">
        <v>374</v>
      </c>
      <c r="D1003">
        <v>1</v>
      </c>
      <c r="E1003">
        <v>1</v>
      </c>
      <c r="F1003" t="s">
        <v>3</v>
      </c>
      <c r="G1003" t="s">
        <v>0</v>
      </c>
      <c r="H1003">
        <v>0</v>
      </c>
      <c r="I1003">
        <v>0</v>
      </c>
      <c r="J1003" t="s">
        <v>7</v>
      </c>
      <c r="K1003" t="s">
        <v>2</v>
      </c>
      <c r="L1003" t="s">
        <v>3</v>
      </c>
      <c r="M1003" t="s">
        <v>4</v>
      </c>
      <c r="N1003">
        <v>-1</v>
      </c>
      <c r="O1003">
        <v>429495406</v>
      </c>
      <c r="P1003">
        <v>0</v>
      </c>
      <c r="Q1003" t="s">
        <v>4</v>
      </c>
      <c r="R1003">
        <v>0</v>
      </c>
      <c r="S1003">
        <v>0</v>
      </c>
      <c r="T1003">
        <v>0</v>
      </c>
      <c r="U1003">
        <v>0</v>
      </c>
      <c r="V1003">
        <v>374</v>
      </c>
      <c r="W1003">
        <v>0</v>
      </c>
      <c r="X1003" t="s">
        <v>4</v>
      </c>
      <c r="Y1003">
        <v>-1</v>
      </c>
      <c r="Z1003">
        <v>1002</v>
      </c>
      <c r="AB1003" t="s">
        <v>3</v>
      </c>
      <c r="AC1003" t="s">
        <v>3</v>
      </c>
      <c r="AD1003">
        <v>1</v>
      </c>
      <c r="AE1003" t="s">
        <v>3</v>
      </c>
      <c r="AF1003" t="s">
        <v>3</v>
      </c>
      <c r="AG1003" t="s">
        <v>3</v>
      </c>
      <c r="AH1003" t="s">
        <v>3</v>
      </c>
      <c r="AI1003" t="s">
        <v>3</v>
      </c>
      <c r="AJ1003" t="s">
        <v>3</v>
      </c>
      <c r="AK1003" t="s">
        <v>3</v>
      </c>
      <c r="AL1003" t="s">
        <v>3</v>
      </c>
      <c r="AM1003" t="s">
        <v>3</v>
      </c>
      <c r="AN1003" t="s">
        <v>3</v>
      </c>
      <c r="AO1003" t="s">
        <v>3</v>
      </c>
      <c r="AP1003" t="s">
        <v>3</v>
      </c>
    </row>
    <row r="1004" spans="1:42" x14ac:dyDescent="0.25">
      <c r="A1004">
        <v>1003</v>
      </c>
      <c r="B1004">
        <v>294432</v>
      </c>
      <c r="C1004">
        <v>316</v>
      </c>
      <c r="D1004">
        <v>1</v>
      </c>
      <c r="E1004">
        <v>1</v>
      </c>
      <c r="F1004" t="s">
        <v>3</v>
      </c>
      <c r="G1004" t="s">
        <v>0</v>
      </c>
      <c r="H1004">
        <v>0</v>
      </c>
      <c r="I1004">
        <v>0</v>
      </c>
      <c r="J1004" t="s">
        <v>10</v>
      </c>
      <c r="K1004" t="s">
        <v>2</v>
      </c>
      <c r="L1004" t="s">
        <v>3</v>
      </c>
      <c r="M1004" t="s">
        <v>4</v>
      </c>
      <c r="N1004">
        <v>-1</v>
      </c>
      <c r="O1004">
        <v>606167146</v>
      </c>
      <c r="P1004">
        <v>0</v>
      </c>
      <c r="Q1004" t="s">
        <v>4</v>
      </c>
      <c r="R1004">
        <v>0</v>
      </c>
      <c r="S1004">
        <v>0</v>
      </c>
      <c r="T1004">
        <v>0</v>
      </c>
      <c r="U1004">
        <v>0</v>
      </c>
      <c r="V1004">
        <v>316</v>
      </c>
      <c r="W1004">
        <v>0</v>
      </c>
      <c r="X1004" t="s">
        <v>4</v>
      </c>
      <c r="Y1004">
        <v>-1</v>
      </c>
      <c r="Z1004">
        <v>1003</v>
      </c>
      <c r="AB1004" t="s">
        <v>3</v>
      </c>
      <c r="AC1004" t="s">
        <v>3</v>
      </c>
      <c r="AD1004">
        <v>1</v>
      </c>
      <c r="AE1004" t="s">
        <v>3</v>
      </c>
      <c r="AF1004" t="s">
        <v>3</v>
      </c>
      <c r="AG1004" t="s">
        <v>3</v>
      </c>
      <c r="AH1004" t="s">
        <v>3</v>
      </c>
      <c r="AI1004" t="s">
        <v>3</v>
      </c>
      <c r="AJ1004" t="s">
        <v>3</v>
      </c>
      <c r="AK1004" t="s">
        <v>3</v>
      </c>
      <c r="AL1004" t="s">
        <v>3</v>
      </c>
      <c r="AM1004" t="s">
        <v>3</v>
      </c>
      <c r="AN1004" t="s">
        <v>3</v>
      </c>
      <c r="AO1004" t="s">
        <v>3</v>
      </c>
      <c r="AP1004" t="s">
        <v>3</v>
      </c>
    </row>
    <row r="1005" spans="1:42" x14ac:dyDescent="0.25">
      <c r="A1005">
        <v>1004</v>
      </c>
      <c r="B1005">
        <v>1311.62</v>
      </c>
      <c r="C1005">
        <v>105</v>
      </c>
      <c r="D1005">
        <v>1</v>
      </c>
      <c r="E1005">
        <v>1</v>
      </c>
      <c r="F1005" t="s">
        <v>3</v>
      </c>
      <c r="G1005" t="s">
        <v>0</v>
      </c>
      <c r="H1005">
        <v>0</v>
      </c>
      <c r="I1005">
        <v>0</v>
      </c>
      <c r="J1005" t="s">
        <v>7</v>
      </c>
      <c r="K1005" t="s">
        <v>2</v>
      </c>
      <c r="L1005" t="s">
        <v>3</v>
      </c>
      <c r="M1005" t="s">
        <v>4</v>
      </c>
      <c r="N1005">
        <v>-1</v>
      </c>
      <c r="O1005">
        <v>531897256</v>
      </c>
      <c r="P1005">
        <v>0</v>
      </c>
      <c r="Q1005" t="s">
        <v>4</v>
      </c>
      <c r="R1005">
        <v>0</v>
      </c>
      <c r="S1005">
        <v>0</v>
      </c>
      <c r="T1005">
        <v>0</v>
      </c>
      <c r="U1005">
        <v>0</v>
      </c>
      <c r="V1005">
        <v>105</v>
      </c>
      <c r="W1005">
        <v>0</v>
      </c>
      <c r="X1005" t="s">
        <v>4</v>
      </c>
      <c r="Y1005">
        <v>-1</v>
      </c>
      <c r="Z1005">
        <v>1004</v>
      </c>
      <c r="AB1005" t="s">
        <v>3</v>
      </c>
      <c r="AC1005" t="s">
        <v>3</v>
      </c>
      <c r="AD1005">
        <v>1</v>
      </c>
      <c r="AE1005" t="s">
        <v>3</v>
      </c>
      <c r="AF1005" t="s">
        <v>3</v>
      </c>
      <c r="AG1005" t="s">
        <v>3</v>
      </c>
      <c r="AH1005" t="s">
        <v>3</v>
      </c>
      <c r="AI1005" t="s">
        <v>3</v>
      </c>
      <c r="AJ1005" t="s">
        <v>3</v>
      </c>
      <c r="AK1005" t="s">
        <v>3</v>
      </c>
      <c r="AL1005" t="s">
        <v>3</v>
      </c>
      <c r="AM1005" t="s">
        <v>3</v>
      </c>
      <c r="AN1005" t="s">
        <v>3</v>
      </c>
      <c r="AO1005" t="s">
        <v>3</v>
      </c>
      <c r="AP1005" t="s">
        <v>3</v>
      </c>
    </row>
    <row r="1006" spans="1:42" x14ac:dyDescent="0.25">
      <c r="A1006">
        <v>1005</v>
      </c>
      <c r="B1006">
        <v>105925.8</v>
      </c>
      <c r="C1006">
        <v>362</v>
      </c>
      <c r="D1006">
        <v>1</v>
      </c>
      <c r="E1006">
        <v>1</v>
      </c>
      <c r="F1006" t="s">
        <v>3</v>
      </c>
      <c r="G1006" t="s">
        <v>0</v>
      </c>
      <c r="H1006">
        <v>0</v>
      </c>
      <c r="I1006">
        <v>0</v>
      </c>
      <c r="J1006" t="s">
        <v>7</v>
      </c>
      <c r="K1006" t="s">
        <v>2</v>
      </c>
      <c r="L1006" t="s">
        <v>3</v>
      </c>
      <c r="M1006" t="s">
        <v>4</v>
      </c>
      <c r="N1006">
        <v>-1</v>
      </c>
      <c r="O1006">
        <v>568338626</v>
      </c>
      <c r="P1006">
        <v>0</v>
      </c>
      <c r="Q1006" t="s">
        <v>4</v>
      </c>
      <c r="R1006">
        <v>0</v>
      </c>
      <c r="S1006">
        <v>0</v>
      </c>
      <c r="T1006">
        <v>0</v>
      </c>
      <c r="U1006">
        <v>0</v>
      </c>
      <c r="V1006">
        <v>362</v>
      </c>
      <c r="W1006">
        <v>0</v>
      </c>
      <c r="X1006" t="s">
        <v>4</v>
      </c>
      <c r="Y1006">
        <v>-1</v>
      </c>
      <c r="Z1006">
        <v>1005</v>
      </c>
      <c r="AB1006" t="s">
        <v>3</v>
      </c>
      <c r="AC1006" t="s">
        <v>3</v>
      </c>
      <c r="AD1006">
        <v>1</v>
      </c>
      <c r="AE1006" t="s">
        <v>3</v>
      </c>
      <c r="AF1006" t="s">
        <v>3</v>
      </c>
      <c r="AG1006" t="s">
        <v>3</v>
      </c>
      <c r="AH1006" t="s">
        <v>3</v>
      </c>
      <c r="AI1006" t="s">
        <v>3</v>
      </c>
      <c r="AJ1006" t="s">
        <v>3</v>
      </c>
      <c r="AK1006" t="s">
        <v>3</v>
      </c>
      <c r="AL1006" t="s">
        <v>3</v>
      </c>
      <c r="AM1006" t="s">
        <v>3</v>
      </c>
      <c r="AN1006" t="s">
        <v>3</v>
      </c>
      <c r="AO1006" t="s">
        <v>3</v>
      </c>
      <c r="AP1006" t="s">
        <v>3</v>
      </c>
    </row>
    <row r="1007" spans="1:42" x14ac:dyDescent="0.25">
      <c r="A1007">
        <v>1006</v>
      </c>
      <c r="B1007">
        <v>250000</v>
      </c>
      <c r="C1007">
        <v>380</v>
      </c>
      <c r="D1007">
        <v>1</v>
      </c>
      <c r="E1007">
        <v>1</v>
      </c>
      <c r="F1007" t="s">
        <v>3</v>
      </c>
      <c r="G1007" t="s">
        <v>0</v>
      </c>
      <c r="H1007">
        <v>0</v>
      </c>
      <c r="I1007">
        <v>0</v>
      </c>
      <c r="J1007" t="s">
        <v>5</v>
      </c>
      <c r="K1007" t="s">
        <v>2</v>
      </c>
      <c r="L1007" t="s">
        <v>3</v>
      </c>
      <c r="M1007" t="s">
        <v>4</v>
      </c>
      <c r="N1007">
        <v>-1</v>
      </c>
      <c r="O1007">
        <v>602224186</v>
      </c>
      <c r="P1007">
        <v>0</v>
      </c>
      <c r="Q1007" t="s">
        <v>4</v>
      </c>
      <c r="R1007">
        <v>0</v>
      </c>
      <c r="S1007">
        <v>0</v>
      </c>
      <c r="T1007">
        <v>0</v>
      </c>
      <c r="U1007">
        <v>0</v>
      </c>
      <c r="V1007">
        <v>380</v>
      </c>
      <c r="W1007">
        <v>0</v>
      </c>
      <c r="X1007" t="s">
        <v>4</v>
      </c>
      <c r="Y1007">
        <v>-1</v>
      </c>
      <c r="Z1007">
        <v>1006</v>
      </c>
      <c r="AB1007" t="s">
        <v>3</v>
      </c>
      <c r="AC1007" t="s">
        <v>3</v>
      </c>
      <c r="AD1007">
        <v>1</v>
      </c>
      <c r="AE1007" t="s">
        <v>3</v>
      </c>
      <c r="AF1007" t="s">
        <v>3</v>
      </c>
      <c r="AG1007" t="s">
        <v>3</v>
      </c>
      <c r="AH1007" t="s">
        <v>3</v>
      </c>
      <c r="AI1007" t="s">
        <v>3</v>
      </c>
      <c r="AJ1007" t="s">
        <v>3</v>
      </c>
      <c r="AK1007" t="s">
        <v>3</v>
      </c>
      <c r="AL1007" t="s">
        <v>3</v>
      </c>
      <c r="AM1007" t="s">
        <v>3</v>
      </c>
      <c r="AN1007" t="s">
        <v>3</v>
      </c>
      <c r="AO1007" t="s">
        <v>3</v>
      </c>
      <c r="AP1007" t="s">
        <v>3</v>
      </c>
    </row>
    <row r="1008" spans="1:42" x14ac:dyDescent="0.25">
      <c r="A1008">
        <v>1007</v>
      </c>
      <c r="B1008">
        <v>36660.400000000001</v>
      </c>
      <c r="C1008">
        <v>317</v>
      </c>
      <c r="D1008">
        <v>1</v>
      </c>
      <c r="E1008">
        <v>1</v>
      </c>
      <c r="F1008" t="s">
        <v>3</v>
      </c>
      <c r="G1008" t="s">
        <v>0</v>
      </c>
      <c r="H1008">
        <v>0</v>
      </c>
      <c r="I1008">
        <v>0</v>
      </c>
      <c r="J1008" t="s">
        <v>7</v>
      </c>
      <c r="K1008" t="s">
        <v>2</v>
      </c>
      <c r="L1008" t="s">
        <v>3</v>
      </c>
      <c r="M1008" t="s">
        <v>4</v>
      </c>
      <c r="N1008">
        <v>-1</v>
      </c>
      <c r="O1008">
        <v>514345446</v>
      </c>
      <c r="P1008">
        <v>0</v>
      </c>
      <c r="Q1008" t="s">
        <v>4</v>
      </c>
      <c r="R1008">
        <v>0</v>
      </c>
      <c r="S1008">
        <v>0</v>
      </c>
      <c r="T1008">
        <v>0</v>
      </c>
      <c r="U1008">
        <v>0</v>
      </c>
      <c r="V1008">
        <v>317</v>
      </c>
      <c r="W1008">
        <v>0</v>
      </c>
      <c r="X1008" t="s">
        <v>4</v>
      </c>
      <c r="Y1008">
        <v>-1</v>
      </c>
      <c r="Z1008">
        <v>1007</v>
      </c>
      <c r="AB1008" t="s">
        <v>3</v>
      </c>
      <c r="AC1008" t="s">
        <v>3</v>
      </c>
      <c r="AD1008">
        <v>1</v>
      </c>
      <c r="AE1008" t="s">
        <v>3</v>
      </c>
      <c r="AF1008" t="s">
        <v>3</v>
      </c>
      <c r="AG1008" t="s">
        <v>3</v>
      </c>
      <c r="AH1008" t="s">
        <v>3</v>
      </c>
      <c r="AI1008" t="s">
        <v>3</v>
      </c>
      <c r="AJ1008" t="s">
        <v>3</v>
      </c>
      <c r="AK1008" t="s">
        <v>3</v>
      </c>
      <c r="AL1008" t="s">
        <v>3</v>
      </c>
      <c r="AM1008" t="s">
        <v>3</v>
      </c>
      <c r="AN1008" t="s">
        <v>3</v>
      </c>
      <c r="AO1008" t="s">
        <v>3</v>
      </c>
      <c r="AP1008" t="s">
        <v>3</v>
      </c>
    </row>
    <row r="1009" spans="1:42" x14ac:dyDescent="0.25">
      <c r="A1009">
        <v>1008</v>
      </c>
      <c r="B1009">
        <v>21242</v>
      </c>
      <c r="C1009">
        <v>380</v>
      </c>
      <c r="D1009">
        <v>1</v>
      </c>
      <c r="E1009">
        <v>1</v>
      </c>
      <c r="F1009" t="s">
        <v>3</v>
      </c>
      <c r="G1009" t="s">
        <v>0</v>
      </c>
      <c r="H1009">
        <v>0</v>
      </c>
      <c r="I1009">
        <v>0</v>
      </c>
      <c r="J1009" t="s">
        <v>5</v>
      </c>
      <c r="K1009" t="s">
        <v>2</v>
      </c>
      <c r="L1009" t="s">
        <v>3</v>
      </c>
      <c r="M1009" t="s">
        <v>4</v>
      </c>
      <c r="N1009">
        <v>-1</v>
      </c>
      <c r="O1009">
        <v>523409776</v>
      </c>
      <c r="P1009">
        <v>0</v>
      </c>
      <c r="Q1009" t="s">
        <v>4</v>
      </c>
      <c r="R1009">
        <v>0</v>
      </c>
      <c r="S1009">
        <v>0</v>
      </c>
      <c r="T1009">
        <v>0</v>
      </c>
      <c r="U1009">
        <v>0</v>
      </c>
      <c r="V1009">
        <v>380</v>
      </c>
      <c r="W1009">
        <v>0</v>
      </c>
      <c r="X1009" t="s">
        <v>4</v>
      </c>
      <c r="Y1009">
        <v>-1</v>
      </c>
      <c r="Z1009">
        <v>1008</v>
      </c>
      <c r="AB1009" t="s">
        <v>3</v>
      </c>
      <c r="AC1009" t="s">
        <v>3</v>
      </c>
      <c r="AD1009">
        <v>1</v>
      </c>
      <c r="AE1009" t="s">
        <v>3</v>
      </c>
      <c r="AF1009" t="s">
        <v>3</v>
      </c>
      <c r="AG1009" t="s">
        <v>3</v>
      </c>
      <c r="AH1009" t="s">
        <v>3</v>
      </c>
      <c r="AI1009" t="s">
        <v>3</v>
      </c>
      <c r="AJ1009" t="s">
        <v>3</v>
      </c>
      <c r="AK1009" t="s">
        <v>3</v>
      </c>
      <c r="AL1009" t="s">
        <v>3</v>
      </c>
      <c r="AM1009" t="s">
        <v>3</v>
      </c>
      <c r="AN1009" t="s">
        <v>3</v>
      </c>
      <c r="AO1009" t="s">
        <v>3</v>
      </c>
      <c r="AP1009" t="s">
        <v>3</v>
      </c>
    </row>
    <row r="1010" spans="1:42" x14ac:dyDescent="0.25">
      <c r="A1010">
        <v>1009</v>
      </c>
      <c r="B1010">
        <v>7420</v>
      </c>
      <c r="C1010">
        <v>375</v>
      </c>
      <c r="D1010">
        <v>1001</v>
      </c>
      <c r="E1010">
        <v>1</v>
      </c>
      <c r="F1010" t="s">
        <v>3</v>
      </c>
      <c r="G1010" t="s">
        <v>0</v>
      </c>
      <c r="H1010">
        <v>0</v>
      </c>
      <c r="I1010">
        <v>0</v>
      </c>
      <c r="J1010" t="s">
        <v>7</v>
      </c>
      <c r="K1010" t="s">
        <v>2</v>
      </c>
      <c r="L1010" t="s">
        <v>3</v>
      </c>
      <c r="M1010" t="s">
        <v>4</v>
      </c>
      <c r="N1010">
        <v>-1</v>
      </c>
      <c r="O1010">
        <v>511448646</v>
      </c>
      <c r="P1010">
        <v>0</v>
      </c>
      <c r="Q1010" t="s">
        <v>4</v>
      </c>
      <c r="R1010">
        <v>0</v>
      </c>
      <c r="S1010">
        <v>0</v>
      </c>
      <c r="T1010">
        <v>0</v>
      </c>
      <c r="U1010">
        <v>0</v>
      </c>
      <c r="V1010">
        <v>375</v>
      </c>
      <c r="W1010">
        <v>0</v>
      </c>
      <c r="X1010" t="s">
        <v>4</v>
      </c>
      <c r="Y1010">
        <v>-1</v>
      </c>
      <c r="Z1010">
        <v>1009</v>
      </c>
      <c r="AB1010" t="s">
        <v>3</v>
      </c>
      <c r="AC1010" t="s">
        <v>3</v>
      </c>
      <c r="AD1010">
        <v>1</v>
      </c>
      <c r="AE1010" t="s">
        <v>3</v>
      </c>
      <c r="AF1010" t="s">
        <v>3</v>
      </c>
      <c r="AG1010" t="s">
        <v>3</v>
      </c>
      <c r="AH1010" t="s">
        <v>3</v>
      </c>
      <c r="AI1010" t="s">
        <v>3</v>
      </c>
      <c r="AJ1010" t="s">
        <v>3</v>
      </c>
      <c r="AK1010" t="s">
        <v>3</v>
      </c>
      <c r="AL1010" t="s">
        <v>3</v>
      </c>
      <c r="AM1010" t="s">
        <v>3</v>
      </c>
      <c r="AN1010" t="s">
        <v>3</v>
      </c>
      <c r="AO1010" t="s">
        <v>3</v>
      </c>
      <c r="AP1010" t="s">
        <v>3</v>
      </c>
    </row>
    <row r="1011" spans="1:42" x14ac:dyDescent="0.25">
      <c r="A1011">
        <v>1010</v>
      </c>
      <c r="B1011">
        <v>25000</v>
      </c>
      <c r="C1011">
        <v>377</v>
      </c>
      <c r="D1011">
        <v>1001</v>
      </c>
      <c r="E1011">
        <v>1</v>
      </c>
      <c r="F1011" t="s">
        <v>3</v>
      </c>
      <c r="G1011" t="s">
        <v>0</v>
      </c>
      <c r="H1011">
        <v>0</v>
      </c>
      <c r="I1011">
        <v>0</v>
      </c>
      <c r="J1011" t="s">
        <v>7</v>
      </c>
      <c r="K1011" t="s">
        <v>2</v>
      </c>
      <c r="L1011" t="s">
        <v>3</v>
      </c>
      <c r="M1011" t="s">
        <v>4</v>
      </c>
      <c r="N1011">
        <v>-1</v>
      </c>
      <c r="O1011">
        <v>557115426</v>
      </c>
      <c r="P1011">
        <v>0</v>
      </c>
      <c r="Q1011" t="s">
        <v>4</v>
      </c>
      <c r="R1011">
        <v>0</v>
      </c>
      <c r="S1011">
        <v>0</v>
      </c>
      <c r="T1011">
        <v>0</v>
      </c>
      <c r="U1011">
        <v>0</v>
      </c>
      <c r="V1011">
        <v>377</v>
      </c>
      <c r="W1011">
        <v>0</v>
      </c>
      <c r="X1011" t="s">
        <v>4</v>
      </c>
      <c r="Y1011">
        <v>-1</v>
      </c>
      <c r="Z1011">
        <v>1010</v>
      </c>
      <c r="AB1011" t="s">
        <v>3</v>
      </c>
      <c r="AC1011" t="s">
        <v>3</v>
      </c>
      <c r="AD1011">
        <v>1</v>
      </c>
      <c r="AE1011" t="s">
        <v>3</v>
      </c>
      <c r="AF1011" t="s">
        <v>3</v>
      </c>
      <c r="AG1011" t="s">
        <v>3</v>
      </c>
      <c r="AH1011" t="s">
        <v>3</v>
      </c>
      <c r="AI1011" t="s">
        <v>3</v>
      </c>
      <c r="AJ1011" t="s">
        <v>3</v>
      </c>
      <c r="AK1011" t="s">
        <v>3</v>
      </c>
      <c r="AL1011" t="s">
        <v>3</v>
      </c>
      <c r="AM1011" t="s">
        <v>3</v>
      </c>
      <c r="AN1011" t="s">
        <v>3</v>
      </c>
      <c r="AO1011" t="s">
        <v>3</v>
      </c>
      <c r="AP1011" t="s">
        <v>3</v>
      </c>
    </row>
    <row r="1012" spans="1:42" x14ac:dyDescent="0.25">
      <c r="A1012">
        <v>1011</v>
      </c>
      <c r="B1012">
        <v>29522.080000000002</v>
      </c>
      <c r="C1012">
        <v>46</v>
      </c>
      <c r="D1012">
        <v>1001</v>
      </c>
      <c r="E1012">
        <v>1</v>
      </c>
      <c r="F1012" t="s">
        <v>3</v>
      </c>
      <c r="G1012" t="s">
        <v>0</v>
      </c>
      <c r="H1012">
        <v>0</v>
      </c>
      <c r="I1012">
        <v>0</v>
      </c>
      <c r="J1012" t="s">
        <v>1</v>
      </c>
      <c r="K1012" t="s">
        <v>2</v>
      </c>
      <c r="L1012" t="s">
        <v>3</v>
      </c>
      <c r="M1012" t="s">
        <v>4</v>
      </c>
      <c r="N1012">
        <v>-1</v>
      </c>
      <c r="O1012">
        <v>101915056</v>
      </c>
      <c r="P1012">
        <v>0</v>
      </c>
      <c r="Q1012" t="s">
        <v>4</v>
      </c>
      <c r="R1012">
        <v>0</v>
      </c>
      <c r="S1012">
        <v>0</v>
      </c>
      <c r="T1012">
        <v>0</v>
      </c>
      <c r="U1012">
        <v>0</v>
      </c>
      <c r="V1012">
        <v>46</v>
      </c>
      <c r="W1012">
        <v>0</v>
      </c>
      <c r="X1012" t="s">
        <v>4</v>
      </c>
      <c r="Y1012">
        <v>-1</v>
      </c>
      <c r="Z1012">
        <v>1011</v>
      </c>
      <c r="AB1012" t="s">
        <v>3</v>
      </c>
      <c r="AC1012" t="s">
        <v>3</v>
      </c>
      <c r="AD1012">
        <v>1</v>
      </c>
      <c r="AE1012" t="s">
        <v>3</v>
      </c>
      <c r="AF1012" t="s">
        <v>3</v>
      </c>
      <c r="AG1012" t="s">
        <v>3</v>
      </c>
      <c r="AH1012" t="s">
        <v>3</v>
      </c>
      <c r="AI1012" t="s">
        <v>3</v>
      </c>
      <c r="AJ1012" t="s">
        <v>3</v>
      </c>
      <c r="AK1012" t="s">
        <v>3</v>
      </c>
      <c r="AL1012" t="s">
        <v>3</v>
      </c>
      <c r="AM1012" t="s">
        <v>3</v>
      </c>
      <c r="AN1012" t="s">
        <v>3</v>
      </c>
      <c r="AO1012" t="s">
        <v>3</v>
      </c>
      <c r="AP1012" t="s">
        <v>3</v>
      </c>
    </row>
    <row r="1013" spans="1:42" x14ac:dyDescent="0.25">
      <c r="A1013">
        <v>1012</v>
      </c>
      <c r="B1013">
        <v>4828.6000000000004</v>
      </c>
      <c r="C1013">
        <v>406</v>
      </c>
      <c r="D1013">
        <v>1001</v>
      </c>
      <c r="E1013">
        <v>1</v>
      </c>
      <c r="F1013" t="s">
        <v>3</v>
      </c>
      <c r="G1013" t="s">
        <v>0</v>
      </c>
      <c r="H1013">
        <v>0</v>
      </c>
      <c r="I1013">
        <v>0</v>
      </c>
      <c r="J1013" t="s">
        <v>7</v>
      </c>
      <c r="K1013" t="s">
        <v>2</v>
      </c>
      <c r="L1013" t="s">
        <v>3</v>
      </c>
      <c r="M1013" t="s">
        <v>4</v>
      </c>
      <c r="N1013">
        <v>-1</v>
      </c>
      <c r="O1013">
        <v>516536026</v>
      </c>
      <c r="P1013">
        <v>0</v>
      </c>
      <c r="Q1013" t="s">
        <v>4</v>
      </c>
      <c r="R1013">
        <v>0</v>
      </c>
      <c r="S1013">
        <v>0</v>
      </c>
      <c r="T1013">
        <v>0</v>
      </c>
      <c r="U1013">
        <v>0</v>
      </c>
      <c r="V1013">
        <v>406</v>
      </c>
      <c r="W1013">
        <v>0</v>
      </c>
      <c r="X1013" t="s">
        <v>4</v>
      </c>
      <c r="Y1013">
        <v>-1</v>
      </c>
      <c r="Z1013">
        <v>1012</v>
      </c>
      <c r="AB1013" t="s">
        <v>3</v>
      </c>
      <c r="AC1013" t="s">
        <v>3</v>
      </c>
      <c r="AD1013">
        <v>1</v>
      </c>
      <c r="AE1013" t="s">
        <v>3</v>
      </c>
      <c r="AF1013" t="s">
        <v>3</v>
      </c>
      <c r="AG1013" t="s">
        <v>3</v>
      </c>
      <c r="AH1013" t="s">
        <v>3</v>
      </c>
      <c r="AI1013" t="s">
        <v>3</v>
      </c>
      <c r="AJ1013" t="s">
        <v>3</v>
      </c>
      <c r="AK1013" t="s">
        <v>3</v>
      </c>
      <c r="AL1013" t="s">
        <v>3</v>
      </c>
      <c r="AM1013" t="s">
        <v>3</v>
      </c>
      <c r="AN1013" t="s">
        <v>3</v>
      </c>
      <c r="AO1013" t="s">
        <v>3</v>
      </c>
      <c r="AP1013" t="s">
        <v>3</v>
      </c>
    </row>
    <row r="1014" spans="1:42" x14ac:dyDescent="0.25">
      <c r="A1014">
        <v>1013</v>
      </c>
      <c r="B1014">
        <v>2190</v>
      </c>
      <c r="C1014">
        <v>105</v>
      </c>
      <c r="D1014">
        <v>1001</v>
      </c>
      <c r="E1014">
        <v>1</v>
      </c>
      <c r="F1014" t="s">
        <v>3</v>
      </c>
      <c r="G1014" t="s">
        <v>0</v>
      </c>
      <c r="H1014">
        <v>0</v>
      </c>
      <c r="I1014">
        <v>0</v>
      </c>
      <c r="J1014" t="s">
        <v>5</v>
      </c>
      <c r="K1014" t="s">
        <v>2</v>
      </c>
      <c r="L1014" t="s">
        <v>3</v>
      </c>
      <c r="M1014" t="s">
        <v>4</v>
      </c>
      <c r="N1014">
        <v>-1</v>
      </c>
      <c r="O1014">
        <v>527721176</v>
      </c>
      <c r="P1014">
        <v>0</v>
      </c>
      <c r="Q1014" t="s">
        <v>4</v>
      </c>
      <c r="R1014">
        <v>0</v>
      </c>
      <c r="S1014">
        <v>0</v>
      </c>
      <c r="T1014">
        <v>0</v>
      </c>
      <c r="U1014">
        <v>0</v>
      </c>
      <c r="V1014">
        <v>105</v>
      </c>
      <c r="W1014">
        <v>0</v>
      </c>
      <c r="X1014" t="s">
        <v>4</v>
      </c>
      <c r="Y1014">
        <v>-1</v>
      </c>
      <c r="Z1014">
        <v>1013</v>
      </c>
      <c r="AB1014" t="s">
        <v>3</v>
      </c>
      <c r="AC1014" t="s">
        <v>3</v>
      </c>
      <c r="AD1014">
        <v>1</v>
      </c>
      <c r="AE1014" t="s">
        <v>3</v>
      </c>
      <c r="AF1014" t="s">
        <v>3</v>
      </c>
      <c r="AG1014" t="s">
        <v>3</v>
      </c>
      <c r="AH1014" t="s">
        <v>3</v>
      </c>
      <c r="AI1014" t="s">
        <v>3</v>
      </c>
      <c r="AJ1014" t="s">
        <v>3</v>
      </c>
      <c r="AK1014" t="s">
        <v>3</v>
      </c>
      <c r="AL1014" t="s">
        <v>3</v>
      </c>
      <c r="AM1014" t="s">
        <v>3</v>
      </c>
      <c r="AN1014" t="s">
        <v>3</v>
      </c>
      <c r="AO1014" t="s">
        <v>3</v>
      </c>
      <c r="AP1014" t="s">
        <v>3</v>
      </c>
    </row>
    <row r="1015" spans="1:42" x14ac:dyDescent="0.25">
      <c r="A1015">
        <v>1014</v>
      </c>
      <c r="B1015">
        <v>13472.1</v>
      </c>
      <c r="C1015">
        <v>45</v>
      </c>
      <c r="D1015">
        <v>1</v>
      </c>
      <c r="E1015">
        <v>1</v>
      </c>
      <c r="F1015" t="s">
        <v>3</v>
      </c>
      <c r="G1015" t="s">
        <v>0</v>
      </c>
      <c r="H1015">
        <v>0</v>
      </c>
      <c r="I1015">
        <v>0</v>
      </c>
      <c r="J1015" t="s">
        <v>7</v>
      </c>
      <c r="K1015" t="s">
        <v>2</v>
      </c>
      <c r="L1015" t="s">
        <v>3</v>
      </c>
      <c r="M1015" t="s">
        <v>4</v>
      </c>
      <c r="N1015">
        <v>-1</v>
      </c>
      <c r="O1015">
        <v>100162236</v>
      </c>
      <c r="P1015">
        <v>0</v>
      </c>
      <c r="Q1015" t="s">
        <v>4</v>
      </c>
      <c r="R1015">
        <v>0</v>
      </c>
      <c r="S1015">
        <v>0</v>
      </c>
      <c r="T1015">
        <v>0</v>
      </c>
      <c r="U1015">
        <v>0</v>
      </c>
      <c r="V1015">
        <v>45</v>
      </c>
      <c r="W1015">
        <v>0</v>
      </c>
      <c r="X1015" t="s">
        <v>4</v>
      </c>
      <c r="Y1015">
        <v>-1</v>
      </c>
      <c r="Z1015">
        <v>1014</v>
      </c>
      <c r="AB1015" t="s">
        <v>3</v>
      </c>
      <c r="AC1015" t="s">
        <v>3</v>
      </c>
      <c r="AD1015">
        <v>1</v>
      </c>
      <c r="AE1015" t="s">
        <v>3</v>
      </c>
      <c r="AF1015" t="s">
        <v>3</v>
      </c>
      <c r="AG1015" t="s">
        <v>3</v>
      </c>
      <c r="AH1015" t="s">
        <v>3</v>
      </c>
      <c r="AI1015" t="s">
        <v>3</v>
      </c>
      <c r="AJ1015" t="s">
        <v>3</v>
      </c>
      <c r="AK1015" t="s">
        <v>3</v>
      </c>
      <c r="AL1015" t="s">
        <v>3</v>
      </c>
      <c r="AM1015" t="s">
        <v>3</v>
      </c>
      <c r="AN1015" t="s">
        <v>3</v>
      </c>
      <c r="AO1015" t="s">
        <v>3</v>
      </c>
      <c r="AP1015" t="s">
        <v>3</v>
      </c>
    </row>
    <row r="1016" spans="1:42" x14ac:dyDescent="0.25">
      <c r="A1016">
        <v>1015</v>
      </c>
      <c r="B1016">
        <v>126000</v>
      </c>
      <c r="C1016">
        <v>286</v>
      </c>
      <c r="D1016">
        <v>1001</v>
      </c>
      <c r="E1016">
        <v>1</v>
      </c>
      <c r="F1016" t="s">
        <v>3</v>
      </c>
      <c r="G1016" t="s">
        <v>0</v>
      </c>
      <c r="H1016">
        <v>0</v>
      </c>
      <c r="I1016">
        <v>0</v>
      </c>
      <c r="J1016" t="s">
        <v>10</v>
      </c>
      <c r="K1016" t="s">
        <v>2</v>
      </c>
      <c r="L1016" t="s">
        <v>3</v>
      </c>
      <c r="M1016" t="s">
        <v>4</v>
      </c>
      <c r="N1016">
        <v>-1</v>
      </c>
      <c r="O1016">
        <v>518837726</v>
      </c>
      <c r="P1016">
        <v>0</v>
      </c>
      <c r="Q1016" t="s">
        <v>4</v>
      </c>
      <c r="R1016">
        <v>0</v>
      </c>
      <c r="S1016">
        <v>0</v>
      </c>
      <c r="T1016">
        <v>0</v>
      </c>
      <c r="U1016">
        <v>0</v>
      </c>
      <c r="V1016">
        <v>286</v>
      </c>
      <c r="W1016">
        <v>0</v>
      </c>
      <c r="X1016" t="s">
        <v>4</v>
      </c>
      <c r="Y1016">
        <v>-1</v>
      </c>
      <c r="Z1016">
        <v>1015</v>
      </c>
      <c r="AB1016" t="s">
        <v>3</v>
      </c>
      <c r="AC1016" t="s">
        <v>3</v>
      </c>
      <c r="AD1016">
        <v>1</v>
      </c>
      <c r="AE1016" t="s">
        <v>3</v>
      </c>
      <c r="AF1016" t="s">
        <v>3</v>
      </c>
      <c r="AG1016" t="s">
        <v>3</v>
      </c>
      <c r="AH1016" t="s">
        <v>3</v>
      </c>
      <c r="AI1016" t="s">
        <v>3</v>
      </c>
      <c r="AJ1016" t="s">
        <v>3</v>
      </c>
      <c r="AK1016" t="s">
        <v>3</v>
      </c>
      <c r="AL1016" t="s">
        <v>3</v>
      </c>
      <c r="AM1016" t="s">
        <v>3</v>
      </c>
      <c r="AN1016" t="s">
        <v>3</v>
      </c>
      <c r="AO1016" t="s">
        <v>3</v>
      </c>
      <c r="AP1016" t="s">
        <v>3</v>
      </c>
    </row>
    <row r="1017" spans="1:42" x14ac:dyDescent="0.25">
      <c r="A1017">
        <v>1016</v>
      </c>
      <c r="B1017">
        <v>7650</v>
      </c>
      <c r="C1017">
        <v>376</v>
      </c>
      <c r="D1017">
        <v>1001</v>
      </c>
      <c r="E1017">
        <v>1</v>
      </c>
      <c r="F1017" t="s">
        <v>3</v>
      </c>
      <c r="G1017" t="s">
        <v>0</v>
      </c>
      <c r="H1017">
        <v>0</v>
      </c>
      <c r="I1017">
        <v>0</v>
      </c>
      <c r="J1017" t="s">
        <v>7</v>
      </c>
      <c r="K1017" t="s">
        <v>2</v>
      </c>
      <c r="L1017" t="s">
        <v>3</v>
      </c>
      <c r="M1017" t="s">
        <v>4</v>
      </c>
      <c r="N1017">
        <v>-1</v>
      </c>
      <c r="O1017">
        <v>511448646</v>
      </c>
      <c r="P1017">
        <v>0</v>
      </c>
      <c r="Q1017" t="s">
        <v>4</v>
      </c>
      <c r="R1017">
        <v>0</v>
      </c>
      <c r="S1017">
        <v>0</v>
      </c>
      <c r="T1017">
        <v>0</v>
      </c>
      <c r="U1017">
        <v>0</v>
      </c>
      <c r="V1017">
        <v>376</v>
      </c>
      <c r="W1017">
        <v>0</v>
      </c>
      <c r="X1017" t="s">
        <v>4</v>
      </c>
      <c r="Y1017">
        <v>-1</v>
      </c>
      <c r="Z1017">
        <v>1016</v>
      </c>
      <c r="AB1017" t="s">
        <v>3</v>
      </c>
      <c r="AC1017" t="s">
        <v>3</v>
      </c>
      <c r="AD1017">
        <v>1</v>
      </c>
      <c r="AE1017" t="s">
        <v>3</v>
      </c>
      <c r="AF1017" t="s">
        <v>3</v>
      </c>
      <c r="AG1017" t="s">
        <v>3</v>
      </c>
      <c r="AH1017" t="s">
        <v>3</v>
      </c>
      <c r="AI1017" t="s">
        <v>3</v>
      </c>
      <c r="AJ1017" t="s">
        <v>3</v>
      </c>
      <c r="AK1017" t="s">
        <v>3</v>
      </c>
      <c r="AL1017" t="s">
        <v>3</v>
      </c>
      <c r="AM1017" t="s">
        <v>3</v>
      </c>
      <c r="AN1017" t="s">
        <v>3</v>
      </c>
      <c r="AO1017" t="s">
        <v>3</v>
      </c>
      <c r="AP1017" t="s">
        <v>3</v>
      </c>
    </row>
    <row r="1018" spans="1:42" x14ac:dyDescent="0.25">
      <c r="A1018">
        <v>1017</v>
      </c>
      <c r="B1018">
        <v>11380.31</v>
      </c>
      <c r="C1018">
        <v>276</v>
      </c>
      <c r="D1018">
        <v>1001</v>
      </c>
      <c r="E1018">
        <v>1</v>
      </c>
      <c r="F1018" t="s">
        <v>3</v>
      </c>
      <c r="G1018" t="s">
        <v>0</v>
      </c>
      <c r="H1018">
        <v>0</v>
      </c>
      <c r="I1018">
        <v>0</v>
      </c>
      <c r="J1018" t="s">
        <v>7</v>
      </c>
      <c r="K1018" t="s">
        <v>2</v>
      </c>
      <c r="L1018" t="s">
        <v>3</v>
      </c>
      <c r="M1018" t="s">
        <v>4</v>
      </c>
      <c r="N1018">
        <v>-1</v>
      </c>
      <c r="O1018">
        <v>552643096</v>
      </c>
      <c r="P1018">
        <v>0</v>
      </c>
      <c r="Q1018" t="s">
        <v>4</v>
      </c>
      <c r="R1018">
        <v>0</v>
      </c>
      <c r="S1018">
        <v>0</v>
      </c>
      <c r="T1018">
        <v>0</v>
      </c>
      <c r="U1018">
        <v>0</v>
      </c>
      <c r="V1018">
        <v>276</v>
      </c>
      <c r="W1018">
        <v>0</v>
      </c>
      <c r="X1018" t="s">
        <v>4</v>
      </c>
      <c r="Y1018">
        <v>-1</v>
      </c>
      <c r="Z1018">
        <v>1017</v>
      </c>
      <c r="AB1018" t="s">
        <v>3</v>
      </c>
      <c r="AC1018" t="s">
        <v>3</v>
      </c>
      <c r="AD1018">
        <v>1</v>
      </c>
      <c r="AE1018" t="s">
        <v>3</v>
      </c>
      <c r="AF1018" t="s">
        <v>3</v>
      </c>
      <c r="AG1018" t="s">
        <v>3</v>
      </c>
      <c r="AH1018" t="s">
        <v>3</v>
      </c>
      <c r="AI1018" t="s">
        <v>3</v>
      </c>
      <c r="AJ1018" t="s">
        <v>3</v>
      </c>
      <c r="AK1018" t="s">
        <v>3</v>
      </c>
      <c r="AL1018" t="s">
        <v>3</v>
      </c>
      <c r="AM1018" t="s">
        <v>3</v>
      </c>
      <c r="AN1018" t="s">
        <v>3</v>
      </c>
      <c r="AO1018" t="s">
        <v>3</v>
      </c>
      <c r="AP1018" t="s">
        <v>3</v>
      </c>
    </row>
    <row r="1019" spans="1:42" x14ac:dyDescent="0.25">
      <c r="A1019">
        <v>1018</v>
      </c>
      <c r="B1019">
        <v>1240</v>
      </c>
      <c r="C1019">
        <v>381</v>
      </c>
      <c r="D1019">
        <v>1</v>
      </c>
      <c r="E1019">
        <v>1</v>
      </c>
      <c r="F1019" t="s">
        <v>3</v>
      </c>
      <c r="G1019" t="s">
        <v>0</v>
      </c>
      <c r="H1019">
        <v>0</v>
      </c>
      <c r="I1019">
        <v>0</v>
      </c>
      <c r="J1019" t="s">
        <v>13</v>
      </c>
      <c r="K1019" t="s">
        <v>2</v>
      </c>
      <c r="L1019" t="s">
        <v>3</v>
      </c>
      <c r="M1019" t="s">
        <v>4</v>
      </c>
      <c r="N1019">
        <v>-1</v>
      </c>
      <c r="O1019">
        <v>464408626</v>
      </c>
      <c r="P1019">
        <v>0</v>
      </c>
      <c r="Q1019" t="s">
        <v>4</v>
      </c>
      <c r="R1019">
        <v>0</v>
      </c>
      <c r="S1019">
        <v>0</v>
      </c>
      <c r="T1019">
        <v>0</v>
      </c>
      <c r="U1019">
        <v>0</v>
      </c>
      <c r="V1019">
        <v>381</v>
      </c>
      <c r="W1019">
        <v>0</v>
      </c>
      <c r="X1019" t="s">
        <v>4</v>
      </c>
      <c r="Y1019">
        <v>-1</v>
      </c>
      <c r="Z1019">
        <v>1018</v>
      </c>
      <c r="AB1019" t="s">
        <v>3</v>
      </c>
      <c r="AC1019" t="s">
        <v>3</v>
      </c>
      <c r="AD1019">
        <v>1</v>
      </c>
      <c r="AE1019" t="s">
        <v>3</v>
      </c>
      <c r="AF1019" t="s">
        <v>3</v>
      </c>
      <c r="AG1019" t="s">
        <v>3</v>
      </c>
      <c r="AH1019" t="s">
        <v>3</v>
      </c>
      <c r="AI1019" t="s">
        <v>3</v>
      </c>
      <c r="AJ1019" t="s">
        <v>3</v>
      </c>
      <c r="AK1019" t="s">
        <v>3</v>
      </c>
      <c r="AL1019" t="s">
        <v>3</v>
      </c>
      <c r="AM1019" t="s">
        <v>3</v>
      </c>
      <c r="AN1019" t="s">
        <v>3</v>
      </c>
      <c r="AO1019" t="s">
        <v>3</v>
      </c>
      <c r="AP1019" t="s">
        <v>3</v>
      </c>
    </row>
    <row r="1020" spans="1:42" x14ac:dyDescent="0.25">
      <c r="A1020">
        <v>1019</v>
      </c>
      <c r="B1020">
        <v>136800</v>
      </c>
      <c r="C1020">
        <v>46</v>
      </c>
      <c r="D1020">
        <v>1001</v>
      </c>
      <c r="E1020">
        <v>1</v>
      </c>
      <c r="F1020" t="s">
        <v>3</v>
      </c>
      <c r="G1020" t="s">
        <v>0</v>
      </c>
      <c r="H1020">
        <v>0</v>
      </c>
      <c r="I1020">
        <v>0</v>
      </c>
      <c r="J1020" t="s">
        <v>10</v>
      </c>
      <c r="K1020" t="s">
        <v>2</v>
      </c>
      <c r="L1020" t="s">
        <v>3</v>
      </c>
      <c r="M1020" t="s">
        <v>4</v>
      </c>
      <c r="N1020">
        <v>-1</v>
      </c>
      <c r="O1020">
        <v>606801316</v>
      </c>
      <c r="P1020">
        <v>0</v>
      </c>
      <c r="Q1020" t="s">
        <v>4</v>
      </c>
      <c r="R1020">
        <v>0</v>
      </c>
      <c r="S1020">
        <v>0</v>
      </c>
      <c r="T1020">
        <v>0</v>
      </c>
      <c r="U1020">
        <v>0</v>
      </c>
      <c r="V1020">
        <v>46</v>
      </c>
      <c r="W1020">
        <v>0</v>
      </c>
      <c r="X1020" t="s">
        <v>4</v>
      </c>
      <c r="Y1020">
        <v>-1</v>
      </c>
      <c r="Z1020">
        <v>1019</v>
      </c>
      <c r="AB1020" t="s">
        <v>3</v>
      </c>
      <c r="AC1020" t="s">
        <v>3</v>
      </c>
      <c r="AD1020">
        <v>1</v>
      </c>
      <c r="AE1020" t="s">
        <v>3</v>
      </c>
      <c r="AF1020" t="s">
        <v>3</v>
      </c>
      <c r="AG1020" t="s">
        <v>3</v>
      </c>
      <c r="AH1020" t="s">
        <v>3</v>
      </c>
      <c r="AI1020" t="s">
        <v>3</v>
      </c>
      <c r="AJ1020" t="s">
        <v>3</v>
      </c>
      <c r="AK1020" t="s">
        <v>3</v>
      </c>
      <c r="AL1020" t="s">
        <v>3</v>
      </c>
      <c r="AM1020" t="s">
        <v>3</v>
      </c>
      <c r="AN1020" t="s">
        <v>3</v>
      </c>
      <c r="AO1020" t="s">
        <v>3</v>
      </c>
      <c r="AP1020" t="s">
        <v>3</v>
      </c>
    </row>
    <row r="1021" spans="1:42" x14ac:dyDescent="0.25">
      <c r="A1021">
        <v>1020</v>
      </c>
      <c r="B1021">
        <v>137950</v>
      </c>
      <c r="C1021">
        <v>380</v>
      </c>
      <c r="D1021">
        <v>1</v>
      </c>
      <c r="E1021">
        <v>1</v>
      </c>
      <c r="F1021" t="s">
        <v>3</v>
      </c>
      <c r="G1021" t="s">
        <v>0</v>
      </c>
      <c r="H1021">
        <v>0</v>
      </c>
      <c r="I1021">
        <v>0</v>
      </c>
      <c r="J1021" t="s">
        <v>7</v>
      </c>
      <c r="K1021" t="s">
        <v>2</v>
      </c>
      <c r="L1021" t="s">
        <v>3</v>
      </c>
      <c r="M1021" t="s">
        <v>4</v>
      </c>
      <c r="N1021">
        <v>-1</v>
      </c>
      <c r="O1021">
        <v>521906736</v>
      </c>
      <c r="P1021">
        <v>0</v>
      </c>
      <c r="Q1021" t="s">
        <v>4</v>
      </c>
      <c r="R1021">
        <v>0</v>
      </c>
      <c r="S1021">
        <v>0</v>
      </c>
      <c r="T1021">
        <v>0</v>
      </c>
      <c r="U1021">
        <v>0</v>
      </c>
      <c r="V1021">
        <v>380</v>
      </c>
      <c r="W1021">
        <v>0</v>
      </c>
      <c r="X1021" t="s">
        <v>4</v>
      </c>
      <c r="Y1021">
        <v>-1</v>
      </c>
      <c r="Z1021">
        <v>1020</v>
      </c>
      <c r="AB1021" t="s">
        <v>3</v>
      </c>
      <c r="AC1021" t="s">
        <v>3</v>
      </c>
      <c r="AD1021">
        <v>1</v>
      </c>
      <c r="AE1021" t="s">
        <v>3</v>
      </c>
      <c r="AF1021" t="s">
        <v>3</v>
      </c>
      <c r="AG1021" t="s">
        <v>3</v>
      </c>
      <c r="AH1021" t="s">
        <v>3</v>
      </c>
      <c r="AI1021" t="s">
        <v>3</v>
      </c>
      <c r="AJ1021" t="s">
        <v>3</v>
      </c>
      <c r="AK1021" t="s">
        <v>3</v>
      </c>
      <c r="AL1021" t="s">
        <v>3</v>
      </c>
      <c r="AM1021" t="s">
        <v>3</v>
      </c>
      <c r="AN1021" t="s">
        <v>3</v>
      </c>
      <c r="AO1021" t="s">
        <v>3</v>
      </c>
      <c r="AP1021" t="s">
        <v>3</v>
      </c>
    </row>
    <row r="1022" spans="1:42" x14ac:dyDescent="0.25">
      <c r="A1022">
        <v>1021</v>
      </c>
      <c r="B1022">
        <v>140433</v>
      </c>
      <c r="C1022">
        <v>180</v>
      </c>
      <c r="D1022">
        <v>1001</v>
      </c>
      <c r="E1022">
        <v>1</v>
      </c>
      <c r="F1022" t="s">
        <v>3</v>
      </c>
      <c r="G1022" t="s">
        <v>0</v>
      </c>
      <c r="H1022">
        <v>0</v>
      </c>
      <c r="I1022">
        <v>0</v>
      </c>
      <c r="J1022" t="s">
        <v>7</v>
      </c>
      <c r="K1022" t="s">
        <v>2</v>
      </c>
      <c r="L1022" t="s">
        <v>3</v>
      </c>
      <c r="M1022" t="s">
        <v>4</v>
      </c>
      <c r="N1022">
        <v>-1</v>
      </c>
      <c r="O1022">
        <v>477777396</v>
      </c>
      <c r="P1022">
        <v>0</v>
      </c>
      <c r="Q1022" t="s">
        <v>4</v>
      </c>
      <c r="R1022">
        <v>0</v>
      </c>
      <c r="S1022">
        <v>0</v>
      </c>
      <c r="T1022">
        <v>0</v>
      </c>
      <c r="U1022">
        <v>0</v>
      </c>
      <c r="V1022">
        <v>180</v>
      </c>
      <c r="W1022">
        <v>0</v>
      </c>
      <c r="X1022" t="s">
        <v>4</v>
      </c>
      <c r="Y1022">
        <v>-1</v>
      </c>
      <c r="Z1022">
        <v>1021</v>
      </c>
      <c r="AB1022" t="s">
        <v>3</v>
      </c>
      <c r="AC1022" t="s">
        <v>3</v>
      </c>
      <c r="AD1022">
        <v>1</v>
      </c>
      <c r="AE1022" t="s">
        <v>3</v>
      </c>
      <c r="AF1022" t="s">
        <v>3</v>
      </c>
      <c r="AG1022" t="s">
        <v>3</v>
      </c>
      <c r="AH1022" t="s">
        <v>3</v>
      </c>
      <c r="AI1022" t="s">
        <v>3</v>
      </c>
      <c r="AJ1022" t="s">
        <v>3</v>
      </c>
      <c r="AK1022" t="s">
        <v>3</v>
      </c>
      <c r="AL1022" t="s">
        <v>3</v>
      </c>
      <c r="AM1022" t="s">
        <v>3</v>
      </c>
      <c r="AN1022" t="s">
        <v>3</v>
      </c>
      <c r="AO1022" t="s">
        <v>3</v>
      </c>
      <c r="AP1022" t="s">
        <v>3</v>
      </c>
    </row>
    <row r="1023" spans="1:42" x14ac:dyDescent="0.25">
      <c r="A1023">
        <v>1022</v>
      </c>
      <c r="B1023">
        <v>333483.40999999997</v>
      </c>
      <c r="C1023">
        <v>379</v>
      </c>
      <c r="D1023">
        <v>1</v>
      </c>
      <c r="E1023">
        <v>1</v>
      </c>
      <c r="F1023" t="s">
        <v>3</v>
      </c>
      <c r="G1023" t="s">
        <v>0</v>
      </c>
      <c r="H1023">
        <v>0</v>
      </c>
      <c r="I1023">
        <v>0</v>
      </c>
      <c r="J1023" t="s">
        <v>7</v>
      </c>
      <c r="K1023" t="s">
        <v>2</v>
      </c>
      <c r="L1023" t="s">
        <v>3</v>
      </c>
      <c r="M1023" t="s">
        <v>4</v>
      </c>
      <c r="N1023">
        <v>-1</v>
      </c>
      <c r="O1023">
        <v>477562866</v>
      </c>
      <c r="P1023">
        <v>0</v>
      </c>
      <c r="Q1023" t="s">
        <v>4</v>
      </c>
      <c r="R1023">
        <v>0</v>
      </c>
      <c r="S1023">
        <v>0</v>
      </c>
      <c r="T1023">
        <v>0</v>
      </c>
      <c r="U1023">
        <v>0</v>
      </c>
      <c r="V1023">
        <v>379</v>
      </c>
      <c r="W1023">
        <v>0</v>
      </c>
      <c r="X1023" t="s">
        <v>4</v>
      </c>
      <c r="Y1023">
        <v>-1</v>
      </c>
      <c r="Z1023">
        <v>1022</v>
      </c>
      <c r="AB1023" t="s">
        <v>3</v>
      </c>
      <c r="AC1023" t="s">
        <v>3</v>
      </c>
      <c r="AD1023">
        <v>1</v>
      </c>
      <c r="AE1023" t="s">
        <v>3</v>
      </c>
      <c r="AF1023" t="s">
        <v>3</v>
      </c>
      <c r="AG1023" t="s">
        <v>3</v>
      </c>
      <c r="AH1023" t="s">
        <v>3</v>
      </c>
      <c r="AI1023" t="s">
        <v>3</v>
      </c>
      <c r="AJ1023" t="s">
        <v>3</v>
      </c>
      <c r="AK1023" t="s">
        <v>3</v>
      </c>
      <c r="AL1023" t="s">
        <v>3</v>
      </c>
      <c r="AM1023" t="s">
        <v>3</v>
      </c>
      <c r="AN1023" t="s">
        <v>3</v>
      </c>
      <c r="AO1023" t="s">
        <v>3</v>
      </c>
      <c r="AP1023" t="s">
        <v>3</v>
      </c>
    </row>
    <row r="1024" spans="1:42" x14ac:dyDescent="0.25">
      <c r="A1024">
        <v>1023</v>
      </c>
      <c r="B1024">
        <v>16554.16</v>
      </c>
      <c r="C1024">
        <v>46</v>
      </c>
      <c r="D1024">
        <v>1001</v>
      </c>
      <c r="E1024">
        <v>1</v>
      </c>
      <c r="F1024" t="s">
        <v>3</v>
      </c>
      <c r="G1024" t="s">
        <v>0</v>
      </c>
      <c r="H1024">
        <v>0</v>
      </c>
      <c r="I1024">
        <v>0</v>
      </c>
      <c r="J1024" t="s">
        <v>1</v>
      </c>
      <c r="K1024" t="s">
        <v>2</v>
      </c>
      <c r="L1024" t="s">
        <v>3</v>
      </c>
      <c r="M1024" t="s">
        <v>4</v>
      </c>
      <c r="N1024">
        <v>-1</v>
      </c>
      <c r="O1024">
        <v>101915056</v>
      </c>
      <c r="P1024">
        <v>0</v>
      </c>
      <c r="Q1024" t="s">
        <v>4</v>
      </c>
      <c r="R1024">
        <v>0</v>
      </c>
      <c r="S1024">
        <v>0</v>
      </c>
      <c r="T1024">
        <v>0</v>
      </c>
      <c r="U1024">
        <v>0</v>
      </c>
      <c r="V1024">
        <v>46</v>
      </c>
      <c r="W1024">
        <v>0</v>
      </c>
      <c r="X1024" t="s">
        <v>4</v>
      </c>
      <c r="Y1024">
        <v>-1</v>
      </c>
      <c r="Z1024">
        <v>1023</v>
      </c>
      <c r="AB1024" t="s">
        <v>3</v>
      </c>
      <c r="AC1024" t="s">
        <v>3</v>
      </c>
      <c r="AD1024">
        <v>1</v>
      </c>
      <c r="AE1024" t="s">
        <v>3</v>
      </c>
      <c r="AF1024" t="s">
        <v>3</v>
      </c>
      <c r="AG1024" t="s">
        <v>3</v>
      </c>
      <c r="AH1024" t="s">
        <v>3</v>
      </c>
      <c r="AI1024" t="s">
        <v>3</v>
      </c>
      <c r="AJ1024" t="s">
        <v>3</v>
      </c>
      <c r="AK1024" t="s">
        <v>3</v>
      </c>
      <c r="AL1024" t="s">
        <v>3</v>
      </c>
      <c r="AM1024" t="s">
        <v>3</v>
      </c>
      <c r="AN1024" t="s">
        <v>3</v>
      </c>
      <c r="AO1024" t="s">
        <v>3</v>
      </c>
      <c r="AP1024" t="s">
        <v>3</v>
      </c>
    </row>
    <row r="1025" spans="1:42" x14ac:dyDescent="0.25">
      <c r="A1025">
        <v>1024</v>
      </c>
      <c r="B1025">
        <v>1092576.49</v>
      </c>
      <c r="C1025">
        <v>362</v>
      </c>
      <c r="D1025">
        <v>1</v>
      </c>
      <c r="E1025">
        <v>1</v>
      </c>
      <c r="F1025" t="s">
        <v>3</v>
      </c>
      <c r="G1025" t="s">
        <v>0</v>
      </c>
      <c r="H1025">
        <v>0</v>
      </c>
      <c r="I1025">
        <v>0</v>
      </c>
      <c r="J1025" t="s">
        <v>7</v>
      </c>
      <c r="K1025" t="s">
        <v>2</v>
      </c>
      <c r="L1025" t="s">
        <v>3</v>
      </c>
      <c r="M1025" t="s">
        <v>4</v>
      </c>
      <c r="N1025">
        <v>-1</v>
      </c>
      <c r="O1025">
        <v>568338626</v>
      </c>
      <c r="P1025">
        <v>0</v>
      </c>
      <c r="Q1025" t="s">
        <v>4</v>
      </c>
      <c r="R1025">
        <v>0</v>
      </c>
      <c r="S1025">
        <v>0</v>
      </c>
      <c r="T1025">
        <v>0</v>
      </c>
      <c r="U1025">
        <v>0</v>
      </c>
      <c r="V1025">
        <v>362</v>
      </c>
      <c r="W1025">
        <v>0</v>
      </c>
      <c r="X1025" t="s">
        <v>4</v>
      </c>
      <c r="Y1025">
        <v>-1</v>
      </c>
      <c r="Z1025">
        <v>1024</v>
      </c>
      <c r="AB1025" t="s">
        <v>3</v>
      </c>
      <c r="AC1025" t="s">
        <v>3</v>
      </c>
      <c r="AD1025">
        <v>1</v>
      </c>
      <c r="AE1025" t="s">
        <v>3</v>
      </c>
      <c r="AF1025" t="s">
        <v>3</v>
      </c>
      <c r="AG1025" t="s">
        <v>3</v>
      </c>
      <c r="AH1025" t="s">
        <v>3</v>
      </c>
      <c r="AI1025" t="s">
        <v>3</v>
      </c>
      <c r="AJ1025" t="s">
        <v>3</v>
      </c>
      <c r="AK1025" t="s">
        <v>3</v>
      </c>
      <c r="AL1025" t="s">
        <v>3</v>
      </c>
      <c r="AM1025" t="s">
        <v>3</v>
      </c>
      <c r="AN1025" t="s">
        <v>3</v>
      </c>
      <c r="AO1025" t="s">
        <v>3</v>
      </c>
      <c r="AP1025" t="s">
        <v>3</v>
      </c>
    </row>
    <row r="1026" spans="1:42" x14ac:dyDescent="0.25">
      <c r="A1026">
        <v>1025</v>
      </c>
      <c r="B1026">
        <v>19000</v>
      </c>
      <c r="C1026">
        <v>380</v>
      </c>
      <c r="D1026">
        <v>1</v>
      </c>
      <c r="E1026">
        <v>1</v>
      </c>
      <c r="F1026" t="s">
        <v>3</v>
      </c>
      <c r="G1026" t="s">
        <v>0</v>
      </c>
      <c r="H1026">
        <v>0</v>
      </c>
      <c r="I1026">
        <v>0</v>
      </c>
      <c r="J1026" t="s">
        <v>7</v>
      </c>
      <c r="K1026" t="s">
        <v>2</v>
      </c>
      <c r="L1026" t="s">
        <v>3</v>
      </c>
      <c r="M1026" t="s">
        <v>4</v>
      </c>
      <c r="N1026">
        <v>-1</v>
      </c>
      <c r="O1026">
        <v>547386176</v>
      </c>
      <c r="P1026">
        <v>0</v>
      </c>
      <c r="Q1026" t="s">
        <v>4</v>
      </c>
      <c r="R1026">
        <v>0</v>
      </c>
      <c r="S1026">
        <v>0</v>
      </c>
      <c r="T1026">
        <v>0</v>
      </c>
      <c r="U1026">
        <v>0</v>
      </c>
      <c r="V1026">
        <v>380</v>
      </c>
      <c r="W1026">
        <v>0</v>
      </c>
      <c r="X1026" t="s">
        <v>4</v>
      </c>
      <c r="Y1026">
        <v>-1</v>
      </c>
      <c r="Z1026">
        <v>1025</v>
      </c>
      <c r="AB1026" t="s">
        <v>3</v>
      </c>
      <c r="AC1026" t="s">
        <v>3</v>
      </c>
      <c r="AD1026">
        <v>1</v>
      </c>
      <c r="AE1026" t="s">
        <v>3</v>
      </c>
      <c r="AF1026" t="s">
        <v>3</v>
      </c>
      <c r="AG1026" t="s">
        <v>3</v>
      </c>
      <c r="AH1026" t="s">
        <v>3</v>
      </c>
      <c r="AI1026" t="s">
        <v>3</v>
      </c>
      <c r="AJ1026" t="s">
        <v>3</v>
      </c>
      <c r="AK1026" t="s">
        <v>3</v>
      </c>
      <c r="AL1026" t="s">
        <v>3</v>
      </c>
      <c r="AM1026" t="s">
        <v>3</v>
      </c>
      <c r="AN1026" t="s">
        <v>3</v>
      </c>
      <c r="AO1026" t="s">
        <v>3</v>
      </c>
      <c r="AP1026" t="s">
        <v>3</v>
      </c>
    </row>
    <row r="1027" spans="1:42" x14ac:dyDescent="0.25">
      <c r="A1027">
        <v>1026</v>
      </c>
      <c r="B1027">
        <v>716809.29</v>
      </c>
      <c r="C1027">
        <v>216</v>
      </c>
      <c r="D1027">
        <v>1</v>
      </c>
      <c r="E1027">
        <v>1</v>
      </c>
      <c r="F1027" t="s">
        <v>3</v>
      </c>
      <c r="G1027" t="s">
        <v>0</v>
      </c>
      <c r="H1027">
        <v>0</v>
      </c>
      <c r="I1027">
        <v>0</v>
      </c>
      <c r="J1027" t="s">
        <v>10</v>
      </c>
      <c r="K1027" t="s">
        <v>2</v>
      </c>
      <c r="L1027" t="s">
        <v>3</v>
      </c>
      <c r="M1027" t="s">
        <v>4</v>
      </c>
      <c r="N1027">
        <v>-1</v>
      </c>
      <c r="O1027">
        <v>607440746</v>
      </c>
      <c r="P1027">
        <v>0</v>
      </c>
      <c r="Q1027" t="s">
        <v>4</v>
      </c>
      <c r="R1027">
        <v>0</v>
      </c>
      <c r="S1027">
        <v>0</v>
      </c>
      <c r="T1027">
        <v>0</v>
      </c>
      <c r="U1027">
        <v>0</v>
      </c>
      <c r="V1027">
        <v>216</v>
      </c>
      <c r="W1027">
        <v>0</v>
      </c>
      <c r="X1027" t="s">
        <v>4</v>
      </c>
      <c r="Y1027">
        <v>-1</v>
      </c>
      <c r="Z1027">
        <v>1026</v>
      </c>
      <c r="AB1027" t="s">
        <v>3</v>
      </c>
      <c r="AC1027" t="s">
        <v>3</v>
      </c>
      <c r="AD1027">
        <v>1</v>
      </c>
      <c r="AE1027" t="s">
        <v>3</v>
      </c>
      <c r="AF1027" t="s">
        <v>3</v>
      </c>
      <c r="AG1027" t="s">
        <v>3</v>
      </c>
      <c r="AH1027" t="s">
        <v>3</v>
      </c>
      <c r="AI1027" t="s">
        <v>3</v>
      </c>
      <c r="AJ1027" t="s">
        <v>3</v>
      </c>
      <c r="AK1027" t="s">
        <v>3</v>
      </c>
      <c r="AL1027" t="s">
        <v>3</v>
      </c>
      <c r="AM1027" t="s">
        <v>3</v>
      </c>
      <c r="AN1027" t="s">
        <v>3</v>
      </c>
      <c r="AO1027" t="s">
        <v>3</v>
      </c>
      <c r="AP1027" t="s">
        <v>3</v>
      </c>
    </row>
    <row r="1028" spans="1:42" x14ac:dyDescent="0.25">
      <c r="A1028">
        <v>1027</v>
      </c>
      <c r="B1028">
        <v>405405</v>
      </c>
      <c r="C1028">
        <v>45</v>
      </c>
      <c r="D1028">
        <v>1</v>
      </c>
      <c r="E1028">
        <v>1</v>
      </c>
      <c r="F1028" t="s">
        <v>3</v>
      </c>
      <c r="G1028" t="s">
        <v>0</v>
      </c>
      <c r="H1028">
        <v>0</v>
      </c>
      <c r="I1028">
        <v>0</v>
      </c>
      <c r="J1028" t="s">
        <v>9</v>
      </c>
      <c r="K1028" t="s">
        <v>2</v>
      </c>
      <c r="L1028" t="s">
        <v>3</v>
      </c>
      <c r="M1028" t="s">
        <v>4</v>
      </c>
      <c r="N1028">
        <v>-1</v>
      </c>
      <c r="O1028">
        <v>481731796</v>
      </c>
      <c r="P1028">
        <v>0</v>
      </c>
      <c r="Q1028" t="s">
        <v>4</v>
      </c>
      <c r="R1028">
        <v>0</v>
      </c>
      <c r="S1028">
        <v>0</v>
      </c>
      <c r="T1028">
        <v>0</v>
      </c>
      <c r="U1028">
        <v>0</v>
      </c>
      <c r="V1028">
        <v>45</v>
      </c>
      <c r="W1028">
        <v>0</v>
      </c>
      <c r="X1028" t="s">
        <v>4</v>
      </c>
      <c r="Y1028">
        <v>-1</v>
      </c>
      <c r="Z1028">
        <v>1027</v>
      </c>
      <c r="AB1028" t="s">
        <v>3</v>
      </c>
      <c r="AC1028" t="s">
        <v>3</v>
      </c>
      <c r="AD1028">
        <v>1</v>
      </c>
      <c r="AE1028" t="s">
        <v>3</v>
      </c>
      <c r="AF1028" t="s">
        <v>3</v>
      </c>
      <c r="AG1028" t="s">
        <v>3</v>
      </c>
      <c r="AH1028" t="s">
        <v>3</v>
      </c>
      <c r="AI1028" t="s">
        <v>3</v>
      </c>
      <c r="AJ1028" t="s">
        <v>3</v>
      </c>
      <c r="AK1028" t="s">
        <v>3</v>
      </c>
      <c r="AL1028" t="s">
        <v>3</v>
      </c>
      <c r="AM1028" t="s">
        <v>3</v>
      </c>
      <c r="AN1028" t="s">
        <v>3</v>
      </c>
      <c r="AO1028" t="s">
        <v>3</v>
      </c>
      <c r="AP1028" t="s">
        <v>3</v>
      </c>
    </row>
    <row r="1029" spans="1:42" x14ac:dyDescent="0.25">
      <c r="A1029">
        <v>1028</v>
      </c>
      <c r="B1029">
        <v>13904.48</v>
      </c>
      <c r="C1029">
        <v>72</v>
      </c>
      <c r="D1029">
        <v>1</v>
      </c>
      <c r="E1029">
        <v>1</v>
      </c>
      <c r="F1029" t="s">
        <v>3</v>
      </c>
      <c r="G1029" t="s">
        <v>0</v>
      </c>
      <c r="H1029">
        <v>0</v>
      </c>
      <c r="I1029">
        <v>0</v>
      </c>
      <c r="J1029" t="s">
        <v>1</v>
      </c>
      <c r="K1029" t="s">
        <v>2</v>
      </c>
      <c r="L1029" t="s">
        <v>3</v>
      </c>
      <c r="M1029" t="s">
        <v>4</v>
      </c>
      <c r="N1029">
        <v>-1</v>
      </c>
      <c r="O1029">
        <v>492801066</v>
      </c>
      <c r="P1029">
        <v>0</v>
      </c>
      <c r="Q1029" t="s">
        <v>4</v>
      </c>
      <c r="R1029">
        <v>0</v>
      </c>
      <c r="S1029">
        <v>0</v>
      </c>
      <c r="T1029">
        <v>0</v>
      </c>
      <c r="U1029">
        <v>0</v>
      </c>
      <c r="V1029">
        <v>72</v>
      </c>
      <c r="W1029">
        <v>0</v>
      </c>
      <c r="X1029" t="s">
        <v>4</v>
      </c>
      <c r="Y1029">
        <v>-1</v>
      </c>
      <c r="Z1029">
        <v>1028</v>
      </c>
      <c r="AB1029" t="s">
        <v>3</v>
      </c>
      <c r="AC1029" t="s">
        <v>3</v>
      </c>
      <c r="AD1029">
        <v>1</v>
      </c>
      <c r="AE1029" t="s">
        <v>3</v>
      </c>
      <c r="AF1029" t="s">
        <v>3</v>
      </c>
      <c r="AG1029" t="s">
        <v>3</v>
      </c>
      <c r="AH1029" t="s">
        <v>3</v>
      </c>
      <c r="AI1029" t="s">
        <v>3</v>
      </c>
      <c r="AJ1029" t="s">
        <v>3</v>
      </c>
      <c r="AK1029" t="s">
        <v>3</v>
      </c>
      <c r="AL1029" t="s">
        <v>3</v>
      </c>
      <c r="AM1029" t="s">
        <v>3</v>
      </c>
      <c r="AN1029" t="s">
        <v>3</v>
      </c>
      <c r="AO1029" t="s">
        <v>3</v>
      </c>
      <c r="AP1029" t="s">
        <v>3</v>
      </c>
    </row>
    <row r="1030" spans="1:42" x14ac:dyDescent="0.25">
      <c r="A1030">
        <v>1029</v>
      </c>
      <c r="B1030">
        <v>304504.40000000002</v>
      </c>
      <c r="C1030">
        <v>362</v>
      </c>
      <c r="D1030">
        <v>1</v>
      </c>
      <c r="E1030">
        <v>1</v>
      </c>
      <c r="F1030" t="s">
        <v>3</v>
      </c>
      <c r="G1030" t="s">
        <v>0</v>
      </c>
      <c r="H1030">
        <v>0</v>
      </c>
      <c r="I1030">
        <v>0</v>
      </c>
      <c r="J1030" t="s">
        <v>7</v>
      </c>
      <c r="K1030" t="s">
        <v>2</v>
      </c>
      <c r="L1030" t="s">
        <v>3</v>
      </c>
      <c r="M1030" t="s">
        <v>4</v>
      </c>
      <c r="N1030">
        <v>-1</v>
      </c>
      <c r="O1030">
        <v>568338626</v>
      </c>
      <c r="P1030">
        <v>0</v>
      </c>
      <c r="Q1030" t="s">
        <v>4</v>
      </c>
      <c r="R1030">
        <v>0</v>
      </c>
      <c r="S1030">
        <v>0</v>
      </c>
      <c r="T1030">
        <v>0</v>
      </c>
      <c r="U1030">
        <v>0</v>
      </c>
      <c r="V1030">
        <v>362</v>
      </c>
      <c r="W1030">
        <v>0</v>
      </c>
      <c r="X1030" t="s">
        <v>4</v>
      </c>
      <c r="Y1030">
        <v>-1</v>
      </c>
      <c r="Z1030">
        <v>1029</v>
      </c>
      <c r="AB1030" t="s">
        <v>3</v>
      </c>
      <c r="AC1030" t="s">
        <v>3</v>
      </c>
      <c r="AD1030">
        <v>1</v>
      </c>
      <c r="AE1030" t="s">
        <v>3</v>
      </c>
      <c r="AF1030" t="s">
        <v>3</v>
      </c>
      <c r="AG1030" t="s">
        <v>3</v>
      </c>
      <c r="AH1030" t="s">
        <v>3</v>
      </c>
      <c r="AI1030" t="s">
        <v>3</v>
      </c>
      <c r="AJ1030" t="s">
        <v>3</v>
      </c>
      <c r="AK1030" t="s">
        <v>3</v>
      </c>
      <c r="AL1030" t="s">
        <v>3</v>
      </c>
      <c r="AM1030" t="s">
        <v>3</v>
      </c>
      <c r="AN1030" t="s">
        <v>3</v>
      </c>
      <c r="AO1030" t="s">
        <v>3</v>
      </c>
      <c r="AP1030" t="s">
        <v>3</v>
      </c>
    </row>
    <row r="1031" spans="1:42" x14ac:dyDescent="0.25">
      <c r="A1031">
        <v>1030</v>
      </c>
      <c r="B1031">
        <v>20585</v>
      </c>
      <c r="C1031">
        <v>223</v>
      </c>
      <c r="D1031">
        <v>1001</v>
      </c>
      <c r="E1031">
        <v>1</v>
      </c>
      <c r="F1031" t="s">
        <v>3</v>
      </c>
      <c r="G1031" t="s">
        <v>0</v>
      </c>
      <c r="H1031">
        <v>0</v>
      </c>
      <c r="I1031">
        <v>0</v>
      </c>
      <c r="J1031" t="s">
        <v>5</v>
      </c>
      <c r="K1031" t="s">
        <v>2</v>
      </c>
      <c r="L1031" t="s">
        <v>3</v>
      </c>
      <c r="M1031" t="s">
        <v>4</v>
      </c>
      <c r="N1031">
        <v>-1</v>
      </c>
      <c r="O1031">
        <v>123704586</v>
      </c>
      <c r="P1031">
        <v>0</v>
      </c>
      <c r="Q1031" t="s">
        <v>4</v>
      </c>
      <c r="R1031">
        <v>0</v>
      </c>
      <c r="S1031">
        <v>0</v>
      </c>
      <c r="T1031">
        <v>0</v>
      </c>
      <c r="U1031">
        <v>0</v>
      </c>
      <c r="V1031">
        <v>223</v>
      </c>
      <c r="W1031">
        <v>0</v>
      </c>
      <c r="X1031" t="s">
        <v>4</v>
      </c>
      <c r="Y1031">
        <v>-1</v>
      </c>
      <c r="Z1031">
        <v>1030</v>
      </c>
      <c r="AB1031" t="s">
        <v>3</v>
      </c>
      <c r="AC1031" t="s">
        <v>3</v>
      </c>
      <c r="AD1031">
        <v>1</v>
      </c>
      <c r="AE1031" t="s">
        <v>3</v>
      </c>
      <c r="AF1031" t="s">
        <v>3</v>
      </c>
      <c r="AG1031" t="s">
        <v>3</v>
      </c>
      <c r="AH1031" t="s">
        <v>3</v>
      </c>
      <c r="AI1031" t="s">
        <v>3</v>
      </c>
      <c r="AJ1031" t="s">
        <v>3</v>
      </c>
      <c r="AK1031" t="s">
        <v>3</v>
      </c>
      <c r="AL1031" t="s">
        <v>3</v>
      </c>
      <c r="AM1031" t="s">
        <v>3</v>
      </c>
      <c r="AN1031" t="s">
        <v>3</v>
      </c>
      <c r="AO1031" t="s">
        <v>3</v>
      </c>
      <c r="AP1031" t="s">
        <v>3</v>
      </c>
    </row>
    <row r="1032" spans="1:42" x14ac:dyDescent="0.25">
      <c r="A1032">
        <v>1031</v>
      </c>
      <c r="B1032">
        <v>51250</v>
      </c>
      <c r="C1032">
        <v>376</v>
      </c>
      <c r="D1032">
        <v>1</v>
      </c>
      <c r="E1032">
        <v>1</v>
      </c>
      <c r="F1032" t="s">
        <v>3</v>
      </c>
      <c r="G1032" t="s">
        <v>0</v>
      </c>
      <c r="H1032">
        <v>0</v>
      </c>
      <c r="I1032">
        <v>0</v>
      </c>
      <c r="J1032" t="s">
        <v>7</v>
      </c>
      <c r="K1032" t="s">
        <v>2</v>
      </c>
      <c r="L1032" t="s">
        <v>3</v>
      </c>
      <c r="M1032" t="s">
        <v>4</v>
      </c>
      <c r="N1032">
        <v>-1</v>
      </c>
      <c r="O1032">
        <v>526380386</v>
      </c>
      <c r="P1032">
        <v>0</v>
      </c>
      <c r="Q1032" t="s">
        <v>4</v>
      </c>
      <c r="R1032">
        <v>0</v>
      </c>
      <c r="S1032">
        <v>0</v>
      </c>
      <c r="T1032">
        <v>0</v>
      </c>
      <c r="U1032">
        <v>0</v>
      </c>
      <c r="V1032">
        <v>376</v>
      </c>
      <c r="W1032">
        <v>0</v>
      </c>
      <c r="X1032" t="s">
        <v>4</v>
      </c>
      <c r="Y1032">
        <v>-1</v>
      </c>
      <c r="Z1032">
        <v>1031</v>
      </c>
      <c r="AB1032" t="s">
        <v>3</v>
      </c>
      <c r="AC1032" t="s">
        <v>3</v>
      </c>
      <c r="AD1032">
        <v>1</v>
      </c>
      <c r="AE1032" t="s">
        <v>3</v>
      </c>
      <c r="AF1032" t="s">
        <v>3</v>
      </c>
      <c r="AG1032" t="s">
        <v>3</v>
      </c>
      <c r="AH1032" t="s">
        <v>3</v>
      </c>
      <c r="AI1032" t="s">
        <v>3</v>
      </c>
      <c r="AJ1032" t="s">
        <v>3</v>
      </c>
      <c r="AK1032" t="s">
        <v>3</v>
      </c>
      <c r="AL1032" t="s">
        <v>3</v>
      </c>
      <c r="AM1032" t="s">
        <v>3</v>
      </c>
      <c r="AN1032" t="s">
        <v>3</v>
      </c>
      <c r="AO1032" t="s">
        <v>3</v>
      </c>
      <c r="AP1032" t="s">
        <v>3</v>
      </c>
    </row>
    <row r="1033" spans="1:42" x14ac:dyDescent="0.25">
      <c r="A1033">
        <v>1032</v>
      </c>
      <c r="B1033">
        <v>760024.58</v>
      </c>
      <c r="C1033">
        <v>362</v>
      </c>
      <c r="D1033">
        <v>1</v>
      </c>
      <c r="E1033">
        <v>1</v>
      </c>
      <c r="F1033" t="s">
        <v>3</v>
      </c>
      <c r="G1033" t="s">
        <v>0</v>
      </c>
      <c r="H1033">
        <v>0</v>
      </c>
      <c r="I1033">
        <v>0</v>
      </c>
      <c r="J1033" t="s">
        <v>7</v>
      </c>
      <c r="K1033" t="s">
        <v>2</v>
      </c>
      <c r="L1033" t="s">
        <v>3</v>
      </c>
      <c r="M1033" t="s">
        <v>4</v>
      </c>
      <c r="N1033">
        <v>-1</v>
      </c>
      <c r="O1033">
        <v>568338626</v>
      </c>
      <c r="P1033">
        <v>0</v>
      </c>
      <c r="Q1033" t="s">
        <v>4</v>
      </c>
      <c r="R1033">
        <v>0</v>
      </c>
      <c r="S1033">
        <v>0</v>
      </c>
      <c r="T1033">
        <v>0</v>
      </c>
      <c r="U1033">
        <v>0</v>
      </c>
      <c r="V1033">
        <v>362</v>
      </c>
      <c r="W1033">
        <v>0</v>
      </c>
      <c r="X1033" t="s">
        <v>4</v>
      </c>
      <c r="Y1033">
        <v>-1</v>
      </c>
      <c r="Z1033">
        <v>1032</v>
      </c>
      <c r="AB1033" t="s">
        <v>3</v>
      </c>
      <c r="AC1033" t="s">
        <v>3</v>
      </c>
      <c r="AD1033">
        <v>1</v>
      </c>
      <c r="AE1033" t="s">
        <v>3</v>
      </c>
      <c r="AF1033" t="s">
        <v>3</v>
      </c>
      <c r="AG1033" t="s">
        <v>3</v>
      </c>
      <c r="AH1033" t="s">
        <v>3</v>
      </c>
      <c r="AI1033" t="s">
        <v>3</v>
      </c>
      <c r="AJ1033" t="s">
        <v>3</v>
      </c>
      <c r="AK1033" t="s">
        <v>3</v>
      </c>
      <c r="AL1033" t="s">
        <v>3</v>
      </c>
      <c r="AM1033" t="s">
        <v>3</v>
      </c>
      <c r="AN1033" t="s">
        <v>3</v>
      </c>
      <c r="AO1033" t="s">
        <v>3</v>
      </c>
      <c r="AP1033" t="s">
        <v>3</v>
      </c>
    </row>
    <row r="1034" spans="1:42" x14ac:dyDescent="0.25">
      <c r="A1034">
        <v>1033</v>
      </c>
      <c r="B1034">
        <v>388512.1</v>
      </c>
      <c r="C1034">
        <v>380</v>
      </c>
      <c r="D1034">
        <v>1</v>
      </c>
      <c r="E1034">
        <v>1</v>
      </c>
      <c r="F1034" t="s">
        <v>3</v>
      </c>
      <c r="G1034" t="s">
        <v>0</v>
      </c>
      <c r="H1034">
        <v>0</v>
      </c>
      <c r="I1034">
        <v>0</v>
      </c>
      <c r="J1034" t="s">
        <v>7</v>
      </c>
      <c r="K1034" t="s">
        <v>2</v>
      </c>
      <c r="L1034" t="s">
        <v>3</v>
      </c>
      <c r="M1034" t="s">
        <v>4</v>
      </c>
      <c r="N1034">
        <v>-1</v>
      </c>
      <c r="O1034">
        <v>516935316</v>
      </c>
      <c r="P1034">
        <v>0</v>
      </c>
      <c r="Q1034" t="s">
        <v>4</v>
      </c>
      <c r="R1034">
        <v>0</v>
      </c>
      <c r="S1034">
        <v>0</v>
      </c>
      <c r="T1034">
        <v>0</v>
      </c>
      <c r="U1034">
        <v>0</v>
      </c>
      <c r="V1034">
        <v>380</v>
      </c>
      <c r="W1034">
        <v>0</v>
      </c>
      <c r="X1034" t="s">
        <v>4</v>
      </c>
      <c r="Y1034">
        <v>-1</v>
      </c>
      <c r="Z1034">
        <v>1033</v>
      </c>
      <c r="AB1034" t="s">
        <v>3</v>
      </c>
      <c r="AC1034" t="s">
        <v>3</v>
      </c>
      <c r="AD1034">
        <v>1</v>
      </c>
      <c r="AE1034" t="s">
        <v>3</v>
      </c>
      <c r="AF1034" t="s">
        <v>3</v>
      </c>
      <c r="AG1034" t="s">
        <v>3</v>
      </c>
      <c r="AH1034" t="s">
        <v>3</v>
      </c>
      <c r="AI1034" t="s">
        <v>3</v>
      </c>
      <c r="AJ1034" t="s">
        <v>3</v>
      </c>
      <c r="AK1034" t="s">
        <v>3</v>
      </c>
      <c r="AL1034" t="s">
        <v>3</v>
      </c>
      <c r="AM1034" t="s">
        <v>3</v>
      </c>
      <c r="AN1034" t="s">
        <v>3</v>
      </c>
      <c r="AO1034" t="s">
        <v>3</v>
      </c>
      <c r="AP1034" t="s">
        <v>3</v>
      </c>
    </row>
    <row r="1035" spans="1:42" x14ac:dyDescent="0.25">
      <c r="A1035">
        <v>1034</v>
      </c>
      <c r="B1035">
        <v>3316.44</v>
      </c>
      <c r="C1035">
        <v>313</v>
      </c>
      <c r="D1035">
        <v>1</v>
      </c>
      <c r="E1035">
        <v>1</v>
      </c>
      <c r="F1035" t="s">
        <v>3</v>
      </c>
      <c r="G1035" t="s">
        <v>0</v>
      </c>
      <c r="H1035">
        <v>0</v>
      </c>
      <c r="I1035">
        <v>0</v>
      </c>
      <c r="J1035" t="s">
        <v>7</v>
      </c>
      <c r="K1035" t="s">
        <v>2</v>
      </c>
      <c r="L1035" t="s">
        <v>3</v>
      </c>
      <c r="M1035" t="s">
        <v>4</v>
      </c>
      <c r="N1035">
        <v>-1</v>
      </c>
      <c r="O1035">
        <v>507376836</v>
      </c>
      <c r="P1035">
        <v>0</v>
      </c>
      <c r="Q1035" t="s">
        <v>4</v>
      </c>
      <c r="R1035">
        <v>0</v>
      </c>
      <c r="S1035">
        <v>0</v>
      </c>
      <c r="T1035">
        <v>0</v>
      </c>
      <c r="U1035">
        <v>0</v>
      </c>
      <c r="V1035">
        <v>313</v>
      </c>
      <c r="W1035">
        <v>0</v>
      </c>
      <c r="X1035" t="s">
        <v>4</v>
      </c>
      <c r="Y1035">
        <v>-1</v>
      </c>
      <c r="Z1035">
        <v>1034</v>
      </c>
      <c r="AB1035" t="s">
        <v>3</v>
      </c>
      <c r="AC1035" t="s">
        <v>3</v>
      </c>
      <c r="AD1035">
        <v>1</v>
      </c>
      <c r="AE1035" t="s">
        <v>3</v>
      </c>
      <c r="AF1035" t="s">
        <v>3</v>
      </c>
      <c r="AG1035" t="s">
        <v>3</v>
      </c>
      <c r="AH1035" t="s">
        <v>3</v>
      </c>
      <c r="AI1035" t="s">
        <v>3</v>
      </c>
      <c r="AJ1035" t="s">
        <v>3</v>
      </c>
      <c r="AK1035" t="s">
        <v>3</v>
      </c>
      <c r="AL1035" t="s">
        <v>3</v>
      </c>
      <c r="AM1035" t="s">
        <v>3</v>
      </c>
      <c r="AN1035" t="s">
        <v>3</v>
      </c>
      <c r="AO1035" t="s">
        <v>3</v>
      </c>
      <c r="AP1035" t="s">
        <v>3</v>
      </c>
    </row>
    <row r="1036" spans="1:42" x14ac:dyDescent="0.25">
      <c r="A1036">
        <v>1035</v>
      </c>
      <c r="B1036">
        <v>17325</v>
      </c>
      <c r="C1036">
        <v>47</v>
      </c>
      <c r="D1036">
        <v>1</v>
      </c>
      <c r="E1036">
        <v>1</v>
      </c>
      <c r="F1036" t="s">
        <v>3</v>
      </c>
      <c r="G1036" t="s">
        <v>0</v>
      </c>
      <c r="H1036">
        <v>0</v>
      </c>
      <c r="I1036">
        <v>0</v>
      </c>
      <c r="J1036" t="s">
        <v>6</v>
      </c>
      <c r="K1036" t="s">
        <v>2</v>
      </c>
      <c r="L1036" t="s">
        <v>3</v>
      </c>
      <c r="M1036" t="s">
        <v>4</v>
      </c>
      <c r="N1036">
        <v>-1</v>
      </c>
      <c r="O1036">
        <v>605844456</v>
      </c>
      <c r="P1036">
        <v>0</v>
      </c>
      <c r="Q1036" t="s">
        <v>4</v>
      </c>
      <c r="R1036">
        <v>0</v>
      </c>
      <c r="S1036">
        <v>0</v>
      </c>
      <c r="T1036">
        <v>0</v>
      </c>
      <c r="U1036">
        <v>0</v>
      </c>
      <c r="V1036">
        <v>47</v>
      </c>
      <c r="W1036">
        <v>0</v>
      </c>
      <c r="X1036" t="s">
        <v>4</v>
      </c>
      <c r="Y1036">
        <v>-1</v>
      </c>
      <c r="Z1036">
        <v>1035</v>
      </c>
      <c r="AB1036" t="s">
        <v>3</v>
      </c>
      <c r="AC1036" t="s">
        <v>3</v>
      </c>
      <c r="AD1036">
        <v>1</v>
      </c>
      <c r="AE1036" t="s">
        <v>3</v>
      </c>
      <c r="AF1036" t="s">
        <v>3</v>
      </c>
      <c r="AG1036" t="s">
        <v>3</v>
      </c>
      <c r="AH1036" t="s">
        <v>3</v>
      </c>
      <c r="AI1036" t="s">
        <v>3</v>
      </c>
      <c r="AJ1036" t="s">
        <v>3</v>
      </c>
      <c r="AK1036" t="s">
        <v>3</v>
      </c>
      <c r="AL1036" t="s">
        <v>3</v>
      </c>
      <c r="AM1036" t="s">
        <v>3</v>
      </c>
      <c r="AN1036" t="s">
        <v>3</v>
      </c>
      <c r="AO1036" t="s">
        <v>3</v>
      </c>
      <c r="AP1036" t="s">
        <v>3</v>
      </c>
    </row>
    <row r="1037" spans="1:42" x14ac:dyDescent="0.25">
      <c r="A1037">
        <v>1036</v>
      </c>
      <c r="B1037">
        <v>193338</v>
      </c>
      <c r="C1037">
        <v>376</v>
      </c>
      <c r="D1037">
        <v>1</v>
      </c>
      <c r="E1037">
        <v>1</v>
      </c>
      <c r="F1037" t="s">
        <v>3</v>
      </c>
      <c r="G1037" t="s">
        <v>0</v>
      </c>
      <c r="H1037">
        <v>0</v>
      </c>
      <c r="I1037">
        <v>0</v>
      </c>
      <c r="J1037" t="s">
        <v>7</v>
      </c>
      <c r="K1037" t="s">
        <v>2</v>
      </c>
      <c r="L1037" t="s">
        <v>3</v>
      </c>
      <c r="M1037" t="s">
        <v>4</v>
      </c>
      <c r="N1037">
        <v>-1</v>
      </c>
      <c r="O1037">
        <v>466483586</v>
      </c>
      <c r="P1037">
        <v>0</v>
      </c>
      <c r="Q1037" t="s">
        <v>4</v>
      </c>
      <c r="R1037">
        <v>0</v>
      </c>
      <c r="S1037">
        <v>0</v>
      </c>
      <c r="T1037">
        <v>0</v>
      </c>
      <c r="U1037">
        <v>0</v>
      </c>
      <c r="V1037">
        <v>376</v>
      </c>
      <c r="W1037">
        <v>0</v>
      </c>
      <c r="X1037" t="s">
        <v>4</v>
      </c>
      <c r="Y1037">
        <v>-1</v>
      </c>
      <c r="Z1037">
        <v>1036</v>
      </c>
      <c r="AB1037" t="s">
        <v>3</v>
      </c>
      <c r="AC1037" t="s">
        <v>3</v>
      </c>
      <c r="AD1037">
        <v>1</v>
      </c>
      <c r="AE1037" t="s">
        <v>3</v>
      </c>
      <c r="AF1037" t="s">
        <v>3</v>
      </c>
      <c r="AG1037" t="s">
        <v>3</v>
      </c>
      <c r="AH1037" t="s">
        <v>3</v>
      </c>
      <c r="AI1037" t="s">
        <v>3</v>
      </c>
      <c r="AJ1037" t="s">
        <v>3</v>
      </c>
      <c r="AK1037" t="s">
        <v>3</v>
      </c>
      <c r="AL1037" t="s">
        <v>3</v>
      </c>
      <c r="AM1037" t="s">
        <v>3</v>
      </c>
      <c r="AN1037" t="s">
        <v>3</v>
      </c>
      <c r="AO1037" t="s">
        <v>3</v>
      </c>
      <c r="AP1037" t="s">
        <v>3</v>
      </c>
    </row>
    <row r="1038" spans="1:42" x14ac:dyDescent="0.25">
      <c r="A1038">
        <v>1037</v>
      </c>
      <c r="B1038">
        <v>153370.41</v>
      </c>
      <c r="C1038">
        <v>375</v>
      </c>
      <c r="D1038">
        <v>1001</v>
      </c>
      <c r="E1038">
        <v>1</v>
      </c>
      <c r="F1038" t="s">
        <v>3</v>
      </c>
      <c r="G1038" t="s">
        <v>0</v>
      </c>
      <c r="H1038">
        <v>0</v>
      </c>
      <c r="I1038">
        <v>0</v>
      </c>
      <c r="J1038" t="s">
        <v>13</v>
      </c>
      <c r="K1038" t="s">
        <v>2</v>
      </c>
      <c r="L1038" t="s">
        <v>3</v>
      </c>
      <c r="M1038" t="s">
        <v>4</v>
      </c>
      <c r="N1038">
        <v>-1</v>
      </c>
      <c r="O1038">
        <v>312192646</v>
      </c>
      <c r="P1038">
        <v>0</v>
      </c>
      <c r="Q1038" t="s">
        <v>4</v>
      </c>
      <c r="R1038">
        <v>0</v>
      </c>
      <c r="S1038">
        <v>0</v>
      </c>
      <c r="T1038">
        <v>0</v>
      </c>
      <c r="U1038">
        <v>0</v>
      </c>
      <c r="V1038">
        <v>375</v>
      </c>
      <c r="W1038">
        <v>0</v>
      </c>
      <c r="X1038" t="s">
        <v>4</v>
      </c>
      <c r="Y1038">
        <v>-1</v>
      </c>
      <c r="Z1038">
        <v>1037</v>
      </c>
      <c r="AB1038" t="s">
        <v>3</v>
      </c>
      <c r="AC1038" t="s">
        <v>3</v>
      </c>
      <c r="AD1038">
        <v>1</v>
      </c>
      <c r="AE1038" t="s">
        <v>3</v>
      </c>
      <c r="AF1038" t="s">
        <v>3</v>
      </c>
      <c r="AG1038" t="s">
        <v>3</v>
      </c>
      <c r="AH1038" t="s">
        <v>3</v>
      </c>
      <c r="AI1038" t="s">
        <v>3</v>
      </c>
      <c r="AJ1038" t="s">
        <v>3</v>
      </c>
      <c r="AK1038" t="s">
        <v>3</v>
      </c>
      <c r="AL1038" t="s">
        <v>3</v>
      </c>
      <c r="AM1038" t="s">
        <v>3</v>
      </c>
      <c r="AN1038" t="s">
        <v>3</v>
      </c>
      <c r="AO1038" t="s">
        <v>3</v>
      </c>
      <c r="AP1038" t="s">
        <v>3</v>
      </c>
    </row>
    <row r="1039" spans="1:42" x14ac:dyDescent="0.25">
      <c r="A1039">
        <v>1038</v>
      </c>
      <c r="B1039">
        <v>26642.04</v>
      </c>
      <c r="C1039">
        <v>131</v>
      </c>
      <c r="D1039">
        <v>1001</v>
      </c>
      <c r="E1039">
        <v>1</v>
      </c>
      <c r="F1039" t="s">
        <v>3</v>
      </c>
      <c r="G1039" t="s">
        <v>0</v>
      </c>
      <c r="H1039">
        <v>0</v>
      </c>
      <c r="I1039">
        <v>0</v>
      </c>
      <c r="J1039" t="s">
        <v>7</v>
      </c>
      <c r="K1039" t="s">
        <v>2</v>
      </c>
      <c r="L1039" t="s">
        <v>3</v>
      </c>
      <c r="M1039" t="s">
        <v>4</v>
      </c>
      <c r="N1039">
        <v>-1</v>
      </c>
      <c r="O1039">
        <v>601187976</v>
      </c>
      <c r="P1039">
        <v>0</v>
      </c>
      <c r="Q1039" t="s">
        <v>4</v>
      </c>
      <c r="R1039">
        <v>0</v>
      </c>
      <c r="S1039">
        <v>0</v>
      </c>
      <c r="T1039">
        <v>0</v>
      </c>
      <c r="U1039">
        <v>0</v>
      </c>
      <c r="V1039">
        <v>131</v>
      </c>
      <c r="W1039">
        <v>0</v>
      </c>
      <c r="X1039" t="s">
        <v>4</v>
      </c>
      <c r="Y1039">
        <v>-1</v>
      </c>
      <c r="Z1039">
        <v>1038</v>
      </c>
      <c r="AB1039" t="s">
        <v>3</v>
      </c>
      <c r="AC1039" t="s">
        <v>3</v>
      </c>
      <c r="AD1039">
        <v>1</v>
      </c>
      <c r="AE1039" t="s">
        <v>3</v>
      </c>
      <c r="AF1039" t="s">
        <v>3</v>
      </c>
      <c r="AG1039" t="s">
        <v>3</v>
      </c>
      <c r="AH1039" t="s">
        <v>3</v>
      </c>
      <c r="AI1039" t="s">
        <v>3</v>
      </c>
      <c r="AJ1039" t="s">
        <v>3</v>
      </c>
      <c r="AK1039" t="s">
        <v>3</v>
      </c>
      <c r="AL1039" t="s">
        <v>3</v>
      </c>
      <c r="AM1039" t="s">
        <v>3</v>
      </c>
      <c r="AN1039" t="s">
        <v>3</v>
      </c>
      <c r="AO1039" t="s">
        <v>3</v>
      </c>
      <c r="AP1039" t="s">
        <v>3</v>
      </c>
    </row>
    <row r="1040" spans="1:42" x14ac:dyDescent="0.25">
      <c r="A1040">
        <v>1039</v>
      </c>
      <c r="B1040">
        <v>6500</v>
      </c>
      <c r="C1040">
        <v>377</v>
      </c>
      <c r="D1040">
        <v>1001</v>
      </c>
      <c r="E1040">
        <v>1</v>
      </c>
      <c r="F1040" t="s">
        <v>3</v>
      </c>
      <c r="G1040" t="s">
        <v>0</v>
      </c>
      <c r="H1040">
        <v>0</v>
      </c>
      <c r="I1040">
        <v>0</v>
      </c>
      <c r="J1040" t="s">
        <v>5</v>
      </c>
      <c r="K1040" t="s">
        <v>2</v>
      </c>
      <c r="L1040" t="s">
        <v>3</v>
      </c>
      <c r="M1040" t="s">
        <v>4</v>
      </c>
      <c r="N1040">
        <v>-1</v>
      </c>
      <c r="O1040">
        <v>486149736</v>
      </c>
      <c r="P1040">
        <v>0</v>
      </c>
      <c r="Q1040" t="s">
        <v>4</v>
      </c>
      <c r="R1040">
        <v>0</v>
      </c>
      <c r="S1040">
        <v>0</v>
      </c>
      <c r="T1040">
        <v>0</v>
      </c>
      <c r="U1040">
        <v>0</v>
      </c>
      <c r="V1040">
        <v>377</v>
      </c>
      <c r="W1040">
        <v>0</v>
      </c>
      <c r="X1040" t="s">
        <v>4</v>
      </c>
      <c r="Y1040">
        <v>-1</v>
      </c>
      <c r="Z1040">
        <v>1039</v>
      </c>
      <c r="AB1040" t="s">
        <v>3</v>
      </c>
      <c r="AC1040" t="s">
        <v>3</v>
      </c>
      <c r="AD1040">
        <v>1</v>
      </c>
      <c r="AE1040" t="s">
        <v>3</v>
      </c>
      <c r="AF1040" t="s">
        <v>3</v>
      </c>
      <c r="AG1040" t="s">
        <v>3</v>
      </c>
      <c r="AH1040" t="s">
        <v>3</v>
      </c>
      <c r="AI1040" t="s">
        <v>3</v>
      </c>
      <c r="AJ1040" t="s">
        <v>3</v>
      </c>
      <c r="AK1040" t="s">
        <v>3</v>
      </c>
      <c r="AL1040" t="s">
        <v>3</v>
      </c>
      <c r="AM1040" t="s">
        <v>3</v>
      </c>
      <c r="AN1040" t="s">
        <v>3</v>
      </c>
      <c r="AO1040" t="s">
        <v>3</v>
      </c>
      <c r="AP1040" t="s">
        <v>3</v>
      </c>
    </row>
    <row r="1041" spans="1:42" x14ac:dyDescent="0.25">
      <c r="A1041">
        <v>1040</v>
      </c>
      <c r="B1041">
        <v>21682.83</v>
      </c>
      <c r="C1041">
        <v>316</v>
      </c>
      <c r="D1041">
        <v>1</v>
      </c>
      <c r="E1041">
        <v>1</v>
      </c>
      <c r="F1041" t="s">
        <v>3</v>
      </c>
      <c r="G1041" t="s">
        <v>0</v>
      </c>
      <c r="H1041">
        <v>0</v>
      </c>
      <c r="I1041">
        <v>0</v>
      </c>
      <c r="J1041" t="s">
        <v>7</v>
      </c>
      <c r="K1041" t="s">
        <v>2</v>
      </c>
      <c r="L1041" t="s">
        <v>3</v>
      </c>
      <c r="M1041" t="s">
        <v>4</v>
      </c>
      <c r="N1041">
        <v>-1</v>
      </c>
      <c r="O1041">
        <v>541137656</v>
      </c>
      <c r="P1041">
        <v>0</v>
      </c>
      <c r="Q1041" t="s">
        <v>4</v>
      </c>
      <c r="R1041">
        <v>0</v>
      </c>
      <c r="S1041">
        <v>0</v>
      </c>
      <c r="T1041">
        <v>0</v>
      </c>
      <c r="U1041">
        <v>0</v>
      </c>
      <c r="V1041">
        <v>316</v>
      </c>
      <c r="W1041">
        <v>0</v>
      </c>
      <c r="X1041" t="s">
        <v>4</v>
      </c>
      <c r="Y1041">
        <v>-1</v>
      </c>
      <c r="Z1041">
        <v>1040</v>
      </c>
      <c r="AB1041" t="s">
        <v>3</v>
      </c>
      <c r="AC1041" t="s">
        <v>3</v>
      </c>
      <c r="AD1041">
        <v>1</v>
      </c>
      <c r="AE1041" t="s">
        <v>3</v>
      </c>
      <c r="AF1041" t="s">
        <v>3</v>
      </c>
      <c r="AG1041" t="s">
        <v>3</v>
      </c>
      <c r="AH1041" t="s">
        <v>3</v>
      </c>
      <c r="AI1041" t="s">
        <v>3</v>
      </c>
      <c r="AJ1041" t="s">
        <v>3</v>
      </c>
      <c r="AK1041" t="s">
        <v>3</v>
      </c>
      <c r="AL1041" t="s">
        <v>3</v>
      </c>
      <c r="AM1041" t="s">
        <v>3</v>
      </c>
      <c r="AN1041" t="s">
        <v>3</v>
      </c>
      <c r="AO1041" t="s">
        <v>3</v>
      </c>
      <c r="AP1041" t="s">
        <v>3</v>
      </c>
    </row>
    <row r="1042" spans="1:42" x14ac:dyDescent="0.25">
      <c r="A1042">
        <v>1041</v>
      </c>
      <c r="B1042">
        <v>11224.86</v>
      </c>
      <c r="C1042">
        <v>396</v>
      </c>
      <c r="D1042">
        <v>1</v>
      </c>
      <c r="E1042">
        <v>1</v>
      </c>
      <c r="F1042" t="s">
        <v>3</v>
      </c>
      <c r="G1042" t="s">
        <v>0</v>
      </c>
      <c r="H1042">
        <v>0</v>
      </c>
      <c r="I1042">
        <v>0</v>
      </c>
      <c r="J1042" t="s">
        <v>7</v>
      </c>
      <c r="K1042" t="s">
        <v>2</v>
      </c>
      <c r="L1042" t="s">
        <v>3</v>
      </c>
      <c r="M1042" t="s">
        <v>4</v>
      </c>
      <c r="N1042">
        <v>-1</v>
      </c>
      <c r="O1042">
        <v>131172256</v>
      </c>
      <c r="P1042">
        <v>0</v>
      </c>
      <c r="Q1042" t="s">
        <v>4</v>
      </c>
      <c r="R1042">
        <v>0</v>
      </c>
      <c r="S1042">
        <v>0</v>
      </c>
      <c r="T1042">
        <v>0</v>
      </c>
      <c r="U1042">
        <v>0</v>
      </c>
      <c r="V1042">
        <v>396</v>
      </c>
      <c r="W1042">
        <v>0</v>
      </c>
      <c r="X1042" t="s">
        <v>4</v>
      </c>
      <c r="Y1042">
        <v>-1</v>
      </c>
      <c r="Z1042">
        <v>1041</v>
      </c>
      <c r="AB1042" t="s">
        <v>3</v>
      </c>
      <c r="AC1042" t="s">
        <v>3</v>
      </c>
      <c r="AD1042">
        <v>1</v>
      </c>
      <c r="AE1042" t="s">
        <v>3</v>
      </c>
      <c r="AF1042" t="s">
        <v>3</v>
      </c>
      <c r="AG1042" t="s">
        <v>3</v>
      </c>
      <c r="AH1042" t="s">
        <v>3</v>
      </c>
      <c r="AI1042" t="s">
        <v>3</v>
      </c>
      <c r="AJ1042" t="s">
        <v>3</v>
      </c>
      <c r="AK1042" t="s">
        <v>3</v>
      </c>
      <c r="AL1042" t="s">
        <v>3</v>
      </c>
      <c r="AM1042" t="s">
        <v>3</v>
      </c>
      <c r="AN1042" t="s">
        <v>3</v>
      </c>
      <c r="AO1042" t="s">
        <v>3</v>
      </c>
      <c r="AP1042" t="s">
        <v>3</v>
      </c>
    </row>
    <row r="1043" spans="1:42" x14ac:dyDescent="0.25">
      <c r="A1043">
        <v>1042</v>
      </c>
      <c r="B1043">
        <v>1250</v>
      </c>
      <c r="C1043">
        <v>376</v>
      </c>
      <c r="D1043">
        <v>1001</v>
      </c>
      <c r="E1043">
        <v>1</v>
      </c>
      <c r="F1043" t="s">
        <v>3</v>
      </c>
      <c r="G1043" t="s">
        <v>0</v>
      </c>
      <c r="H1043">
        <v>0</v>
      </c>
      <c r="I1043">
        <v>0</v>
      </c>
      <c r="J1043" t="s">
        <v>7</v>
      </c>
      <c r="K1043" t="s">
        <v>2</v>
      </c>
      <c r="L1043" t="s">
        <v>3</v>
      </c>
      <c r="M1043" t="s">
        <v>4</v>
      </c>
      <c r="N1043">
        <v>-1</v>
      </c>
      <c r="O1043">
        <v>511448646</v>
      </c>
      <c r="P1043">
        <v>0</v>
      </c>
      <c r="Q1043" t="s">
        <v>4</v>
      </c>
      <c r="R1043">
        <v>0</v>
      </c>
      <c r="S1043">
        <v>0</v>
      </c>
      <c r="T1043">
        <v>0</v>
      </c>
      <c r="U1043">
        <v>0</v>
      </c>
      <c r="V1043">
        <v>376</v>
      </c>
      <c r="W1043">
        <v>0</v>
      </c>
      <c r="X1043" t="s">
        <v>4</v>
      </c>
      <c r="Y1043">
        <v>-1</v>
      </c>
      <c r="Z1043">
        <v>1042</v>
      </c>
      <c r="AB1043" t="s">
        <v>3</v>
      </c>
      <c r="AC1043" t="s">
        <v>3</v>
      </c>
      <c r="AD1043">
        <v>1</v>
      </c>
      <c r="AE1043" t="s">
        <v>3</v>
      </c>
      <c r="AF1043" t="s">
        <v>3</v>
      </c>
      <c r="AG1043" t="s">
        <v>3</v>
      </c>
      <c r="AH1043" t="s">
        <v>3</v>
      </c>
      <c r="AI1043" t="s">
        <v>3</v>
      </c>
      <c r="AJ1043" t="s">
        <v>3</v>
      </c>
      <c r="AK1043" t="s">
        <v>3</v>
      </c>
      <c r="AL1043" t="s">
        <v>3</v>
      </c>
      <c r="AM1043" t="s">
        <v>3</v>
      </c>
      <c r="AN1043" t="s">
        <v>3</v>
      </c>
      <c r="AO1043" t="s">
        <v>3</v>
      </c>
      <c r="AP1043" t="s">
        <v>3</v>
      </c>
    </row>
    <row r="1044" spans="1:42" x14ac:dyDescent="0.25">
      <c r="A1044">
        <v>1043</v>
      </c>
      <c r="B1044">
        <v>55741.120000000003</v>
      </c>
      <c r="C1044">
        <v>380</v>
      </c>
      <c r="D1044">
        <v>1</v>
      </c>
      <c r="E1044">
        <v>1</v>
      </c>
      <c r="F1044" t="s">
        <v>3</v>
      </c>
      <c r="G1044" t="s">
        <v>0</v>
      </c>
      <c r="H1044">
        <v>0</v>
      </c>
      <c r="I1044">
        <v>0</v>
      </c>
      <c r="J1044" t="s">
        <v>5</v>
      </c>
      <c r="K1044" t="s">
        <v>2</v>
      </c>
      <c r="L1044" t="s">
        <v>3</v>
      </c>
      <c r="M1044" t="s">
        <v>4</v>
      </c>
      <c r="N1044">
        <v>-1</v>
      </c>
      <c r="O1044">
        <v>523409776</v>
      </c>
      <c r="P1044">
        <v>0</v>
      </c>
      <c r="Q1044" t="s">
        <v>4</v>
      </c>
      <c r="R1044">
        <v>0</v>
      </c>
      <c r="S1044">
        <v>0</v>
      </c>
      <c r="T1044">
        <v>0</v>
      </c>
      <c r="U1044">
        <v>0</v>
      </c>
      <c r="V1044">
        <v>380</v>
      </c>
      <c r="W1044">
        <v>0</v>
      </c>
      <c r="X1044" t="s">
        <v>4</v>
      </c>
      <c r="Y1044">
        <v>-1</v>
      </c>
      <c r="Z1044">
        <v>1043</v>
      </c>
      <c r="AB1044" t="s">
        <v>3</v>
      </c>
      <c r="AC1044" t="s">
        <v>3</v>
      </c>
      <c r="AD1044">
        <v>1</v>
      </c>
      <c r="AE1044" t="s">
        <v>3</v>
      </c>
      <c r="AF1044" t="s">
        <v>3</v>
      </c>
      <c r="AG1044" t="s">
        <v>3</v>
      </c>
      <c r="AH1044" t="s">
        <v>3</v>
      </c>
      <c r="AI1044" t="s">
        <v>3</v>
      </c>
      <c r="AJ1044" t="s">
        <v>3</v>
      </c>
      <c r="AK1044" t="s">
        <v>3</v>
      </c>
      <c r="AL1044" t="s">
        <v>3</v>
      </c>
      <c r="AM1044" t="s">
        <v>3</v>
      </c>
      <c r="AN1044" t="s">
        <v>3</v>
      </c>
      <c r="AO1044" t="s">
        <v>3</v>
      </c>
      <c r="AP1044" t="s">
        <v>3</v>
      </c>
    </row>
    <row r="1045" spans="1:42" x14ac:dyDescent="0.25">
      <c r="A1045">
        <v>1044</v>
      </c>
      <c r="B1045">
        <v>297864</v>
      </c>
      <c r="C1045">
        <v>41</v>
      </c>
      <c r="D1045">
        <v>1</v>
      </c>
      <c r="E1045">
        <v>1</v>
      </c>
      <c r="F1045" t="s">
        <v>3</v>
      </c>
      <c r="G1045" t="s">
        <v>0</v>
      </c>
      <c r="H1045">
        <v>0</v>
      </c>
      <c r="I1045">
        <v>0</v>
      </c>
      <c r="J1045" t="s">
        <v>7</v>
      </c>
      <c r="K1045" t="s">
        <v>2</v>
      </c>
      <c r="L1045" t="s">
        <v>3</v>
      </c>
      <c r="M1045" t="s">
        <v>4</v>
      </c>
      <c r="N1045">
        <v>-1</v>
      </c>
      <c r="O1045">
        <v>464408626</v>
      </c>
      <c r="P1045">
        <v>0</v>
      </c>
      <c r="Q1045" t="s">
        <v>4</v>
      </c>
      <c r="R1045">
        <v>0</v>
      </c>
      <c r="S1045">
        <v>0</v>
      </c>
      <c r="T1045">
        <v>0</v>
      </c>
      <c r="U1045">
        <v>0</v>
      </c>
      <c r="V1045">
        <v>41</v>
      </c>
      <c r="W1045">
        <v>0</v>
      </c>
      <c r="X1045" t="s">
        <v>4</v>
      </c>
      <c r="Y1045">
        <v>-1</v>
      </c>
      <c r="Z1045">
        <v>1044</v>
      </c>
      <c r="AB1045" t="s">
        <v>3</v>
      </c>
      <c r="AC1045" t="s">
        <v>3</v>
      </c>
      <c r="AD1045">
        <v>1</v>
      </c>
      <c r="AE1045" t="s">
        <v>3</v>
      </c>
      <c r="AF1045" t="s">
        <v>3</v>
      </c>
      <c r="AG1045" t="s">
        <v>3</v>
      </c>
      <c r="AH1045" t="s">
        <v>3</v>
      </c>
      <c r="AI1045" t="s">
        <v>3</v>
      </c>
      <c r="AJ1045" t="s">
        <v>3</v>
      </c>
      <c r="AK1045" t="s">
        <v>3</v>
      </c>
      <c r="AL1045" t="s">
        <v>3</v>
      </c>
      <c r="AM1045" t="s">
        <v>3</v>
      </c>
      <c r="AN1045" t="s">
        <v>3</v>
      </c>
      <c r="AO1045" t="s">
        <v>3</v>
      </c>
      <c r="AP1045" t="s">
        <v>3</v>
      </c>
    </row>
    <row r="1046" spans="1:42" x14ac:dyDescent="0.25">
      <c r="A1046">
        <v>1045</v>
      </c>
      <c r="B1046">
        <v>73826.37</v>
      </c>
      <c r="C1046">
        <v>381</v>
      </c>
      <c r="D1046">
        <v>1</v>
      </c>
      <c r="E1046">
        <v>1</v>
      </c>
      <c r="F1046" t="s">
        <v>3</v>
      </c>
      <c r="G1046" t="s">
        <v>0</v>
      </c>
      <c r="H1046">
        <v>0</v>
      </c>
      <c r="I1046">
        <v>0</v>
      </c>
      <c r="J1046" t="s">
        <v>7</v>
      </c>
      <c r="K1046" t="s">
        <v>2</v>
      </c>
      <c r="L1046" t="s">
        <v>3</v>
      </c>
      <c r="M1046" t="s">
        <v>4</v>
      </c>
      <c r="N1046">
        <v>-1</v>
      </c>
      <c r="O1046">
        <v>486006466</v>
      </c>
      <c r="P1046">
        <v>0</v>
      </c>
      <c r="Q1046" t="s">
        <v>4</v>
      </c>
      <c r="R1046">
        <v>0</v>
      </c>
      <c r="S1046">
        <v>0</v>
      </c>
      <c r="T1046">
        <v>0</v>
      </c>
      <c r="U1046">
        <v>0</v>
      </c>
      <c r="V1046">
        <v>381</v>
      </c>
      <c r="W1046">
        <v>0</v>
      </c>
      <c r="X1046" t="s">
        <v>4</v>
      </c>
      <c r="Y1046">
        <v>-1</v>
      </c>
      <c r="Z1046">
        <v>1045</v>
      </c>
      <c r="AB1046" t="s">
        <v>3</v>
      </c>
      <c r="AC1046" t="s">
        <v>3</v>
      </c>
      <c r="AD1046">
        <v>1</v>
      </c>
      <c r="AE1046" t="s">
        <v>3</v>
      </c>
      <c r="AF1046" t="s">
        <v>3</v>
      </c>
      <c r="AG1046" t="s">
        <v>3</v>
      </c>
      <c r="AH1046" t="s">
        <v>3</v>
      </c>
      <c r="AI1046" t="s">
        <v>3</v>
      </c>
      <c r="AJ1046" t="s">
        <v>3</v>
      </c>
      <c r="AK1046" t="s">
        <v>3</v>
      </c>
      <c r="AL1046" t="s">
        <v>3</v>
      </c>
      <c r="AM1046" t="s">
        <v>3</v>
      </c>
      <c r="AN1046" t="s">
        <v>3</v>
      </c>
      <c r="AO1046" t="s">
        <v>3</v>
      </c>
      <c r="AP1046" t="s">
        <v>3</v>
      </c>
    </row>
    <row r="1047" spans="1:42" x14ac:dyDescent="0.25">
      <c r="A1047">
        <v>1046</v>
      </c>
      <c r="B1047">
        <v>41730</v>
      </c>
      <c r="C1047">
        <v>375</v>
      </c>
      <c r="D1047">
        <v>1</v>
      </c>
      <c r="E1047">
        <v>1</v>
      </c>
      <c r="F1047" t="s">
        <v>3</v>
      </c>
      <c r="G1047" t="s">
        <v>0</v>
      </c>
      <c r="H1047">
        <v>0</v>
      </c>
      <c r="I1047">
        <v>0</v>
      </c>
      <c r="J1047" t="s">
        <v>7</v>
      </c>
      <c r="K1047" t="s">
        <v>2</v>
      </c>
      <c r="L1047" t="s">
        <v>3</v>
      </c>
      <c r="M1047" t="s">
        <v>4</v>
      </c>
      <c r="N1047">
        <v>-1</v>
      </c>
      <c r="O1047">
        <v>480652366</v>
      </c>
      <c r="P1047">
        <v>0</v>
      </c>
      <c r="Q1047" t="s">
        <v>4</v>
      </c>
      <c r="R1047">
        <v>0</v>
      </c>
      <c r="S1047">
        <v>0</v>
      </c>
      <c r="T1047">
        <v>0</v>
      </c>
      <c r="U1047">
        <v>0</v>
      </c>
      <c r="V1047">
        <v>375</v>
      </c>
      <c r="W1047">
        <v>0</v>
      </c>
      <c r="X1047" t="s">
        <v>4</v>
      </c>
      <c r="Y1047">
        <v>-1</v>
      </c>
      <c r="Z1047">
        <v>1046</v>
      </c>
      <c r="AB1047" t="s">
        <v>3</v>
      </c>
      <c r="AC1047" t="s">
        <v>3</v>
      </c>
      <c r="AD1047">
        <v>1</v>
      </c>
      <c r="AE1047" t="s">
        <v>3</v>
      </c>
      <c r="AF1047" t="s">
        <v>3</v>
      </c>
      <c r="AG1047" t="s">
        <v>3</v>
      </c>
      <c r="AH1047" t="s">
        <v>3</v>
      </c>
      <c r="AI1047" t="s">
        <v>3</v>
      </c>
      <c r="AJ1047" t="s">
        <v>3</v>
      </c>
      <c r="AK1047" t="s">
        <v>3</v>
      </c>
      <c r="AL1047" t="s">
        <v>3</v>
      </c>
      <c r="AM1047" t="s">
        <v>3</v>
      </c>
      <c r="AN1047" t="s">
        <v>3</v>
      </c>
      <c r="AO1047" t="s">
        <v>3</v>
      </c>
      <c r="AP1047" t="s">
        <v>3</v>
      </c>
    </row>
    <row r="1048" spans="1:42" x14ac:dyDescent="0.25">
      <c r="A1048">
        <v>1047</v>
      </c>
      <c r="B1048">
        <v>300000</v>
      </c>
      <c r="C1048">
        <v>377</v>
      </c>
      <c r="D1048">
        <v>1</v>
      </c>
      <c r="E1048">
        <v>1</v>
      </c>
      <c r="F1048" t="s">
        <v>3</v>
      </c>
      <c r="G1048" t="s">
        <v>0</v>
      </c>
      <c r="H1048">
        <v>0</v>
      </c>
      <c r="I1048">
        <v>0</v>
      </c>
      <c r="J1048" t="s">
        <v>7</v>
      </c>
      <c r="K1048" t="s">
        <v>2</v>
      </c>
      <c r="L1048" t="s">
        <v>3</v>
      </c>
      <c r="M1048" t="s">
        <v>4</v>
      </c>
      <c r="N1048">
        <v>-1</v>
      </c>
      <c r="O1048">
        <v>600831646</v>
      </c>
      <c r="P1048">
        <v>0</v>
      </c>
      <c r="Q1048" t="s">
        <v>4</v>
      </c>
      <c r="R1048">
        <v>0</v>
      </c>
      <c r="S1048">
        <v>0</v>
      </c>
      <c r="T1048">
        <v>0</v>
      </c>
      <c r="U1048">
        <v>0</v>
      </c>
      <c r="V1048">
        <v>377</v>
      </c>
      <c r="W1048">
        <v>0</v>
      </c>
      <c r="X1048" t="s">
        <v>4</v>
      </c>
      <c r="Y1048">
        <v>-1</v>
      </c>
      <c r="Z1048">
        <v>1047</v>
      </c>
      <c r="AB1048" t="s">
        <v>3</v>
      </c>
      <c r="AC1048" t="s">
        <v>3</v>
      </c>
      <c r="AD1048">
        <v>1</v>
      </c>
      <c r="AE1048" t="s">
        <v>3</v>
      </c>
      <c r="AF1048" t="s">
        <v>3</v>
      </c>
      <c r="AG1048" t="s">
        <v>3</v>
      </c>
      <c r="AH1048" t="s">
        <v>3</v>
      </c>
      <c r="AI1048" t="s">
        <v>3</v>
      </c>
      <c r="AJ1048" t="s">
        <v>3</v>
      </c>
      <c r="AK1048" t="s">
        <v>3</v>
      </c>
      <c r="AL1048" t="s">
        <v>3</v>
      </c>
      <c r="AM1048" t="s">
        <v>3</v>
      </c>
      <c r="AN1048" t="s">
        <v>3</v>
      </c>
      <c r="AO1048" t="s">
        <v>3</v>
      </c>
      <c r="AP1048" t="s">
        <v>3</v>
      </c>
    </row>
    <row r="1049" spans="1:42" x14ac:dyDescent="0.25">
      <c r="A1049">
        <v>1048</v>
      </c>
      <c r="B1049">
        <v>30000</v>
      </c>
      <c r="C1049">
        <v>375</v>
      </c>
      <c r="D1049">
        <v>1001</v>
      </c>
      <c r="E1049">
        <v>1</v>
      </c>
      <c r="F1049" t="s">
        <v>3</v>
      </c>
      <c r="G1049" t="s">
        <v>0</v>
      </c>
      <c r="H1049">
        <v>0</v>
      </c>
      <c r="I1049">
        <v>0</v>
      </c>
      <c r="J1049" t="s">
        <v>5</v>
      </c>
      <c r="K1049" t="s">
        <v>2</v>
      </c>
      <c r="L1049" t="s">
        <v>3</v>
      </c>
      <c r="M1049" t="s">
        <v>4</v>
      </c>
      <c r="N1049">
        <v>-1</v>
      </c>
      <c r="O1049">
        <v>493524176</v>
      </c>
      <c r="P1049">
        <v>0</v>
      </c>
      <c r="Q1049" t="s">
        <v>4</v>
      </c>
      <c r="R1049">
        <v>0</v>
      </c>
      <c r="S1049">
        <v>0</v>
      </c>
      <c r="T1049">
        <v>0</v>
      </c>
      <c r="U1049">
        <v>0</v>
      </c>
      <c r="V1049">
        <v>375</v>
      </c>
      <c r="W1049">
        <v>0</v>
      </c>
      <c r="X1049" t="s">
        <v>4</v>
      </c>
      <c r="Y1049">
        <v>-1</v>
      </c>
      <c r="Z1049">
        <v>1048</v>
      </c>
      <c r="AB1049" t="s">
        <v>3</v>
      </c>
      <c r="AC1049" t="s">
        <v>3</v>
      </c>
      <c r="AD1049">
        <v>1</v>
      </c>
      <c r="AE1049" t="s">
        <v>3</v>
      </c>
      <c r="AF1049" t="s">
        <v>3</v>
      </c>
      <c r="AG1049" t="s">
        <v>3</v>
      </c>
      <c r="AH1049" t="s">
        <v>3</v>
      </c>
      <c r="AI1049" t="s">
        <v>3</v>
      </c>
      <c r="AJ1049" t="s">
        <v>3</v>
      </c>
      <c r="AK1049" t="s">
        <v>3</v>
      </c>
      <c r="AL1049" t="s">
        <v>3</v>
      </c>
      <c r="AM1049" t="s">
        <v>3</v>
      </c>
      <c r="AN1049" t="s">
        <v>3</v>
      </c>
      <c r="AO1049" t="s">
        <v>3</v>
      </c>
      <c r="AP1049" t="s">
        <v>3</v>
      </c>
    </row>
    <row r="1050" spans="1:42" x14ac:dyDescent="0.25">
      <c r="A1050">
        <v>1049</v>
      </c>
      <c r="B1050">
        <v>8210.44</v>
      </c>
      <c r="C1050">
        <v>94</v>
      </c>
      <c r="D1050">
        <v>1</v>
      </c>
      <c r="E1050">
        <v>1</v>
      </c>
      <c r="F1050" t="s">
        <v>3</v>
      </c>
      <c r="G1050" t="s">
        <v>0</v>
      </c>
      <c r="H1050">
        <v>0</v>
      </c>
      <c r="I1050">
        <v>0</v>
      </c>
      <c r="J1050" t="s">
        <v>7</v>
      </c>
      <c r="K1050" t="s">
        <v>2</v>
      </c>
      <c r="L1050" t="s">
        <v>3</v>
      </c>
      <c r="M1050" t="s">
        <v>4</v>
      </c>
      <c r="N1050">
        <v>-1</v>
      </c>
      <c r="O1050">
        <v>600452026</v>
      </c>
      <c r="P1050">
        <v>0</v>
      </c>
      <c r="Q1050" t="s">
        <v>4</v>
      </c>
      <c r="R1050">
        <v>0</v>
      </c>
      <c r="S1050">
        <v>0</v>
      </c>
      <c r="T1050">
        <v>0</v>
      </c>
      <c r="U1050">
        <v>0</v>
      </c>
      <c r="V1050">
        <v>94</v>
      </c>
      <c r="W1050">
        <v>0</v>
      </c>
      <c r="X1050" t="s">
        <v>4</v>
      </c>
      <c r="Y1050">
        <v>-1</v>
      </c>
      <c r="Z1050">
        <v>1049</v>
      </c>
      <c r="AB1050" t="s">
        <v>3</v>
      </c>
      <c r="AC1050" t="s">
        <v>3</v>
      </c>
      <c r="AD1050">
        <v>1</v>
      </c>
      <c r="AE1050" t="s">
        <v>3</v>
      </c>
      <c r="AF1050" t="s">
        <v>3</v>
      </c>
      <c r="AG1050" t="s">
        <v>3</v>
      </c>
      <c r="AH1050" t="s">
        <v>3</v>
      </c>
      <c r="AI1050" t="s">
        <v>3</v>
      </c>
      <c r="AJ1050" t="s">
        <v>3</v>
      </c>
      <c r="AK1050" t="s">
        <v>3</v>
      </c>
      <c r="AL1050" t="s">
        <v>3</v>
      </c>
      <c r="AM1050" t="s">
        <v>3</v>
      </c>
      <c r="AN1050" t="s">
        <v>3</v>
      </c>
      <c r="AO1050" t="s">
        <v>3</v>
      </c>
      <c r="AP1050" t="s">
        <v>3</v>
      </c>
    </row>
    <row r="1051" spans="1:42" x14ac:dyDescent="0.25">
      <c r="A1051">
        <v>1050</v>
      </c>
      <c r="B1051">
        <v>129860.06</v>
      </c>
      <c r="C1051">
        <v>380</v>
      </c>
      <c r="D1051">
        <v>1</v>
      </c>
      <c r="E1051">
        <v>1</v>
      </c>
      <c r="F1051" t="s">
        <v>3</v>
      </c>
      <c r="G1051" t="s">
        <v>0</v>
      </c>
      <c r="H1051">
        <v>0</v>
      </c>
      <c r="I1051">
        <v>0</v>
      </c>
      <c r="J1051" t="s">
        <v>7</v>
      </c>
      <c r="K1051" t="s">
        <v>2</v>
      </c>
      <c r="L1051" t="s">
        <v>3</v>
      </c>
      <c r="M1051" t="s">
        <v>4</v>
      </c>
      <c r="N1051">
        <v>-1</v>
      </c>
      <c r="O1051">
        <v>521906736</v>
      </c>
      <c r="P1051">
        <v>0</v>
      </c>
      <c r="Q1051" t="s">
        <v>4</v>
      </c>
      <c r="R1051">
        <v>0</v>
      </c>
      <c r="S1051">
        <v>0</v>
      </c>
      <c r="T1051">
        <v>0</v>
      </c>
      <c r="U1051">
        <v>0</v>
      </c>
      <c r="V1051">
        <v>380</v>
      </c>
      <c r="W1051">
        <v>0</v>
      </c>
      <c r="X1051" t="s">
        <v>4</v>
      </c>
      <c r="Y1051">
        <v>-1</v>
      </c>
      <c r="Z1051">
        <v>1050</v>
      </c>
      <c r="AB1051" t="s">
        <v>3</v>
      </c>
      <c r="AC1051" t="s">
        <v>3</v>
      </c>
      <c r="AD1051">
        <v>1</v>
      </c>
      <c r="AE1051" t="s">
        <v>3</v>
      </c>
      <c r="AF1051" t="s">
        <v>3</v>
      </c>
      <c r="AG1051" t="s">
        <v>3</v>
      </c>
      <c r="AH1051" t="s">
        <v>3</v>
      </c>
      <c r="AI1051" t="s">
        <v>3</v>
      </c>
      <c r="AJ1051" t="s">
        <v>3</v>
      </c>
      <c r="AK1051" t="s">
        <v>3</v>
      </c>
      <c r="AL1051" t="s">
        <v>3</v>
      </c>
      <c r="AM1051" t="s">
        <v>3</v>
      </c>
      <c r="AN1051" t="s">
        <v>3</v>
      </c>
      <c r="AO1051" t="s">
        <v>3</v>
      </c>
      <c r="AP1051" t="s">
        <v>3</v>
      </c>
    </row>
    <row r="1052" spans="1:42" x14ac:dyDescent="0.25">
      <c r="A1052">
        <v>1051</v>
      </c>
      <c r="B1052">
        <v>150000</v>
      </c>
      <c r="C1052">
        <v>377</v>
      </c>
      <c r="D1052">
        <v>1001</v>
      </c>
      <c r="E1052">
        <v>1</v>
      </c>
      <c r="F1052" t="s">
        <v>3</v>
      </c>
      <c r="G1052" t="s">
        <v>0</v>
      </c>
      <c r="H1052">
        <v>0</v>
      </c>
      <c r="I1052">
        <v>0</v>
      </c>
      <c r="J1052" t="s">
        <v>5</v>
      </c>
      <c r="K1052" t="s">
        <v>2</v>
      </c>
      <c r="L1052" t="s">
        <v>3</v>
      </c>
      <c r="M1052" t="s">
        <v>4</v>
      </c>
      <c r="N1052">
        <v>-1</v>
      </c>
      <c r="O1052">
        <v>600691296</v>
      </c>
      <c r="P1052">
        <v>0</v>
      </c>
      <c r="Q1052" t="s">
        <v>4</v>
      </c>
      <c r="R1052">
        <v>0</v>
      </c>
      <c r="S1052">
        <v>0</v>
      </c>
      <c r="T1052">
        <v>0</v>
      </c>
      <c r="U1052">
        <v>0</v>
      </c>
      <c r="V1052">
        <v>377</v>
      </c>
      <c r="W1052">
        <v>0</v>
      </c>
      <c r="X1052" t="s">
        <v>4</v>
      </c>
      <c r="Y1052">
        <v>-1</v>
      </c>
      <c r="Z1052">
        <v>1051</v>
      </c>
      <c r="AB1052" t="s">
        <v>3</v>
      </c>
      <c r="AC1052" t="s">
        <v>3</v>
      </c>
      <c r="AD1052">
        <v>1</v>
      </c>
      <c r="AE1052" t="s">
        <v>3</v>
      </c>
      <c r="AF1052" t="s">
        <v>3</v>
      </c>
      <c r="AG1052" t="s">
        <v>3</v>
      </c>
      <c r="AH1052" t="s">
        <v>3</v>
      </c>
      <c r="AI1052" t="s">
        <v>3</v>
      </c>
      <c r="AJ1052" t="s">
        <v>3</v>
      </c>
      <c r="AK1052" t="s">
        <v>3</v>
      </c>
      <c r="AL1052" t="s">
        <v>3</v>
      </c>
      <c r="AM1052" t="s">
        <v>3</v>
      </c>
      <c r="AN1052" t="s">
        <v>3</v>
      </c>
      <c r="AO1052" t="s">
        <v>3</v>
      </c>
      <c r="AP1052" t="s">
        <v>3</v>
      </c>
    </row>
    <row r="1053" spans="1:42" x14ac:dyDescent="0.25">
      <c r="A1053">
        <v>1052</v>
      </c>
      <c r="B1053">
        <v>35162.559999999998</v>
      </c>
      <c r="C1053">
        <v>47</v>
      </c>
      <c r="D1053">
        <v>1001</v>
      </c>
      <c r="E1053">
        <v>1</v>
      </c>
      <c r="F1053" t="s">
        <v>3</v>
      </c>
      <c r="G1053" t="s">
        <v>0</v>
      </c>
      <c r="H1053">
        <v>0</v>
      </c>
      <c r="I1053">
        <v>0</v>
      </c>
      <c r="J1053" t="s">
        <v>9</v>
      </c>
      <c r="K1053" t="s">
        <v>2</v>
      </c>
      <c r="L1053" t="s">
        <v>3</v>
      </c>
      <c r="M1053" t="s">
        <v>4</v>
      </c>
      <c r="N1053">
        <v>-1</v>
      </c>
      <c r="O1053">
        <v>516588766</v>
      </c>
      <c r="P1053">
        <v>0</v>
      </c>
      <c r="Q1053" t="s">
        <v>4</v>
      </c>
      <c r="R1053">
        <v>0</v>
      </c>
      <c r="S1053">
        <v>0</v>
      </c>
      <c r="T1053">
        <v>0</v>
      </c>
      <c r="U1053">
        <v>0</v>
      </c>
      <c r="V1053">
        <v>47</v>
      </c>
      <c r="W1053">
        <v>0</v>
      </c>
      <c r="X1053" t="s">
        <v>4</v>
      </c>
      <c r="Y1053">
        <v>-1</v>
      </c>
      <c r="Z1053">
        <v>1052</v>
      </c>
      <c r="AB1053" t="s">
        <v>3</v>
      </c>
      <c r="AC1053" t="s">
        <v>3</v>
      </c>
      <c r="AD1053">
        <v>1</v>
      </c>
      <c r="AE1053" t="s">
        <v>3</v>
      </c>
      <c r="AF1053" t="s">
        <v>3</v>
      </c>
      <c r="AG1053" t="s">
        <v>3</v>
      </c>
      <c r="AH1053" t="s">
        <v>3</v>
      </c>
      <c r="AI1053" t="s">
        <v>3</v>
      </c>
      <c r="AJ1053" t="s">
        <v>3</v>
      </c>
      <c r="AK1053" t="s">
        <v>3</v>
      </c>
      <c r="AL1053" t="s">
        <v>3</v>
      </c>
      <c r="AM1053" t="s">
        <v>3</v>
      </c>
      <c r="AN1053" t="s">
        <v>3</v>
      </c>
      <c r="AO1053" t="s">
        <v>3</v>
      </c>
      <c r="AP1053" t="s">
        <v>3</v>
      </c>
    </row>
    <row r="1054" spans="1:42" x14ac:dyDescent="0.25">
      <c r="A1054">
        <v>1053</v>
      </c>
      <c r="B1054">
        <v>3517.5</v>
      </c>
      <c r="C1054">
        <v>225</v>
      </c>
      <c r="D1054">
        <v>1</v>
      </c>
      <c r="E1054">
        <v>1</v>
      </c>
      <c r="F1054" t="s">
        <v>3</v>
      </c>
      <c r="G1054" t="s">
        <v>0</v>
      </c>
      <c r="H1054">
        <v>0</v>
      </c>
      <c r="I1054">
        <v>0</v>
      </c>
      <c r="J1054" t="s">
        <v>7</v>
      </c>
      <c r="K1054" t="s">
        <v>2</v>
      </c>
      <c r="L1054" t="s">
        <v>3</v>
      </c>
      <c r="M1054" t="s">
        <v>4</v>
      </c>
      <c r="N1054">
        <v>-1</v>
      </c>
      <c r="O1054">
        <v>110302626</v>
      </c>
      <c r="P1054">
        <v>0</v>
      </c>
      <c r="Q1054" t="s">
        <v>4</v>
      </c>
      <c r="R1054">
        <v>0</v>
      </c>
      <c r="S1054">
        <v>0</v>
      </c>
      <c r="T1054">
        <v>0</v>
      </c>
      <c r="U1054">
        <v>0</v>
      </c>
      <c r="V1054">
        <v>225</v>
      </c>
      <c r="W1054">
        <v>0</v>
      </c>
      <c r="X1054" t="s">
        <v>4</v>
      </c>
      <c r="Y1054">
        <v>-1</v>
      </c>
      <c r="Z1054">
        <v>1053</v>
      </c>
      <c r="AB1054" t="s">
        <v>3</v>
      </c>
      <c r="AC1054" t="s">
        <v>3</v>
      </c>
      <c r="AD1054">
        <v>1</v>
      </c>
      <c r="AE1054" t="s">
        <v>3</v>
      </c>
      <c r="AF1054" t="s">
        <v>3</v>
      </c>
      <c r="AG1054" t="s">
        <v>3</v>
      </c>
      <c r="AH1054" t="s">
        <v>3</v>
      </c>
      <c r="AI1054" t="s">
        <v>3</v>
      </c>
      <c r="AJ1054" t="s">
        <v>3</v>
      </c>
      <c r="AK1054" t="s">
        <v>3</v>
      </c>
      <c r="AL1054" t="s">
        <v>3</v>
      </c>
      <c r="AM1054" t="s">
        <v>3</v>
      </c>
      <c r="AN1054" t="s">
        <v>3</v>
      </c>
      <c r="AO1054" t="s">
        <v>3</v>
      </c>
      <c r="AP1054" t="s">
        <v>3</v>
      </c>
    </row>
    <row r="1055" spans="1:42" x14ac:dyDescent="0.25">
      <c r="A1055">
        <v>1054</v>
      </c>
      <c r="B1055">
        <v>4599.5200000000004</v>
      </c>
      <c r="C1055">
        <v>380</v>
      </c>
      <c r="D1055">
        <v>1001</v>
      </c>
      <c r="E1055">
        <v>1</v>
      </c>
      <c r="F1055" t="s">
        <v>3</v>
      </c>
      <c r="G1055" t="s">
        <v>0</v>
      </c>
      <c r="H1055">
        <v>0</v>
      </c>
      <c r="I1055">
        <v>0</v>
      </c>
      <c r="J1055" t="s">
        <v>7</v>
      </c>
      <c r="K1055" t="s">
        <v>2</v>
      </c>
      <c r="L1055" t="s">
        <v>3</v>
      </c>
      <c r="M1055" t="s">
        <v>4</v>
      </c>
      <c r="N1055">
        <v>-1</v>
      </c>
      <c r="O1055">
        <v>113277966</v>
      </c>
      <c r="P1055">
        <v>0</v>
      </c>
      <c r="Q1055" t="s">
        <v>4</v>
      </c>
      <c r="R1055">
        <v>0</v>
      </c>
      <c r="S1055">
        <v>0</v>
      </c>
      <c r="T1055">
        <v>0</v>
      </c>
      <c r="U1055">
        <v>0</v>
      </c>
      <c r="V1055">
        <v>380</v>
      </c>
      <c r="W1055">
        <v>0</v>
      </c>
      <c r="X1055" t="s">
        <v>4</v>
      </c>
      <c r="Y1055">
        <v>-1</v>
      </c>
      <c r="Z1055">
        <v>1054</v>
      </c>
      <c r="AB1055" t="s">
        <v>3</v>
      </c>
      <c r="AC1055" t="s">
        <v>3</v>
      </c>
      <c r="AD1055">
        <v>1</v>
      </c>
      <c r="AE1055" t="s">
        <v>3</v>
      </c>
      <c r="AF1055" t="s">
        <v>3</v>
      </c>
      <c r="AG1055" t="s">
        <v>3</v>
      </c>
      <c r="AH1055" t="s">
        <v>3</v>
      </c>
      <c r="AI1055" t="s">
        <v>3</v>
      </c>
      <c r="AJ1055" t="s">
        <v>3</v>
      </c>
      <c r="AK1055" t="s">
        <v>3</v>
      </c>
      <c r="AL1055" t="s">
        <v>3</v>
      </c>
      <c r="AM1055" t="s">
        <v>3</v>
      </c>
      <c r="AN1055" t="s">
        <v>3</v>
      </c>
      <c r="AO1055" t="s">
        <v>3</v>
      </c>
      <c r="AP1055" t="s">
        <v>3</v>
      </c>
    </row>
    <row r="1056" spans="1:42" x14ac:dyDescent="0.25">
      <c r="A1056">
        <v>1055</v>
      </c>
      <c r="B1056">
        <v>40000</v>
      </c>
      <c r="C1056">
        <v>375</v>
      </c>
      <c r="D1056">
        <v>1</v>
      </c>
      <c r="E1056">
        <v>1</v>
      </c>
      <c r="F1056" t="s">
        <v>3</v>
      </c>
      <c r="G1056" t="s">
        <v>0</v>
      </c>
      <c r="H1056">
        <v>0</v>
      </c>
      <c r="I1056">
        <v>0</v>
      </c>
      <c r="J1056" t="s">
        <v>5</v>
      </c>
      <c r="K1056" t="s">
        <v>2</v>
      </c>
      <c r="L1056" t="s">
        <v>3</v>
      </c>
      <c r="M1056" t="s">
        <v>4</v>
      </c>
      <c r="N1056">
        <v>-1</v>
      </c>
      <c r="O1056">
        <v>489740236</v>
      </c>
      <c r="P1056">
        <v>0</v>
      </c>
      <c r="Q1056" t="s">
        <v>4</v>
      </c>
      <c r="R1056">
        <v>0</v>
      </c>
      <c r="S1056">
        <v>0</v>
      </c>
      <c r="T1056">
        <v>0</v>
      </c>
      <c r="U1056">
        <v>0</v>
      </c>
      <c r="V1056">
        <v>375</v>
      </c>
      <c r="W1056">
        <v>0</v>
      </c>
      <c r="X1056" t="s">
        <v>4</v>
      </c>
      <c r="Y1056">
        <v>-1</v>
      </c>
      <c r="Z1056">
        <v>1055</v>
      </c>
      <c r="AB1056" t="s">
        <v>3</v>
      </c>
      <c r="AC1056" t="s">
        <v>3</v>
      </c>
      <c r="AD1056">
        <v>1</v>
      </c>
      <c r="AE1056" t="s">
        <v>3</v>
      </c>
      <c r="AF1056" t="s">
        <v>3</v>
      </c>
      <c r="AG1056" t="s">
        <v>3</v>
      </c>
      <c r="AH1056" t="s">
        <v>3</v>
      </c>
      <c r="AI1056" t="s">
        <v>3</v>
      </c>
      <c r="AJ1056" t="s">
        <v>3</v>
      </c>
      <c r="AK1056" t="s">
        <v>3</v>
      </c>
      <c r="AL1056" t="s">
        <v>3</v>
      </c>
      <c r="AM1056" t="s">
        <v>3</v>
      </c>
      <c r="AN1056" t="s">
        <v>3</v>
      </c>
      <c r="AO1056" t="s">
        <v>3</v>
      </c>
      <c r="AP1056" t="s">
        <v>3</v>
      </c>
    </row>
    <row r="1057" spans="1:42" x14ac:dyDescent="0.25">
      <c r="A1057">
        <v>1056</v>
      </c>
      <c r="B1057">
        <v>327428.58</v>
      </c>
      <c r="C1057">
        <v>105</v>
      </c>
      <c r="D1057">
        <v>1</v>
      </c>
      <c r="E1057">
        <v>1</v>
      </c>
      <c r="F1057" t="s">
        <v>3</v>
      </c>
      <c r="G1057" t="s">
        <v>0</v>
      </c>
      <c r="H1057">
        <v>0</v>
      </c>
      <c r="I1057">
        <v>0</v>
      </c>
      <c r="J1057" t="s">
        <v>1</v>
      </c>
      <c r="K1057" t="s">
        <v>2</v>
      </c>
      <c r="L1057" t="s">
        <v>3</v>
      </c>
      <c r="M1057" t="s">
        <v>4</v>
      </c>
      <c r="N1057">
        <v>-1</v>
      </c>
      <c r="O1057">
        <v>522404336</v>
      </c>
      <c r="P1057">
        <v>0</v>
      </c>
      <c r="Q1057" t="s">
        <v>4</v>
      </c>
      <c r="R1057">
        <v>0</v>
      </c>
      <c r="S1057">
        <v>0</v>
      </c>
      <c r="T1057">
        <v>0</v>
      </c>
      <c r="U1057">
        <v>0</v>
      </c>
      <c r="V1057">
        <v>105</v>
      </c>
      <c r="W1057">
        <v>0</v>
      </c>
      <c r="X1057" t="s">
        <v>4</v>
      </c>
      <c r="Y1057">
        <v>-1</v>
      </c>
      <c r="Z1057">
        <v>1056</v>
      </c>
      <c r="AB1057" t="s">
        <v>3</v>
      </c>
      <c r="AC1057" t="s">
        <v>3</v>
      </c>
      <c r="AD1057">
        <v>1</v>
      </c>
      <c r="AE1057" t="s">
        <v>3</v>
      </c>
      <c r="AF1057" t="s">
        <v>3</v>
      </c>
      <c r="AG1057" t="s">
        <v>3</v>
      </c>
      <c r="AH1057" t="s">
        <v>3</v>
      </c>
      <c r="AI1057" t="s">
        <v>3</v>
      </c>
      <c r="AJ1057" t="s">
        <v>3</v>
      </c>
      <c r="AK1057" t="s">
        <v>3</v>
      </c>
      <c r="AL1057" t="s">
        <v>3</v>
      </c>
      <c r="AM1057" t="s">
        <v>3</v>
      </c>
      <c r="AN1057" t="s">
        <v>3</v>
      </c>
      <c r="AO1057" t="s">
        <v>3</v>
      </c>
      <c r="AP1057" t="s">
        <v>3</v>
      </c>
    </row>
    <row r="1058" spans="1:42" x14ac:dyDescent="0.25">
      <c r="A1058">
        <v>1057</v>
      </c>
      <c r="B1058">
        <v>200</v>
      </c>
      <c r="C1058">
        <v>195</v>
      </c>
      <c r="D1058">
        <v>1</v>
      </c>
      <c r="E1058">
        <v>1</v>
      </c>
      <c r="F1058" t="s">
        <v>3</v>
      </c>
      <c r="G1058" t="s">
        <v>0</v>
      </c>
      <c r="H1058">
        <v>0</v>
      </c>
      <c r="I1058">
        <v>0</v>
      </c>
      <c r="J1058" t="s">
        <v>7</v>
      </c>
      <c r="K1058" t="s">
        <v>2</v>
      </c>
      <c r="L1058" t="s">
        <v>3</v>
      </c>
      <c r="M1058" t="s">
        <v>4</v>
      </c>
      <c r="N1058">
        <v>-1</v>
      </c>
      <c r="O1058">
        <v>100329206</v>
      </c>
      <c r="P1058">
        <v>0</v>
      </c>
      <c r="Q1058" t="s">
        <v>4</v>
      </c>
      <c r="R1058">
        <v>0</v>
      </c>
      <c r="S1058">
        <v>0</v>
      </c>
      <c r="T1058">
        <v>0</v>
      </c>
      <c r="U1058">
        <v>0</v>
      </c>
      <c r="V1058">
        <v>195</v>
      </c>
      <c r="W1058">
        <v>0</v>
      </c>
      <c r="X1058" t="s">
        <v>4</v>
      </c>
      <c r="Y1058">
        <v>-1</v>
      </c>
      <c r="Z1058">
        <v>1057</v>
      </c>
      <c r="AB1058" t="s">
        <v>3</v>
      </c>
      <c r="AC1058" t="s">
        <v>3</v>
      </c>
      <c r="AD1058">
        <v>1</v>
      </c>
      <c r="AE1058" t="s">
        <v>3</v>
      </c>
      <c r="AF1058" t="s">
        <v>3</v>
      </c>
      <c r="AG1058" t="s">
        <v>3</v>
      </c>
      <c r="AH1058" t="s">
        <v>3</v>
      </c>
      <c r="AI1058" t="s">
        <v>3</v>
      </c>
      <c r="AJ1058" t="s">
        <v>3</v>
      </c>
      <c r="AK1058" t="s">
        <v>3</v>
      </c>
      <c r="AL1058" t="s">
        <v>3</v>
      </c>
      <c r="AM1058" t="s">
        <v>3</v>
      </c>
      <c r="AN1058" t="s">
        <v>3</v>
      </c>
      <c r="AO1058" t="s">
        <v>3</v>
      </c>
      <c r="AP1058" t="s">
        <v>3</v>
      </c>
    </row>
    <row r="1059" spans="1:42" x14ac:dyDescent="0.25">
      <c r="A1059">
        <v>1058</v>
      </c>
      <c r="B1059">
        <v>5378.48</v>
      </c>
      <c r="C1059">
        <v>195</v>
      </c>
      <c r="D1059">
        <v>1001</v>
      </c>
      <c r="E1059">
        <v>1</v>
      </c>
      <c r="F1059" t="s">
        <v>3</v>
      </c>
      <c r="G1059" t="s">
        <v>0</v>
      </c>
      <c r="H1059">
        <v>0</v>
      </c>
      <c r="I1059">
        <v>0</v>
      </c>
      <c r="J1059" t="s">
        <v>7</v>
      </c>
      <c r="K1059" t="s">
        <v>2</v>
      </c>
      <c r="L1059" t="s">
        <v>3</v>
      </c>
      <c r="M1059" t="s">
        <v>4</v>
      </c>
      <c r="N1059">
        <v>-1</v>
      </c>
      <c r="O1059">
        <v>113277966</v>
      </c>
      <c r="P1059">
        <v>0</v>
      </c>
      <c r="Q1059" t="s">
        <v>4</v>
      </c>
      <c r="R1059">
        <v>0</v>
      </c>
      <c r="S1059">
        <v>0</v>
      </c>
      <c r="T1059">
        <v>0</v>
      </c>
      <c r="U1059">
        <v>0</v>
      </c>
      <c r="V1059">
        <v>195</v>
      </c>
      <c r="W1059">
        <v>0</v>
      </c>
      <c r="X1059" t="s">
        <v>4</v>
      </c>
      <c r="Y1059">
        <v>-1</v>
      </c>
      <c r="Z1059">
        <v>1058</v>
      </c>
      <c r="AB1059" t="s">
        <v>3</v>
      </c>
      <c r="AC1059" t="s">
        <v>3</v>
      </c>
      <c r="AD1059">
        <v>1</v>
      </c>
      <c r="AE1059" t="s">
        <v>3</v>
      </c>
      <c r="AF1059" t="s">
        <v>3</v>
      </c>
      <c r="AG1059" t="s">
        <v>3</v>
      </c>
      <c r="AH1059" t="s">
        <v>3</v>
      </c>
      <c r="AI1059" t="s">
        <v>3</v>
      </c>
      <c r="AJ1059" t="s">
        <v>3</v>
      </c>
      <c r="AK1059" t="s">
        <v>3</v>
      </c>
      <c r="AL1059" t="s">
        <v>3</v>
      </c>
      <c r="AM1059" t="s">
        <v>3</v>
      </c>
      <c r="AN1059" t="s">
        <v>3</v>
      </c>
      <c r="AO1059" t="s">
        <v>3</v>
      </c>
      <c r="AP1059" t="s">
        <v>3</v>
      </c>
    </row>
    <row r="1060" spans="1:42" x14ac:dyDescent="0.25">
      <c r="A1060">
        <v>1059</v>
      </c>
      <c r="B1060">
        <v>56977</v>
      </c>
      <c r="C1060">
        <v>147</v>
      </c>
      <c r="D1060">
        <v>1001</v>
      </c>
      <c r="E1060">
        <v>1</v>
      </c>
      <c r="F1060" t="s">
        <v>3</v>
      </c>
      <c r="G1060" t="s">
        <v>0</v>
      </c>
      <c r="H1060">
        <v>0</v>
      </c>
      <c r="I1060">
        <v>0</v>
      </c>
      <c r="J1060" t="s">
        <v>5</v>
      </c>
      <c r="K1060" t="s">
        <v>2</v>
      </c>
      <c r="L1060" t="s">
        <v>3</v>
      </c>
      <c r="M1060" t="s">
        <v>4</v>
      </c>
      <c r="N1060">
        <v>-1</v>
      </c>
      <c r="O1060">
        <v>602427176</v>
      </c>
      <c r="P1060">
        <v>0</v>
      </c>
      <c r="Q1060" t="s">
        <v>4</v>
      </c>
      <c r="R1060">
        <v>0</v>
      </c>
      <c r="S1060">
        <v>0</v>
      </c>
      <c r="T1060">
        <v>0</v>
      </c>
      <c r="U1060">
        <v>0</v>
      </c>
      <c r="V1060">
        <v>147</v>
      </c>
      <c r="W1060">
        <v>0</v>
      </c>
      <c r="X1060" t="s">
        <v>4</v>
      </c>
      <c r="Y1060">
        <v>-1</v>
      </c>
      <c r="Z1060">
        <v>1059</v>
      </c>
      <c r="AB1060" t="s">
        <v>3</v>
      </c>
      <c r="AC1060" t="s">
        <v>3</v>
      </c>
      <c r="AD1060">
        <v>1</v>
      </c>
      <c r="AE1060" t="s">
        <v>3</v>
      </c>
      <c r="AF1060" t="s">
        <v>3</v>
      </c>
      <c r="AG1060" t="s">
        <v>3</v>
      </c>
      <c r="AH1060" t="s">
        <v>3</v>
      </c>
      <c r="AI1060" t="s">
        <v>3</v>
      </c>
      <c r="AJ1060" t="s">
        <v>3</v>
      </c>
      <c r="AK1060" t="s">
        <v>3</v>
      </c>
      <c r="AL1060" t="s">
        <v>3</v>
      </c>
      <c r="AM1060" t="s">
        <v>3</v>
      </c>
      <c r="AN1060" t="s">
        <v>3</v>
      </c>
      <c r="AO1060" t="s">
        <v>3</v>
      </c>
      <c r="AP1060" t="s">
        <v>3</v>
      </c>
    </row>
    <row r="1061" spans="1:42" x14ac:dyDescent="0.25">
      <c r="A1061">
        <v>1060</v>
      </c>
      <c r="B1061">
        <v>3688.75</v>
      </c>
      <c r="C1061">
        <v>163</v>
      </c>
      <c r="D1061">
        <v>1</v>
      </c>
      <c r="E1061">
        <v>1</v>
      </c>
      <c r="F1061" t="s">
        <v>3</v>
      </c>
      <c r="G1061" t="s">
        <v>0</v>
      </c>
      <c r="H1061">
        <v>0</v>
      </c>
      <c r="I1061">
        <v>0</v>
      </c>
      <c r="J1061" t="s">
        <v>7</v>
      </c>
      <c r="K1061" t="s">
        <v>2</v>
      </c>
      <c r="L1061" t="s">
        <v>3</v>
      </c>
      <c r="M1061" t="s">
        <v>4</v>
      </c>
      <c r="N1061">
        <v>-1</v>
      </c>
      <c r="O1061">
        <v>110302626</v>
      </c>
      <c r="P1061">
        <v>0</v>
      </c>
      <c r="Q1061" t="s">
        <v>4</v>
      </c>
      <c r="R1061">
        <v>0</v>
      </c>
      <c r="S1061">
        <v>0</v>
      </c>
      <c r="T1061">
        <v>0</v>
      </c>
      <c r="U1061">
        <v>0</v>
      </c>
      <c r="V1061">
        <v>163</v>
      </c>
      <c r="W1061">
        <v>0</v>
      </c>
      <c r="X1061" t="s">
        <v>4</v>
      </c>
      <c r="Y1061">
        <v>-1</v>
      </c>
      <c r="Z1061">
        <v>1060</v>
      </c>
      <c r="AB1061" t="s">
        <v>3</v>
      </c>
      <c r="AC1061" t="s">
        <v>3</v>
      </c>
      <c r="AD1061">
        <v>1</v>
      </c>
      <c r="AE1061" t="s">
        <v>3</v>
      </c>
      <c r="AF1061" t="s">
        <v>3</v>
      </c>
      <c r="AG1061" t="s">
        <v>3</v>
      </c>
      <c r="AH1061" t="s">
        <v>3</v>
      </c>
      <c r="AI1061" t="s">
        <v>3</v>
      </c>
      <c r="AJ1061" t="s">
        <v>3</v>
      </c>
      <c r="AK1061" t="s">
        <v>3</v>
      </c>
      <c r="AL1061" t="s">
        <v>3</v>
      </c>
      <c r="AM1061" t="s">
        <v>3</v>
      </c>
      <c r="AN1061" t="s">
        <v>3</v>
      </c>
      <c r="AO1061" t="s">
        <v>3</v>
      </c>
      <c r="AP1061" t="s">
        <v>3</v>
      </c>
    </row>
    <row r="1062" spans="1:42" x14ac:dyDescent="0.25">
      <c r="A1062">
        <v>1061</v>
      </c>
      <c r="B1062">
        <v>34344.449999999997</v>
      </c>
      <c r="C1062">
        <v>380</v>
      </c>
      <c r="D1062">
        <v>1</v>
      </c>
      <c r="E1062">
        <v>1</v>
      </c>
      <c r="F1062" t="s">
        <v>3</v>
      </c>
      <c r="G1062" t="s">
        <v>0</v>
      </c>
      <c r="H1062">
        <v>0</v>
      </c>
      <c r="I1062">
        <v>0</v>
      </c>
      <c r="J1062" t="s">
        <v>7</v>
      </c>
      <c r="K1062" t="s">
        <v>2</v>
      </c>
      <c r="L1062" t="s">
        <v>3</v>
      </c>
      <c r="M1062" t="s">
        <v>4</v>
      </c>
      <c r="N1062">
        <v>-1</v>
      </c>
      <c r="O1062">
        <v>516536026</v>
      </c>
      <c r="P1062">
        <v>0</v>
      </c>
      <c r="Q1062" t="s">
        <v>4</v>
      </c>
      <c r="R1062">
        <v>0</v>
      </c>
      <c r="S1062">
        <v>0</v>
      </c>
      <c r="T1062">
        <v>0</v>
      </c>
      <c r="U1062">
        <v>0</v>
      </c>
      <c r="V1062">
        <v>380</v>
      </c>
      <c r="W1062">
        <v>0</v>
      </c>
      <c r="X1062" t="s">
        <v>4</v>
      </c>
      <c r="Y1062">
        <v>-1</v>
      </c>
      <c r="Z1062">
        <v>1061</v>
      </c>
      <c r="AB1062" t="s">
        <v>3</v>
      </c>
      <c r="AC1062" t="s">
        <v>3</v>
      </c>
      <c r="AD1062">
        <v>1</v>
      </c>
      <c r="AE1062" t="s">
        <v>3</v>
      </c>
      <c r="AF1062" t="s">
        <v>3</v>
      </c>
      <c r="AG1062" t="s">
        <v>3</v>
      </c>
      <c r="AH1062" t="s">
        <v>3</v>
      </c>
      <c r="AI1062" t="s">
        <v>3</v>
      </c>
      <c r="AJ1062" t="s">
        <v>3</v>
      </c>
      <c r="AK1062" t="s">
        <v>3</v>
      </c>
      <c r="AL1062" t="s">
        <v>3</v>
      </c>
      <c r="AM1062" t="s">
        <v>3</v>
      </c>
      <c r="AN1062" t="s">
        <v>3</v>
      </c>
      <c r="AO1062" t="s">
        <v>3</v>
      </c>
      <c r="AP1062" t="s">
        <v>3</v>
      </c>
    </row>
    <row r="1063" spans="1:42" x14ac:dyDescent="0.25">
      <c r="A1063">
        <v>1062</v>
      </c>
      <c r="B1063">
        <v>1050</v>
      </c>
      <c r="C1063">
        <v>376</v>
      </c>
      <c r="D1063">
        <v>1001</v>
      </c>
      <c r="E1063">
        <v>1</v>
      </c>
      <c r="F1063" t="s">
        <v>3</v>
      </c>
      <c r="G1063" t="s">
        <v>0</v>
      </c>
      <c r="H1063">
        <v>0</v>
      </c>
      <c r="I1063">
        <v>0</v>
      </c>
      <c r="J1063" t="s">
        <v>7</v>
      </c>
      <c r="K1063" t="s">
        <v>2</v>
      </c>
      <c r="L1063" t="s">
        <v>3</v>
      </c>
      <c r="M1063" t="s">
        <v>4</v>
      </c>
      <c r="N1063">
        <v>-1</v>
      </c>
      <c r="O1063">
        <v>511448646</v>
      </c>
      <c r="P1063">
        <v>0</v>
      </c>
      <c r="Q1063" t="s">
        <v>4</v>
      </c>
      <c r="R1063">
        <v>0</v>
      </c>
      <c r="S1063">
        <v>0</v>
      </c>
      <c r="T1063">
        <v>0</v>
      </c>
      <c r="U1063">
        <v>0</v>
      </c>
      <c r="V1063">
        <v>376</v>
      </c>
      <c r="W1063">
        <v>0</v>
      </c>
      <c r="X1063" t="s">
        <v>4</v>
      </c>
      <c r="Y1063">
        <v>-1</v>
      </c>
      <c r="Z1063">
        <v>1062</v>
      </c>
      <c r="AB1063" t="s">
        <v>3</v>
      </c>
      <c r="AC1063" t="s">
        <v>3</v>
      </c>
      <c r="AD1063">
        <v>1</v>
      </c>
      <c r="AE1063" t="s">
        <v>3</v>
      </c>
      <c r="AF1063" t="s">
        <v>3</v>
      </c>
      <c r="AG1063" t="s">
        <v>3</v>
      </c>
      <c r="AH1063" t="s">
        <v>3</v>
      </c>
      <c r="AI1063" t="s">
        <v>3</v>
      </c>
      <c r="AJ1063" t="s">
        <v>3</v>
      </c>
      <c r="AK1063" t="s">
        <v>3</v>
      </c>
      <c r="AL1063" t="s">
        <v>3</v>
      </c>
      <c r="AM1063" t="s">
        <v>3</v>
      </c>
      <c r="AN1063" t="s">
        <v>3</v>
      </c>
      <c r="AO1063" t="s">
        <v>3</v>
      </c>
      <c r="AP1063" t="s">
        <v>3</v>
      </c>
    </row>
    <row r="1064" spans="1:42" x14ac:dyDescent="0.25">
      <c r="A1064">
        <v>1063</v>
      </c>
      <c r="B1064">
        <v>1180</v>
      </c>
      <c r="C1064">
        <v>382</v>
      </c>
      <c r="D1064">
        <v>1</v>
      </c>
      <c r="E1064">
        <v>1</v>
      </c>
      <c r="F1064" t="s">
        <v>3</v>
      </c>
      <c r="G1064" t="s">
        <v>0</v>
      </c>
      <c r="H1064">
        <v>0</v>
      </c>
      <c r="I1064">
        <v>0</v>
      </c>
      <c r="J1064" t="s">
        <v>7</v>
      </c>
      <c r="K1064" t="s">
        <v>2</v>
      </c>
      <c r="L1064" t="s">
        <v>3</v>
      </c>
      <c r="M1064" t="s">
        <v>4</v>
      </c>
      <c r="N1064">
        <v>-1</v>
      </c>
      <c r="O1064">
        <v>101064516</v>
      </c>
      <c r="P1064">
        <v>0</v>
      </c>
      <c r="Q1064" t="s">
        <v>4</v>
      </c>
      <c r="R1064">
        <v>0</v>
      </c>
      <c r="S1064">
        <v>0</v>
      </c>
      <c r="T1064">
        <v>0</v>
      </c>
      <c r="U1064">
        <v>0</v>
      </c>
      <c r="V1064">
        <v>382</v>
      </c>
      <c r="W1064">
        <v>0</v>
      </c>
      <c r="X1064" t="s">
        <v>4</v>
      </c>
      <c r="Y1064">
        <v>-1</v>
      </c>
      <c r="Z1064">
        <v>1063</v>
      </c>
      <c r="AB1064" t="s">
        <v>3</v>
      </c>
      <c r="AC1064" t="s">
        <v>3</v>
      </c>
      <c r="AD1064">
        <v>1</v>
      </c>
      <c r="AE1064" t="s">
        <v>3</v>
      </c>
      <c r="AF1064" t="s">
        <v>3</v>
      </c>
      <c r="AG1064" t="s">
        <v>3</v>
      </c>
      <c r="AH1064" t="s">
        <v>3</v>
      </c>
      <c r="AI1064" t="s">
        <v>3</v>
      </c>
      <c r="AJ1064" t="s">
        <v>3</v>
      </c>
      <c r="AK1064" t="s">
        <v>3</v>
      </c>
      <c r="AL1064" t="s">
        <v>3</v>
      </c>
      <c r="AM1064" t="s">
        <v>3</v>
      </c>
      <c r="AN1064" t="s">
        <v>3</v>
      </c>
      <c r="AO1064" t="s">
        <v>3</v>
      </c>
      <c r="AP1064" t="s">
        <v>3</v>
      </c>
    </row>
    <row r="1065" spans="1:42" x14ac:dyDescent="0.25">
      <c r="A1065">
        <v>1064</v>
      </c>
      <c r="B1065">
        <v>99318</v>
      </c>
      <c r="C1065">
        <v>193</v>
      </c>
      <c r="D1065">
        <v>1</v>
      </c>
      <c r="E1065">
        <v>1</v>
      </c>
      <c r="F1065" t="s">
        <v>3</v>
      </c>
      <c r="G1065" t="s">
        <v>0</v>
      </c>
      <c r="H1065">
        <v>0</v>
      </c>
      <c r="I1065">
        <v>0</v>
      </c>
      <c r="J1065" t="s">
        <v>7</v>
      </c>
      <c r="K1065" t="s">
        <v>2</v>
      </c>
      <c r="L1065" t="s">
        <v>3</v>
      </c>
      <c r="M1065" t="s">
        <v>4</v>
      </c>
      <c r="N1065">
        <v>-1</v>
      </c>
      <c r="O1065">
        <v>186272646</v>
      </c>
      <c r="P1065">
        <v>0</v>
      </c>
      <c r="Q1065" t="s">
        <v>4</v>
      </c>
      <c r="R1065">
        <v>0</v>
      </c>
      <c r="S1065">
        <v>0</v>
      </c>
      <c r="T1065">
        <v>0</v>
      </c>
      <c r="U1065">
        <v>0</v>
      </c>
      <c r="V1065">
        <v>193</v>
      </c>
      <c r="W1065">
        <v>0</v>
      </c>
      <c r="X1065" t="s">
        <v>4</v>
      </c>
      <c r="Y1065">
        <v>-1</v>
      </c>
      <c r="Z1065">
        <v>1064</v>
      </c>
      <c r="AB1065" t="s">
        <v>3</v>
      </c>
      <c r="AC1065" t="s">
        <v>3</v>
      </c>
      <c r="AD1065">
        <v>1</v>
      </c>
      <c r="AE1065" t="s">
        <v>3</v>
      </c>
      <c r="AF1065" t="s">
        <v>3</v>
      </c>
      <c r="AG1065" t="s">
        <v>3</v>
      </c>
      <c r="AH1065" t="s">
        <v>3</v>
      </c>
      <c r="AI1065" t="s">
        <v>3</v>
      </c>
      <c r="AJ1065" t="s">
        <v>3</v>
      </c>
      <c r="AK1065" t="s">
        <v>3</v>
      </c>
      <c r="AL1065" t="s">
        <v>3</v>
      </c>
      <c r="AM1065" t="s">
        <v>3</v>
      </c>
      <c r="AN1065" t="s">
        <v>3</v>
      </c>
      <c r="AO1065" t="s">
        <v>3</v>
      </c>
      <c r="AP1065" t="s">
        <v>3</v>
      </c>
    </row>
    <row r="1066" spans="1:42" x14ac:dyDescent="0.25">
      <c r="A1066">
        <v>1065</v>
      </c>
      <c r="B1066">
        <v>238218.75</v>
      </c>
      <c r="C1066">
        <v>70</v>
      </c>
      <c r="D1066">
        <v>1</v>
      </c>
      <c r="E1066">
        <v>1</v>
      </c>
      <c r="F1066" t="s">
        <v>3</v>
      </c>
      <c r="G1066" t="s">
        <v>0</v>
      </c>
      <c r="H1066">
        <v>0</v>
      </c>
      <c r="I1066">
        <v>0</v>
      </c>
      <c r="J1066" t="s">
        <v>9</v>
      </c>
      <c r="K1066" t="s">
        <v>2</v>
      </c>
      <c r="L1066" t="s">
        <v>3</v>
      </c>
      <c r="M1066" t="s">
        <v>4</v>
      </c>
      <c r="N1066">
        <v>-1</v>
      </c>
      <c r="O1066">
        <v>602840876</v>
      </c>
      <c r="P1066">
        <v>0</v>
      </c>
      <c r="Q1066" t="s">
        <v>4</v>
      </c>
      <c r="R1066">
        <v>0</v>
      </c>
      <c r="S1066">
        <v>0</v>
      </c>
      <c r="T1066">
        <v>0</v>
      </c>
      <c r="U1066">
        <v>0</v>
      </c>
      <c r="V1066">
        <v>70</v>
      </c>
      <c r="W1066">
        <v>0</v>
      </c>
      <c r="X1066" t="s">
        <v>4</v>
      </c>
      <c r="Y1066">
        <v>-1</v>
      </c>
      <c r="Z1066">
        <v>1065</v>
      </c>
      <c r="AB1066" t="s">
        <v>3</v>
      </c>
      <c r="AC1066" t="s">
        <v>3</v>
      </c>
      <c r="AD1066">
        <v>1</v>
      </c>
      <c r="AE1066" t="s">
        <v>3</v>
      </c>
      <c r="AF1066" t="s">
        <v>3</v>
      </c>
      <c r="AG1066" t="s">
        <v>3</v>
      </c>
      <c r="AH1066" t="s">
        <v>3</v>
      </c>
      <c r="AI1066" t="s">
        <v>3</v>
      </c>
      <c r="AJ1066" t="s">
        <v>3</v>
      </c>
      <c r="AK1066" t="s">
        <v>3</v>
      </c>
      <c r="AL1066" t="s">
        <v>3</v>
      </c>
      <c r="AM1066" t="s">
        <v>3</v>
      </c>
      <c r="AN1066" t="s">
        <v>3</v>
      </c>
      <c r="AO1066" t="s">
        <v>3</v>
      </c>
      <c r="AP1066" t="s">
        <v>3</v>
      </c>
    </row>
    <row r="1067" spans="1:42" x14ac:dyDescent="0.25">
      <c r="A1067">
        <v>1066</v>
      </c>
      <c r="B1067">
        <v>27300</v>
      </c>
      <c r="C1067">
        <v>63</v>
      </c>
      <c r="D1067">
        <v>1</v>
      </c>
      <c r="E1067">
        <v>1</v>
      </c>
      <c r="F1067" t="s">
        <v>3</v>
      </c>
      <c r="G1067" t="s">
        <v>0</v>
      </c>
      <c r="H1067">
        <v>0</v>
      </c>
      <c r="I1067">
        <v>0</v>
      </c>
      <c r="J1067" t="s">
        <v>7</v>
      </c>
      <c r="K1067" t="s">
        <v>2</v>
      </c>
      <c r="L1067" t="s">
        <v>3</v>
      </c>
      <c r="M1067" t="s">
        <v>4</v>
      </c>
      <c r="N1067">
        <v>-1</v>
      </c>
      <c r="O1067">
        <v>557395876</v>
      </c>
      <c r="P1067">
        <v>0</v>
      </c>
      <c r="Q1067" t="s">
        <v>4</v>
      </c>
      <c r="R1067">
        <v>0</v>
      </c>
      <c r="S1067">
        <v>0</v>
      </c>
      <c r="T1067">
        <v>0</v>
      </c>
      <c r="U1067">
        <v>0</v>
      </c>
      <c r="V1067">
        <v>63</v>
      </c>
      <c r="W1067">
        <v>0</v>
      </c>
      <c r="X1067" t="s">
        <v>4</v>
      </c>
      <c r="Y1067">
        <v>-1</v>
      </c>
      <c r="Z1067">
        <v>1066</v>
      </c>
      <c r="AB1067" t="s">
        <v>3</v>
      </c>
      <c r="AC1067" t="s">
        <v>3</v>
      </c>
      <c r="AD1067">
        <v>1</v>
      </c>
      <c r="AE1067" t="s">
        <v>3</v>
      </c>
      <c r="AF1067" t="s">
        <v>3</v>
      </c>
      <c r="AG1067" t="s">
        <v>3</v>
      </c>
      <c r="AH1067" t="s">
        <v>3</v>
      </c>
      <c r="AI1067" t="s">
        <v>3</v>
      </c>
      <c r="AJ1067" t="s">
        <v>3</v>
      </c>
      <c r="AK1067" t="s">
        <v>3</v>
      </c>
      <c r="AL1067" t="s">
        <v>3</v>
      </c>
      <c r="AM1067" t="s">
        <v>3</v>
      </c>
      <c r="AN1067" t="s">
        <v>3</v>
      </c>
      <c r="AO1067" t="s">
        <v>3</v>
      </c>
      <c r="AP1067" t="s">
        <v>3</v>
      </c>
    </row>
    <row r="1068" spans="1:42" x14ac:dyDescent="0.25">
      <c r="A1068">
        <v>1067</v>
      </c>
      <c r="B1068">
        <v>1300</v>
      </c>
      <c r="C1068">
        <v>376</v>
      </c>
      <c r="D1068">
        <v>1001</v>
      </c>
      <c r="E1068">
        <v>1</v>
      </c>
      <c r="F1068" t="s">
        <v>3</v>
      </c>
      <c r="G1068" t="s">
        <v>0</v>
      </c>
      <c r="H1068">
        <v>0</v>
      </c>
      <c r="I1068">
        <v>0</v>
      </c>
      <c r="J1068" t="s">
        <v>7</v>
      </c>
      <c r="K1068" t="s">
        <v>2</v>
      </c>
      <c r="L1068" t="s">
        <v>3</v>
      </c>
      <c r="M1068" t="s">
        <v>4</v>
      </c>
      <c r="N1068">
        <v>-1</v>
      </c>
      <c r="O1068">
        <v>511448646</v>
      </c>
      <c r="P1068">
        <v>0</v>
      </c>
      <c r="Q1068" t="s">
        <v>4</v>
      </c>
      <c r="R1068">
        <v>0</v>
      </c>
      <c r="S1068">
        <v>0</v>
      </c>
      <c r="T1068">
        <v>0</v>
      </c>
      <c r="U1068">
        <v>0</v>
      </c>
      <c r="V1068">
        <v>376</v>
      </c>
      <c r="W1068">
        <v>0</v>
      </c>
      <c r="X1068" t="s">
        <v>4</v>
      </c>
      <c r="Y1068">
        <v>-1</v>
      </c>
      <c r="Z1068">
        <v>1067</v>
      </c>
      <c r="AB1068" t="s">
        <v>3</v>
      </c>
      <c r="AC1068" t="s">
        <v>3</v>
      </c>
      <c r="AD1068">
        <v>1</v>
      </c>
      <c r="AE1068" t="s">
        <v>3</v>
      </c>
      <c r="AF1068" t="s">
        <v>3</v>
      </c>
      <c r="AG1068" t="s">
        <v>3</v>
      </c>
      <c r="AH1068" t="s">
        <v>3</v>
      </c>
      <c r="AI1068" t="s">
        <v>3</v>
      </c>
      <c r="AJ1068" t="s">
        <v>3</v>
      </c>
      <c r="AK1068" t="s">
        <v>3</v>
      </c>
      <c r="AL1068" t="s">
        <v>3</v>
      </c>
      <c r="AM1068" t="s">
        <v>3</v>
      </c>
      <c r="AN1068" t="s">
        <v>3</v>
      </c>
      <c r="AO1068" t="s">
        <v>3</v>
      </c>
      <c r="AP1068" t="s">
        <v>3</v>
      </c>
    </row>
    <row r="1069" spans="1:42" x14ac:dyDescent="0.25">
      <c r="A1069">
        <v>1068</v>
      </c>
      <c r="B1069">
        <v>152512.78</v>
      </c>
      <c r="C1069">
        <v>315</v>
      </c>
      <c r="D1069">
        <v>1</v>
      </c>
      <c r="E1069">
        <v>1</v>
      </c>
      <c r="F1069" t="s">
        <v>3</v>
      </c>
      <c r="G1069" t="s">
        <v>0</v>
      </c>
      <c r="H1069">
        <v>0</v>
      </c>
      <c r="I1069">
        <v>0</v>
      </c>
      <c r="J1069" t="s">
        <v>7</v>
      </c>
      <c r="K1069" t="s">
        <v>2</v>
      </c>
      <c r="L1069" t="s">
        <v>3</v>
      </c>
      <c r="M1069" t="s">
        <v>4</v>
      </c>
      <c r="N1069">
        <v>-1</v>
      </c>
      <c r="O1069">
        <v>509815506</v>
      </c>
      <c r="P1069">
        <v>0</v>
      </c>
      <c r="Q1069" t="s">
        <v>4</v>
      </c>
      <c r="R1069">
        <v>0</v>
      </c>
      <c r="S1069">
        <v>0</v>
      </c>
      <c r="T1069">
        <v>0</v>
      </c>
      <c r="U1069">
        <v>0</v>
      </c>
      <c r="V1069">
        <v>315</v>
      </c>
      <c r="W1069">
        <v>0</v>
      </c>
      <c r="X1069" t="s">
        <v>4</v>
      </c>
      <c r="Y1069">
        <v>-1</v>
      </c>
      <c r="Z1069">
        <v>1068</v>
      </c>
      <c r="AB1069" t="s">
        <v>3</v>
      </c>
      <c r="AC1069" t="s">
        <v>3</v>
      </c>
      <c r="AD1069">
        <v>1</v>
      </c>
      <c r="AE1069" t="s">
        <v>3</v>
      </c>
      <c r="AF1069" t="s">
        <v>3</v>
      </c>
      <c r="AG1069" t="s">
        <v>3</v>
      </c>
      <c r="AH1069" t="s">
        <v>3</v>
      </c>
      <c r="AI1069" t="s">
        <v>3</v>
      </c>
      <c r="AJ1069" t="s">
        <v>3</v>
      </c>
      <c r="AK1069" t="s">
        <v>3</v>
      </c>
      <c r="AL1069" t="s">
        <v>3</v>
      </c>
      <c r="AM1069" t="s">
        <v>3</v>
      </c>
      <c r="AN1069" t="s">
        <v>3</v>
      </c>
      <c r="AO1069" t="s">
        <v>3</v>
      </c>
      <c r="AP1069" t="s">
        <v>3</v>
      </c>
    </row>
    <row r="1070" spans="1:42" x14ac:dyDescent="0.25">
      <c r="A1070">
        <v>1069</v>
      </c>
      <c r="B1070">
        <v>251868.69</v>
      </c>
      <c r="C1070">
        <v>362</v>
      </c>
      <c r="D1070">
        <v>1</v>
      </c>
      <c r="E1070">
        <v>1</v>
      </c>
      <c r="F1070" t="s">
        <v>3</v>
      </c>
      <c r="G1070" t="s">
        <v>0</v>
      </c>
      <c r="H1070">
        <v>0</v>
      </c>
      <c r="I1070">
        <v>0</v>
      </c>
      <c r="J1070" t="s">
        <v>7</v>
      </c>
      <c r="K1070" t="s">
        <v>2</v>
      </c>
      <c r="L1070" t="s">
        <v>3</v>
      </c>
      <c r="M1070" t="s">
        <v>4</v>
      </c>
      <c r="N1070">
        <v>-1</v>
      </c>
      <c r="O1070">
        <v>568338626</v>
      </c>
      <c r="P1070">
        <v>0</v>
      </c>
      <c r="Q1070" t="s">
        <v>4</v>
      </c>
      <c r="R1070">
        <v>0</v>
      </c>
      <c r="S1070">
        <v>0</v>
      </c>
      <c r="T1070">
        <v>0</v>
      </c>
      <c r="U1070">
        <v>0</v>
      </c>
      <c r="V1070">
        <v>362</v>
      </c>
      <c r="W1070">
        <v>0</v>
      </c>
      <c r="X1070" t="s">
        <v>4</v>
      </c>
      <c r="Y1070">
        <v>-1</v>
      </c>
      <c r="Z1070">
        <v>1069</v>
      </c>
      <c r="AB1070" t="s">
        <v>3</v>
      </c>
      <c r="AC1070" t="s">
        <v>3</v>
      </c>
      <c r="AD1070">
        <v>1</v>
      </c>
      <c r="AE1070" t="s">
        <v>3</v>
      </c>
      <c r="AF1070" t="s">
        <v>3</v>
      </c>
      <c r="AG1070" t="s">
        <v>3</v>
      </c>
      <c r="AH1070" t="s">
        <v>3</v>
      </c>
      <c r="AI1070" t="s">
        <v>3</v>
      </c>
      <c r="AJ1070" t="s">
        <v>3</v>
      </c>
      <c r="AK1070" t="s">
        <v>3</v>
      </c>
      <c r="AL1070" t="s">
        <v>3</v>
      </c>
      <c r="AM1070" t="s">
        <v>3</v>
      </c>
      <c r="AN1070" t="s">
        <v>3</v>
      </c>
      <c r="AO1070" t="s">
        <v>3</v>
      </c>
      <c r="AP1070" t="s">
        <v>3</v>
      </c>
    </row>
    <row r="1071" spans="1:42" x14ac:dyDescent="0.25">
      <c r="A1071">
        <v>1070</v>
      </c>
      <c r="B1071">
        <v>60000</v>
      </c>
      <c r="C1071">
        <v>195</v>
      </c>
      <c r="D1071">
        <v>1001</v>
      </c>
      <c r="E1071">
        <v>1</v>
      </c>
      <c r="F1071" t="s">
        <v>3</v>
      </c>
      <c r="G1071" t="s">
        <v>0</v>
      </c>
      <c r="H1071">
        <v>0</v>
      </c>
      <c r="I1071">
        <v>0</v>
      </c>
      <c r="J1071" t="s">
        <v>5</v>
      </c>
      <c r="K1071" t="s">
        <v>2</v>
      </c>
      <c r="L1071" t="s">
        <v>3</v>
      </c>
      <c r="M1071" t="s">
        <v>4</v>
      </c>
      <c r="N1071">
        <v>-1</v>
      </c>
      <c r="O1071">
        <v>450475046</v>
      </c>
      <c r="P1071">
        <v>0</v>
      </c>
      <c r="Q1071" t="s">
        <v>4</v>
      </c>
      <c r="R1071">
        <v>0</v>
      </c>
      <c r="S1071">
        <v>0</v>
      </c>
      <c r="T1071">
        <v>0</v>
      </c>
      <c r="U1071">
        <v>0</v>
      </c>
      <c r="V1071">
        <v>195</v>
      </c>
      <c r="W1071">
        <v>0</v>
      </c>
      <c r="X1071" t="s">
        <v>4</v>
      </c>
      <c r="Y1071">
        <v>-1</v>
      </c>
      <c r="Z1071">
        <v>1070</v>
      </c>
      <c r="AB1071" t="s">
        <v>3</v>
      </c>
      <c r="AC1071" t="s">
        <v>3</v>
      </c>
      <c r="AD1071">
        <v>1</v>
      </c>
      <c r="AE1071" t="s">
        <v>3</v>
      </c>
      <c r="AF1071" t="s">
        <v>3</v>
      </c>
      <c r="AG1071" t="s">
        <v>3</v>
      </c>
      <c r="AH1071" t="s">
        <v>3</v>
      </c>
      <c r="AI1071" t="s">
        <v>3</v>
      </c>
      <c r="AJ1071" t="s">
        <v>3</v>
      </c>
      <c r="AK1071" t="s">
        <v>3</v>
      </c>
      <c r="AL1071" t="s">
        <v>3</v>
      </c>
      <c r="AM1071" t="s">
        <v>3</v>
      </c>
      <c r="AN1071" t="s">
        <v>3</v>
      </c>
      <c r="AO1071" t="s">
        <v>3</v>
      </c>
      <c r="AP1071" t="s">
        <v>3</v>
      </c>
    </row>
    <row r="1072" spans="1:42" x14ac:dyDescent="0.25">
      <c r="A1072">
        <v>1071</v>
      </c>
      <c r="B1072">
        <v>55000</v>
      </c>
      <c r="C1072">
        <v>437</v>
      </c>
      <c r="D1072">
        <v>1001</v>
      </c>
      <c r="E1072">
        <v>1</v>
      </c>
      <c r="F1072" t="s">
        <v>3</v>
      </c>
      <c r="G1072" t="s">
        <v>0</v>
      </c>
      <c r="H1072">
        <v>0</v>
      </c>
      <c r="I1072">
        <v>0</v>
      </c>
      <c r="J1072" t="s">
        <v>5</v>
      </c>
      <c r="K1072" t="s">
        <v>2</v>
      </c>
      <c r="L1072" t="s">
        <v>3</v>
      </c>
      <c r="M1072" t="s">
        <v>4</v>
      </c>
      <c r="N1072">
        <v>-1</v>
      </c>
      <c r="O1072">
        <v>557715376</v>
      </c>
      <c r="P1072">
        <v>0</v>
      </c>
      <c r="Q1072" t="s">
        <v>4</v>
      </c>
      <c r="R1072">
        <v>0</v>
      </c>
      <c r="S1072">
        <v>0</v>
      </c>
      <c r="T1072">
        <v>0</v>
      </c>
      <c r="U1072">
        <v>0</v>
      </c>
      <c r="V1072">
        <v>437</v>
      </c>
      <c r="W1072">
        <v>0</v>
      </c>
      <c r="X1072" t="s">
        <v>4</v>
      </c>
      <c r="Y1072">
        <v>-1</v>
      </c>
      <c r="Z1072">
        <v>1071</v>
      </c>
      <c r="AB1072" t="s">
        <v>3</v>
      </c>
      <c r="AC1072" t="s">
        <v>3</v>
      </c>
      <c r="AD1072">
        <v>1</v>
      </c>
      <c r="AE1072" t="s">
        <v>3</v>
      </c>
      <c r="AF1072" t="s">
        <v>3</v>
      </c>
      <c r="AG1072" t="s">
        <v>3</v>
      </c>
      <c r="AH1072" t="s">
        <v>3</v>
      </c>
      <c r="AI1072" t="s">
        <v>3</v>
      </c>
      <c r="AJ1072" t="s">
        <v>3</v>
      </c>
      <c r="AK1072" t="s">
        <v>3</v>
      </c>
      <c r="AL1072" t="s">
        <v>3</v>
      </c>
      <c r="AM1072" t="s">
        <v>3</v>
      </c>
      <c r="AN1072" t="s">
        <v>3</v>
      </c>
      <c r="AO1072" t="s">
        <v>3</v>
      </c>
      <c r="AP1072" t="s">
        <v>3</v>
      </c>
    </row>
    <row r="1073" spans="1:42" x14ac:dyDescent="0.25">
      <c r="A1073">
        <v>1072</v>
      </c>
      <c r="B1073">
        <v>100000</v>
      </c>
      <c r="C1073">
        <v>375</v>
      </c>
      <c r="D1073">
        <v>1</v>
      </c>
      <c r="E1073">
        <v>1</v>
      </c>
      <c r="F1073" t="s">
        <v>3</v>
      </c>
      <c r="G1073" t="s">
        <v>0</v>
      </c>
      <c r="H1073">
        <v>0</v>
      </c>
      <c r="I1073">
        <v>0</v>
      </c>
      <c r="J1073" t="s">
        <v>5</v>
      </c>
      <c r="K1073" t="s">
        <v>2</v>
      </c>
      <c r="L1073" t="s">
        <v>3</v>
      </c>
      <c r="M1073" t="s">
        <v>4</v>
      </c>
      <c r="N1073">
        <v>-1</v>
      </c>
      <c r="O1073">
        <v>400207486</v>
      </c>
      <c r="P1073">
        <v>0</v>
      </c>
      <c r="Q1073" t="s">
        <v>4</v>
      </c>
      <c r="R1073">
        <v>0</v>
      </c>
      <c r="S1073">
        <v>0</v>
      </c>
      <c r="T1073">
        <v>0</v>
      </c>
      <c r="U1073">
        <v>0</v>
      </c>
      <c r="V1073">
        <v>375</v>
      </c>
      <c r="W1073">
        <v>0</v>
      </c>
      <c r="X1073" t="s">
        <v>4</v>
      </c>
      <c r="Y1073">
        <v>-1</v>
      </c>
      <c r="Z1073">
        <v>1072</v>
      </c>
      <c r="AB1073" t="s">
        <v>3</v>
      </c>
      <c r="AC1073" t="s">
        <v>3</v>
      </c>
      <c r="AD1073">
        <v>1</v>
      </c>
      <c r="AE1073" t="s">
        <v>3</v>
      </c>
      <c r="AF1073" t="s">
        <v>3</v>
      </c>
      <c r="AG1073" t="s">
        <v>3</v>
      </c>
      <c r="AH1073" t="s">
        <v>3</v>
      </c>
      <c r="AI1073" t="s">
        <v>3</v>
      </c>
      <c r="AJ1073" t="s">
        <v>3</v>
      </c>
      <c r="AK1073" t="s">
        <v>3</v>
      </c>
      <c r="AL1073" t="s">
        <v>3</v>
      </c>
      <c r="AM1073" t="s">
        <v>3</v>
      </c>
      <c r="AN1073" t="s">
        <v>3</v>
      </c>
      <c r="AO1073" t="s">
        <v>3</v>
      </c>
      <c r="AP1073" t="s">
        <v>3</v>
      </c>
    </row>
    <row r="1074" spans="1:42" x14ac:dyDescent="0.25">
      <c r="A1074">
        <v>1073</v>
      </c>
      <c r="B1074">
        <v>24315.13</v>
      </c>
      <c r="C1074">
        <v>375</v>
      </c>
      <c r="D1074">
        <v>1001</v>
      </c>
      <c r="E1074">
        <v>1</v>
      </c>
      <c r="F1074" t="s">
        <v>3</v>
      </c>
      <c r="G1074" t="s">
        <v>0</v>
      </c>
      <c r="H1074">
        <v>0</v>
      </c>
      <c r="I1074">
        <v>0</v>
      </c>
      <c r="J1074" t="s">
        <v>7</v>
      </c>
      <c r="K1074" t="s">
        <v>2</v>
      </c>
      <c r="L1074" t="s">
        <v>3</v>
      </c>
      <c r="M1074" t="s">
        <v>4</v>
      </c>
      <c r="N1074">
        <v>-1</v>
      </c>
      <c r="O1074">
        <v>136727416</v>
      </c>
      <c r="P1074">
        <v>0</v>
      </c>
      <c r="Q1074" t="s">
        <v>4</v>
      </c>
      <c r="R1074">
        <v>0</v>
      </c>
      <c r="S1074">
        <v>0</v>
      </c>
      <c r="T1074">
        <v>0</v>
      </c>
      <c r="U1074">
        <v>0</v>
      </c>
      <c r="V1074">
        <v>375</v>
      </c>
      <c r="W1074">
        <v>0</v>
      </c>
      <c r="X1074" t="s">
        <v>4</v>
      </c>
      <c r="Y1074">
        <v>-1</v>
      </c>
      <c r="Z1074">
        <v>1073</v>
      </c>
      <c r="AB1074" t="s">
        <v>3</v>
      </c>
      <c r="AC1074" t="s">
        <v>3</v>
      </c>
      <c r="AD1074">
        <v>1</v>
      </c>
      <c r="AE1074" t="s">
        <v>3</v>
      </c>
      <c r="AF1074" t="s">
        <v>3</v>
      </c>
      <c r="AG1074" t="s">
        <v>3</v>
      </c>
      <c r="AH1074" t="s">
        <v>3</v>
      </c>
      <c r="AI1074" t="s">
        <v>3</v>
      </c>
      <c r="AJ1074" t="s">
        <v>3</v>
      </c>
      <c r="AK1074" t="s">
        <v>3</v>
      </c>
      <c r="AL1074" t="s">
        <v>3</v>
      </c>
      <c r="AM1074" t="s">
        <v>3</v>
      </c>
      <c r="AN1074" t="s">
        <v>3</v>
      </c>
      <c r="AO1074" t="s">
        <v>3</v>
      </c>
      <c r="AP1074" t="s">
        <v>3</v>
      </c>
    </row>
    <row r="1075" spans="1:42" x14ac:dyDescent="0.25">
      <c r="A1075">
        <v>1074</v>
      </c>
      <c r="B1075">
        <v>1252800</v>
      </c>
      <c r="C1075">
        <v>380</v>
      </c>
      <c r="D1075">
        <v>1</v>
      </c>
      <c r="E1075">
        <v>1</v>
      </c>
      <c r="F1075" t="s">
        <v>3</v>
      </c>
      <c r="G1075" t="s">
        <v>0</v>
      </c>
      <c r="H1075">
        <v>0</v>
      </c>
      <c r="I1075">
        <v>0</v>
      </c>
      <c r="J1075" t="s">
        <v>7</v>
      </c>
      <c r="K1075" t="s">
        <v>2</v>
      </c>
      <c r="L1075" t="s">
        <v>3</v>
      </c>
      <c r="M1075" t="s">
        <v>4</v>
      </c>
      <c r="N1075">
        <v>-1</v>
      </c>
      <c r="O1075">
        <v>212980776</v>
      </c>
      <c r="P1075">
        <v>0</v>
      </c>
      <c r="Q1075" t="s">
        <v>4</v>
      </c>
      <c r="R1075">
        <v>0</v>
      </c>
      <c r="S1075">
        <v>0</v>
      </c>
      <c r="T1075">
        <v>0</v>
      </c>
      <c r="U1075">
        <v>0</v>
      </c>
      <c r="V1075">
        <v>380</v>
      </c>
      <c r="W1075">
        <v>0</v>
      </c>
      <c r="X1075" t="s">
        <v>4</v>
      </c>
      <c r="Y1075">
        <v>-1</v>
      </c>
      <c r="Z1075">
        <v>1074</v>
      </c>
      <c r="AB1075" t="s">
        <v>3</v>
      </c>
      <c r="AC1075" t="s">
        <v>3</v>
      </c>
      <c r="AD1075">
        <v>1</v>
      </c>
      <c r="AE1075" t="s">
        <v>3</v>
      </c>
      <c r="AF1075" t="s">
        <v>3</v>
      </c>
      <c r="AG1075" t="s">
        <v>3</v>
      </c>
      <c r="AH1075" t="s">
        <v>3</v>
      </c>
      <c r="AI1075" t="s">
        <v>3</v>
      </c>
      <c r="AJ1075" t="s">
        <v>3</v>
      </c>
      <c r="AK1075" t="s">
        <v>3</v>
      </c>
      <c r="AL1075" t="s">
        <v>3</v>
      </c>
      <c r="AM1075" t="s">
        <v>3</v>
      </c>
      <c r="AN1075" t="s">
        <v>3</v>
      </c>
      <c r="AO1075" t="s">
        <v>3</v>
      </c>
      <c r="AP1075" t="s">
        <v>3</v>
      </c>
    </row>
    <row r="1076" spans="1:42" x14ac:dyDescent="0.25">
      <c r="A1076">
        <v>1075</v>
      </c>
      <c r="B1076">
        <v>893.68</v>
      </c>
      <c r="C1076">
        <v>105</v>
      </c>
      <c r="D1076">
        <v>1</v>
      </c>
      <c r="E1076">
        <v>1</v>
      </c>
      <c r="F1076" t="s">
        <v>3</v>
      </c>
      <c r="G1076" t="s">
        <v>0</v>
      </c>
      <c r="H1076">
        <v>0</v>
      </c>
      <c r="I1076">
        <v>0</v>
      </c>
      <c r="J1076" t="s">
        <v>7</v>
      </c>
      <c r="K1076" t="s">
        <v>2</v>
      </c>
      <c r="L1076" t="s">
        <v>3</v>
      </c>
      <c r="M1076" t="s">
        <v>4</v>
      </c>
      <c r="N1076">
        <v>-1</v>
      </c>
      <c r="O1076">
        <v>531897256</v>
      </c>
      <c r="P1076">
        <v>0</v>
      </c>
      <c r="Q1076" t="s">
        <v>4</v>
      </c>
      <c r="R1076">
        <v>0</v>
      </c>
      <c r="S1076">
        <v>0</v>
      </c>
      <c r="T1076">
        <v>0</v>
      </c>
      <c r="U1076">
        <v>0</v>
      </c>
      <c r="V1076">
        <v>105</v>
      </c>
      <c r="W1076">
        <v>0</v>
      </c>
      <c r="X1076" t="s">
        <v>4</v>
      </c>
      <c r="Y1076">
        <v>-1</v>
      </c>
      <c r="Z1076">
        <v>1075</v>
      </c>
      <c r="AB1076" t="s">
        <v>3</v>
      </c>
      <c r="AC1076" t="s">
        <v>3</v>
      </c>
      <c r="AD1076">
        <v>1</v>
      </c>
      <c r="AE1076" t="s">
        <v>3</v>
      </c>
      <c r="AF1076" t="s">
        <v>3</v>
      </c>
      <c r="AG1076" t="s">
        <v>3</v>
      </c>
      <c r="AH1076" t="s">
        <v>3</v>
      </c>
      <c r="AI1076" t="s">
        <v>3</v>
      </c>
      <c r="AJ1076" t="s">
        <v>3</v>
      </c>
      <c r="AK1076" t="s">
        <v>3</v>
      </c>
      <c r="AL1076" t="s">
        <v>3</v>
      </c>
      <c r="AM1076" t="s">
        <v>3</v>
      </c>
      <c r="AN1076" t="s">
        <v>3</v>
      </c>
      <c r="AO1076" t="s">
        <v>3</v>
      </c>
      <c r="AP1076" t="s">
        <v>3</v>
      </c>
    </row>
    <row r="1077" spans="1:42" x14ac:dyDescent="0.25">
      <c r="A1077">
        <v>1076</v>
      </c>
      <c r="B1077">
        <v>200000</v>
      </c>
      <c r="C1077">
        <v>375</v>
      </c>
      <c r="D1077">
        <v>1</v>
      </c>
      <c r="E1077">
        <v>1</v>
      </c>
      <c r="F1077" t="s">
        <v>3</v>
      </c>
      <c r="G1077" t="s">
        <v>0</v>
      </c>
      <c r="H1077">
        <v>0</v>
      </c>
      <c r="I1077">
        <v>0</v>
      </c>
      <c r="J1077" t="s">
        <v>5</v>
      </c>
      <c r="K1077" t="s">
        <v>2</v>
      </c>
      <c r="L1077" t="s">
        <v>3</v>
      </c>
      <c r="M1077" t="s">
        <v>4</v>
      </c>
      <c r="N1077">
        <v>-1</v>
      </c>
      <c r="O1077">
        <v>393496806</v>
      </c>
      <c r="P1077">
        <v>0</v>
      </c>
      <c r="Q1077" t="s">
        <v>4</v>
      </c>
      <c r="R1077">
        <v>0</v>
      </c>
      <c r="S1077">
        <v>0</v>
      </c>
      <c r="T1077">
        <v>0</v>
      </c>
      <c r="U1077">
        <v>0</v>
      </c>
      <c r="V1077">
        <v>375</v>
      </c>
      <c r="W1077">
        <v>0</v>
      </c>
      <c r="X1077" t="s">
        <v>4</v>
      </c>
      <c r="Y1077">
        <v>-1</v>
      </c>
      <c r="Z1077">
        <v>1076</v>
      </c>
      <c r="AB1077" t="s">
        <v>3</v>
      </c>
      <c r="AC1077" t="s">
        <v>3</v>
      </c>
      <c r="AD1077">
        <v>1</v>
      </c>
      <c r="AE1077" t="s">
        <v>3</v>
      </c>
      <c r="AF1077" t="s">
        <v>3</v>
      </c>
      <c r="AG1077" t="s">
        <v>3</v>
      </c>
      <c r="AH1077" t="s">
        <v>3</v>
      </c>
      <c r="AI1077" t="s">
        <v>3</v>
      </c>
      <c r="AJ1077" t="s">
        <v>3</v>
      </c>
      <c r="AK1077" t="s">
        <v>3</v>
      </c>
      <c r="AL1077" t="s">
        <v>3</v>
      </c>
      <c r="AM1077" t="s">
        <v>3</v>
      </c>
      <c r="AN1077" t="s">
        <v>3</v>
      </c>
      <c r="AO1077" t="s">
        <v>3</v>
      </c>
      <c r="AP1077" t="s">
        <v>3</v>
      </c>
    </row>
    <row r="1078" spans="1:42" x14ac:dyDescent="0.25">
      <c r="A1078">
        <v>1077</v>
      </c>
      <c r="B1078">
        <v>2810</v>
      </c>
      <c r="C1078">
        <v>376</v>
      </c>
      <c r="D1078">
        <v>1001</v>
      </c>
      <c r="E1078">
        <v>1</v>
      </c>
      <c r="F1078" t="s">
        <v>3</v>
      </c>
      <c r="G1078" t="s">
        <v>0</v>
      </c>
      <c r="H1078">
        <v>0</v>
      </c>
      <c r="I1078">
        <v>0</v>
      </c>
      <c r="J1078" t="s">
        <v>7</v>
      </c>
      <c r="K1078" t="s">
        <v>2</v>
      </c>
      <c r="L1078" t="s">
        <v>3</v>
      </c>
      <c r="M1078" t="s">
        <v>4</v>
      </c>
      <c r="N1078">
        <v>-1</v>
      </c>
      <c r="O1078">
        <v>511448646</v>
      </c>
      <c r="P1078">
        <v>0</v>
      </c>
      <c r="Q1078" t="s">
        <v>4</v>
      </c>
      <c r="R1078">
        <v>0</v>
      </c>
      <c r="S1078">
        <v>0</v>
      </c>
      <c r="T1078">
        <v>0</v>
      </c>
      <c r="U1078">
        <v>0</v>
      </c>
      <c r="V1078">
        <v>376</v>
      </c>
      <c r="W1078">
        <v>0</v>
      </c>
      <c r="X1078" t="s">
        <v>4</v>
      </c>
      <c r="Y1078">
        <v>-1</v>
      </c>
      <c r="Z1078">
        <v>1077</v>
      </c>
      <c r="AB1078" t="s">
        <v>3</v>
      </c>
      <c r="AC1078" t="s">
        <v>3</v>
      </c>
      <c r="AD1078">
        <v>1</v>
      </c>
      <c r="AE1078" t="s">
        <v>3</v>
      </c>
      <c r="AF1078" t="s">
        <v>3</v>
      </c>
      <c r="AG1078" t="s">
        <v>3</v>
      </c>
      <c r="AH1078" t="s">
        <v>3</v>
      </c>
      <c r="AI1078" t="s">
        <v>3</v>
      </c>
      <c r="AJ1078" t="s">
        <v>3</v>
      </c>
      <c r="AK1078" t="s">
        <v>3</v>
      </c>
      <c r="AL1078" t="s">
        <v>3</v>
      </c>
      <c r="AM1078" t="s">
        <v>3</v>
      </c>
      <c r="AN1078" t="s">
        <v>3</v>
      </c>
      <c r="AO1078" t="s">
        <v>3</v>
      </c>
      <c r="AP1078" t="s">
        <v>3</v>
      </c>
    </row>
    <row r="1079" spans="1:42" x14ac:dyDescent="0.25">
      <c r="A1079">
        <v>1078</v>
      </c>
      <c r="B1079">
        <v>51775.199999999997</v>
      </c>
      <c r="C1079">
        <v>377</v>
      </c>
      <c r="D1079">
        <v>1</v>
      </c>
      <c r="E1079">
        <v>1</v>
      </c>
      <c r="F1079" t="s">
        <v>3</v>
      </c>
      <c r="G1079" t="s">
        <v>0</v>
      </c>
      <c r="H1079">
        <v>0</v>
      </c>
      <c r="I1079">
        <v>0</v>
      </c>
      <c r="J1079" t="s">
        <v>7</v>
      </c>
      <c r="K1079" t="s">
        <v>2</v>
      </c>
      <c r="L1079" t="s">
        <v>3</v>
      </c>
      <c r="M1079" t="s">
        <v>4</v>
      </c>
      <c r="N1079">
        <v>-1</v>
      </c>
      <c r="O1079">
        <v>605619456</v>
      </c>
      <c r="P1079">
        <v>0</v>
      </c>
      <c r="Q1079" t="s">
        <v>4</v>
      </c>
      <c r="R1079">
        <v>0</v>
      </c>
      <c r="S1079">
        <v>0</v>
      </c>
      <c r="T1079">
        <v>0</v>
      </c>
      <c r="U1079">
        <v>0</v>
      </c>
      <c r="V1079">
        <v>377</v>
      </c>
      <c r="W1079">
        <v>0</v>
      </c>
      <c r="X1079" t="s">
        <v>4</v>
      </c>
      <c r="Y1079">
        <v>-1</v>
      </c>
      <c r="Z1079">
        <v>1078</v>
      </c>
      <c r="AB1079" t="s">
        <v>3</v>
      </c>
      <c r="AC1079" t="s">
        <v>3</v>
      </c>
      <c r="AD1079">
        <v>1</v>
      </c>
      <c r="AE1079" t="s">
        <v>3</v>
      </c>
      <c r="AF1079" t="s">
        <v>3</v>
      </c>
      <c r="AG1079" t="s">
        <v>3</v>
      </c>
      <c r="AH1079" t="s">
        <v>3</v>
      </c>
      <c r="AI1079" t="s">
        <v>3</v>
      </c>
      <c r="AJ1079" t="s">
        <v>3</v>
      </c>
      <c r="AK1079" t="s">
        <v>3</v>
      </c>
      <c r="AL1079" t="s">
        <v>3</v>
      </c>
      <c r="AM1079" t="s">
        <v>3</v>
      </c>
      <c r="AN1079" t="s">
        <v>3</v>
      </c>
      <c r="AO1079" t="s">
        <v>3</v>
      </c>
      <c r="AP1079" t="s">
        <v>3</v>
      </c>
    </row>
    <row r="1080" spans="1:42" x14ac:dyDescent="0.25">
      <c r="A1080">
        <v>1079</v>
      </c>
      <c r="B1080">
        <v>50020</v>
      </c>
      <c r="C1080">
        <v>181</v>
      </c>
      <c r="D1080">
        <v>1001</v>
      </c>
      <c r="E1080">
        <v>1</v>
      </c>
      <c r="F1080" t="s">
        <v>3</v>
      </c>
      <c r="G1080" t="s">
        <v>0</v>
      </c>
      <c r="H1080">
        <v>0</v>
      </c>
      <c r="I1080">
        <v>0</v>
      </c>
      <c r="J1080" t="s">
        <v>7</v>
      </c>
      <c r="K1080" t="s">
        <v>2</v>
      </c>
      <c r="L1080" t="s">
        <v>3</v>
      </c>
      <c r="M1080" t="s">
        <v>4</v>
      </c>
      <c r="N1080">
        <v>-1</v>
      </c>
      <c r="O1080">
        <v>477777396</v>
      </c>
      <c r="P1080">
        <v>0</v>
      </c>
      <c r="Q1080" t="s">
        <v>4</v>
      </c>
      <c r="R1080">
        <v>0</v>
      </c>
      <c r="S1080">
        <v>0</v>
      </c>
      <c r="T1080">
        <v>0</v>
      </c>
      <c r="U1080">
        <v>0</v>
      </c>
      <c r="V1080">
        <v>181</v>
      </c>
      <c r="W1080">
        <v>0</v>
      </c>
      <c r="X1080" t="s">
        <v>4</v>
      </c>
      <c r="Y1080">
        <v>-1</v>
      </c>
      <c r="Z1080">
        <v>1079</v>
      </c>
      <c r="AB1080" t="s">
        <v>3</v>
      </c>
      <c r="AC1080" t="s">
        <v>3</v>
      </c>
      <c r="AD1080">
        <v>1</v>
      </c>
      <c r="AE1080" t="s">
        <v>3</v>
      </c>
      <c r="AF1080" t="s">
        <v>3</v>
      </c>
      <c r="AG1080" t="s">
        <v>3</v>
      </c>
      <c r="AH1080" t="s">
        <v>3</v>
      </c>
      <c r="AI1080" t="s">
        <v>3</v>
      </c>
      <c r="AJ1080" t="s">
        <v>3</v>
      </c>
      <c r="AK1080" t="s">
        <v>3</v>
      </c>
      <c r="AL1080" t="s">
        <v>3</v>
      </c>
      <c r="AM1080" t="s">
        <v>3</v>
      </c>
      <c r="AN1080" t="s">
        <v>3</v>
      </c>
      <c r="AO1080" t="s">
        <v>3</v>
      </c>
      <c r="AP1080" t="s">
        <v>3</v>
      </c>
    </row>
    <row r="1081" spans="1:42" x14ac:dyDescent="0.25">
      <c r="A1081">
        <v>1080</v>
      </c>
      <c r="B1081">
        <v>21084.1</v>
      </c>
      <c r="C1081">
        <v>285</v>
      </c>
      <c r="D1081">
        <v>1</v>
      </c>
      <c r="E1081">
        <v>1</v>
      </c>
      <c r="F1081" t="s">
        <v>3</v>
      </c>
      <c r="G1081" t="s">
        <v>0</v>
      </c>
      <c r="H1081">
        <v>0</v>
      </c>
      <c r="I1081">
        <v>0</v>
      </c>
      <c r="J1081" t="s">
        <v>7</v>
      </c>
      <c r="K1081" t="s">
        <v>2</v>
      </c>
      <c r="L1081" t="s">
        <v>3</v>
      </c>
      <c r="M1081" t="s">
        <v>4</v>
      </c>
      <c r="N1081">
        <v>-1</v>
      </c>
      <c r="O1081">
        <v>449314866</v>
      </c>
      <c r="P1081">
        <v>0</v>
      </c>
      <c r="Q1081" t="s">
        <v>4</v>
      </c>
      <c r="R1081">
        <v>0</v>
      </c>
      <c r="S1081">
        <v>0</v>
      </c>
      <c r="T1081">
        <v>0</v>
      </c>
      <c r="U1081">
        <v>0</v>
      </c>
      <c r="V1081">
        <v>285</v>
      </c>
      <c r="W1081">
        <v>0</v>
      </c>
      <c r="X1081" t="s">
        <v>4</v>
      </c>
      <c r="Y1081">
        <v>-1</v>
      </c>
      <c r="Z1081">
        <v>1080</v>
      </c>
      <c r="AB1081" t="s">
        <v>3</v>
      </c>
      <c r="AC1081" t="s">
        <v>3</v>
      </c>
      <c r="AD1081">
        <v>1</v>
      </c>
      <c r="AE1081" t="s">
        <v>3</v>
      </c>
      <c r="AF1081" t="s">
        <v>3</v>
      </c>
      <c r="AG1081" t="s">
        <v>3</v>
      </c>
      <c r="AH1081" t="s">
        <v>3</v>
      </c>
      <c r="AI1081" t="s">
        <v>3</v>
      </c>
      <c r="AJ1081" t="s">
        <v>3</v>
      </c>
      <c r="AK1081" t="s">
        <v>3</v>
      </c>
      <c r="AL1081" t="s">
        <v>3</v>
      </c>
      <c r="AM1081" t="s">
        <v>3</v>
      </c>
      <c r="AN1081" t="s">
        <v>3</v>
      </c>
      <c r="AO1081" t="s">
        <v>3</v>
      </c>
      <c r="AP1081" t="s">
        <v>3</v>
      </c>
    </row>
    <row r="1082" spans="1:42" x14ac:dyDescent="0.25">
      <c r="A1082">
        <v>1081</v>
      </c>
      <c r="B1082">
        <v>2807.6</v>
      </c>
      <c r="C1082">
        <v>105</v>
      </c>
      <c r="D1082">
        <v>1</v>
      </c>
      <c r="E1082">
        <v>1</v>
      </c>
      <c r="F1082" t="s">
        <v>3</v>
      </c>
      <c r="G1082" t="s">
        <v>0</v>
      </c>
      <c r="H1082">
        <v>0</v>
      </c>
      <c r="I1082">
        <v>0</v>
      </c>
      <c r="J1082" t="s">
        <v>6</v>
      </c>
      <c r="K1082" t="s">
        <v>2</v>
      </c>
      <c r="L1082" t="s">
        <v>3</v>
      </c>
      <c r="M1082" t="s">
        <v>4</v>
      </c>
      <c r="N1082">
        <v>-1</v>
      </c>
      <c r="O1082">
        <v>553360916</v>
      </c>
      <c r="P1082">
        <v>0</v>
      </c>
      <c r="Q1082" t="s">
        <v>4</v>
      </c>
      <c r="R1082">
        <v>0</v>
      </c>
      <c r="S1082">
        <v>0</v>
      </c>
      <c r="T1082">
        <v>0</v>
      </c>
      <c r="U1082">
        <v>0</v>
      </c>
      <c r="V1082">
        <v>105</v>
      </c>
      <c r="W1082">
        <v>0</v>
      </c>
      <c r="X1082" t="s">
        <v>4</v>
      </c>
      <c r="Y1082">
        <v>-1</v>
      </c>
      <c r="Z1082">
        <v>1081</v>
      </c>
      <c r="AB1082" t="s">
        <v>3</v>
      </c>
      <c r="AC1082" t="s">
        <v>3</v>
      </c>
      <c r="AD1082">
        <v>1</v>
      </c>
      <c r="AE1082" t="s">
        <v>3</v>
      </c>
      <c r="AF1082" t="s">
        <v>3</v>
      </c>
      <c r="AG1082" t="s">
        <v>3</v>
      </c>
      <c r="AH1082" t="s">
        <v>3</v>
      </c>
      <c r="AI1082" t="s">
        <v>3</v>
      </c>
      <c r="AJ1082" t="s">
        <v>3</v>
      </c>
      <c r="AK1082" t="s">
        <v>3</v>
      </c>
      <c r="AL1082" t="s">
        <v>3</v>
      </c>
      <c r="AM1082" t="s">
        <v>3</v>
      </c>
      <c r="AN1082" t="s">
        <v>3</v>
      </c>
      <c r="AO1082" t="s">
        <v>3</v>
      </c>
      <c r="AP1082" t="s">
        <v>3</v>
      </c>
    </row>
    <row r="1083" spans="1:42" x14ac:dyDescent="0.25">
      <c r="A1083">
        <v>1082</v>
      </c>
      <c r="B1083">
        <v>49278.63</v>
      </c>
      <c r="C1083">
        <v>332</v>
      </c>
      <c r="D1083">
        <v>1</v>
      </c>
      <c r="E1083">
        <v>1</v>
      </c>
      <c r="F1083" t="s">
        <v>3</v>
      </c>
      <c r="G1083" t="s">
        <v>0</v>
      </c>
      <c r="H1083">
        <v>0</v>
      </c>
      <c r="I1083">
        <v>0</v>
      </c>
      <c r="J1083" t="s">
        <v>7</v>
      </c>
      <c r="K1083" t="s">
        <v>2</v>
      </c>
      <c r="L1083" t="s">
        <v>3</v>
      </c>
      <c r="M1083" t="s">
        <v>4</v>
      </c>
      <c r="N1083">
        <v>-1</v>
      </c>
      <c r="O1083">
        <v>510983666</v>
      </c>
      <c r="P1083">
        <v>0</v>
      </c>
      <c r="Q1083" t="s">
        <v>4</v>
      </c>
      <c r="R1083">
        <v>0</v>
      </c>
      <c r="S1083">
        <v>0</v>
      </c>
      <c r="T1083">
        <v>0</v>
      </c>
      <c r="U1083">
        <v>0</v>
      </c>
      <c r="V1083">
        <v>332</v>
      </c>
      <c r="W1083">
        <v>0</v>
      </c>
      <c r="X1083" t="s">
        <v>4</v>
      </c>
      <c r="Y1083">
        <v>-1</v>
      </c>
      <c r="Z1083">
        <v>1082</v>
      </c>
      <c r="AB1083" t="s">
        <v>3</v>
      </c>
      <c r="AC1083" t="s">
        <v>3</v>
      </c>
      <c r="AD1083">
        <v>1</v>
      </c>
      <c r="AE1083" t="s">
        <v>3</v>
      </c>
      <c r="AF1083" t="s">
        <v>3</v>
      </c>
      <c r="AG1083" t="s">
        <v>3</v>
      </c>
      <c r="AH1083" t="s">
        <v>3</v>
      </c>
      <c r="AI1083" t="s">
        <v>3</v>
      </c>
      <c r="AJ1083" t="s">
        <v>3</v>
      </c>
      <c r="AK1083" t="s">
        <v>3</v>
      </c>
      <c r="AL1083" t="s">
        <v>3</v>
      </c>
      <c r="AM1083" t="s">
        <v>3</v>
      </c>
      <c r="AN1083" t="s">
        <v>3</v>
      </c>
      <c r="AO1083" t="s">
        <v>3</v>
      </c>
      <c r="AP1083" t="s">
        <v>3</v>
      </c>
    </row>
    <row r="1084" spans="1:42" x14ac:dyDescent="0.25">
      <c r="A1084">
        <v>1083</v>
      </c>
      <c r="B1084">
        <v>15068.48</v>
      </c>
      <c r="C1084">
        <v>755</v>
      </c>
      <c r="D1084">
        <v>1001</v>
      </c>
      <c r="E1084">
        <v>1</v>
      </c>
      <c r="F1084" t="s">
        <v>3</v>
      </c>
      <c r="G1084" t="s">
        <v>0</v>
      </c>
      <c r="H1084">
        <v>0</v>
      </c>
      <c r="I1084">
        <v>0</v>
      </c>
      <c r="J1084" t="s">
        <v>6</v>
      </c>
      <c r="K1084" t="s">
        <v>2</v>
      </c>
      <c r="L1084" t="s">
        <v>3</v>
      </c>
      <c r="M1084" t="s">
        <v>4</v>
      </c>
      <c r="N1084">
        <v>-1</v>
      </c>
      <c r="O1084">
        <v>553492156</v>
      </c>
      <c r="P1084">
        <v>0</v>
      </c>
      <c r="Q1084" t="s">
        <v>4</v>
      </c>
      <c r="R1084">
        <v>0</v>
      </c>
      <c r="S1084">
        <v>0</v>
      </c>
      <c r="T1084">
        <v>0</v>
      </c>
      <c r="U1084">
        <v>0</v>
      </c>
      <c r="V1084">
        <v>755</v>
      </c>
      <c r="W1084">
        <v>0</v>
      </c>
      <c r="X1084" t="s">
        <v>4</v>
      </c>
      <c r="Y1084">
        <v>-1</v>
      </c>
      <c r="Z1084">
        <v>1083</v>
      </c>
      <c r="AB1084" t="s">
        <v>3</v>
      </c>
      <c r="AC1084" t="s">
        <v>3</v>
      </c>
      <c r="AD1084">
        <v>1</v>
      </c>
      <c r="AE1084" t="s">
        <v>3</v>
      </c>
      <c r="AF1084" t="s">
        <v>3</v>
      </c>
      <c r="AG1084" t="s">
        <v>3</v>
      </c>
      <c r="AH1084" t="s">
        <v>3</v>
      </c>
      <c r="AI1084" t="s">
        <v>3</v>
      </c>
      <c r="AJ1084" t="s">
        <v>3</v>
      </c>
      <c r="AK1084" t="s">
        <v>3</v>
      </c>
      <c r="AL1084" t="s">
        <v>3</v>
      </c>
      <c r="AM1084" t="s">
        <v>3</v>
      </c>
      <c r="AN1084" t="s">
        <v>3</v>
      </c>
      <c r="AO1084" t="s">
        <v>3</v>
      </c>
      <c r="AP1084" t="s">
        <v>3</v>
      </c>
    </row>
    <row r="1085" spans="1:42" x14ac:dyDescent="0.25">
      <c r="A1085">
        <v>1084</v>
      </c>
      <c r="B1085">
        <v>187602.3</v>
      </c>
      <c r="C1085">
        <v>104</v>
      </c>
      <c r="D1085">
        <v>1001</v>
      </c>
      <c r="E1085">
        <v>1</v>
      </c>
      <c r="F1085" t="s">
        <v>3</v>
      </c>
      <c r="G1085" t="s">
        <v>0</v>
      </c>
      <c r="H1085">
        <v>0</v>
      </c>
      <c r="I1085">
        <v>0</v>
      </c>
      <c r="J1085" t="s">
        <v>7</v>
      </c>
      <c r="K1085" t="s">
        <v>2</v>
      </c>
      <c r="L1085" t="s">
        <v>3</v>
      </c>
      <c r="M1085" t="s">
        <v>4</v>
      </c>
      <c r="N1085">
        <v>-1</v>
      </c>
      <c r="O1085">
        <v>117227846</v>
      </c>
      <c r="P1085">
        <v>0</v>
      </c>
      <c r="Q1085" t="s">
        <v>4</v>
      </c>
      <c r="R1085">
        <v>0</v>
      </c>
      <c r="S1085">
        <v>0</v>
      </c>
      <c r="T1085">
        <v>0</v>
      </c>
      <c r="U1085">
        <v>0</v>
      </c>
      <c r="V1085">
        <v>104</v>
      </c>
      <c r="W1085">
        <v>0</v>
      </c>
      <c r="X1085" t="s">
        <v>4</v>
      </c>
      <c r="Y1085">
        <v>-1</v>
      </c>
      <c r="Z1085">
        <v>1084</v>
      </c>
      <c r="AB1085" t="s">
        <v>3</v>
      </c>
      <c r="AC1085" t="s">
        <v>3</v>
      </c>
      <c r="AD1085">
        <v>1</v>
      </c>
      <c r="AE1085" t="s">
        <v>3</v>
      </c>
      <c r="AF1085" t="s">
        <v>3</v>
      </c>
      <c r="AG1085" t="s">
        <v>3</v>
      </c>
      <c r="AH1085" t="s">
        <v>3</v>
      </c>
      <c r="AI1085" t="s">
        <v>3</v>
      </c>
      <c r="AJ1085" t="s">
        <v>3</v>
      </c>
      <c r="AK1085" t="s">
        <v>3</v>
      </c>
      <c r="AL1085" t="s">
        <v>3</v>
      </c>
      <c r="AM1085" t="s">
        <v>3</v>
      </c>
      <c r="AN1085" t="s">
        <v>3</v>
      </c>
      <c r="AO1085" t="s">
        <v>3</v>
      </c>
      <c r="AP1085" t="s">
        <v>3</v>
      </c>
    </row>
    <row r="1086" spans="1:42" x14ac:dyDescent="0.25">
      <c r="A1086">
        <v>1085</v>
      </c>
      <c r="B1086">
        <v>240000</v>
      </c>
      <c r="C1086">
        <v>376</v>
      </c>
      <c r="D1086">
        <v>1</v>
      </c>
      <c r="E1086">
        <v>1</v>
      </c>
      <c r="F1086" t="s">
        <v>3</v>
      </c>
      <c r="G1086" t="s">
        <v>0</v>
      </c>
      <c r="H1086">
        <v>0</v>
      </c>
      <c r="I1086">
        <v>0</v>
      </c>
      <c r="J1086" t="s">
        <v>5</v>
      </c>
      <c r="K1086" t="s">
        <v>2</v>
      </c>
      <c r="L1086" t="s">
        <v>3</v>
      </c>
      <c r="M1086" t="s">
        <v>4</v>
      </c>
      <c r="N1086">
        <v>-1</v>
      </c>
      <c r="O1086">
        <v>601539746</v>
      </c>
      <c r="P1086">
        <v>0</v>
      </c>
      <c r="Q1086" t="s">
        <v>4</v>
      </c>
      <c r="R1086">
        <v>0</v>
      </c>
      <c r="S1086">
        <v>0</v>
      </c>
      <c r="T1086">
        <v>0</v>
      </c>
      <c r="U1086">
        <v>0</v>
      </c>
      <c r="V1086">
        <v>376</v>
      </c>
      <c r="W1086">
        <v>0</v>
      </c>
      <c r="X1086" t="s">
        <v>4</v>
      </c>
      <c r="Y1086">
        <v>-1</v>
      </c>
      <c r="Z1086">
        <v>1085</v>
      </c>
      <c r="AB1086" t="s">
        <v>3</v>
      </c>
      <c r="AC1086" t="s">
        <v>3</v>
      </c>
      <c r="AD1086">
        <v>1</v>
      </c>
      <c r="AE1086" t="s">
        <v>3</v>
      </c>
      <c r="AF1086" t="s">
        <v>3</v>
      </c>
      <c r="AG1086" t="s">
        <v>3</v>
      </c>
      <c r="AH1086" t="s">
        <v>3</v>
      </c>
      <c r="AI1086" t="s">
        <v>3</v>
      </c>
      <c r="AJ1086" t="s">
        <v>3</v>
      </c>
      <c r="AK1086" t="s">
        <v>3</v>
      </c>
      <c r="AL1086" t="s">
        <v>3</v>
      </c>
      <c r="AM1086" t="s">
        <v>3</v>
      </c>
      <c r="AN1086" t="s">
        <v>3</v>
      </c>
      <c r="AO1086" t="s">
        <v>3</v>
      </c>
      <c r="AP1086" t="s">
        <v>3</v>
      </c>
    </row>
    <row r="1087" spans="1:42" x14ac:dyDescent="0.25">
      <c r="A1087">
        <v>1086</v>
      </c>
      <c r="B1087">
        <v>34666.519999999997</v>
      </c>
      <c r="C1087">
        <v>315</v>
      </c>
      <c r="D1087">
        <v>1</v>
      </c>
      <c r="E1087">
        <v>1</v>
      </c>
      <c r="F1087" t="s">
        <v>3</v>
      </c>
      <c r="G1087" t="s">
        <v>0</v>
      </c>
      <c r="H1087">
        <v>0</v>
      </c>
      <c r="I1087">
        <v>0</v>
      </c>
      <c r="J1087" t="s">
        <v>7</v>
      </c>
      <c r="K1087" t="s">
        <v>2</v>
      </c>
      <c r="L1087" t="s">
        <v>3</v>
      </c>
      <c r="M1087" t="s">
        <v>4</v>
      </c>
      <c r="N1087">
        <v>-1</v>
      </c>
      <c r="O1087">
        <v>192397241</v>
      </c>
      <c r="P1087">
        <v>0</v>
      </c>
      <c r="Q1087" t="s">
        <v>4</v>
      </c>
      <c r="R1087">
        <v>0</v>
      </c>
      <c r="S1087">
        <v>0</v>
      </c>
      <c r="T1087">
        <v>0</v>
      </c>
      <c r="U1087">
        <v>0</v>
      </c>
      <c r="V1087">
        <v>315</v>
      </c>
      <c r="W1087">
        <v>0</v>
      </c>
      <c r="X1087" t="s">
        <v>4</v>
      </c>
      <c r="Y1087">
        <v>-1</v>
      </c>
      <c r="Z1087">
        <v>1086</v>
      </c>
      <c r="AB1087" t="s">
        <v>3</v>
      </c>
      <c r="AC1087" t="s">
        <v>3</v>
      </c>
      <c r="AD1087">
        <v>1</v>
      </c>
      <c r="AE1087" t="s">
        <v>3</v>
      </c>
      <c r="AF1087" t="s">
        <v>3</v>
      </c>
      <c r="AG1087" t="s">
        <v>3</v>
      </c>
      <c r="AH1087" t="s">
        <v>3</v>
      </c>
      <c r="AI1087" t="s">
        <v>3</v>
      </c>
      <c r="AJ1087" t="s">
        <v>3</v>
      </c>
      <c r="AK1087" t="s">
        <v>3</v>
      </c>
      <c r="AL1087" t="s">
        <v>3</v>
      </c>
      <c r="AM1087" t="s">
        <v>3</v>
      </c>
      <c r="AN1087" t="s">
        <v>3</v>
      </c>
      <c r="AO1087" t="s">
        <v>3</v>
      </c>
      <c r="AP1087" t="s">
        <v>3</v>
      </c>
    </row>
    <row r="1088" spans="1:42" x14ac:dyDescent="0.25">
      <c r="A1088">
        <v>1087</v>
      </c>
      <c r="B1088">
        <v>189525.05</v>
      </c>
      <c r="C1088">
        <v>379</v>
      </c>
      <c r="D1088">
        <v>1</v>
      </c>
      <c r="E1088">
        <v>1</v>
      </c>
      <c r="F1088" t="s">
        <v>3</v>
      </c>
      <c r="G1088" t="s">
        <v>0</v>
      </c>
      <c r="H1088">
        <v>0</v>
      </c>
      <c r="I1088">
        <v>0</v>
      </c>
      <c r="J1088" t="s">
        <v>7</v>
      </c>
      <c r="K1088" t="s">
        <v>2</v>
      </c>
      <c r="L1088" t="s">
        <v>3</v>
      </c>
      <c r="M1088" t="s">
        <v>4</v>
      </c>
      <c r="N1088">
        <v>-1</v>
      </c>
      <c r="O1088">
        <v>477562866</v>
      </c>
      <c r="P1088">
        <v>0</v>
      </c>
      <c r="Q1088" t="s">
        <v>4</v>
      </c>
      <c r="R1088">
        <v>0</v>
      </c>
      <c r="S1088">
        <v>0</v>
      </c>
      <c r="T1088">
        <v>0</v>
      </c>
      <c r="U1088">
        <v>0</v>
      </c>
      <c r="V1088">
        <v>379</v>
      </c>
      <c r="W1088">
        <v>0</v>
      </c>
      <c r="X1088" t="s">
        <v>4</v>
      </c>
      <c r="Y1088">
        <v>-1</v>
      </c>
      <c r="Z1088">
        <v>1087</v>
      </c>
      <c r="AB1088" t="s">
        <v>3</v>
      </c>
      <c r="AC1088" t="s">
        <v>3</v>
      </c>
      <c r="AD1088">
        <v>1</v>
      </c>
      <c r="AE1088" t="s">
        <v>3</v>
      </c>
      <c r="AF1088" t="s">
        <v>3</v>
      </c>
      <c r="AG1088" t="s">
        <v>3</v>
      </c>
      <c r="AH1088" t="s">
        <v>3</v>
      </c>
      <c r="AI1088" t="s">
        <v>3</v>
      </c>
      <c r="AJ1088" t="s">
        <v>3</v>
      </c>
      <c r="AK1088" t="s">
        <v>3</v>
      </c>
      <c r="AL1088" t="s">
        <v>3</v>
      </c>
      <c r="AM1088" t="s">
        <v>3</v>
      </c>
      <c r="AN1088" t="s">
        <v>3</v>
      </c>
      <c r="AO1088" t="s">
        <v>3</v>
      </c>
      <c r="AP1088" t="s">
        <v>3</v>
      </c>
    </row>
    <row r="1089" spans="1:42" x14ac:dyDescent="0.25">
      <c r="A1089">
        <v>1088</v>
      </c>
      <c r="B1089">
        <v>73915.09</v>
      </c>
      <c r="C1089">
        <v>227</v>
      </c>
      <c r="D1089">
        <v>1001</v>
      </c>
      <c r="E1089">
        <v>1</v>
      </c>
      <c r="F1089" t="s">
        <v>3</v>
      </c>
      <c r="G1089" t="s">
        <v>0</v>
      </c>
      <c r="H1089">
        <v>0</v>
      </c>
      <c r="I1089">
        <v>0</v>
      </c>
      <c r="J1089" t="s">
        <v>1</v>
      </c>
      <c r="K1089" t="s">
        <v>2</v>
      </c>
      <c r="L1089" t="s">
        <v>3</v>
      </c>
      <c r="M1089" t="s">
        <v>4</v>
      </c>
      <c r="N1089">
        <v>-1</v>
      </c>
      <c r="O1089">
        <v>479906706</v>
      </c>
      <c r="P1089">
        <v>0</v>
      </c>
      <c r="Q1089" t="s">
        <v>4</v>
      </c>
      <c r="R1089">
        <v>0</v>
      </c>
      <c r="S1089">
        <v>0</v>
      </c>
      <c r="T1089">
        <v>0</v>
      </c>
      <c r="U1089">
        <v>0</v>
      </c>
      <c r="V1089">
        <v>227</v>
      </c>
      <c r="W1089">
        <v>0</v>
      </c>
      <c r="X1089" t="s">
        <v>4</v>
      </c>
      <c r="Y1089">
        <v>-1</v>
      </c>
      <c r="Z1089">
        <v>1088</v>
      </c>
      <c r="AB1089" t="s">
        <v>3</v>
      </c>
      <c r="AC1089" t="s">
        <v>3</v>
      </c>
      <c r="AD1089">
        <v>1</v>
      </c>
      <c r="AE1089" t="s">
        <v>3</v>
      </c>
      <c r="AF1089" t="s">
        <v>3</v>
      </c>
      <c r="AG1089" t="s">
        <v>3</v>
      </c>
      <c r="AH1089" t="s">
        <v>3</v>
      </c>
      <c r="AI1089" t="s">
        <v>3</v>
      </c>
      <c r="AJ1089" t="s">
        <v>3</v>
      </c>
      <c r="AK1089" t="s">
        <v>3</v>
      </c>
      <c r="AL1089" t="s">
        <v>3</v>
      </c>
      <c r="AM1089" t="s">
        <v>3</v>
      </c>
      <c r="AN1089" t="s">
        <v>3</v>
      </c>
      <c r="AO1089" t="s">
        <v>3</v>
      </c>
      <c r="AP1089" t="s">
        <v>3</v>
      </c>
    </row>
    <row r="1090" spans="1:42" x14ac:dyDescent="0.25">
      <c r="A1090">
        <v>1089</v>
      </c>
      <c r="B1090">
        <v>269716.07</v>
      </c>
      <c r="C1090">
        <v>362</v>
      </c>
      <c r="D1090">
        <v>1</v>
      </c>
      <c r="E1090">
        <v>1</v>
      </c>
      <c r="F1090" t="s">
        <v>3</v>
      </c>
      <c r="G1090" t="s">
        <v>0</v>
      </c>
      <c r="H1090">
        <v>0</v>
      </c>
      <c r="I1090">
        <v>0</v>
      </c>
      <c r="J1090" t="s">
        <v>7</v>
      </c>
      <c r="K1090" t="s">
        <v>2</v>
      </c>
      <c r="L1090" t="s">
        <v>3</v>
      </c>
      <c r="M1090" t="s">
        <v>4</v>
      </c>
      <c r="N1090">
        <v>-1</v>
      </c>
      <c r="O1090">
        <v>568338626</v>
      </c>
      <c r="P1090">
        <v>0</v>
      </c>
      <c r="Q1090" t="s">
        <v>4</v>
      </c>
      <c r="R1090">
        <v>0</v>
      </c>
      <c r="S1090">
        <v>0</v>
      </c>
      <c r="T1090">
        <v>0</v>
      </c>
      <c r="U1090">
        <v>0</v>
      </c>
      <c r="V1090">
        <v>362</v>
      </c>
      <c r="W1090">
        <v>0</v>
      </c>
      <c r="X1090" t="s">
        <v>4</v>
      </c>
      <c r="Y1090">
        <v>-1</v>
      </c>
      <c r="Z1090">
        <v>1089</v>
      </c>
      <c r="AB1090" t="s">
        <v>3</v>
      </c>
      <c r="AC1090" t="s">
        <v>3</v>
      </c>
      <c r="AD1090">
        <v>1</v>
      </c>
      <c r="AE1090" t="s">
        <v>3</v>
      </c>
      <c r="AF1090" t="s">
        <v>3</v>
      </c>
      <c r="AG1090" t="s">
        <v>3</v>
      </c>
      <c r="AH1090" t="s">
        <v>3</v>
      </c>
      <c r="AI1090" t="s">
        <v>3</v>
      </c>
      <c r="AJ1090" t="s">
        <v>3</v>
      </c>
      <c r="AK1090" t="s">
        <v>3</v>
      </c>
      <c r="AL1090" t="s">
        <v>3</v>
      </c>
      <c r="AM1090" t="s">
        <v>3</v>
      </c>
      <c r="AN1090" t="s">
        <v>3</v>
      </c>
      <c r="AO1090" t="s">
        <v>3</v>
      </c>
      <c r="AP1090" t="s">
        <v>3</v>
      </c>
    </row>
    <row r="1091" spans="1:42" x14ac:dyDescent="0.25">
      <c r="A1091">
        <v>1090</v>
      </c>
      <c r="B1091">
        <v>7560</v>
      </c>
      <c r="C1091">
        <v>76</v>
      </c>
      <c r="D1091">
        <v>1</v>
      </c>
      <c r="E1091">
        <v>1</v>
      </c>
      <c r="F1091" t="s">
        <v>3</v>
      </c>
      <c r="G1091" t="s">
        <v>0</v>
      </c>
      <c r="H1091">
        <v>0</v>
      </c>
      <c r="I1091">
        <v>0</v>
      </c>
      <c r="J1091" t="s">
        <v>6</v>
      </c>
      <c r="K1091" t="s">
        <v>2</v>
      </c>
      <c r="L1091" t="s">
        <v>3</v>
      </c>
      <c r="M1091" t="s">
        <v>4</v>
      </c>
      <c r="N1091">
        <v>-1</v>
      </c>
      <c r="O1091">
        <v>534269056</v>
      </c>
      <c r="P1091">
        <v>0</v>
      </c>
      <c r="Q1091" t="s">
        <v>4</v>
      </c>
      <c r="R1091">
        <v>0</v>
      </c>
      <c r="S1091">
        <v>0</v>
      </c>
      <c r="T1091">
        <v>0</v>
      </c>
      <c r="U1091">
        <v>0</v>
      </c>
      <c r="V1091">
        <v>76</v>
      </c>
      <c r="W1091">
        <v>0</v>
      </c>
      <c r="X1091" t="s">
        <v>4</v>
      </c>
      <c r="Y1091">
        <v>-1</v>
      </c>
      <c r="Z1091">
        <v>1090</v>
      </c>
      <c r="AB1091" t="s">
        <v>3</v>
      </c>
      <c r="AC1091" t="s">
        <v>3</v>
      </c>
      <c r="AD1091">
        <v>1</v>
      </c>
      <c r="AE1091" t="s">
        <v>3</v>
      </c>
      <c r="AF1091" t="s">
        <v>3</v>
      </c>
      <c r="AG1091" t="s">
        <v>3</v>
      </c>
      <c r="AH1091" t="s">
        <v>3</v>
      </c>
      <c r="AI1091" t="s">
        <v>3</v>
      </c>
      <c r="AJ1091" t="s">
        <v>3</v>
      </c>
      <c r="AK1091" t="s">
        <v>3</v>
      </c>
      <c r="AL1091" t="s">
        <v>3</v>
      </c>
      <c r="AM1091" t="s">
        <v>3</v>
      </c>
      <c r="AN1091" t="s">
        <v>3</v>
      </c>
      <c r="AO1091" t="s">
        <v>3</v>
      </c>
      <c r="AP1091" t="s">
        <v>3</v>
      </c>
    </row>
    <row r="1092" spans="1:42" x14ac:dyDescent="0.25">
      <c r="A1092">
        <v>1091</v>
      </c>
      <c r="B1092">
        <v>106511.78</v>
      </c>
      <c r="C1092">
        <v>105</v>
      </c>
      <c r="D1092">
        <v>1</v>
      </c>
      <c r="E1092">
        <v>1</v>
      </c>
      <c r="F1092" t="s">
        <v>3</v>
      </c>
      <c r="G1092" t="s">
        <v>0</v>
      </c>
      <c r="H1092">
        <v>0</v>
      </c>
      <c r="I1092">
        <v>0</v>
      </c>
      <c r="J1092" t="s">
        <v>7</v>
      </c>
      <c r="K1092" t="s">
        <v>2</v>
      </c>
      <c r="L1092" t="s">
        <v>3</v>
      </c>
      <c r="M1092" t="s">
        <v>4</v>
      </c>
      <c r="N1092">
        <v>-1</v>
      </c>
      <c r="O1092">
        <v>121797316</v>
      </c>
      <c r="P1092">
        <v>0</v>
      </c>
      <c r="Q1092" t="s">
        <v>4</v>
      </c>
      <c r="R1092">
        <v>0</v>
      </c>
      <c r="S1092">
        <v>0</v>
      </c>
      <c r="T1092">
        <v>0</v>
      </c>
      <c r="U1092">
        <v>0</v>
      </c>
      <c r="V1092">
        <v>105</v>
      </c>
      <c r="W1092">
        <v>0</v>
      </c>
      <c r="X1092" t="s">
        <v>4</v>
      </c>
      <c r="Y1092">
        <v>-1</v>
      </c>
      <c r="Z1092">
        <v>1091</v>
      </c>
      <c r="AB1092" t="s">
        <v>3</v>
      </c>
      <c r="AC1092" t="s">
        <v>3</v>
      </c>
      <c r="AD1092">
        <v>1</v>
      </c>
      <c r="AE1092" t="s">
        <v>3</v>
      </c>
      <c r="AF1092" t="s">
        <v>3</v>
      </c>
      <c r="AG1092" t="s">
        <v>3</v>
      </c>
      <c r="AH1092" t="s">
        <v>3</v>
      </c>
      <c r="AI1092" t="s">
        <v>3</v>
      </c>
      <c r="AJ1092" t="s">
        <v>3</v>
      </c>
      <c r="AK1092" t="s">
        <v>3</v>
      </c>
      <c r="AL1092" t="s">
        <v>3</v>
      </c>
      <c r="AM1092" t="s">
        <v>3</v>
      </c>
      <c r="AN1092" t="s">
        <v>3</v>
      </c>
      <c r="AO1092" t="s">
        <v>3</v>
      </c>
      <c r="AP1092" t="s">
        <v>3</v>
      </c>
    </row>
    <row r="1093" spans="1:42" x14ac:dyDescent="0.25">
      <c r="A1093">
        <v>1092</v>
      </c>
      <c r="B1093">
        <v>229930.53</v>
      </c>
      <c r="C1093">
        <v>138</v>
      </c>
      <c r="D1093">
        <v>1</v>
      </c>
      <c r="E1093">
        <v>1</v>
      </c>
      <c r="F1093" t="s">
        <v>3</v>
      </c>
      <c r="G1093" t="s">
        <v>0</v>
      </c>
      <c r="H1093">
        <v>0</v>
      </c>
      <c r="I1093">
        <v>0</v>
      </c>
      <c r="J1093" t="s">
        <v>7</v>
      </c>
      <c r="K1093" t="s">
        <v>2</v>
      </c>
      <c r="L1093" t="s">
        <v>3</v>
      </c>
      <c r="M1093" t="s">
        <v>4</v>
      </c>
      <c r="N1093">
        <v>-1</v>
      </c>
      <c r="O1093">
        <v>508691306</v>
      </c>
      <c r="P1093">
        <v>0</v>
      </c>
      <c r="Q1093" t="s">
        <v>4</v>
      </c>
      <c r="R1093">
        <v>0</v>
      </c>
      <c r="S1093">
        <v>0</v>
      </c>
      <c r="T1093">
        <v>0</v>
      </c>
      <c r="U1093">
        <v>0</v>
      </c>
      <c r="V1093">
        <v>138</v>
      </c>
      <c r="W1093">
        <v>0</v>
      </c>
      <c r="X1093" t="s">
        <v>4</v>
      </c>
      <c r="Y1093">
        <v>-1</v>
      </c>
      <c r="Z1093">
        <v>1092</v>
      </c>
      <c r="AB1093" t="s">
        <v>3</v>
      </c>
      <c r="AC1093" t="s">
        <v>3</v>
      </c>
      <c r="AD1093">
        <v>1</v>
      </c>
      <c r="AE1093" t="s">
        <v>3</v>
      </c>
      <c r="AF1093" t="s">
        <v>3</v>
      </c>
      <c r="AG1093" t="s">
        <v>3</v>
      </c>
      <c r="AH1093" t="s">
        <v>3</v>
      </c>
      <c r="AI1093" t="s">
        <v>3</v>
      </c>
      <c r="AJ1093" t="s">
        <v>3</v>
      </c>
      <c r="AK1093" t="s">
        <v>3</v>
      </c>
      <c r="AL1093" t="s">
        <v>3</v>
      </c>
      <c r="AM1093" t="s">
        <v>3</v>
      </c>
      <c r="AN1093" t="s">
        <v>3</v>
      </c>
      <c r="AO1093" t="s">
        <v>3</v>
      </c>
      <c r="AP1093" t="s">
        <v>3</v>
      </c>
    </row>
    <row r="1094" spans="1:42" x14ac:dyDescent="0.25">
      <c r="A1094">
        <v>1093</v>
      </c>
      <c r="B1094">
        <v>2047</v>
      </c>
      <c r="C1094">
        <v>194</v>
      </c>
      <c r="D1094">
        <v>1</v>
      </c>
      <c r="E1094">
        <v>1</v>
      </c>
      <c r="F1094" t="s">
        <v>3</v>
      </c>
      <c r="G1094" t="s">
        <v>0</v>
      </c>
      <c r="H1094">
        <v>0</v>
      </c>
      <c r="I1094">
        <v>0</v>
      </c>
      <c r="J1094" t="s">
        <v>7</v>
      </c>
      <c r="K1094" t="s">
        <v>2</v>
      </c>
      <c r="L1094" t="s">
        <v>3</v>
      </c>
      <c r="M1094" t="s">
        <v>4</v>
      </c>
      <c r="N1094">
        <v>-1</v>
      </c>
      <c r="O1094">
        <v>515723516</v>
      </c>
      <c r="P1094">
        <v>0</v>
      </c>
      <c r="Q1094" t="s">
        <v>4</v>
      </c>
      <c r="R1094">
        <v>0</v>
      </c>
      <c r="S1094">
        <v>0</v>
      </c>
      <c r="T1094">
        <v>0</v>
      </c>
      <c r="U1094">
        <v>0</v>
      </c>
      <c r="V1094">
        <v>194</v>
      </c>
      <c r="W1094">
        <v>0</v>
      </c>
      <c r="X1094" t="s">
        <v>4</v>
      </c>
      <c r="Y1094">
        <v>-1</v>
      </c>
      <c r="Z1094">
        <v>1093</v>
      </c>
      <c r="AB1094" t="s">
        <v>3</v>
      </c>
      <c r="AC1094" t="s">
        <v>3</v>
      </c>
      <c r="AD1094">
        <v>1</v>
      </c>
      <c r="AE1094" t="s">
        <v>3</v>
      </c>
      <c r="AF1094" t="s">
        <v>3</v>
      </c>
      <c r="AG1094" t="s">
        <v>3</v>
      </c>
      <c r="AH1094" t="s">
        <v>3</v>
      </c>
      <c r="AI1094" t="s">
        <v>3</v>
      </c>
      <c r="AJ1094" t="s">
        <v>3</v>
      </c>
      <c r="AK1094" t="s">
        <v>3</v>
      </c>
      <c r="AL1094" t="s">
        <v>3</v>
      </c>
      <c r="AM1094" t="s">
        <v>3</v>
      </c>
      <c r="AN1094" t="s">
        <v>3</v>
      </c>
      <c r="AO1094" t="s">
        <v>3</v>
      </c>
      <c r="AP1094" t="s">
        <v>3</v>
      </c>
    </row>
    <row r="1095" spans="1:42" x14ac:dyDescent="0.25">
      <c r="A1095">
        <v>1094</v>
      </c>
      <c r="B1095">
        <v>44900</v>
      </c>
      <c r="C1095">
        <v>225</v>
      </c>
      <c r="D1095">
        <v>1</v>
      </c>
      <c r="E1095">
        <v>1</v>
      </c>
      <c r="F1095" t="s">
        <v>3</v>
      </c>
      <c r="G1095" t="s">
        <v>0</v>
      </c>
      <c r="H1095">
        <v>0</v>
      </c>
      <c r="I1095">
        <v>0</v>
      </c>
      <c r="J1095" t="s">
        <v>7</v>
      </c>
      <c r="K1095" t="s">
        <v>2</v>
      </c>
      <c r="L1095" t="s">
        <v>3</v>
      </c>
      <c r="M1095" t="s">
        <v>4</v>
      </c>
      <c r="N1095">
        <v>-1</v>
      </c>
      <c r="O1095">
        <v>517666366</v>
      </c>
      <c r="P1095">
        <v>0</v>
      </c>
      <c r="Q1095" t="s">
        <v>4</v>
      </c>
      <c r="R1095">
        <v>0</v>
      </c>
      <c r="S1095">
        <v>0</v>
      </c>
      <c r="T1095">
        <v>0</v>
      </c>
      <c r="U1095">
        <v>0</v>
      </c>
      <c r="V1095">
        <v>225</v>
      </c>
      <c r="W1095">
        <v>0</v>
      </c>
      <c r="X1095" t="s">
        <v>4</v>
      </c>
      <c r="Y1095">
        <v>-1</v>
      </c>
      <c r="Z1095">
        <v>1094</v>
      </c>
      <c r="AB1095" t="s">
        <v>3</v>
      </c>
      <c r="AC1095" t="s">
        <v>3</v>
      </c>
      <c r="AD1095">
        <v>1</v>
      </c>
      <c r="AE1095" t="s">
        <v>3</v>
      </c>
      <c r="AF1095" t="s">
        <v>3</v>
      </c>
      <c r="AG1095" t="s">
        <v>3</v>
      </c>
      <c r="AH1095" t="s">
        <v>3</v>
      </c>
      <c r="AI1095" t="s">
        <v>3</v>
      </c>
      <c r="AJ1095" t="s">
        <v>3</v>
      </c>
      <c r="AK1095" t="s">
        <v>3</v>
      </c>
      <c r="AL1095" t="s">
        <v>3</v>
      </c>
      <c r="AM1095" t="s">
        <v>3</v>
      </c>
      <c r="AN1095" t="s">
        <v>3</v>
      </c>
      <c r="AO1095" t="s">
        <v>3</v>
      </c>
      <c r="AP1095" t="s">
        <v>3</v>
      </c>
    </row>
    <row r="1096" spans="1:42" x14ac:dyDescent="0.25">
      <c r="A1096">
        <v>1095</v>
      </c>
      <c r="B1096">
        <v>41547.879999999997</v>
      </c>
      <c r="C1096">
        <v>45</v>
      </c>
      <c r="D1096">
        <v>1</v>
      </c>
      <c r="E1096">
        <v>1</v>
      </c>
      <c r="F1096" t="s">
        <v>3</v>
      </c>
      <c r="G1096" t="s">
        <v>0</v>
      </c>
      <c r="H1096">
        <v>0</v>
      </c>
      <c r="I1096">
        <v>0</v>
      </c>
      <c r="J1096" t="s">
        <v>1</v>
      </c>
      <c r="K1096" t="s">
        <v>2</v>
      </c>
      <c r="L1096" t="s">
        <v>3</v>
      </c>
      <c r="M1096" t="s">
        <v>4</v>
      </c>
      <c r="N1096">
        <v>-1</v>
      </c>
      <c r="O1096">
        <v>600629416</v>
      </c>
      <c r="P1096">
        <v>0</v>
      </c>
      <c r="Q1096" t="s">
        <v>4</v>
      </c>
      <c r="R1096">
        <v>0</v>
      </c>
      <c r="S1096">
        <v>0</v>
      </c>
      <c r="T1096">
        <v>0</v>
      </c>
      <c r="U1096">
        <v>0</v>
      </c>
      <c r="V1096">
        <v>45</v>
      </c>
      <c r="W1096">
        <v>0</v>
      </c>
      <c r="X1096" t="s">
        <v>4</v>
      </c>
      <c r="Y1096">
        <v>-1</v>
      </c>
      <c r="Z1096">
        <v>1095</v>
      </c>
      <c r="AB1096" t="s">
        <v>3</v>
      </c>
      <c r="AC1096" t="s">
        <v>3</v>
      </c>
      <c r="AD1096">
        <v>1</v>
      </c>
      <c r="AE1096" t="s">
        <v>3</v>
      </c>
      <c r="AF1096" t="s">
        <v>3</v>
      </c>
      <c r="AG1096" t="s">
        <v>3</v>
      </c>
      <c r="AH1096" t="s">
        <v>3</v>
      </c>
      <c r="AI1096" t="s">
        <v>3</v>
      </c>
      <c r="AJ1096" t="s">
        <v>3</v>
      </c>
      <c r="AK1096" t="s">
        <v>3</v>
      </c>
      <c r="AL1096" t="s">
        <v>3</v>
      </c>
      <c r="AM1096" t="s">
        <v>3</v>
      </c>
      <c r="AN1096" t="s">
        <v>3</v>
      </c>
      <c r="AO1096" t="s">
        <v>3</v>
      </c>
      <c r="AP1096" t="s">
        <v>3</v>
      </c>
    </row>
    <row r="1097" spans="1:42" x14ac:dyDescent="0.25">
      <c r="A1097">
        <v>1096</v>
      </c>
      <c r="B1097">
        <v>46000</v>
      </c>
      <c r="C1097">
        <v>105</v>
      </c>
      <c r="D1097">
        <v>1</v>
      </c>
      <c r="E1097">
        <v>1</v>
      </c>
      <c r="F1097" t="s">
        <v>3</v>
      </c>
      <c r="G1097" t="s">
        <v>0</v>
      </c>
      <c r="H1097">
        <v>0</v>
      </c>
      <c r="I1097">
        <v>0</v>
      </c>
      <c r="J1097" t="s">
        <v>7</v>
      </c>
      <c r="K1097" t="s">
        <v>2</v>
      </c>
      <c r="L1097" t="s">
        <v>3</v>
      </c>
      <c r="M1097" t="s">
        <v>4</v>
      </c>
      <c r="N1097">
        <v>-1</v>
      </c>
      <c r="O1097">
        <v>498662916</v>
      </c>
      <c r="P1097">
        <v>0</v>
      </c>
      <c r="Q1097" t="s">
        <v>4</v>
      </c>
      <c r="R1097">
        <v>0</v>
      </c>
      <c r="S1097">
        <v>0</v>
      </c>
      <c r="T1097">
        <v>0</v>
      </c>
      <c r="U1097">
        <v>0</v>
      </c>
      <c r="V1097">
        <v>105</v>
      </c>
      <c r="W1097">
        <v>0</v>
      </c>
      <c r="X1097" t="s">
        <v>4</v>
      </c>
      <c r="Y1097">
        <v>-1</v>
      </c>
      <c r="Z1097">
        <v>1096</v>
      </c>
      <c r="AB1097" t="s">
        <v>3</v>
      </c>
      <c r="AC1097" t="s">
        <v>3</v>
      </c>
      <c r="AD1097">
        <v>1</v>
      </c>
      <c r="AE1097" t="s">
        <v>3</v>
      </c>
      <c r="AF1097" t="s">
        <v>3</v>
      </c>
      <c r="AG1097" t="s">
        <v>3</v>
      </c>
      <c r="AH1097" t="s">
        <v>3</v>
      </c>
      <c r="AI1097" t="s">
        <v>3</v>
      </c>
      <c r="AJ1097" t="s">
        <v>3</v>
      </c>
      <c r="AK1097" t="s">
        <v>3</v>
      </c>
      <c r="AL1097" t="s">
        <v>3</v>
      </c>
      <c r="AM1097" t="s">
        <v>3</v>
      </c>
      <c r="AN1097" t="s">
        <v>3</v>
      </c>
      <c r="AO1097" t="s">
        <v>3</v>
      </c>
      <c r="AP1097" t="s">
        <v>3</v>
      </c>
    </row>
    <row r="1098" spans="1:42" x14ac:dyDescent="0.25">
      <c r="A1098">
        <v>1097</v>
      </c>
      <c r="B1098">
        <v>60000</v>
      </c>
      <c r="C1098">
        <v>195</v>
      </c>
      <c r="D1098">
        <v>1</v>
      </c>
      <c r="E1098">
        <v>1</v>
      </c>
      <c r="F1098" t="s">
        <v>3</v>
      </c>
      <c r="G1098" t="s">
        <v>0</v>
      </c>
      <c r="H1098">
        <v>0</v>
      </c>
      <c r="I1098">
        <v>0</v>
      </c>
      <c r="J1098" t="s">
        <v>12</v>
      </c>
      <c r="K1098" t="s">
        <v>2</v>
      </c>
      <c r="L1098" t="s">
        <v>3</v>
      </c>
      <c r="M1098" t="s">
        <v>4</v>
      </c>
      <c r="N1098">
        <v>-1</v>
      </c>
      <c r="O1098">
        <v>221772496</v>
      </c>
      <c r="P1098">
        <v>0</v>
      </c>
      <c r="Q1098" t="s">
        <v>4</v>
      </c>
      <c r="R1098">
        <v>0</v>
      </c>
      <c r="S1098">
        <v>0</v>
      </c>
      <c r="T1098">
        <v>0</v>
      </c>
      <c r="U1098">
        <v>0</v>
      </c>
      <c r="V1098">
        <v>195</v>
      </c>
      <c r="W1098">
        <v>0</v>
      </c>
      <c r="X1098" t="s">
        <v>4</v>
      </c>
      <c r="Y1098">
        <v>-1</v>
      </c>
      <c r="Z1098">
        <v>1097</v>
      </c>
      <c r="AB1098" t="s">
        <v>3</v>
      </c>
      <c r="AC1098" t="s">
        <v>3</v>
      </c>
      <c r="AD1098">
        <v>1</v>
      </c>
      <c r="AE1098" t="s">
        <v>3</v>
      </c>
      <c r="AF1098" t="s">
        <v>3</v>
      </c>
      <c r="AG1098" t="s">
        <v>3</v>
      </c>
      <c r="AH1098" t="s">
        <v>3</v>
      </c>
      <c r="AI1098" t="s">
        <v>3</v>
      </c>
      <c r="AJ1098" t="s">
        <v>3</v>
      </c>
      <c r="AK1098" t="s">
        <v>3</v>
      </c>
      <c r="AL1098" t="s">
        <v>3</v>
      </c>
      <c r="AM1098" t="s">
        <v>3</v>
      </c>
      <c r="AN1098" t="s">
        <v>3</v>
      </c>
      <c r="AO1098" t="s">
        <v>3</v>
      </c>
      <c r="AP1098" t="s">
        <v>3</v>
      </c>
    </row>
    <row r="1099" spans="1:42" x14ac:dyDescent="0.25">
      <c r="A1099">
        <v>1098</v>
      </c>
      <c r="B1099">
        <v>20000</v>
      </c>
      <c r="C1099">
        <v>375</v>
      </c>
      <c r="D1099">
        <v>1001</v>
      </c>
      <c r="E1099">
        <v>1</v>
      </c>
      <c r="F1099" t="s">
        <v>3</v>
      </c>
      <c r="G1099" t="s">
        <v>0</v>
      </c>
      <c r="H1099">
        <v>0</v>
      </c>
      <c r="I1099">
        <v>0</v>
      </c>
      <c r="J1099" t="s">
        <v>7</v>
      </c>
      <c r="K1099" t="s">
        <v>2</v>
      </c>
      <c r="L1099" t="s">
        <v>3</v>
      </c>
      <c r="M1099" t="s">
        <v>4</v>
      </c>
      <c r="N1099">
        <v>-1</v>
      </c>
      <c r="O1099">
        <v>600831646</v>
      </c>
      <c r="P1099">
        <v>0</v>
      </c>
      <c r="Q1099" t="s">
        <v>4</v>
      </c>
      <c r="R1099">
        <v>0</v>
      </c>
      <c r="S1099">
        <v>0</v>
      </c>
      <c r="T1099">
        <v>0</v>
      </c>
      <c r="U1099">
        <v>0</v>
      </c>
      <c r="V1099">
        <v>375</v>
      </c>
      <c r="W1099">
        <v>0</v>
      </c>
      <c r="X1099" t="s">
        <v>4</v>
      </c>
      <c r="Y1099">
        <v>-1</v>
      </c>
      <c r="Z1099">
        <v>1098</v>
      </c>
      <c r="AB1099" t="s">
        <v>3</v>
      </c>
      <c r="AC1099" t="s">
        <v>3</v>
      </c>
      <c r="AD1099">
        <v>1</v>
      </c>
      <c r="AE1099" t="s">
        <v>3</v>
      </c>
      <c r="AF1099" t="s">
        <v>3</v>
      </c>
      <c r="AG1099" t="s">
        <v>3</v>
      </c>
      <c r="AH1099" t="s">
        <v>3</v>
      </c>
      <c r="AI1099" t="s">
        <v>3</v>
      </c>
      <c r="AJ1099" t="s">
        <v>3</v>
      </c>
      <c r="AK1099" t="s">
        <v>3</v>
      </c>
      <c r="AL1099" t="s">
        <v>3</v>
      </c>
      <c r="AM1099" t="s">
        <v>3</v>
      </c>
      <c r="AN1099" t="s">
        <v>3</v>
      </c>
      <c r="AO1099" t="s">
        <v>3</v>
      </c>
      <c r="AP1099" t="s">
        <v>3</v>
      </c>
    </row>
    <row r="1100" spans="1:42" x14ac:dyDescent="0.25">
      <c r="A1100">
        <v>1099</v>
      </c>
      <c r="B1100">
        <v>150584</v>
      </c>
      <c r="C1100">
        <v>105</v>
      </c>
      <c r="D1100">
        <v>1</v>
      </c>
      <c r="E1100">
        <v>1</v>
      </c>
      <c r="F1100" t="s">
        <v>3</v>
      </c>
      <c r="G1100" t="s">
        <v>0</v>
      </c>
      <c r="H1100">
        <v>0</v>
      </c>
      <c r="I1100">
        <v>0</v>
      </c>
      <c r="J1100" t="s">
        <v>7</v>
      </c>
      <c r="K1100" t="s">
        <v>2</v>
      </c>
      <c r="L1100" t="s">
        <v>3</v>
      </c>
      <c r="M1100" t="s">
        <v>4</v>
      </c>
      <c r="N1100">
        <v>-1</v>
      </c>
      <c r="O1100">
        <v>408018806</v>
      </c>
      <c r="P1100">
        <v>0</v>
      </c>
      <c r="Q1100" t="s">
        <v>4</v>
      </c>
      <c r="R1100">
        <v>0</v>
      </c>
      <c r="S1100">
        <v>0</v>
      </c>
      <c r="T1100">
        <v>0</v>
      </c>
      <c r="U1100">
        <v>0</v>
      </c>
      <c r="V1100">
        <v>105</v>
      </c>
      <c r="W1100">
        <v>0</v>
      </c>
      <c r="X1100" t="s">
        <v>4</v>
      </c>
      <c r="Y1100">
        <v>-1</v>
      </c>
      <c r="Z1100">
        <v>1099</v>
      </c>
      <c r="AB1100" t="s">
        <v>3</v>
      </c>
      <c r="AC1100" t="s">
        <v>3</v>
      </c>
      <c r="AD1100">
        <v>1</v>
      </c>
      <c r="AE1100" t="s">
        <v>3</v>
      </c>
      <c r="AF1100" t="s">
        <v>3</v>
      </c>
      <c r="AG1100" t="s">
        <v>3</v>
      </c>
      <c r="AH1100" t="s">
        <v>3</v>
      </c>
      <c r="AI1100" t="s">
        <v>3</v>
      </c>
      <c r="AJ1100" t="s">
        <v>3</v>
      </c>
      <c r="AK1100" t="s">
        <v>3</v>
      </c>
      <c r="AL1100" t="s">
        <v>3</v>
      </c>
      <c r="AM1100" t="s">
        <v>3</v>
      </c>
      <c r="AN1100" t="s">
        <v>3</v>
      </c>
      <c r="AO1100" t="s">
        <v>3</v>
      </c>
      <c r="AP1100" t="s">
        <v>3</v>
      </c>
    </row>
    <row r="1101" spans="1:42" x14ac:dyDescent="0.25">
      <c r="A1101">
        <v>1100</v>
      </c>
      <c r="B1101">
        <v>46672.77</v>
      </c>
      <c r="C1101">
        <v>3665</v>
      </c>
      <c r="D1101">
        <v>1</v>
      </c>
      <c r="E1101">
        <v>1</v>
      </c>
      <c r="F1101" t="s">
        <v>3</v>
      </c>
      <c r="G1101" t="s">
        <v>0</v>
      </c>
      <c r="H1101">
        <v>0</v>
      </c>
      <c r="I1101">
        <v>0</v>
      </c>
      <c r="J1101" t="s">
        <v>8</v>
      </c>
      <c r="K1101" t="s">
        <v>2</v>
      </c>
      <c r="L1101" t="s">
        <v>3</v>
      </c>
      <c r="M1101" t="s">
        <v>4</v>
      </c>
      <c r="N1101">
        <v>-1</v>
      </c>
      <c r="O1101">
        <v>506084846</v>
      </c>
      <c r="P1101">
        <v>0</v>
      </c>
      <c r="Q1101" t="s">
        <v>4</v>
      </c>
      <c r="R1101">
        <v>0</v>
      </c>
      <c r="S1101">
        <v>0</v>
      </c>
      <c r="T1101">
        <v>0</v>
      </c>
      <c r="U1101">
        <v>0</v>
      </c>
      <c r="V1101">
        <v>3665</v>
      </c>
      <c r="W1101">
        <v>0</v>
      </c>
      <c r="X1101" t="s">
        <v>4</v>
      </c>
      <c r="Y1101">
        <v>-1</v>
      </c>
      <c r="Z1101">
        <v>1100</v>
      </c>
      <c r="AB1101" t="s">
        <v>3</v>
      </c>
      <c r="AC1101" t="s">
        <v>3</v>
      </c>
      <c r="AD1101">
        <v>1</v>
      </c>
      <c r="AE1101" t="s">
        <v>3</v>
      </c>
      <c r="AF1101" t="s">
        <v>3</v>
      </c>
      <c r="AG1101" t="s">
        <v>3</v>
      </c>
      <c r="AH1101" t="s">
        <v>3</v>
      </c>
      <c r="AI1101" t="s">
        <v>3</v>
      </c>
      <c r="AJ1101" t="s">
        <v>3</v>
      </c>
      <c r="AK1101" t="s">
        <v>3</v>
      </c>
      <c r="AL1101" t="s">
        <v>3</v>
      </c>
      <c r="AM1101" t="s">
        <v>3</v>
      </c>
      <c r="AN1101" t="s">
        <v>3</v>
      </c>
      <c r="AO1101" t="s">
        <v>3</v>
      </c>
      <c r="AP1101" t="s">
        <v>3</v>
      </c>
    </row>
    <row r="1102" spans="1:42" x14ac:dyDescent="0.25">
      <c r="A1102">
        <v>1101</v>
      </c>
      <c r="B1102">
        <v>11235.96</v>
      </c>
      <c r="C1102">
        <v>105</v>
      </c>
      <c r="D1102">
        <v>1001</v>
      </c>
      <c r="E1102">
        <v>1</v>
      </c>
      <c r="F1102" t="s">
        <v>3</v>
      </c>
      <c r="G1102" t="s">
        <v>0</v>
      </c>
      <c r="H1102">
        <v>0</v>
      </c>
      <c r="I1102">
        <v>0</v>
      </c>
      <c r="J1102" t="s">
        <v>7</v>
      </c>
      <c r="K1102" t="s">
        <v>2</v>
      </c>
      <c r="L1102" t="s">
        <v>3</v>
      </c>
      <c r="M1102" t="s">
        <v>4</v>
      </c>
      <c r="N1102">
        <v>-1</v>
      </c>
      <c r="O1102">
        <v>516924626</v>
      </c>
      <c r="P1102">
        <v>0</v>
      </c>
      <c r="Q1102" t="s">
        <v>4</v>
      </c>
      <c r="R1102">
        <v>0</v>
      </c>
      <c r="S1102">
        <v>0</v>
      </c>
      <c r="T1102">
        <v>0</v>
      </c>
      <c r="U1102">
        <v>0</v>
      </c>
      <c r="V1102">
        <v>105</v>
      </c>
      <c r="W1102">
        <v>0</v>
      </c>
      <c r="X1102" t="s">
        <v>4</v>
      </c>
      <c r="Y1102">
        <v>-1</v>
      </c>
      <c r="Z1102">
        <v>1101</v>
      </c>
      <c r="AB1102" t="s">
        <v>3</v>
      </c>
      <c r="AC1102" t="s">
        <v>3</v>
      </c>
      <c r="AD1102">
        <v>1</v>
      </c>
      <c r="AE1102" t="s">
        <v>3</v>
      </c>
      <c r="AF1102" t="s">
        <v>3</v>
      </c>
      <c r="AG1102" t="s">
        <v>3</v>
      </c>
      <c r="AH1102" t="s">
        <v>3</v>
      </c>
      <c r="AI1102" t="s">
        <v>3</v>
      </c>
      <c r="AJ1102" t="s">
        <v>3</v>
      </c>
      <c r="AK1102" t="s">
        <v>3</v>
      </c>
      <c r="AL1102" t="s">
        <v>3</v>
      </c>
      <c r="AM1102" t="s">
        <v>3</v>
      </c>
      <c r="AN1102" t="s">
        <v>3</v>
      </c>
      <c r="AO1102" t="s">
        <v>3</v>
      </c>
      <c r="AP1102" t="s">
        <v>3</v>
      </c>
    </row>
    <row r="1103" spans="1:42" x14ac:dyDescent="0.25">
      <c r="A1103">
        <v>1102</v>
      </c>
      <c r="B1103">
        <v>10597.38</v>
      </c>
      <c r="C1103">
        <v>146</v>
      </c>
      <c r="D1103">
        <v>1</v>
      </c>
      <c r="E1103">
        <v>1</v>
      </c>
      <c r="F1103" t="s">
        <v>3</v>
      </c>
      <c r="G1103" t="s">
        <v>0</v>
      </c>
      <c r="H1103">
        <v>0</v>
      </c>
      <c r="I1103">
        <v>0</v>
      </c>
      <c r="J1103" t="s">
        <v>7</v>
      </c>
      <c r="K1103" t="s">
        <v>2</v>
      </c>
      <c r="L1103" t="s">
        <v>3</v>
      </c>
      <c r="M1103" t="s">
        <v>4</v>
      </c>
      <c r="N1103">
        <v>-1</v>
      </c>
      <c r="O1103">
        <v>508931626</v>
      </c>
      <c r="P1103">
        <v>0</v>
      </c>
      <c r="Q1103" t="s">
        <v>4</v>
      </c>
      <c r="R1103">
        <v>0</v>
      </c>
      <c r="S1103">
        <v>0</v>
      </c>
      <c r="T1103">
        <v>0</v>
      </c>
      <c r="U1103">
        <v>0</v>
      </c>
      <c r="V1103">
        <v>146</v>
      </c>
      <c r="W1103">
        <v>0</v>
      </c>
      <c r="X1103" t="s">
        <v>4</v>
      </c>
      <c r="Y1103">
        <v>-1</v>
      </c>
      <c r="Z1103">
        <v>1102</v>
      </c>
      <c r="AB1103" t="s">
        <v>3</v>
      </c>
      <c r="AC1103" t="s">
        <v>3</v>
      </c>
      <c r="AD1103">
        <v>1</v>
      </c>
      <c r="AE1103" t="s">
        <v>3</v>
      </c>
      <c r="AF1103" t="s">
        <v>3</v>
      </c>
      <c r="AG1103" t="s">
        <v>3</v>
      </c>
      <c r="AH1103" t="s">
        <v>3</v>
      </c>
      <c r="AI1103" t="s">
        <v>3</v>
      </c>
      <c r="AJ1103" t="s">
        <v>3</v>
      </c>
      <c r="AK1103" t="s">
        <v>3</v>
      </c>
      <c r="AL1103" t="s">
        <v>3</v>
      </c>
      <c r="AM1103" t="s">
        <v>3</v>
      </c>
      <c r="AN1103" t="s">
        <v>3</v>
      </c>
      <c r="AO1103" t="s">
        <v>3</v>
      </c>
      <c r="AP1103" t="s">
        <v>3</v>
      </c>
    </row>
    <row r="1104" spans="1:42" x14ac:dyDescent="0.25">
      <c r="A1104">
        <v>1103</v>
      </c>
      <c r="B1104">
        <v>35610.75</v>
      </c>
      <c r="C1104">
        <v>105</v>
      </c>
      <c r="D1104">
        <v>1</v>
      </c>
      <c r="E1104">
        <v>1</v>
      </c>
      <c r="F1104" t="s">
        <v>3</v>
      </c>
      <c r="G1104" t="s">
        <v>0</v>
      </c>
      <c r="H1104">
        <v>0</v>
      </c>
      <c r="I1104">
        <v>0</v>
      </c>
      <c r="J1104" t="s">
        <v>7</v>
      </c>
      <c r="K1104" t="s">
        <v>2</v>
      </c>
      <c r="L1104" t="s">
        <v>3</v>
      </c>
      <c r="M1104" t="s">
        <v>4</v>
      </c>
      <c r="N1104">
        <v>-1</v>
      </c>
      <c r="O1104">
        <v>486029326</v>
      </c>
      <c r="P1104">
        <v>0</v>
      </c>
      <c r="Q1104" t="s">
        <v>4</v>
      </c>
      <c r="R1104">
        <v>0</v>
      </c>
      <c r="S1104">
        <v>0</v>
      </c>
      <c r="T1104">
        <v>0</v>
      </c>
      <c r="U1104">
        <v>0</v>
      </c>
      <c r="V1104">
        <v>105</v>
      </c>
      <c r="W1104">
        <v>0</v>
      </c>
      <c r="X1104" t="s">
        <v>4</v>
      </c>
      <c r="Y1104">
        <v>-1</v>
      </c>
      <c r="Z1104">
        <v>1103</v>
      </c>
      <c r="AB1104" t="s">
        <v>3</v>
      </c>
      <c r="AC1104" t="s">
        <v>3</v>
      </c>
      <c r="AD1104">
        <v>1</v>
      </c>
      <c r="AE1104" t="s">
        <v>3</v>
      </c>
      <c r="AF1104" t="s">
        <v>3</v>
      </c>
      <c r="AG1104" t="s">
        <v>3</v>
      </c>
      <c r="AH1104" t="s">
        <v>3</v>
      </c>
      <c r="AI1104" t="s">
        <v>3</v>
      </c>
      <c r="AJ1104" t="s">
        <v>3</v>
      </c>
      <c r="AK1104" t="s">
        <v>3</v>
      </c>
      <c r="AL1104" t="s">
        <v>3</v>
      </c>
      <c r="AM1104" t="s">
        <v>3</v>
      </c>
      <c r="AN1104" t="s">
        <v>3</v>
      </c>
      <c r="AO1104" t="s">
        <v>3</v>
      </c>
      <c r="AP1104" t="s">
        <v>3</v>
      </c>
    </row>
    <row r="1105" spans="1:42" x14ac:dyDescent="0.25">
      <c r="A1105">
        <v>1104</v>
      </c>
      <c r="B1105">
        <v>1691.25</v>
      </c>
      <c r="C1105">
        <v>196</v>
      </c>
      <c r="D1105">
        <v>1</v>
      </c>
      <c r="E1105">
        <v>1</v>
      </c>
      <c r="F1105" t="s">
        <v>3</v>
      </c>
      <c r="G1105" t="s">
        <v>0</v>
      </c>
      <c r="H1105">
        <v>0</v>
      </c>
      <c r="I1105">
        <v>0</v>
      </c>
      <c r="J1105" t="s">
        <v>7</v>
      </c>
      <c r="K1105" t="s">
        <v>2</v>
      </c>
      <c r="L1105" t="s">
        <v>3</v>
      </c>
      <c r="M1105" t="s">
        <v>4</v>
      </c>
      <c r="N1105">
        <v>-1</v>
      </c>
      <c r="O1105">
        <v>110302626</v>
      </c>
      <c r="P1105">
        <v>0</v>
      </c>
      <c r="Q1105" t="s">
        <v>4</v>
      </c>
      <c r="R1105">
        <v>0</v>
      </c>
      <c r="S1105">
        <v>0</v>
      </c>
      <c r="T1105">
        <v>0</v>
      </c>
      <c r="U1105">
        <v>0</v>
      </c>
      <c r="V1105">
        <v>196</v>
      </c>
      <c r="W1105">
        <v>0</v>
      </c>
      <c r="X1105" t="s">
        <v>4</v>
      </c>
      <c r="Y1105">
        <v>-1</v>
      </c>
      <c r="Z1105">
        <v>1104</v>
      </c>
      <c r="AB1105" t="s">
        <v>3</v>
      </c>
      <c r="AC1105" t="s">
        <v>3</v>
      </c>
      <c r="AD1105">
        <v>1</v>
      </c>
      <c r="AE1105" t="s">
        <v>3</v>
      </c>
      <c r="AF1105" t="s">
        <v>3</v>
      </c>
      <c r="AG1105" t="s">
        <v>3</v>
      </c>
      <c r="AH1105" t="s">
        <v>3</v>
      </c>
      <c r="AI1105" t="s">
        <v>3</v>
      </c>
      <c r="AJ1105" t="s">
        <v>3</v>
      </c>
      <c r="AK1105" t="s">
        <v>3</v>
      </c>
      <c r="AL1105" t="s">
        <v>3</v>
      </c>
      <c r="AM1105" t="s">
        <v>3</v>
      </c>
      <c r="AN1105" t="s">
        <v>3</v>
      </c>
      <c r="AO1105" t="s">
        <v>3</v>
      </c>
      <c r="AP1105" t="s">
        <v>3</v>
      </c>
    </row>
    <row r="1106" spans="1:42" x14ac:dyDescent="0.25">
      <c r="A1106">
        <v>1105</v>
      </c>
      <c r="B1106">
        <v>9204</v>
      </c>
      <c r="C1106">
        <v>50</v>
      </c>
      <c r="D1106">
        <v>1</v>
      </c>
      <c r="E1106">
        <v>1</v>
      </c>
      <c r="F1106" t="s">
        <v>3</v>
      </c>
      <c r="G1106" t="s">
        <v>0</v>
      </c>
      <c r="H1106">
        <v>0</v>
      </c>
      <c r="I1106">
        <v>0</v>
      </c>
      <c r="J1106" t="s">
        <v>7</v>
      </c>
      <c r="K1106" t="s">
        <v>2</v>
      </c>
      <c r="L1106" t="s">
        <v>3</v>
      </c>
      <c r="M1106" t="s">
        <v>4</v>
      </c>
      <c r="N1106">
        <v>-1</v>
      </c>
      <c r="O1106">
        <v>553450746</v>
      </c>
      <c r="P1106">
        <v>0</v>
      </c>
      <c r="Q1106" t="s">
        <v>4</v>
      </c>
      <c r="R1106">
        <v>0</v>
      </c>
      <c r="S1106">
        <v>0</v>
      </c>
      <c r="T1106">
        <v>0</v>
      </c>
      <c r="U1106">
        <v>0</v>
      </c>
      <c r="V1106">
        <v>50</v>
      </c>
      <c r="W1106">
        <v>0</v>
      </c>
      <c r="X1106" t="s">
        <v>4</v>
      </c>
      <c r="Y1106">
        <v>-1</v>
      </c>
      <c r="Z1106">
        <v>1105</v>
      </c>
      <c r="AB1106" t="s">
        <v>3</v>
      </c>
      <c r="AC1106" t="s">
        <v>3</v>
      </c>
      <c r="AD1106">
        <v>1</v>
      </c>
      <c r="AE1106" t="s">
        <v>3</v>
      </c>
      <c r="AF1106" t="s">
        <v>3</v>
      </c>
      <c r="AG1106" t="s">
        <v>3</v>
      </c>
      <c r="AH1106" t="s">
        <v>3</v>
      </c>
      <c r="AI1106" t="s">
        <v>3</v>
      </c>
      <c r="AJ1106" t="s">
        <v>3</v>
      </c>
      <c r="AK1106" t="s">
        <v>3</v>
      </c>
      <c r="AL1106" t="s">
        <v>3</v>
      </c>
      <c r="AM1106" t="s">
        <v>3</v>
      </c>
      <c r="AN1106" t="s">
        <v>3</v>
      </c>
      <c r="AO1106" t="s">
        <v>3</v>
      </c>
      <c r="AP1106" t="s">
        <v>3</v>
      </c>
    </row>
    <row r="1107" spans="1:42" x14ac:dyDescent="0.25">
      <c r="A1107">
        <v>1106</v>
      </c>
      <c r="B1107">
        <v>30790</v>
      </c>
      <c r="C1107">
        <v>147</v>
      </c>
      <c r="D1107">
        <v>1001</v>
      </c>
      <c r="E1107">
        <v>1</v>
      </c>
      <c r="F1107" t="s">
        <v>3</v>
      </c>
      <c r="G1107" t="s">
        <v>0</v>
      </c>
      <c r="H1107">
        <v>0</v>
      </c>
      <c r="I1107">
        <v>0</v>
      </c>
      <c r="J1107" t="s">
        <v>5</v>
      </c>
      <c r="K1107" t="s">
        <v>2</v>
      </c>
      <c r="L1107" t="s">
        <v>3</v>
      </c>
      <c r="M1107" t="s">
        <v>4</v>
      </c>
      <c r="N1107">
        <v>-1</v>
      </c>
      <c r="O1107">
        <v>602427176</v>
      </c>
      <c r="P1107">
        <v>0</v>
      </c>
      <c r="Q1107" t="s">
        <v>4</v>
      </c>
      <c r="R1107">
        <v>0</v>
      </c>
      <c r="S1107">
        <v>0</v>
      </c>
      <c r="T1107">
        <v>0</v>
      </c>
      <c r="U1107">
        <v>0</v>
      </c>
      <c r="V1107">
        <v>147</v>
      </c>
      <c r="W1107">
        <v>0</v>
      </c>
      <c r="X1107" t="s">
        <v>4</v>
      </c>
      <c r="Y1107">
        <v>-1</v>
      </c>
      <c r="Z1107">
        <v>1106</v>
      </c>
      <c r="AB1107" t="s">
        <v>3</v>
      </c>
      <c r="AC1107" t="s">
        <v>3</v>
      </c>
      <c r="AD1107">
        <v>1</v>
      </c>
      <c r="AE1107" t="s">
        <v>3</v>
      </c>
      <c r="AF1107" t="s">
        <v>3</v>
      </c>
      <c r="AG1107" t="s">
        <v>3</v>
      </c>
      <c r="AH1107" t="s">
        <v>3</v>
      </c>
      <c r="AI1107" t="s">
        <v>3</v>
      </c>
      <c r="AJ1107" t="s">
        <v>3</v>
      </c>
      <c r="AK1107" t="s">
        <v>3</v>
      </c>
      <c r="AL1107" t="s">
        <v>3</v>
      </c>
      <c r="AM1107" t="s">
        <v>3</v>
      </c>
      <c r="AN1107" t="s">
        <v>3</v>
      </c>
      <c r="AO1107" t="s">
        <v>3</v>
      </c>
      <c r="AP1107" t="s">
        <v>3</v>
      </c>
    </row>
    <row r="1108" spans="1:42" x14ac:dyDescent="0.25">
      <c r="A1108">
        <v>1107</v>
      </c>
      <c r="B1108">
        <v>690147.8</v>
      </c>
      <c r="C1108">
        <v>377</v>
      </c>
      <c r="D1108">
        <v>1</v>
      </c>
      <c r="E1108">
        <v>1</v>
      </c>
      <c r="F1108" t="s">
        <v>3</v>
      </c>
      <c r="G1108" t="s">
        <v>0</v>
      </c>
      <c r="H1108">
        <v>0</v>
      </c>
      <c r="I1108">
        <v>0</v>
      </c>
      <c r="J1108" t="s">
        <v>7</v>
      </c>
      <c r="K1108" t="s">
        <v>2</v>
      </c>
      <c r="L1108" t="s">
        <v>3</v>
      </c>
      <c r="M1108" t="s">
        <v>4</v>
      </c>
      <c r="N1108">
        <v>-1</v>
      </c>
      <c r="O1108">
        <v>522545746</v>
      </c>
      <c r="P1108">
        <v>0</v>
      </c>
      <c r="Q1108" t="s">
        <v>4</v>
      </c>
      <c r="R1108">
        <v>0</v>
      </c>
      <c r="S1108">
        <v>0</v>
      </c>
      <c r="T1108">
        <v>0</v>
      </c>
      <c r="U1108">
        <v>0</v>
      </c>
      <c r="V1108">
        <v>377</v>
      </c>
      <c r="W1108">
        <v>0</v>
      </c>
      <c r="X1108" t="s">
        <v>4</v>
      </c>
      <c r="Y1108">
        <v>-1</v>
      </c>
      <c r="Z1108">
        <v>1107</v>
      </c>
      <c r="AB1108" t="s">
        <v>3</v>
      </c>
      <c r="AC1108" t="s">
        <v>3</v>
      </c>
      <c r="AD1108">
        <v>1</v>
      </c>
      <c r="AE1108" t="s">
        <v>3</v>
      </c>
      <c r="AF1108" t="s">
        <v>3</v>
      </c>
      <c r="AG1108" t="s">
        <v>3</v>
      </c>
      <c r="AH1108" t="s">
        <v>3</v>
      </c>
      <c r="AI1108" t="s">
        <v>3</v>
      </c>
      <c r="AJ1108" t="s">
        <v>3</v>
      </c>
      <c r="AK1108" t="s">
        <v>3</v>
      </c>
      <c r="AL1108" t="s">
        <v>3</v>
      </c>
      <c r="AM1108" t="s">
        <v>3</v>
      </c>
      <c r="AN1108" t="s">
        <v>3</v>
      </c>
      <c r="AO1108" t="s">
        <v>3</v>
      </c>
      <c r="AP1108" t="s">
        <v>3</v>
      </c>
    </row>
    <row r="1109" spans="1:42" x14ac:dyDescent="0.25">
      <c r="A1109">
        <v>1108</v>
      </c>
      <c r="B1109">
        <v>3000</v>
      </c>
      <c r="C1109">
        <v>377</v>
      </c>
      <c r="D1109">
        <v>1001</v>
      </c>
      <c r="E1109">
        <v>1</v>
      </c>
      <c r="F1109" t="s">
        <v>3</v>
      </c>
      <c r="G1109" t="s">
        <v>0</v>
      </c>
      <c r="H1109">
        <v>0</v>
      </c>
      <c r="I1109">
        <v>0</v>
      </c>
      <c r="J1109" t="s">
        <v>5</v>
      </c>
      <c r="K1109" t="s">
        <v>2</v>
      </c>
      <c r="L1109" t="s">
        <v>3</v>
      </c>
      <c r="M1109" t="s">
        <v>4</v>
      </c>
      <c r="N1109">
        <v>-1</v>
      </c>
      <c r="O1109">
        <v>454533086</v>
      </c>
      <c r="P1109">
        <v>0</v>
      </c>
      <c r="Q1109" t="s">
        <v>4</v>
      </c>
      <c r="R1109">
        <v>0</v>
      </c>
      <c r="S1109">
        <v>0</v>
      </c>
      <c r="T1109">
        <v>0</v>
      </c>
      <c r="U1109">
        <v>0</v>
      </c>
      <c r="V1109">
        <v>377</v>
      </c>
      <c r="W1109">
        <v>0</v>
      </c>
      <c r="X1109" t="s">
        <v>4</v>
      </c>
      <c r="Y1109">
        <v>-1</v>
      </c>
      <c r="Z1109">
        <v>1108</v>
      </c>
      <c r="AB1109" t="s">
        <v>3</v>
      </c>
      <c r="AC1109" t="s">
        <v>3</v>
      </c>
      <c r="AD1109">
        <v>1</v>
      </c>
      <c r="AE1109" t="s">
        <v>3</v>
      </c>
      <c r="AF1109" t="s">
        <v>3</v>
      </c>
      <c r="AG1109" t="s">
        <v>3</v>
      </c>
      <c r="AH1109" t="s">
        <v>3</v>
      </c>
      <c r="AI1109" t="s">
        <v>3</v>
      </c>
      <c r="AJ1109" t="s">
        <v>3</v>
      </c>
      <c r="AK1109" t="s">
        <v>3</v>
      </c>
      <c r="AL1109" t="s">
        <v>3</v>
      </c>
      <c r="AM1109" t="s">
        <v>3</v>
      </c>
      <c r="AN1109" t="s">
        <v>3</v>
      </c>
      <c r="AO1109" t="s">
        <v>3</v>
      </c>
      <c r="AP1109" t="s">
        <v>3</v>
      </c>
    </row>
    <row r="1110" spans="1:42" x14ac:dyDescent="0.25">
      <c r="A1110">
        <v>1109</v>
      </c>
      <c r="B1110">
        <v>34826.49</v>
      </c>
      <c r="C1110">
        <v>101</v>
      </c>
      <c r="D1110">
        <v>1</v>
      </c>
      <c r="E1110">
        <v>1</v>
      </c>
      <c r="F1110" t="s">
        <v>3</v>
      </c>
      <c r="G1110" t="s">
        <v>0</v>
      </c>
      <c r="H1110">
        <v>0</v>
      </c>
      <c r="I1110">
        <v>0</v>
      </c>
      <c r="J1110" t="s">
        <v>7</v>
      </c>
      <c r="K1110" t="s">
        <v>2</v>
      </c>
      <c r="L1110" t="s">
        <v>3</v>
      </c>
      <c r="M1110" t="s">
        <v>4</v>
      </c>
      <c r="N1110">
        <v>-1</v>
      </c>
      <c r="O1110">
        <v>392764376</v>
      </c>
      <c r="P1110">
        <v>0</v>
      </c>
      <c r="Q1110" t="s">
        <v>4</v>
      </c>
      <c r="R1110">
        <v>0</v>
      </c>
      <c r="S1110">
        <v>0</v>
      </c>
      <c r="T1110">
        <v>0</v>
      </c>
      <c r="U1110">
        <v>0</v>
      </c>
      <c r="V1110">
        <v>101</v>
      </c>
      <c r="W1110">
        <v>0</v>
      </c>
      <c r="X1110" t="s">
        <v>4</v>
      </c>
      <c r="Y1110">
        <v>-1</v>
      </c>
      <c r="Z1110">
        <v>1109</v>
      </c>
      <c r="AB1110" t="s">
        <v>3</v>
      </c>
      <c r="AC1110" t="s">
        <v>3</v>
      </c>
      <c r="AD1110">
        <v>1</v>
      </c>
      <c r="AE1110" t="s">
        <v>3</v>
      </c>
      <c r="AF1110" t="s">
        <v>3</v>
      </c>
      <c r="AG1110" t="s">
        <v>3</v>
      </c>
      <c r="AH1110" t="s">
        <v>3</v>
      </c>
      <c r="AI1110" t="s">
        <v>3</v>
      </c>
      <c r="AJ1110" t="s">
        <v>3</v>
      </c>
      <c r="AK1110" t="s">
        <v>3</v>
      </c>
      <c r="AL1110" t="s">
        <v>3</v>
      </c>
      <c r="AM1110" t="s">
        <v>3</v>
      </c>
      <c r="AN1110" t="s">
        <v>3</v>
      </c>
      <c r="AO1110" t="s">
        <v>3</v>
      </c>
      <c r="AP1110" t="s">
        <v>3</v>
      </c>
    </row>
    <row r="1111" spans="1:42" x14ac:dyDescent="0.25">
      <c r="A1111">
        <v>1110</v>
      </c>
      <c r="B1111">
        <v>277304.03999999998</v>
      </c>
      <c r="C1111">
        <v>379</v>
      </c>
      <c r="D1111">
        <v>1</v>
      </c>
      <c r="E1111">
        <v>1</v>
      </c>
      <c r="F1111" t="s">
        <v>3</v>
      </c>
      <c r="G1111" t="s">
        <v>0</v>
      </c>
      <c r="H1111">
        <v>0</v>
      </c>
      <c r="I1111">
        <v>0</v>
      </c>
      <c r="J1111" t="s">
        <v>7</v>
      </c>
      <c r="K1111" t="s">
        <v>2</v>
      </c>
      <c r="L1111" t="s">
        <v>3</v>
      </c>
      <c r="M1111" t="s">
        <v>4</v>
      </c>
      <c r="N1111">
        <v>-1</v>
      </c>
      <c r="O1111">
        <v>477562866</v>
      </c>
      <c r="P1111">
        <v>0</v>
      </c>
      <c r="Q1111" t="s">
        <v>4</v>
      </c>
      <c r="R1111">
        <v>0</v>
      </c>
      <c r="S1111">
        <v>0</v>
      </c>
      <c r="T1111">
        <v>0</v>
      </c>
      <c r="U1111">
        <v>0</v>
      </c>
      <c r="V1111">
        <v>379</v>
      </c>
      <c r="W1111">
        <v>0</v>
      </c>
      <c r="X1111" t="s">
        <v>4</v>
      </c>
      <c r="Y1111">
        <v>-1</v>
      </c>
      <c r="Z1111">
        <v>1110</v>
      </c>
      <c r="AB1111" t="s">
        <v>3</v>
      </c>
      <c r="AC1111" t="s">
        <v>3</v>
      </c>
      <c r="AD1111">
        <v>1</v>
      </c>
      <c r="AE1111" t="s">
        <v>3</v>
      </c>
      <c r="AF1111" t="s">
        <v>3</v>
      </c>
      <c r="AG1111" t="s">
        <v>3</v>
      </c>
      <c r="AH1111" t="s">
        <v>3</v>
      </c>
      <c r="AI1111" t="s">
        <v>3</v>
      </c>
      <c r="AJ1111" t="s">
        <v>3</v>
      </c>
      <c r="AK1111" t="s">
        <v>3</v>
      </c>
      <c r="AL1111" t="s">
        <v>3</v>
      </c>
      <c r="AM1111" t="s">
        <v>3</v>
      </c>
      <c r="AN1111" t="s">
        <v>3</v>
      </c>
      <c r="AO1111" t="s">
        <v>3</v>
      </c>
      <c r="AP1111" t="s">
        <v>3</v>
      </c>
    </row>
    <row r="1112" spans="1:42" x14ac:dyDescent="0.25">
      <c r="A1112">
        <v>1111</v>
      </c>
      <c r="B1112">
        <v>332430</v>
      </c>
      <c r="C1112">
        <v>105</v>
      </c>
      <c r="D1112">
        <v>1</v>
      </c>
      <c r="E1112">
        <v>1</v>
      </c>
      <c r="F1112" t="s">
        <v>3</v>
      </c>
      <c r="G1112" t="s">
        <v>0</v>
      </c>
      <c r="H1112">
        <v>0</v>
      </c>
      <c r="I1112">
        <v>0</v>
      </c>
      <c r="J1112" t="s">
        <v>1</v>
      </c>
      <c r="K1112" t="s">
        <v>2</v>
      </c>
      <c r="L1112" t="s">
        <v>3</v>
      </c>
      <c r="M1112" t="s">
        <v>4</v>
      </c>
      <c r="N1112">
        <v>-1</v>
      </c>
      <c r="O1112">
        <v>513139846</v>
      </c>
      <c r="P1112">
        <v>0</v>
      </c>
      <c r="Q1112" t="s">
        <v>4</v>
      </c>
      <c r="R1112">
        <v>0</v>
      </c>
      <c r="S1112">
        <v>0</v>
      </c>
      <c r="T1112">
        <v>0</v>
      </c>
      <c r="U1112">
        <v>0</v>
      </c>
      <c r="V1112">
        <v>105</v>
      </c>
      <c r="W1112">
        <v>0</v>
      </c>
      <c r="X1112" t="s">
        <v>4</v>
      </c>
      <c r="Y1112">
        <v>-1</v>
      </c>
      <c r="Z1112">
        <v>1111</v>
      </c>
      <c r="AB1112" t="s">
        <v>3</v>
      </c>
      <c r="AC1112" t="s">
        <v>3</v>
      </c>
      <c r="AD1112">
        <v>1</v>
      </c>
      <c r="AE1112" t="s">
        <v>3</v>
      </c>
      <c r="AF1112" t="s">
        <v>3</v>
      </c>
      <c r="AG1112" t="s">
        <v>3</v>
      </c>
      <c r="AH1112" t="s">
        <v>3</v>
      </c>
      <c r="AI1112" t="s">
        <v>3</v>
      </c>
      <c r="AJ1112" t="s">
        <v>3</v>
      </c>
      <c r="AK1112" t="s">
        <v>3</v>
      </c>
      <c r="AL1112" t="s">
        <v>3</v>
      </c>
      <c r="AM1112" t="s">
        <v>3</v>
      </c>
      <c r="AN1112" t="s">
        <v>3</v>
      </c>
      <c r="AO1112" t="s">
        <v>3</v>
      </c>
      <c r="AP1112" t="s">
        <v>3</v>
      </c>
    </row>
    <row r="1113" spans="1:42" x14ac:dyDescent="0.25">
      <c r="A1113">
        <v>1112</v>
      </c>
      <c r="B1113">
        <v>60831.14</v>
      </c>
      <c r="C1113">
        <v>105</v>
      </c>
      <c r="D1113">
        <v>1</v>
      </c>
      <c r="E1113">
        <v>1</v>
      </c>
      <c r="F1113" t="s">
        <v>3</v>
      </c>
      <c r="G1113" t="s">
        <v>0</v>
      </c>
      <c r="H1113">
        <v>0</v>
      </c>
      <c r="I1113">
        <v>0</v>
      </c>
      <c r="J1113" t="s">
        <v>6</v>
      </c>
      <c r="K1113" t="s">
        <v>2</v>
      </c>
      <c r="L1113" t="s">
        <v>3</v>
      </c>
      <c r="M1113" t="s">
        <v>4</v>
      </c>
      <c r="N1113">
        <v>-1</v>
      </c>
      <c r="O1113">
        <v>553360916</v>
      </c>
      <c r="P1113">
        <v>0</v>
      </c>
      <c r="Q1113" t="s">
        <v>4</v>
      </c>
      <c r="R1113">
        <v>0</v>
      </c>
      <c r="S1113">
        <v>0</v>
      </c>
      <c r="T1113">
        <v>0</v>
      </c>
      <c r="U1113">
        <v>0</v>
      </c>
      <c r="V1113">
        <v>105</v>
      </c>
      <c r="W1113">
        <v>0</v>
      </c>
      <c r="X1113" t="s">
        <v>4</v>
      </c>
      <c r="Y1113">
        <v>-1</v>
      </c>
      <c r="Z1113">
        <v>1112</v>
      </c>
      <c r="AB1113" t="s">
        <v>3</v>
      </c>
      <c r="AC1113" t="s">
        <v>3</v>
      </c>
      <c r="AD1113">
        <v>1</v>
      </c>
      <c r="AE1113" t="s">
        <v>3</v>
      </c>
      <c r="AF1113" t="s">
        <v>3</v>
      </c>
      <c r="AG1113" t="s">
        <v>3</v>
      </c>
      <c r="AH1113" t="s">
        <v>3</v>
      </c>
      <c r="AI1113" t="s">
        <v>3</v>
      </c>
      <c r="AJ1113" t="s">
        <v>3</v>
      </c>
      <c r="AK1113" t="s">
        <v>3</v>
      </c>
      <c r="AL1113" t="s">
        <v>3</v>
      </c>
      <c r="AM1113" t="s">
        <v>3</v>
      </c>
      <c r="AN1113" t="s">
        <v>3</v>
      </c>
      <c r="AO1113" t="s">
        <v>3</v>
      </c>
      <c r="AP1113" t="s">
        <v>3</v>
      </c>
    </row>
    <row r="1114" spans="1:42" x14ac:dyDescent="0.25">
      <c r="A1114">
        <v>1113</v>
      </c>
      <c r="B1114">
        <v>218953.27</v>
      </c>
      <c r="C1114">
        <v>76</v>
      </c>
      <c r="D1114">
        <v>1001</v>
      </c>
      <c r="E1114">
        <v>1</v>
      </c>
      <c r="F1114" t="s">
        <v>3</v>
      </c>
      <c r="G1114" t="s">
        <v>0</v>
      </c>
      <c r="H1114">
        <v>0</v>
      </c>
      <c r="I1114">
        <v>0</v>
      </c>
      <c r="J1114" t="s">
        <v>1</v>
      </c>
      <c r="K1114" t="s">
        <v>2</v>
      </c>
      <c r="L1114" t="s">
        <v>3</v>
      </c>
      <c r="M1114" t="s">
        <v>4</v>
      </c>
      <c r="N1114">
        <v>-1</v>
      </c>
      <c r="O1114">
        <v>306273266</v>
      </c>
      <c r="P1114">
        <v>0</v>
      </c>
      <c r="Q1114" t="s">
        <v>4</v>
      </c>
      <c r="R1114">
        <v>0</v>
      </c>
      <c r="S1114">
        <v>0</v>
      </c>
      <c r="T1114">
        <v>0</v>
      </c>
      <c r="U1114">
        <v>0</v>
      </c>
      <c r="V1114">
        <v>76</v>
      </c>
      <c r="W1114">
        <v>0</v>
      </c>
      <c r="X1114" t="s">
        <v>4</v>
      </c>
      <c r="Y1114">
        <v>-1</v>
      </c>
      <c r="Z1114">
        <v>1113</v>
      </c>
      <c r="AB1114" t="s">
        <v>3</v>
      </c>
      <c r="AC1114" t="s">
        <v>3</v>
      </c>
      <c r="AD1114">
        <v>1</v>
      </c>
      <c r="AE1114" t="s">
        <v>3</v>
      </c>
      <c r="AF1114" t="s">
        <v>3</v>
      </c>
      <c r="AG1114" t="s">
        <v>3</v>
      </c>
      <c r="AH1114" t="s">
        <v>3</v>
      </c>
      <c r="AI1114" t="s">
        <v>3</v>
      </c>
      <c r="AJ1114" t="s">
        <v>3</v>
      </c>
      <c r="AK1114" t="s">
        <v>3</v>
      </c>
      <c r="AL1114" t="s">
        <v>3</v>
      </c>
      <c r="AM1114" t="s">
        <v>3</v>
      </c>
      <c r="AN1114" t="s">
        <v>3</v>
      </c>
      <c r="AO1114" t="s">
        <v>3</v>
      </c>
      <c r="AP1114" t="s">
        <v>3</v>
      </c>
    </row>
    <row r="1115" spans="1:42" x14ac:dyDescent="0.25">
      <c r="A1115">
        <v>1114</v>
      </c>
      <c r="B1115">
        <v>131445.17000000001</v>
      </c>
      <c r="C1115">
        <v>135</v>
      </c>
      <c r="D1115">
        <v>1001</v>
      </c>
      <c r="E1115">
        <v>1</v>
      </c>
      <c r="F1115" t="s">
        <v>3</v>
      </c>
      <c r="G1115" t="s">
        <v>0</v>
      </c>
      <c r="H1115">
        <v>0</v>
      </c>
      <c r="I1115">
        <v>0</v>
      </c>
      <c r="J1115" t="s">
        <v>7</v>
      </c>
      <c r="K1115" t="s">
        <v>2</v>
      </c>
      <c r="L1115" t="s">
        <v>3</v>
      </c>
      <c r="M1115" t="s">
        <v>4</v>
      </c>
      <c r="N1115">
        <v>-1</v>
      </c>
      <c r="O1115">
        <v>532595966</v>
      </c>
      <c r="P1115">
        <v>0</v>
      </c>
      <c r="Q1115" t="s">
        <v>4</v>
      </c>
      <c r="R1115">
        <v>0</v>
      </c>
      <c r="S1115">
        <v>0</v>
      </c>
      <c r="T1115">
        <v>0</v>
      </c>
      <c r="U1115">
        <v>0</v>
      </c>
      <c r="V1115">
        <v>135</v>
      </c>
      <c r="W1115">
        <v>0</v>
      </c>
      <c r="X1115" t="s">
        <v>4</v>
      </c>
      <c r="Y1115">
        <v>-1</v>
      </c>
      <c r="Z1115">
        <v>1114</v>
      </c>
      <c r="AB1115" t="s">
        <v>3</v>
      </c>
      <c r="AC1115" t="s">
        <v>3</v>
      </c>
      <c r="AD1115">
        <v>1</v>
      </c>
      <c r="AE1115" t="s">
        <v>3</v>
      </c>
      <c r="AF1115" t="s">
        <v>3</v>
      </c>
      <c r="AG1115" t="s">
        <v>3</v>
      </c>
      <c r="AH1115" t="s">
        <v>3</v>
      </c>
      <c r="AI1115" t="s">
        <v>3</v>
      </c>
      <c r="AJ1115" t="s">
        <v>3</v>
      </c>
      <c r="AK1115" t="s">
        <v>3</v>
      </c>
      <c r="AL1115" t="s">
        <v>3</v>
      </c>
      <c r="AM1115" t="s">
        <v>3</v>
      </c>
      <c r="AN1115" t="s">
        <v>3</v>
      </c>
      <c r="AO1115" t="s">
        <v>3</v>
      </c>
      <c r="AP1115" t="s">
        <v>3</v>
      </c>
    </row>
    <row r="1116" spans="1:42" x14ac:dyDescent="0.25">
      <c r="A1116">
        <v>1115</v>
      </c>
      <c r="B1116">
        <v>100000</v>
      </c>
      <c r="C1116">
        <v>75</v>
      </c>
      <c r="D1116">
        <v>1</v>
      </c>
      <c r="E1116">
        <v>1</v>
      </c>
      <c r="F1116" t="s">
        <v>3</v>
      </c>
      <c r="G1116" t="s">
        <v>0</v>
      </c>
      <c r="H1116">
        <v>0</v>
      </c>
      <c r="I1116">
        <v>0</v>
      </c>
      <c r="J1116" t="s">
        <v>7</v>
      </c>
      <c r="K1116" t="s">
        <v>2</v>
      </c>
      <c r="L1116" t="s">
        <v>3</v>
      </c>
      <c r="M1116" t="s">
        <v>4</v>
      </c>
      <c r="N1116">
        <v>-1</v>
      </c>
      <c r="O1116">
        <v>530837816</v>
      </c>
      <c r="P1116">
        <v>0</v>
      </c>
      <c r="Q1116" t="s">
        <v>4</v>
      </c>
      <c r="R1116">
        <v>0</v>
      </c>
      <c r="S1116">
        <v>0</v>
      </c>
      <c r="T1116">
        <v>0</v>
      </c>
      <c r="U1116">
        <v>0</v>
      </c>
      <c r="V1116">
        <v>75</v>
      </c>
      <c r="W1116">
        <v>0</v>
      </c>
      <c r="X1116" t="s">
        <v>4</v>
      </c>
      <c r="Y1116">
        <v>-1</v>
      </c>
      <c r="Z1116">
        <v>1115</v>
      </c>
      <c r="AB1116" t="s">
        <v>3</v>
      </c>
      <c r="AC1116" t="s">
        <v>3</v>
      </c>
      <c r="AD1116">
        <v>1</v>
      </c>
      <c r="AE1116" t="s">
        <v>3</v>
      </c>
      <c r="AF1116" t="s">
        <v>3</v>
      </c>
      <c r="AG1116" t="s">
        <v>3</v>
      </c>
      <c r="AH1116" t="s">
        <v>3</v>
      </c>
      <c r="AI1116" t="s">
        <v>3</v>
      </c>
      <c r="AJ1116" t="s">
        <v>3</v>
      </c>
      <c r="AK1116" t="s">
        <v>3</v>
      </c>
      <c r="AL1116" t="s">
        <v>3</v>
      </c>
      <c r="AM1116" t="s">
        <v>3</v>
      </c>
      <c r="AN1116" t="s">
        <v>3</v>
      </c>
      <c r="AO1116" t="s">
        <v>3</v>
      </c>
      <c r="AP1116" t="s">
        <v>3</v>
      </c>
    </row>
    <row r="1117" spans="1:42" x14ac:dyDescent="0.25">
      <c r="A1117">
        <v>1116</v>
      </c>
      <c r="B1117">
        <v>17700</v>
      </c>
      <c r="C1117">
        <v>380</v>
      </c>
      <c r="D1117">
        <v>1</v>
      </c>
      <c r="E1117">
        <v>1</v>
      </c>
      <c r="F1117" t="s">
        <v>3</v>
      </c>
      <c r="G1117" t="s">
        <v>0</v>
      </c>
      <c r="H1117">
        <v>0</v>
      </c>
      <c r="I1117">
        <v>0</v>
      </c>
      <c r="J1117" t="s">
        <v>7</v>
      </c>
      <c r="K1117" t="s">
        <v>2</v>
      </c>
      <c r="L1117" t="s">
        <v>3</v>
      </c>
      <c r="M1117" t="s">
        <v>4</v>
      </c>
      <c r="N1117">
        <v>-1</v>
      </c>
      <c r="O1117">
        <v>551554026</v>
      </c>
      <c r="P1117">
        <v>0</v>
      </c>
      <c r="Q1117" t="s">
        <v>4</v>
      </c>
      <c r="R1117">
        <v>0</v>
      </c>
      <c r="S1117">
        <v>0</v>
      </c>
      <c r="T1117">
        <v>0</v>
      </c>
      <c r="U1117">
        <v>0</v>
      </c>
      <c r="V1117">
        <v>380</v>
      </c>
      <c r="W1117">
        <v>0</v>
      </c>
      <c r="X1117" t="s">
        <v>4</v>
      </c>
      <c r="Y1117">
        <v>-1</v>
      </c>
      <c r="Z1117">
        <v>1116</v>
      </c>
      <c r="AB1117" t="s">
        <v>3</v>
      </c>
      <c r="AC1117" t="s">
        <v>3</v>
      </c>
      <c r="AD1117">
        <v>1</v>
      </c>
      <c r="AE1117" t="s">
        <v>3</v>
      </c>
      <c r="AF1117" t="s">
        <v>3</v>
      </c>
      <c r="AG1117" t="s">
        <v>3</v>
      </c>
      <c r="AH1117" t="s">
        <v>3</v>
      </c>
      <c r="AI1117" t="s">
        <v>3</v>
      </c>
      <c r="AJ1117" t="s">
        <v>3</v>
      </c>
      <c r="AK1117" t="s">
        <v>3</v>
      </c>
      <c r="AL1117" t="s">
        <v>3</v>
      </c>
      <c r="AM1117" t="s">
        <v>3</v>
      </c>
      <c r="AN1117" t="s">
        <v>3</v>
      </c>
      <c r="AO1117" t="s">
        <v>3</v>
      </c>
      <c r="AP1117" t="s">
        <v>3</v>
      </c>
    </row>
    <row r="1118" spans="1:42" x14ac:dyDescent="0.25">
      <c r="A1118">
        <v>1117</v>
      </c>
      <c r="B1118">
        <v>41000</v>
      </c>
      <c r="C1118">
        <v>376</v>
      </c>
      <c r="D1118">
        <v>1</v>
      </c>
      <c r="E1118">
        <v>1</v>
      </c>
      <c r="F1118" t="s">
        <v>3</v>
      </c>
      <c r="G1118" t="s">
        <v>0</v>
      </c>
      <c r="H1118">
        <v>0</v>
      </c>
      <c r="I1118">
        <v>0</v>
      </c>
      <c r="J1118" t="s">
        <v>7</v>
      </c>
      <c r="K1118" t="s">
        <v>2</v>
      </c>
      <c r="L1118" t="s">
        <v>3</v>
      </c>
      <c r="M1118" t="s">
        <v>4</v>
      </c>
      <c r="N1118">
        <v>-1</v>
      </c>
      <c r="O1118">
        <v>518680136</v>
      </c>
      <c r="P1118">
        <v>0</v>
      </c>
      <c r="Q1118" t="s">
        <v>4</v>
      </c>
      <c r="R1118">
        <v>0</v>
      </c>
      <c r="S1118">
        <v>0</v>
      </c>
      <c r="T1118">
        <v>0</v>
      </c>
      <c r="U1118">
        <v>0</v>
      </c>
      <c r="V1118">
        <v>376</v>
      </c>
      <c r="W1118">
        <v>0</v>
      </c>
      <c r="X1118" t="s">
        <v>4</v>
      </c>
      <c r="Y1118">
        <v>-1</v>
      </c>
      <c r="Z1118">
        <v>1117</v>
      </c>
      <c r="AB1118" t="s">
        <v>3</v>
      </c>
      <c r="AC1118" t="s">
        <v>3</v>
      </c>
      <c r="AD1118">
        <v>1</v>
      </c>
      <c r="AE1118" t="s">
        <v>3</v>
      </c>
      <c r="AF1118" t="s">
        <v>3</v>
      </c>
      <c r="AG1118" t="s">
        <v>3</v>
      </c>
      <c r="AH1118" t="s">
        <v>3</v>
      </c>
      <c r="AI1118" t="s">
        <v>3</v>
      </c>
      <c r="AJ1118" t="s">
        <v>3</v>
      </c>
      <c r="AK1118" t="s">
        <v>3</v>
      </c>
      <c r="AL1118" t="s">
        <v>3</v>
      </c>
      <c r="AM1118" t="s">
        <v>3</v>
      </c>
      <c r="AN1118" t="s">
        <v>3</v>
      </c>
      <c r="AO1118" t="s">
        <v>3</v>
      </c>
      <c r="AP1118" t="s">
        <v>3</v>
      </c>
    </row>
    <row r="1119" spans="1:42" x14ac:dyDescent="0.25">
      <c r="A1119">
        <v>1118</v>
      </c>
      <c r="B1119">
        <v>2000</v>
      </c>
      <c r="C1119">
        <v>196</v>
      </c>
      <c r="D1119">
        <v>1001</v>
      </c>
      <c r="E1119">
        <v>1</v>
      </c>
      <c r="F1119" t="s">
        <v>3</v>
      </c>
      <c r="G1119" t="s">
        <v>0</v>
      </c>
      <c r="H1119">
        <v>0</v>
      </c>
      <c r="I1119">
        <v>0</v>
      </c>
      <c r="J1119" t="s">
        <v>5</v>
      </c>
      <c r="K1119" t="s">
        <v>2</v>
      </c>
      <c r="L1119" t="s">
        <v>3</v>
      </c>
      <c r="M1119" t="s">
        <v>4</v>
      </c>
      <c r="N1119">
        <v>-1</v>
      </c>
      <c r="O1119">
        <v>393514636</v>
      </c>
      <c r="P1119">
        <v>0</v>
      </c>
      <c r="Q1119" t="s">
        <v>4</v>
      </c>
      <c r="R1119">
        <v>0</v>
      </c>
      <c r="S1119">
        <v>0</v>
      </c>
      <c r="T1119">
        <v>0</v>
      </c>
      <c r="U1119">
        <v>0</v>
      </c>
      <c r="V1119">
        <v>196</v>
      </c>
      <c r="W1119">
        <v>0</v>
      </c>
      <c r="X1119" t="s">
        <v>4</v>
      </c>
      <c r="Y1119">
        <v>-1</v>
      </c>
      <c r="Z1119">
        <v>1118</v>
      </c>
      <c r="AB1119" t="s">
        <v>3</v>
      </c>
      <c r="AC1119" t="s">
        <v>3</v>
      </c>
      <c r="AD1119">
        <v>1</v>
      </c>
      <c r="AE1119" t="s">
        <v>3</v>
      </c>
      <c r="AF1119" t="s">
        <v>3</v>
      </c>
      <c r="AG1119" t="s">
        <v>3</v>
      </c>
      <c r="AH1119" t="s">
        <v>3</v>
      </c>
      <c r="AI1119" t="s">
        <v>3</v>
      </c>
      <c r="AJ1119" t="s">
        <v>3</v>
      </c>
      <c r="AK1119" t="s">
        <v>3</v>
      </c>
      <c r="AL1119" t="s">
        <v>3</v>
      </c>
      <c r="AM1119" t="s">
        <v>3</v>
      </c>
      <c r="AN1119" t="s">
        <v>3</v>
      </c>
      <c r="AO1119" t="s">
        <v>3</v>
      </c>
      <c r="AP1119" t="s">
        <v>3</v>
      </c>
    </row>
    <row r="1120" spans="1:42" x14ac:dyDescent="0.25">
      <c r="A1120">
        <v>1119</v>
      </c>
      <c r="B1120">
        <v>13714.79</v>
      </c>
      <c r="C1120">
        <v>195</v>
      </c>
      <c r="D1120">
        <v>1</v>
      </c>
      <c r="E1120">
        <v>1</v>
      </c>
      <c r="F1120" t="s">
        <v>3</v>
      </c>
      <c r="G1120" t="s">
        <v>0</v>
      </c>
      <c r="H1120">
        <v>0</v>
      </c>
      <c r="I1120">
        <v>0</v>
      </c>
      <c r="J1120" t="s">
        <v>7</v>
      </c>
      <c r="K1120" t="s">
        <v>2</v>
      </c>
      <c r="L1120" t="s">
        <v>3</v>
      </c>
      <c r="M1120" t="s">
        <v>4</v>
      </c>
      <c r="N1120">
        <v>-1</v>
      </c>
      <c r="O1120">
        <v>498664456</v>
      </c>
      <c r="P1120">
        <v>0</v>
      </c>
      <c r="Q1120" t="s">
        <v>4</v>
      </c>
      <c r="R1120">
        <v>0</v>
      </c>
      <c r="S1120">
        <v>0</v>
      </c>
      <c r="T1120">
        <v>0</v>
      </c>
      <c r="U1120">
        <v>0</v>
      </c>
      <c r="V1120">
        <v>195</v>
      </c>
      <c r="W1120">
        <v>0</v>
      </c>
      <c r="X1120" t="s">
        <v>4</v>
      </c>
      <c r="Y1120">
        <v>-1</v>
      </c>
      <c r="Z1120">
        <v>1119</v>
      </c>
      <c r="AB1120" t="s">
        <v>3</v>
      </c>
      <c r="AC1120" t="s">
        <v>3</v>
      </c>
      <c r="AD1120">
        <v>1</v>
      </c>
      <c r="AE1120" t="s">
        <v>3</v>
      </c>
      <c r="AF1120" t="s">
        <v>3</v>
      </c>
      <c r="AG1120" t="s">
        <v>3</v>
      </c>
      <c r="AH1120" t="s">
        <v>3</v>
      </c>
      <c r="AI1120" t="s">
        <v>3</v>
      </c>
      <c r="AJ1120" t="s">
        <v>3</v>
      </c>
      <c r="AK1120" t="s">
        <v>3</v>
      </c>
      <c r="AL1120" t="s">
        <v>3</v>
      </c>
      <c r="AM1120" t="s">
        <v>3</v>
      </c>
      <c r="AN1120" t="s">
        <v>3</v>
      </c>
      <c r="AO1120" t="s">
        <v>3</v>
      </c>
      <c r="AP1120" t="s">
        <v>3</v>
      </c>
    </row>
    <row r="1121" spans="1:42" x14ac:dyDescent="0.25">
      <c r="A1121">
        <v>1120</v>
      </c>
      <c r="B1121">
        <v>467775</v>
      </c>
      <c r="C1121">
        <v>47</v>
      </c>
      <c r="D1121">
        <v>1</v>
      </c>
      <c r="E1121">
        <v>1</v>
      </c>
      <c r="F1121" t="s">
        <v>3</v>
      </c>
      <c r="G1121" t="s">
        <v>0</v>
      </c>
      <c r="H1121">
        <v>0</v>
      </c>
      <c r="I1121">
        <v>0</v>
      </c>
      <c r="J1121" t="s">
        <v>6</v>
      </c>
      <c r="K1121" t="s">
        <v>2</v>
      </c>
      <c r="L1121" t="s">
        <v>3</v>
      </c>
      <c r="M1121" t="s">
        <v>4</v>
      </c>
      <c r="N1121">
        <v>-1</v>
      </c>
      <c r="O1121">
        <v>605844456</v>
      </c>
      <c r="P1121">
        <v>0</v>
      </c>
      <c r="Q1121" t="s">
        <v>4</v>
      </c>
      <c r="R1121">
        <v>0</v>
      </c>
      <c r="S1121">
        <v>0</v>
      </c>
      <c r="T1121">
        <v>0</v>
      </c>
      <c r="U1121">
        <v>0</v>
      </c>
      <c r="V1121">
        <v>47</v>
      </c>
      <c r="W1121">
        <v>0</v>
      </c>
      <c r="X1121" t="s">
        <v>4</v>
      </c>
      <c r="Y1121">
        <v>-1</v>
      </c>
      <c r="Z1121">
        <v>1120</v>
      </c>
      <c r="AB1121" t="s">
        <v>3</v>
      </c>
      <c r="AC1121" t="s">
        <v>3</v>
      </c>
      <c r="AD1121">
        <v>1</v>
      </c>
      <c r="AE1121" t="s">
        <v>3</v>
      </c>
      <c r="AF1121" t="s">
        <v>3</v>
      </c>
      <c r="AG1121" t="s">
        <v>3</v>
      </c>
      <c r="AH1121" t="s">
        <v>3</v>
      </c>
      <c r="AI1121" t="s">
        <v>3</v>
      </c>
      <c r="AJ1121" t="s">
        <v>3</v>
      </c>
      <c r="AK1121" t="s">
        <v>3</v>
      </c>
      <c r="AL1121" t="s">
        <v>3</v>
      </c>
      <c r="AM1121" t="s">
        <v>3</v>
      </c>
      <c r="AN1121" t="s">
        <v>3</v>
      </c>
      <c r="AO1121" t="s">
        <v>3</v>
      </c>
      <c r="AP1121" t="s">
        <v>3</v>
      </c>
    </row>
    <row r="1122" spans="1:42" x14ac:dyDescent="0.25">
      <c r="A1122">
        <v>1121</v>
      </c>
      <c r="B1122">
        <v>24748</v>
      </c>
      <c r="C1122">
        <v>375</v>
      </c>
      <c r="D1122">
        <v>1</v>
      </c>
      <c r="E1122">
        <v>1</v>
      </c>
      <c r="F1122" t="s">
        <v>3</v>
      </c>
      <c r="G1122" t="s">
        <v>0</v>
      </c>
      <c r="H1122">
        <v>0</v>
      </c>
      <c r="I1122">
        <v>0</v>
      </c>
      <c r="J1122" t="s">
        <v>7</v>
      </c>
      <c r="K1122" t="s">
        <v>2</v>
      </c>
      <c r="L1122" t="s">
        <v>3</v>
      </c>
      <c r="M1122" t="s">
        <v>4</v>
      </c>
      <c r="N1122">
        <v>-1</v>
      </c>
      <c r="O1122">
        <v>505719396</v>
      </c>
      <c r="P1122">
        <v>0</v>
      </c>
      <c r="Q1122" t="s">
        <v>4</v>
      </c>
      <c r="R1122">
        <v>0</v>
      </c>
      <c r="S1122">
        <v>0</v>
      </c>
      <c r="T1122">
        <v>0</v>
      </c>
      <c r="U1122">
        <v>0</v>
      </c>
      <c r="V1122">
        <v>375</v>
      </c>
      <c r="W1122">
        <v>0</v>
      </c>
      <c r="X1122" t="s">
        <v>4</v>
      </c>
      <c r="Y1122">
        <v>-1</v>
      </c>
      <c r="Z1122">
        <v>1121</v>
      </c>
      <c r="AB1122" t="s">
        <v>3</v>
      </c>
      <c r="AC1122" t="s">
        <v>3</v>
      </c>
      <c r="AD1122">
        <v>1</v>
      </c>
      <c r="AE1122" t="s">
        <v>3</v>
      </c>
      <c r="AF1122" t="s">
        <v>3</v>
      </c>
      <c r="AG1122" t="s">
        <v>3</v>
      </c>
      <c r="AH1122" t="s">
        <v>3</v>
      </c>
      <c r="AI1122" t="s">
        <v>3</v>
      </c>
      <c r="AJ1122" t="s">
        <v>3</v>
      </c>
      <c r="AK1122" t="s">
        <v>3</v>
      </c>
      <c r="AL1122" t="s">
        <v>3</v>
      </c>
      <c r="AM1122" t="s">
        <v>3</v>
      </c>
      <c r="AN1122" t="s">
        <v>3</v>
      </c>
      <c r="AO1122" t="s">
        <v>3</v>
      </c>
      <c r="AP1122" t="s">
        <v>3</v>
      </c>
    </row>
    <row r="1123" spans="1:42" x14ac:dyDescent="0.25">
      <c r="A1123">
        <v>1122</v>
      </c>
      <c r="B1123">
        <v>280665</v>
      </c>
      <c r="C1123">
        <v>76</v>
      </c>
      <c r="D1123">
        <v>1</v>
      </c>
      <c r="E1123">
        <v>1</v>
      </c>
      <c r="F1123" t="s">
        <v>3</v>
      </c>
      <c r="G1123" t="s">
        <v>0</v>
      </c>
      <c r="H1123">
        <v>0</v>
      </c>
      <c r="I1123">
        <v>0</v>
      </c>
      <c r="J1123" t="s">
        <v>6</v>
      </c>
      <c r="K1123" t="s">
        <v>2</v>
      </c>
      <c r="L1123" t="s">
        <v>3</v>
      </c>
      <c r="M1123" t="s">
        <v>4</v>
      </c>
      <c r="N1123">
        <v>-1</v>
      </c>
      <c r="O1123">
        <v>534269056</v>
      </c>
      <c r="P1123">
        <v>0</v>
      </c>
      <c r="Q1123" t="s">
        <v>4</v>
      </c>
      <c r="R1123">
        <v>0</v>
      </c>
      <c r="S1123">
        <v>0</v>
      </c>
      <c r="T1123">
        <v>0</v>
      </c>
      <c r="U1123">
        <v>0</v>
      </c>
      <c r="V1123">
        <v>76</v>
      </c>
      <c r="W1123">
        <v>0</v>
      </c>
      <c r="X1123" t="s">
        <v>4</v>
      </c>
      <c r="Y1123">
        <v>-1</v>
      </c>
      <c r="Z1123">
        <v>1122</v>
      </c>
      <c r="AB1123" t="s">
        <v>3</v>
      </c>
      <c r="AC1123" t="s">
        <v>3</v>
      </c>
      <c r="AD1123">
        <v>1</v>
      </c>
      <c r="AE1123" t="s">
        <v>3</v>
      </c>
      <c r="AF1123" t="s">
        <v>3</v>
      </c>
      <c r="AG1123" t="s">
        <v>3</v>
      </c>
      <c r="AH1123" t="s">
        <v>3</v>
      </c>
      <c r="AI1123" t="s">
        <v>3</v>
      </c>
      <c r="AJ1123" t="s">
        <v>3</v>
      </c>
      <c r="AK1123" t="s">
        <v>3</v>
      </c>
      <c r="AL1123" t="s">
        <v>3</v>
      </c>
      <c r="AM1123" t="s">
        <v>3</v>
      </c>
      <c r="AN1123" t="s">
        <v>3</v>
      </c>
      <c r="AO1123" t="s">
        <v>3</v>
      </c>
      <c r="AP1123" t="s">
        <v>3</v>
      </c>
    </row>
    <row r="1124" spans="1:42" x14ac:dyDescent="0.25">
      <c r="A1124">
        <v>1123</v>
      </c>
      <c r="B1124">
        <v>143494.85999999999</v>
      </c>
      <c r="C1124">
        <v>45</v>
      </c>
      <c r="D1124">
        <v>1</v>
      </c>
      <c r="E1124">
        <v>1</v>
      </c>
      <c r="F1124" t="s">
        <v>3</v>
      </c>
      <c r="G1124" t="s">
        <v>0</v>
      </c>
      <c r="H1124">
        <v>0</v>
      </c>
      <c r="I1124">
        <v>0</v>
      </c>
      <c r="J1124" t="s">
        <v>7</v>
      </c>
      <c r="K1124" t="s">
        <v>2</v>
      </c>
      <c r="L1124" t="s">
        <v>3</v>
      </c>
      <c r="M1124" t="s">
        <v>4</v>
      </c>
      <c r="N1124">
        <v>-1</v>
      </c>
      <c r="O1124">
        <v>454311346</v>
      </c>
      <c r="P1124">
        <v>0</v>
      </c>
      <c r="Q1124" t="s">
        <v>4</v>
      </c>
      <c r="R1124">
        <v>0</v>
      </c>
      <c r="S1124">
        <v>0</v>
      </c>
      <c r="T1124">
        <v>0</v>
      </c>
      <c r="U1124">
        <v>0</v>
      </c>
      <c r="V1124">
        <v>45</v>
      </c>
      <c r="W1124">
        <v>0</v>
      </c>
      <c r="X1124" t="s">
        <v>4</v>
      </c>
      <c r="Y1124">
        <v>-1</v>
      </c>
      <c r="Z1124">
        <v>1123</v>
      </c>
      <c r="AB1124" t="s">
        <v>3</v>
      </c>
      <c r="AC1124" t="s">
        <v>3</v>
      </c>
      <c r="AD1124">
        <v>1</v>
      </c>
      <c r="AE1124" t="s">
        <v>3</v>
      </c>
      <c r="AF1124" t="s">
        <v>3</v>
      </c>
      <c r="AG1124" t="s">
        <v>3</v>
      </c>
      <c r="AH1124" t="s">
        <v>3</v>
      </c>
      <c r="AI1124" t="s">
        <v>3</v>
      </c>
      <c r="AJ1124" t="s">
        <v>3</v>
      </c>
      <c r="AK1124" t="s">
        <v>3</v>
      </c>
      <c r="AL1124" t="s">
        <v>3</v>
      </c>
      <c r="AM1124" t="s">
        <v>3</v>
      </c>
      <c r="AN1124" t="s">
        <v>3</v>
      </c>
      <c r="AO1124" t="s">
        <v>3</v>
      </c>
      <c r="AP1124" t="s">
        <v>3</v>
      </c>
    </row>
    <row r="1125" spans="1:42" x14ac:dyDescent="0.25">
      <c r="A1125">
        <v>1124</v>
      </c>
      <c r="B1125">
        <v>326780.73</v>
      </c>
      <c r="C1125">
        <v>362</v>
      </c>
      <c r="D1125">
        <v>1</v>
      </c>
      <c r="E1125">
        <v>1</v>
      </c>
      <c r="F1125" t="s">
        <v>3</v>
      </c>
      <c r="G1125" t="s">
        <v>0</v>
      </c>
      <c r="H1125">
        <v>0</v>
      </c>
      <c r="I1125">
        <v>0</v>
      </c>
      <c r="J1125" t="s">
        <v>7</v>
      </c>
      <c r="K1125" t="s">
        <v>2</v>
      </c>
      <c r="L1125" t="s">
        <v>3</v>
      </c>
      <c r="M1125" t="s">
        <v>4</v>
      </c>
      <c r="N1125">
        <v>-1</v>
      </c>
      <c r="O1125">
        <v>568338626</v>
      </c>
      <c r="P1125">
        <v>0</v>
      </c>
      <c r="Q1125" t="s">
        <v>4</v>
      </c>
      <c r="R1125">
        <v>0</v>
      </c>
      <c r="S1125">
        <v>0</v>
      </c>
      <c r="T1125">
        <v>0</v>
      </c>
      <c r="U1125">
        <v>0</v>
      </c>
      <c r="V1125">
        <v>362</v>
      </c>
      <c r="W1125">
        <v>0</v>
      </c>
      <c r="X1125" t="s">
        <v>4</v>
      </c>
      <c r="Y1125">
        <v>-1</v>
      </c>
      <c r="Z1125">
        <v>1124</v>
      </c>
      <c r="AB1125" t="s">
        <v>3</v>
      </c>
      <c r="AC1125" t="s">
        <v>3</v>
      </c>
      <c r="AD1125">
        <v>1</v>
      </c>
      <c r="AE1125" t="s">
        <v>3</v>
      </c>
      <c r="AF1125" t="s">
        <v>3</v>
      </c>
      <c r="AG1125" t="s">
        <v>3</v>
      </c>
      <c r="AH1125" t="s">
        <v>3</v>
      </c>
      <c r="AI1125" t="s">
        <v>3</v>
      </c>
      <c r="AJ1125" t="s">
        <v>3</v>
      </c>
      <c r="AK1125" t="s">
        <v>3</v>
      </c>
      <c r="AL1125" t="s">
        <v>3</v>
      </c>
      <c r="AM1125" t="s">
        <v>3</v>
      </c>
      <c r="AN1125" t="s">
        <v>3</v>
      </c>
      <c r="AO1125" t="s">
        <v>3</v>
      </c>
      <c r="AP1125" t="s">
        <v>3</v>
      </c>
    </row>
    <row r="1126" spans="1:42" x14ac:dyDescent="0.25">
      <c r="A1126">
        <v>1125</v>
      </c>
      <c r="B1126">
        <v>27683.42</v>
      </c>
      <c r="C1126">
        <v>367</v>
      </c>
      <c r="D1126">
        <v>1</v>
      </c>
      <c r="E1126">
        <v>1</v>
      </c>
      <c r="F1126" t="s">
        <v>3</v>
      </c>
      <c r="G1126" t="s">
        <v>0</v>
      </c>
      <c r="H1126">
        <v>0</v>
      </c>
      <c r="I1126">
        <v>0</v>
      </c>
      <c r="J1126" t="s">
        <v>7</v>
      </c>
      <c r="K1126" t="s">
        <v>2</v>
      </c>
      <c r="L1126" t="s">
        <v>3</v>
      </c>
      <c r="M1126" t="s">
        <v>4</v>
      </c>
      <c r="N1126">
        <v>-1</v>
      </c>
      <c r="O1126">
        <v>568338626</v>
      </c>
      <c r="P1126">
        <v>0</v>
      </c>
      <c r="Q1126" t="s">
        <v>4</v>
      </c>
      <c r="R1126">
        <v>0</v>
      </c>
      <c r="S1126">
        <v>0</v>
      </c>
      <c r="T1126">
        <v>0</v>
      </c>
      <c r="U1126">
        <v>0</v>
      </c>
      <c r="V1126">
        <v>367</v>
      </c>
      <c r="W1126">
        <v>0</v>
      </c>
      <c r="X1126" t="s">
        <v>4</v>
      </c>
      <c r="Y1126">
        <v>-1</v>
      </c>
      <c r="Z1126">
        <v>1125</v>
      </c>
      <c r="AB1126" t="s">
        <v>3</v>
      </c>
      <c r="AC1126" t="s">
        <v>3</v>
      </c>
      <c r="AD1126">
        <v>1</v>
      </c>
      <c r="AE1126" t="s">
        <v>3</v>
      </c>
      <c r="AF1126" t="s">
        <v>3</v>
      </c>
      <c r="AG1126" t="s">
        <v>3</v>
      </c>
      <c r="AH1126" t="s">
        <v>3</v>
      </c>
      <c r="AI1126" t="s">
        <v>3</v>
      </c>
      <c r="AJ1126" t="s">
        <v>3</v>
      </c>
      <c r="AK1126" t="s">
        <v>3</v>
      </c>
      <c r="AL1126" t="s">
        <v>3</v>
      </c>
      <c r="AM1126" t="s">
        <v>3</v>
      </c>
      <c r="AN1126" t="s">
        <v>3</v>
      </c>
      <c r="AO1126" t="s">
        <v>3</v>
      </c>
      <c r="AP1126" t="s">
        <v>3</v>
      </c>
    </row>
    <row r="1127" spans="1:42" x14ac:dyDescent="0.25">
      <c r="A1127">
        <v>1126</v>
      </c>
      <c r="B1127">
        <v>12052.99</v>
      </c>
      <c r="C1127">
        <v>376</v>
      </c>
      <c r="D1127">
        <v>1</v>
      </c>
      <c r="E1127">
        <v>1</v>
      </c>
      <c r="F1127" t="s">
        <v>3</v>
      </c>
      <c r="G1127" t="s">
        <v>0</v>
      </c>
      <c r="H1127">
        <v>0</v>
      </c>
      <c r="I1127">
        <v>0</v>
      </c>
      <c r="J1127" t="s">
        <v>7</v>
      </c>
      <c r="K1127" t="s">
        <v>2</v>
      </c>
      <c r="L1127" t="s">
        <v>3</v>
      </c>
      <c r="M1127" t="s">
        <v>4</v>
      </c>
      <c r="N1127">
        <v>-1</v>
      </c>
      <c r="O1127">
        <v>526149536</v>
      </c>
      <c r="P1127">
        <v>0</v>
      </c>
      <c r="Q1127" t="s">
        <v>4</v>
      </c>
      <c r="R1127">
        <v>0</v>
      </c>
      <c r="S1127">
        <v>0</v>
      </c>
      <c r="T1127">
        <v>0</v>
      </c>
      <c r="U1127">
        <v>0</v>
      </c>
      <c r="V1127">
        <v>376</v>
      </c>
      <c r="W1127">
        <v>0</v>
      </c>
      <c r="X1127" t="s">
        <v>4</v>
      </c>
      <c r="Y1127">
        <v>-1</v>
      </c>
      <c r="Z1127">
        <v>1126</v>
      </c>
      <c r="AB1127" t="s">
        <v>3</v>
      </c>
      <c r="AC1127" t="s">
        <v>3</v>
      </c>
      <c r="AD1127">
        <v>1</v>
      </c>
      <c r="AE1127" t="s">
        <v>3</v>
      </c>
      <c r="AF1127" t="s">
        <v>3</v>
      </c>
      <c r="AG1127" t="s">
        <v>3</v>
      </c>
      <c r="AH1127" t="s">
        <v>3</v>
      </c>
      <c r="AI1127" t="s">
        <v>3</v>
      </c>
      <c r="AJ1127" t="s">
        <v>3</v>
      </c>
      <c r="AK1127" t="s">
        <v>3</v>
      </c>
      <c r="AL1127" t="s">
        <v>3</v>
      </c>
      <c r="AM1127" t="s">
        <v>3</v>
      </c>
      <c r="AN1127" t="s">
        <v>3</v>
      </c>
      <c r="AO1127" t="s">
        <v>3</v>
      </c>
      <c r="AP1127" t="s">
        <v>3</v>
      </c>
    </row>
    <row r="1128" spans="1:42" x14ac:dyDescent="0.25">
      <c r="A1128">
        <v>1127</v>
      </c>
      <c r="B1128">
        <v>7487.7</v>
      </c>
      <c r="C1128">
        <v>105</v>
      </c>
      <c r="D1128">
        <v>1</v>
      </c>
      <c r="E1128">
        <v>1</v>
      </c>
      <c r="F1128" t="s">
        <v>3</v>
      </c>
      <c r="G1128" t="s">
        <v>0</v>
      </c>
      <c r="H1128">
        <v>0</v>
      </c>
      <c r="I1128">
        <v>0</v>
      </c>
      <c r="J1128" t="s">
        <v>6</v>
      </c>
      <c r="K1128" t="s">
        <v>2</v>
      </c>
      <c r="L1128" t="s">
        <v>3</v>
      </c>
      <c r="M1128" t="s">
        <v>4</v>
      </c>
      <c r="N1128">
        <v>-1</v>
      </c>
      <c r="O1128">
        <v>553360916</v>
      </c>
      <c r="P1128">
        <v>0</v>
      </c>
      <c r="Q1128" t="s">
        <v>4</v>
      </c>
      <c r="R1128">
        <v>0</v>
      </c>
      <c r="S1128">
        <v>0</v>
      </c>
      <c r="T1128">
        <v>0</v>
      </c>
      <c r="U1128">
        <v>0</v>
      </c>
      <c r="V1128">
        <v>105</v>
      </c>
      <c r="W1128">
        <v>0</v>
      </c>
      <c r="X1128" t="s">
        <v>4</v>
      </c>
      <c r="Y1128">
        <v>-1</v>
      </c>
      <c r="Z1128">
        <v>1127</v>
      </c>
      <c r="AB1128" t="s">
        <v>3</v>
      </c>
      <c r="AC1128" t="s">
        <v>3</v>
      </c>
      <c r="AD1128">
        <v>1</v>
      </c>
      <c r="AE1128" t="s">
        <v>3</v>
      </c>
      <c r="AF1128" t="s">
        <v>3</v>
      </c>
      <c r="AG1128" t="s">
        <v>3</v>
      </c>
      <c r="AH1128" t="s">
        <v>3</v>
      </c>
      <c r="AI1128" t="s">
        <v>3</v>
      </c>
      <c r="AJ1128" t="s">
        <v>3</v>
      </c>
      <c r="AK1128" t="s">
        <v>3</v>
      </c>
      <c r="AL1128" t="s">
        <v>3</v>
      </c>
      <c r="AM1128" t="s">
        <v>3</v>
      </c>
      <c r="AN1128" t="s">
        <v>3</v>
      </c>
      <c r="AO1128" t="s">
        <v>3</v>
      </c>
      <c r="AP1128" t="s">
        <v>3</v>
      </c>
    </row>
    <row r="1129" spans="1:42" x14ac:dyDescent="0.25">
      <c r="A1129">
        <v>1128</v>
      </c>
      <c r="B1129">
        <v>271.66000000000003</v>
      </c>
      <c r="C1129">
        <v>105</v>
      </c>
      <c r="D1129">
        <v>1</v>
      </c>
      <c r="E1129">
        <v>1</v>
      </c>
      <c r="F1129" t="s">
        <v>3</v>
      </c>
      <c r="G1129" t="s">
        <v>0</v>
      </c>
      <c r="H1129">
        <v>0</v>
      </c>
      <c r="I1129">
        <v>0</v>
      </c>
      <c r="J1129" t="s">
        <v>7</v>
      </c>
      <c r="K1129" t="s">
        <v>2</v>
      </c>
      <c r="L1129" t="s">
        <v>3</v>
      </c>
      <c r="M1129" t="s">
        <v>4</v>
      </c>
      <c r="N1129">
        <v>-1</v>
      </c>
      <c r="O1129">
        <v>531897256</v>
      </c>
      <c r="P1129">
        <v>0</v>
      </c>
      <c r="Q1129" t="s">
        <v>4</v>
      </c>
      <c r="R1129">
        <v>0</v>
      </c>
      <c r="S1129">
        <v>0</v>
      </c>
      <c r="T1129">
        <v>0</v>
      </c>
      <c r="U1129">
        <v>0</v>
      </c>
      <c r="V1129">
        <v>105</v>
      </c>
      <c r="W1129">
        <v>0</v>
      </c>
      <c r="X1129" t="s">
        <v>4</v>
      </c>
      <c r="Y1129">
        <v>-1</v>
      </c>
      <c r="Z1129">
        <v>1128</v>
      </c>
      <c r="AB1129" t="s">
        <v>3</v>
      </c>
      <c r="AC1129" t="s">
        <v>3</v>
      </c>
      <c r="AD1129">
        <v>1</v>
      </c>
      <c r="AE1129" t="s">
        <v>3</v>
      </c>
      <c r="AF1129" t="s">
        <v>3</v>
      </c>
      <c r="AG1129" t="s">
        <v>3</v>
      </c>
      <c r="AH1129" t="s">
        <v>3</v>
      </c>
      <c r="AI1129" t="s">
        <v>3</v>
      </c>
      <c r="AJ1129" t="s">
        <v>3</v>
      </c>
      <c r="AK1129" t="s">
        <v>3</v>
      </c>
      <c r="AL1129" t="s">
        <v>3</v>
      </c>
      <c r="AM1129" t="s">
        <v>3</v>
      </c>
      <c r="AN1129" t="s">
        <v>3</v>
      </c>
      <c r="AO1129" t="s">
        <v>3</v>
      </c>
      <c r="AP1129" t="s">
        <v>3</v>
      </c>
    </row>
    <row r="1130" spans="1:42" x14ac:dyDescent="0.25">
      <c r="A1130">
        <v>1129</v>
      </c>
      <c r="B1130">
        <v>8555</v>
      </c>
      <c r="C1130">
        <v>381</v>
      </c>
      <c r="D1130">
        <v>1</v>
      </c>
      <c r="E1130">
        <v>1</v>
      </c>
      <c r="F1130" t="s">
        <v>3</v>
      </c>
      <c r="G1130" t="s">
        <v>0</v>
      </c>
      <c r="H1130">
        <v>0</v>
      </c>
      <c r="I1130">
        <v>0</v>
      </c>
      <c r="J1130" t="s">
        <v>7</v>
      </c>
      <c r="K1130" t="s">
        <v>2</v>
      </c>
      <c r="L1130" t="s">
        <v>3</v>
      </c>
      <c r="M1130" t="s">
        <v>4</v>
      </c>
      <c r="N1130">
        <v>-1</v>
      </c>
      <c r="O1130">
        <v>502749856</v>
      </c>
      <c r="P1130">
        <v>0</v>
      </c>
      <c r="Q1130" t="s">
        <v>4</v>
      </c>
      <c r="R1130">
        <v>0</v>
      </c>
      <c r="S1130">
        <v>0</v>
      </c>
      <c r="T1130">
        <v>0</v>
      </c>
      <c r="U1130">
        <v>0</v>
      </c>
      <c r="V1130">
        <v>381</v>
      </c>
      <c r="W1130">
        <v>0</v>
      </c>
      <c r="X1130" t="s">
        <v>4</v>
      </c>
      <c r="Y1130">
        <v>-1</v>
      </c>
      <c r="Z1130">
        <v>1129</v>
      </c>
      <c r="AB1130" t="s">
        <v>3</v>
      </c>
      <c r="AC1130" t="s">
        <v>3</v>
      </c>
      <c r="AD1130">
        <v>1</v>
      </c>
      <c r="AE1130" t="s">
        <v>3</v>
      </c>
      <c r="AF1130" t="s">
        <v>3</v>
      </c>
      <c r="AG1130" t="s">
        <v>3</v>
      </c>
      <c r="AH1130" t="s">
        <v>3</v>
      </c>
      <c r="AI1130" t="s">
        <v>3</v>
      </c>
      <c r="AJ1130" t="s">
        <v>3</v>
      </c>
      <c r="AK1130" t="s">
        <v>3</v>
      </c>
      <c r="AL1130" t="s">
        <v>3</v>
      </c>
      <c r="AM1130" t="s">
        <v>3</v>
      </c>
      <c r="AN1130" t="s">
        <v>3</v>
      </c>
      <c r="AO1130" t="s">
        <v>3</v>
      </c>
      <c r="AP1130" t="s">
        <v>3</v>
      </c>
    </row>
    <row r="1131" spans="1:42" x14ac:dyDescent="0.25">
      <c r="A1131">
        <v>1130</v>
      </c>
      <c r="B1131">
        <v>336426.23999999999</v>
      </c>
      <c r="C1131">
        <v>136</v>
      </c>
      <c r="D1131">
        <v>1001</v>
      </c>
      <c r="E1131">
        <v>1</v>
      </c>
      <c r="F1131" t="s">
        <v>3</v>
      </c>
      <c r="G1131" t="s">
        <v>0</v>
      </c>
      <c r="H1131">
        <v>0</v>
      </c>
      <c r="I1131">
        <v>0</v>
      </c>
      <c r="J1131" t="s">
        <v>1</v>
      </c>
      <c r="K1131" t="s">
        <v>2</v>
      </c>
      <c r="L1131" t="s">
        <v>3</v>
      </c>
      <c r="M1131" t="s">
        <v>4</v>
      </c>
      <c r="N1131">
        <v>-1</v>
      </c>
      <c r="O1131">
        <v>474868316</v>
      </c>
      <c r="P1131">
        <v>0</v>
      </c>
      <c r="Q1131" t="s">
        <v>4</v>
      </c>
      <c r="R1131">
        <v>0</v>
      </c>
      <c r="S1131">
        <v>0</v>
      </c>
      <c r="T1131">
        <v>0</v>
      </c>
      <c r="U1131">
        <v>0</v>
      </c>
      <c r="V1131">
        <v>136</v>
      </c>
      <c r="W1131">
        <v>0</v>
      </c>
      <c r="X1131" t="s">
        <v>4</v>
      </c>
      <c r="Y1131">
        <v>-1</v>
      </c>
      <c r="Z1131">
        <v>1130</v>
      </c>
      <c r="AB1131" t="s">
        <v>3</v>
      </c>
      <c r="AC1131" t="s">
        <v>3</v>
      </c>
      <c r="AD1131">
        <v>1</v>
      </c>
      <c r="AE1131" t="s">
        <v>3</v>
      </c>
      <c r="AF1131" t="s">
        <v>3</v>
      </c>
      <c r="AG1131" t="s">
        <v>3</v>
      </c>
      <c r="AH1131" t="s">
        <v>3</v>
      </c>
      <c r="AI1131" t="s">
        <v>3</v>
      </c>
      <c r="AJ1131" t="s">
        <v>3</v>
      </c>
      <c r="AK1131" t="s">
        <v>3</v>
      </c>
      <c r="AL1131" t="s">
        <v>3</v>
      </c>
      <c r="AM1131" t="s">
        <v>3</v>
      </c>
      <c r="AN1131" t="s">
        <v>3</v>
      </c>
      <c r="AO1131" t="s">
        <v>3</v>
      </c>
      <c r="AP1131" t="s">
        <v>3</v>
      </c>
    </row>
    <row r="1132" spans="1:42" x14ac:dyDescent="0.25">
      <c r="A1132">
        <v>1131</v>
      </c>
      <c r="B1132">
        <v>620</v>
      </c>
      <c r="C1132">
        <v>376</v>
      </c>
      <c r="D1132">
        <v>1001</v>
      </c>
      <c r="E1132">
        <v>1</v>
      </c>
      <c r="F1132" t="s">
        <v>3</v>
      </c>
      <c r="G1132" t="s">
        <v>0</v>
      </c>
      <c r="H1132">
        <v>0</v>
      </c>
      <c r="I1132">
        <v>0</v>
      </c>
      <c r="J1132" t="s">
        <v>7</v>
      </c>
      <c r="K1132" t="s">
        <v>2</v>
      </c>
      <c r="L1132" t="s">
        <v>3</v>
      </c>
      <c r="M1132" t="s">
        <v>4</v>
      </c>
      <c r="N1132">
        <v>-1</v>
      </c>
      <c r="O1132">
        <v>511448646</v>
      </c>
      <c r="P1132">
        <v>0</v>
      </c>
      <c r="Q1132" t="s">
        <v>4</v>
      </c>
      <c r="R1132">
        <v>0</v>
      </c>
      <c r="S1132">
        <v>0</v>
      </c>
      <c r="T1132">
        <v>0</v>
      </c>
      <c r="U1132">
        <v>0</v>
      </c>
      <c r="V1132">
        <v>376</v>
      </c>
      <c r="W1132">
        <v>0</v>
      </c>
      <c r="X1132" t="s">
        <v>4</v>
      </c>
      <c r="Y1132">
        <v>-1</v>
      </c>
      <c r="Z1132">
        <v>1131</v>
      </c>
      <c r="AB1132" t="s">
        <v>3</v>
      </c>
      <c r="AC1132" t="s">
        <v>3</v>
      </c>
      <c r="AD1132">
        <v>1</v>
      </c>
      <c r="AE1132" t="s">
        <v>3</v>
      </c>
      <c r="AF1132" t="s">
        <v>3</v>
      </c>
      <c r="AG1132" t="s">
        <v>3</v>
      </c>
      <c r="AH1132" t="s">
        <v>3</v>
      </c>
      <c r="AI1132" t="s">
        <v>3</v>
      </c>
      <c r="AJ1132" t="s">
        <v>3</v>
      </c>
      <c r="AK1132" t="s">
        <v>3</v>
      </c>
      <c r="AL1132" t="s">
        <v>3</v>
      </c>
      <c r="AM1132" t="s">
        <v>3</v>
      </c>
      <c r="AN1132" t="s">
        <v>3</v>
      </c>
      <c r="AO1132" t="s">
        <v>3</v>
      </c>
      <c r="AP1132" t="s">
        <v>3</v>
      </c>
    </row>
    <row r="1133" spans="1:42" x14ac:dyDescent="0.25">
      <c r="A1133">
        <v>1132</v>
      </c>
      <c r="B1133">
        <v>561330</v>
      </c>
      <c r="C1133">
        <v>33</v>
      </c>
      <c r="D1133">
        <v>1</v>
      </c>
      <c r="E1133">
        <v>1</v>
      </c>
      <c r="F1133" t="s">
        <v>3</v>
      </c>
      <c r="G1133" t="s">
        <v>0</v>
      </c>
      <c r="H1133">
        <v>0</v>
      </c>
      <c r="I1133">
        <v>0</v>
      </c>
      <c r="J1133" t="s">
        <v>6</v>
      </c>
      <c r="K1133" t="s">
        <v>2</v>
      </c>
      <c r="L1133" t="s">
        <v>3</v>
      </c>
      <c r="M1133" t="s">
        <v>4</v>
      </c>
      <c r="N1133">
        <v>-1</v>
      </c>
      <c r="O1133">
        <v>602205896</v>
      </c>
      <c r="P1133">
        <v>0</v>
      </c>
      <c r="Q1133" t="s">
        <v>4</v>
      </c>
      <c r="R1133">
        <v>0</v>
      </c>
      <c r="S1133">
        <v>0</v>
      </c>
      <c r="T1133">
        <v>0</v>
      </c>
      <c r="U1133">
        <v>0</v>
      </c>
      <c r="V1133">
        <v>33</v>
      </c>
      <c r="W1133">
        <v>0</v>
      </c>
      <c r="X1133" t="s">
        <v>4</v>
      </c>
      <c r="Y1133">
        <v>-1</v>
      </c>
      <c r="Z1133">
        <v>1132</v>
      </c>
      <c r="AB1133" t="s">
        <v>3</v>
      </c>
      <c r="AC1133" t="s">
        <v>3</v>
      </c>
      <c r="AD1133">
        <v>1</v>
      </c>
      <c r="AE1133" t="s">
        <v>3</v>
      </c>
      <c r="AF1133" t="s">
        <v>3</v>
      </c>
      <c r="AG1133" t="s">
        <v>3</v>
      </c>
      <c r="AH1133" t="s">
        <v>3</v>
      </c>
      <c r="AI1133" t="s">
        <v>3</v>
      </c>
      <c r="AJ1133" t="s">
        <v>3</v>
      </c>
      <c r="AK1133" t="s">
        <v>3</v>
      </c>
      <c r="AL1133" t="s">
        <v>3</v>
      </c>
      <c r="AM1133" t="s">
        <v>3</v>
      </c>
      <c r="AN1133" t="s">
        <v>3</v>
      </c>
      <c r="AO1133" t="s">
        <v>3</v>
      </c>
      <c r="AP1133" t="s">
        <v>3</v>
      </c>
    </row>
    <row r="1134" spans="1:42" x14ac:dyDescent="0.25">
      <c r="A1134">
        <v>1133</v>
      </c>
      <c r="B1134">
        <v>15000</v>
      </c>
      <c r="C1134">
        <v>381</v>
      </c>
      <c r="D1134">
        <v>1001</v>
      </c>
      <c r="E1134">
        <v>1</v>
      </c>
      <c r="F1134" t="s">
        <v>3</v>
      </c>
      <c r="G1134" t="s">
        <v>0</v>
      </c>
      <c r="H1134">
        <v>0</v>
      </c>
      <c r="I1134">
        <v>0</v>
      </c>
      <c r="J1134" t="s">
        <v>7</v>
      </c>
      <c r="K1134" t="s">
        <v>2</v>
      </c>
      <c r="L1134" t="s">
        <v>3</v>
      </c>
      <c r="M1134" t="s">
        <v>4</v>
      </c>
      <c r="N1134">
        <v>-1</v>
      </c>
      <c r="O1134">
        <v>100329206</v>
      </c>
      <c r="P1134">
        <v>0</v>
      </c>
      <c r="Q1134" t="s">
        <v>4</v>
      </c>
      <c r="R1134">
        <v>0</v>
      </c>
      <c r="S1134">
        <v>0</v>
      </c>
      <c r="T1134">
        <v>0</v>
      </c>
      <c r="U1134">
        <v>0</v>
      </c>
      <c r="V1134">
        <v>381</v>
      </c>
      <c r="W1134">
        <v>0</v>
      </c>
      <c r="X1134" t="s">
        <v>4</v>
      </c>
      <c r="Y1134">
        <v>-1</v>
      </c>
      <c r="Z1134">
        <v>1133</v>
      </c>
      <c r="AB1134" t="s">
        <v>3</v>
      </c>
      <c r="AC1134" t="s">
        <v>3</v>
      </c>
      <c r="AD1134">
        <v>1</v>
      </c>
      <c r="AE1134" t="s">
        <v>3</v>
      </c>
      <c r="AF1134" t="s">
        <v>3</v>
      </c>
      <c r="AG1134" t="s">
        <v>3</v>
      </c>
      <c r="AH1134" t="s">
        <v>3</v>
      </c>
      <c r="AI1134" t="s">
        <v>3</v>
      </c>
      <c r="AJ1134" t="s">
        <v>3</v>
      </c>
      <c r="AK1134" t="s">
        <v>3</v>
      </c>
      <c r="AL1134" t="s">
        <v>3</v>
      </c>
      <c r="AM1134" t="s">
        <v>3</v>
      </c>
      <c r="AN1134" t="s">
        <v>3</v>
      </c>
      <c r="AO1134" t="s">
        <v>3</v>
      </c>
      <c r="AP1134" t="s">
        <v>3</v>
      </c>
    </row>
    <row r="1135" spans="1:42" x14ac:dyDescent="0.25">
      <c r="A1135">
        <v>1134</v>
      </c>
      <c r="B1135">
        <v>41919.35</v>
      </c>
      <c r="C1135">
        <v>217</v>
      </c>
      <c r="D1135">
        <v>1</v>
      </c>
      <c r="E1135">
        <v>1</v>
      </c>
      <c r="F1135" t="s">
        <v>3</v>
      </c>
      <c r="G1135" t="s">
        <v>0</v>
      </c>
      <c r="H1135">
        <v>0</v>
      </c>
      <c r="I1135">
        <v>0</v>
      </c>
      <c r="J1135" t="s">
        <v>7</v>
      </c>
      <c r="K1135" t="s">
        <v>2</v>
      </c>
      <c r="L1135" t="s">
        <v>3</v>
      </c>
      <c r="M1135" t="s">
        <v>4</v>
      </c>
      <c r="N1135">
        <v>-1</v>
      </c>
      <c r="O1135">
        <v>536309106</v>
      </c>
      <c r="P1135">
        <v>0</v>
      </c>
      <c r="Q1135" t="s">
        <v>4</v>
      </c>
      <c r="R1135">
        <v>0</v>
      </c>
      <c r="S1135">
        <v>0</v>
      </c>
      <c r="T1135">
        <v>0</v>
      </c>
      <c r="U1135">
        <v>0</v>
      </c>
      <c r="V1135">
        <v>217</v>
      </c>
      <c r="W1135">
        <v>0</v>
      </c>
      <c r="X1135" t="s">
        <v>4</v>
      </c>
      <c r="Y1135">
        <v>-1</v>
      </c>
      <c r="Z1135">
        <v>1134</v>
      </c>
      <c r="AB1135" t="s">
        <v>3</v>
      </c>
      <c r="AC1135" t="s">
        <v>3</v>
      </c>
      <c r="AD1135">
        <v>1</v>
      </c>
      <c r="AE1135" t="s">
        <v>3</v>
      </c>
      <c r="AF1135" t="s">
        <v>3</v>
      </c>
      <c r="AG1135" t="s">
        <v>3</v>
      </c>
      <c r="AH1135" t="s">
        <v>3</v>
      </c>
      <c r="AI1135" t="s">
        <v>3</v>
      </c>
      <c r="AJ1135" t="s">
        <v>3</v>
      </c>
      <c r="AK1135" t="s">
        <v>3</v>
      </c>
      <c r="AL1135" t="s">
        <v>3</v>
      </c>
      <c r="AM1135" t="s">
        <v>3</v>
      </c>
      <c r="AN1135" t="s">
        <v>3</v>
      </c>
      <c r="AO1135" t="s">
        <v>3</v>
      </c>
      <c r="AP1135" t="s">
        <v>3</v>
      </c>
    </row>
    <row r="1136" spans="1:42" x14ac:dyDescent="0.25">
      <c r="A1136">
        <v>1135</v>
      </c>
      <c r="B1136">
        <v>132972</v>
      </c>
      <c r="C1136">
        <v>105</v>
      </c>
      <c r="D1136">
        <v>1</v>
      </c>
      <c r="E1136">
        <v>1</v>
      </c>
      <c r="F1136" t="s">
        <v>3</v>
      </c>
      <c r="G1136" t="s">
        <v>0</v>
      </c>
      <c r="H1136">
        <v>0</v>
      </c>
      <c r="I1136">
        <v>0</v>
      </c>
      <c r="J1136" t="s">
        <v>7</v>
      </c>
      <c r="K1136" t="s">
        <v>2</v>
      </c>
      <c r="L1136" t="s">
        <v>3</v>
      </c>
      <c r="M1136" t="s">
        <v>4</v>
      </c>
      <c r="N1136">
        <v>-1</v>
      </c>
      <c r="O1136">
        <v>513139846</v>
      </c>
      <c r="P1136">
        <v>0</v>
      </c>
      <c r="Q1136" t="s">
        <v>4</v>
      </c>
      <c r="R1136">
        <v>0</v>
      </c>
      <c r="S1136">
        <v>0</v>
      </c>
      <c r="T1136">
        <v>0</v>
      </c>
      <c r="U1136">
        <v>0</v>
      </c>
      <c r="V1136">
        <v>105</v>
      </c>
      <c r="W1136">
        <v>0</v>
      </c>
      <c r="X1136" t="s">
        <v>4</v>
      </c>
      <c r="Y1136">
        <v>-1</v>
      </c>
      <c r="Z1136">
        <v>1135</v>
      </c>
      <c r="AB1136" t="s">
        <v>3</v>
      </c>
      <c r="AC1136" t="s">
        <v>3</v>
      </c>
      <c r="AD1136">
        <v>1</v>
      </c>
      <c r="AE1136" t="s">
        <v>3</v>
      </c>
      <c r="AF1136" t="s">
        <v>3</v>
      </c>
      <c r="AG1136" t="s">
        <v>3</v>
      </c>
      <c r="AH1136" t="s">
        <v>3</v>
      </c>
      <c r="AI1136" t="s">
        <v>3</v>
      </c>
      <c r="AJ1136" t="s">
        <v>3</v>
      </c>
      <c r="AK1136" t="s">
        <v>3</v>
      </c>
      <c r="AL1136" t="s">
        <v>3</v>
      </c>
      <c r="AM1136" t="s">
        <v>3</v>
      </c>
      <c r="AN1136" t="s">
        <v>3</v>
      </c>
      <c r="AO1136" t="s">
        <v>3</v>
      </c>
      <c r="AP1136" t="s">
        <v>3</v>
      </c>
    </row>
    <row r="1137" spans="1:42" x14ac:dyDescent="0.25">
      <c r="A1137">
        <v>1136</v>
      </c>
      <c r="B1137">
        <v>40000</v>
      </c>
      <c r="C1137">
        <v>382</v>
      </c>
      <c r="D1137">
        <v>1001</v>
      </c>
      <c r="E1137">
        <v>1</v>
      </c>
      <c r="F1137" t="s">
        <v>3</v>
      </c>
      <c r="G1137" t="s">
        <v>0</v>
      </c>
      <c r="H1137">
        <v>0</v>
      </c>
      <c r="I1137">
        <v>0</v>
      </c>
      <c r="J1137" t="s">
        <v>20</v>
      </c>
      <c r="K1137" t="s">
        <v>2</v>
      </c>
      <c r="L1137" t="s">
        <v>3</v>
      </c>
      <c r="M1137" t="s">
        <v>4</v>
      </c>
      <c r="N1137">
        <v>-1</v>
      </c>
      <c r="O1137">
        <v>214431651</v>
      </c>
      <c r="P1137">
        <v>0</v>
      </c>
      <c r="Q1137" t="s">
        <v>4</v>
      </c>
      <c r="R1137">
        <v>0</v>
      </c>
      <c r="S1137">
        <v>0</v>
      </c>
      <c r="T1137">
        <v>0</v>
      </c>
      <c r="U1137">
        <v>0</v>
      </c>
      <c r="V1137">
        <v>382</v>
      </c>
      <c r="W1137">
        <v>0</v>
      </c>
      <c r="X1137" t="s">
        <v>4</v>
      </c>
      <c r="Y1137">
        <v>-1</v>
      </c>
      <c r="Z1137">
        <v>1136</v>
      </c>
      <c r="AB1137" t="s">
        <v>3</v>
      </c>
      <c r="AC1137" t="s">
        <v>3</v>
      </c>
      <c r="AD1137">
        <v>1</v>
      </c>
      <c r="AE1137" t="s">
        <v>3</v>
      </c>
      <c r="AF1137" t="s">
        <v>3</v>
      </c>
      <c r="AG1137" t="s">
        <v>3</v>
      </c>
      <c r="AH1137" t="s">
        <v>3</v>
      </c>
      <c r="AI1137" t="s">
        <v>3</v>
      </c>
      <c r="AJ1137" t="s">
        <v>3</v>
      </c>
      <c r="AK1137" t="s">
        <v>3</v>
      </c>
      <c r="AL1137" t="s">
        <v>3</v>
      </c>
      <c r="AM1137" t="s">
        <v>3</v>
      </c>
      <c r="AN1137" t="s">
        <v>3</v>
      </c>
      <c r="AO1137" t="s">
        <v>3</v>
      </c>
      <c r="AP1137" t="s">
        <v>3</v>
      </c>
    </row>
    <row r="1138" spans="1:42" x14ac:dyDescent="0.25">
      <c r="A1138">
        <v>1137</v>
      </c>
      <c r="B1138">
        <v>467775</v>
      </c>
      <c r="C1138">
        <v>47</v>
      </c>
      <c r="D1138">
        <v>1</v>
      </c>
      <c r="E1138">
        <v>1</v>
      </c>
      <c r="F1138" t="s">
        <v>3</v>
      </c>
      <c r="G1138" t="s">
        <v>0</v>
      </c>
      <c r="H1138">
        <v>0</v>
      </c>
      <c r="I1138">
        <v>0</v>
      </c>
      <c r="J1138" t="s">
        <v>6</v>
      </c>
      <c r="K1138" t="s">
        <v>2</v>
      </c>
      <c r="L1138" t="s">
        <v>3</v>
      </c>
      <c r="M1138" t="s">
        <v>4</v>
      </c>
      <c r="N1138">
        <v>-1</v>
      </c>
      <c r="O1138">
        <v>605844456</v>
      </c>
      <c r="P1138">
        <v>0</v>
      </c>
      <c r="Q1138" t="s">
        <v>4</v>
      </c>
      <c r="R1138">
        <v>0</v>
      </c>
      <c r="S1138">
        <v>0</v>
      </c>
      <c r="T1138">
        <v>0</v>
      </c>
      <c r="U1138">
        <v>0</v>
      </c>
      <c r="V1138">
        <v>47</v>
      </c>
      <c r="W1138">
        <v>0</v>
      </c>
      <c r="X1138" t="s">
        <v>4</v>
      </c>
      <c r="Y1138">
        <v>-1</v>
      </c>
      <c r="Z1138">
        <v>1137</v>
      </c>
      <c r="AB1138" t="s">
        <v>3</v>
      </c>
      <c r="AC1138" t="s">
        <v>3</v>
      </c>
      <c r="AD1138">
        <v>1</v>
      </c>
      <c r="AE1138" t="s">
        <v>3</v>
      </c>
      <c r="AF1138" t="s">
        <v>3</v>
      </c>
      <c r="AG1138" t="s">
        <v>3</v>
      </c>
      <c r="AH1138" t="s">
        <v>3</v>
      </c>
      <c r="AI1138" t="s">
        <v>3</v>
      </c>
      <c r="AJ1138" t="s">
        <v>3</v>
      </c>
      <c r="AK1138" t="s">
        <v>3</v>
      </c>
      <c r="AL1138" t="s">
        <v>3</v>
      </c>
      <c r="AM1138" t="s">
        <v>3</v>
      </c>
      <c r="AN1138" t="s">
        <v>3</v>
      </c>
      <c r="AO1138" t="s">
        <v>3</v>
      </c>
      <c r="AP1138" t="s">
        <v>3</v>
      </c>
    </row>
    <row r="1139" spans="1:42" x14ac:dyDescent="0.25">
      <c r="A1139">
        <v>1138</v>
      </c>
      <c r="B1139">
        <v>7500</v>
      </c>
      <c r="C1139">
        <v>194</v>
      </c>
      <c r="D1139">
        <v>1</v>
      </c>
      <c r="E1139">
        <v>1</v>
      </c>
      <c r="F1139" t="s">
        <v>3</v>
      </c>
      <c r="G1139" t="s">
        <v>0</v>
      </c>
      <c r="H1139">
        <v>0</v>
      </c>
      <c r="I1139">
        <v>0</v>
      </c>
      <c r="J1139" t="s">
        <v>7</v>
      </c>
      <c r="K1139" t="s">
        <v>2</v>
      </c>
      <c r="L1139" t="s">
        <v>3</v>
      </c>
      <c r="M1139" t="s">
        <v>4</v>
      </c>
      <c r="N1139">
        <v>-1</v>
      </c>
      <c r="O1139">
        <v>259310766</v>
      </c>
      <c r="P1139">
        <v>0</v>
      </c>
      <c r="Q1139" t="s">
        <v>4</v>
      </c>
      <c r="R1139">
        <v>0</v>
      </c>
      <c r="S1139">
        <v>0</v>
      </c>
      <c r="T1139">
        <v>0</v>
      </c>
      <c r="U1139">
        <v>0</v>
      </c>
      <c r="V1139">
        <v>194</v>
      </c>
      <c r="W1139">
        <v>0</v>
      </c>
      <c r="X1139" t="s">
        <v>4</v>
      </c>
      <c r="Y1139">
        <v>-1</v>
      </c>
      <c r="Z1139">
        <v>1138</v>
      </c>
      <c r="AB1139" t="s">
        <v>3</v>
      </c>
      <c r="AC1139" t="s">
        <v>3</v>
      </c>
      <c r="AD1139">
        <v>1</v>
      </c>
      <c r="AE1139" t="s">
        <v>3</v>
      </c>
      <c r="AF1139" t="s">
        <v>3</v>
      </c>
      <c r="AG1139" t="s">
        <v>3</v>
      </c>
      <c r="AH1139" t="s">
        <v>3</v>
      </c>
      <c r="AI1139" t="s">
        <v>3</v>
      </c>
      <c r="AJ1139" t="s">
        <v>3</v>
      </c>
      <c r="AK1139" t="s">
        <v>3</v>
      </c>
      <c r="AL1139" t="s">
        <v>3</v>
      </c>
      <c r="AM1139" t="s">
        <v>3</v>
      </c>
      <c r="AN1139" t="s">
        <v>3</v>
      </c>
      <c r="AO1139" t="s">
        <v>3</v>
      </c>
      <c r="AP1139" t="s">
        <v>3</v>
      </c>
    </row>
    <row r="1140" spans="1:42" x14ac:dyDescent="0.25">
      <c r="A1140">
        <v>1139</v>
      </c>
      <c r="B1140">
        <v>1170406.98</v>
      </c>
      <c r="C1140">
        <v>105</v>
      </c>
      <c r="D1140">
        <v>1</v>
      </c>
      <c r="E1140">
        <v>1</v>
      </c>
      <c r="F1140" t="s">
        <v>3</v>
      </c>
      <c r="G1140" t="s">
        <v>0</v>
      </c>
      <c r="H1140">
        <v>0</v>
      </c>
      <c r="I1140">
        <v>0</v>
      </c>
      <c r="J1140" t="s">
        <v>7</v>
      </c>
      <c r="K1140" t="s">
        <v>2</v>
      </c>
      <c r="L1140" t="s">
        <v>3</v>
      </c>
      <c r="M1140" t="s">
        <v>4</v>
      </c>
      <c r="N1140">
        <v>-1</v>
      </c>
      <c r="O1140">
        <v>551672656</v>
      </c>
      <c r="P1140">
        <v>0</v>
      </c>
      <c r="Q1140" t="s">
        <v>4</v>
      </c>
      <c r="R1140">
        <v>0</v>
      </c>
      <c r="S1140">
        <v>0</v>
      </c>
      <c r="T1140">
        <v>0</v>
      </c>
      <c r="U1140">
        <v>0</v>
      </c>
      <c r="V1140">
        <v>105</v>
      </c>
      <c r="W1140">
        <v>0</v>
      </c>
      <c r="X1140" t="s">
        <v>4</v>
      </c>
      <c r="Y1140">
        <v>-1</v>
      </c>
      <c r="Z1140">
        <v>1139</v>
      </c>
      <c r="AB1140" t="s">
        <v>3</v>
      </c>
      <c r="AC1140" t="s">
        <v>3</v>
      </c>
      <c r="AD1140">
        <v>1</v>
      </c>
      <c r="AE1140" t="s">
        <v>3</v>
      </c>
      <c r="AF1140" t="s">
        <v>3</v>
      </c>
      <c r="AG1140" t="s">
        <v>3</v>
      </c>
      <c r="AH1140" t="s">
        <v>3</v>
      </c>
      <c r="AI1140" t="s">
        <v>3</v>
      </c>
      <c r="AJ1140" t="s">
        <v>3</v>
      </c>
      <c r="AK1140" t="s">
        <v>3</v>
      </c>
      <c r="AL1140" t="s">
        <v>3</v>
      </c>
      <c r="AM1140" t="s">
        <v>3</v>
      </c>
      <c r="AN1140" t="s">
        <v>3</v>
      </c>
      <c r="AO1140" t="s">
        <v>3</v>
      </c>
      <c r="AP1140" t="s">
        <v>3</v>
      </c>
    </row>
    <row r="1141" spans="1:42" x14ac:dyDescent="0.25">
      <c r="A1141">
        <v>1140</v>
      </c>
      <c r="B1141">
        <v>1344963.99</v>
      </c>
      <c r="C1141">
        <v>105</v>
      </c>
      <c r="D1141">
        <v>1</v>
      </c>
      <c r="E1141">
        <v>1</v>
      </c>
      <c r="F1141" t="s">
        <v>3</v>
      </c>
      <c r="G1141" t="s">
        <v>0</v>
      </c>
      <c r="H1141">
        <v>0</v>
      </c>
      <c r="I1141">
        <v>0</v>
      </c>
      <c r="J1141" t="s">
        <v>7</v>
      </c>
      <c r="K1141" t="s">
        <v>2</v>
      </c>
      <c r="L1141" t="s">
        <v>3</v>
      </c>
      <c r="M1141" t="s">
        <v>4</v>
      </c>
      <c r="N1141">
        <v>-1</v>
      </c>
      <c r="O1141">
        <v>484044996</v>
      </c>
      <c r="P1141">
        <v>0</v>
      </c>
      <c r="Q1141" t="s">
        <v>4</v>
      </c>
      <c r="R1141">
        <v>0</v>
      </c>
      <c r="S1141">
        <v>0</v>
      </c>
      <c r="T1141">
        <v>0</v>
      </c>
      <c r="U1141">
        <v>0</v>
      </c>
      <c r="V1141">
        <v>105</v>
      </c>
      <c r="W1141">
        <v>0</v>
      </c>
      <c r="X1141" t="s">
        <v>4</v>
      </c>
      <c r="Y1141">
        <v>-1</v>
      </c>
      <c r="Z1141">
        <v>1140</v>
      </c>
      <c r="AB1141" t="s">
        <v>3</v>
      </c>
      <c r="AC1141" t="s">
        <v>3</v>
      </c>
      <c r="AD1141">
        <v>1</v>
      </c>
      <c r="AE1141" t="s">
        <v>3</v>
      </c>
      <c r="AF1141" t="s">
        <v>3</v>
      </c>
      <c r="AG1141" t="s">
        <v>3</v>
      </c>
      <c r="AH1141" t="s">
        <v>3</v>
      </c>
      <c r="AI1141" t="s">
        <v>3</v>
      </c>
      <c r="AJ1141" t="s">
        <v>3</v>
      </c>
      <c r="AK1141" t="s">
        <v>3</v>
      </c>
      <c r="AL1141" t="s">
        <v>3</v>
      </c>
      <c r="AM1141" t="s">
        <v>3</v>
      </c>
      <c r="AN1141" t="s">
        <v>3</v>
      </c>
      <c r="AO1141" t="s">
        <v>3</v>
      </c>
      <c r="AP1141" t="s">
        <v>3</v>
      </c>
    </row>
    <row r="1142" spans="1:42" x14ac:dyDescent="0.25">
      <c r="A1142">
        <v>1141</v>
      </c>
      <c r="B1142">
        <v>18413.849999999999</v>
      </c>
      <c r="C1142">
        <v>380</v>
      </c>
      <c r="D1142">
        <v>1</v>
      </c>
      <c r="E1142">
        <v>1</v>
      </c>
      <c r="F1142" t="s">
        <v>3</v>
      </c>
      <c r="G1142" t="s">
        <v>0</v>
      </c>
      <c r="H1142">
        <v>0</v>
      </c>
      <c r="I1142">
        <v>0</v>
      </c>
      <c r="J1142" t="s">
        <v>6</v>
      </c>
      <c r="K1142" t="s">
        <v>2</v>
      </c>
      <c r="L1142" t="s">
        <v>3</v>
      </c>
      <c r="M1142" t="s">
        <v>4</v>
      </c>
      <c r="N1142">
        <v>-1</v>
      </c>
      <c r="O1142">
        <v>479906706</v>
      </c>
      <c r="P1142">
        <v>0</v>
      </c>
      <c r="Q1142" t="s">
        <v>4</v>
      </c>
      <c r="R1142">
        <v>0</v>
      </c>
      <c r="S1142">
        <v>0</v>
      </c>
      <c r="T1142">
        <v>0</v>
      </c>
      <c r="U1142">
        <v>0</v>
      </c>
      <c r="V1142">
        <v>380</v>
      </c>
      <c r="W1142">
        <v>0</v>
      </c>
      <c r="X1142" t="s">
        <v>4</v>
      </c>
      <c r="Y1142">
        <v>-1</v>
      </c>
      <c r="Z1142">
        <v>1141</v>
      </c>
      <c r="AB1142" t="s">
        <v>3</v>
      </c>
      <c r="AC1142" t="s">
        <v>3</v>
      </c>
      <c r="AD1142">
        <v>1</v>
      </c>
      <c r="AE1142" t="s">
        <v>3</v>
      </c>
      <c r="AF1142" t="s">
        <v>3</v>
      </c>
      <c r="AG1142" t="s">
        <v>3</v>
      </c>
      <c r="AH1142" t="s">
        <v>3</v>
      </c>
      <c r="AI1142" t="s">
        <v>3</v>
      </c>
      <c r="AJ1142" t="s">
        <v>3</v>
      </c>
      <c r="AK1142" t="s">
        <v>3</v>
      </c>
      <c r="AL1142" t="s">
        <v>3</v>
      </c>
      <c r="AM1142" t="s">
        <v>3</v>
      </c>
      <c r="AN1142" t="s">
        <v>3</v>
      </c>
      <c r="AO1142" t="s">
        <v>3</v>
      </c>
      <c r="AP1142" t="s">
        <v>3</v>
      </c>
    </row>
    <row r="1143" spans="1:42" x14ac:dyDescent="0.25">
      <c r="A1143">
        <v>1142</v>
      </c>
      <c r="B1143">
        <v>6391.99</v>
      </c>
      <c r="C1143">
        <v>52</v>
      </c>
      <c r="D1143">
        <v>1001</v>
      </c>
      <c r="E1143">
        <v>1</v>
      </c>
      <c r="F1143" t="s">
        <v>3</v>
      </c>
      <c r="G1143" t="s">
        <v>0</v>
      </c>
      <c r="H1143">
        <v>0</v>
      </c>
      <c r="I1143">
        <v>0</v>
      </c>
      <c r="J1143" t="s">
        <v>1</v>
      </c>
      <c r="K1143" t="s">
        <v>2</v>
      </c>
      <c r="L1143" t="s">
        <v>3</v>
      </c>
      <c r="M1143" t="s">
        <v>4</v>
      </c>
      <c r="N1143">
        <v>-1</v>
      </c>
      <c r="O1143">
        <v>101915056</v>
      </c>
      <c r="P1143">
        <v>0</v>
      </c>
      <c r="Q1143" t="s">
        <v>4</v>
      </c>
      <c r="R1143">
        <v>0</v>
      </c>
      <c r="S1143">
        <v>0</v>
      </c>
      <c r="T1143">
        <v>0</v>
      </c>
      <c r="U1143">
        <v>0</v>
      </c>
      <c r="V1143">
        <v>52</v>
      </c>
      <c r="W1143">
        <v>0</v>
      </c>
      <c r="X1143" t="s">
        <v>4</v>
      </c>
      <c r="Y1143">
        <v>-1</v>
      </c>
      <c r="Z1143">
        <v>1142</v>
      </c>
      <c r="AB1143" t="s">
        <v>3</v>
      </c>
      <c r="AC1143" t="s">
        <v>3</v>
      </c>
      <c r="AD1143">
        <v>1</v>
      </c>
      <c r="AE1143" t="s">
        <v>3</v>
      </c>
      <c r="AF1143" t="s">
        <v>3</v>
      </c>
      <c r="AG1143" t="s">
        <v>3</v>
      </c>
      <c r="AH1143" t="s">
        <v>3</v>
      </c>
      <c r="AI1143" t="s">
        <v>3</v>
      </c>
      <c r="AJ1143" t="s">
        <v>3</v>
      </c>
      <c r="AK1143" t="s">
        <v>3</v>
      </c>
      <c r="AL1143" t="s">
        <v>3</v>
      </c>
      <c r="AM1143" t="s">
        <v>3</v>
      </c>
      <c r="AN1143" t="s">
        <v>3</v>
      </c>
      <c r="AO1143" t="s">
        <v>3</v>
      </c>
      <c r="AP1143" t="s">
        <v>3</v>
      </c>
    </row>
    <row r="1144" spans="1:42" x14ac:dyDescent="0.25">
      <c r="A1144">
        <v>1143</v>
      </c>
      <c r="B1144">
        <v>44132</v>
      </c>
      <c r="C1144">
        <v>75</v>
      </c>
      <c r="D1144">
        <v>1001</v>
      </c>
      <c r="E1144">
        <v>1</v>
      </c>
      <c r="F1144" t="s">
        <v>3</v>
      </c>
      <c r="G1144" t="s">
        <v>0</v>
      </c>
      <c r="H1144">
        <v>0</v>
      </c>
      <c r="I1144">
        <v>0</v>
      </c>
      <c r="J1144" t="s">
        <v>5</v>
      </c>
      <c r="K1144" t="s">
        <v>2</v>
      </c>
      <c r="L1144" t="s">
        <v>3</v>
      </c>
      <c r="M1144" t="s">
        <v>4</v>
      </c>
      <c r="N1144">
        <v>-1</v>
      </c>
      <c r="O1144">
        <v>380498796</v>
      </c>
      <c r="P1144">
        <v>0</v>
      </c>
      <c r="Q1144" t="s">
        <v>4</v>
      </c>
      <c r="R1144">
        <v>0</v>
      </c>
      <c r="S1144">
        <v>0</v>
      </c>
      <c r="T1144">
        <v>0</v>
      </c>
      <c r="U1144">
        <v>0</v>
      </c>
      <c r="V1144">
        <v>75</v>
      </c>
      <c r="W1144">
        <v>0</v>
      </c>
      <c r="X1144" t="s">
        <v>4</v>
      </c>
      <c r="Y1144">
        <v>-1</v>
      </c>
      <c r="Z1144">
        <v>1143</v>
      </c>
      <c r="AB1144" t="s">
        <v>3</v>
      </c>
      <c r="AC1144" t="s">
        <v>3</v>
      </c>
      <c r="AD1144">
        <v>1</v>
      </c>
      <c r="AE1144" t="s">
        <v>3</v>
      </c>
      <c r="AF1144" t="s">
        <v>3</v>
      </c>
      <c r="AG1144" t="s">
        <v>3</v>
      </c>
      <c r="AH1144" t="s">
        <v>3</v>
      </c>
      <c r="AI1144" t="s">
        <v>3</v>
      </c>
      <c r="AJ1144" t="s">
        <v>3</v>
      </c>
      <c r="AK1144" t="s">
        <v>3</v>
      </c>
      <c r="AL1144" t="s">
        <v>3</v>
      </c>
      <c r="AM1144" t="s">
        <v>3</v>
      </c>
      <c r="AN1144" t="s">
        <v>3</v>
      </c>
      <c r="AO1144" t="s">
        <v>3</v>
      </c>
      <c r="AP1144" t="s">
        <v>3</v>
      </c>
    </row>
    <row r="1145" spans="1:42" x14ac:dyDescent="0.25">
      <c r="A1145">
        <v>1144</v>
      </c>
      <c r="B1145">
        <v>109884</v>
      </c>
      <c r="C1145">
        <v>38</v>
      </c>
      <c r="D1145">
        <v>1</v>
      </c>
      <c r="E1145">
        <v>1</v>
      </c>
      <c r="F1145" t="s">
        <v>3</v>
      </c>
      <c r="G1145" t="s">
        <v>0</v>
      </c>
      <c r="H1145">
        <v>0</v>
      </c>
      <c r="I1145">
        <v>0</v>
      </c>
      <c r="J1145" t="s">
        <v>7</v>
      </c>
      <c r="K1145" t="s">
        <v>2</v>
      </c>
      <c r="L1145" t="s">
        <v>3</v>
      </c>
      <c r="M1145" t="s">
        <v>4</v>
      </c>
      <c r="N1145">
        <v>-1</v>
      </c>
      <c r="O1145">
        <v>523135466</v>
      </c>
      <c r="P1145">
        <v>0</v>
      </c>
      <c r="Q1145" t="s">
        <v>4</v>
      </c>
      <c r="R1145">
        <v>0</v>
      </c>
      <c r="S1145">
        <v>0</v>
      </c>
      <c r="T1145">
        <v>0</v>
      </c>
      <c r="U1145">
        <v>0</v>
      </c>
      <c r="V1145">
        <v>38</v>
      </c>
      <c r="W1145">
        <v>0</v>
      </c>
      <c r="X1145" t="s">
        <v>4</v>
      </c>
      <c r="Y1145">
        <v>-1</v>
      </c>
      <c r="Z1145">
        <v>1144</v>
      </c>
      <c r="AB1145" t="s">
        <v>3</v>
      </c>
      <c r="AC1145" t="s">
        <v>3</v>
      </c>
      <c r="AD1145">
        <v>1</v>
      </c>
      <c r="AE1145" t="s">
        <v>3</v>
      </c>
      <c r="AF1145" t="s">
        <v>3</v>
      </c>
      <c r="AG1145" t="s">
        <v>3</v>
      </c>
      <c r="AH1145" t="s">
        <v>3</v>
      </c>
      <c r="AI1145" t="s">
        <v>3</v>
      </c>
      <c r="AJ1145" t="s">
        <v>3</v>
      </c>
      <c r="AK1145" t="s">
        <v>3</v>
      </c>
      <c r="AL1145" t="s">
        <v>3</v>
      </c>
      <c r="AM1145" t="s">
        <v>3</v>
      </c>
      <c r="AN1145" t="s">
        <v>3</v>
      </c>
      <c r="AO1145" t="s">
        <v>3</v>
      </c>
      <c r="AP1145" t="s">
        <v>3</v>
      </c>
    </row>
    <row r="1146" spans="1:42" x14ac:dyDescent="0.25">
      <c r="A1146">
        <v>1145</v>
      </c>
      <c r="B1146">
        <v>2100</v>
      </c>
      <c r="C1146">
        <v>82</v>
      </c>
      <c r="D1146">
        <v>1</v>
      </c>
      <c r="E1146">
        <v>1</v>
      </c>
      <c r="F1146" t="s">
        <v>3</v>
      </c>
      <c r="G1146" t="s">
        <v>0</v>
      </c>
      <c r="H1146">
        <v>0</v>
      </c>
      <c r="I1146">
        <v>0</v>
      </c>
      <c r="J1146" t="s">
        <v>7</v>
      </c>
      <c r="K1146" t="s">
        <v>2</v>
      </c>
      <c r="L1146" t="s">
        <v>3</v>
      </c>
      <c r="M1146" t="s">
        <v>4</v>
      </c>
      <c r="N1146">
        <v>-1</v>
      </c>
      <c r="O1146">
        <v>101064516</v>
      </c>
      <c r="P1146">
        <v>0</v>
      </c>
      <c r="Q1146" t="s">
        <v>4</v>
      </c>
      <c r="R1146">
        <v>0</v>
      </c>
      <c r="S1146">
        <v>0</v>
      </c>
      <c r="T1146">
        <v>0</v>
      </c>
      <c r="U1146">
        <v>0</v>
      </c>
      <c r="V1146">
        <v>82</v>
      </c>
      <c r="W1146">
        <v>0</v>
      </c>
      <c r="X1146" t="s">
        <v>4</v>
      </c>
      <c r="Y1146">
        <v>-1</v>
      </c>
      <c r="Z1146">
        <v>1145</v>
      </c>
      <c r="AB1146" t="s">
        <v>3</v>
      </c>
      <c r="AC1146" t="s">
        <v>3</v>
      </c>
      <c r="AD1146">
        <v>1</v>
      </c>
      <c r="AE1146" t="s">
        <v>3</v>
      </c>
      <c r="AF1146" t="s">
        <v>3</v>
      </c>
      <c r="AG1146" t="s">
        <v>3</v>
      </c>
      <c r="AH1146" t="s">
        <v>3</v>
      </c>
      <c r="AI1146" t="s">
        <v>3</v>
      </c>
      <c r="AJ1146" t="s">
        <v>3</v>
      </c>
      <c r="AK1146" t="s">
        <v>3</v>
      </c>
      <c r="AL1146" t="s">
        <v>3</v>
      </c>
      <c r="AM1146" t="s">
        <v>3</v>
      </c>
      <c r="AN1146" t="s">
        <v>3</v>
      </c>
      <c r="AO1146" t="s">
        <v>3</v>
      </c>
      <c r="AP1146" t="s">
        <v>3</v>
      </c>
    </row>
    <row r="1147" spans="1:42" x14ac:dyDescent="0.25">
      <c r="A1147">
        <v>1146</v>
      </c>
      <c r="B1147">
        <v>656097.22</v>
      </c>
      <c r="C1147">
        <v>163</v>
      </c>
      <c r="D1147">
        <v>1</v>
      </c>
      <c r="E1147">
        <v>1</v>
      </c>
      <c r="F1147" t="s">
        <v>3</v>
      </c>
      <c r="G1147" t="s">
        <v>0</v>
      </c>
      <c r="H1147">
        <v>0</v>
      </c>
      <c r="I1147">
        <v>0</v>
      </c>
      <c r="J1147" t="s">
        <v>7</v>
      </c>
      <c r="K1147" t="s">
        <v>2</v>
      </c>
      <c r="L1147" t="s">
        <v>3</v>
      </c>
      <c r="M1147" t="s">
        <v>4</v>
      </c>
      <c r="N1147">
        <v>-1</v>
      </c>
      <c r="O1147">
        <v>547234236</v>
      </c>
      <c r="P1147">
        <v>0</v>
      </c>
      <c r="Q1147" t="s">
        <v>4</v>
      </c>
      <c r="R1147">
        <v>0</v>
      </c>
      <c r="S1147">
        <v>0</v>
      </c>
      <c r="T1147">
        <v>0</v>
      </c>
      <c r="U1147">
        <v>0</v>
      </c>
      <c r="V1147">
        <v>163</v>
      </c>
      <c r="W1147">
        <v>0</v>
      </c>
      <c r="X1147" t="s">
        <v>4</v>
      </c>
      <c r="Y1147">
        <v>-1</v>
      </c>
      <c r="Z1147">
        <v>1146</v>
      </c>
      <c r="AB1147" t="s">
        <v>3</v>
      </c>
      <c r="AC1147" t="s">
        <v>3</v>
      </c>
      <c r="AD1147">
        <v>1</v>
      </c>
      <c r="AE1147" t="s">
        <v>3</v>
      </c>
      <c r="AF1147" t="s">
        <v>3</v>
      </c>
      <c r="AG1147" t="s">
        <v>3</v>
      </c>
      <c r="AH1147" t="s">
        <v>3</v>
      </c>
      <c r="AI1147" t="s">
        <v>3</v>
      </c>
      <c r="AJ1147" t="s">
        <v>3</v>
      </c>
      <c r="AK1147" t="s">
        <v>3</v>
      </c>
      <c r="AL1147" t="s">
        <v>3</v>
      </c>
      <c r="AM1147" t="s">
        <v>3</v>
      </c>
      <c r="AN1147" t="s">
        <v>3</v>
      </c>
      <c r="AO1147" t="s">
        <v>3</v>
      </c>
      <c r="AP1147" t="s">
        <v>3</v>
      </c>
    </row>
    <row r="1148" spans="1:42" x14ac:dyDescent="0.25">
      <c r="A1148">
        <v>1147</v>
      </c>
      <c r="B1148">
        <v>4057.5</v>
      </c>
      <c r="C1148">
        <v>225</v>
      </c>
      <c r="D1148">
        <v>1</v>
      </c>
      <c r="E1148">
        <v>1</v>
      </c>
      <c r="F1148" t="s">
        <v>3</v>
      </c>
      <c r="G1148" t="s">
        <v>0</v>
      </c>
      <c r="H1148">
        <v>0</v>
      </c>
      <c r="I1148">
        <v>0</v>
      </c>
      <c r="J1148" t="s">
        <v>7</v>
      </c>
      <c r="K1148" t="s">
        <v>2</v>
      </c>
      <c r="L1148" t="s">
        <v>3</v>
      </c>
      <c r="M1148" t="s">
        <v>4</v>
      </c>
      <c r="N1148">
        <v>-1</v>
      </c>
      <c r="O1148">
        <v>110302626</v>
      </c>
      <c r="P1148">
        <v>0</v>
      </c>
      <c r="Q1148" t="s">
        <v>4</v>
      </c>
      <c r="R1148">
        <v>0</v>
      </c>
      <c r="S1148">
        <v>0</v>
      </c>
      <c r="T1148">
        <v>0</v>
      </c>
      <c r="U1148">
        <v>0</v>
      </c>
      <c r="V1148">
        <v>225</v>
      </c>
      <c r="W1148">
        <v>0</v>
      </c>
      <c r="X1148" t="s">
        <v>4</v>
      </c>
      <c r="Y1148">
        <v>-1</v>
      </c>
      <c r="Z1148">
        <v>1147</v>
      </c>
      <c r="AB1148" t="s">
        <v>3</v>
      </c>
      <c r="AC1148" t="s">
        <v>3</v>
      </c>
      <c r="AD1148">
        <v>1</v>
      </c>
      <c r="AE1148" t="s">
        <v>3</v>
      </c>
      <c r="AF1148" t="s">
        <v>3</v>
      </c>
      <c r="AG1148" t="s">
        <v>3</v>
      </c>
      <c r="AH1148" t="s">
        <v>3</v>
      </c>
      <c r="AI1148" t="s">
        <v>3</v>
      </c>
      <c r="AJ1148" t="s">
        <v>3</v>
      </c>
      <c r="AK1148" t="s">
        <v>3</v>
      </c>
      <c r="AL1148" t="s">
        <v>3</v>
      </c>
      <c r="AM1148" t="s">
        <v>3</v>
      </c>
      <c r="AN1148" t="s">
        <v>3</v>
      </c>
      <c r="AO1148" t="s">
        <v>3</v>
      </c>
      <c r="AP1148" t="s">
        <v>3</v>
      </c>
    </row>
    <row r="1149" spans="1:42" x14ac:dyDescent="0.25">
      <c r="A1149">
        <v>1148</v>
      </c>
      <c r="B1149">
        <v>25750</v>
      </c>
      <c r="C1149">
        <v>1842</v>
      </c>
      <c r="D1149">
        <v>1</v>
      </c>
      <c r="E1149">
        <v>1</v>
      </c>
      <c r="F1149" t="s">
        <v>3</v>
      </c>
      <c r="G1149" t="s">
        <v>0</v>
      </c>
      <c r="H1149">
        <v>0</v>
      </c>
      <c r="I1149">
        <v>0</v>
      </c>
      <c r="J1149" t="s">
        <v>7</v>
      </c>
      <c r="K1149" t="s">
        <v>2</v>
      </c>
      <c r="L1149" t="s">
        <v>3</v>
      </c>
      <c r="M1149" t="s">
        <v>4</v>
      </c>
      <c r="N1149">
        <v>-1</v>
      </c>
      <c r="O1149">
        <v>539721876</v>
      </c>
      <c r="P1149">
        <v>0</v>
      </c>
      <c r="Q1149" t="s">
        <v>4</v>
      </c>
      <c r="R1149">
        <v>0</v>
      </c>
      <c r="S1149">
        <v>0</v>
      </c>
      <c r="T1149">
        <v>0</v>
      </c>
      <c r="U1149">
        <v>0</v>
      </c>
      <c r="V1149">
        <v>1842</v>
      </c>
      <c r="W1149">
        <v>0</v>
      </c>
      <c r="X1149" t="s">
        <v>4</v>
      </c>
      <c r="Y1149">
        <v>-1</v>
      </c>
      <c r="Z1149">
        <v>1148</v>
      </c>
      <c r="AB1149" t="s">
        <v>3</v>
      </c>
      <c r="AC1149" t="s">
        <v>3</v>
      </c>
      <c r="AD1149">
        <v>1</v>
      </c>
      <c r="AE1149" t="s">
        <v>3</v>
      </c>
      <c r="AF1149" t="s">
        <v>3</v>
      </c>
      <c r="AG1149" t="s">
        <v>3</v>
      </c>
      <c r="AH1149" t="s">
        <v>3</v>
      </c>
      <c r="AI1149" t="s">
        <v>3</v>
      </c>
      <c r="AJ1149" t="s">
        <v>3</v>
      </c>
      <c r="AK1149" t="s">
        <v>3</v>
      </c>
      <c r="AL1149" t="s">
        <v>3</v>
      </c>
      <c r="AM1149" t="s">
        <v>3</v>
      </c>
      <c r="AN1149" t="s">
        <v>3</v>
      </c>
      <c r="AO1149" t="s">
        <v>3</v>
      </c>
      <c r="AP1149" t="s">
        <v>3</v>
      </c>
    </row>
    <row r="1150" spans="1:42" x14ac:dyDescent="0.25">
      <c r="A1150">
        <v>1149</v>
      </c>
      <c r="B1150">
        <v>650</v>
      </c>
      <c r="C1150">
        <v>376</v>
      </c>
      <c r="D1150">
        <v>1001</v>
      </c>
      <c r="E1150">
        <v>1</v>
      </c>
      <c r="F1150" t="s">
        <v>3</v>
      </c>
      <c r="G1150" t="s">
        <v>0</v>
      </c>
      <c r="H1150">
        <v>0</v>
      </c>
      <c r="I1150">
        <v>0</v>
      </c>
      <c r="J1150" t="s">
        <v>7</v>
      </c>
      <c r="K1150" t="s">
        <v>2</v>
      </c>
      <c r="L1150" t="s">
        <v>3</v>
      </c>
      <c r="M1150" t="s">
        <v>4</v>
      </c>
      <c r="N1150">
        <v>-1</v>
      </c>
      <c r="O1150">
        <v>511448646</v>
      </c>
      <c r="P1150">
        <v>0</v>
      </c>
      <c r="Q1150" t="s">
        <v>4</v>
      </c>
      <c r="R1150">
        <v>0</v>
      </c>
      <c r="S1150">
        <v>0</v>
      </c>
      <c r="T1150">
        <v>0</v>
      </c>
      <c r="U1150">
        <v>0</v>
      </c>
      <c r="V1150">
        <v>376</v>
      </c>
      <c r="W1150">
        <v>0</v>
      </c>
      <c r="X1150" t="s">
        <v>4</v>
      </c>
      <c r="Y1150">
        <v>-1</v>
      </c>
      <c r="Z1150">
        <v>1149</v>
      </c>
      <c r="AB1150" t="s">
        <v>3</v>
      </c>
      <c r="AC1150" t="s">
        <v>3</v>
      </c>
      <c r="AD1150">
        <v>1</v>
      </c>
      <c r="AE1150" t="s">
        <v>3</v>
      </c>
      <c r="AF1150" t="s">
        <v>3</v>
      </c>
      <c r="AG1150" t="s">
        <v>3</v>
      </c>
      <c r="AH1150" t="s">
        <v>3</v>
      </c>
      <c r="AI1150" t="s">
        <v>3</v>
      </c>
      <c r="AJ1150" t="s">
        <v>3</v>
      </c>
      <c r="AK1150" t="s">
        <v>3</v>
      </c>
      <c r="AL1150" t="s">
        <v>3</v>
      </c>
      <c r="AM1150" t="s">
        <v>3</v>
      </c>
      <c r="AN1150" t="s">
        <v>3</v>
      </c>
      <c r="AO1150" t="s">
        <v>3</v>
      </c>
      <c r="AP1150" t="s">
        <v>3</v>
      </c>
    </row>
    <row r="1151" spans="1:42" x14ac:dyDescent="0.25">
      <c r="A1151">
        <v>1150</v>
      </c>
      <c r="B1151">
        <v>34911.760000000002</v>
      </c>
      <c r="C1151">
        <v>60</v>
      </c>
      <c r="D1151">
        <v>1</v>
      </c>
      <c r="E1151">
        <v>1</v>
      </c>
      <c r="F1151" t="s">
        <v>3</v>
      </c>
      <c r="G1151" t="s">
        <v>0</v>
      </c>
      <c r="H1151">
        <v>0</v>
      </c>
      <c r="I1151">
        <v>0</v>
      </c>
      <c r="J1151" t="s">
        <v>1</v>
      </c>
      <c r="K1151" t="s">
        <v>2</v>
      </c>
      <c r="L1151" t="s">
        <v>3</v>
      </c>
      <c r="M1151" t="s">
        <v>4</v>
      </c>
      <c r="N1151">
        <v>-1</v>
      </c>
      <c r="O1151">
        <v>600629416</v>
      </c>
      <c r="P1151">
        <v>0</v>
      </c>
      <c r="Q1151" t="s">
        <v>4</v>
      </c>
      <c r="R1151">
        <v>0</v>
      </c>
      <c r="S1151">
        <v>0</v>
      </c>
      <c r="T1151">
        <v>0</v>
      </c>
      <c r="U1151">
        <v>0</v>
      </c>
      <c r="V1151">
        <v>60</v>
      </c>
      <c r="W1151">
        <v>0</v>
      </c>
      <c r="X1151" t="s">
        <v>4</v>
      </c>
      <c r="Y1151">
        <v>-1</v>
      </c>
      <c r="Z1151">
        <v>1150</v>
      </c>
      <c r="AB1151" t="s">
        <v>3</v>
      </c>
      <c r="AC1151" t="s">
        <v>3</v>
      </c>
      <c r="AD1151">
        <v>1</v>
      </c>
      <c r="AE1151" t="s">
        <v>3</v>
      </c>
      <c r="AF1151" t="s">
        <v>3</v>
      </c>
      <c r="AG1151" t="s">
        <v>3</v>
      </c>
      <c r="AH1151" t="s">
        <v>3</v>
      </c>
      <c r="AI1151" t="s">
        <v>3</v>
      </c>
      <c r="AJ1151" t="s">
        <v>3</v>
      </c>
      <c r="AK1151" t="s">
        <v>3</v>
      </c>
      <c r="AL1151" t="s">
        <v>3</v>
      </c>
      <c r="AM1151" t="s">
        <v>3</v>
      </c>
      <c r="AN1151" t="s">
        <v>3</v>
      </c>
      <c r="AO1151" t="s">
        <v>3</v>
      </c>
      <c r="AP1151" t="s">
        <v>3</v>
      </c>
    </row>
    <row r="1152" spans="1:42" x14ac:dyDescent="0.25">
      <c r="A1152">
        <v>1151</v>
      </c>
      <c r="B1152">
        <v>50000</v>
      </c>
      <c r="C1152">
        <v>195</v>
      </c>
      <c r="D1152">
        <v>1</v>
      </c>
      <c r="E1152">
        <v>1</v>
      </c>
      <c r="F1152" t="s">
        <v>3</v>
      </c>
      <c r="G1152" t="s">
        <v>0</v>
      </c>
      <c r="H1152">
        <v>0</v>
      </c>
      <c r="I1152">
        <v>0</v>
      </c>
      <c r="J1152" t="s">
        <v>12</v>
      </c>
      <c r="K1152" t="s">
        <v>2</v>
      </c>
      <c r="L1152" t="s">
        <v>3</v>
      </c>
      <c r="M1152" t="s">
        <v>4</v>
      </c>
      <c r="N1152">
        <v>-1</v>
      </c>
      <c r="O1152">
        <v>221772496</v>
      </c>
      <c r="P1152">
        <v>0</v>
      </c>
      <c r="Q1152" t="s">
        <v>4</v>
      </c>
      <c r="R1152">
        <v>0</v>
      </c>
      <c r="S1152">
        <v>0</v>
      </c>
      <c r="T1152">
        <v>0</v>
      </c>
      <c r="U1152">
        <v>0</v>
      </c>
      <c r="V1152">
        <v>195</v>
      </c>
      <c r="W1152">
        <v>0</v>
      </c>
      <c r="X1152" t="s">
        <v>4</v>
      </c>
      <c r="Y1152">
        <v>-1</v>
      </c>
      <c r="Z1152">
        <v>1151</v>
      </c>
      <c r="AB1152" t="s">
        <v>3</v>
      </c>
      <c r="AC1152" t="s">
        <v>3</v>
      </c>
      <c r="AD1152">
        <v>1</v>
      </c>
      <c r="AE1152" t="s">
        <v>3</v>
      </c>
      <c r="AF1152" t="s">
        <v>3</v>
      </c>
      <c r="AG1152" t="s">
        <v>3</v>
      </c>
      <c r="AH1152" t="s">
        <v>3</v>
      </c>
      <c r="AI1152" t="s">
        <v>3</v>
      </c>
      <c r="AJ1152" t="s">
        <v>3</v>
      </c>
      <c r="AK1152" t="s">
        <v>3</v>
      </c>
      <c r="AL1152" t="s">
        <v>3</v>
      </c>
      <c r="AM1152" t="s">
        <v>3</v>
      </c>
      <c r="AN1152" t="s">
        <v>3</v>
      </c>
      <c r="AO1152" t="s">
        <v>3</v>
      </c>
      <c r="AP1152" t="s">
        <v>3</v>
      </c>
    </row>
    <row r="1153" spans="1:42" x14ac:dyDescent="0.25">
      <c r="A1153">
        <v>1152</v>
      </c>
      <c r="B1153">
        <v>1000</v>
      </c>
      <c r="C1153">
        <v>754</v>
      </c>
      <c r="D1153">
        <v>1001</v>
      </c>
      <c r="E1153">
        <v>1</v>
      </c>
      <c r="F1153" t="s">
        <v>3</v>
      </c>
      <c r="G1153" t="s">
        <v>0</v>
      </c>
      <c r="H1153">
        <v>0</v>
      </c>
      <c r="I1153">
        <v>0</v>
      </c>
      <c r="J1153" t="s">
        <v>6</v>
      </c>
      <c r="K1153" t="s">
        <v>2</v>
      </c>
      <c r="L1153" t="s">
        <v>3</v>
      </c>
      <c r="M1153" t="s">
        <v>4</v>
      </c>
      <c r="N1153">
        <v>-1</v>
      </c>
      <c r="O1153">
        <v>553492156</v>
      </c>
      <c r="P1153">
        <v>0</v>
      </c>
      <c r="Q1153" t="s">
        <v>4</v>
      </c>
      <c r="R1153">
        <v>0</v>
      </c>
      <c r="S1153">
        <v>0</v>
      </c>
      <c r="T1153">
        <v>0</v>
      </c>
      <c r="U1153">
        <v>0</v>
      </c>
      <c r="V1153">
        <v>754</v>
      </c>
      <c r="W1153">
        <v>0</v>
      </c>
      <c r="X1153" t="s">
        <v>4</v>
      </c>
      <c r="Y1153">
        <v>-1</v>
      </c>
      <c r="Z1153">
        <v>1152</v>
      </c>
      <c r="AB1153" t="s">
        <v>3</v>
      </c>
      <c r="AC1153" t="s">
        <v>3</v>
      </c>
      <c r="AD1153">
        <v>1</v>
      </c>
      <c r="AE1153" t="s">
        <v>3</v>
      </c>
      <c r="AF1153" t="s">
        <v>3</v>
      </c>
      <c r="AG1153" t="s">
        <v>3</v>
      </c>
      <c r="AH1153" t="s">
        <v>3</v>
      </c>
      <c r="AI1153" t="s">
        <v>3</v>
      </c>
      <c r="AJ1153" t="s">
        <v>3</v>
      </c>
      <c r="AK1153" t="s">
        <v>3</v>
      </c>
      <c r="AL1153" t="s">
        <v>3</v>
      </c>
      <c r="AM1153" t="s">
        <v>3</v>
      </c>
      <c r="AN1153" t="s">
        <v>3</v>
      </c>
      <c r="AO1153" t="s">
        <v>3</v>
      </c>
      <c r="AP1153" t="s">
        <v>3</v>
      </c>
    </row>
    <row r="1154" spans="1:42" x14ac:dyDescent="0.25">
      <c r="A1154">
        <v>1153</v>
      </c>
      <c r="B1154">
        <v>1157998.68</v>
      </c>
      <c r="C1154">
        <v>362</v>
      </c>
      <c r="D1154">
        <v>1</v>
      </c>
      <c r="E1154">
        <v>1</v>
      </c>
      <c r="F1154" t="s">
        <v>3</v>
      </c>
      <c r="G1154" t="s">
        <v>0</v>
      </c>
      <c r="H1154">
        <v>0</v>
      </c>
      <c r="I1154">
        <v>0</v>
      </c>
      <c r="J1154" t="s">
        <v>7</v>
      </c>
      <c r="K1154" t="s">
        <v>2</v>
      </c>
      <c r="L1154" t="s">
        <v>3</v>
      </c>
      <c r="M1154" t="s">
        <v>4</v>
      </c>
      <c r="N1154">
        <v>-1</v>
      </c>
      <c r="O1154">
        <v>568338626</v>
      </c>
      <c r="P1154">
        <v>0</v>
      </c>
      <c r="Q1154" t="s">
        <v>4</v>
      </c>
      <c r="R1154">
        <v>0</v>
      </c>
      <c r="S1154">
        <v>0</v>
      </c>
      <c r="T1154">
        <v>0</v>
      </c>
      <c r="U1154">
        <v>0</v>
      </c>
      <c r="V1154">
        <v>362</v>
      </c>
      <c r="W1154">
        <v>0</v>
      </c>
      <c r="X1154" t="s">
        <v>4</v>
      </c>
      <c r="Y1154">
        <v>-1</v>
      </c>
      <c r="Z1154">
        <v>1153</v>
      </c>
      <c r="AB1154" t="s">
        <v>3</v>
      </c>
      <c r="AC1154" t="s">
        <v>3</v>
      </c>
      <c r="AD1154">
        <v>1</v>
      </c>
      <c r="AE1154" t="s">
        <v>3</v>
      </c>
      <c r="AF1154" t="s">
        <v>3</v>
      </c>
      <c r="AG1154" t="s">
        <v>3</v>
      </c>
      <c r="AH1154" t="s">
        <v>3</v>
      </c>
      <c r="AI1154" t="s">
        <v>3</v>
      </c>
      <c r="AJ1154" t="s">
        <v>3</v>
      </c>
      <c r="AK1154" t="s">
        <v>3</v>
      </c>
      <c r="AL1154" t="s">
        <v>3</v>
      </c>
      <c r="AM1154" t="s">
        <v>3</v>
      </c>
      <c r="AN1154" t="s">
        <v>3</v>
      </c>
      <c r="AO1154" t="s">
        <v>3</v>
      </c>
      <c r="AP1154" t="s">
        <v>3</v>
      </c>
    </row>
    <row r="1155" spans="1:42" x14ac:dyDescent="0.25">
      <c r="A1155">
        <v>1154</v>
      </c>
      <c r="B1155">
        <v>14675</v>
      </c>
      <c r="C1155">
        <v>161</v>
      </c>
      <c r="D1155">
        <v>1</v>
      </c>
      <c r="E1155">
        <v>1</v>
      </c>
      <c r="F1155" t="s">
        <v>3</v>
      </c>
      <c r="G1155" t="s">
        <v>0</v>
      </c>
      <c r="H1155">
        <v>0</v>
      </c>
      <c r="I1155">
        <v>0</v>
      </c>
      <c r="J1155" t="s">
        <v>7</v>
      </c>
      <c r="K1155" t="s">
        <v>2</v>
      </c>
      <c r="L1155" t="s">
        <v>3</v>
      </c>
      <c r="M1155" t="s">
        <v>4</v>
      </c>
      <c r="N1155">
        <v>-1</v>
      </c>
      <c r="O1155">
        <v>101552316</v>
      </c>
      <c r="P1155">
        <v>0</v>
      </c>
      <c r="Q1155" t="s">
        <v>4</v>
      </c>
      <c r="R1155">
        <v>0</v>
      </c>
      <c r="S1155">
        <v>0</v>
      </c>
      <c r="T1155">
        <v>0</v>
      </c>
      <c r="U1155">
        <v>0</v>
      </c>
      <c r="V1155">
        <v>161</v>
      </c>
      <c r="W1155">
        <v>0</v>
      </c>
      <c r="X1155" t="s">
        <v>4</v>
      </c>
      <c r="Y1155">
        <v>-1</v>
      </c>
      <c r="Z1155">
        <v>1154</v>
      </c>
      <c r="AB1155" t="s">
        <v>3</v>
      </c>
      <c r="AC1155" t="s">
        <v>3</v>
      </c>
      <c r="AD1155">
        <v>1</v>
      </c>
      <c r="AE1155" t="s">
        <v>3</v>
      </c>
      <c r="AF1155" t="s">
        <v>3</v>
      </c>
      <c r="AG1155" t="s">
        <v>3</v>
      </c>
      <c r="AH1155" t="s">
        <v>3</v>
      </c>
      <c r="AI1155" t="s">
        <v>3</v>
      </c>
      <c r="AJ1155" t="s">
        <v>3</v>
      </c>
      <c r="AK1155" t="s">
        <v>3</v>
      </c>
      <c r="AL1155" t="s">
        <v>3</v>
      </c>
      <c r="AM1155" t="s">
        <v>3</v>
      </c>
      <c r="AN1155" t="s">
        <v>3</v>
      </c>
      <c r="AO1155" t="s">
        <v>3</v>
      </c>
      <c r="AP1155" t="s">
        <v>3</v>
      </c>
    </row>
    <row r="1156" spans="1:42" x14ac:dyDescent="0.25">
      <c r="A1156">
        <v>1155</v>
      </c>
      <c r="B1156">
        <v>555545.69999999995</v>
      </c>
      <c r="C1156">
        <v>362</v>
      </c>
      <c r="D1156">
        <v>1</v>
      </c>
      <c r="E1156">
        <v>1</v>
      </c>
      <c r="F1156" t="s">
        <v>3</v>
      </c>
      <c r="G1156" t="s">
        <v>0</v>
      </c>
      <c r="H1156">
        <v>0</v>
      </c>
      <c r="I1156">
        <v>0</v>
      </c>
      <c r="J1156" t="s">
        <v>7</v>
      </c>
      <c r="K1156" t="s">
        <v>2</v>
      </c>
      <c r="L1156" t="s">
        <v>3</v>
      </c>
      <c r="M1156" t="s">
        <v>4</v>
      </c>
      <c r="N1156">
        <v>-1</v>
      </c>
      <c r="O1156">
        <v>568338626</v>
      </c>
      <c r="P1156">
        <v>0</v>
      </c>
      <c r="Q1156" t="s">
        <v>4</v>
      </c>
      <c r="R1156">
        <v>0</v>
      </c>
      <c r="S1156">
        <v>0</v>
      </c>
      <c r="T1156">
        <v>0</v>
      </c>
      <c r="U1156">
        <v>0</v>
      </c>
      <c r="V1156">
        <v>362</v>
      </c>
      <c r="W1156">
        <v>0</v>
      </c>
      <c r="X1156" t="s">
        <v>4</v>
      </c>
      <c r="Y1156">
        <v>-1</v>
      </c>
      <c r="Z1156">
        <v>1155</v>
      </c>
      <c r="AB1156" t="s">
        <v>3</v>
      </c>
      <c r="AC1156" t="s">
        <v>3</v>
      </c>
      <c r="AD1156">
        <v>1</v>
      </c>
      <c r="AE1156" t="s">
        <v>3</v>
      </c>
      <c r="AF1156" t="s">
        <v>3</v>
      </c>
      <c r="AG1156" t="s">
        <v>3</v>
      </c>
      <c r="AH1156" t="s">
        <v>3</v>
      </c>
      <c r="AI1156" t="s">
        <v>3</v>
      </c>
      <c r="AJ1156" t="s">
        <v>3</v>
      </c>
      <c r="AK1156" t="s">
        <v>3</v>
      </c>
      <c r="AL1156" t="s">
        <v>3</v>
      </c>
      <c r="AM1156" t="s">
        <v>3</v>
      </c>
      <c r="AN1156" t="s">
        <v>3</v>
      </c>
      <c r="AO1156" t="s">
        <v>3</v>
      </c>
      <c r="AP1156" t="s">
        <v>3</v>
      </c>
    </row>
    <row r="1157" spans="1:42" x14ac:dyDescent="0.25">
      <c r="A1157">
        <v>1156</v>
      </c>
      <c r="B1157">
        <v>297864</v>
      </c>
      <c r="C1157">
        <v>3667</v>
      </c>
      <c r="D1157">
        <v>1</v>
      </c>
      <c r="E1157">
        <v>1</v>
      </c>
      <c r="F1157" t="s">
        <v>3</v>
      </c>
      <c r="G1157" t="s">
        <v>0</v>
      </c>
      <c r="H1157">
        <v>0</v>
      </c>
      <c r="I1157">
        <v>0</v>
      </c>
      <c r="J1157" t="s">
        <v>8</v>
      </c>
      <c r="K1157" t="s">
        <v>2</v>
      </c>
      <c r="L1157" t="s">
        <v>3</v>
      </c>
      <c r="M1157" t="s">
        <v>4</v>
      </c>
      <c r="N1157">
        <v>-1</v>
      </c>
      <c r="O1157">
        <v>464408626</v>
      </c>
      <c r="P1157">
        <v>0</v>
      </c>
      <c r="Q1157" t="s">
        <v>4</v>
      </c>
      <c r="R1157">
        <v>0</v>
      </c>
      <c r="S1157">
        <v>0</v>
      </c>
      <c r="T1157">
        <v>0</v>
      </c>
      <c r="U1157">
        <v>0</v>
      </c>
      <c r="V1157">
        <v>3667</v>
      </c>
      <c r="W1157">
        <v>0</v>
      </c>
      <c r="X1157" t="s">
        <v>4</v>
      </c>
      <c r="Y1157">
        <v>-1</v>
      </c>
      <c r="Z1157">
        <v>1156</v>
      </c>
      <c r="AB1157" t="s">
        <v>3</v>
      </c>
      <c r="AC1157" t="s">
        <v>3</v>
      </c>
      <c r="AD1157">
        <v>1</v>
      </c>
      <c r="AE1157" t="s">
        <v>3</v>
      </c>
      <c r="AF1157" t="s">
        <v>3</v>
      </c>
      <c r="AG1157" t="s">
        <v>3</v>
      </c>
      <c r="AH1157" t="s">
        <v>3</v>
      </c>
      <c r="AI1157" t="s">
        <v>3</v>
      </c>
      <c r="AJ1157" t="s">
        <v>3</v>
      </c>
      <c r="AK1157" t="s">
        <v>3</v>
      </c>
      <c r="AL1157" t="s">
        <v>3</v>
      </c>
      <c r="AM1157" t="s">
        <v>3</v>
      </c>
      <c r="AN1157" t="s">
        <v>3</v>
      </c>
      <c r="AO1157" t="s">
        <v>3</v>
      </c>
      <c r="AP1157" t="s">
        <v>3</v>
      </c>
    </row>
    <row r="1158" spans="1:42" x14ac:dyDescent="0.25">
      <c r="A1158">
        <v>1157</v>
      </c>
      <c r="B1158">
        <v>173745</v>
      </c>
      <c r="C1158">
        <v>197</v>
      </c>
      <c r="D1158">
        <v>1001</v>
      </c>
      <c r="E1158">
        <v>1</v>
      </c>
      <c r="F1158" t="s">
        <v>3</v>
      </c>
      <c r="G1158" t="s">
        <v>0</v>
      </c>
      <c r="H1158">
        <v>0</v>
      </c>
      <c r="I1158">
        <v>0</v>
      </c>
      <c r="J1158" t="s">
        <v>13</v>
      </c>
      <c r="K1158" t="s">
        <v>2</v>
      </c>
      <c r="L1158" t="s">
        <v>3</v>
      </c>
      <c r="M1158" t="s">
        <v>4</v>
      </c>
      <c r="N1158">
        <v>-1</v>
      </c>
      <c r="O1158">
        <v>512516796</v>
      </c>
      <c r="P1158">
        <v>0</v>
      </c>
      <c r="Q1158" t="s">
        <v>4</v>
      </c>
      <c r="R1158">
        <v>0</v>
      </c>
      <c r="S1158">
        <v>0</v>
      </c>
      <c r="T1158">
        <v>0</v>
      </c>
      <c r="U1158">
        <v>0</v>
      </c>
      <c r="V1158">
        <v>197</v>
      </c>
      <c r="W1158">
        <v>0</v>
      </c>
      <c r="X1158" t="s">
        <v>4</v>
      </c>
      <c r="Y1158">
        <v>-1</v>
      </c>
      <c r="Z1158">
        <v>1157</v>
      </c>
      <c r="AB1158" t="s">
        <v>3</v>
      </c>
      <c r="AC1158" t="s">
        <v>3</v>
      </c>
      <c r="AD1158">
        <v>1</v>
      </c>
      <c r="AE1158" t="s">
        <v>3</v>
      </c>
      <c r="AF1158" t="s">
        <v>3</v>
      </c>
      <c r="AG1158" t="s">
        <v>3</v>
      </c>
      <c r="AH1158" t="s">
        <v>3</v>
      </c>
      <c r="AI1158" t="s">
        <v>3</v>
      </c>
      <c r="AJ1158" t="s">
        <v>3</v>
      </c>
      <c r="AK1158" t="s">
        <v>3</v>
      </c>
      <c r="AL1158" t="s">
        <v>3</v>
      </c>
      <c r="AM1158" t="s">
        <v>3</v>
      </c>
      <c r="AN1158" t="s">
        <v>3</v>
      </c>
      <c r="AO1158" t="s">
        <v>3</v>
      </c>
      <c r="AP1158" t="s">
        <v>3</v>
      </c>
    </row>
    <row r="1159" spans="1:42" x14ac:dyDescent="0.25">
      <c r="A1159">
        <v>1158</v>
      </c>
      <c r="B1159">
        <v>630000</v>
      </c>
      <c r="C1159">
        <v>135</v>
      </c>
      <c r="D1159">
        <v>1</v>
      </c>
      <c r="E1159">
        <v>1</v>
      </c>
      <c r="F1159" t="s">
        <v>3</v>
      </c>
      <c r="G1159" t="s">
        <v>0</v>
      </c>
      <c r="H1159">
        <v>0</v>
      </c>
      <c r="I1159">
        <v>0</v>
      </c>
      <c r="J1159" t="s">
        <v>7</v>
      </c>
      <c r="K1159" t="s">
        <v>2</v>
      </c>
      <c r="L1159" t="s">
        <v>3</v>
      </c>
      <c r="M1159" t="s">
        <v>4</v>
      </c>
      <c r="N1159">
        <v>-1</v>
      </c>
      <c r="O1159">
        <v>536390206</v>
      </c>
      <c r="P1159">
        <v>0</v>
      </c>
      <c r="Q1159" t="s">
        <v>4</v>
      </c>
      <c r="R1159">
        <v>0</v>
      </c>
      <c r="S1159">
        <v>0</v>
      </c>
      <c r="T1159">
        <v>0</v>
      </c>
      <c r="U1159">
        <v>0</v>
      </c>
      <c r="V1159">
        <v>135</v>
      </c>
      <c r="W1159">
        <v>0</v>
      </c>
      <c r="X1159" t="s">
        <v>4</v>
      </c>
      <c r="Y1159">
        <v>-1</v>
      </c>
      <c r="Z1159">
        <v>1158</v>
      </c>
      <c r="AB1159" t="s">
        <v>3</v>
      </c>
      <c r="AC1159" t="s">
        <v>3</v>
      </c>
      <c r="AD1159">
        <v>1</v>
      </c>
      <c r="AE1159" t="s">
        <v>3</v>
      </c>
      <c r="AF1159" t="s">
        <v>3</v>
      </c>
      <c r="AG1159" t="s">
        <v>3</v>
      </c>
      <c r="AH1159" t="s">
        <v>3</v>
      </c>
      <c r="AI1159" t="s">
        <v>3</v>
      </c>
      <c r="AJ1159" t="s">
        <v>3</v>
      </c>
      <c r="AK1159" t="s">
        <v>3</v>
      </c>
      <c r="AL1159" t="s">
        <v>3</v>
      </c>
      <c r="AM1159" t="s">
        <v>3</v>
      </c>
      <c r="AN1159" t="s">
        <v>3</v>
      </c>
      <c r="AO1159" t="s">
        <v>3</v>
      </c>
      <c r="AP1159" t="s">
        <v>3</v>
      </c>
    </row>
    <row r="1160" spans="1:42" x14ac:dyDescent="0.25">
      <c r="A1160">
        <v>1159</v>
      </c>
      <c r="B1160">
        <v>12106.8</v>
      </c>
      <c r="C1160">
        <v>380</v>
      </c>
      <c r="D1160">
        <v>1</v>
      </c>
      <c r="E1160">
        <v>1</v>
      </c>
      <c r="F1160" t="s">
        <v>3</v>
      </c>
      <c r="G1160" t="s">
        <v>0</v>
      </c>
      <c r="H1160">
        <v>0</v>
      </c>
      <c r="I1160">
        <v>0</v>
      </c>
      <c r="J1160" t="s">
        <v>7</v>
      </c>
      <c r="K1160" t="s">
        <v>2</v>
      </c>
      <c r="L1160" t="s">
        <v>3</v>
      </c>
      <c r="M1160" t="s">
        <v>4</v>
      </c>
      <c r="N1160">
        <v>-1</v>
      </c>
      <c r="O1160">
        <v>516536026</v>
      </c>
      <c r="P1160">
        <v>0</v>
      </c>
      <c r="Q1160" t="s">
        <v>4</v>
      </c>
      <c r="R1160">
        <v>0</v>
      </c>
      <c r="S1160">
        <v>0</v>
      </c>
      <c r="T1160">
        <v>0</v>
      </c>
      <c r="U1160">
        <v>0</v>
      </c>
      <c r="V1160">
        <v>380</v>
      </c>
      <c r="W1160">
        <v>0</v>
      </c>
      <c r="X1160" t="s">
        <v>4</v>
      </c>
      <c r="Y1160">
        <v>-1</v>
      </c>
      <c r="Z1160">
        <v>1159</v>
      </c>
      <c r="AB1160" t="s">
        <v>3</v>
      </c>
      <c r="AC1160" t="s">
        <v>3</v>
      </c>
      <c r="AD1160">
        <v>1</v>
      </c>
      <c r="AE1160" t="s">
        <v>3</v>
      </c>
      <c r="AF1160" t="s">
        <v>3</v>
      </c>
      <c r="AG1160" t="s">
        <v>3</v>
      </c>
      <c r="AH1160" t="s">
        <v>3</v>
      </c>
      <c r="AI1160" t="s">
        <v>3</v>
      </c>
      <c r="AJ1160" t="s">
        <v>3</v>
      </c>
      <c r="AK1160" t="s">
        <v>3</v>
      </c>
      <c r="AL1160" t="s">
        <v>3</v>
      </c>
      <c r="AM1160" t="s">
        <v>3</v>
      </c>
      <c r="AN1160" t="s">
        <v>3</v>
      </c>
      <c r="AO1160" t="s">
        <v>3</v>
      </c>
      <c r="AP1160" t="s">
        <v>3</v>
      </c>
    </row>
    <row r="1161" spans="1:42" x14ac:dyDescent="0.25">
      <c r="A1161">
        <v>1160</v>
      </c>
      <c r="B1161">
        <v>275430.78000000003</v>
      </c>
      <c r="C1161">
        <v>362</v>
      </c>
      <c r="D1161">
        <v>1</v>
      </c>
      <c r="E1161">
        <v>1</v>
      </c>
      <c r="F1161" t="s">
        <v>3</v>
      </c>
      <c r="G1161" t="s">
        <v>0</v>
      </c>
      <c r="H1161">
        <v>0</v>
      </c>
      <c r="I1161">
        <v>0</v>
      </c>
      <c r="J1161" t="s">
        <v>7</v>
      </c>
      <c r="K1161" t="s">
        <v>2</v>
      </c>
      <c r="L1161" t="s">
        <v>3</v>
      </c>
      <c r="M1161" t="s">
        <v>4</v>
      </c>
      <c r="N1161">
        <v>-1</v>
      </c>
      <c r="O1161">
        <v>568338626</v>
      </c>
      <c r="P1161">
        <v>0</v>
      </c>
      <c r="Q1161" t="s">
        <v>4</v>
      </c>
      <c r="R1161">
        <v>0</v>
      </c>
      <c r="S1161">
        <v>0</v>
      </c>
      <c r="T1161">
        <v>0</v>
      </c>
      <c r="U1161">
        <v>0</v>
      </c>
      <c r="V1161">
        <v>362</v>
      </c>
      <c r="W1161">
        <v>0</v>
      </c>
      <c r="X1161" t="s">
        <v>4</v>
      </c>
      <c r="Y1161">
        <v>-1</v>
      </c>
      <c r="Z1161">
        <v>1160</v>
      </c>
      <c r="AB1161" t="s">
        <v>3</v>
      </c>
      <c r="AC1161" t="s">
        <v>3</v>
      </c>
      <c r="AD1161">
        <v>1</v>
      </c>
      <c r="AE1161" t="s">
        <v>3</v>
      </c>
      <c r="AF1161" t="s">
        <v>3</v>
      </c>
      <c r="AG1161" t="s">
        <v>3</v>
      </c>
      <c r="AH1161" t="s">
        <v>3</v>
      </c>
      <c r="AI1161" t="s">
        <v>3</v>
      </c>
      <c r="AJ1161" t="s">
        <v>3</v>
      </c>
      <c r="AK1161" t="s">
        <v>3</v>
      </c>
      <c r="AL1161" t="s">
        <v>3</v>
      </c>
      <c r="AM1161" t="s">
        <v>3</v>
      </c>
      <c r="AN1161" t="s">
        <v>3</v>
      </c>
      <c r="AO1161" t="s">
        <v>3</v>
      </c>
      <c r="AP1161" t="s">
        <v>3</v>
      </c>
    </row>
    <row r="1162" spans="1:42" x14ac:dyDescent="0.25">
      <c r="A1162">
        <v>1161</v>
      </c>
      <c r="B1162">
        <v>810</v>
      </c>
      <c r="C1162">
        <v>195</v>
      </c>
      <c r="D1162">
        <v>1001</v>
      </c>
      <c r="E1162">
        <v>1</v>
      </c>
      <c r="F1162" t="s">
        <v>3</v>
      </c>
      <c r="G1162" t="s">
        <v>0</v>
      </c>
      <c r="H1162">
        <v>0</v>
      </c>
      <c r="I1162">
        <v>0</v>
      </c>
      <c r="J1162" t="s">
        <v>5</v>
      </c>
      <c r="K1162" t="s">
        <v>2</v>
      </c>
      <c r="L1162" t="s">
        <v>3</v>
      </c>
      <c r="M1162" t="s">
        <v>4</v>
      </c>
      <c r="N1162">
        <v>-1</v>
      </c>
      <c r="O1162">
        <v>393375766</v>
      </c>
      <c r="P1162">
        <v>0</v>
      </c>
      <c r="Q1162" t="s">
        <v>4</v>
      </c>
      <c r="R1162">
        <v>0</v>
      </c>
      <c r="S1162">
        <v>0</v>
      </c>
      <c r="T1162">
        <v>0</v>
      </c>
      <c r="U1162">
        <v>0</v>
      </c>
      <c r="V1162">
        <v>195</v>
      </c>
      <c r="W1162">
        <v>0</v>
      </c>
      <c r="X1162" t="s">
        <v>4</v>
      </c>
      <c r="Y1162">
        <v>-1</v>
      </c>
      <c r="Z1162">
        <v>1161</v>
      </c>
      <c r="AB1162" t="s">
        <v>3</v>
      </c>
      <c r="AC1162" t="s">
        <v>3</v>
      </c>
      <c r="AD1162">
        <v>1</v>
      </c>
      <c r="AE1162" t="s">
        <v>3</v>
      </c>
      <c r="AF1162" t="s">
        <v>3</v>
      </c>
      <c r="AG1162" t="s">
        <v>3</v>
      </c>
      <c r="AH1162" t="s">
        <v>3</v>
      </c>
      <c r="AI1162" t="s">
        <v>3</v>
      </c>
      <c r="AJ1162" t="s">
        <v>3</v>
      </c>
      <c r="AK1162" t="s">
        <v>3</v>
      </c>
      <c r="AL1162" t="s">
        <v>3</v>
      </c>
      <c r="AM1162" t="s">
        <v>3</v>
      </c>
      <c r="AN1162" t="s">
        <v>3</v>
      </c>
      <c r="AO1162" t="s">
        <v>3</v>
      </c>
      <c r="AP1162" t="s">
        <v>3</v>
      </c>
    </row>
    <row r="1163" spans="1:42" x14ac:dyDescent="0.25">
      <c r="A1163">
        <v>1162</v>
      </c>
      <c r="B1163">
        <v>54900</v>
      </c>
      <c r="C1163">
        <v>375</v>
      </c>
      <c r="D1163">
        <v>1</v>
      </c>
      <c r="E1163">
        <v>1</v>
      </c>
      <c r="F1163" t="s">
        <v>3</v>
      </c>
      <c r="G1163" t="s">
        <v>0</v>
      </c>
      <c r="H1163">
        <v>0</v>
      </c>
      <c r="I1163">
        <v>0</v>
      </c>
      <c r="J1163" t="s">
        <v>7</v>
      </c>
      <c r="K1163" t="s">
        <v>2</v>
      </c>
      <c r="L1163" t="s">
        <v>3</v>
      </c>
      <c r="M1163" t="s">
        <v>4</v>
      </c>
      <c r="N1163">
        <v>-1</v>
      </c>
      <c r="O1163">
        <v>404553296</v>
      </c>
      <c r="P1163">
        <v>0</v>
      </c>
      <c r="Q1163" t="s">
        <v>4</v>
      </c>
      <c r="R1163">
        <v>0</v>
      </c>
      <c r="S1163">
        <v>0</v>
      </c>
      <c r="T1163">
        <v>0</v>
      </c>
      <c r="U1163">
        <v>0</v>
      </c>
      <c r="V1163">
        <v>375</v>
      </c>
      <c r="W1163">
        <v>0</v>
      </c>
      <c r="X1163" t="s">
        <v>4</v>
      </c>
      <c r="Y1163">
        <v>-1</v>
      </c>
      <c r="Z1163">
        <v>1162</v>
      </c>
      <c r="AB1163" t="s">
        <v>3</v>
      </c>
      <c r="AC1163" t="s">
        <v>3</v>
      </c>
      <c r="AD1163">
        <v>1</v>
      </c>
      <c r="AE1163" t="s">
        <v>3</v>
      </c>
      <c r="AF1163" t="s">
        <v>3</v>
      </c>
      <c r="AG1163" t="s">
        <v>3</v>
      </c>
      <c r="AH1163" t="s">
        <v>3</v>
      </c>
      <c r="AI1163" t="s">
        <v>3</v>
      </c>
      <c r="AJ1163" t="s">
        <v>3</v>
      </c>
      <c r="AK1163" t="s">
        <v>3</v>
      </c>
      <c r="AL1163" t="s">
        <v>3</v>
      </c>
      <c r="AM1163" t="s">
        <v>3</v>
      </c>
      <c r="AN1163" t="s">
        <v>3</v>
      </c>
      <c r="AO1163" t="s">
        <v>3</v>
      </c>
      <c r="AP1163" t="s">
        <v>3</v>
      </c>
    </row>
    <row r="1164" spans="1:42" x14ac:dyDescent="0.25">
      <c r="A1164">
        <v>1163</v>
      </c>
      <c r="B1164">
        <v>187620</v>
      </c>
      <c r="C1164">
        <v>377</v>
      </c>
      <c r="D1164">
        <v>1</v>
      </c>
      <c r="E1164">
        <v>1</v>
      </c>
      <c r="F1164" t="s">
        <v>3</v>
      </c>
      <c r="G1164" t="s">
        <v>0</v>
      </c>
      <c r="H1164">
        <v>0</v>
      </c>
      <c r="I1164">
        <v>0</v>
      </c>
      <c r="J1164" t="s">
        <v>7</v>
      </c>
      <c r="K1164" t="s">
        <v>2</v>
      </c>
      <c r="L1164" t="s">
        <v>3</v>
      </c>
      <c r="M1164" t="s">
        <v>4</v>
      </c>
      <c r="N1164">
        <v>-1</v>
      </c>
      <c r="O1164">
        <v>511417256</v>
      </c>
      <c r="P1164">
        <v>0</v>
      </c>
      <c r="Q1164" t="s">
        <v>4</v>
      </c>
      <c r="R1164">
        <v>0</v>
      </c>
      <c r="S1164">
        <v>0</v>
      </c>
      <c r="T1164">
        <v>0</v>
      </c>
      <c r="U1164">
        <v>0</v>
      </c>
      <c r="V1164">
        <v>377</v>
      </c>
      <c r="W1164">
        <v>0</v>
      </c>
      <c r="X1164" t="s">
        <v>4</v>
      </c>
      <c r="Y1164">
        <v>-1</v>
      </c>
      <c r="Z1164">
        <v>1163</v>
      </c>
      <c r="AB1164" t="s">
        <v>3</v>
      </c>
      <c r="AC1164" t="s">
        <v>3</v>
      </c>
      <c r="AD1164">
        <v>1</v>
      </c>
      <c r="AE1164" t="s">
        <v>3</v>
      </c>
      <c r="AF1164" t="s">
        <v>3</v>
      </c>
      <c r="AG1164" t="s">
        <v>3</v>
      </c>
      <c r="AH1164" t="s">
        <v>3</v>
      </c>
      <c r="AI1164" t="s">
        <v>3</v>
      </c>
      <c r="AJ1164" t="s">
        <v>3</v>
      </c>
      <c r="AK1164" t="s">
        <v>3</v>
      </c>
      <c r="AL1164" t="s">
        <v>3</v>
      </c>
      <c r="AM1164" t="s">
        <v>3</v>
      </c>
      <c r="AN1164" t="s">
        <v>3</v>
      </c>
      <c r="AO1164" t="s">
        <v>3</v>
      </c>
      <c r="AP1164" t="s">
        <v>3</v>
      </c>
    </row>
    <row r="1165" spans="1:42" x14ac:dyDescent="0.25">
      <c r="A1165">
        <v>1164</v>
      </c>
      <c r="B1165">
        <v>100</v>
      </c>
      <c r="C1165">
        <v>380</v>
      </c>
      <c r="D1165">
        <v>1</v>
      </c>
      <c r="E1165">
        <v>1</v>
      </c>
      <c r="F1165" t="s">
        <v>3</v>
      </c>
      <c r="G1165" t="s">
        <v>0</v>
      </c>
      <c r="H1165">
        <v>0</v>
      </c>
      <c r="I1165">
        <v>0</v>
      </c>
      <c r="J1165" t="s">
        <v>7</v>
      </c>
      <c r="K1165" t="s">
        <v>2</v>
      </c>
      <c r="L1165" t="s">
        <v>3</v>
      </c>
      <c r="M1165" t="s">
        <v>4</v>
      </c>
      <c r="N1165">
        <v>-1</v>
      </c>
      <c r="O1165">
        <v>100329206</v>
      </c>
      <c r="P1165">
        <v>0</v>
      </c>
      <c r="Q1165" t="s">
        <v>4</v>
      </c>
      <c r="R1165">
        <v>0</v>
      </c>
      <c r="S1165">
        <v>0</v>
      </c>
      <c r="T1165">
        <v>0</v>
      </c>
      <c r="U1165">
        <v>0</v>
      </c>
      <c r="V1165">
        <v>380</v>
      </c>
      <c r="W1165">
        <v>0</v>
      </c>
      <c r="X1165" t="s">
        <v>4</v>
      </c>
      <c r="Y1165">
        <v>-1</v>
      </c>
      <c r="Z1165">
        <v>1164</v>
      </c>
      <c r="AB1165" t="s">
        <v>3</v>
      </c>
      <c r="AC1165" t="s">
        <v>3</v>
      </c>
      <c r="AD1165">
        <v>1</v>
      </c>
      <c r="AE1165" t="s">
        <v>3</v>
      </c>
      <c r="AF1165" t="s">
        <v>3</v>
      </c>
      <c r="AG1165" t="s">
        <v>3</v>
      </c>
      <c r="AH1165" t="s">
        <v>3</v>
      </c>
      <c r="AI1165" t="s">
        <v>3</v>
      </c>
      <c r="AJ1165" t="s">
        <v>3</v>
      </c>
      <c r="AK1165" t="s">
        <v>3</v>
      </c>
      <c r="AL1165" t="s">
        <v>3</v>
      </c>
      <c r="AM1165" t="s">
        <v>3</v>
      </c>
      <c r="AN1165" t="s">
        <v>3</v>
      </c>
      <c r="AO1165" t="s">
        <v>3</v>
      </c>
      <c r="AP1165" t="s">
        <v>3</v>
      </c>
    </row>
    <row r="1166" spans="1:42" x14ac:dyDescent="0.25">
      <c r="A1166">
        <v>1165</v>
      </c>
      <c r="B1166">
        <v>140000</v>
      </c>
      <c r="C1166">
        <v>46</v>
      </c>
      <c r="D1166">
        <v>1</v>
      </c>
      <c r="E1166">
        <v>1</v>
      </c>
      <c r="F1166" t="s">
        <v>3</v>
      </c>
      <c r="G1166" t="s">
        <v>0</v>
      </c>
      <c r="H1166">
        <v>0</v>
      </c>
      <c r="I1166">
        <v>0</v>
      </c>
      <c r="J1166" t="s">
        <v>7</v>
      </c>
      <c r="K1166" t="s">
        <v>2</v>
      </c>
      <c r="L1166" t="s">
        <v>3</v>
      </c>
      <c r="M1166" t="s">
        <v>4</v>
      </c>
      <c r="N1166">
        <v>-1</v>
      </c>
      <c r="O1166">
        <v>484223656</v>
      </c>
      <c r="P1166">
        <v>0</v>
      </c>
      <c r="Q1166" t="s">
        <v>4</v>
      </c>
      <c r="R1166">
        <v>0</v>
      </c>
      <c r="S1166">
        <v>0</v>
      </c>
      <c r="T1166">
        <v>0</v>
      </c>
      <c r="U1166">
        <v>0</v>
      </c>
      <c r="V1166">
        <v>46</v>
      </c>
      <c r="W1166">
        <v>0</v>
      </c>
      <c r="X1166" t="s">
        <v>4</v>
      </c>
      <c r="Y1166">
        <v>-1</v>
      </c>
      <c r="Z1166">
        <v>1165</v>
      </c>
      <c r="AB1166" t="s">
        <v>3</v>
      </c>
      <c r="AC1166" t="s">
        <v>3</v>
      </c>
      <c r="AD1166">
        <v>1</v>
      </c>
      <c r="AE1166" t="s">
        <v>3</v>
      </c>
      <c r="AF1166" t="s">
        <v>3</v>
      </c>
      <c r="AG1166" t="s">
        <v>3</v>
      </c>
      <c r="AH1166" t="s">
        <v>3</v>
      </c>
      <c r="AI1166" t="s">
        <v>3</v>
      </c>
      <c r="AJ1166" t="s">
        <v>3</v>
      </c>
      <c r="AK1166" t="s">
        <v>3</v>
      </c>
      <c r="AL1166" t="s">
        <v>3</v>
      </c>
      <c r="AM1166" t="s">
        <v>3</v>
      </c>
      <c r="AN1166" t="s">
        <v>3</v>
      </c>
      <c r="AO1166" t="s">
        <v>3</v>
      </c>
      <c r="AP1166" t="s">
        <v>3</v>
      </c>
    </row>
    <row r="1167" spans="1:42" x14ac:dyDescent="0.25">
      <c r="A1167">
        <v>1166</v>
      </c>
      <c r="B1167">
        <v>91916</v>
      </c>
      <c r="C1167">
        <v>389</v>
      </c>
      <c r="D1167">
        <v>1001</v>
      </c>
      <c r="E1167">
        <v>1</v>
      </c>
      <c r="F1167" t="s">
        <v>3</v>
      </c>
      <c r="G1167" t="s">
        <v>0</v>
      </c>
      <c r="H1167">
        <v>0</v>
      </c>
      <c r="I1167">
        <v>0</v>
      </c>
      <c r="J1167" t="s">
        <v>7</v>
      </c>
      <c r="K1167" t="s">
        <v>2</v>
      </c>
      <c r="L1167" t="s">
        <v>3</v>
      </c>
      <c r="M1167" t="s">
        <v>4</v>
      </c>
      <c r="N1167">
        <v>-1</v>
      </c>
      <c r="O1167">
        <v>549511756</v>
      </c>
      <c r="P1167">
        <v>0</v>
      </c>
      <c r="Q1167" t="s">
        <v>4</v>
      </c>
      <c r="R1167">
        <v>0</v>
      </c>
      <c r="S1167">
        <v>0</v>
      </c>
      <c r="T1167">
        <v>0</v>
      </c>
      <c r="U1167">
        <v>0</v>
      </c>
      <c r="V1167">
        <v>389</v>
      </c>
      <c r="W1167">
        <v>0</v>
      </c>
      <c r="X1167" t="s">
        <v>4</v>
      </c>
      <c r="Y1167">
        <v>-1</v>
      </c>
      <c r="Z1167">
        <v>1166</v>
      </c>
      <c r="AB1167" t="s">
        <v>3</v>
      </c>
      <c r="AC1167" t="s">
        <v>3</v>
      </c>
      <c r="AD1167">
        <v>1</v>
      </c>
      <c r="AE1167" t="s">
        <v>3</v>
      </c>
      <c r="AF1167" t="s">
        <v>3</v>
      </c>
      <c r="AG1167" t="s">
        <v>3</v>
      </c>
      <c r="AH1167" t="s">
        <v>3</v>
      </c>
      <c r="AI1167" t="s">
        <v>3</v>
      </c>
      <c r="AJ1167" t="s">
        <v>3</v>
      </c>
      <c r="AK1167" t="s">
        <v>3</v>
      </c>
      <c r="AL1167" t="s">
        <v>3</v>
      </c>
      <c r="AM1167" t="s">
        <v>3</v>
      </c>
      <c r="AN1167" t="s">
        <v>3</v>
      </c>
      <c r="AO1167" t="s">
        <v>3</v>
      </c>
      <c r="AP1167" t="s">
        <v>3</v>
      </c>
    </row>
    <row r="1168" spans="1:42" x14ac:dyDescent="0.25">
      <c r="A1168">
        <v>1167</v>
      </c>
      <c r="B1168">
        <v>1995</v>
      </c>
      <c r="C1168">
        <v>225</v>
      </c>
      <c r="D1168">
        <v>1</v>
      </c>
      <c r="E1168">
        <v>1</v>
      </c>
      <c r="F1168" t="s">
        <v>3</v>
      </c>
      <c r="G1168" t="s">
        <v>0</v>
      </c>
      <c r="H1168">
        <v>0</v>
      </c>
      <c r="I1168">
        <v>0</v>
      </c>
      <c r="J1168" t="s">
        <v>7</v>
      </c>
      <c r="K1168" t="s">
        <v>2</v>
      </c>
      <c r="L1168" t="s">
        <v>3</v>
      </c>
      <c r="M1168" t="s">
        <v>4</v>
      </c>
      <c r="N1168">
        <v>-1</v>
      </c>
      <c r="O1168">
        <v>110302626</v>
      </c>
      <c r="P1168">
        <v>0</v>
      </c>
      <c r="Q1168" t="s">
        <v>4</v>
      </c>
      <c r="R1168">
        <v>0</v>
      </c>
      <c r="S1168">
        <v>0</v>
      </c>
      <c r="T1168">
        <v>0</v>
      </c>
      <c r="U1168">
        <v>0</v>
      </c>
      <c r="V1168">
        <v>225</v>
      </c>
      <c r="W1168">
        <v>0</v>
      </c>
      <c r="X1168" t="s">
        <v>4</v>
      </c>
      <c r="Y1168">
        <v>-1</v>
      </c>
      <c r="Z1168">
        <v>1167</v>
      </c>
      <c r="AB1168" t="s">
        <v>3</v>
      </c>
      <c r="AC1168" t="s">
        <v>3</v>
      </c>
      <c r="AD1168">
        <v>1</v>
      </c>
      <c r="AE1168" t="s">
        <v>3</v>
      </c>
      <c r="AF1168" t="s">
        <v>3</v>
      </c>
      <c r="AG1168" t="s">
        <v>3</v>
      </c>
      <c r="AH1168" t="s">
        <v>3</v>
      </c>
      <c r="AI1168" t="s">
        <v>3</v>
      </c>
      <c r="AJ1168" t="s">
        <v>3</v>
      </c>
      <c r="AK1168" t="s">
        <v>3</v>
      </c>
      <c r="AL1168" t="s">
        <v>3</v>
      </c>
      <c r="AM1168" t="s">
        <v>3</v>
      </c>
      <c r="AN1168" t="s">
        <v>3</v>
      </c>
      <c r="AO1168" t="s">
        <v>3</v>
      </c>
      <c r="AP1168" t="s">
        <v>3</v>
      </c>
    </row>
    <row r="1169" spans="1:42" x14ac:dyDescent="0.25">
      <c r="A1169">
        <v>1168</v>
      </c>
      <c r="B1169">
        <v>34261.919999999998</v>
      </c>
      <c r="C1169">
        <v>375</v>
      </c>
      <c r="D1169">
        <v>1</v>
      </c>
      <c r="E1169">
        <v>1</v>
      </c>
      <c r="F1169" t="s">
        <v>3</v>
      </c>
      <c r="G1169" t="s">
        <v>0</v>
      </c>
      <c r="H1169">
        <v>0</v>
      </c>
      <c r="I1169">
        <v>0</v>
      </c>
      <c r="J1169" t="s">
        <v>7</v>
      </c>
      <c r="K1169" t="s">
        <v>2</v>
      </c>
      <c r="L1169" t="s">
        <v>3</v>
      </c>
      <c r="M1169" t="s">
        <v>4</v>
      </c>
      <c r="N1169">
        <v>-1</v>
      </c>
      <c r="O1169">
        <v>505719396</v>
      </c>
      <c r="P1169">
        <v>0</v>
      </c>
      <c r="Q1169" t="s">
        <v>4</v>
      </c>
      <c r="R1169">
        <v>0</v>
      </c>
      <c r="S1169">
        <v>0</v>
      </c>
      <c r="T1169">
        <v>0</v>
      </c>
      <c r="U1169">
        <v>0</v>
      </c>
      <c r="V1169">
        <v>375</v>
      </c>
      <c r="W1169">
        <v>0</v>
      </c>
      <c r="X1169" t="s">
        <v>4</v>
      </c>
      <c r="Y1169">
        <v>-1</v>
      </c>
      <c r="Z1169">
        <v>1168</v>
      </c>
      <c r="AB1169" t="s">
        <v>3</v>
      </c>
      <c r="AC1169" t="s">
        <v>3</v>
      </c>
      <c r="AD1169">
        <v>1</v>
      </c>
      <c r="AE1169" t="s">
        <v>3</v>
      </c>
      <c r="AF1169" t="s">
        <v>3</v>
      </c>
      <c r="AG1169" t="s">
        <v>3</v>
      </c>
      <c r="AH1169" t="s">
        <v>3</v>
      </c>
      <c r="AI1169" t="s">
        <v>3</v>
      </c>
      <c r="AJ1169" t="s">
        <v>3</v>
      </c>
      <c r="AK1169" t="s">
        <v>3</v>
      </c>
      <c r="AL1169" t="s">
        <v>3</v>
      </c>
      <c r="AM1169" t="s">
        <v>3</v>
      </c>
      <c r="AN1169" t="s">
        <v>3</v>
      </c>
      <c r="AO1169" t="s">
        <v>3</v>
      </c>
      <c r="AP1169" t="s">
        <v>3</v>
      </c>
    </row>
    <row r="1170" spans="1:42" x14ac:dyDescent="0.25">
      <c r="A1170">
        <v>1169</v>
      </c>
      <c r="B1170">
        <v>12425.4</v>
      </c>
      <c r="C1170">
        <v>755</v>
      </c>
      <c r="D1170">
        <v>1001</v>
      </c>
      <c r="E1170">
        <v>1</v>
      </c>
      <c r="F1170" t="s">
        <v>3</v>
      </c>
      <c r="G1170" t="s">
        <v>0</v>
      </c>
      <c r="H1170">
        <v>0</v>
      </c>
      <c r="I1170">
        <v>0</v>
      </c>
      <c r="J1170" t="s">
        <v>6</v>
      </c>
      <c r="K1170" t="s">
        <v>2</v>
      </c>
      <c r="L1170" t="s">
        <v>3</v>
      </c>
      <c r="M1170" t="s">
        <v>4</v>
      </c>
      <c r="N1170">
        <v>-1</v>
      </c>
      <c r="O1170">
        <v>553492156</v>
      </c>
      <c r="P1170">
        <v>0</v>
      </c>
      <c r="Q1170" t="s">
        <v>4</v>
      </c>
      <c r="R1170">
        <v>0</v>
      </c>
      <c r="S1170">
        <v>0</v>
      </c>
      <c r="T1170">
        <v>0</v>
      </c>
      <c r="U1170">
        <v>0</v>
      </c>
      <c r="V1170">
        <v>755</v>
      </c>
      <c r="W1170">
        <v>0</v>
      </c>
      <c r="X1170" t="s">
        <v>4</v>
      </c>
      <c r="Y1170">
        <v>-1</v>
      </c>
      <c r="Z1170">
        <v>1169</v>
      </c>
      <c r="AB1170" t="s">
        <v>3</v>
      </c>
      <c r="AC1170" t="s">
        <v>3</v>
      </c>
      <c r="AD1170">
        <v>1</v>
      </c>
      <c r="AE1170" t="s">
        <v>3</v>
      </c>
      <c r="AF1170" t="s">
        <v>3</v>
      </c>
      <c r="AG1170" t="s">
        <v>3</v>
      </c>
      <c r="AH1170" t="s">
        <v>3</v>
      </c>
      <c r="AI1170" t="s">
        <v>3</v>
      </c>
      <c r="AJ1170" t="s">
        <v>3</v>
      </c>
      <c r="AK1170" t="s">
        <v>3</v>
      </c>
      <c r="AL1170" t="s">
        <v>3</v>
      </c>
      <c r="AM1170" t="s">
        <v>3</v>
      </c>
      <c r="AN1170" t="s">
        <v>3</v>
      </c>
      <c r="AO1170" t="s">
        <v>3</v>
      </c>
      <c r="AP1170" t="s">
        <v>3</v>
      </c>
    </row>
    <row r="1171" spans="1:42" x14ac:dyDescent="0.25">
      <c r="A1171">
        <v>1170</v>
      </c>
      <c r="B1171">
        <v>3679.2</v>
      </c>
      <c r="C1171">
        <v>754</v>
      </c>
      <c r="D1171">
        <v>1001</v>
      </c>
      <c r="E1171">
        <v>1</v>
      </c>
      <c r="F1171" t="s">
        <v>3</v>
      </c>
      <c r="G1171" t="s">
        <v>0</v>
      </c>
      <c r="H1171">
        <v>0</v>
      </c>
      <c r="I1171">
        <v>0</v>
      </c>
      <c r="J1171" t="s">
        <v>6</v>
      </c>
      <c r="K1171" t="s">
        <v>2</v>
      </c>
      <c r="L1171" t="s">
        <v>3</v>
      </c>
      <c r="M1171" t="s">
        <v>4</v>
      </c>
      <c r="N1171">
        <v>-1</v>
      </c>
      <c r="O1171">
        <v>553492156</v>
      </c>
      <c r="P1171">
        <v>0</v>
      </c>
      <c r="Q1171" t="s">
        <v>4</v>
      </c>
      <c r="R1171">
        <v>0</v>
      </c>
      <c r="S1171">
        <v>0</v>
      </c>
      <c r="T1171">
        <v>0</v>
      </c>
      <c r="U1171">
        <v>0</v>
      </c>
      <c r="V1171">
        <v>754</v>
      </c>
      <c r="W1171">
        <v>0</v>
      </c>
      <c r="X1171" t="s">
        <v>4</v>
      </c>
      <c r="Y1171">
        <v>-1</v>
      </c>
      <c r="Z1171">
        <v>1170</v>
      </c>
      <c r="AB1171" t="s">
        <v>3</v>
      </c>
      <c r="AC1171" t="s">
        <v>3</v>
      </c>
      <c r="AD1171">
        <v>1</v>
      </c>
      <c r="AE1171" t="s">
        <v>3</v>
      </c>
      <c r="AF1171" t="s">
        <v>3</v>
      </c>
      <c r="AG1171" t="s">
        <v>3</v>
      </c>
      <c r="AH1171" t="s">
        <v>3</v>
      </c>
      <c r="AI1171" t="s">
        <v>3</v>
      </c>
      <c r="AJ1171" t="s">
        <v>3</v>
      </c>
      <c r="AK1171" t="s">
        <v>3</v>
      </c>
      <c r="AL1171" t="s">
        <v>3</v>
      </c>
      <c r="AM1171" t="s">
        <v>3</v>
      </c>
      <c r="AN1171" t="s">
        <v>3</v>
      </c>
      <c r="AO1171" t="s">
        <v>3</v>
      </c>
      <c r="AP1171" t="s">
        <v>3</v>
      </c>
    </row>
    <row r="1172" spans="1:42" x14ac:dyDescent="0.25">
      <c r="A1172">
        <v>1171</v>
      </c>
      <c r="B1172">
        <v>7884.68</v>
      </c>
      <c r="C1172">
        <v>375</v>
      </c>
      <c r="D1172">
        <v>1</v>
      </c>
      <c r="E1172">
        <v>1</v>
      </c>
      <c r="F1172" t="s">
        <v>3</v>
      </c>
      <c r="G1172" t="s">
        <v>0</v>
      </c>
      <c r="H1172">
        <v>0</v>
      </c>
      <c r="I1172">
        <v>0</v>
      </c>
      <c r="J1172" t="s">
        <v>7</v>
      </c>
      <c r="K1172" t="s">
        <v>2</v>
      </c>
      <c r="L1172" t="s">
        <v>3</v>
      </c>
      <c r="M1172" t="s">
        <v>4</v>
      </c>
      <c r="N1172">
        <v>-1</v>
      </c>
      <c r="O1172">
        <v>451806976</v>
      </c>
      <c r="P1172">
        <v>0</v>
      </c>
      <c r="Q1172" t="s">
        <v>4</v>
      </c>
      <c r="R1172">
        <v>0</v>
      </c>
      <c r="S1172">
        <v>0</v>
      </c>
      <c r="T1172">
        <v>0</v>
      </c>
      <c r="U1172">
        <v>0</v>
      </c>
      <c r="V1172">
        <v>375</v>
      </c>
      <c r="W1172">
        <v>0</v>
      </c>
      <c r="X1172" t="s">
        <v>4</v>
      </c>
      <c r="Y1172">
        <v>-1</v>
      </c>
      <c r="Z1172">
        <v>1171</v>
      </c>
      <c r="AB1172" t="s">
        <v>3</v>
      </c>
      <c r="AC1172" t="s">
        <v>3</v>
      </c>
      <c r="AD1172">
        <v>1</v>
      </c>
      <c r="AE1172" t="s">
        <v>3</v>
      </c>
      <c r="AF1172" t="s">
        <v>3</v>
      </c>
      <c r="AG1172" t="s">
        <v>3</v>
      </c>
      <c r="AH1172" t="s">
        <v>3</v>
      </c>
      <c r="AI1172" t="s">
        <v>3</v>
      </c>
      <c r="AJ1172" t="s">
        <v>3</v>
      </c>
      <c r="AK1172" t="s">
        <v>3</v>
      </c>
      <c r="AL1172" t="s">
        <v>3</v>
      </c>
      <c r="AM1172" t="s">
        <v>3</v>
      </c>
      <c r="AN1172" t="s">
        <v>3</v>
      </c>
      <c r="AO1172" t="s">
        <v>3</v>
      </c>
      <c r="AP1172" t="s">
        <v>3</v>
      </c>
    </row>
    <row r="1173" spans="1:42" x14ac:dyDescent="0.25">
      <c r="A1173">
        <v>1172</v>
      </c>
      <c r="B1173">
        <v>327703.65000000002</v>
      </c>
      <c r="C1173">
        <v>362</v>
      </c>
      <c r="D1173">
        <v>1</v>
      </c>
      <c r="E1173">
        <v>1</v>
      </c>
      <c r="F1173" t="s">
        <v>3</v>
      </c>
      <c r="G1173" t="s">
        <v>0</v>
      </c>
      <c r="H1173">
        <v>0</v>
      </c>
      <c r="I1173">
        <v>0</v>
      </c>
      <c r="J1173" t="s">
        <v>7</v>
      </c>
      <c r="K1173" t="s">
        <v>2</v>
      </c>
      <c r="L1173" t="s">
        <v>3</v>
      </c>
      <c r="M1173" t="s">
        <v>4</v>
      </c>
      <c r="N1173">
        <v>-1</v>
      </c>
      <c r="O1173">
        <v>568338626</v>
      </c>
      <c r="P1173">
        <v>0</v>
      </c>
      <c r="Q1173" t="s">
        <v>4</v>
      </c>
      <c r="R1173">
        <v>0</v>
      </c>
      <c r="S1173">
        <v>0</v>
      </c>
      <c r="T1173">
        <v>0</v>
      </c>
      <c r="U1173">
        <v>0</v>
      </c>
      <c r="V1173">
        <v>362</v>
      </c>
      <c r="W1173">
        <v>0</v>
      </c>
      <c r="X1173" t="s">
        <v>4</v>
      </c>
      <c r="Y1173">
        <v>-1</v>
      </c>
      <c r="Z1173">
        <v>1172</v>
      </c>
      <c r="AB1173" t="s">
        <v>3</v>
      </c>
      <c r="AC1173" t="s">
        <v>3</v>
      </c>
      <c r="AD1173">
        <v>1</v>
      </c>
      <c r="AE1173" t="s">
        <v>3</v>
      </c>
      <c r="AF1173" t="s">
        <v>3</v>
      </c>
      <c r="AG1173" t="s">
        <v>3</v>
      </c>
      <c r="AH1173" t="s">
        <v>3</v>
      </c>
      <c r="AI1173" t="s">
        <v>3</v>
      </c>
      <c r="AJ1173" t="s">
        <v>3</v>
      </c>
      <c r="AK1173" t="s">
        <v>3</v>
      </c>
      <c r="AL1173" t="s">
        <v>3</v>
      </c>
      <c r="AM1173" t="s">
        <v>3</v>
      </c>
      <c r="AN1173" t="s">
        <v>3</v>
      </c>
      <c r="AO1173" t="s">
        <v>3</v>
      </c>
      <c r="AP1173" t="s">
        <v>3</v>
      </c>
    </row>
    <row r="1174" spans="1:42" x14ac:dyDescent="0.25">
      <c r="A1174">
        <v>1173</v>
      </c>
      <c r="B1174">
        <v>3990.28</v>
      </c>
      <c r="C1174">
        <v>197</v>
      </c>
      <c r="D1174">
        <v>1001</v>
      </c>
      <c r="E1174">
        <v>1</v>
      </c>
      <c r="F1174" t="s">
        <v>3</v>
      </c>
      <c r="G1174" t="s">
        <v>0</v>
      </c>
      <c r="H1174">
        <v>0</v>
      </c>
      <c r="I1174">
        <v>0</v>
      </c>
      <c r="J1174" t="s">
        <v>7</v>
      </c>
      <c r="K1174" t="s">
        <v>2</v>
      </c>
      <c r="L1174" t="s">
        <v>3</v>
      </c>
      <c r="M1174" t="s">
        <v>4</v>
      </c>
      <c r="N1174">
        <v>-1</v>
      </c>
      <c r="O1174">
        <v>255315666</v>
      </c>
      <c r="P1174">
        <v>0</v>
      </c>
      <c r="Q1174" t="s">
        <v>4</v>
      </c>
      <c r="R1174">
        <v>0</v>
      </c>
      <c r="S1174">
        <v>0</v>
      </c>
      <c r="T1174">
        <v>0</v>
      </c>
      <c r="U1174">
        <v>0</v>
      </c>
      <c r="V1174">
        <v>197</v>
      </c>
      <c r="W1174">
        <v>0</v>
      </c>
      <c r="X1174" t="s">
        <v>4</v>
      </c>
      <c r="Y1174">
        <v>-1</v>
      </c>
      <c r="Z1174">
        <v>1173</v>
      </c>
      <c r="AB1174" t="s">
        <v>3</v>
      </c>
      <c r="AC1174" t="s">
        <v>3</v>
      </c>
      <c r="AD1174">
        <v>1</v>
      </c>
      <c r="AE1174" t="s">
        <v>3</v>
      </c>
      <c r="AF1174" t="s">
        <v>3</v>
      </c>
      <c r="AG1174" t="s">
        <v>3</v>
      </c>
      <c r="AH1174" t="s">
        <v>3</v>
      </c>
      <c r="AI1174" t="s">
        <v>3</v>
      </c>
      <c r="AJ1174" t="s">
        <v>3</v>
      </c>
      <c r="AK1174" t="s">
        <v>3</v>
      </c>
      <c r="AL1174" t="s">
        <v>3</v>
      </c>
      <c r="AM1174" t="s">
        <v>3</v>
      </c>
      <c r="AN1174" t="s">
        <v>3</v>
      </c>
      <c r="AO1174" t="s">
        <v>3</v>
      </c>
      <c r="AP1174" t="s">
        <v>3</v>
      </c>
    </row>
    <row r="1175" spans="1:42" x14ac:dyDescent="0.25">
      <c r="A1175">
        <v>1174</v>
      </c>
      <c r="B1175">
        <v>20588.62</v>
      </c>
      <c r="C1175">
        <v>755</v>
      </c>
      <c r="D1175">
        <v>1001</v>
      </c>
      <c r="E1175">
        <v>1</v>
      </c>
      <c r="F1175" t="s">
        <v>3</v>
      </c>
      <c r="G1175" t="s">
        <v>0</v>
      </c>
      <c r="H1175">
        <v>0</v>
      </c>
      <c r="I1175">
        <v>0</v>
      </c>
      <c r="J1175" t="s">
        <v>6</v>
      </c>
      <c r="K1175" t="s">
        <v>2</v>
      </c>
      <c r="L1175" t="s">
        <v>3</v>
      </c>
      <c r="M1175" t="s">
        <v>4</v>
      </c>
      <c r="N1175">
        <v>-1</v>
      </c>
      <c r="O1175">
        <v>553492156</v>
      </c>
      <c r="P1175">
        <v>0</v>
      </c>
      <c r="Q1175" t="s">
        <v>4</v>
      </c>
      <c r="R1175">
        <v>0</v>
      </c>
      <c r="S1175">
        <v>0</v>
      </c>
      <c r="T1175">
        <v>0</v>
      </c>
      <c r="U1175">
        <v>0</v>
      </c>
      <c r="V1175">
        <v>755</v>
      </c>
      <c r="W1175">
        <v>0</v>
      </c>
      <c r="X1175" t="s">
        <v>4</v>
      </c>
      <c r="Y1175">
        <v>-1</v>
      </c>
      <c r="Z1175">
        <v>1174</v>
      </c>
      <c r="AB1175" t="s">
        <v>3</v>
      </c>
      <c r="AC1175" t="s">
        <v>3</v>
      </c>
      <c r="AD1175">
        <v>1</v>
      </c>
      <c r="AE1175" t="s">
        <v>3</v>
      </c>
      <c r="AF1175" t="s">
        <v>3</v>
      </c>
      <c r="AG1175" t="s">
        <v>3</v>
      </c>
      <c r="AH1175" t="s">
        <v>3</v>
      </c>
      <c r="AI1175" t="s">
        <v>3</v>
      </c>
      <c r="AJ1175" t="s">
        <v>3</v>
      </c>
      <c r="AK1175" t="s">
        <v>3</v>
      </c>
      <c r="AL1175" t="s">
        <v>3</v>
      </c>
      <c r="AM1175" t="s">
        <v>3</v>
      </c>
      <c r="AN1175" t="s">
        <v>3</v>
      </c>
      <c r="AO1175" t="s">
        <v>3</v>
      </c>
      <c r="AP1175" t="s">
        <v>3</v>
      </c>
    </row>
    <row r="1176" spans="1:42" x14ac:dyDescent="0.25">
      <c r="A1176">
        <v>1175</v>
      </c>
      <c r="B1176">
        <v>173000</v>
      </c>
      <c r="C1176">
        <v>132</v>
      </c>
      <c r="D1176">
        <v>1001</v>
      </c>
      <c r="E1176">
        <v>1</v>
      </c>
      <c r="F1176" t="s">
        <v>3</v>
      </c>
      <c r="G1176" t="s">
        <v>0</v>
      </c>
      <c r="H1176">
        <v>0</v>
      </c>
      <c r="I1176">
        <v>0</v>
      </c>
      <c r="J1176" t="s">
        <v>5</v>
      </c>
      <c r="K1176" t="s">
        <v>2</v>
      </c>
      <c r="L1176" t="s">
        <v>3</v>
      </c>
      <c r="M1176" t="s">
        <v>4</v>
      </c>
      <c r="N1176">
        <v>-1</v>
      </c>
      <c r="O1176">
        <v>600540396</v>
      </c>
      <c r="P1176">
        <v>0</v>
      </c>
      <c r="Q1176" t="s">
        <v>4</v>
      </c>
      <c r="R1176">
        <v>0</v>
      </c>
      <c r="S1176">
        <v>0</v>
      </c>
      <c r="T1176">
        <v>0</v>
      </c>
      <c r="U1176">
        <v>0</v>
      </c>
      <c r="V1176">
        <v>132</v>
      </c>
      <c r="W1176">
        <v>0</v>
      </c>
      <c r="X1176" t="s">
        <v>4</v>
      </c>
      <c r="Y1176">
        <v>-1</v>
      </c>
      <c r="Z1176">
        <v>1175</v>
      </c>
      <c r="AB1176" t="s">
        <v>3</v>
      </c>
      <c r="AC1176" t="s">
        <v>3</v>
      </c>
      <c r="AD1176">
        <v>1</v>
      </c>
      <c r="AE1176" t="s">
        <v>3</v>
      </c>
      <c r="AF1176" t="s">
        <v>3</v>
      </c>
      <c r="AG1176" t="s">
        <v>3</v>
      </c>
      <c r="AH1176" t="s">
        <v>3</v>
      </c>
      <c r="AI1176" t="s">
        <v>3</v>
      </c>
      <c r="AJ1176" t="s">
        <v>3</v>
      </c>
      <c r="AK1176" t="s">
        <v>3</v>
      </c>
      <c r="AL1176" t="s">
        <v>3</v>
      </c>
      <c r="AM1176" t="s">
        <v>3</v>
      </c>
      <c r="AN1176" t="s">
        <v>3</v>
      </c>
      <c r="AO1176" t="s">
        <v>3</v>
      </c>
      <c r="AP1176" t="s">
        <v>3</v>
      </c>
    </row>
    <row r="1177" spans="1:42" x14ac:dyDescent="0.25">
      <c r="A1177">
        <v>1176</v>
      </c>
      <c r="B1177">
        <v>29610</v>
      </c>
      <c r="C1177">
        <v>45</v>
      </c>
      <c r="D1177">
        <v>1001</v>
      </c>
      <c r="E1177">
        <v>1</v>
      </c>
      <c r="F1177" t="s">
        <v>3</v>
      </c>
      <c r="G1177" t="s">
        <v>0</v>
      </c>
      <c r="H1177">
        <v>0</v>
      </c>
      <c r="I1177">
        <v>0</v>
      </c>
      <c r="J1177" t="s">
        <v>1</v>
      </c>
      <c r="K1177" t="s">
        <v>2</v>
      </c>
      <c r="L1177" t="s">
        <v>3</v>
      </c>
      <c r="M1177" t="s">
        <v>4</v>
      </c>
      <c r="N1177">
        <v>-1</v>
      </c>
      <c r="O1177" t="s">
        <v>3</v>
      </c>
      <c r="P1177">
        <v>0</v>
      </c>
      <c r="Q1177" t="s">
        <v>4</v>
      </c>
      <c r="R1177">
        <v>0</v>
      </c>
      <c r="S1177">
        <v>0</v>
      </c>
      <c r="T1177">
        <v>0</v>
      </c>
      <c r="U1177">
        <v>0</v>
      </c>
      <c r="V1177">
        <v>45</v>
      </c>
      <c r="W1177">
        <v>0</v>
      </c>
      <c r="X1177" t="s">
        <v>4</v>
      </c>
      <c r="Y1177">
        <v>-1</v>
      </c>
      <c r="Z1177">
        <v>1176</v>
      </c>
      <c r="AB1177" t="s">
        <v>3</v>
      </c>
      <c r="AC1177" t="s">
        <v>3</v>
      </c>
      <c r="AD1177">
        <v>1</v>
      </c>
      <c r="AE1177" t="s">
        <v>3</v>
      </c>
      <c r="AF1177" t="s">
        <v>3</v>
      </c>
      <c r="AG1177" t="s">
        <v>3</v>
      </c>
      <c r="AH1177" t="s">
        <v>3</v>
      </c>
      <c r="AI1177" t="s">
        <v>3</v>
      </c>
      <c r="AJ1177" t="s">
        <v>3</v>
      </c>
      <c r="AK1177" t="s">
        <v>3</v>
      </c>
      <c r="AL1177" t="s">
        <v>3</v>
      </c>
      <c r="AM1177" t="s">
        <v>3</v>
      </c>
      <c r="AN1177" t="s">
        <v>3</v>
      </c>
      <c r="AO1177" t="s">
        <v>3</v>
      </c>
      <c r="AP1177" t="s">
        <v>3</v>
      </c>
    </row>
    <row r="1178" spans="1:42" x14ac:dyDescent="0.25">
      <c r="A1178">
        <v>1177</v>
      </c>
      <c r="B1178">
        <v>250000</v>
      </c>
      <c r="C1178">
        <v>105</v>
      </c>
      <c r="D1178">
        <v>1</v>
      </c>
      <c r="E1178">
        <v>1</v>
      </c>
      <c r="F1178" t="s">
        <v>3</v>
      </c>
      <c r="G1178" t="s">
        <v>0</v>
      </c>
      <c r="H1178">
        <v>0</v>
      </c>
      <c r="I1178">
        <v>0</v>
      </c>
      <c r="J1178" t="s">
        <v>10</v>
      </c>
      <c r="K1178" t="s">
        <v>2</v>
      </c>
      <c r="L1178" t="s">
        <v>3</v>
      </c>
      <c r="M1178" t="s">
        <v>4</v>
      </c>
      <c r="N1178">
        <v>-1</v>
      </c>
      <c r="O1178">
        <v>606682416</v>
      </c>
      <c r="P1178">
        <v>0</v>
      </c>
      <c r="Q1178" t="s">
        <v>4</v>
      </c>
      <c r="R1178">
        <v>0</v>
      </c>
      <c r="S1178">
        <v>0</v>
      </c>
      <c r="T1178">
        <v>0</v>
      </c>
      <c r="U1178">
        <v>0</v>
      </c>
      <c r="V1178">
        <v>105</v>
      </c>
      <c r="W1178">
        <v>0</v>
      </c>
      <c r="X1178" t="s">
        <v>4</v>
      </c>
      <c r="Y1178">
        <v>-1</v>
      </c>
      <c r="Z1178">
        <v>1177</v>
      </c>
      <c r="AB1178" t="s">
        <v>3</v>
      </c>
      <c r="AC1178" t="s">
        <v>3</v>
      </c>
      <c r="AD1178">
        <v>1</v>
      </c>
      <c r="AE1178" t="s">
        <v>3</v>
      </c>
      <c r="AF1178" t="s">
        <v>3</v>
      </c>
      <c r="AG1178" t="s">
        <v>3</v>
      </c>
      <c r="AH1178" t="s">
        <v>3</v>
      </c>
      <c r="AI1178" t="s">
        <v>3</v>
      </c>
      <c r="AJ1178" t="s">
        <v>3</v>
      </c>
      <c r="AK1178" t="s">
        <v>3</v>
      </c>
      <c r="AL1178" t="s">
        <v>3</v>
      </c>
      <c r="AM1178" t="s">
        <v>3</v>
      </c>
      <c r="AN1178" t="s">
        <v>3</v>
      </c>
      <c r="AO1178" t="s">
        <v>3</v>
      </c>
      <c r="AP1178" t="s">
        <v>3</v>
      </c>
    </row>
    <row r="1179" spans="1:42" x14ac:dyDescent="0.25">
      <c r="A1179">
        <v>1178</v>
      </c>
      <c r="B1179">
        <v>405000</v>
      </c>
      <c r="C1179">
        <v>76</v>
      </c>
      <c r="D1179">
        <v>1</v>
      </c>
      <c r="E1179">
        <v>1</v>
      </c>
      <c r="F1179" t="s">
        <v>3</v>
      </c>
      <c r="G1179" t="s">
        <v>0</v>
      </c>
      <c r="H1179">
        <v>0</v>
      </c>
      <c r="I1179">
        <v>0</v>
      </c>
      <c r="J1179" t="s">
        <v>10</v>
      </c>
      <c r="K1179" t="s">
        <v>2</v>
      </c>
      <c r="L1179" t="s">
        <v>3</v>
      </c>
      <c r="M1179" t="s">
        <v>4</v>
      </c>
      <c r="N1179">
        <v>-1</v>
      </c>
      <c r="O1179">
        <v>563050336</v>
      </c>
      <c r="P1179">
        <v>0</v>
      </c>
      <c r="Q1179" t="s">
        <v>4</v>
      </c>
      <c r="R1179">
        <v>0</v>
      </c>
      <c r="S1179">
        <v>0</v>
      </c>
      <c r="T1179">
        <v>0</v>
      </c>
      <c r="U1179">
        <v>0</v>
      </c>
      <c r="V1179">
        <v>76</v>
      </c>
      <c r="W1179">
        <v>0</v>
      </c>
      <c r="X1179" t="s">
        <v>4</v>
      </c>
      <c r="Y1179">
        <v>-1</v>
      </c>
      <c r="Z1179">
        <v>1178</v>
      </c>
      <c r="AB1179" t="s">
        <v>3</v>
      </c>
      <c r="AC1179" t="s">
        <v>3</v>
      </c>
      <c r="AD1179">
        <v>1</v>
      </c>
      <c r="AE1179" t="s">
        <v>3</v>
      </c>
      <c r="AF1179" t="s">
        <v>3</v>
      </c>
      <c r="AG1179" t="s">
        <v>3</v>
      </c>
      <c r="AH1179" t="s">
        <v>3</v>
      </c>
      <c r="AI1179" t="s">
        <v>3</v>
      </c>
      <c r="AJ1179" t="s">
        <v>3</v>
      </c>
      <c r="AK1179" t="s">
        <v>3</v>
      </c>
      <c r="AL1179" t="s">
        <v>3</v>
      </c>
      <c r="AM1179" t="s">
        <v>3</v>
      </c>
      <c r="AN1179" t="s">
        <v>3</v>
      </c>
      <c r="AO1179" t="s">
        <v>3</v>
      </c>
      <c r="AP1179" t="s">
        <v>3</v>
      </c>
    </row>
    <row r="1180" spans="1:42" x14ac:dyDescent="0.25">
      <c r="A1180">
        <v>1179</v>
      </c>
      <c r="B1180">
        <v>125581.18</v>
      </c>
      <c r="C1180">
        <v>283</v>
      </c>
      <c r="D1180">
        <v>1001</v>
      </c>
      <c r="E1180">
        <v>1</v>
      </c>
      <c r="F1180" t="s">
        <v>3</v>
      </c>
      <c r="G1180" t="s">
        <v>0</v>
      </c>
      <c r="H1180">
        <v>0</v>
      </c>
      <c r="I1180">
        <v>0</v>
      </c>
      <c r="J1180" t="s">
        <v>9</v>
      </c>
      <c r="K1180" t="s">
        <v>2</v>
      </c>
      <c r="L1180" t="s">
        <v>3</v>
      </c>
      <c r="M1180" t="s">
        <v>4</v>
      </c>
      <c r="N1180">
        <v>-1</v>
      </c>
      <c r="O1180">
        <v>118524916</v>
      </c>
      <c r="P1180">
        <v>0</v>
      </c>
      <c r="Q1180" t="s">
        <v>4</v>
      </c>
      <c r="R1180">
        <v>0</v>
      </c>
      <c r="S1180">
        <v>0</v>
      </c>
      <c r="T1180">
        <v>0</v>
      </c>
      <c r="U1180">
        <v>0</v>
      </c>
      <c r="V1180">
        <v>283</v>
      </c>
      <c r="W1180">
        <v>0</v>
      </c>
      <c r="X1180" t="s">
        <v>4</v>
      </c>
      <c r="Y1180">
        <v>-1</v>
      </c>
      <c r="Z1180">
        <v>1179</v>
      </c>
      <c r="AB1180" t="s">
        <v>3</v>
      </c>
      <c r="AC1180" t="s">
        <v>3</v>
      </c>
      <c r="AD1180">
        <v>1</v>
      </c>
      <c r="AE1180" t="s">
        <v>3</v>
      </c>
      <c r="AF1180" t="s">
        <v>3</v>
      </c>
      <c r="AG1180" t="s">
        <v>3</v>
      </c>
      <c r="AH1180" t="s">
        <v>3</v>
      </c>
      <c r="AI1180" t="s">
        <v>3</v>
      </c>
      <c r="AJ1180" t="s">
        <v>3</v>
      </c>
      <c r="AK1180" t="s">
        <v>3</v>
      </c>
      <c r="AL1180" t="s">
        <v>3</v>
      </c>
      <c r="AM1180" t="s">
        <v>3</v>
      </c>
      <c r="AN1180" t="s">
        <v>3</v>
      </c>
      <c r="AO1180" t="s">
        <v>3</v>
      </c>
      <c r="AP1180" t="s">
        <v>3</v>
      </c>
    </row>
    <row r="1181" spans="1:42" x14ac:dyDescent="0.25">
      <c r="A1181">
        <v>1180</v>
      </c>
      <c r="B1181">
        <v>1554.05</v>
      </c>
      <c r="C1181">
        <v>45</v>
      </c>
      <c r="D1181">
        <v>1</v>
      </c>
      <c r="E1181">
        <v>1</v>
      </c>
      <c r="F1181" t="s">
        <v>3</v>
      </c>
      <c r="G1181" t="s">
        <v>0</v>
      </c>
      <c r="H1181">
        <v>0</v>
      </c>
      <c r="I1181">
        <v>0</v>
      </c>
      <c r="J1181" t="s">
        <v>9</v>
      </c>
      <c r="K1181" t="s">
        <v>2</v>
      </c>
      <c r="L1181" t="s">
        <v>3</v>
      </c>
      <c r="M1181" t="s">
        <v>4</v>
      </c>
      <c r="N1181">
        <v>-1</v>
      </c>
      <c r="O1181">
        <v>481731796</v>
      </c>
      <c r="P1181">
        <v>0</v>
      </c>
      <c r="Q1181" t="s">
        <v>4</v>
      </c>
      <c r="R1181">
        <v>0</v>
      </c>
      <c r="S1181">
        <v>0</v>
      </c>
      <c r="T1181">
        <v>0</v>
      </c>
      <c r="U1181">
        <v>0</v>
      </c>
      <c r="V1181">
        <v>45</v>
      </c>
      <c r="W1181">
        <v>0</v>
      </c>
      <c r="X1181" t="s">
        <v>4</v>
      </c>
      <c r="Y1181">
        <v>-1</v>
      </c>
      <c r="Z1181">
        <v>1180</v>
      </c>
      <c r="AB1181" t="s">
        <v>3</v>
      </c>
      <c r="AC1181" t="s">
        <v>3</v>
      </c>
      <c r="AD1181">
        <v>1</v>
      </c>
      <c r="AE1181" t="s">
        <v>3</v>
      </c>
      <c r="AF1181" t="s">
        <v>3</v>
      </c>
      <c r="AG1181" t="s">
        <v>3</v>
      </c>
      <c r="AH1181" t="s">
        <v>3</v>
      </c>
      <c r="AI1181" t="s">
        <v>3</v>
      </c>
      <c r="AJ1181" t="s">
        <v>3</v>
      </c>
      <c r="AK1181" t="s">
        <v>3</v>
      </c>
      <c r="AL1181" t="s">
        <v>3</v>
      </c>
      <c r="AM1181" t="s">
        <v>3</v>
      </c>
      <c r="AN1181" t="s">
        <v>3</v>
      </c>
      <c r="AO1181" t="s">
        <v>3</v>
      </c>
      <c r="AP1181" t="s">
        <v>3</v>
      </c>
    </row>
    <row r="1182" spans="1:42" x14ac:dyDescent="0.25">
      <c r="A1182">
        <v>1181</v>
      </c>
      <c r="B1182">
        <v>673110</v>
      </c>
      <c r="C1182">
        <v>68</v>
      </c>
      <c r="D1182">
        <v>1</v>
      </c>
      <c r="E1182">
        <v>1</v>
      </c>
      <c r="F1182" t="s">
        <v>3</v>
      </c>
      <c r="G1182" t="s">
        <v>0</v>
      </c>
      <c r="H1182">
        <v>0</v>
      </c>
      <c r="I1182">
        <v>0</v>
      </c>
      <c r="J1182" t="s">
        <v>10</v>
      </c>
      <c r="K1182" t="s">
        <v>2</v>
      </c>
      <c r="L1182" t="s">
        <v>3</v>
      </c>
      <c r="M1182" t="s">
        <v>4</v>
      </c>
      <c r="N1182">
        <v>-1</v>
      </c>
      <c r="O1182" t="s">
        <v>3</v>
      </c>
      <c r="P1182">
        <v>0</v>
      </c>
      <c r="Q1182" t="s">
        <v>4</v>
      </c>
      <c r="R1182">
        <v>0</v>
      </c>
      <c r="S1182">
        <v>0</v>
      </c>
      <c r="T1182">
        <v>0</v>
      </c>
      <c r="U1182">
        <v>0</v>
      </c>
      <c r="V1182">
        <v>68</v>
      </c>
      <c r="W1182">
        <v>0</v>
      </c>
      <c r="X1182" t="s">
        <v>4</v>
      </c>
      <c r="Y1182">
        <v>-1</v>
      </c>
      <c r="Z1182">
        <v>1181</v>
      </c>
      <c r="AB1182" t="s">
        <v>3</v>
      </c>
      <c r="AC1182" t="s">
        <v>3</v>
      </c>
      <c r="AD1182">
        <v>1</v>
      </c>
      <c r="AE1182" t="s">
        <v>3</v>
      </c>
      <c r="AF1182" t="s">
        <v>3</v>
      </c>
      <c r="AG1182" t="s">
        <v>3</v>
      </c>
      <c r="AH1182" t="s">
        <v>3</v>
      </c>
      <c r="AI1182" t="s">
        <v>3</v>
      </c>
      <c r="AJ1182" t="s">
        <v>3</v>
      </c>
      <c r="AK1182" t="s">
        <v>3</v>
      </c>
      <c r="AL1182" t="s">
        <v>3</v>
      </c>
      <c r="AM1182" t="s">
        <v>3</v>
      </c>
      <c r="AN1182" t="s">
        <v>3</v>
      </c>
      <c r="AO1182" t="s">
        <v>3</v>
      </c>
      <c r="AP1182" t="s">
        <v>3</v>
      </c>
    </row>
    <row r="1183" spans="1:42" x14ac:dyDescent="0.25">
      <c r="A1183">
        <v>1182</v>
      </c>
      <c r="B1183">
        <v>14580.12</v>
      </c>
      <c r="C1183">
        <v>376</v>
      </c>
      <c r="D1183">
        <v>1001</v>
      </c>
      <c r="E1183">
        <v>1</v>
      </c>
      <c r="F1183" t="s">
        <v>3</v>
      </c>
      <c r="G1183" t="s">
        <v>0</v>
      </c>
      <c r="H1183">
        <v>0</v>
      </c>
      <c r="I1183">
        <v>0</v>
      </c>
      <c r="J1183" t="s">
        <v>7</v>
      </c>
      <c r="K1183" t="s">
        <v>2</v>
      </c>
      <c r="L1183" t="s">
        <v>3</v>
      </c>
      <c r="M1183" t="s">
        <v>4</v>
      </c>
      <c r="N1183">
        <v>-1</v>
      </c>
      <c r="O1183">
        <v>601990566</v>
      </c>
      <c r="P1183">
        <v>0</v>
      </c>
      <c r="Q1183" t="s">
        <v>4</v>
      </c>
      <c r="R1183">
        <v>0</v>
      </c>
      <c r="S1183">
        <v>0</v>
      </c>
      <c r="T1183">
        <v>0</v>
      </c>
      <c r="U1183">
        <v>0</v>
      </c>
      <c r="V1183">
        <v>376</v>
      </c>
      <c r="W1183">
        <v>0</v>
      </c>
      <c r="X1183" t="s">
        <v>4</v>
      </c>
      <c r="Y1183">
        <v>-1</v>
      </c>
      <c r="Z1183">
        <v>1182</v>
      </c>
      <c r="AB1183" t="s">
        <v>3</v>
      </c>
      <c r="AC1183" t="s">
        <v>3</v>
      </c>
      <c r="AD1183">
        <v>1</v>
      </c>
      <c r="AE1183" t="s">
        <v>3</v>
      </c>
      <c r="AF1183" t="s">
        <v>3</v>
      </c>
      <c r="AG1183" t="s">
        <v>3</v>
      </c>
      <c r="AH1183" t="s">
        <v>3</v>
      </c>
      <c r="AI1183" t="s">
        <v>3</v>
      </c>
      <c r="AJ1183" t="s">
        <v>3</v>
      </c>
      <c r="AK1183" t="s">
        <v>3</v>
      </c>
      <c r="AL1183" t="s">
        <v>3</v>
      </c>
      <c r="AM1183" t="s">
        <v>3</v>
      </c>
      <c r="AN1183" t="s">
        <v>3</v>
      </c>
      <c r="AO1183" t="s">
        <v>3</v>
      </c>
      <c r="AP1183" t="s">
        <v>3</v>
      </c>
    </row>
    <row r="1184" spans="1:42" x14ac:dyDescent="0.25">
      <c r="A1184">
        <v>1183</v>
      </c>
      <c r="B1184">
        <v>11965.2</v>
      </c>
      <c r="C1184">
        <v>102</v>
      </c>
      <c r="D1184">
        <v>1</v>
      </c>
      <c r="E1184">
        <v>1</v>
      </c>
      <c r="F1184" t="s">
        <v>3</v>
      </c>
      <c r="G1184" t="s">
        <v>0</v>
      </c>
      <c r="H1184">
        <v>0</v>
      </c>
      <c r="I1184">
        <v>0</v>
      </c>
      <c r="J1184" t="s">
        <v>7</v>
      </c>
      <c r="K1184" t="s">
        <v>2</v>
      </c>
      <c r="L1184" t="s">
        <v>3</v>
      </c>
      <c r="M1184" t="s">
        <v>4</v>
      </c>
      <c r="N1184">
        <v>-1</v>
      </c>
      <c r="O1184">
        <v>604671046</v>
      </c>
      <c r="P1184">
        <v>0</v>
      </c>
      <c r="Q1184" t="s">
        <v>4</v>
      </c>
      <c r="R1184">
        <v>0</v>
      </c>
      <c r="S1184">
        <v>0</v>
      </c>
      <c r="T1184">
        <v>0</v>
      </c>
      <c r="U1184">
        <v>0</v>
      </c>
      <c r="V1184">
        <v>102</v>
      </c>
      <c r="W1184">
        <v>0</v>
      </c>
      <c r="X1184" t="s">
        <v>4</v>
      </c>
      <c r="Y1184">
        <v>-1</v>
      </c>
      <c r="Z1184">
        <v>1183</v>
      </c>
      <c r="AB1184" t="s">
        <v>3</v>
      </c>
      <c r="AC1184" t="s">
        <v>3</v>
      </c>
      <c r="AD1184">
        <v>1</v>
      </c>
      <c r="AE1184" t="s">
        <v>3</v>
      </c>
      <c r="AF1184" t="s">
        <v>3</v>
      </c>
      <c r="AG1184" t="s">
        <v>3</v>
      </c>
      <c r="AH1184" t="s">
        <v>3</v>
      </c>
      <c r="AI1184" t="s">
        <v>3</v>
      </c>
      <c r="AJ1184" t="s">
        <v>3</v>
      </c>
      <c r="AK1184" t="s">
        <v>3</v>
      </c>
      <c r="AL1184" t="s">
        <v>3</v>
      </c>
      <c r="AM1184" t="s">
        <v>3</v>
      </c>
      <c r="AN1184" t="s">
        <v>3</v>
      </c>
      <c r="AO1184" t="s">
        <v>3</v>
      </c>
      <c r="AP1184" t="s">
        <v>3</v>
      </c>
    </row>
    <row r="1185" spans="1:42" x14ac:dyDescent="0.25">
      <c r="A1185">
        <v>1184</v>
      </c>
      <c r="B1185">
        <v>19150</v>
      </c>
      <c r="C1185">
        <v>380</v>
      </c>
      <c r="D1185">
        <v>1</v>
      </c>
      <c r="E1185">
        <v>1</v>
      </c>
      <c r="F1185" t="s">
        <v>3</v>
      </c>
      <c r="G1185" t="s">
        <v>0</v>
      </c>
      <c r="H1185">
        <v>0</v>
      </c>
      <c r="I1185">
        <v>0</v>
      </c>
      <c r="J1185" t="s">
        <v>7</v>
      </c>
      <c r="K1185" t="s">
        <v>2</v>
      </c>
      <c r="L1185" t="s">
        <v>3</v>
      </c>
      <c r="M1185" t="s">
        <v>4</v>
      </c>
      <c r="N1185">
        <v>-1</v>
      </c>
      <c r="O1185">
        <v>404553296</v>
      </c>
      <c r="P1185">
        <v>0</v>
      </c>
      <c r="Q1185" t="s">
        <v>4</v>
      </c>
      <c r="R1185">
        <v>0</v>
      </c>
      <c r="S1185">
        <v>0</v>
      </c>
      <c r="T1185">
        <v>0</v>
      </c>
      <c r="U1185">
        <v>0</v>
      </c>
      <c r="V1185">
        <v>380</v>
      </c>
      <c r="W1185">
        <v>0</v>
      </c>
      <c r="X1185" t="s">
        <v>4</v>
      </c>
      <c r="Y1185">
        <v>-1</v>
      </c>
      <c r="Z1185">
        <v>1184</v>
      </c>
      <c r="AB1185" t="s">
        <v>3</v>
      </c>
      <c r="AC1185" t="s">
        <v>3</v>
      </c>
      <c r="AD1185">
        <v>1</v>
      </c>
      <c r="AE1185" t="s">
        <v>3</v>
      </c>
      <c r="AF1185" t="s">
        <v>3</v>
      </c>
      <c r="AG1185" t="s">
        <v>3</v>
      </c>
      <c r="AH1185" t="s">
        <v>3</v>
      </c>
      <c r="AI1185" t="s">
        <v>3</v>
      </c>
      <c r="AJ1185" t="s">
        <v>3</v>
      </c>
      <c r="AK1185" t="s">
        <v>3</v>
      </c>
      <c r="AL1185" t="s">
        <v>3</v>
      </c>
      <c r="AM1185" t="s">
        <v>3</v>
      </c>
      <c r="AN1185" t="s">
        <v>3</v>
      </c>
      <c r="AO1185" t="s">
        <v>3</v>
      </c>
      <c r="AP1185" t="s">
        <v>3</v>
      </c>
    </row>
    <row r="1186" spans="1:42" x14ac:dyDescent="0.25">
      <c r="A1186">
        <v>1185</v>
      </c>
      <c r="B1186">
        <v>177890.03</v>
      </c>
      <c r="C1186">
        <v>75</v>
      </c>
      <c r="D1186">
        <v>1001</v>
      </c>
      <c r="E1186">
        <v>1</v>
      </c>
      <c r="F1186" t="s">
        <v>3</v>
      </c>
      <c r="G1186" t="s">
        <v>0</v>
      </c>
      <c r="H1186">
        <v>0</v>
      </c>
      <c r="I1186">
        <v>0</v>
      </c>
      <c r="J1186" t="s">
        <v>7</v>
      </c>
      <c r="K1186" t="s">
        <v>2</v>
      </c>
      <c r="L1186" t="s">
        <v>3</v>
      </c>
      <c r="M1186" t="s">
        <v>4</v>
      </c>
      <c r="N1186">
        <v>-1</v>
      </c>
      <c r="O1186">
        <v>122545636</v>
      </c>
      <c r="P1186">
        <v>0</v>
      </c>
      <c r="Q1186" t="s">
        <v>4</v>
      </c>
      <c r="R1186">
        <v>0</v>
      </c>
      <c r="S1186">
        <v>0</v>
      </c>
      <c r="T1186">
        <v>0</v>
      </c>
      <c r="U1186">
        <v>0</v>
      </c>
      <c r="V1186">
        <v>75</v>
      </c>
      <c r="W1186">
        <v>0</v>
      </c>
      <c r="X1186" t="s">
        <v>4</v>
      </c>
      <c r="Y1186">
        <v>-1</v>
      </c>
      <c r="Z1186">
        <v>1185</v>
      </c>
      <c r="AB1186" t="s">
        <v>3</v>
      </c>
      <c r="AC1186" t="s">
        <v>3</v>
      </c>
      <c r="AD1186">
        <v>1</v>
      </c>
      <c r="AE1186" t="s">
        <v>3</v>
      </c>
      <c r="AF1186" t="s">
        <v>3</v>
      </c>
      <c r="AG1186" t="s">
        <v>3</v>
      </c>
      <c r="AH1186" t="s">
        <v>3</v>
      </c>
      <c r="AI1186" t="s">
        <v>3</v>
      </c>
      <c r="AJ1186" t="s">
        <v>3</v>
      </c>
      <c r="AK1186" t="s">
        <v>3</v>
      </c>
      <c r="AL1186" t="s">
        <v>3</v>
      </c>
      <c r="AM1186" t="s">
        <v>3</v>
      </c>
      <c r="AN1186" t="s">
        <v>3</v>
      </c>
      <c r="AO1186" t="s">
        <v>3</v>
      </c>
      <c r="AP1186" t="s">
        <v>3</v>
      </c>
    </row>
    <row r="1187" spans="1:42" x14ac:dyDescent="0.25">
      <c r="A1187">
        <v>1186</v>
      </c>
      <c r="B1187">
        <v>150000</v>
      </c>
      <c r="C1187">
        <v>375</v>
      </c>
      <c r="D1187">
        <v>1001</v>
      </c>
      <c r="E1187">
        <v>1</v>
      </c>
      <c r="F1187" t="s">
        <v>3</v>
      </c>
      <c r="G1187" t="s">
        <v>0</v>
      </c>
      <c r="H1187">
        <v>0</v>
      </c>
      <c r="I1187">
        <v>0</v>
      </c>
      <c r="J1187" t="s">
        <v>7</v>
      </c>
      <c r="K1187" t="s">
        <v>2</v>
      </c>
      <c r="L1187" t="s">
        <v>3</v>
      </c>
      <c r="M1187" t="s">
        <v>4</v>
      </c>
      <c r="N1187">
        <v>-1</v>
      </c>
      <c r="O1187">
        <v>601990566</v>
      </c>
      <c r="P1187">
        <v>0</v>
      </c>
      <c r="Q1187" t="s">
        <v>4</v>
      </c>
      <c r="R1187">
        <v>0</v>
      </c>
      <c r="S1187">
        <v>0</v>
      </c>
      <c r="T1187">
        <v>0</v>
      </c>
      <c r="U1187">
        <v>0</v>
      </c>
      <c r="V1187">
        <v>375</v>
      </c>
      <c r="W1187">
        <v>0</v>
      </c>
      <c r="X1187" t="s">
        <v>4</v>
      </c>
      <c r="Y1187">
        <v>-1</v>
      </c>
      <c r="Z1187">
        <v>1186</v>
      </c>
      <c r="AB1187" t="s">
        <v>3</v>
      </c>
      <c r="AC1187" t="s">
        <v>3</v>
      </c>
      <c r="AD1187">
        <v>1</v>
      </c>
      <c r="AE1187" t="s">
        <v>3</v>
      </c>
      <c r="AF1187" t="s">
        <v>3</v>
      </c>
      <c r="AG1187" t="s">
        <v>3</v>
      </c>
      <c r="AH1187" t="s">
        <v>3</v>
      </c>
      <c r="AI1187" t="s">
        <v>3</v>
      </c>
      <c r="AJ1187" t="s">
        <v>3</v>
      </c>
      <c r="AK1187" t="s">
        <v>3</v>
      </c>
      <c r="AL1187" t="s">
        <v>3</v>
      </c>
      <c r="AM1187" t="s">
        <v>3</v>
      </c>
      <c r="AN1187" t="s">
        <v>3</v>
      </c>
      <c r="AO1187" t="s">
        <v>3</v>
      </c>
      <c r="AP1187" t="s">
        <v>3</v>
      </c>
    </row>
    <row r="1188" spans="1:42" x14ac:dyDescent="0.25">
      <c r="A1188">
        <v>1187</v>
      </c>
      <c r="B1188">
        <v>61603.58</v>
      </c>
      <c r="C1188">
        <v>380</v>
      </c>
      <c r="D1188">
        <v>1</v>
      </c>
      <c r="E1188">
        <v>1</v>
      </c>
      <c r="F1188" t="s">
        <v>3</v>
      </c>
      <c r="G1188" t="s">
        <v>0</v>
      </c>
      <c r="H1188">
        <v>0</v>
      </c>
      <c r="I1188">
        <v>0</v>
      </c>
      <c r="J1188" t="s">
        <v>6</v>
      </c>
      <c r="K1188" t="s">
        <v>2</v>
      </c>
      <c r="L1188" t="s">
        <v>3</v>
      </c>
      <c r="M1188" t="s">
        <v>4</v>
      </c>
      <c r="N1188">
        <v>-1</v>
      </c>
      <c r="O1188">
        <v>601326806</v>
      </c>
      <c r="P1188">
        <v>0</v>
      </c>
      <c r="Q1188" t="s">
        <v>4</v>
      </c>
      <c r="R1188">
        <v>0</v>
      </c>
      <c r="S1188">
        <v>0</v>
      </c>
      <c r="T1188">
        <v>0</v>
      </c>
      <c r="U1188">
        <v>0</v>
      </c>
      <c r="V1188">
        <v>380</v>
      </c>
      <c r="W1188">
        <v>0</v>
      </c>
      <c r="X1188" t="s">
        <v>4</v>
      </c>
      <c r="Y1188">
        <v>-1</v>
      </c>
      <c r="Z1188">
        <v>1187</v>
      </c>
      <c r="AB1188" t="s">
        <v>3</v>
      </c>
      <c r="AC1188" t="s">
        <v>3</v>
      </c>
      <c r="AD1188">
        <v>1</v>
      </c>
      <c r="AE1188" t="s">
        <v>3</v>
      </c>
      <c r="AF1188" t="s">
        <v>3</v>
      </c>
      <c r="AG1188" t="s">
        <v>3</v>
      </c>
      <c r="AH1188" t="s">
        <v>3</v>
      </c>
      <c r="AI1188" t="s">
        <v>3</v>
      </c>
      <c r="AJ1188" t="s">
        <v>3</v>
      </c>
      <c r="AK1188" t="s">
        <v>3</v>
      </c>
      <c r="AL1188" t="s">
        <v>3</v>
      </c>
      <c r="AM1188" t="s">
        <v>3</v>
      </c>
      <c r="AN1188" t="s">
        <v>3</v>
      </c>
      <c r="AO1188" t="s">
        <v>3</v>
      </c>
      <c r="AP1188" t="s">
        <v>3</v>
      </c>
    </row>
    <row r="1189" spans="1:42" x14ac:dyDescent="0.25">
      <c r="A1189">
        <v>1188</v>
      </c>
      <c r="B1189">
        <v>1406713.1</v>
      </c>
      <c r="C1189">
        <v>103</v>
      </c>
      <c r="D1189">
        <v>1</v>
      </c>
      <c r="E1189">
        <v>1</v>
      </c>
      <c r="F1189" t="s">
        <v>3</v>
      </c>
      <c r="G1189" t="s">
        <v>0</v>
      </c>
      <c r="H1189">
        <v>0</v>
      </c>
      <c r="I1189">
        <v>0</v>
      </c>
      <c r="J1189" t="s">
        <v>7</v>
      </c>
      <c r="K1189" t="s">
        <v>2</v>
      </c>
      <c r="L1189" t="s">
        <v>3</v>
      </c>
      <c r="M1189" t="s">
        <v>4</v>
      </c>
      <c r="N1189">
        <v>-1</v>
      </c>
      <c r="O1189">
        <v>103594576</v>
      </c>
      <c r="P1189">
        <v>0</v>
      </c>
      <c r="Q1189" t="s">
        <v>4</v>
      </c>
      <c r="R1189">
        <v>0</v>
      </c>
      <c r="S1189">
        <v>0</v>
      </c>
      <c r="T1189">
        <v>0</v>
      </c>
      <c r="U1189">
        <v>0</v>
      </c>
      <c r="V1189">
        <v>103</v>
      </c>
      <c r="W1189">
        <v>0</v>
      </c>
      <c r="X1189" t="s">
        <v>4</v>
      </c>
      <c r="Y1189">
        <v>-1</v>
      </c>
      <c r="Z1189">
        <v>1188</v>
      </c>
      <c r="AB1189" t="s">
        <v>3</v>
      </c>
      <c r="AC1189" t="s">
        <v>3</v>
      </c>
      <c r="AD1189">
        <v>1</v>
      </c>
      <c r="AE1189" t="s">
        <v>3</v>
      </c>
      <c r="AF1189" t="s">
        <v>3</v>
      </c>
      <c r="AG1189" t="s">
        <v>3</v>
      </c>
      <c r="AH1189" t="s">
        <v>3</v>
      </c>
      <c r="AI1189" t="s">
        <v>3</v>
      </c>
      <c r="AJ1189" t="s">
        <v>3</v>
      </c>
      <c r="AK1189" t="s">
        <v>3</v>
      </c>
      <c r="AL1189" t="s">
        <v>3</v>
      </c>
      <c r="AM1189" t="s">
        <v>3</v>
      </c>
      <c r="AN1189" t="s">
        <v>3</v>
      </c>
      <c r="AO1189" t="s">
        <v>3</v>
      </c>
      <c r="AP1189" t="s">
        <v>3</v>
      </c>
    </row>
    <row r="1190" spans="1:42" x14ac:dyDescent="0.25">
      <c r="A1190">
        <v>1189</v>
      </c>
      <c r="B1190">
        <v>7375</v>
      </c>
      <c r="C1190">
        <v>72</v>
      </c>
      <c r="D1190">
        <v>1</v>
      </c>
      <c r="E1190">
        <v>1</v>
      </c>
      <c r="F1190" t="s">
        <v>3</v>
      </c>
      <c r="G1190" t="s">
        <v>0</v>
      </c>
      <c r="H1190">
        <v>0</v>
      </c>
      <c r="I1190">
        <v>0</v>
      </c>
      <c r="J1190" t="s">
        <v>7</v>
      </c>
      <c r="K1190" t="s">
        <v>2</v>
      </c>
      <c r="L1190" t="s">
        <v>3</v>
      </c>
      <c r="M1190" t="s">
        <v>4</v>
      </c>
      <c r="N1190">
        <v>-1</v>
      </c>
      <c r="O1190">
        <v>502786896</v>
      </c>
      <c r="P1190">
        <v>0</v>
      </c>
      <c r="Q1190" t="s">
        <v>4</v>
      </c>
      <c r="R1190">
        <v>0</v>
      </c>
      <c r="S1190">
        <v>0</v>
      </c>
      <c r="T1190">
        <v>0</v>
      </c>
      <c r="U1190">
        <v>0</v>
      </c>
      <c r="V1190">
        <v>72</v>
      </c>
      <c r="W1190">
        <v>0</v>
      </c>
      <c r="X1190" t="s">
        <v>4</v>
      </c>
      <c r="Y1190">
        <v>-1</v>
      </c>
      <c r="Z1190">
        <v>1189</v>
      </c>
      <c r="AB1190" t="s">
        <v>3</v>
      </c>
      <c r="AC1190" t="s">
        <v>3</v>
      </c>
      <c r="AD1190">
        <v>1</v>
      </c>
      <c r="AE1190" t="s">
        <v>3</v>
      </c>
      <c r="AF1190" t="s">
        <v>3</v>
      </c>
      <c r="AG1190" t="s">
        <v>3</v>
      </c>
      <c r="AH1190" t="s">
        <v>3</v>
      </c>
      <c r="AI1190" t="s">
        <v>3</v>
      </c>
      <c r="AJ1190" t="s">
        <v>3</v>
      </c>
      <c r="AK1190" t="s">
        <v>3</v>
      </c>
      <c r="AL1190" t="s">
        <v>3</v>
      </c>
      <c r="AM1190" t="s">
        <v>3</v>
      </c>
      <c r="AN1190" t="s">
        <v>3</v>
      </c>
      <c r="AO1190" t="s">
        <v>3</v>
      </c>
      <c r="AP1190" t="s">
        <v>3</v>
      </c>
    </row>
    <row r="1191" spans="1:42" x14ac:dyDescent="0.25">
      <c r="A1191">
        <v>1190</v>
      </c>
      <c r="B1191">
        <v>400000</v>
      </c>
      <c r="C1191">
        <v>375</v>
      </c>
      <c r="D1191">
        <v>1</v>
      </c>
      <c r="E1191">
        <v>1</v>
      </c>
      <c r="F1191" t="s">
        <v>3</v>
      </c>
      <c r="G1191" t="s">
        <v>0</v>
      </c>
      <c r="H1191">
        <v>0</v>
      </c>
      <c r="I1191">
        <v>0</v>
      </c>
      <c r="J1191" t="s">
        <v>5</v>
      </c>
      <c r="K1191" t="s">
        <v>2</v>
      </c>
      <c r="L1191" t="s">
        <v>3</v>
      </c>
      <c r="M1191" t="s">
        <v>4</v>
      </c>
      <c r="N1191">
        <v>-1</v>
      </c>
      <c r="O1191">
        <v>610735146</v>
      </c>
      <c r="P1191">
        <v>0</v>
      </c>
      <c r="Q1191" t="s">
        <v>4</v>
      </c>
      <c r="R1191">
        <v>0</v>
      </c>
      <c r="S1191">
        <v>0</v>
      </c>
      <c r="T1191">
        <v>0</v>
      </c>
      <c r="U1191">
        <v>0</v>
      </c>
      <c r="V1191">
        <v>375</v>
      </c>
      <c r="W1191">
        <v>0</v>
      </c>
      <c r="X1191" t="s">
        <v>4</v>
      </c>
      <c r="Y1191">
        <v>-1</v>
      </c>
      <c r="Z1191">
        <v>1190</v>
      </c>
      <c r="AB1191" t="s">
        <v>3</v>
      </c>
      <c r="AC1191" t="s">
        <v>3</v>
      </c>
      <c r="AD1191">
        <v>1</v>
      </c>
      <c r="AE1191" t="s">
        <v>3</v>
      </c>
      <c r="AF1191" t="s">
        <v>3</v>
      </c>
      <c r="AG1191" t="s">
        <v>3</v>
      </c>
      <c r="AH1191" t="s">
        <v>3</v>
      </c>
      <c r="AI1191" t="s">
        <v>3</v>
      </c>
      <c r="AJ1191" t="s">
        <v>3</v>
      </c>
      <c r="AK1191" t="s">
        <v>3</v>
      </c>
      <c r="AL1191" t="s">
        <v>3</v>
      </c>
      <c r="AM1191" t="s">
        <v>3</v>
      </c>
      <c r="AN1191" t="s">
        <v>3</v>
      </c>
      <c r="AO1191" t="s">
        <v>3</v>
      </c>
      <c r="AP1191" t="s">
        <v>3</v>
      </c>
    </row>
    <row r="1192" spans="1:42" x14ac:dyDescent="0.25">
      <c r="A1192">
        <v>1191</v>
      </c>
      <c r="B1192">
        <v>23557.5</v>
      </c>
      <c r="C1192">
        <v>43</v>
      </c>
      <c r="D1192">
        <v>1</v>
      </c>
      <c r="E1192">
        <v>1</v>
      </c>
      <c r="F1192" t="s">
        <v>3</v>
      </c>
      <c r="G1192" t="s">
        <v>0</v>
      </c>
      <c r="H1192">
        <v>0</v>
      </c>
      <c r="I1192">
        <v>0</v>
      </c>
      <c r="J1192" t="s">
        <v>7</v>
      </c>
      <c r="K1192" t="s">
        <v>2</v>
      </c>
      <c r="L1192" t="s">
        <v>3</v>
      </c>
      <c r="M1192" t="s">
        <v>4</v>
      </c>
      <c r="N1192">
        <v>-1</v>
      </c>
      <c r="O1192">
        <v>522173936</v>
      </c>
      <c r="P1192">
        <v>0</v>
      </c>
      <c r="Q1192" t="s">
        <v>4</v>
      </c>
      <c r="R1192">
        <v>0</v>
      </c>
      <c r="S1192">
        <v>0</v>
      </c>
      <c r="T1192">
        <v>0</v>
      </c>
      <c r="U1192">
        <v>0</v>
      </c>
      <c r="V1192">
        <v>43</v>
      </c>
      <c r="W1192">
        <v>0</v>
      </c>
      <c r="X1192" t="s">
        <v>4</v>
      </c>
      <c r="Y1192">
        <v>-1</v>
      </c>
      <c r="Z1192">
        <v>1191</v>
      </c>
      <c r="AB1192" t="s">
        <v>3</v>
      </c>
      <c r="AC1192" t="s">
        <v>3</v>
      </c>
      <c r="AD1192">
        <v>1</v>
      </c>
      <c r="AE1192" t="s">
        <v>3</v>
      </c>
      <c r="AF1192" t="s">
        <v>3</v>
      </c>
      <c r="AG1192" t="s">
        <v>3</v>
      </c>
      <c r="AH1192" t="s">
        <v>3</v>
      </c>
      <c r="AI1192" t="s">
        <v>3</v>
      </c>
      <c r="AJ1192" t="s">
        <v>3</v>
      </c>
      <c r="AK1192" t="s">
        <v>3</v>
      </c>
      <c r="AL1192" t="s">
        <v>3</v>
      </c>
      <c r="AM1192" t="s">
        <v>3</v>
      </c>
      <c r="AN1192" t="s">
        <v>3</v>
      </c>
      <c r="AO1192" t="s">
        <v>3</v>
      </c>
      <c r="AP1192" t="s">
        <v>3</v>
      </c>
    </row>
    <row r="1193" spans="1:42" x14ac:dyDescent="0.25">
      <c r="A1193">
        <v>1192</v>
      </c>
      <c r="B1193">
        <v>267000</v>
      </c>
      <c r="C1193">
        <v>46</v>
      </c>
      <c r="D1193">
        <v>1</v>
      </c>
      <c r="E1193">
        <v>1</v>
      </c>
      <c r="F1193" t="s">
        <v>3</v>
      </c>
      <c r="G1193" t="s">
        <v>0</v>
      </c>
      <c r="H1193">
        <v>0</v>
      </c>
      <c r="I1193">
        <v>0</v>
      </c>
      <c r="J1193" t="s">
        <v>1</v>
      </c>
      <c r="K1193" t="s">
        <v>2</v>
      </c>
      <c r="L1193" t="s">
        <v>3</v>
      </c>
      <c r="M1193" t="s">
        <v>4</v>
      </c>
      <c r="N1193">
        <v>-1</v>
      </c>
      <c r="O1193">
        <v>601049476</v>
      </c>
      <c r="P1193">
        <v>0</v>
      </c>
      <c r="Q1193" t="s">
        <v>4</v>
      </c>
      <c r="R1193">
        <v>0</v>
      </c>
      <c r="S1193">
        <v>0</v>
      </c>
      <c r="T1193">
        <v>0</v>
      </c>
      <c r="U1193">
        <v>0</v>
      </c>
      <c r="V1193">
        <v>46</v>
      </c>
      <c r="W1193">
        <v>0</v>
      </c>
      <c r="X1193" t="s">
        <v>4</v>
      </c>
      <c r="Y1193">
        <v>-1</v>
      </c>
      <c r="Z1193">
        <v>1192</v>
      </c>
      <c r="AB1193" t="s">
        <v>3</v>
      </c>
      <c r="AC1193" t="s">
        <v>3</v>
      </c>
      <c r="AD1193">
        <v>1</v>
      </c>
      <c r="AE1193" t="s">
        <v>3</v>
      </c>
      <c r="AF1193" t="s">
        <v>3</v>
      </c>
      <c r="AG1193" t="s">
        <v>3</v>
      </c>
      <c r="AH1193" t="s">
        <v>3</v>
      </c>
      <c r="AI1193" t="s">
        <v>3</v>
      </c>
      <c r="AJ1193" t="s">
        <v>3</v>
      </c>
      <c r="AK1193" t="s">
        <v>3</v>
      </c>
      <c r="AL1193" t="s">
        <v>3</v>
      </c>
      <c r="AM1193" t="s">
        <v>3</v>
      </c>
      <c r="AN1193" t="s">
        <v>3</v>
      </c>
      <c r="AO1193" t="s">
        <v>3</v>
      </c>
      <c r="AP1193" t="s">
        <v>3</v>
      </c>
    </row>
    <row r="1194" spans="1:42" x14ac:dyDescent="0.25">
      <c r="A1194">
        <v>1193</v>
      </c>
      <c r="B1194">
        <v>3252.29</v>
      </c>
      <c r="C1194">
        <v>105</v>
      </c>
      <c r="D1194">
        <v>1</v>
      </c>
      <c r="E1194">
        <v>1</v>
      </c>
      <c r="F1194" t="s">
        <v>3</v>
      </c>
      <c r="G1194" t="s">
        <v>0</v>
      </c>
      <c r="H1194">
        <v>0</v>
      </c>
      <c r="I1194">
        <v>0</v>
      </c>
      <c r="J1194" t="s">
        <v>7</v>
      </c>
      <c r="K1194" t="s">
        <v>2</v>
      </c>
      <c r="L1194" t="s">
        <v>3</v>
      </c>
      <c r="M1194" t="s">
        <v>4</v>
      </c>
      <c r="N1194">
        <v>-1</v>
      </c>
      <c r="O1194">
        <v>531897256</v>
      </c>
      <c r="P1194">
        <v>0</v>
      </c>
      <c r="Q1194" t="s">
        <v>4</v>
      </c>
      <c r="R1194">
        <v>0</v>
      </c>
      <c r="S1194">
        <v>0</v>
      </c>
      <c r="T1194">
        <v>0</v>
      </c>
      <c r="U1194">
        <v>0</v>
      </c>
      <c r="V1194">
        <v>105</v>
      </c>
      <c r="W1194">
        <v>0</v>
      </c>
      <c r="X1194" t="s">
        <v>4</v>
      </c>
      <c r="Y1194">
        <v>-1</v>
      </c>
      <c r="Z1194">
        <v>1193</v>
      </c>
      <c r="AB1194" t="s">
        <v>3</v>
      </c>
      <c r="AC1194" t="s">
        <v>3</v>
      </c>
      <c r="AD1194">
        <v>1</v>
      </c>
      <c r="AE1194" t="s">
        <v>3</v>
      </c>
      <c r="AF1194" t="s">
        <v>3</v>
      </c>
      <c r="AG1194" t="s">
        <v>3</v>
      </c>
      <c r="AH1194" t="s">
        <v>3</v>
      </c>
      <c r="AI1194" t="s">
        <v>3</v>
      </c>
      <c r="AJ1194" t="s">
        <v>3</v>
      </c>
      <c r="AK1194" t="s">
        <v>3</v>
      </c>
      <c r="AL1194" t="s">
        <v>3</v>
      </c>
      <c r="AM1194" t="s">
        <v>3</v>
      </c>
      <c r="AN1194" t="s">
        <v>3</v>
      </c>
      <c r="AO1194" t="s">
        <v>3</v>
      </c>
      <c r="AP1194" t="s">
        <v>3</v>
      </c>
    </row>
    <row r="1195" spans="1:42" x14ac:dyDescent="0.25">
      <c r="A1195">
        <v>1194</v>
      </c>
      <c r="B1195">
        <v>507857.25</v>
      </c>
      <c r="C1195">
        <v>362</v>
      </c>
      <c r="D1195">
        <v>1</v>
      </c>
      <c r="E1195">
        <v>1</v>
      </c>
      <c r="F1195" t="s">
        <v>3</v>
      </c>
      <c r="G1195" t="s">
        <v>0</v>
      </c>
      <c r="H1195">
        <v>0</v>
      </c>
      <c r="I1195">
        <v>0</v>
      </c>
      <c r="J1195" t="s">
        <v>7</v>
      </c>
      <c r="K1195" t="s">
        <v>2</v>
      </c>
      <c r="L1195" t="s">
        <v>3</v>
      </c>
      <c r="M1195" t="s">
        <v>4</v>
      </c>
      <c r="N1195">
        <v>-1</v>
      </c>
      <c r="O1195">
        <v>568338626</v>
      </c>
      <c r="P1195">
        <v>0</v>
      </c>
      <c r="Q1195" t="s">
        <v>4</v>
      </c>
      <c r="R1195">
        <v>0</v>
      </c>
      <c r="S1195">
        <v>0</v>
      </c>
      <c r="T1195">
        <v>0</v>
      </c>
      <c r="U1195">
        <v>0</v>
      </c>
      <c r="V1195">
        <v>362</v>
      </c>
      <c r="W1195">
        <v>0</v>
      </c>
      <c r="X1195" t="s">
        <v>4</v>
      </c>
      <c r="Y1195">
        <v>-1</v>
      </c>
      <c r="Z1195">
        <v>1194</v>
      </c>
      <c r="AB1195" t="s">
        <v>3</v>
      </c>
      <c r="AC1195" t="s">
        <v>3</v>
      </c>
      <c r="AD1195">
        <v>1</v>
      </c>
      <c r="AE1195" t="s">
        <v>3</v>
      </c>
      <c r="AF1195" t="s">
        <v>3</v>
      </c>
      <c r="AG1195" t="s">
        <v>3</v>
      </c>
      <c r="AH1195" t="s">
        <v>3</v>
      </c>
      <c r="AI1195" t="s">
        <v>3</v>
      </c>
      <c r="AJ1195" t="s">
        <v>3</v>
      </c>
      <c r="AK1195" t="s">
        <v>3</v>
      </c>
      <c r="AL1195" t="s">
        <v>3</v>
      </c>
      <c r="AM1195" t="s">
        <v>3</v>
      </c>
      <c r="AN1195" t="s">
        <v>3</v>
      </c>
      <c r="AO1195" t="s">
        <v>3</v>
      </c>
      <c r="AP1195" t="s">
        <v>3</v>
      </c>
    </row>
    <row r="1196" spans="1:42" x14ac:dyDescent="0.25">
      <c r="A1196">
        <v>1195</v>
      </c>
      <c r="B1196">
        <v>15000</v>
      </c>
      <c r="C1196">
        <v>45</v>
      </c>
      <c r="D1196">
        <v>1001</v>
      </c>
      <c r="E1196">
        <v>1</v>
      </c>
      <c r="F1196" t="s">
        <v>3</v>
      </c>
      <c r="G1196" t="s">
        <v>0</v>
      </c>
      <c r="H1196">
        <v>0</v>
      </c>
      <c r="I1196">
        <v>0</v>
      </c>
      <c r="J1196" t="s">
        <v>5</v>
      </c>
      <c r="K1196" t="s">
        <v>2</v>
      </c>
      <c r="L1196" t="s">
        <v>3</v>
      </c>
      <c r="M1196" t="s">
        <v>4</v>
      </c>
      <c r="N1196">
        <v>-1</v>
      </c>
      <c r="O1196">
        <v>481066096</v>
      </c>
      <c r="P1196">
        <v>0</v>
      </c>
      <c r="Q1196" t="s">
        <v>4</v>
      </c>
      <c r="R1196">
        <v>0</v>
      </c>
      <c r="S1196">
        <v>0</v>
      </c>
      <c r="T1196">
        <v>0</v>
      </c>
      <c r="U1196">
        <v>0</v>
      </c>
      <c r="V1196">
        <v>45</v>
      </c>
      <c r="W1196">
        <v>0</v>
      </c>
      <c r="X1196" t="s">
        <v>4</v>
      </c>
      <c r="Y1196">
        <v>-1</v>
      </c>
      <c r="Z1196">
        <v>1195</v>
      </c>
      <c r="AB1196" t="s">
        <v>3</v>
      </c>
      <c r="AC1196" t="s">
        <v>3</v>
      </c>
      <c r="AD1196">
        <v>1</v>
      </c>
      <c r="AE1196" t="s">
        <v>3</v>
      </c>
      <c r="AF1196" t="s">
        <v>3</v>
      </c>
      <c r="AG1196" t="s">
        <v>3</v>
      </c>
      <c r="AH1196" t="s">
        <v>3</v>
      </c>
      <c r="AI1196" t="s">
        <v>3</v>
      </c>
      <c r="AJ1196" t="s">
        <v>3</v>
      </c>
      <c r="AK1196" t="s">
        <v>3</v>
      </c>
      <c r="AL1196" t="s">
        <v>3</v>
      </c>
      <c r="AM1196" t="s">
        <v>3</v>
      </c>
      <c r="AN1196" t="s">
        <v>3</v>
      </c>
      <c r="AO1196" t="s">
        <v>3</v>
      </c>
      <c r="AP1196" t="s">
        <v>3</v>
      </c>
    </row>
    <row r="1197" spans="1:42" x14ac:dyDescent="0.25">
      <c r="A1197">
        <v>1196</v>
      </c>
      <c r="B1197">
        <v>207246.33</v>
      </c>
      <c r="C1197">
        <v>286</v>
      </c>
      <c r="D1197">
        <v>1</v>
      </c>
      <c r="E1197">
        <v>1</v>
      </c>
      <c r="F1197" t="s">
        <v>3</v>
      </c>
      <c r="G1197" t="s">
        <v>0</v>
      </c>
      <c r="H1197">
        <v>0</v>
      </c>
      <c r="I1197">
        <v>0</v>
      </c>
      <c r="J1197" t="s">
        <v>10</v>
      </c>
      <c r="K1197" t="s">
        <v>2</v>
      </c>
      <c r="L1197" t="s">
        <v>3</v>
      </c>
      <c r="M1197" t="s">
        <v>4</v>
      </c>
      <c r="N1197">
        <v>-1</v>
      </c>
      <c r="O1197">
        <v>518837726</v>
      </c>
      <c r="P1197">
        <v>0</v>
      </c>
      <c r="Q1197" t="s">
        <v>4</v>
      </c>
      <c r="R1197">
        <v>0</v>
      </c>
      <c r="S1197">
        <v>0</v>
      </c>
      <c r="T1197">
        <v>0</v>
      </c>
      <c r="U1197">
        <v>0</v>
      </c>
      <c r="V1197">
        <v>286</v>
      </c>
      <c r="W1197">
        <v>0</v>
      </c>
      <c r="X1197" t="s">
        <v>4</v>
      </c>
      <c r="Y1197">
        <v>-1</v>
      </c>
      <c r="Z1197">
        <v>1196</v>
      </c>
      <c r="AB1197" t="s">
        <v>3</v>
      </c>
      <c r="AC1197" t="s">
        <v>3</v>
      </c>
      <c r="AD1197">
        <v>1</v>
      </c>
      <c r="AE1197" t="s">
        <v>3</v>
      </c>
      <c r="AF1197" t="s">
        <v>3</v>
      </c>
      <c r="AG1197" t="s">
        <v>3</v>
      </c>
      <c r="AH1197" t="s">
        <v>3</v>
      </c>
      <c r="AI1197" t="s">
        <v>3</v>
      </c>
      <c r="AJ1197" t="s">
        <v>3</v>
      </c>
      <c r="AK1197" t="s">
        <v>3</v>
      </c>
      <c r="AL1197" t="s">
        <v>3</v>
      </c>
      <c r="AM1197" t="s">
        <v>3</v>
      </c>
      <c r="AN1197" t="s">
        <v>3</v>
      </c>
      <c r="AO1197" t="s">
        <v>3</v>
      </c>
      <c r="AP1197" t="s">
        <v>3</v>
      </c>
    </row>
    <row r="1198" spans="1:42" x14ac:dyDescent="0.25">
      <c r="A1198">
        <v>1197</v>
      </c>
      <c r="B1198">
        <v>425000</v>
      </c>
      <c r="C1198">
        <v>75</v>
      </c>
      <c r="D1198">
        <v>1</v>
      </c>
      <c r="E1198">
        <v>1</v>
      </c>
      <c r="F1198" t="s">
        <v>3</v>
      </c>
      <c r="G1198" t="s">
        <v>0</v>
      </c>
      <c r="H1198">
        <v>0</v>
      </c>
      <c r="I1198">
        <v>0</v>
      </c>
      <c r="J1198" t="s">
        <v>7</v>
      </c>
      <c r="K1198" t="s">
        <v>2</v>
      </c>
      <c r="L1198" t="s">
        <v>3</v>
      </c>
      <c r="M1198" t="s">
        <v>4</v>
      </c>
      <c r="N1198">
        <v>-1</v>
      </c>
      <c r="O1198">
        <v>554967066</v>
      </c>
      <c r="P1198">
        <v>0</v>
      </c>
      <c r="Q1198" t="s">
        <v>4</v>
      </c>
      <c r="R1198">
        <v>0</v>
      </c>
      <c r="S1198">
        <v>0</v>
      </c>
      <c r="T1198">
        <v>0</v>
      </c>
      <c r="U1198">
        <v>0</v>
      </c>
      <c r="V1198">
        <v>75</v>
      </c>
      <c r="W1198">
        <v>0</v>
      </c>
      <c r="X1198" t="s">
        <v>4</v>
      </c>
      <c r="Y1198">
        <v>-1</v>
      </c>
      <c r="Z1198">
        <v>1197</v>
      </c>
      <c r="AB1198" t="s">
        <v>3</v>
      </c>
      <c r="AC1198" t="s">
        <v>3</v>
      </c>
      <c r="AD1198">
        <v>1</v>
      </c>
      <c r="AE1198" t="s">
        <v>3</v>
      </c>
      <c r="AF1198" t="s">
        <v>3</v>
      </c>
      <c r="AG1198" t="s">
        <v>3</v>
      </c>
      <c r="AH1198" t="s">
        <v>3</v>
      </c>
      <c r="AI1198" t="s">
        <v>3</v>
      </c>
      <c r="AJ1198" t="s">
        <v>3</v>
      </c>
      <c r="AK1198" t="s">
        <v>3</v>
      </c>
      <c r="AL1198" t="s">
        <v>3</v>
      </c>
      <c r="AM1198" t="s">
        <v>3</v>
      </c>
      <c r="AN1198" t="s">
        <v>3</v>
      </c>
      <c r="AO1198" t="s">
        <v>3</v>
      </c>
      <c r="AP1198" t="s">
        <v>3</v>
      </c>
    </row>
    <row r="1199" spans="1:42" x14ac:dyDescent="0.25">
      <c r="A1199">
        <v>1198</v>
      </c>
      <c r="B1199">
        <v>4800</v>
      </c>
      <c r="C1199">
        <v>109</v>
      </c>
      <c r="D1199">
        <v>1001</v>
      </c>
      <c r="E1199">
        <v>1</v>
      </c>
      <c r="F1199" t="s">
        <v>3</v>
      </c>
      <c r="G1199" t="s">
        <v>0</v>
      </c>
      <c r="H1199">
        <v>0</v>
      </c>
      <c r="I1199">
        <v>0</v>
      </c>
      <c r="J1199" t="s">
        <v>5</v>
      </c>
      <c r="K1199" t="s">
        <v>2</v>
      </c>
      <c r="L1199" t="s">
        <v>3</v>
      </c>
      <c r="M1199" t="s">
        <v>4</v>
      </c>
      <c r="N1199">
        <v>-1</v>
      </c>
      <c r="O1199" t="s">
        <v>3</v>
      </c>
      <c r="P1199">
        <v>0</v>
      </c>
      <c r="Q1199" t="s">
        <v>4</v>
      </c>
      <c r="R1199">
        <v>0</v>
      </c>
      <c r="S1199">
        <v>0</v>
      </c>
      <c r="T1199">
        <v>0</v>
      </c>
      <c r="U1199">
        <v>0</v>
      </c>
      <c r="V1199">
        <v>109</v>
      </c>
      <c r="W1199">
        <v>0</v>
      </c>
      <c r="X1199" t="s">
        <v>4</v>
      </c>
      <c r="Y1199">
        <v>-1</v>
      </c>
      <c r="Z1199">
        <v>1198</v>
      </c>
      <c r="AB1199" t="s">
        <v>3</v>
      </c>
      <c r="AC1199" t="s">
        <v>3</v>
      </c>
      <c r="AD1199">
        <v>1</v>
      </c>
      <c r="AE1199" t="s">
        <v>3</v>
      </c>
      <c r="AF1199" t="s">
        <v>3</v>
      </c>
      <c r="AG1199" t="s">
        <v>3</v>
      </c>
      <c r="AH1199" t="s">
        <v>3</v>
      </c>
      <c r="AI1199" t="s">
        <v>3</v>
      </c>
      <c r="AJ1199" t="s">
        <v>3</v>
      </c>
      <c r="AK1199" t="s">
        <v>3</v>
      </c>
      <c r="AL1199" t="s">
        <v>3</v>
      </c>
      <c r="AM1199" t="s">
        <v>3</v>
      </c>
      <c r="AN1199" t="s">
        <v>3</v>
      </c>
      <c r="AO1199" t="s">
        <v>3</v>
      </c>
      <c r="AP1199" t="s">
        <v>3</v>
      </c>
    </row>
    <row r="1200" spans="1:42" x14ac:dyDescent="0.25">
      <c r="A1200">
        <v>1199</v>
      </c>
      <c r="B1200">
        <v>191303.85</v>
      </c>
      <c r="C1200">
        <v>273</v>
      </c>
      <c r="D1200">
        <v>1001</v>
      </c>
      <c r="E1200">
        <v>1</v>
      </c>
      <c r="F1200" t="s">
        <v>3</v>
      </c>
      <c r="G1200" t="s">
        <v>0</v>
      </c>
      <c r="H1200">
        <v>0</v>
      </c>
      <c r="I1200">
        <v>0</v>
      </c>
      <c r="J1200" t="s">
        <v>7</v>
      </c>
      <c r="K1200" t="s">
        <v>2</v>
      </c>
      <c r="L1200" t="s">
        <v>3</v>
      </c>
      <c r="M1200" t="s">
        <v>4</v>
      </c>
      <c r="N1200">
        <v>-1</v>
      </c>
      <c r="O1200">
        <v>381041956</v>
      </c>
      <c r="P1200">
        <v>0</v>
      </c>
      <c r="Q1200" t="s">
        <v>4</v>
      </c>
      <c r="R1200">
        <v>0</v>
      </c>
      <c r="S1200">
        <v>0</v>
      </c>
      <c r="T1200">
        <v>0</v>
      </c>
      <c r="U1200">
        <v>0</v>
      </c>
      <c r="V1200">
        <v>273</v>
      </c>
      <c r="W1200">
        <v>0</v>
      </c>
      <c r="X1200" t="s">
        <v>4</v>
      </c>
      <c r="Y1200">
        <v>-1</v>
      </c>
      <c r="Z1200">
        <v>1199</v>
      </c>
      <c r="AB1200" t="s">
        <v>3</v>
      </c>
      <c r="AC1200" t="s">
        <v>3</v>
      </c>
      <c r="AD1200">
        <v>1</v>
      </c>
      <c r="AE1200" t="s">
        <v>3</v>
      </c>
      <c r="AF1200" t="s">
        <v>3</v>
      </c>
      <c r="AG1200" t="s">
        <v>3</v>
      </c>
      <c r="AH1200" t="s">
        <v>3</v>
      </c>
      <c r="AI1200" t="s">
        <v>3</v>
      </c>
      <c r="AJ1200" t="s">
        <v>3</v>
      </c>
      <c r="AK1200" t="s">
        <v>3</v>
      </c>
      <c r="AL1200" t="s">
        <v>3</v>
      </c>
      <c r="AM1200" t="s">
        <v>3</v>
      </c>
      <c r="AN1200" t="s">
        <v>3</v>
      </c>
      <c r="AO1200" t="s">
        <v>3</v>
      </c>
      <c r="AP1200" t="s">
        <v>3</v>
      </c>
    </row>
    <row r="1201" spans="1:42" x14ac:dyDescent="0.25">
      <c r="A1201">
        <v>1200</v>
      </c>
      <c r="B1201">
        <v>38512.14</v>
      </c>
      <c r="C1201">
        <v>52</v>
      </c>
      <c r="D1201">
        <v>1001</v>
      </c>
      <c r="E1201">
        <v>1</v>
      </c>
      <c r="F1201" t="s">
        <v>3</v>
      </c>
      <c r="G1201" t="s">
        <v>0</v>
      </c>
      <c r="H1201">
        <v>0</v>
      </c>
      <c r="I1201">
        <v>0</v>
      </c>
      <c r="J1201" t="s">
        <v>1</v>
      </c>
      <c r="K1201" t="s">
        <v>2</v>
      </c>
      <c r="L1201" t="s">
        <v>3</v>
      </c>
      <c r="M1201" t="s">
        <v>4</v>
      </c>
      <c r="N1201">
        <v>-1</v>
      </c>
      <c r="O1201">
        <v>101915056</v>
      </c>
      <c r="P1201">
        <v>0</v>
      </c>
      <c r="Q1201" t="s">
        <v>4</v>
      </c>
      <c r="R1201">
        <v>0</v>
      </c>
      <c r="S1201">
        <v>0</v>
      </c>
      <c r="T1201">
        <v>0</v>
      </c>
      <c r="U1201">
        <v>0</v>
      </c>
      <c r="V1201">
        <v>52</v>
      </c>
      <c r="W1201">
        <v>0</v>
      </c>
      <c r="X1201" t="s">
        <v>4</v>
      </c>
      <c r="Y1201">
        <v>-1</v>
      </c>
      <c r="Z1201">
        <v>1200</v>
      </c>
      <c r="AB1201" t="s">
        <v>3</v>
      </c>
      <c r="AC1201" t="s">
        <v>3</v>
      </c>
      <c r="AD1201">
        <v>1</v>
      </c>
      <c r="AE1201" t="s">
        <v>3</v>
      </c>
      <c r="AF1201" t="s">
        <v>3</v>
      </c>
      <c r="AG1201" t="s">
        <v>3</v>
      </c>
      <c r="AH1201" t="s">
        <v>3</v>
      </c>
      <c r="AI1201" t="s">
        <v>3</v>
      </c>
      <c r="AJ1201" t="s">
        <v>3</v>
      </c>
      <c r="AK1201" t="s">
        <v>3</v>
      </c>
      <c r="AL1201" t="s">
        <v>3</v>
      </c>
      <c r="AM1201" t="s">
        <v>3</v>
      </c>
      <c r="AN1201" t="s">
        <v>3</v>
      </c>
      <c r="AO1201" t="s">
        <v>3</v>
      </c>
      <c r="AP1201" t="s">
        <v>3</v>
      </c>
    </row>
    <row r="1202" spans="1:42" x14ac:dyDescent="0.25">
      <c r="A1202">
        <v>1201</v>
      </c>
      <c r="B1202">
        <v>38900</v>
      </c>
      <c r="C1202">
        <v>163</v>
      </c>
      <c r="D1202">
        <v>1</v>
      </c>
      <c r="E1202">
        <v>1</v>
      </c>
      <c r="F1202" t="s">
        <v>3</v>
      </c>
      <c r="G1202" t="s">
        <v>0</v>
      </c>
      <c r="H1202">
        <v>0</v>
      </c>
      <c r="I1202">
        <v>0</v>
      </c>
      <c r="J1202" t="s">
        <v>7</v>
      </c>
      <c r="K1202" t="s">
        <v>2</v>
      </c>
      <c r="L1202" t="s">
        <v>3</v>
      </c>
      <c r="M1202" t="s">
        <v>4</v>
      </c>
      <c r="N1202">
        <v>-1</v>
      </c>
      <c r="O1202">
        <v>524531866</v>
      </c>
      <c r="P1202">
        <v>0</v>
      </c>
      <c r="Q1202" t="s">
        <v>4</v>
      </c>
      <c r="R1202">
        <v>0</v>
      </c>
      <c r="S1202">
        <v>0</v>
      </c>
      <c r="T1202">
        <v>0</v>
      </c>
      <c r="U1202">
        <v>0</v>
      </c>
      <c r="V1202">
        <v>163</v>
      </c>
      <c r="W1202">
        <v>0</v>
      </c>
      <c r="X1202" t="s">
        <v>4</v>
      </c>
      <c r="Y1202">
        <v>-1</v>
      </c>
      <c r="Z1202">
        <v>1201</v>
      </c>
      <c r="AB1202" t="s">
        <v>3</v>
      </c>
      <c r="AC1202" t="s">
        <v>3</v>
      </c>
      <c r="AD1202">
        <v>1</v>
      </c>
      <c r="AE1202" t="s">
        <v>3</v>
      </c>
      <c r="AF1202" t="s">
        <v>3</v>
      </c>
      <c r="AG1202" t="s">
        <v>3</v>
      </c>
      <c r="AH1202" t="s">
        <v>3</v>
      </c>
      <c r="AI1202" t="s">
        <v>3</v>
      </c>
      <c r="AJ1202" t="s">
        <v>3</v>
      </c>
      <c r="AK1202" t="s">
        <v>3</v>
      </c>
      <c r="AL1202" t="s">
        <v>3</v>
      </c>
      <c r="AM1202" t="s">
        <v>3</v>
      </c>
      <c r="AN1202" t="s">
        <v>3</v>
      </c>
      <c r="AO1202" t="s">
        <v>3</v>
      </c>
      <c r="AP1202" t="s">
        <v>3</v>
      </c>
    </row>
    <row r="1203" spans="1:42" x14ac:dyDescent="0.25">
      <c r="A1203">
        <v>1202</v>
      </c>
      <c r="B1203">
        <v>117228.3</v>
      </c>
      <c r="C1203">
        <v>45</v>
      </c>
      <c r="D1203">
        <v>1</v>
      </c>
      <c r="E1203">
        <v>1</v>
      </c>
      <c r="F1203" t="s">
        <v>3</v>
      </c>
      <c r="G1203" t="s">
        <v>0</v>
      </c>
      <c r="H1203">
        <v>0</v>
      </c>
      <c r="I1203">
        <v>0</v>
      </c>
      <c r="J1203" t="s">
        <v>7</v>
      </c>
      <c r="K1203" t="s">
        <v>2</v>
      </c>
      <c r="L1203" t="s">
        <v>3</v>
      </c>
      <c r="M1203" t="s">
        <v>4</v>
      </c>
      <c r="N1203">
        <v>-1</v>
      </c>
      <c r="O1203">
        <v>100162236</v>
      </c>
      <c r="P1203">
        <v>0</v>
      </c>
      <c r="Q1203" t="s">
        <v>4</v>
      </c>
      <c r="R1203">
        <v>0</v>
      </c>
      <c r="S1203">
        <v>0</v>
      </c>
      <c r="T1203">
        <v>0</v>
      </c>
      <c r="U1203">
        <v>0</v>
      </c>
      <c r="V1203">
        <v>45</v>
      </c>
      <c r="W1203">
        <v>0</v>
      </c>
      <c r="X1203" t="s">
        <v>4</v>
      </c>
      <c r="Y1203">
        <v>-1</v>
      </c>
      <c r="Z1203">
        <v>1202</v>
      </c>
      <c r="AB1203" t="s">
        <v>3</v>
      </c>
      <c r="AC1203" t="s">
        <v>3</v>
      </c>
      <c r="AD1203">
        <v>1</v>
      </c>
      <c r="AE1203" t="s">
        <v>3</v>
      </c>
      <c r="AF1203" t="s">
        <v>3</v>
      </c>
      <c r="AG1203" t="s">
        <v>3</v>
      </c>
      <c r="AH1203" t="s">
        <v>3</v>
      </c>
      <c r="AI1203" t="s">
        <v>3</v>
      </c>
      <c r="AJ1203" t="s">
        <v>3</v>
      </c>
      <c r="AK1203" t="s">
        <v>3</v>
      </c>
      <c r="AL1203" t="s">
        <v>3</v>
      </c>
      <c r="AM1203" t="s">
        <v>3</v>
      </c>
      <c r="AN1203" t="s">
        <v>3</v>
      </c>
      <c r="AO1203" t="s">
        <v>3</v>
      </c>
      <c r="AP1203" t="s">
        <v>3</v>
      </c>
    </row>
    <row r="1204" spans="1:42" x14ac:dyDescent="0.25">
      <c r="A1204">
        <v>1203</v>
      </c>
      <c r="B1204">
        <v>39650</v>
      </c>
      <c r="C1204">
        <v>3665</v>
      </c>
      <c r="D1204">
        <v>1</v>
      </c>
      <c r="E1204">
        <v>1</v>
      </c>
      <c r="F1204" t="s">
        <v>3</v>
      </c>
      <c r="G1204" t="s">
        <v>0</v>
      </c>
      <c r="H1204">
        <v>0</v>
      </c>
      <c r="I1204">
        <v>0</v>
      </c>
      <c r="J1204" t="s">
        <v>8</v>
      </c>
      <c r="K1204" t="s">
        <v>2</v>
      </c>
      <c r="L1204" t="s">
        <v>3</v>
      </c>
      <c r="M1204" t="s">
        <v>4</v>
      </c>
      <c r="N1204">
        <v>-1</v>
      </c>
      <c r="O1204">
        <v>503953836</v>
      </c>
      <c r="P1204">
        <v>0</v>
      </c>
      <c r="Q1204" t="s">
        <v>4</v>
      </c>
      <c r="R1204">
        <v>0</v>
      </c>
      <c r="S1204">
        <v>0</v>
      </c>
      <c r="T1204">
        <v>0</v>
      </c>
      <c r="U1204">
        <v>0</v>
      </c>
      <c r="V1204">
        <v>3665</v>
      </c>
      <c r="W1204">
        <v>0</v>
      </c>
      <c r="X1204" t="s">
        <v>4</v>
      </c>
      <c r="Y1204">
        <v>-1</v>
      </c>
      <c r="Z1204">
        <v>1203</v>
      </c>
      <c r="AB1204" t="s">
        <v>3</v>
      </c>
      <c r="AC1204" t="s">
        <v>3</v>
      </c>
      <c r="AD1204">
        <v>1</v>
      </c>
      <c r="AE1204" t="s">
        <v>3</v>
      </c>
      <c r="AF1204" t="s">
        <v>3</v>
      </c>
      <c r="AG1204" t="s">
        <v>3</v>
      </c>
      <c r="AH1204" t="s">
        <v>3</v>
      </c>
      <c r="AI1204" t="s">
        <v>3</v>
      </c>
      <c r="AJ1204" t="s">
        <v>3</v>
      </c>
      <c r="AK1204" t="s">
        <v>3</v>
      </c>
      <c r="AL1204" t="s">
        <v>3</v>
      </c>
      <c r="AM1204" t="s">
        <v>3</v>
      </c>
      <c r="AN1204" t="s">
        <v>3</v>
      </c>
      <c r="AO1204" t="s">
        <v>3</v>
      </c>
      <c r="AP1204" t="s">
        <v>3</v>
      </c>
    </row>
    <row r="1205" spans="1:42" x14ac:dyDescent="0.25">
      <c r="A1205">
        <v>1204</v>
      </c>
      <c r="B1205">
        <v>84339.6</v>
      </c>
      <c r="C1205">
        <v>105</v>
      </c>
      <c r="D1205">
        <v>1001</v>
      </c>
      <c r="E1205">
        <v>1</v>
      </c>
      <c r="F1205" t="s">
        <v>3</v>
      </c>
      <c r="G1205" t="s">
        <v>0</v>
      </c>
      <c r="H1205">
        <v>0</v>
      </c>
      <c r="I1205">
        <v>0</v>
      </c>
      <c r="J1205" t="s">
        <v>7</v>
      </c>
      <c r="K1205" t="s">
        <v>2</v>
      </c>
      <c r="L1205" t="s">
        <v>3</v>
      </c>
      <c r="M1205" t="s">
        <v>4</v>
      </c>
      <c r="N1205">
        <v>-1</v>
      </c>
      <c r="O1205">
        <v>530837816</v>
      </c>
      <c r="P1205">
        <v>0</v>
      </c>
      <c r="Q1205" t="s">
        <v>4</v>
      </c>
      <c r="R1205">
        <v>0</v>
      </c>
      <c r="S1205">
        <v>0</v>
      </c>
      <c r="T1205">
        <v>0</v>
      </c>
      <c r="U1205">
        <v>0</v>
      </c>
      <c r="V1205">
        <v>105</v>
      </c>
      <c r="W1205">
        <v>0</v>
      </c>
      <c r="X1205" t="s">
        <v>4</v>
      </c>
      <c r="Y1205">
        <v>-1</v>
      </c>
      <c r="Z1205">
        <v>1204</v>
      </c>
      <c r="AB1205" t="s">
        <v>3</v>
      </c>
      <c r="AC1205" t="s">
        <v>3</v>
      </c>
      <c r="AD1205">
        <v>1</v>
      </c>
      <c r="AE1205" t="s">
        <v>3</v>
      </c>
      <c r="AF1205" t="s">
        <v>3</v>
      </c>
      <c r="AG1205" t="s">
        <v>3</v>
      </c>
      <c r="AH1205" t="s">
        <v>3</v>
      </c>
      <c r="AI1205" t="s">
        <v>3</v>
      </c>
      <c r="AJ1205" t="s">
        <v>3</v>
      </c>
      <c r="AK1205" t="s">
        <v>3</v>
      </c>
      <c r="AL1205" t="s">
        <v>3</v>
      </c>
      <c r="AM1205" t="s">
        <v>3</v>
      </c>
      <c r="AN1205" t="s">
        <v>3</v>
      </c>
      <c r="AO1205" t="s">
        <v>3</v>
      </c>
      <c r="AP1205" t="s">
        <v>3</v>
      </c>
    </row>
    <row r="1206" spans="1:42" x14ac:dyDescent="0.25">
      <c r="A1206">
        <v>1205</v>
      </c>
      <c r="B1206">
        <v>21012.81</v>
      </c>
      <c r="C1206">
        <v>60</v>
      </c>
      <c r="D1206">
        <v>1001</v>
      </c>
      <c r="E1206">
        <v>1</v>
      </c>
      <c r="F1206" t="s">
        <v>3</v>
      </c>
      <c r="G1206" t="s">
        <v>0</v>
      </c>
      <c r="H1206">
        <v>0</v>
      </c>
      <c r="I1206">
        <v>0</v>
      </c>
      <c r="J1206" t="s">
        <v>1</v>
      </c>
      <c r="K1206" t="s">
        <v>2</v>
      </c>
      <c r="L1206" t="s">
        <v>3</v>
      </c>
      <c r="M1206" t="s">
        <v>4</v>
      </c>
      <c r="N1206">
        <v>-1</v>
      </c>
      <c r="O1206">
        <v>600629416</v>
      </c>
      <c r="P1206">
        <v>0</v>
      </c>
      <c r="Q1206" t="s">
        <v>4</v>
      </c>
      <c r="R1206">
        <v>0</v>
      </c>
      <c r="S1206">
        <v>0</v>
      </c>
      <c r="T1206">
        <v>0</v>
      </c>
      <c r="U1206">
        <v>0</v>
      </c>
      <c r="V1206">
        <v>60</v>
      </c>
      <c r="W1206">
        <v>0</v>
      </c>
      <c r="X1206" t="s">
        <v>4</v>
      </c>
      <c r="Y1206">
        <v>-1</v>
      </c>
      <c r="Z1206">
        <v>1205</v>
      </c>
      <c r="AB1206" t="s">
        <v>3</v>
      </c>
      <c r="AC1206" t="s">
        <v>3</v>
      </c>
      <c r="AD1206">
        <v>1</v>
      </c>
      <c r="AE1206" t="s">
        <v>3</v>
      </c>
      <c r="AF1206" t="s">
        <v>3</v>
      </c>
      <c r="AG1206" t="s">
        <v>3</v>
      </c>
      <c r="AH1206" t="s">
        <v>3</v>
      </c>
      <c r="AI1206" t="s">
        <v>3</v>
      </c>
      <c r="AJ1206" t="s">
        <v>3</v>
      </c>
      <c r="AK1206" t="s">
        <v>3</v>
      </c>
      <c r="AL1206" t="s">
        <v>3</v>
      </c>
      <c r="AM1206" t="s">
        <v>3</v>
      </c>
      <c r="AN1206" t="s">
        <v>3</v>
      </c>
      <c r="AO1206" t="s">
        <v>3</v>
      </c>
      <c r="AP1206" t="s">
        <v>3</v>
      </c>
    </row>
    <row r="1207" spans="1:42" x14ac:dyDescent="0.25">
      <c r="A1207">
        <v>1206</v>
      </c>
      <c r="B1207">
        <v>74883.69</v>
      </c>
      <c r="C1207">
        <v>137</v>
      </c>
      <c r="D1207">
        <v>1001</v>
      </c>
      <c r="E1207">
        <v>1</v>
      </c>
      <c r="F1207" t="s">
        <v>3</v>
      </c>
      <c r="G1207" t="s">
        <v>0</v>
      </c>
      <c r="H1207">
        <v>0</v>
      </c>
      <c r="I1207">
        <v>0</v>
      </c>
      <c r="J1207" t="s">
        <v>7</v>
      </c>
      <c r="K1207" t="s">
        <v>2</v>
      </c>
      <c r="L1207" t="s">
        <v>3</v>
      </c>
      <c r="M1207" t="s">
        <v>4</v>
      </c>
      <c r="N1207">
        <v>-1</v>
      </c>
      <c r="O1207">
        <v>551607326</v>
      </c>
      <c r="P1207">
        <v>0</v>
      </c>
      <c r="Q1207" t="s">
        <v>4</v>
      </c>
      <c r="R1207">
        <v>0</v>
      </c>
      <c r="S1207">
        <v>0</v>
      </c>
      <c r="T1207">
        <v>0</v>
      </c>
      <c r="U1207">
        <v>0</v>
      </c>
      <c r="V1207">
        <v>137</v>
      </c>
      <c r="W1207">
        <v>0</v>
      </c>
      <c r="X1207" t="s">
        <v>4</v>
      </c>
      <c r="Y1207">
        <v>-1</v>
      </c>
      <c r="Z1207">
        <v>1206</v>
      </c>
      <c r="AB1207" t="s">
        <v>3</v>
      </c>
      <c r="AC1207" t="s">
        <v>3</v>
      </c>
      <c r="AD1207">
        <v>1</v>
      </c>
      <c r="AE1207" t="s">
        <v>3</v>
      </c>
      <c r="AF1207" t="s">
        <v>3</v>
      </c>
      <c r="AG1207" t="s">
        <v>3</v>
      </c>
      <c r="AH1207" t="s">
        <v>3</v>
      </c>
      <c r="AI1207" t="s">
        <v>3</v>
      </c>
      <c r="AJ1207" t="s">
        <v>3</v>
      </c>
      <c r="AK1207" t="s">
        <v>3</v>
      </c>
      <c r="AL1207" t="s">
        <v>3</v>
      </c>
      <c r="AM1207" t="s">
        <v>3</v>
      </c>
      <c r="AN1207" t="s">
        <v>3</v>
      </c>
      <c r="AO1207" t="s">
        <v>3</v>
      </c>
      <c r="AP1207" t="s">
        <v>3</v>
      </c>
    </row>
    <row r="1208" spans="1:42" x14ac:dyDescent="0.25">
      <c r="A1208">
        <v>1207</v>
      </c>
      <c r="B1208">
        <v>4144.4399999999996</v>
      </c>
      <c r="C1208">
        <v>313</v>
      </c>
      <c r="D1208">
        <v>1</v>
      </c>
      <c r="E1208">
        <v>1</v>
      </c>
      <c r="F1208" t="s">
        <v>3</v>
      </c>
      <c r="G1208" t="s">
        <v>0</v>
      </c>
      <c r="H1208">
        <v>0</v>
      </c>
      <c r="I1208">
        <v>0</v>
      </c>
      <c r="J1208" t="s">
        <v>7</v>
      </c>
      <c r="K1208" t="s">
        <v>2</v>
      </c>
      <c r="L1208" t="s">
        <v>3</v>
      </c>
      <c r="M1208" t="s">
        <v>4</v>
      </c>
      <c r="N1208">
        <v>-1</v>
      </c>
      <c r="O1208">
        <v>507376836</v>
      </c>
      <c r="P1208">
        <v>0</v>
      </c>
      <c r="Q1208" t="s">
        <v>4</v>
      </c>
      <c r="R1208">
        <v>0</v>
      </c>
      <c r="S1208">
        <v>0</v>
      </c>
      <c r="T1208">
        <v>0</v>
      </c>
      <c r="U1208">
        <v>0</v>
      </c>
      <c r="V1208">
        <v>313</v>
      </c>
      <c r="W1208">
        <v>0</v>
      </c>
      <c r="X1208" t="s">
        <v>4</v>
      </c>
      <c r="Y1208">
        <v>-1</v>
      </c>
      <c r="Z1208">
        <v>1207</v>
      </c>
      <c r="AB1208" t="s">
        <v>3</v>
      </c>
      <c r="AC1208" t="s">
        <v>3</v>
      </c>
      <c r="AD1208">
        <v>1</v>
      </c>
      <c r="AE1208" t="s">
        <v>3</v>
      </c>
      <c r="AF1208" t="s">
        <v>3</v>
      </c>
      <c r="AG1208" t="s">
        <v>3</v>
      </c>
      <c r="AH1208" t="s">
        <v>3</v>
      </c>
      <c r="AI1208" t="s">
        <v>3</v>
      </c>
      <c r="AJ1208" t="s">
        <v>3</v>
      </c>
      <c r="AK1208" t="s">
        <v>3</v>
      </c>
      <c r="AL1208" t="s">
        <v>3</v>
      </c>
      <c r="AM1208" t="s">
        <v>3</v>
      </c>
      <c r="AN1208" t="s">
        <v>3</v>
      </c>
      <c r="AO1208" t="s">
        <v>3</v>
      </c>
      <c r="AP1208" t="s">
        <v>3</v>
      </c>
    </row>
    <row r="1209" spans="1:42" x14ac:dyDescent="0.25">
      <c r="A1209">
        <v>1208</v>
      </c>
      <c r="B1209">
        <v>341113.5</v>
      </c>
      <c r="C1209">
        <v>378</v>
      </c>
      <c r="D1209">
        <v>1</v>
      </c>
      <c r="E1209">
        <v>1</v>
      </c>
      <c r="F1209" t="s">
        <v>3</v>
      </c>
      <c r="G1209" t="s">
        <v>0</v>
      </c>
      <c r="H1209">
        <v>0</v>
      </c>
      <c r="I1209">
        <v>0</v>
      </c>
      <c r="J1209" t="s">
        <v>7</v>
      </c>
      <c r="K1209" t="s">
        <v>2</v>
      </c>
      <c r="L1209" t="s">
        <v>3</v>
      </c>
      <c r="M1209" t="s">
        <v>4</v>
      </c>
      <c r="N1209">
        <v>-1</v>
      </c>
      <c r="O1209">
        <v>101984296</v>
      </c>
      <c r="P1209">
        <v>0</v>
      </c>
      <c r="Q1209" t="s">
        <v>4</v>
      </c>
      <c r="R1209">
        <v>0</v>
      </c>
      <c r="S1209">
        <v>0</v>
      </c>
      <c r="T1209">
        <v>0</v>
      </c>
      <c r="U1209">
        <v>0</v>
      </c>
      <c r="V1209">
        <v>378</v>
      </c>
      <c r="W1209">
        <v>0</v>
      </c>
      <c r="X1209" t="s">
        <v>4</v>
      </c>
      <c r="Y1209">
        <v>-1</v>
      </c>
      <c r="Z1209">
        <v>1208</v>
      </c>
      <c r="AB1209" t="s">
        <v>3</v>
      </c>
      <c r="AC1209" t="s">
        <v>3</v>
      </c>
      <c r="AD1209">
        <v>1</v>
      </c>
      <c r="AE1209" t="s">
        <v>3</v>
      </c>
      <c r="AF1209" t="s">
        <v>3</v>
      </c>
      <c r="AG1209" t="s">
        <v>3</v>
      </c>
      <c r="AH1209" t="s">
        <v>3</v>
      </c>
      <c r="AI1209" t="s">
        <v>3</v>
      </c>
      <c r="AJ1209" t="s">
        <v>3</v>
      </c>
      <c r="AK1209" t="s">
        <v>3</v>
      </c>
      <c r="AL1209" t="s">
        <v>3</v>
      </c>
      <c r="AM1209" t="s">
        <v>3</v>
      </c>
      <c r="AN1209" t="s">
        <v>3</v>
      </c>
      <c r="AO1209" t="s">
        <v>3</v>
      </c>
      <c r="AP1209" t="s">
        <v>3</v>
      </c>
    </row>
    <row r="1210" spans="1:42" x14ac:dyDescent="0.25">
      <c r="A1210">
        <v>1209</v>
      </c>
      <c r="B1210">
        <v>61138.77</v>
      </c>
      <c r="C1210">
        <v>376</v>
      </c>
      <c r="D1210">
        <v>1</v>
      </c>
      <c r="E1210">
        <v>1</v>
      </c>
      <c r="F1210" t="s">
        <v>3</v>
      </c>
      <c r="G1210" t="s">
        <v>0</v>
      </c>
      <c r="H1210">
        <v>0</v>
      </c>
      <c r="I1210">
        <v>0</v>
      </c>
      <c r="J1210" t="s">
        <v>7</v>
      </c>
      <c r="K1210" t="s">
        <v>2</v>
      </c>
      <c r="L1210" t="s">
        <v>3</v>
      </c>
      <c r="M1210" t="s">
        <v>4</v>
      </c>
      <c r="N1210">
        <v>-1</v>
      </c>
      <c r="O1210">
        <v>502921346</v>
      </c>
      <c r="P1210">
        <v>0</v>
      </c>
      <c r="Q1210" t="s">
        <v>4</v>
      </c>
      <c r="R1210">
        <v>0</v>
      </c>
      <c r="S1210">
        <v>0</v>
      </c>
      <c r="T1210">
        <v>0</v>
      </c>
      <c r="U1210">
        <v>0</v>
      </c>
      <c r="V1210">
        <v>376</v>
      </c>
      <c r="W1210">
        <v>0</v>
      </c>
      <c r="X1210" t="s">
        <v>4</v>
      </c>
      <c r="Y1210">
        <v>-1</v>
      </c>
      <c r="Z1210">
        <v>1209</v>
      </c>
      <c r="AB1210" t="s">
        <v>3</v>
      </c>
      <c r="AC1210" t="s">
        <v>3</v>
      </c>
      <c r="AD1210">
        <v>1</v>
      </c>
      <c r="AE1210" t="s">
        <v>3</v>
      </c>
      <c r="AF1210" t="s">
        <v>3</v>
      </c>
      <c r="AG1210" t="s">
        <v>3</v>
      </c>
      <c r="AH1210" t="s">
        <v>3</v>
      </c>
      <c r="AI1210" t="s">
        <v>3</v>
      </c>
      <c r="AJ1210" t="s">
        <v>3</v>
      </c>
      <c r="AK1210" t="s">
        <v>3</v>
      </c>
      <c r="AL1210" t="s">
        <v>3</v>
      </c>
      <c r="AM1210" t="s">
        <v>3</v>
      </c>
      <c r="AN1210" t="s">
        <v>3</v>
      </c>
      <c r="AO1210" t="s">
        <v>3</v>
      </c>
      <c r="AP1210" t="s">
        <v>3</v>
      </c>
    </row>
    <row r="1211" spans="1:42" x14ac:dyDescent="0.25">
      <c r="A1211">
        <v>1210</v>
      </c>
      <c r="B1211">
        <v>300000</v>
      </c>
      <c r="C1211">
        <v>375</v>
      </c>
      <c r="D1211">
        <v>1</v>
      </c>
      <c r="E1211">
        <v>1</v>
      </c>
      <c r="F1211" t="s">
        <v>3</v>
      </c>
      <c r="G1211" t="s">
        <v>0</v>
      </c>
      <c r="H1211">
        <v>0</v>
      </c>
      <c r="I1211">
        <v>0</v>
      </c>
      <c r="J1211" t="s">
        <v>5</v>
      </c>
      <c r="K1211" t="s">
        <v>2</v>
      </c>
      <c r="L1211" t="s">
        <v>3</v>
      </c>
      <c r="M1211" t="s">
        <v>4</v>
      </c>
      <c r="N1211">
        <v>-1</v>
      </c>
      <c r="O1211">
        <v>528474606</v>
      </c>
      <c r="P1211">
        <v>0</v>
      </c>
      <c r="Q1211" t="s">
        <v>4</v>
      </c>
      <c r="R1211">
        <v>0</v>
      </c>
      <c r="S1211">
        <v>0</v>
      </c>
      <c r="T1211">
        <v>0</v>
      </c>
      <c r="U1211">
        <v>0</v>
      </c>
      <c r="V1211">
        <v>375</v>
      </c>
      <c r="W1211">
        <v>0</v>
      </c>
      <c r="X1211" t="s">
        <v>4</v>
      </c>
      <c r="Y1211">
        <v>-1</v>
      </c>
      <c r="Z1211">
        <v>1210</v>
      </c>
      <c r="AB1211" t="s">
        <v>3</v>
      </c>
      <c r="AC1211" t="s">
        <v>3</v>
      </c>
      <c r="AD1211">
        <v>1</v>
      </c>
      <c r="AE1211" t="s">
        <v>3</v>
      </c>
      <c r="AF1211" t="s">
        <v>3</v>
      </c>
      <c r="AG1211" t="s">
        <v>3</v>
      </c>
      <c r="AH1211" t="s">
        <v>3</v>
      </c>
      <c r="AI1211" t="s">
        <v>3</v>
      </c>
      <c r="AJ1211" t="s">
        <v>3</v>
      </c>
      <c r="AK1211" t="s">
        <v>3</v>
      </c>
      <c r="AL1211" t="s">
        <v>3</v>
      </c>
      <c r="AM1211" t="s">
        <v>3</v>
      </c>
      <c r="AN1211" t="s">
        <v>3</v>
      </c>
      <c r="AO1211" t="s">
        <v>3</v>
      </c>
      <c r="AP1211" t="s">
        <v>3</v>
      </c>
    </row>
    <row r="1212" spans="1:42" x14ac:dyDescent="0.25">
      <c r="A1212">
        <v>1211</v>
      </c>
      <c r="B1212">
        <v>28437.63</v>
      </c>
      <c r="C1212">
        <v>105</v>
      </c>
      <c r="D1212">
        <v>1001</v>
      </c>
      <c r="E1212">
        <v>1</v>
      </c>
      <c r="F1212" t="s">
        <v>3</v>
      </c>
      <c r="G1212" t="s">
        <v>0</v>
      </c>
      <c r="H1212">
        <v>0</v>
      </c>
      <c r="I1212">
        <v>0</v>
      </c>
      <c r="J1212" t="s">
        <v>1</v>
      </c>
      <c r="K1212" t="s">
        <v>2</v>
      </c>
      <c r="L1212" t="s">
        <v>3</v>
      </c>
      <c r="M1212" t="s">
        <v>4</v>
      </c>
      <c r="N1212">
        <v>-1</v>
      </c>
      <c r="O1212">
        <v>516588766</v>
      </c>
      <c r="P1212">
        <v>0</v>
      </c>
      <c r="Q1212" t="s">
        <v>4</v>
      </c>
      <c r="R1212">
        <v>0</v>
      </c>
      <c r="S1212">
        <v>0</v>
      </c>
      <c r="T1212">
        <v>0</v>
      </c>
      <c r="U1212">
        <v>0</v>
      </c>
      <c r="V1212">
        <v>105</v>
      </c>
      <c r="W1212">
        <v>0</v>
      </c>
      <c r="X1212" t="s">
        <v>4</v>
      </c>
      <c r="Y1212">
        <v>-1</v>
      </c>
      <c r="Z1212">
        <v>1211</v>
      </c>
      <c r="AB1212" t="s">
        <v>3</v>
      </c>
      <c r="AC1212" t="s">
        <v>3</v>
      </c>
      <c r="AD1212">
        <v>1</v>
      </c>
      <c r="AE1212" t="s">
        <v>3</v>
      </c>
      <c r="AF1212" t="s">
        <v>3</v>
      </c>
      <c r="AG1212" t="s">
        <v>3</v>
      </c>
      <c r="AH1212" t="s">
        <v>3</v>
      </c>
      <c r="AI1212" t="s">
        <v>3</v>
      </c>
      <c r="AJ1212" t="s">
        <v>3</v>
      </c>
      <c r="AK1212" t="s">
        <v>3</v>
      </c>
      <c r="AL1212" t="s">
        <v>3</v>
      </c>
      <c r="AM1212" t="s">
        <v>3</v>
      </c>
      <c r="AN1212" t="s">
        <v>3</v>
      </c>
      <c r="AO1212" t="s">
        <v>3</v>
      </c>
      <c r="AP1212" t="s">
        <v>3</v>
      </c>
    </row>
    <row r="1213" spans="1:42" x14ac:dyDescent="0.25">
      <c r="A1213">
        <v>1212</v>
      </c>
      <c r="B1213">
        <v>21555.759999999998</v>
      </c>
      <c r="C1213">
        <v>3667</v>
      </c>
      <c r="D1213">
        <v>1</v>
      </c>
      <c r="E1213">
        <v>1</v>
      </c>
      <c r="F1213" t="s">
        <v>3</v>
      </c>
      <c r="G1213" t="s">
        <v>0</v>
      </c>
      <c r="H1213">
        <v>0</v>
      </c>
      <c r="I1213">
        <v>0</v>
      </c>
      <c r="J1213" t="s">
        <v>8</v>
      </c>
      <c r="K1213" t="s">
        <v>2</v>
      </c>
      <c r="L1213" t="s">
        <v>3</v>
      </c>
      <c r="M1213" t="s">
        <v>4</v>
      </c>
      <c r="N1213">
        <v>-1</v>
      </c>
      <c r="O1213">
        <v>602340116</v>
      </c>
      <c r="P1213">
        <v>0</v>
      </c>
      <c r="Q1213" t="s">
        <v>4</v>
      </c>
      <c r="R1213">
        <v>0</v>
      </c>
      <c r="S1213">
        <v>0</v>
      </c>
      <c r="T1213">
        <v>0</v>
      </c>
      <c r="U1213">
        <v>0</v>
      </c>
      <c r="V1213">
        <v>3667</v>
      </c>
      <c r="W1213">
        <v>0</v>
      </c>
      <c r="X1213" t="s">
        <v>4</v>
      </c>
      <c r="Y1213">
        <v>-1</v>
      </c>
      <c r="Z1213">
        <v>1212</v>
      </c>
      <c r="AB1213" t="s">
        <v>3</v>
      </c>
      <c r="AC1213" t="s">
        <v>3</v>
      </c>
      <c r="AD1213">
        <v>1</v>
      </c>
      <c r="AE1213" t="s">
        <v>3</v>
      </c>
      <c r="AF1213" t="s">
        <v>3</v>
      </c>
      <c r="AG1213" t="s">
        <v>3</v>
      </c>
      <c r="AH1213" t="s">
        <v>3</v>
      </c>
      <c r="AI1213" t="s">
        <v>3</v>
      </c>
      <c r="AJ1213" t="s">
        <v>3</v>
      </c>
      <c r="AK1213" t="s">
        <v>3</v>
      </c>
      <c r="AL1213" t="s">
        <v>3</v>
      </c>
      <c r="AM1213" t="s">
        <v>3</v>
      </c>
      <c r="AN1213" t="s">
        <v>3</v>
      </c>
      <c r="AO1213" t="s">
        <v>3</v>
      </c>
      <c r="AP1213" t="s">
        <v>3</v>
      </c>
    </row>
    <row r="1214" spans="1:42" x14ac:dyDescent="0.25">
      <c r="A1214">
        <v>1213</v>
      </c>
      <c r="B1214">
        <v>29385.46</v>
      </c>
      <c r="C1214">
        <v>85</v>
      </c>
      <c r="D1214">
        <v>1</v>
      </c>
      <c r="E1214">
        <v>1</v>
      </c>
      <c r="F1214" t="s">
        <v>3</v>
      </c>
      <c r="G1214" t="s">
        <v>0</v>
      </c>
      <c r="H1214">
        <v>0</v>
      </c>
      <c r="I1214">
        <v>0</v>
      </c>
      <c r="J1214" t="s">
        <v>7</v>
      </c>
      <c r="K1214" t="s">
        <v>2</v>
      </c>
      <c r="L1214" t="s">
        <v>3</v>
      </c>
      <c r="M1214" t="s">
        <v>4</v>
      </c>
      <c r="N1214">
        <v>-1</v>
      </c>
      <c r="O1214">
        <v>509794076</v>
      </c>
      <c r="P1214">
        <v>0</v>
      </c>
      <c r="Q1214" t="s">
        <v>4</v>
      </c>
      <c r="R1214">
        <v>0</v>
      </c>
      <c r="S1214">
        <v>0</v>
      </c>
      <c r="T1214">
        <v>0</v>
      </c>
      <c r="U1214">
        <v>0</v>
      </c>
      <c r="V1214">
        <v>85</v>
      </c>
      <c r="W1214">
        <v>0</v>
      </c>
      <c r="X1214" t="s">
        <v>4</v>
      </c>
      <c r="Y1214">
        <v>-1</v>
      </c>
      <c r="Z1214">
        <v>1213</v>
      </c>
      <c r="AB1214" t="s">
        <v>3</v>
      </c>
      <c r="AC1214" t="s">
        <v>3</v>
      </c>
      <c r="AD1214">
        <v>1</v>
      </c>
      <c r="AE1214" t="s">
        <v>3</v>
      </c>
      <c r="AF1214" t="s">
        <v>3</v>
      </c>
      <c r="AG1214" t="s">
        <v>3</v>
      </c>
      <c r="AH1214" t="s">
        <v>3</v>
      </c>
      <c r="AI1214" t="s">
        <v>3</v>
      </c>
      <c r="AJ1214" t="s">
        <v>3</v>
      </c>
      <c r="AK1214" t="s">
        <v>3</v>
      </c>
      <c r="AL1214" t="s">
        <v>3</v>
      </c>
      <c r="AM1214" t="s">
        <v>3</v>
      </c>
      <c r="AN1214" t="s">
        <v>3</v>
      </c>
      <c r="AO1214" t="s">
        <v>3</v>
      </c>
      <c r="AP1214" t="s">
        <v>3</v>
      </c>
    </row>
    <row r="1215" spans="1:42" x14ac:dyDescent="0.25">
      <c r="A1215">
        <v>1214</v>
      </c>
      <c r="B1215">
        <v>20586</v>
      </c>
      <c r="C1215">
        <v>223</v>
      </c>
      <c r="D1215">
        <v>1001</v>
      </c>
      <c r="E1215">
        <v>1</v>
      </c>
      <c r="F1215" t="s">
        <v>3</v>
      </c>
      <c r="G1215" t="s">
        <v>0</v>
      </c>
      <c r="H1215">
        <v>0</v>
      </c>
      <c r="I1215">
        <v>0</v>
      </c>
      <c r="J1215" t="s">
        <v>5</v>
      </c>
      <c r="K1215" t="s">
        <v>2</v>
      </c>
      <c r="L1215" t="s">
        <v>3</v>
      </c>
      <c r="M1215" t="s">
        <v>4</v>
      </c>
      <c r="N1215">
        <v>-1</v>
      </c>
      <c r="O1215">
        <v>123704586</v>
      </c>
      <c r="P1215">
        <v>0</v>
      </c>
      <c r="Q1215" t="s">
        <v>4</v>
      </c>
      <c r="R1215">
        <v>0</v>
      </c>
      <c r="S1215">
        <v>0</v>
      </c>
      <c r="T1215">
        <v>0</v>
      </c>
      <c r="U1215">
        <v>0</v>
      </c>
      <c r="V1215">
        <v>223</v>
      </c>
      <c r="W1215">
        <v>0</v>
      </c>
      <c r="X1215" t="s">
        <v>4</v>
      </c>
      <c r="Y1215">
        <v>-1</v>
      </c>
      <c r="Z1215">
        <v>1214</v>
      </c>
      <c r="AB1215" t="s">
        <v>3</v>
      </c>
      <c r="AC1215" t="s">
        <v>3</v>
      </c>
      <c r="AD1215">
        <v>1</v>
      </c>
      <c r="AE1215" t="s">
        <v>3</v>
      </c>
      <c r="AF1215" t="s">
        <v>3</v>
      </c>
      <c r="AG1215" t="s">
        <v>3</v>
      </c>
      <c r="AH1215" t="s">
        <v>3</v>
      </c>
      <c r="AI1215" t="s">
        <v>3</v>
      </c>
      <c r="AJ1215" t="s">
        <v>3</v>
      </c>
      <c r="AK1215" t="s">
        <v>3</v>
      </c>
      <c r="AL1215" t="s">
        <v>3</v>
      </c>
      <c r="AM1215" t="s">
        <v>3</v>
      </c>
      <c r="AN1215" t="s">
        <v>3</v>
      </c>
      <c r="AO1215" t="s">
        <v>3</v>
      </c>
      <c r="AP1215" t="s">
        <v>3</v>
      </c>
    </row>
    <row r="1216" spans="1:42" x14ac:dyDescent="0.25">
      <c r="A1216">
        <v>1215</v>
      </c>
      <c r="B1216">
        <v>6956.99</v>
      </c>
      <c r="C1216">
        <v>102</v>
      </c>
      <c r="D1216">
        <v>1</v>
      </c>
      <c r="E1216">
        <v>1</v>
      </c>
      <c r="F1216" t="s">
        <v>3</v>
      </c>
      <c r="G1216" t="s">
        <v>0</v>
      </c>
      <c r="H1216">
        <v>0</v>
      </c>
      <c r="I1216">
        <v>0</v>
      </c>
      <c r="J1216" t="s">
        <v>7</v>
      </c>
      <c r="K1216" t="s">
        <v>2</v>
      </c>
      <c r="L1216" t="s">
        <v>3</v>
      </c>
      <c r="M1216" t="s">
        <v>4</v>
      </c>
      <c r="N1216">
        <v>-1</v>
      </c>
      <c r="O1216">
        <v>604671046</v>
      </c>
      <c r="P1216">
        <v>0</v>
      </c>
      <c r="Q1216" t="s">
        <v>4</v>
      </c>
      <c r="R1216">
        <v>0</v>
      </c>
      <c r="S1216">
        <v>0</v>
      </c>
      <c r="T1216">
        <v>0</v>
      </c>
      <c r="U1216">
        <v>0</v>
      </c>
      <c r="V1216">
        <v>102</v>
      </c>
      <c r="W1216">
        <v>0</v>
      </c>
      <c r="X1216" t="s">
        <v>4</v>
      </c>
      <c r="Y1216">
        <v>-1</v>
      </c>
      <c r="Z1216">
        <v>1215</v>
      </c>
      <c r="AB1216" t="s">
        <v>3</v>
      </c>
      <c r="AC1216" t="s">
        <v>3</v>
      </c>
      <c r="AD1216">
        <v>1</v>
      </c>
      <c r="AE1216" t="s">
        <v>3</v>
      </c>
      <c r="AF1216" t="s">
        <v>3</v>
      </c>
      <c r="AG1216" t="s">
        <v>3</v>
      </c>
      <c r="AH1216" t="s">
        <v>3</v>
      </c>
      <c r="AI1216" t="s">
        <v>3</v>
      </c>
      <c r="AJ1216" t="s">
        <v>3</v>
      </c>
      <c r="AK1216" t="s">
        <v>3</v>
      </c>
      <c r="AL1216" t="s">
        <v>3</v>
      </c>
      <c r="AM1216" t="s">
        <v>3</v>
      </c>
      <c r="AN1216" t="s">
        <v>3</v>
      </c>
      <c r="AO1216" t="s">
        <v>3</v>
      </c>
      <c r="AP1216" t="s">
        <v>3</v>
      </c>
    </row>
    <row r="1217" spans="1:42" x14ac:dyDescent="0.25">
      <c r="A1217">
        <v>1216</v>
      </c>
      <c r="B1217">
        <v>15118.27</v>
      </c>
      <c r="C1217">
        <v>380</v>
      </c>
      <c r="D1217">
        <v>1</v>
      </c>
      <c r="E1217">
        <v>1</v>
      </c>
      <c r="F1217" t="s">
        <v>3</v>
      </c>
      <c r="G1217" t="s">
        <v>0</v>
      </c>
      <c r="H1217">
        <v>0</v>
      </c>
      <c r="I1217">
        <v>0</v>
      </c>
      <c r="J1217" t="s">
        <v>7</v>
      </c>
      <c r="K1217" t="s">
        <v>2</v>
      </c>
      <c r="L1217" t="s">
        <v>3</v>
      </c>
      <c r="M1217" t="s">
        <v>4</v>
      </c>
      <c r="N1217">
        <v>-1</v>
      </c>
      <c r="O1217">
        <v>557115426</v>
      </c>
      <c r="P1217">
        <v>0</v>
      </c>
      <c r="Q1217" t="s">
        <v>4</v>
      </c>
      <c r="R1217">
        <v>0</v>
      </c>
      <c r="S1217">
        <v>0</v>
      </c>
      <c r="T1217">
        <v>0</v>
      </c>
      <c r="U1217">
        <v>0</v>
      </c>
      <c r="V1217">
        <v>380</v>
      </c>
      <c r="W1217">
        <v>0</v>
      </c>
      <c r="X1217" t="s">
        <v>4</v>
      </c>
      <c r="Y1217">
        <v>-1</v>
      </c>
      <c r="Z1217">
        <v>1216</v>
      </c>
      <c r="AB1217" t="s">
        <v>3</v>
      </c>
      <c r="AC1217" t="s">
        <v>3</v>
      </c>
      <c r="AD1217">
        <v>1</v>
      </c>
      <c r="AE1217" t="s">
        <v>3</v>
      </c>
      <c r="AF1217" t="s">
        <v>3</v>
      </c>
      <c r="AG1217" t="s">
        <v>3</v>
      </c>
      <c r="AH1217" t="s">
        <v>3</v>
      </c>
      <c r="AI1217" t="s">
        <v>3</v>
      </c>
      <c r="AJ1217" t="s">
        <v>3</v>
      </c>
      <c r="AK1217" t="s">
        <v>3</v>
      </c>
      <c r="AL1217" t="s">
        <v>3</v>
      </c>
      <c r="AM1217" t="s">
        <v>3</v>
      </c>
      <c r="AN1217" t="s">
        <v>3</v>
      </c>
      <c r="AO1217" t="s">
        <v>3</v>
      </c>
      <c r="AP1217" t="s">
        <v>3</v>
      </c>
    </row>
    <row r="1218" spans="1:42" x14ac:dyDescent="0.25">
      <c r="A1218">
        <v>1217</v>
      </c>
      <c r="B1218">
        <v>62612.87</v>
      </c>
      <c r="C1218">
        <v>102</v>
      </c>
      <c r="D1218">
        <v>1</v>
      </c>
      <c r="E1218">
        <v>1</v>
      </c>
      <c r="F1218" t="s">
        <v>3</v>
      </c>
      <c r="G1218" t="s">
        <v>0</v>
      </c>
      <c r="H1218">
        <v>0</v>
      </c>
      <c r="I1218">
        <v>0</v>
      </c>
      <c r="J1218" t="s">
        <v>7</v>
      </c>
      <c r="K1218" t="s">
        <v>2</v>
      </c>
      <c r="L1218" t="s">
        <v>3</v>
      </c>
      <c r="M1218" t="s">
        <v>4</v>
      </c>
      <c r="N1218">
        <v>-1</v>
      </c>
      <c r="O1218">
        <v>604671046</v>
      </c>
      <c r="P1218">
        <v>0</v>
      </c>
      <c r="Q1218" t="s">
        <v>4</v>
      </c>
      <c r="R1218">
        <v>0</v>
      </c>
      <c r="S1218">
        <v>0</v>
      </c>
      <c r="T1218">
        <v>0</v>
      </c>
      <c r="U1218">
        <v>0</v>
      </c>
      <c r="V1218">
        <v>102</v>
      </c>
      <c r="W1218">
        <v>0</v>
      </c>
      <c r="X1218" t="s">
        <v>4</v>
      </c>
      <c r="Y1218">
        <v>-1</v>
      </c>
      <c r="Z1218">
        <v>1217</v>
      </c>
      <c r="AB1218" t="s">
        <v>3</v>
      </c>
      <c r="AC1218" t="s">
        <v>3</v>
      </c>
      <c r="AD1218">
        <v>1</v>
      </c>
      <c r="AE1218" t="s">
        <v>3</v>
      </c>
      <c r="AF1218" t="s">
        <v>3</v>
      </c>
      <c r="AG1218" t="s">
        <v>3</v>
      </c>
      <c r="AH1218" t="s">
        <v>3</v>
      </c>
      <c r="AI1218" t="s">
        <v>3</v>
      </c>
      <c r="AJ1218" t="s">
        <v>3</v>
      </c>
      <c r="AK1218" t="s">
        <v>3</v>
      </c>
      <c r="AL1218" t="s">
        <v>3</v>
      </c>
      <c r="AM1218" t="s">
        <v>3</v>
      </c>
      <c r="AN1218" t="s">
        <v>3</v>
      </c>
      <c r="AO1218" t="s">
        <v>3</v>
      </c>
      <c r="AP1218" t="s">
        <v>3</v>
      </c>
    </row>
    <row r="1219" spans="1:42" x14ac:dyDescent="0.25">
      <c r="A1219">
        <v>1218</v>
      </c>
      <c r="B1219">
        <v>300</v>
      </c>
      <c r="C1219">
        <v>381</v>
      </c>
      <c r="D1219">
        <v>1</v>
      </c>
      <c r="E1219">
        <v>1</v>
      </c>
      <c r="F1219" t="s">
        <v>3</v>
      </c>
      <c r="G1219" t="s">
        <v>0</v>
      </c>
      <c r="H1219">
        <v>0</v>
      </c>
      <c r="I1219">
        <v>0</v>
      </c>
      <c r="J1219" t="s">
        <v>7</v>
      </c>
      <c r="K1219" t="s">
        <v>2</v>
      </c>
      <c r="L1219" t="s">
        <v>3</v>
      </c>
      <c r="M1219" t="s">
        <v>4</v>
      </c>
      <c r="N1219">
        <v>-1</v>
      </c>
      <c r="O1219">
        <v>100329206</v>
      </c>
      <c r="P1219">
        <v>0</v>
      </c>
      <c r="Q1219" t="s">
        <v>4</v>
      </c>
      <c r="R1219">
        <v>0</v>
      </c>
      <c r="S1219">
        <v>0</v>
      </c>
      <c r="T1219">
        <v>0</v>
      </c>
      <c r="U1219">
        <v>0</v>
      </c>
      <c r="V1219">
        <v>381</v>
      </c>
      <c r="W1219">
        <v>0</v>
      </c>
      <c r="X1219" t="s">
        <v>4</v>
      </c>
      <c r="Y1219">
        <v>-1</v>
      </c>
      <c r="Z1219">
        <v>1218</v>
      </c>
      <c r="AB1219" t="s">
        <v>3</v>
      </c>
      <c r="AC1219" t="s">
        <v>3</v>
      </c>
      <c r="AD1219">
        <v>1</v>
      </c>
      <c r="AE1219" t="s">
        <v>3</v>
      </c>
      <c r="AF1219" t="s">
        <v>3</v>
      </c>
      <c r="AG1219" t="s">
        <v>3</v>
      </c>
      <c r="AH1219" t="s">
        <v>3</v>
      </c>
      <c r="AI1219" t="s">
        <v>3</v>
      </c>
      <c r="AJ1219" t="s">
        <v>3</v>
      </c>
      <c r="AK1219" t="s">
        <v>3</v>
      </c>
      <c r="AL1219" t="s">
        <v>3</v>
      </c>
      <c r="AM1219" t="s">
        <v>3</v>
      </c>
      <c r="AN1219" t="s">
        <v>3</v>
      </c>
      <c r="AO1219" t="s">
        <v>3</v>
      </c>
      <c r="AP1219" t="s">
        <v>3</v>
      </c>
    </row>
    <row r="1220" spans="1:42" x14ac:dyDescent="0.25">
      <c r="A1220">
        <v>1219</v>
      </c>
      <c r="B1220">
        <v>15753</v>
      </c>
      <c r="C1220">
        <v>90</v>
      </c>
      <c r="D1220">
        <v>1001</v>
      </c>
      <c r="E1220">
        <v>1</v>
      </c>
      <c r="F1220" t="s">
        <v>3</v>
      </c>
      <c r="G1220" t="s">
        <v>0</v>
      </c>
      <c r="H1220">
        <v>0</v>
      </c>
      <c r="I1220">
        <v>0</v>
      </c>
      <c r="J1220" t="s">
        <v>7</v>
      </c>
      <c r="K1220" t="s">
        <v>2</v>
      </c>
      <c r="L1220" t="s">
        <v>3</v>
      </c>
      <c r="M1220" t="s">
        <v>4</v>
      </c>
      <c r="N1220">
        <v>-1</v>
      </c>
      <c r="O1220">
        <v>512965756</v>
      </c>
      <c r="P1220">
        <v>0</v>
      </c>
      <c r="Q1220" t="s">
        <v>4</v>
      </c>
      <c r="R1220">
        <v>0</v>
      </c>
      <c r="S1220">
        <v>0</v>
      </c>
      <c r="T1220">
        <v>0</v>
      </c>
      <c r="U1220">
        <v>0</v>
      </c>
      <c r="V1220">
        <v>90</v>
      </c>
      <c r="W1220">
        <v>0</v>
      </c>
      <c r="X1220" t="s">
        <v>4</v>
      </c>
      <c r="Y1220">
        <v>-1</v>
      </c>
      <c r="Z1220">
        <v>1219</v>
      </c>
      <c r="AB1220" t="s">
        <v>3</v>
      </c>
      <c r="AC1220" t="s">
        <v>3</v>
      </c>
      <c r="AD1220">
        <v>1</v>
      </c>
      <c r="AE1220" t="s">
        <v>3</v>
      </c>
      <c r="AF1220" t="s">
        <v>3</v>
      </c>
      <c r="AG1220" t="s">
        <v>3</v>
      </c>
      <c r="AH1220" t="s">
        <v>3</v>
      </c>
      <c r="AI1220" t="s">
        <v>3</v>
      </c>
      <c r="AJ1220" t="s">
        <v>3</v>
      </c>
      <c r="AK1220" t="s">
        <v>3</v>
      </c>
      <c r="AL1220" t="s">
        <v>3</v>
      </c>
      <c r="AM1220" t="s">
        <v>3</v>
      </c>
      <c r="AN1220" t="s">
        <v>3</v>
      </c>
      <c r="AO1220" t="s">
        <v>3</v>
      </c>
      <c r="AP1220" t="s">
        <v>3</v>
      </c>
    </row>
    <row r="1221" spans="1:42" x14ac:dyDescent="0.25">
      <c r="A1221">
        <v>1220</v>
      </c>
      <c r="B1221">
        <v>1891556.8</v>
      </c>
      <c r="C1221">
        <v>365</v>
      </c>
      <c r="D1221">
        <v>1</v>
      </c>
      <c r="E1221">
        <v>1</v>
      </c>
      <c r="F1221" t="s">
        <v>3</v>
      </c>
      <c r="G1221" t="s">
        <v>0</v>
      </c>
      <c r="H1221">
        <v>0</v>
      </c>
      <c r="I1221">
        <v>0</v>
      </c>
      <c r="J1221" t="s">
        <v>7</v>
      </c>
      <c r="K1221" t="s">
        <v>2</v>
      </c>
      <c r="L1221" t="s">
        <v>3</v>
      </c>
      <c r="M1221" t="s">
        <v>4</v>
      </c>
      <c r="N1221">
        <v>-1</v>
      </c>
      <c r="O1221">
        <v>537921466</v>
      </c>
      <c r="P1221">
        <v>0</v>
      </c>
      <c r="Q1221" t="s">
        <v>4</v>
      </c>
      <c r="R1221">
        <v>0</v>
      </c>
      <c r="S1221">
        <v>0</v>
      </c>
      <c r="T1221">
        <v>0</v>
      </c>
      <c r="U1221">
        <v>0</v>
      </c>
      <c r="V1221">
        <v>365</v>
      </c>
      <c r="W1221">
        <v>0</v>
      </c>
      <c r="X1221" t="s">
        <v>4</v>
      </c>
      <c r="Y1221">
        <v>-1</v>
      </c>
      <c r="Z1221">
        <v>1220</v>
      </c>
      <c r="AB1221" t="s">
        <v>3</v>
      </c>
      <c r="AC1221" t="s">
        <v>3</v>
      </c>
      <c r="AD1221">
        <v>1</v>
      </c>
      <c r="AE1221" t="s">
        <v>3</v>
      </c>
      <c r="AF1221" t="s">
        <v>3</v>
      </c>
      <c r="AG1221" t="s">
        <v>3</v>
      </c>
      <c r="AH1221" t="s">
        <v>3</v>
      </c>
      <c r="AI1221" t="s">
        <v>3</v>
      </c>
      <c r="AJ1221" t="s">
        <v>3</v>
      </c>
      <c r="AK1221" t="s">
        <v>3</v>
      </c>
      <c r="AL1221" t="s">
        <v>3</v>
      </c>
      <c r="AM1221" t="s">
        <v>3</v>
      </c>
      <c r="AN1221" t="s">
        <v>3</v>
      </c>
      <c r="AO1221" t="s">
        <v>3</v>
      </c>
      <c r="AP1221" t="s">
        <v>3</v>
      </c>
    </row>
    <row r="1222" spans="1:42" x14ac:dyDescent="0.25">
      <c r="A1222">
        <v>1221</v>
      </c>
      <c r="B1222">
        <v>43314.96</v>
      </c>
      <c r="C1222">
        <v>43</v>
      </c>
      <c r="D1222">
        <v>1001</v>
      </c>
      <c r="E1222">
        <v>1</v>
      </c>
      <c r="F1222" t="s">
        <v>3</v>
      </c>
      <c r="G1222" t="s">
        <v>0</v>
      </c>
      <c r="H1222">
        <v>0</v>
      </c>
      <c r="I1222">
        <v>0</v>
      </c>
      <c r="J1222" t="s">
        <v>1</v>
      </c>
      <c r="K1222" t="s">
        <v>2</v>
      </c>
      <c r="L1222" t="s">
        <v>3</v>
      </c>
      <c r="M1222" t="s">
        <v>4</v>
      </c>
      <c r="N1222">
        <v>-1</v>
      </c>
      <c r="O1222">
        <v>101387106</v>
      </c>
      <c r="P1222">
        <v>0</v>
      </c>
      <c r="Q1222" t="s">
        <v>4</v>
      </c>
      <c r="R1222">
        <v>0</v>
      </c>
      <c r="S1222">
        <v>0</v>
      </c>
      <c r="T1222">
        <v>0</v>
      </c>
      <c r="U1222">
        <v>0</v>
      </c>
      <c r="V1222">
        <v>43</v>
      </c>
      <c r="W1222">
        <v>0</v>
      </c>
      <c r="X1222" t="s">
        <v>4</v>
      </c>
      <c r="Y1222">
        <v>-1</v>
      </c>
      <c r="Z1222">
        <v>1221</v>
      </c>
      <c r="AB1222" t="s">
        <v>3</v>
      </c>
      <c r="AC1222" t="s">
        <v>3</v>
      </c>
      <c r="AD1222">
        <v>1</v>
      </c>
      <c r="AE1222" t="s">
        <v>3</v>
      </c>
      <c r="AF1222" t="s">
        <v>3</v>
      </c>
      <c r="AG1222" t="s">
        <v>3</v>
      </c>
      <c r="AH1222" t="s">
        <v>3</v>
      </c>
      <c r="AI1222" t="s">
        <v>3</v>
      </c>
      <c r="AJ1222" t="s">
        <v>3</v>
      </c>
      <c r="AK1222" t="s">
        <v>3</v>
      </c>
      <c r="AL1222" t="s">
        <v>3</v>
      </c>
      <c r="AM1222" t="s">
        <v>3</v>
      </c>
      <c r="AN1222" t="s">
        <v>3</v>
      </c>
      <c r="AO1222" t="s">
        <v>3</v>
      </c>
      <c r="AP1222" t="s">
        <v>3</v>
      </c>
    </row>
    <row r="1223" spans="1:42" x14ac:dyDescent="0.25">
      <c r="A1223">
        <v>1222</v>
      </c>
      <c r="B1223">
        <v>397038.27</v>
      </c>
      <c r="C1223">
        <v>313</v>
      </c>
      <c r="D1223">
        <v>1</v>
      </c>
      <c r="E1223">
        <v>1</v>
      </c>
      <c r="F1223" t="s">
        <v>3</v>
      </c>
      <c r="G1223" t="s">
        <v>0</v>
      </c>
      <c r="H1223">
        <v>0</v>
      </c>
      <c r="I1223">
        <v>0</v>
      </c>
      <c r="J1223" t="s">
        <v>7</v>
      </c>
      <c r="K1223" t="s">
        <v>2</v>
      </c>
      <c r="L1223" t="s">
        <v>3</v>
      </c>
      <c r="M1223" t="s">
        <v>4</v>
      </c>
      <c r="N1223">
        <v>-1</v>
      </c>
      <c r="O1223">
        <v>553008796</v>
      </c>
      <c r="P1223">
        <v>0</v>
      </c>
      <c r="Q1223" t="s">
        <v>4</v>
      </c>
      <c r="R1223">
        <v>0</v>
      </c>
      <c r="S1223">
        <v>0</v>
      </c>
      <c r="T1223">
        <v>0</v>
      </c>
      <c r="U1223">
        <v>0</v>
      </c>
      <c r="V1223">
        <v>313</v>
      </c>
      <c r="W1223">
        <v>0</v>
      </c>
      <c r="X1223" t="s">
        <v>4</v>
      </c>
      <c r="Y1223">
        <v>-1</v>
      </c>
      <c r="Z1223">
        <v>1222</v>
      </c>
      <c r="AB1223" t="s">
        <v>3</v>
      </c>
      <c r="AC1223" t="s">
        <v>3</v>
      </c>
      <c r="AD1223">
        <v>1</v>
      </c>
      <c r="AE1223" t="s">
        <v>3</v>
      </c>
      <c r="AF1223" t="s">
        <v>3</v>
      </c>
      <c r="AG1223" t="s">
        <v>3</v>
      </c>
      <c r="AH1223" t="s">
        <v>3</v>
      </c>
      <c r="AI1223" t="s">
        <v>3</v>
      </c>
      <c r="AJ1223" t="s">
        <v>3</v>
      </c>
      <c r="AK1223" t="s">
        <v>3</v>
      </c>
      <c r="AL1223" t="s">
        <v>3</v>
      </c>
      <c r="AM1223" t="s">
        <v>3</v>
      </c>
      <c r="AN1223" t="s">
        <v>3</v>
      </c>
      <c r="AO1223" t="s">
        <v>3</v>
      </c>
      <c r="AP1223" t="s">
        <v>3</v>
      </c>
    </row>
    <row r="1224" spans="1:42" x14ac:dyDescent="0.25">
      <c r="A1224">
        <v>1223</v>
      </c>
      <c r="B1224">
        <v>230850</v>
      </c>
      <c r="C1224">
        <v>375</v>
      </c>
      <c r="D1224">
        <v>1</v>
      </c>
      <c r="E1224">
        <v>1</v>
      </c>
      <c r="F1224" t="s">
        <v>3</v>
      </c>
      <c r="G1224" t="s">
        <v>0</v>
      </c>
      <c r="H1224">
        <v>0</v>
      </c>
      <c r="I1224">
        <v>0</v>
      </c>
      <c r="J1224" t="s">
        <v>7</v>
      </c>
      <c r="K1224" t="s">
        <v>2</v>
      </c>
      <c r="L1224" t="s">
        <v>3</v>
      </c>
      <c r="M1224" t="s">
        <v>4</v>
      </c>
      <c r="N1224">
        <v>-1</v>
      </c>
      <c r="O1224">
        <v>511417256</v>
      </c>
      <c r="P1224">
        <v>0</v>
      </c>
      <c r="Q1224" t="s">
        <v>4</v>
      </c>
      <c r="R1224">
        <v>0</v>
      </c>
      <c r="S1224">
        <v>0</v>
      </c>
      <c r="T1224">
        <v>0</v>
      </c>
      <c r="U1224">
        <v>0</v>
      </c>
      <c r="V1224">
        <v>375</v>
      </c>
      <c r="W1224">
        <v>0</v>
      </c>
      <c r="X1224" t="s">
        <v>4</v>
      </c>
      <c r="Y1224">
        <v>-1</v>
      </c>
      <c r="Z1224">
        <v>1223</v>
      </c>
      <c r="AB1224" t="s">
        <v>3</v>
      </c>
      <c r="AC1224" t="s">
        <v>3</v>
      </c>
      <c r="AD1224">
        <v>1</v>
      </c>
      <c r="AE1224" t="s">
        <v>3</v>
      </c>
      <c r="AF1224" t="s">
        <v>3</v>
      </c>
      <c r="AG1224" t="s">
        <v>3</v>
      </c>
      <c r="AH1224" t="s">
        <v>3</v>
      </c>
      <c r="AI1224" t="s">
        <v>3</v>
      </c>
      <c r="AJ1224" t="s">
        <v>3</v>
      </c>
      <c r="AK1224" t="s">
        <v>3</v>
      </c>
      <c r="AL1224" t="s">
        <v>3</v>
      </c>
      <c r="AM1224" t="s">
        <v>3</v>
      </c>
      <c r="AN1224" t="s">
        <v>3</v>
      </c>
      <c r="AO1224" t="s">
        <v>3</v>
      </c>
      <c r="AP1224" t="s">
        <v>3</v>
      </c>
    </row>
    <row r="1225" spans="1:42" x14ac:dyDescent="0.25">
      <c r="A1225">
        <v>1224</v>
      </c>
      <c r="B1225">
        <v>6240</v>
      </c>
      <c r="C1225">
        <v>378</v>
      </c>
      <c r="D1225">
        <v>1001</v>
      </c>
      <c r="E1225">
        <v>1</v>
      </c>
      <c r="F1225" t="s">
        <v>3</v>
      </c>
      <c r="G1225" t="s">
        <v>0</v>
      </c>
      <c r="H1225">
        <v>0</v>
      </c>
      <c r="I1225">
        <v>0</v>
      </c>
      <c r="J1225" t="s">
        <v>7</v>
      </c>
      <c r="K1225" t="s">
        <v>2</v>
      </c>
      <c r="L1225" t="s">
        <v>3</v>
      </c>
      <c r="M1225" t="s">
        <v>4</v>
      </c>
      <c r="N1225">
        <v>-1</v>
      </c>
      <c r="O1225">
        <v>492942396</v>
      </c>
      <c r="P1225">
        <v>0</v>
      </c>
      <c r="Q1225" t="s">
        <v>4</v>
      </c>
      <c r="R1225">
        <v>0</v>
      </c>
      <c r="S1225">
        <v>0</v>
      </c>
      <c r="T1225">
        <v>0</v>
      </c>
      <c r="U1225">
        <v>0</v>
      </c>
      <c r="V1225">
        <v>378</v>
      </c>
      <c r="W1225">
        <v>0</v>
      </c>
      <c r="X1225" t="s">
        <v>4</v>
      </c>
      <c r="Y1225">
        <v>-1</v>
      </c>
      <c r="Z1225">
        <v>1224</v>
      </c>
      <c r="AB1225" t="s">
        <v>3</v>
      </c>
      <c r="AC1225" t="s">
        <v>3</v>
      </c>
      <c r="AD1225">
        <v>1</v>
      </c>
      <c r="AE1225" t="s">
        <v>3</v>
      </c>
      <c r="AF1225" t="s">
        <v>3</v>
      </c>
      <c r="AG1225" t="s">
        <v>3</v>
      </c>
      <c r="AH1225" t="s">
        <v>3</v>
      </c>
      <c r="AI1225" t="s">
        <v>3</v>
      </c>
      <c r="AJ1225" t="s">
        <v>3</v>
      </c>
      <c r="AK1225" t="s">
        <v>3</v>
      </c>
      <c r="AL1225" t="s">
        <v>3</v>
      </c>
      <c r="AM1225" t="s">
        <v>3</v>
      </c>
      <c r="AN1225" t="s">
        <v>3</v>
      </c>
      <c r="AO1225" t="s">
        <v>3</v>
      </c>
      <c r="AP1225" t="s">
        <v>3</v>
      </c>
    </row>
    <row r="1226" spans="1:42" x14ac:dyDescent="0.25">
      <c r="A1226">
        <v>1225</v>
      </c>
      <c r="B1226">
        <v>130000</v>
      </c>
      <c r="C1226">
        <v>105</v>
      </c>
      <c r="D1226">
        <v>1</v>
      </c>
      <c r="E1226">
        <v>1</v>
      </c>
      <c r="F1226" t="s">
        <v>3</v>
      </c>
      <c r="G1226" t="s">
        <v>0</v>
      </c>
      <c r="H1226">
        <v>0</v>
      </c>
      <c r="I1226">
        <v>0</v>
      </c>
      <c r="J1226" t="s">
        <v>1</v>
      </c>
      <c r="K1226" t="s">
        <v>2</v>
      </c>
      <c r="L1226" t="s">
        <v>3</v>
      </c>
      <c r="M1226" t="s">
        <v>4</v>
      </c>
      <c r="N1226">
        <v>-1</v>
      </c>
      <c r="O1226">
        <v>522404336</v>
      </c>
      <c r="P1226">
        <v>0</v>
      </c>
      <c r="Q1226" t="s">
        <v>4</v>
      </c>
      <c r="R1226">
        <v>0</v>
      </c>
      <c r="S1226">
        <v>0</v>
      </c>
      <c r="T1226">
        <v>0</v>
      </c>
      <c r="U1226">
        <v>0</v>
      </c>
      <c r="V1226">
        <v>105</v>
      </c>
      <c r="W1226">
        <v>0</v>
      </c>
      <c r="X1226" t="s">
        <v>4</v>
      </c>
      <c r="Y1226">
        <v>-1</v>
      </c>
      <c r="Z1226">
        <v>1225</v>
      </c>
      <c r="AB1226" t="s">
        <v>3</v>
      </c>
      <c r="AC1226" t="s">
        <v>3</v>
      </c>
      <c r="AD1226">
        <v>1</v>
      </c>
      <c r="AE1226" t="s">
        <v>3</v>
      </c>
      <c r="AF1226" t="s">
        <v>3</v>
      </c>
      <c r="AG1226" t="s">
        <v>3</v>
      </c>
      <c r="AH1226" t="s">
        <v>3</v>
      </c>
      <c r="AI1226" t="s">
        <v>3</v>
      </c>
      <c r="AJ1226" t="s">
        <v>3</v>
      </c>
      <c r="AK1226" t="s">
        <v>3</v>
      </c>
      <c r="AL1226" t="s">
        <v>3</v>
      </c>
      <c r="AM1226" t="s">
        <v>3</v>
      </c>
      <c r="AN1226" t="s">
        <v>3</v>
      </c>
      <c r="AO1226" t="s">
        <v>3</v>
      </c>
      <c r="AP1226" t="s">
        <v>3</v>
      </c>
    </row>
    <row r="1227" spans="1:42" x14ac:dyDescent="0.25">
      <c r="A1227">
        <v>1226</v>
      </c>
      <c r="B1227">
        <v>80000</v>
      </c>
      <c r="C1227">
        <v>375</v>
      </c>
      <c r="D1227">
        <v>1</v>
      </c>
      <c r="E1227">
        <v>1</v>
      </c>
      <c r="F1227" t="s">
        <v>3</v>
      </c>
      <c r="G1227" t="s">
        <v>0</v>
      </c>
      <c r="H1227">
        <v>0</v>
      </c>
      <c r="I1227">
        <v>0</v>
      </c>
      <c r="J1227" t="s">
        <v>12</v>
      </c>
      <c r="K1227" t="s">
        <v>2</v>
      </c>
      <c r="L1227" t="s">
        <v>3</v>
      </c>
      <c r="M1227" t="s">
        <v>4</v>
      </c>
      <c r="N1227">
        <v>-1</v>
      </c>
      <c r="O1227">
        <v>571551326</v>
      </c>
      <c r="P1227">
        <v>0</v>
      </c>
      <c r="Q1227" t="s">
        <v>4</v>
      </c>
      <c r="R1227">
        <v>0</v>
      </c>
      <c r="S1227">
        <v>0</v>
      </c>
      <c r="T1227">
        <v>0</v>
      </c>
      <c r="U1227">
        <v>0</v>
      </c>
      <c r="V1227">
        <v>375</v>
      </c>
      <c r="W1227">
        <v>0</v>
      </c>
      <c r="X1227" t="s">
        <v>4</v>
      </c>
      <c r="Y1227">
        <v>-1</v>
      </c>
      <c r="Z1227">
        <v>1226</v>
      </c>
      <c r="AB1227" t="s">
        <v>3</v>
      </c>
      <c r="AC1227" t="s">
        <v>3</v>
      </c>
      <c r="AD1227">
        <v>1</v>
      </c>
      <c r="AE1227" t="s">
        <v>3</v>
      </c>
      <c r="AF1227" t="s">
        <v>3</v>
      </c>
      <c r="AG1227" t="s">
        <v>3</v>
      </c>
      <c r="AH1227" t="s">
        <v>3</v>
      </c>
      <c r="AI1227" t="s">
        <v>3</v>
      </c>
      <c r="AJ1227" t="s">
        <v>3</v>
      </c>
      <c r="AK1227" t="s">
        <v>3</v>
      </c>
      <c r="AL1227" t="s">
        <v>3</v>
      </c>
      <c r="AM1227" t="s">
        <v>3</v>
      </c>
      <c r="AN1227" t="s">
        <v>3</v>
      </c>
      <c r="AO1227" t="s">
        <v>3</v>
      </c>
      <c r="AP1227" t="s">
        <v>3</v>
      </c>
    </row>
    <row r="1228" spans="1:42" x14ac:dyDescent="0.25">
      <c r="A1228">
        <v>1227</v>
      </c>
      <c r="B1228">
        <v>92422.88</v>
      </c>
      <c r="C1228">
        <v>316</v>
      </c>
      <c r="D1228">
        <v>1</v>
      </c>
      <c r="E1228">
        <v>1</v>
      </c>
      <c r="F1228" t="s">
        <v>3</v>
      </c>
      <c r="G1228" t="s">
        <v>0</v>
      </c>
      <c r="H1228">
        <v>0</v>
      </c>
      <c r="I1228">
        <v>0</v>
      </c>
      <c r="J1228" t="s">
        <v>7</v>
      </c>
      <c r="K1228" t="s">
        <v>2</v>
      </c>
      <c r="L1228" t="s">
        <v>3</v>
      </c>
      <c r="M1228" t="s">
        <v>4</v>
      </c>
      <c r="N1228">
        <v>-1</v>
      </c>
      <c r="O1228">
        <v>100985726</v>
      </c>
      <c r="P1228">
        <v>0</v>
      </c>
      <c r="Q1228" t="s">
        <v>4</v>
      </c>
      <c r="R1228">
        <v>0</v>
      </c>
      <c r="S1228">
        <v>0</v>
      </c>
      <c r="T1228">
        <v>0</v>
      </c>
      <c r="U1228">
        <v>0</v>
      </c>
      <c r="V1228">
        <v>316</v>
      </c>
      <c r="W1228">
        <v>0</v>
      </c>
      <c r="X1228" t="s">
        <v>4</v>
      </c>
      <c r="Y1228">
        <v>-1</v>
      </c>
      <c r="Z1228">
        <v>1227</v>
      </c>
      <c r="AB1228" t="s">
        <v>3</v>
      </c>
      <c r="AC1228" t="s">
        <v>3</v>
      </c>
      <c r="AD1228">
        <v>1</v>
      </c>
      <c r="AE1228" t="s">
        <v>3</v>
      </c>
      <c r="AF1228" t="s">
        <v>3</v>
      </c>
      <c r="AG1228" t="s">
        <v>3</v>
      </c>
      <c r="AH1228" t="s">
        <v>3</v>
      </c>
      <c r="AI1228" t="s">
        <v>3</v>
      </c>
      <c r="AJ1228" t="s">
        <v>3</v>
      </c>
      <c r="AK1228" t="s">
        <v>3</v>
      </c>
      <c r="AL1228" t="s">
        <v>3</v>
      </c>
      <c r="AM1228" t="s">
        <v>3</v>
      </c>
      <c r="AN1228" t="s">
        <v>3</v>
      </c>
      <c r="AO1228" t="s">
        <v>3</v>
      </c>
      <c r="AP1228" t="s">
        <v>3</v>
      </c>
    </row>
    <row r="1229" spans="1:42" x14ac:dyDescent="0.25">
      <c r="A1229">
        <v>1228</v>
      </c>
      <c r="B1229">
        <v>4664.8100000000004</v>
      </c>
      <c r="C1229">
        <v>375</v>
      </c>
      <c r="D1229">
        <v>1</v>
      </c>
      <c r="E1229">
        <v>1</v>
      </c>
      <c r="F1229" t="s">
        <v>3</v>
      </c>
      <c r="G1229" t="s">
        <v>0</v>
      </c>
      <c r="H1229">
        <v>0</v>
      </c>
      <c r="I1229">
        <v>0</v>
      </c>
      <c r="J1229" t="s">
        <v>7</v>
      </c>
      <c r="K1229" t="s">
        <v>2</v>
      </c>
      <c r="L1229" t="s">
        <v>3</v>
      </c>
      <c r="M1229" t="s">
        <v>4</v>
      </c>
      <c r="N1229">
        <v>-1</v>
      </c>
      <c r="O1229">
        <v>451806976</v>
      </c>
      <c r="P1229">
        <v>0</v>
      </c>
      <c r="Q1229" t="s">
        <v>4</v>
      </c>
      <c r="R1229">
        <v>0</v>
      </c>
      <c r="S1229">
        <v>0</v>
      </c>
      <c r="T1229">
        <v>0</v>
      </c>
      <c r="U1229">
        <v>0</v>
      </c>
      <c r="V1229">
        <v>375</v>
      </c>
      <c r="W1229">
        <v>0</v>
      </c>
      <c r="X1229" t="s">
        <v>4</v>
      </c>
      <c r="Y1229">
        <v>-1</v>
      </c>
      <c r="Z1229">
        <v>1228</v>
      </c>
      <c r="AB1229" t="s">
        <v>3</v>
      </c>
      <c r="AC1229" t="s">
        <v>3</v>
      </c>
      <c r="AD1229">
        <v>1</v>
      </c>
      <c r="AE1229" t="s">
        <v>3</v>
      </c>
      <c r="AF1229" t="s">
        <v>3</v>
      </c>
      <c r="AG1229" t="s">
        <v>3</v>
      </c>
      <c r="AH1229" t="s">
        <v>3</v>
      </c>
      <c r="AI1229" t="s">
        <v>3</v>
      </c>
      <c r="AJ1229" t="s">
        <v>3</v>
      </c>
      <c r="AK1229" t="s">
        <v>3</v>
      </c>
      <c r="AL1229" t="s">
        <v>3</v>
      </c>
      <c r="AM1229" t="s">
        <v>3</v>
      </c>
      <c r="AN1229" t="s">
        <v>3</v>
      </c>
      <c r="AO1229" t="s">
        <v>3</v>
      </c>
      <c r="AP1229" t="s">
        <v>3</v>
      </c>
    </row>
    <row r="1230" spans="1:42" x14ac:dyDescent="0.25">
      <c r="A1230">
        <v>1229</v>
      </c>
      <c r="B1230">
        <v>21885</v>
      </c>
      <c r="C1230">
        <v>47</v>
      </c>
      <c r="D1230">
        <v>1</v>
      </c>
      <c r="E1230">
        <v>1</v>
      </c>
      <c r="F1230" t="s">
        <v>3</v>
      </c>
      <c r="G1230" t="s">
        <v>0</v>
      </c>
      <c r="H1230">
        <v>0</v>
      </c>
      <c r="I1230">
        <v>0</v>
      </c>
      <c r="J1230" t="s">
        <v>7</v>
      </c>
      <c r="K1230" t="s">
        <v>2</v>
      </c>
      <c r="L1230" t="s">
        <v>3</v>
      </c>
      <c r="M1230" t="s">
        <v>4</v>
      </c>
      <c r="N1230">
        <v>-1</v>
      </c>
      <c r="O1230">
        <v>421367606</v>
      </c>
      <c r="P1230">
        <v>0</v>
      </c>
      <c r="Q1230" t="s">
        <v>4</v>
      </c>
      <c r="R1230">
        <v>0</v>
      </c>
      <c r="S1230">
        <v>0</v>
      </c>
      <c r="T1230">
        <v>0</v>
      </c>
      <c r="U1230">
        <v>0</v>
      </c>
      <c r="V1230">
        <v>47</v>
      </c>
      <c r="W1230">
        <v>0</v>
      </c>
      <c r="X1230" t="s">
        <v>4</v>
      </c>
      <c r="Y1230">
        <v>-1</v>
      </c>
      <c r="Z1230">
        <v>1229</v>
      </c>
      <c r="AB1230" t="s">
        <v>3</v>
      </c>
      <c r="AC1230" t="s">
        <v>3</v>
      </c>
      <c r="AD1230">
        <v>1</v>
      </c>
      <c r="AE1230" t="s">
        <v>3</v>
      </c>
      <c r="AF1230" t="s">
        <v>3</v>
      </c>
      <c r="AG1230" t="s">
        <v>3</v>
      </c>
      <c r="AH1230" t="s">
        <v>3</v>
      </c>
      <c r="AI1230" t="s">
        <v>3</v>
      </c>
      <c r="AJ1230" t="s">
        <v>3</v>
      </c>
      <c r="AK1230" t="s">
        <v>3</v>
      </c>
      <c r="AL1230" t="s">
        <v>3</v>
      </c>
      <c r="AM1230" t="s">
        <v>3</v>
      </c>
      <c r="AN1230" t="s">
        <v>3</v>
      </c>
      <c r="AO1230" t="s">
        <v>3</v>
      </c>
      <c r="AP1230" t="s">
        <v>3</v>
      </c>
    </row>
    <row r="1231" spans="1:42" x14ac:dyDescent="0.25">
      <c r="A1231">
        <v>1230</v>
      </c>
      <c r="B1231">
        <v>202209.28</v>
      </c>
      <c r="C1231">
        <v>375</v>
      </c>
      <c r="D1231">
        <v>1</v>
      </c>
      <c r="E1231">
        <v>1</v>
      </c>
      <c r="F1231" t="s">
        <v>3</v>
      </c>
      <c r="G1231" t="s">
        <v>0</v>
      </c>
      <c r="H1231">
        <v>0</v>
      </c>
      <c r="I1231">
        <v>0</v>
      </c>
      <c r="J1231" t="s">
        <v>7</v>
      </c>
      <c r="K1231" t="s">
        <v>2</v>
      </c>
      <c r="L1231" t="s">
        <v>3</v>
      </c>
      <c r="M1231" t="s">
        <v>4</v>
      </c>
      <c r="N1231">
        <v>-1</v>
      </c>
      <c r="O1231" t="s">
        <v>3</v>
      </c>
      <c r="P1231">
        <v>0</v>
      </c>
      <c r="Q1231" t="s">
        <v>4</v>
      </c>
      <c r="R1231">
        <v>0</v>
      </c>
      <c r="S1231">
        <v>0</v>
      </c>
      <c r="T1231">
        <v>0</v>
      </c>
      <c r="U1231">
        <v>0</v>
      </c>
      <c r="V1231">
        <v>375</v>
      </c>
      <c r="W1231">
        <v>0</v>
      </c>
      <c r="X1231" t="s">
        <v>4</v>
      </c>
      <c r="Y1231">
        <v>-1</v>
      </c>
      <c r="Z1231">
        <v>1230</v>
      </c>
      <c r="AB1231" t="s">
        <v>3</v>
      </c>
      <c r="AC1231" t="s">
        <v>3</v>
      </c>
      <c r="AD1231">
        <v>1</v>
      </c>
      <c r="AE1231" t="s">
        <v>3</v>
      </c>
      <c r="AF1231" t="s">
        <v>3</v>
      </c>
      <c r="AG1231" t="s">
        <v>3</v>
      </c>
      <c r="AH1231" t="s">
        <v>3</v>
      </c>
      <c r="AI1231" t="s">
        <v>3</v>
      </c>
      <c r="AJ1231" t="s">
        <v>3</v>
      </c>
      <c r="AK1231" t="s">
        <v>3</v>
      </c>
      <c r="AL1231" t="s">
        <v>3</v>
      </c>
      <c r="AM1231" t="s">
        <v>3</v>
      </c>
      <c r="AN1231" t="s">
        <v>3</v>
      </c>
      <c r="AO1231" t="s">
        <v>3</v>
      </c>
      <c r="AP1231" t="s">
        <v>3</v>
      </c>
    </row>
    <row r="1232" spans="1:42" x14ac:dyDescent="0.25">
      <c r="A1232">
        <v>1231</v>
      </c>
      <c r="B1232">
        <v>20552.099999999999</v>
      </c>
      <c r="C1232">
        <v>375</v>
      </c>
      <c r="D1232">
        <v>1001</v>
      </c>
      <c r="E1232">
        <v>1</v>
      </c>
      <c r="F1232" t="s">
        <v>3</v>
      </c>
      <c r="G1232" t="s">
        <v>0</v>
      </c>
      <c r="H1232">
        <v>0</v>
      </c>
      <c r="I1232">
        <v>0</v>
      </c>
      <c r="J1232" t="s">
        <v>7</v>
      </c>
      <c r="K1232" t="s">
        <v>2</v>
      </c>
      <c r="L1232" t="s">
        <v>3</v>
      </c>
      <c r="M1232" t="s">
        <v>4</v>
      </c>
      <c r="N1232">
        <v>-1</v>
      </c>
      <c r="O1232">
        <v>277112866</v>
      </c>
      <c r="P1232">
        <v>0</v>
      </c>
      <c r="Q1232" t="s">
        <v>4</v>
      </c>
      <c r="R1232">
        <v>0</v>
      </c>
      <c r="S1232">
        <v>0</v>
      </c>
      <c r="T1232">
        <v>0</v>
      </c>
      <c r="U1232">
        <v>0</v>
      </c>
      <c r="V1232">
        <v>375</v>
      </c>
      <c r="W1232">
        <v>0</v>
      </c>
      <c r="X1232" t="s">
        <v>4</v>
      </c>
      <c r="Y1232">
        <v>-1</v>
      </c>
      <c r="Z1232">
        <v>1231</v>
      </c>
      <c r="AB1232" t="s">
        <v>3</v>
      </c>
      <c r="AC1232" t="s">
        <v>3</v>
      </c>
      <c r="AD1232">
        <v>1</v>
      </c>
      <c r="AE1232" t="s">
        <v>3</v>
      </c>
      <c r="AF1232" t="s">
        <v>3</v>
      </c>
      <c r="AG1232" t="s">
        <v>3</v>
      </c>
      <c r="AH1232" t="s">
        <v>3</v>
      </c>
      <c r="AI1232" t="s">
        <v>3</v>
      </c>
      <c r="AJ1232" t="s">
        <v>3</v>
      </c>
      <c r="AK1232" t="s">
        <v>3</v>
      </c>
      <c r="AL1232" t="s">
        <v>3</v>
      </c>
      <c r="AM1232" t="s">
        <v>3</v>
      </c>
      <c r="AN1232" t="s">
        <v>3</v>
      </c>
      <c r="AO1232" t="s">
        <v>3</v>
      </c>
      <c r="AP1232" t="s">
        <v>3</v>
      </c>
    </row>
    <row r="1233" spans="1:42" x14ac:dyDescent="0.25">
      <c r="A1233">
        <v>1232</v>
      </c>
      <c r="B1233">
        <v>68106.06</v>
      </c>
      <c r="C1233">
        <v>382</v>
      </c>
      <c r="D1233">
        <v>1</v>
      </c>
      <c r="E1233">
        <v>1</v>
      </c>
      <c r="F1233" t="s">
        <v>3</v>
      </c>
      <c r="G1233" t="s">
        <v>0</v>
      </c>
      <c r="H1233">
        <v>0</v>
      </c>
      <c r="I1233">
        <v>0</v>
      </c>
      <c r="J1233" t="s">
        <v>7</v>
      </c>
      <c r="K1233" t="s">
        <v>2</v>
      </c>
      <c r="L1233" t="s">
        <v>3</v>
      </c>
      <c r="M1233" t="s">
        <v>4</v>
      </c>
      <c r="N1233">
        <v>-1</v>
      </c>
      <c r="O1233">
        <v>100247736</v>
      </c>
      <c r="P1233">
        <v>0</v>
      </c>
      <c r="Q1233" t="s">
        <v>4</v>
      </c>
      <c r="R1233">
        <v>0</v>
      </c>
      <c r="S1233">
        <v>0</v>
      </c>
      <c r="T1233">
        <v>0</v>
      </c>
      <c r="U1233">
        <v>0</v>
      </c>
      <c r="V1233">
        <v>382</v>
      </c>
      <c r="W1233">
        <v>0</v>
      </c>
      <c r="X1233" t="s">
        <v>4</v>
      </c>
      <c r="Y1233">
        <v>-1</v>
      </c>
      <c r="Z1233">
        <v>1232</v>
      </c>
      <c r="AB1233" t="s">
        <v>3</v>
      </c>
      <c r="AC1233" t="s">
        <v>3</v>
      </c>
      <c r="AD1233">
        <v>1</v>
      </c>
      <c r="AE1233" t="s">
        <v>3</v>
      </c>
      <c r="AF1233" t="s">
        <v>3</v>
      </c>
      <c r="AG1233" t="s">
        <v>3</v>
      </c>
      <c r="AH1233" t="s">
        <v>3</v>
      </c>
      <c r="AI1233" t="s">
        <v>3</v>
      </c>
      <c r="AJ1233" t="s">
        <v>3</v>
      </c>
      <c r="AK1233" t="s">
        <v>3</v>
      </c>
      <c r="AL1233" t="s">
        <v>3</v>
      </c>
      <c r="AM1233" t="s">
        <v>3</v>
      </c>
      <c r="AN1233" t="s">
        <v>3</v>
      </c>
      <c r="AO1233" t="s">
        <v>3</v>
      </c>
      <c r="AP1233" t="s">
        <v>3</v>
      </c>
    </row>
    <row r="1234" spans="1:42" x14ac:dyDescent="0.25">
      <c r="A1234">
        <v>1233</v>
      </c>
      <c r="B1234">
        <v>10000</v>
      </c>
      <c r="C1234">
        <v>376</v>
      </c>
      <c r="D1234">
        <v>1001</v>
      </c>
      <c r="E1234">
        <v>1</v>
      </c>
      <c r="F1234" t="s">
        <v>3</v>
      </c>
      <c r="G1234" t="s">
        <v>0</v>
      </c>
      <c r="H1234">
        <v>0</v>
      </c>
      <c r="I1234">
        <v>0</v>
      </c>
      <c r="J1234" t="s">
        <v>7</v>
      </c>
      <c r="K1234" t="s">
        <v>2</v>
      </c>
      <c r="L1234" t="s">
        <v>3</v>
      </c>
      <c r="M1234" t="s">
        <v>4</v>
      </c>
      <c r="N1234">
        <v>-1</v>
      </c>
      <c r="O1234">
        <v>506601336</v>
      </c>
      <c r="P1234">
        <v>0</v>
      </c>
      <c r="Q1234" t="s">
        <v>4</v>
      </c>
      <c r="R1234">
        <v>0</v>
      </c>
      <c r="S1234">
        <v>0</v>
      </c>
      <c r="T1234">
        <v>0</v>
      </c>
      <c r="U1234">
        <v>0</v>
      </c>
      <c r="V1234">
        <v>376</v>
      </c>
      <c r="W1234">
        <v>0</v>
      </c>
      <c r="X1234" t="s">
        <v>4</v>
      </c>
      <c r="Y1234">
        <v>-1</v>
      </c>
      <c r="Z1234">
        <v>1233</v>
      </c>
      <c r="AB1234" t="s">
        <v>3</v>
      </c>
      <c r="AC1234" t="s">
        <v>3</v>
      </c>
      <c r="AD1234">
        <v>1</v>
      </c>
      <c r="AE1234" t="s">
        <v>3</v>
      </c>
      <c r="AF1234" t="s">
        <v>3</v>
      </c>
      <c r="AG1234" t="s">
        <v>3</v>
      </c>
      <c r="AH1234" t="s">
        <v>3</v>
      </c>
      <c r="AI1234" t="s">
        <v>3</v>
      </c>
      <c r="AJ1234" t="s">
        <v>3</v>
      </c>
      <c r="AK1234" t="s">
        <v>3</v>
      </c>
      <c r="AL1234" t="s">
        <v>3</v>
      </c>
      <c r="AM1234" t="s">
        <v>3</v>
      </c>
      <c r="AN1234" t="s">
        <v>3</v>
      </c>
      <c r="AO1234" t="s">
        <v>3</v>
      </c>
      <c r="AP1234" t="s">
        <v>3</v>
      </c>
    </row>
    <row r="1235" spans="1:42" x14ac:dyDescent="0.25">
      <c r="A1235">
        <v>1234</v>
      </c>
      <c r="B1235">
        <v>213050</v>
      </c>
      <c r="C1235">
        <v>45</v>
      </c>
      <c r="D1235">
        <v>1</v>
      </c>
      <c r="E1235">
        <v>1</v>
      </c>
      <c r="F1235" t="s">
        <v>3</v>
      </c>
      <c r="G1235" t="s">
        <v>0</v>
      </c>
      <c r="H1235">
        <v>0</v>
      </c>
      <c r="I1235">
        <v>0</v>
      </c>
      <c r="J1235" t="s">
        <v>10</v>
      </c>
      <c r="K1235" t="s">
        <v>2</v>
      </c>
      <c r="L1235" t="s">
        <v>3</v>
      </c>
      <c r="M1235" t="s">
        <v>4</v>
      </c>
      <c r="N1235">
        <v>-1</v>
      </c>
      <c r="O1235">
        <v>609181566</v>
      </c>
      <c r="P1235">
        <v>0</v>
      </c>
      <c r="Q1235" t="s">
        <v>4</v>
      </c>
      <c r="R1235">
        <v>0</v>
      </c>
      <c r="S1235">
        <v>0</v>
      </c>
      <c r="T1235">
        <v>0</v>
      </c>
      <c r="U1235">
        <v>0</v>
      </c>
      <c r="V1235">
        <v>45</v>
      </c>
      <c r="W1235">
        <v>0</v>
      </c>
      <c r="X1235" t="s">
        <v>4</v>
      </c>
      <c r="Y1235">
        <v>-1</v>
      </c>
      <c r="Z1235">
        <v>1234</v>
      </c>
      <c r="AB1235" t="s">
        <v>3</v>
      </c>
      <c r="AC1235" t="s">
        <v>3</v>
      </c>
      <c r="AD1235">
        <v>1</v>
      </c>
      <c r="AE1235" t="s">
        <v>3</v>
      </c>
      <c r="AF1235" t="s">
        <v>3</v>
      </c>
      <c r="AG1235" t="s">
        <v>3</v>
      </c>
      <c r="AH1235" t="s">
        <v>3</v>
      </c>
      <c r="AI1235" t="s">
        <v>3</v>
      </c>
      <c r="AJ1235" t="s">
        <v>3</v>
      </c>
      <c r="AK1235" t="s">
        <v>3</v>
      </c>
      <c r="AL1235" t="s">
        <v>3</v>
      </c>
      <c r="AM1235" t="s">
        <v>3</v>
      </c>
      <c r="AN1235" t="s">
        <v>3</v>
      </c>
      <c r="AO1235" t="s">
        <v>3</v>
      </c>
      <c r="AP1235" t="s">
        <v>3</v>
      </c>
    </row>
    <row r="1236" spans="1:42" x14ac:dyDescent="0.25">
      <c r="A1236">
        <v>1235</v>
      </c>
      <c r="B1236">
        <v>485899.6</v>
      </c>
      <c r="C1236">
        <v>396</v>
      </c>
      <c r="D1236">
        <v>1</v>
      </c>
      <c r="E1236">
        <v>1</v>
      </c>
      <c r="F1236" t="s">
        <v>3</v>
      </c>
      <c r="G1236" t="s">
        <v>0</v>
      </c>
      <c r="H1236">
        <v>0</v>
      </c>
      <c r="I1236">
        <v>0</v>
      </c>
      <c r="J1236" t="s">
        <v>7</v>
      </c>
      <c r="K1236" t="s">
        <v>2</v>
      </c>
      <c r="L1236" t="s">
        <v>3</v>
      </c>
      <c r="M1236" t="s">
        <v>4</v>
      </c>
      <c r="N1236">
        <v>-1</v>
      </c>
      <c r="O1236">
        <v>131172256</v>
      </c>
      <c r="P1236">
        <v>0</v>
      </c>
      <c r="Q1236" t="s">
        <v>4</v>
      </c>
      <c r="R1236">
        <v>0</v>
      </c>
      <c r="S1236">
        <v>0</v>
      </c>
      <c r="T1236">
        <v>0</v>
      </c>
      <c r="U1236">
        <v>0</v>
      </c>
      <c r="V1236">
        <v>396</v>
      </c>
      <c r="W1236">
        <v>0</v>
      </c>
      <c r="X1236" t="s">
        <v>4</v>
      </c>
      <c r="Y1236">
        <v>-1</v>
      </c>
      <c r="Z1236">
        <v>1235</v>
      </c>
      <c r="AB1236" t="s">
        <v>3</v>
      </c>
      <c r="AC1236" t="s">
        <v>3</v>
      </c>
      <c r="AD1236">
        <v>1</v>
      </c>
      <c r="AE1236" t="s">
        <v>3</v>
      </c>
      <c r="AF1236" t="s">
        <v>3</v>
      </c>
      <c r="AG1236" t="s">
        <v>3</v>
      </c>
      <c r="AH1236" t="s">
        <v>3</v>
      </c>
      <c r="AI1236" t="s">
        <v>3</v>
      </c>
      <c r="AJ1236" t="s">
        <v>3</v>
      </c>
      <c r="AK1236" t="s">
        <v>3</v>
      </c>
      <c r="AL1236" t="s">
        <v>3</v>
      </c>
      <c r="AM1236" t="s">
        <v>3</v>
      </c>
      <c r="AN1236" t="s">
        <v>3</v>
      </c>
      <c r="AO1236" t="s">
        <v>3</v>
      </c>
      <c r="AP1236" t="s">
        <v>3</v>
      </c>
    </row>
    <row r="1237" spans="1:42" x14ac:dyDescent="0.25">
      <c r="A1237">
        <v>1236</v>
      </c>
      <c r="B1237">
        <v>10255</v>
      </c>
      <c r="C1237">
        <v>376</v>
      </c>
      <c r="D1237">
        <v>1</v>
      </c>
      <c r="E1237">
        <v>1</v>
      </c>
      <c r="F1237" t="s">
        <v>3</v>
      </c>
      <c r="G1237" t="s">
        <v>0</v>
      </c>
      <c r="H1237">
        <v>0</v>
      </c>
      <c r="I1237">
        <v>0</v>
      </c>
      <c r="J1237" t="s">
        <v>7</v>
      </c>
      <c r="K1237" t="s">
        <v>2</v>
      </c>
      <c r="L1237" t="s">
        <v>3</v>
      </c>
      <c r="M1237" t="s">
        <v>4</v>
      </c>
      <c r="N1237">
        <v>-1</v>
      </c>
      <c r="O1237">
        <v>123468676</v>
      </c>
      <c r="P1237">
        <v>0</v>
      </c>
      <c r="Q1237" t="s">
        <v>4</v>
      </c>
      <c r="R1237">
        <v>0</v>
      </c>
      <c r="S1237">
        <v>0</v>
      </c>
      <c r="T1237">
        <v>0</v>
      </c>
      <c r="U1237">
        <v>0</v>
      </c>
      <c r="V1237">
        <v>376</v>
      </c>
      <c r="W1237">
        <v>0</v>
      </c>
      <c r="X1237" t="s">
        <v>4</v>
      </c>
      <c r="Y1237">
        <v>-1</v>
      </c>
      <c r="Z1237">
        <v>1236</v>
      </c>
      <c r="AB1237" t="s">
        <v>3</v>
      </c>
      <c r="AC1237" t="s">
        <v>3</v>
      </c>
      <c r="AD1237">
        <v>1</v>
      </c>
      <c r="AE1237" t="s">
        <v>3</v>
      </c>
      <c r="AF1237" t="s">
        <v>3</v>
      </c>
      <c r="AG1237" t="s">
        <v>3</v>
      </c>
      <c r="AH1237" t="s">
        <v>3</v>
      </c>
      <c r="AI1237" t="s">
        <v>3</v>
      </c>
      <c r="AJ1237" t="s">
        <v>3</v>
      </c>
      <c r="AK1237" t="s">
        <v>3</v>
      </c>
      <c r="AL1237" t="s">
        <v>3</v>
      </c>
      <c r="AM1237" t="s">
        <v>3</v>
      </c>
      <c r="AN1237" t="s">
        <v>3</v>
      </c>
      <c r="AO1237" t="s">
        <v>3</v>
      </c>
      <c r="AP1237" t="s">
        <v>3</v>
      </c>
    </row>
    <row r="1238" spans="1:42" x14ac:dyDescent="0.25">
      <c r="A1238">
        <v>1237</v>
      </c>
      <c r="B1238">
        <v>8820</v>
      </c>
      <c r="C1238">
        <v>215</v>
      </c>
      <c r="D1238">
        <v>1001</v>
      </c>
      <c r="E1238">
        <v>1</v>
      </c>
      <c r="F1238" t="s">
        <v>3</v>
      </c>
      <c r="G1238" t="s">
        <v>0</v>
      </c>
      <c r="H1238">
        <v>0</v>
      </c>
      <c r="I1238">
        <v>0</v>
      </c>
      <c r="J1238" t="s">
        <v>7</v>
      </c>
      <c r="K1238" t="s">
        <v>2</v>
      </c>
      <c r="L1238" t="s">
        <v>3</v>
      </c>
      <c r="M1238" t="s">
        <v>4</v>
      </c>
      <c r="N1238">
        <v>-1</v>
      </c>
      <c r="O1238">
        <v>557395876</v>
      </c>
      <c r="P1238">
        <v>0</v>
      </c>
      <c r="Q1238" t="s">
        <v>4</v>
      </c>
      <c r="R1238">
        <v>0</v>
      </c>
      <c r="S1238">
        <v>0</v>
      </c>
      <c r="T1238">
        <v>0</v>
      </c>
      <c r="U1238">
        <v>0</v>
      </c>
      <c r="V1238">
        <v>215</v>
      </c>
      <c r="W1238">
        <v>0</v>
      </c>
      <c r="X1238" t="s">
        <v>4</v>
      </c>
      <c r="Y1238">
        <v>-1</v>
      </c>
      <c r="Z1238">
        <v>1237</v>
      </c>
      <c r="AB1238" t="s">
        <v>3</v>
      </c>
      <c r="AC1238" t="s">
        <v>3</v>
      </c>
      <c r="AD1238">
        <v>1</v>
      </c>
      <c r="AE1238" t="s">
        <v>3</v>
      </c>
      <c r="AF1238" t="s">
        <v>3</v>
      </c>
      <c r="AG1238" t="s">
        <v>3</v>
      </c>
      <c r="AH1238" t="s">
        <v>3</v>
      </c>
      <c r="AI1238" t="s">
        <v>3</v>
      </c>
      <c r="AJ1238" t="s">
        <v>3</v>
      </c>
      <c r="AK1238" t="s">
        <v>3</v>
      </c>
      <c r="AL1238" t="s">
        <v>3</v>
      </c>
      <c r="AM1238" t="s">
        <v>3</v>
      </c>
      <c r="AN1238" t="s">
        <v>3</v>
      </c>
      <c r="AO1238" t="s">
        <v>3</v>
      </c>
      <c r="AP1238" t="s">
        <v>3</v>
      </c>
    </row>
    <row r="1239" spans="1:42" x14ac:dyDescent="0.25">
      <c r="A1239">
        <v>1238</v>
      </c>
      <c r="B1239">
        <v>54512.7</v>
      </c>
      <c r="C1239">
        <v>97</v>
      </c>
      <c r="D1239">
        <v>1001</v>
      </c>
      <c r="E1239">
        <v>1</v>
      </c>
      <c r="F1239" t="s">
        <v>3</v>
      </c>
      <c r="G1239" t="s">
        <v>0</v>
      </c>
      <c r="H1239">
        <v>0</v>
      </c>
      <c r="I1239">
        <v>0</v>
      </c>
      <c r="J1239" t="s">
        <v>1</v>
      </c>
      <c r="K1239" t="s">
        <v>2</v>
      </c>
      <c r="L1239" t="s">
        <v>3</v>
      </c>
      <c r="M1239" t="s">
        <v>4</v>
      </c>
      <c r="N1239">
        <v>-1</v>
      </c>
      <c r="O1239">
        <v>251900846</v>
      </c>
      <c r="P1239">
        <v>0</v>
      </c>
      <c r="Q1239" t="s">
        <v>4</v>
      </c>
      <c r="R1239">
        <v>0</v>
      </c>
      <c r="S1239">
        <v>0</v>
      </c>
      <c r="T1239">
        <v>0</v>
      </c>
      <c r="U1239">
        <v>0</v>
      </c>
      <c r="V1239">
        <v>97</v>
      </c>
      <c r="W1239">
        <v>0</v>
      </c>
      <c r="X1239" t="s">
        <v>4</v>
      </c>
      <c r="Y1239">
        <v>-1</v>
      </c>
      <c r="Z1239">
        <v>1238</v>
      </c>
      <c r="AB1239" t="s">
        <v>3</v>
      </c>
      <c r="AC1239" t="s">
        <v>3</v>
      </c>
      <c r="AD1239">
        <v>1</v>
      </c>
      <c r="AE1239" t="s">
        <v>3</v>
      </c>
      <c r="AF1239" t="s">
        <v>3</v>
      </c>
      <c r="AG1239" t="s">
        <v>3</v>
      </c>
      <c r="AH1239" t="s">
        <v>3</v>
      </c>
      <c r="AI1239" t="s">
        <v>3</v>
      </c>
      <c r="AJ1239" t="s">
        <v>3</v>
      </c>
      <c r="AK1239" t="s">
        <v>3</v>
      </c>
      <c r="AL1239" t="s">
        <v>3</v>
      </c>
      <c r="AM1239" t="s">
        <v>3</v>
      </c>
      <c r="AN1239" t="s">
        <v>3</v>
      </c>
      <c r="AO1239" t="s">
        <v>3</v>
      </c>
      <c r="AP1239" t="s">
        <v>3</v>
      </c>
    </row>
    <row r="1240" spans="1:42" x14ac:dyDescent="0.25">
      <c r="A1240">
        <v>1239</v>
      </c>
      <c r="B1240">
        <v>586190.85</v>
      </c>
      <c r="C1240">
        <v>110</v>
      </c>
      <c r="D1240">
        <v>1</v>
      </c>
      <c r="E1240">
        <v>1</v>
      </c>
      <c r="F1240" t="s">
        <v>3</v>
      </c>
      <c r="G1240" t="s">
        <v>0</v>
      </c>
      <c r="H1240">
        <v>0</v>
      </c>
      <c r="I1240">
        <v>0</v>
      </c>
      <c r="J1240" t="s">
        <v>7</v>
      </c>
      <c r="K1240" t="s">
        <v>2</v>
      </c>
      <c r="L1240" t="s">
        <v>3</v>
      </c>
      <c r="M1240" t="s">
        <v>4</v>
      </c>
      <c r="N1240">
        <v>-1</v>
      </c>
      <c r="O1240">
        <v>414948166</v>
      </c>
      <c r="P1240">
        <v>0</v>
      </c>
      <c r="Q1240" t="s">
        <v>4</v>
      </c>
      <c r="R1240">
        <v>0</v>
      </c>
      <c r="S1240">
        <v>0</v>
      </c>
      <c r="T1240">
        <v>0</v>
      </c>
      <c r="U1240">
        <v>0</v>
      </c>
      <c r="V1240">
        <v>110</v>
      </c>
      <c r="W1240">
        <v>0</v>
      </c>
      <c r="X1240" t="s">
        <v>4</v>
      </c>
      <c r="Y1240">
        <v>-1</v>
      </c>
      <c r="Z1240">
        <v>1239</v>
      </c>
      <c r="AB1240" t="s">
        <v>3</v>
      </c>
      <c r="AC1240" t="s">
        <v>3</v>
      </c>
      <c r="AD1240">
        <v>1</v>
      </c>
      <c r="AE1240" t="s">
        <v>3</v>
      </c>
      <c r="AF1240" t="s">
        <v>3</v>
      </c>
      <c r="AG1240" t="s">
        <v>3</v>
      </c>
      <c r="AH1240" t="s">
        <v>3</v>
      </c>
      <c r="AI1240" t="s">
        <v>3</v>
      </c>
      <c r="AJ1240" t="s">
        <v>3</v>
      </c>
      <c r="AK1240" t="s">
        <v>3</v>
      </c>
      <c r="AL1240" t="s">
        <v>3</v>
      </c>
      <c r="AM1240" t="s">
        <v>3</v>
      </c>
      <c r="AN1240" t="s">
        <v>3</v>
      </c>
      <c r="AO1240" t="s">
        <v>3</v>
      </c>
      <c r="AP1240" t="s">
        <v>3</v>
      </c>
    </row>
    <row r="1241" spans="1:42" x14ac:dyDescent="0.25">
      <c r="A1241">
        <v>1240</v>
      </c>
      <c r="B1241">
        <v>30000</v>
      </c>
      <c r="C1241">
        <v>195</v>
      </c>
      <c r="D1241">
        <v>1</v>
      </c>
      <c r="E1241">
        <v>1</v>
      </c>
      <c r="F1241" t="s">
        <v>3</v>
      </c>
      <c r="G1241" t="s">
        <v>0</v>
      </c>
      <c r="H1241">
        <v>0</v>
      </c>
      <c r="I1241">
        <v>0</v>
      </c>
      <c r="J1241" t="s">
        <v>7</v>
      </c>
      <c r="K1241" t="s">
        <v>2</v>
      </c>
      <c r="L1241" t="s">
        <v>3</v>
      </c>
      <c r="M1241" t="s">
        <v>4</v>
      </c>
      <c r="N1241">
        <v>-1</v>
      </c>
      <c r="O1241">
        <v>508691306</v>
      </c>
      <c r="P1241">
        <v>0</v>
      </c>
      <c r="Q1241" t="s">
        <v>4</v>
      </c>
      <c r="R1241">
        <v>0</v>
      </c>
      <c r="S1241">
        <v>0</v>
      </c>
      <c r="T1241">
        <v>0</v>
      </c>
      <c r="U1241">
        <v>0</v>
      </c>
      <c r="V1241">
        <v>195</v>
      </c>
      <c r="W1241">
        <v>0</v>
      </c>
      <c r="X1241" t="s">
        <v>4</v>
      </c>
      <c r="Y1241">
        <v>-1</v>
      </c>
      <c r="Z1241">
        <v>1240</v>
      </c>
      <c r="AB1241" t="s">
        <v>3</v>
      </c>
      <c r="AC1241" t="s">
        <v>3</v>
      </c>
      <c r="AD1241">
        <v>1</v>
      </c>
      <c r="AE1241" t="s">
        <v>3</v>
      </c>
      <c r="AF1241" t="s">
        <v>3</v>
      </c>
      <c r="AG1241" t="s">
        <v>3</v>
      </c>
      <c r="AH1241" t="s">
        <v>3</v>
      </c>
      <c r="AI1241" t="s">
        <v>3</v>
      </c>
      <c r="AJ1241" t="s">
        <v>3</v>
      </c>
      <c r="AK1241" t="s">
        <v>3</v>
      </c>
      <c r="AL1241" t="s">
        <v>3</v>
      </c>
      <c r="AM1241" t="s">
        <v>3</v>
      </c>
      <c r="AN1241" t="s">
        <v>3</v>
      </c>
      <c r="AO1241" t="s">
        <v>3</v>
      </c>
      <c r="AP1241" t="s">
        <v>3</v>
      </c>
    </row>
    <row r="1242" spans="1:42" x14ac:dyDescent="0.25">
      <c r="A1242">
        <v>1241</v>
      </c>
      <c r="B1242">
        <v>15705</v>
      </c>
      <c r="C1242">
        <v>59</v>
      </c>
      <c r="D1242">
        <v>1</v>
      </c>
      <c r="E1242">
        <v>1</v>
      </c>
      <c r="F1242" t="s">
        <v>3</v>
      </c>
      <c r="G1242" t="s">
        <v>0</v>
      </c>
      <c r="H1242">
        <v>0</v>
      </c>
      <c r="I1242">
        <v>0</v>
      </c>
      <c r="J1242" t="s">
        <v>7</v>
      </c>
      <c r="K1242" t="s">
        <v>2</v>
      </c>
      <c r="L1242" t="s">
        <v>3</v>
      </c>
      <c r="M1242" t="s">
        <v>4</v>
      </c>
      <c r="N1242">
        <v>-1</v>
      </c>
      <c r="O1242">
        <v>522173936</v>
      </c>
      <c r="P1242">
        <v>0</v>
      </c>
      <c r="Q1242" t="s">
        <v>4</v>
      </c>
      <c r="R1242">
        <v>0</v>
      </c>
      <c r="S1242">
        <v>0</v>
      </c>
      <c r="T1242">
        <v>0</v>
      </c>
      <c r="U1242">
        <v>0</v>
      </c>
      <c r="V1242">
        <v>59</v>
      </c>
      <c r="W1242">
        <v>0</v>
      </c>
      <c r="X1242" t="s">
        <v>4</v>
      </c>
      <c r="Y1242">
        <v>-1</v>
      </c>
      <c r="Z1242">
        <v>1241</v>
      </c>
      <c r="AB1242" t="s">
        <v>3</v>
      </c>
      <c r="AC1242" t="s">
        <v>3</v>
      </c>
      <c r="AD1242">
        <v>1</v>
      </c>
      <c r="AE1242" t="s">
        <v>3</v>
      </c>
      <c r="AF1242" t="s">
        <v>3</v>
      </c>
      <c r="AG1242" t="s">
        <v>3</v>
      </c>
      <c r="AH1242" t="s">
        <v>3</v>
      </c>
      <c r="AI1242" t="s">
        <v>3</v>
      </c>
      <c r="AJ1242" t="s">
        <v>3</v>
      </c>
      <c r="AK1242" t="s">
        <v>3</v>
      </c>
      <c r="AL1242" t="s">
        <v>3</v>
      </c>
      <c r="AM1242" t="s">
        <v>3</v>
      </c>
      <c r="AN1242" t="s">
        <v>3</v>
      </c>
      <c r="AO1242" t="s">
        <v>3</v>
      </c>
      <c r="AP1242" t="s">
        <v>3</v>
      </c>
    </row>
    <row r="1243" spans="1:42" x14ac:dyDescent="0.25">
      <c r="A1243">
        <v>1242</v>
      </c>
      <c r="B1243">
        <v>1584</v>
      </c>
      <c r="C1243">
        <v>381</v>
      </c>
      <c r="D1243">
        <v>1</v>
      </c>
      <c r="E1243">
        <v>1</v>
      </c>
      <c r="F1243" t="s">
        <v>3</v>
      </c>
      <c r="G1243" t="s">
        <v>0</v>
      </c>
      <c r="H1243">
        <v>0</v>
      </c>
      <c r="I1243">
        <v>0</v>
      </c>
      <c r="J1243" t="s">
        <v>13</v>
      </c>
      <c r="K1243" t="s">
        <v>2</v>
      </c>
      <c r="L1243" t="s">
        <v>3</v>
      </c>
      <c r="M1243" t="s">
        <v>4</v>
      </c>
      <c r="N1243">
        <v>-1</v>
      </c>
      <c r="O1243">
        <v>464408626</v>
      </c>
      <c r="P1243">
        <v>0</v>
      </c>
      <c r="Q1243" t="s">
        <v>4</v>
      </c>
      <c r="R1243">
        <v>0</v>
      </c>
      <c r="S1243">
        <v>0</v>
      </c>
      <c r="T1243">
        <v>0</v>
      </c>
      <c r="U1243">
        <v>0</v>
      </c>
      <c r="V1243">
        <v>381</v>
      </c>
      <c r="W1243">
        <v>0</v>
      </c>
      <c r="X1243" t="s">
        <v>4</v>
      </c>
      <c r="Y1243">
        <v>-1</v>
      </c>
      <c r="Z1243">
        <v>1242</v>
      </c>
      <c r="AB1243" t="s">
        <v>3</v>
      </c>
      <c r="AC1243" t="s">
        <v>3</v>
      </c>
      <c r="AD1243">
        <v>1</v>
      </c>
      <c r="AE1243" t="s">
        <v>3</v>
      </c>
      <c r="AF1243" t="s">
        <v>3</v>
      </c>
      <c r="AG1243" t="s">
        <v>3</v>
      </c>
      <c r="AH1243" t="s">
        <v>3</v>
      </c>
      <c r="AI1243" t="s">
        <v>3</v>
      </c>
      <c r="AJ1243" t="s">
        <v>3</v>
      </c>
      <c r="AK1243" t="s">
        <v>3</v>
      </c>
      <c r="AL1243" t="s">
        <v>3</v>
      </c>
      <c r="AM1243" t="s">
        <v>3</v>
      </c>
      <c r="AN1243" t="s">
        <v>3</v>
      </c>
      <c r="AO1243" t="s">
        <v>3</v>
      </c>
      <c r="AP1243" t="s">
        <v>3</v>
      </c>
    </row>
    <row r="1244" spans="1:42" x14ac:dyDescent="0.25">
      <c r="A1244">
        <v>1243</v>
      </c>
      <c r="B1244">
        <v>29500.04</v>
      </c>
      <c r="C1244">
        <v>50</v>
      </c>
      <c r="D1244">
        <v>1001</v>
      </c>
      <c r="E1244">
        <v>1</v>
      </c>
      <c r="F1244" t="s">
        <v>3</v>
      </c>
      <c r="G1244" t="s">
        <v>0</v>
      </c>
      <c r="H1244">
        <v>0</v>
      </c>
      <c r="I1244">
        <v>0</v>
      </c>
      <c r="J1244" t="s">
        <v>7</v>
      </c>
      <c r="K1244" t="s">
        <v>2</v>
      </c>
      <c r="L1244" t="s">
        <v>3</v>
      </c>
      <c r="M1244" t="s">
        <v>4</v>
      </c>
      <c r="N1244">
        <v>-1</v>
      </c>
      <c r="O1244">
        <v>525083556</v>
      </c>
      <c r="P1244">
        <v>0</v>
      </c>
      <c r="Q1244" t="s">
        <v>4</v>
      </c>
      <c r="R1244">
        <v>0</v>
      </c>
      <c r="S1244">
        <v>0</v>
      </c>
      <c r="T1244">
        <v>0</v>
      </c>
      <c r="U1244">
        <v>0</v>
      </c>
      <c r="V1244">
        <v>50</v>
      </c>
      <c r="W1244">
        <v>0</v>
      </c>
      <c r="X1244" t="s">
        <v>4</v>
      </c>
      <c r="Y1244">
        <v>-1</v>
      </c>
      <c r="Z1244">
        <v>1243</v>
      </c>
      <c r="AB1244" t="s">
        <v>3</v>
      </c>
      <c r="AC1244" t="s">
        <v>3</v>
      </c>
      <c r="AD1244">
        <v>1</v>
      </c>
      <c r="AE1244" t="s">
        <v>3</v>
      </c>
      <c r="AF1244" t="s">
        <v>3</v>
      </c>
      <c r="AG1244" t="s">
        <v>3</v>
      </c>
      <c r="AH1244" t="s">
        <v>3</v>
      </c>
      <c r="AI1244" t="s">
        <v>3</v>
      </c>
      <c r="AJ1244" t="s">
        <v>3</v>
      </c>
      <c r="AK1244" t="s">
        <v>3</v>
      </c>
      <c r="AL1244" t="s">
        <v>3</v>
      </c>
      <c r="AM1244" t="s">
        <v>3</v>
      </c>
      <c r="AN1244" t="s">
        <v>3</v>
      </c>
      <c r="AO1244" t="s">
        <v>3</v>
      </c>
      <c r="AP1244" t="s">
        <v>3</v>
      </c>
    </row>
    <row r="1245" spans="1:42" x14ac:dyDescent="0.25">
      <c r="A1245">
        <v>1244</v>
      </c>
      <c r="B1245">
        <v>2800</v>
      </c>
      <c r="C1245">
        <v>47</v>
      </c>
      <c r="D1245">
        <v>1</v>
      </c>
      <c r="E1245">
        <v>1</v>
      </c>
      <c r="F1245" t="s">
        <v>3</v>
      </c>
      <c r="G1245" t="s">
        <v>0</v>
      </c>
      <c r="H1245">
        <v>0</v>
      </c>
      <c r="I1245">
        <v>0</v>
      </c>
      <c r="J1245" t="s">
        <v>7</v>
      </c>
      <c r="K1245" t="s">
        <v>2</v>
      </c>
      <c r="L1245" t="s">
        <v>3</v>
      </c>
      <c r="M1245" t="s">
        <v>4</v>
      </c>
      <c r="N1245">
        <v>-1</v>
      </c>
      <c r="O1245">
        <v>498485796</v>
      </c>
      <c r="P1245">
        <v>0</v>
      </c>
      <c r="Q1245" t="s">
        <v>4</v>
      </c>
      <c r="R1245">
        <v>0</v>
      </c>
      <c r="S1245">
        <v>0</v>
      </c>
      <c r="T1245">
        <v>0</v>
      </c>
      <c r="U1245">
        <v>0</v>
      </c>
      <c r="V1245">
        <v>47</v>
      </c>
      <c r="W1245">
        <v>0</v>
      </c>
      <c r="X1245" t="s">
        <v>4</v>
      </c>
      <c r="Y1245">
        <v>-1</v>
      </c>
      <c r="Z1245">
        <v>1244</v>
      </c>
      <c r="AB1245" t="s">
        <v>3</v>
      </c>
      <c r="AC1245" t="s">
        <v>3</v>
      </c>
      <c r="AD1245">
        <v>1</v>
      </c>
      <c r="AE1245" t="s">
        <v>3</v>
      </c>
      <c r="AF1245" t="s">
        <v>3</v>
      </c>
      <c r="AG1245" t="s">
        <v>3</v>
      </c>
      <c r="AH1245" t="s">
        <v>3</v>
      </c>
      <c r="AI1245" t="s">
        <v>3</v>
      </c>
      <c r="AJ1245" t="s">
        <v>3</v>
      </c>
      <c r="AK1245" t="s">
        <v>3</v>
      </c>
      <c r="AL1245" t="s">
        <v>3</v>
      </c>
      <c r="AM1245" t="s">
        <v>3</v>
      </c>
      <c r="AN1245" t="s">
        <v>3</v>
      </c>
      <c r="AO1245" t="s">
        <v>3</v>
      </c>
      <c r="AP1245" t="s">
        <v>3</v>
      </c>
    </row>
    <row r="1246" spans="1:42" x14ac:dyDescent="0.25">
      <c r="A1246">
        <v>1245</v>
      </c>
      <c r="B1246">
        <v>14916</v>
      </c>
      <c r="C1246">
        <v>77</v>
      </c>
      <c r="D1246">
        <v>1</v>
      </c>
      <c r="E1246">
        <v>1</v>
      </c>
      <c r="F1246" t="s">
        <v>3</v>
      </c>
      <c r="G1246" t="s">
        <v>0</v>
      </c>
      <c r="H1246">
        <v>0</v>
      </c>
      <c r="I1246">
        <v>0</v>
      </c>
      <c r="J1246" t="s">
        <v>7</v>
      </c>
      <c r="K1246" t="s">
        <v>2</v>
      </c>
      <c r="L1246" t="s">
        <v>3</v>
      </c>
      <c r="M1246" t="s">
        <v>4</v>
      </c>
      <c r="N1246">
        <v>-1</v>
      </c>
      <c r="O1246">
        <v>544217706</v>
      </c>
      <c r="P1246">
        <v>0</v>
      </c>
      <c r="Q1246" t="s">
        <v>4</v>
      </c>
      <c r="R1246">
        <v>0</v>
      </c>
      <c r="S1246">
        <v>0</v>
      </c>
      <c r="T1246">
        <v>0</v>
      </c>
      <c r="U1246">
        <v>0</v>
      </c>
      <c r="V1246">
        <v>77</v>
      </c>
      <c r="W1246">
        <v>0</v>
      </c>
      <c r="X1246" t="s">
        <v>4</v>
      </c>
      <c r="Y1246">
        <v>-1</v>
      </c>
      <c r="Z1246">
        <v>1245</v>
      </c>
      <c r="AB1246" t="s">
        <v>3</v>
      </c>
      <c r="AC1246" t="s">
        <v>3</v>
      </c>
      <c r="AD1246">
        <v>1</v>
      </c>
      <c r="AE1246" t="s">
        <v>3</v>
      </c>
      <c r="AF1246" t="s">
        <v>3</v>
      </c>
      <c r="AG1246" t="s">
        <v>3</v>
      </c>
      <c r="AH1246" t="s">
        <v>3</v>
      </c>
      <c r="AI1246" t="s">
        <v>3</v>
      </c>
      <c r="AJ1246" t="s">
        <v>3</v>
      </c>
      <c r="AK1246" t="s">
        <v>3</v>
      </c>
      <c r="AL1246" t="s">
        <v>3</v>
      </c>
      <c r="AM1246" t="s">
        <v>3</v>
      </c>
      <c r="AN1246" t="s">
        <v>3</v>
      </c>
      <c r="AO1246" t="s">
        <v>3</v>
      </c>
      <c r="AP1246" t="s">
        <v>3</v>
      </c>
    </row>
    <row r="1247" spans="1:42" x14ac:dyDescent="0.25">
      <c r="A1247">
        <v>1246</v>
      </c>
      <c r="B1247">
        <v>178515.77</v>
      </c>
      <c r="C1247">
        <v>64</v>
      </c>
      <c r="D1247">
        <v>1</v>
      </c>
      <c r="E1247">
        <v>1</v>
      </c>
      <c r="F1247" t="s">
        <v>3</v>
      </c>
      <c r="G1247" t="s">
        <v>0</v>
      </c>
      <c r="H1247">
        <v>0</v>
      </c>
      <c r="I1247">
        <v>0</v>
      </c>
      <c r="J1247" t="s">
        <v>7</v>
      </c>
      <c r="K1247" t="s">
        <v>2</v>
      </c>
      <c r="L1247" t="s">
        <v>3</v>
      </c>
      <c r="M1247" t="s">
        <v>4</v>
      </c>
      <c r="N1247">
        <v>-1</v>
      </c>
      <c r="O1247">
        <v>518125066</v>
      </c>
      <c r="P1247">
        <v>0</v>
      </c>
      <c r="Q1247" t="s">
        <v>4</v>
      </c>
      <c r="R1247">
        <v>0</v>
      </c>
      <c r="S1247">
        <v>0</v>
      </c>
      <c r="T1247">
        <v>0</v>
      </c>
      <c r="U1247">
        <v>0</v>
      </c>
      <c r="V1247">
        <v>64</v>
      </c>
      <c r="W1247">
        <v>0</v>
      </c>
      <c r="X1247" t="s">
        <v>4</v>
      </c>
      <c r="Y1247">
        <v>-1</v>
      </c>
      <c r="Z1247">
        <v>1246</v>
      </c>
      <c r="AB1247" t="s">
        <v>3</v>
      </c>
      <c r="AC1247" t="s">
        <v>3</v>
      </c>
      <c r="AD1247">
        <v>1</v>
      </c>
      <c r="AE1247" t="s">
        <v>3</v>
      </c>
      <c r="AF1247" t="s">
        <v>3</v>
      </c>
      <c r="AG1247" t="s">
        <v>3</v>
      </c>
      <c r="AH1247" t="s">
        <v>3</v>
      </c>
      <c r="AI1247" t="s">
        <v>3</v>
      </c>
      <c r="AJ1247" t="s">
        <v>3</v>
      </c>
      <c r="AK1247" t="s">
        <v>3</v>
      </c>
      <c r="AL1247" t="s">
        <v>3</v>
      </c>
      <c r="AM1247" t="s">
        <v>3</v>
      </c>
      <c r="AN1247" t="s">
        <v>3</v>
      </c>
      <c r="AO1247" t="s">
        <v>3</v>
      </c>
      <c r="AP1247" t="s">
        <v>3</v>
      </c>
    </row>
    <row r="1248" spans="1:42" x14ac:dyDescent="0.25">
      <c r="A1248">
        <v>1247</v>
      </c>
      <c r="B1248">
        <v>14916</v>
      </c>
      <c r="C1248">
        <v>75</v>
      </c>
      <c r="D1248">
        <v>1</v>
      </c>
      <c r="E1248">
        <v>1</v>
      </c>
      <c r="F1248" t="s">
        <v>3</v>
      </c>
      <c r="G1248" t="s">
        <v>0</v>
      </c>
      <c r="H1248">
        <v>0</v>
      </c>
      <c r="I1248">
        <v>0</v>
      </c>
      <c r="J1248" t="s">
        <v>7</v>
      </c>
      <c r="K1248" t="s">
        <v>2</v>
      </c>
      <c r="L1248" t="s">
        <v>3</v>
      </c>
      <c r="M1248" t="s">
        <v>4</v>
      </c>
      <c r="N1248">
        <v>-1</v>
      </c>
      <c r="O1248">
        <v>544217706</v>
      </c>
      <c r="P1248">
        <v>0</v>
      </c>
      <c r="Q1248" t="s">
        <v>4</v>
      </c>
      <c r="R1248">
        <v>0</v>
      </c>
      <c r="S1248">
        <v>0</v>
      </c>
      <c r="T1248">
        <v>0</v>
      </c>
      <c r="U1248">
        <v>0</v>
      </c>
      <c r="V1248">
        <v>75</v>
      </c>
      <c r="W1248">
        <v>0</v>
      </c>
      <c r="X1248" t="s">
        <v>4</v>
      </c>
      <c r="Y1248">
        <v>-1</v>
      </c>
      <c r="Z1248">
        <v>1247</v>
      </c>
      <c r="AB1248" t="s">
        <v>3</v>
      </c>
      <c r="AC1248" t="s">
        <v>3</v>
      </c>
      <c r="AD1248">
        <v>1</v>
      </c>
      <c r="AE1248" t="s">
        <v>3</v>
      </c>
      <c r="AF1248" t="s">
        <v>3</v>
      </c>
      <c r="AG1248" t="s">
        <v>3</v>
      </c>
      <c r="AH1248" t="s">
        <v>3</v>
      </c>
      <c r="AI1248" t="s">
        <v>3</v>
      </c>
      <c r="AJ1248" t="s">
        <v>3</v>
      </c>
      <c r="AK1248" t="s">
        <v>3</v>
      </c>
      <c r="AL1248" t="s">
        <v>3</v>
      </c>
      <c r="AM1248" t="s">
        <v>3</v>
      </c>
      <c r="AN1248" t="s">
        <v>3</v>
      </c>
      <c r="AO1248" t="s">
        <v>3</v>
      </c>
      <c r="AP1248" t="s">
        <v>3</v>
      </c>
    </row>
    <row r="1249" spans="1:42" x14ac:dyDescent="0.25">
      <c r="A1249">
        <v>1248</v>
      </c>
      <c r="B1249">
        <v>10004</v>
      </c>
      <c r="C1249">
        <v>380</v>
      </c>
      <c r="D1249">
        <v>1</v>
      </c>
      <c r="E1249">
        <v>1</v>
      </c>
      <c r="F1249" t="s">
        <v>3</v>
      </c>
      <c r="G1249" t="s">
        <v>0</v>
      </c>
      <c r="H1249">
        <v>0</v>
      </c>
      <c r="I1249">
        <v>0</v>
      </c>
      <c r="J1249" t="s">
        <v>7</v>
      </c>
      <c r="K1249" t="s">
        <v>2</v>
      </c>
      <c r="L1249" t="s">
        <v>3</v>
      </c>
      <c r="M1249" t="s">
        <v>4</v>
      </c>
      <c r="N1249">
        <v>-1</v>
      </c>
      <c r="O1249">
        <v>100329206</v>
      </c>
      <c r="P1249">
        <v>0</v>
      </c>
      <c r="Q1249" t="s">
        <v>4</v>
      </c>
      <c r="R1249">
        <v>0</v>
      </c>
      <c r="S1249">
        <v>0</v>
      </c>
      <c r="T1249">
        <v>0</v>
      </c>
      <c r="U1249">
        <v>0</v>
      </c>
      <c r="V1249">
        <v>380</v>
      </c>
      <c r="W1249">
        <v>0</v>
      </c>
      <c r="X1249" t="s">
        <v>4</v>
      </c>
      <c r="Y1249">
        <v>-1</v>
      </c>
      <c r="Z1249">
        <v>1248</v>
      </c>
      <c r="AB1249" t="s">
        <v>3</v>
      </c>
      <c r="AC1249" t="s">
        <v>3</v>
      </c>
      <c r="AD1249">
        <v>1</v>
      </c>
      <c r="AE1249" t="s">
        <v>3</v>
      </c>
      <c r="AF1249" t="s">
        <v>3</v>
      </c>
      <c r="AG1249" t="s">
        <v>3</v>
      </c>
      <c r="AH1249" t="s">
        <v>3</v>
      </c>
      <c r="AI1249" t="s">
        <v>3</v>
      </c>
      <c r="AJ1249" t="s">
        <v>3</v>
      </c>
      <c r="AK1249" t="s">
        <v>3</v>
      </c>
      <c r="AL1249" t="s">
        <v>3</v>
      </c>
      <c r="AM1249" t="s">
        <v>3</v>
      </c>
      <c r="AN1249" t="s">
        <v>3</v>
      </c>
      <c r="AO1249" t="s">
        <v>3</v>
      </c>
      <c r="AP1249" t="s">
        <v>3</v>
      </c>
    </row>
    <row r="1250" spans="1:42" x14ac:dyDescent="0.25">
      <c r="A1250">
        <v>1249</v>
      </c>
      <c r="B1250">
        <v>181383.55</v>
      </c>
      <c r="C1250">
        <v>206</v>
      </c>
      <c r="D1250">
        <v>1</v>
      </c>
      <c r="E1250">
        <v>1</v>
      </c>
      <c r="F1250" t="s">
        <v>3</v>
      </c>
      <c r="G1250" t="s">
        <v>0</v>
      </c>
      <c r="H1250">
        <v>0</v>
      </c>
      <c r="I1250">
        <v>0</v>
      </c>
      <c r="J1250" t="s">
        <v>7</v>
      </c>
      <c r="K1250" t="s">
        <v>2</v>
      </c>
      <c r="L1250" t="s">
        <v>3</v>
      </c>
      <c r="M1250" t="s">
        <v>4</v>
      </c>
      <c r="N1250">
        <v>-1</v>
      </c>
      <c r="O1250">
        <v>517078856</v>
      </c>
      <c r="P1250">
        <v>0</v>
      </c>
      <c r="Q1250" t="s">
        <v>4</v>
      </c>
      <c r="R1250">
        <v>0</v>
      </c>
      <c r="S1250">
        <v>0</v>
      </c>
      <c r="T1250">
        <v>0</v>
      </c>
      <c r="U1250">
        <v>0</v>
      </c>
      <c r="V1250">
        <v>206</v>
      </c>
      <c r="W1250">
        <v>0</v>
      </c>
      <c r="X1250" t="s">
        <v>4</v>
      </c>
      <c r="Y1250">
        <v>-1</v>
      </c>
      <c r="Z1250">
        <v>1249</v>
      </c>
      <c r="AB1250" t="s">
        <v>3</v>
      </c>
      <c r="AC1250" t="s">
        <v>3</v>
      </c>
      <c r="AD1250">
        <v>1</v>
      </c>
      <c r="AE1250" t="s">
        <v>3</v>
      </c>
      <c r="AF1250" t="s">
        <v>3</v>
      </c>
      <c r="AG1250" t="s">
        <v>3</v>
      </c>
      <c r="AH1250" t="s">
        <v>3</v>
      </c>
      <c r="AI1250" t="s">
        <v>3</v>
      </c>
      <c r="AJ1250" t="s">
        <v>3</v>
      </c>
      <c r="AK1250" t="s">
        <v>3</v>
      </c>
      <c r="AL1250" t="s">
        <v>3</v>
      </c>
      <c r="AM1250" t="s">
        <v>3</v>
      </c>
      <c r="AN1250" t="s">
        <v>3</v>
      </c>
      <c r="AO1250" t="s">
        <v>3</v>
      </c>
      <c r="AP1250" t="s">
        <v>3</v>
      </c>
    </row>
    <row r="1251" spans="1:42" x14ac:dyDescent="0.25">
      <c r="A1251">
        <v>1250</v>
      </c>
      <c r="B1251">
        <v>25750</v>
      </c>
      <c r="C1251">
        <v>1853</v>
      </c>
      <c r="D1251">
        <v>1</v>
      </c>
      <c r="E1251">
        <v>1</v>
      </c>
      <c r="F1251" t="s">
        <v>3</v>
      </c>
      <c r="G1251" t="s">
        <v>0</v>
      </c>
      <c r="H1251">
        <v>0</v>
      </c>
      <c r="I1251">
        <v>0</v>
      </c>
      <c r="J1251" t="s">
        <v>7</v>
      </c>
      <c r="K1251" t="s">
        <v>2</v>
      </c>
      <c r="L1251" t="s">
        <v>3</v>
      </c>
      <c r="M1251" t="s">
        <v>4</v>
      </c>
      <c r="N1251">
        <v>-1</v>
      </c>
      <c r="O1251">
        <v>516015486</v>
      </c>
      <c r="P1251">
        <v>0</v>
      </c>
      <c r="Q1251" t="s">
        <v>4</v>
      </c>
      <c r="R1251">
        <v>0</v>
      </c>
      <c r="S1251">
        <v>0</v>
      </c>
      <c r="T1251">
        <v>0</v>
      </c>
      <c r="U1251">
        <v>0</v>
      </c>
      <c r="V1251">
        <v>1853</v>
      </c>
      <c r="W1251">
        <v>0</v>
      </c>
      <c r="X1251" t="s">
        <v>4</v>
      </c>
      <c r="Y1251">
        <v>-1</v>
      </c>
      <c r="Z1251">
        <v>1250</v>
      </c>
      <c r="AB1251" t="s">
        <v>3</v>
      </c>
      <c r="AC1251" t="s">
        <v>3</v>
      </c>
      <c r="AD1251">
        <v>1</v>
      </c>
      <c r="AE1251" t="s">
        <v>3</v>
      </c>
      <c r="AF1251" t="s">
        <v>3</v>
      </c>
      <c r="AG1251" t="s">
        <v>3</v>
      </c>
      <c r="AH1251" t="s">
        <v>3</v>
      </c>
      <c r="AI1251" t="s">
        <v>3</v>
      </c>
      <c r="AJ1251" t="s">
        <v>3</v>
      </c>
      <c r="AK1251" t="s">
        <v>3</v>
      </c>
      <c r="AL1251" t="s">
        <v>3</v>
      </c>
      <c r="AM1251" t="s">
        <v>3</v>
      </c>
      <c r="AN1251" t="s">
        <v>3</v>
      </c>
      <c r="AO1251" t="s">
        <v>3</v>
      </c>
      <c r="AP1251" t="s">
        <v>3</v>
      </c>
    </row>
    <row r="1252" spans="1:42" x14ac:dyDescent="0.25">
      <c r="A1252">
        <v>1251</v>
      </c>
      <c r="B1252">
        <v>40000</v>
      </c>
      <c r="C1252">
        <v>377</v>
      </c>
      <c r="D1252">
        <v>1</v>
      </c>
      <c r="E1252">
        <v>1</v>
      </c>
      <c r="F1252" t="s">
        <v>3</v>
      </c>
      <c r="G1252" t="s">
        <v>0</v>
      </c>
      <c r="H1252">
        <v>0</v>
      </c>
      <c r="I1252">
        <v>0</v>
      </c>
      <c r="J1252" t="s">
        <v>5</v>
      </c>
      <c r="K1252" t="s">
        <v>2</v>
      </c>
      <c r="L1252" t="s">
        <v>3</v>
      </c>
      <c r="M1252" t="s">
        <v>4</v>
      </c>
      <c r="N1252">
        <v>-1</v>
      </c>
      <c r="O1252">
        <v>368719626</v>
      </c>
      <c r="P1252">
        <v>0</v>
      </c>
      <c r="Q1252" t="s">
        <v>4</v>
      </c>
      <c r="R1252">
        <v>0</v>
      </c>
      <c r="S1252">
        <v>0</v>
      </c>
      <c r="T1252">
        <v>0</v>
      </c>
      <c r="U1252">
        <v>0</v>
      </c>
      <c r="V1252">
        <v>377</v>
      </c>
      <c r="W1252">
        <v>0</v>
      </c>
      <c r="X1252" t="s">
        <v>4</v>
      </c>
      <c r="Y1252">
        <v>-1</v>
      </c>
      <c r="Z1252">
        <v>1251</v>
      </c>
      <c r="AB1252" t="s">
        <v>3</v>
      </c>
      <c r="AC1252" t="s">
        <v>3</v>
      </c>
      <c r="AD1252">
        <v>1</v>
      </c>
      <c r="AE1252" t="s">
        <v>3</v>
      </c>
      <c r="AF1252" t="s">
        <v>3</v>
      </c>
      <c r="AG1252" t="s">
        <v>3</v>
      </c>
      <c r="AH1252" t="s">
        <v>3</v>
      </c>
      <c r="AI1252" t="s">
        <v>3</v>
      </c>
      <c r="AJ1252" t="s">
        <v>3</v>
      </c>
      <c r="AK1252" t="s">
        <v>3</v>
      </c>
      <c r="AL1252" t="s">
        <v>3</v>
      </c>
      <c r="AM1252" t="s">
        <v>3</v>
      </c>
      <c r="AN1252" t="s">
        <v>3</v>
      </c>
      <c r="AO1252" t="s">
        <v>3</v>
      </c>
      <c r="AP1252" t="s">
        <v>3</v>
      </c>
    </row>
    <row r="1253" spans="1:42" x14ac:dyDescent="0.25">
      <c r="A1253">
        <v>1252</v>
      </c>
      <c r="B1253">
        <v>1197</v>
      </c>
      <c r="C1253">
        <v>45</v>
      </c>
      <c r="D1253">
        <v>1</v>
      </c>
      <c r="E1253">
        <v>1</v>
      </c>
      <c r="F1253" t="s">
        <v>3</v>
      </c>
      <c r="G1253" t="s">
        <v>0</v>
      </c>
      <c r="H1253">
        <v>0</v>
      </c>
      <c r="I1253">
        <v>0</v>
      </c>
      <c r="J1253" t="s">
        <v>6</v>
      </c>
      <c r="K1253" t="s">
        <v>2</v>
      </c>
      <c r="L1253" t="s">
        <v>3</v>
      </c>
      <c r="M1253" t="s">
        <v>4</v>
      </c>
      <c r="N1253">
        <v>-1</v>
      </c>
      <c r="O1253">
        <v>487426296</v>
      </c>
      <c r="P1253">
        <v>0</v>
      </c>
      <c r="Q1253" t="s">
        <v>4</v>
      </c>
      <c r="R1253">
        <v>0</v>
      </c>
      <c r="S1253">
        <v>0</v>
      </c>
      <c r="T1253">
        <v>0</v>
      </c>
      <c r="U1253">
        <v>0</v>
      </c>
      <c r="V1253">
        <v>45</v>
      </c>
      <c r="W1253">
        <v>0</v>
      </c>
      <c r="X1253" t="s">
        <v>4</v>
      </c>
      <c r="Y1253">
        <v>-1</v>
      </c>
      <c r="Z1253">
        <v>1252</v>
      </c>
      <c r="AB1253" t="s">
        <v>3</v>
      </c>
      <c r="AC1253" t="s">
        <v>3</v>
      </c>
      <c r="AD1253">
        <v>1</v>
      </c>
      <c r="AE1253" t="s">
        <v>3</v>
      </c>
      <c r="AF1253" t="s">
        <v>3</v>
      </c>
      <c r="AG1253" t="s">
        <v>3</v>
      </c>
      <c r="AH1253" t="s">
        <v>3</v>
      </c>
      <c r="AI1253" t="s">
        <v>3</v>
      </c>
      <c r="AJ1253" t="s">
        <v>3</v>
      </c>
      <c r="AK1253" t="s">
        <v>3</v>
      </c>
      <c r="AL1253" t="s">
        <v>3</v>
      </c>
      <c r="AM1253" t="s">
        <v>3</v>
      </c>
      <c r="AN1253" t="s">
        <v>3</v>
      </c>
      <c r="AO1253" t="s">
        <v>3</v>
      </c>
      <c r="AP1253" t="s">
        <v>3</v>
      </c>
    </row>
    <row r="1254" spans="1:42" x14ac:dyDescent="0.25">
      <c r="A1254">
        <v>1253</v>
      </c>
      <c r="B1254">
        <v>60000</v>
      </c>
      <c r="C1254">
        <v>381</v>
      </c>
      <c r="D1254">
        <v>1</v>
      </c>
      <c r="E1254">
        <v>1</v>
      </c>
      <c r="F1254" t="s">
        <v>3</v>
      </c>
      <c r="G1254" t="s">
        <v>0</v>
      </c>
      <c r="H1254">
        <v>0</v>
      </c>
      <c r="I1254">
        <v>0</v>
      </c>
      <c r="J1254" t="s">
        <v>5</v>
      </c>
      <c r="K1254" t="s">
        <v>2</v>
      </c>
      <c r="L1254" t="s">
        <v>3</v>
      </c>
      <c r="M1254" t="s">
        <v>4</v>
      </c>
      <c r="N1254">
        <v>-1</v>
      </c>
      <c r="O1254">
        <v>489740236</v>
      </c>
      <c r="P1254">
        <v>0</v>
      </c>
      <c r="Q1254" t="s">
        <v>4</v>
      </c>
      <c r="R1254">
        <v>0</v>
      </c>
      <c r="S1254">
        <v>0</v>
      </c>
      <c r="T1254">
        <v>0</v>
      </c>
      <c r="U1254">
        <v>0</v>
      </c>
      <c r="V1254">
        <v>381</v>
      </c>
      <c r="W1254">
        <v>0</v>
      </c>
      <c r="X1254" t="s">
        <v>4</v>
      </c>
      <c r="Y1254">
        <v>-1</v>
      </c>
      <c r="Z1254">
        <v>1253</v>
      </c>
      <c r="AB1254" t="s">
        <v>3</v>
      </c>
      <c r="AC1254" t="s">
        <v>3</v>
      </c>
      <c r="AD1254">
        <v>1</v>
      </c>
      <c r="AE1254" t="s">
        <v>3</v>
      </c>
      <c r="AF1254" t="s">
        <v>3</v>
      </c>
      <c r="AG1254" t="s">
        <v>3</v>
      </c>
      <c r="AH1254" t="s">
        <v>3</v>
      </c>
      <c r="AI1254" t="s">
        <v>3</v>
      </c>
      <c r="AJ1254" t="s">
        <v>3</v>
      </c>
      <c r="AK1254" t="s">
        <v>3</v>
      </c>
      <c r="AL1254" t="s">
        <v>3</v>
      </c>
      <c r="AM1254" t="s">
        <v>3</v>
      </c>
      <c r="AN1254" t="s">
        <v>3</v>
      </c>
      <c r="AO1254" t="s">
        <v>3</v>
      </c>
      <c r="AP1254" t="s">
        <v>3</v>
      </c>
    </row>
    <row r="1255" spans="1:42" x14ac:dyDescent="0.25">
      <c r="A1255">
        <v>1254</v>
      </c>
      <c r="B1255">
        <v>54348.800000000003</v>
      </c>
      <c r="C1255">
        <v>3665</v>
      </c>
      <c r="D1255">
        <v>1</v>
      </c>
      <c r="E1255">
        <v>1</v>
      </c>
      <c r="F1255" t="s">
        <v>3</v>
      </c>
      <c r="G1255" t="s">
        <v>0</v>
      </c>
      <c r="H1255">
        <v>0</v>
      </c>
      <c r="I1255">
        <v>0</v>
      </c>
      <c r="J1255" t="s">
        <v>8</v>
      </c>
      <c r="K1255" t="s">
        <v>2</v>
      </c>
      <c r="L1255" t="s">
        <v>3</v>
      </c>
      <c r="M1255" t="s">
        <v>4</v>
      </c>
      <c r="N1255">
        <v>-1</v>
      </c>
      <c r="O1255" t="s">
        <v>3</v>
      </c>
      <c r="P1255">
        <v>0</v>
      </c>
      <c r="Q1255" t="s">
        <v>4</v>
      </c>
      <c r="R1255">
        <v>0</v>
      </c>
      <c r="S1255">
        <v>0</v>
      </c>
      <c r="T1255">
        <v>0</v>
      </c>
      <c r="U1255">
        <v>0</v>
      </c>
      <c r="V1255">
        <v>3665</v>
      </c>
      <c r="W1255">
        <v>0</v>
      </c>
      <c r="X1255" t="s">
        <v>4</v>
      </c>
      <c r="Y1255">
        <v>-1</v>
      </c>
      <c r="Z1255">
        <v>1254</v>
      </c>
      <c r="AB1255" t="s">
        <v>3</v>
      </c>
      <c r="AC1255" t="s">
        <v>3</v>
      </c>
      <c r="AD1255">
        <v>1</v>
      </c>
      <c r="AE1255" t="s">
        <v>3</v>
      </c>
      <c r="AF1255" t="s">
        <v>3</v>
      </c>
      <c r="AG1255" t="s">
        <v>3</v>
      </c>
      <c r="AH1255" t="s">
        <v>3</v>
      </c>
      <c r="AI1255" t="s">
        <v>3</v>
      </c>
      <c r="AJ1255" t="s">
        <v>3</v>
      </c>
      <c r="AK1255" t="s">
        <v>3</v>
      </c>
      <c r="AL1255" t="s">
        <v>3</v>
      </c>
      <c r="AM1255" t="s">
        <v>3</v>
      </c>
      <c r="AN1255" t="s">
        <v>3</v>
      </c>
      <c r="AO1255" t="s">
        <v>3</v>
      </c>
      <c r="AP1255" t="s">
        <v>3</v>
      </c>
    </row>
    <row r="1256" spans="1:42" x14ac:dyDescent="0.25">
      <c r="A1256">
        <v>1255</v>
      </c>
      <c r="B1256">
        <v>715</v>
      </c>
      <c r="C1256">
        <v>73</v>
      </c>
      <c r="D1256">
        <v>1</v>
      </c>
      <c r="E1256">
        <v>1</v>
      </c>
      <c r="F1256" t="s">
        <v>3</v>
      </c>
      <c r="G1256" t="s">
        <v>0</v>
      </c>
      <c r="H1256">
        <v>0</v>
      </c>
      <c r="I1256">
        <v>0</v>
      </c>
      <c r="J1256" t="s">
        <v>9</v>
      </c>
      <c r="K1256" t="s">
        <v>2</v>
      </c>
      <c r="L1256" t="s">
        <v>3</v>
      </c>
      <c r="M1256" t="s">
        <v>4</v>
      </c>
      <c r="N1256">
        <v>-1</v>
      </c>
      <c r="O1256">
        <v>602840876</v>
      </c>
      <c r="P1256">
        <v>0</v>
      </c>
      <c r="Q1256" t="s">
        <v>4</v>
      </c>
      <c r="R1256">
        <v>0</v>
      </c>
      <c r="S1256">
        <v>0</v>
      </c>
      <c r="T1256">
        <v>0</v>
      </c>
      <c r="U1256">
        <v>0</v>
      </c>
      <c r="V1256">
        <v>73</v>
      </c>
      <c r="W1256">
        <v>0</v>
      </c>
      <c r="X1256" t="s">
        <v>4</v>
      </c>
      <c r="Y1256">
        <v>-1</v>
      </c>
      <c r="Z1256">
        <v>1255</v>
      </c>
      <c r="AB1256" t="s">
        <v>3</v>
      </c>
      <c r="AC1256" t="s">
        <v>3</v>
      </c>
      <c r="AD1256">
        <v>1</v>
      </c>
      <c r="AE1256" t="s">
        <v>3</v>
      </c>
      <c r="AF1256" t="s">
        <v>3</v>
      </c>
      <c r="AG1256" t="s">
        <v>3</v>
      </c>
      <c r="AH1256" t="s">
        <v>3</v>
      </c>
      <c r="AI1256" t="s">
        <v>3</v>
      </c>
      <c r="AJ1256" t="s">
        <v>3</v>
      </c>
      <c r="AK1256" t="s">
        <v>3</v>
      </c>
      <c r="AL1256" t="s">
        <v>3</v>
      </c>
      <c r="AM1256" t="s">
        <v>3</v>
      </c>
      <c r="AN1256" t="s">
        <v>3</v>
      </c>
      <c r="AO1256" t="s">
        <v>3</v>
      </c>
      <c r="AP1256" t="s">
        <v>3</v>
      </c>
    </row>
    <row r="1257" spans="1:42" x14ac:dyDescent="0.25">
      <c r="A1257">
        <v>1256</v>
      </c>
      <c r="B1257">
        <v>138271.1</v>
      </c>
      <c r="C1257">
        <v>103</v>
      </c>
      <c r="D1257">
        <v>1</v>
      </c>
      <c r="E1257">
        <v>1</v>
      </c>
      <c r="F1257" t="s">
        <v>3</v>
      </c>
      <c r="G1257" t="s">
        <v>0</v>
      </c>
      <c r="H1257">
        <v>0</v>
      </c>
      <c r="I1257">
        <v>0</v>
      </c>
      <c r="J1257" t="s">
        <v>7</v>
      </c>
      <c r="K1257" t="s">
        <v>2</v>
      </c>
      <c r="L1257" t="s">
        <v>3</v>
      </c>
      <c r="M1257" t="s">
        <v>4</v>
      </c>
      <c r="N1257">
        <v>-1</v>
      </c>
      <c r="O1257">
        <v>516986656</v>
      </c>
      <c r="P1257">
        <v>0</v>
      </c>
      <c r="Q1257" t="s">
        <v>4</v>
      </c>
      <c r="R1257">
        <v>0</v>
      </c>
      <c r="S1257">
        <v>0</v>
      </c>
      <c r="T1257">
        <v>0</v>
      </c>
      <c r="U1257">
        <v>0</v>
      </c>
      <c r="V1257">
        <v>103</v>
      </c>
      <c r="W1257">
        <v>0</v>
      </c>
      <c r="X1257" t="s">
        <v>4</v>
      </c>
      <c r="Y1257">
        <v>-1</v>
      </c>
      <c r="Z1257">
        <v>1256</v>
      </c>
      <c r="AB1257" t="s">
        <v>3</v>
      </c>
      <c r="AC1257" t="s">
        <v>3</v>
      </c>
      <c r="AD1257">
        <v>1</v>
      </c>
      <c r="AE1257" t="s">
        <v>3</v>
      </c>
      <c r="AF1257" t="s">
        <v>3</v>
      </c>
      <c r="AG1257" t="s">
        <v>3</v>
      </c>
      <c r="AH1257" t="s">
        <v>3</v>
      </c>
      <c r="AI1257" t="s">
        <v>3</v>
      </c>
      <c r="AJ1257" t="s">
        <v>3</v>
      </c>
      <c r="AK1257" t="s">
        <v>3</v>
      </c>
      <c r="AL1257" t="s">
        <v>3</v>
      </c>
      <c r="AM1257" t="s">
        <v>3</v>
      </c>
      <c r="AN1257" t="s">
        <v>3</v>
      </c>
      <c r="AO1257" t="s">
        <v>3</v>
      </c>
      <c r="AP1257" t="s">
        <v>3</v>
      </c>
    </row>
    <row r="1258" spans="1:42" x14ac:dyDescent="0.25">
      <c r="A1258">
        <v>1257</v>
      </c>
      <c r="B1258">
        <v>30000</v>
      </c>
      <c r="C1258">
        <v>381</v>
      </c>
      <c r="D1258">
        <v>1001</v>
      </c>
      <c r="E1258">
        <v>1</v>
      </c>
      <c r="F1258" t="s">
        <v>3</v>
      </c>
      <c r="G1258" t="s">
        <v>0</v>
      </c>
      <c r="H1258">
        <v>0</v>
      </c>
      <c r="I1258">
        <v>0</v>
      </c>
      <c r="J1258" t="s">
        <v>12</v>
      </c>
      <c r="K1258" t="s">
        <v>2</v>
      </c>
      <c r="L1258" t="s">
        <v>3</v>
      </c>
      <c r="M1258" t="s">
        <v>4</v>
      </c>
      <c r="N1258">
        <v>-1</v>
      </c>
      <c r="O1258">
        <v>450285186</v>
      </c>
      <c r="P1258">
        <v>0</v>
      </c>
      <c r="Q1258" t="s">
        <v>4</v>
      </c>
      <c r="R1258">
        <v>0</v>
      </c>
      <c r="S1258">
        <v>0</v>
      </c>
      <c r="T1258">
        <v>0</v>
      </c>
      <c r="U1258">
        <v>0</v>
      </c>
      <c r="V1258">
        <v>381</v>
      </c>
      <c r="W1258">
        <v>0</v>
      </c>
      <c r="X1258" t="s">
        <v>4</v>
      </c>
      <c r="Y1258">
        <v>-1</v>
      </c>
      <c r="Z1258">
        <v>1257</v>
      </c>
      <c r="AB1258" t="s">
        <v>3</v>
      </c>
      <c r="AC1258" t="s">
        <v>3</v>
      </c>
      <c r="AD1258">
        <v>1</v>
      </c>
      <c r="AE1258" t="s">
        <v>3</v>
      </c>
      <c r="AF1258" t="s">
        <v>3</v>
      </c>
      <c r="AG1258" t="s">
        <v>3</v>
      </c>
      <c r="AH1258" t="s">
        <v>3</v>
      </c>
      <c r="AI1258" t="s">
        <v>3</v>
      </c>
      <c r="AJ1258" t="s">
        <v>3</v>
      </c>
      <c r="AK1258" t="s">
        <v>3</v>
      </c>
      <c r="AL1258" t="s">
        <v>3</v>
      </c>
      <c r="AM1258" t="s">
        <v>3</v>
      </c>
      <c r="AN1258" t="s">
        <v>3</v>
      </c>
      <c r="AO1258" t="s">
        <v>3</v>
      </c>
      <c r="AP1258" t="s">
        <v>3</v>
      </c>
    </row>
    <row r="1259" spans="1:42" x14ac:dyDescent="0.25">
      <c r="A1259">
        <v>1258</v>
      </c>
      <c r="B1259">
        <v>896224.6</v>
      </c>
      <c r="C1259">
        <v>377</v>
      </c>
      <c r="D1259">
        <v>1</v>
      </c>
      <c r="E1259">
        <v>1</v>
      </c>
      <c r="F1259" t="s">
        <v>3</v>
      </c>
      <c r="G1259" t="s">
        <v>0</v>
      </c>
      <c r="H1259">
        <v>0</v>
      </c>
      <c r="I1259">
        <v>0</v>
      </c>
      <c r="J1259" t="s">
        <v>7</v>
      </c>
      <c r="K1259" t="s">
        <v>2</v>
      </c>
      <c r="L1259" t="s">
        <v>3</v>
      </c>
      <c r="M1259" t="s">
        <v>4</v>
      </c>
      <c r="N1259">
        <v>-1</v>
      </c>
      <c r="O1259">
        <v>522545746</v>
      </c>
      <c r="P1259">
        <v>0</v>
      </c>
      <c r="Q1259" t="s">
        <v>4</v>
      </c>
      <c r="R1259">
        <v>0</v>
      </c>
      <c r="S1259">
        <v>0</v>
      </c>
      <c r="T1259">
        <v>0</v>
      </c>
      <c r="U1259">
        <v>0</v>
      </c>
      <c r="V1259">
        <v>377</v>
      </c>
      <c r="W1259">
        <v>0</v>
      </c>
      <c r="X1259" t="s">
        <v>4</v>
      </c>
      <c r="Y1259">
        <v>-1</v>
      </c>
      <c r="Z1259">
        <v>1258</v>
      </c>
      <c r="AB1259" t="s">
        <v>3</v>
      </c>
      <c r="AC1259" t="s">
        <v>3</v>
      </c>
      <c r="AD1259">
        <v>1</v>
      </c>
      <c r="AE1259" t="s">
        <v>3</v>
      </c>
      <c r="AF1259" t="s">
        <v>3</v>
      </c>
      <c r="AG1259" t="s">
        <v>3</v>
      </c>
      <c r="AH1259" t="s">
        <v>3</v>
      </c>
      <c r="AI1259" t="s">
        <v>3</v>
      </c>
      <c r="AJ1259" t="s">
        <v>3</v>
      </c>
      <c r="AK1259" t="s">
        <v>3</v>
      </c>
      <c r="AL1259" t="s">
        <v>3</v>
      </c>
      <c r="AM1259" t="s">
        <v>3</v>
      </c>
      <c r="AN1259" t="s">
        <v>3</v>
      </c>
      <c r="AO1259" t="s">
        <v>3</v>
      </c>
      <c r="AP1259" t="s">
        <v>3</v>
      </c>
    </row>
    <row r="1260" spans="1:42" x14ac:dyDescent="0.25">
      <c r="A1260">
        <v>1259</v>
      </c>
      <c r="B1260">
        <v>156621.63</v>
      </c>
      <c r="C1260">
        <v>167</v>
      </c>
      <c r="D1260">
        <v>1</v>
      </c>
      <c r="E1260">
        <v>1</v>
      </c>
      <c r="F1260" t="s">
        <v>3</v>
      </c>
      <c r="G1260" t="s">
        <v>0</v>
      </c>
      <c r="H1260">
        <v>0</v>
      </c>
      <c r="I1260">
        <v>0</v>
      </c>
      <c r="J1260" t="s">
        <v>7</v>
      </c>
      <c r="K1260" t="s">
        <v>2</v>
      </c>
      <c r="L1260" t="s">
        <v>3</v>
      </c>
      <c r="M1260" t="s">
        <v>4</v>
      </c>
      <c r="N1260">
        <v>-1</v>
      </c>
      <c r="O1260">
        <v>568338626</v>
      </c>
      <c r="P1260">
        <v>0</v>
      </c>
      <c r="Q1260" t="s">
        <v>4</v>
      </c>
      <c r="R1260">
        <v>0</v>
      </c>
      <c r="S1260">
        <v>0</v>
      </c>
      <c r="T1260">
        <v>0</v>
      </c>
      <c r="U1260">
        <v>0</v>
      </c>
      <c r="V1260">
        <v>167</v>
      </c>
      <c r="W1260">
        <v>0</v>
      </c>
      <c r="X1260" t="s">
        <v>4</v>
      </c>
      <c r="Y1260">
        <v>-1</v>
      </c>
      <c r="Z1260">
        <v>1259</v>
      </c>
      <c r="AB1260" t="s">
        <v>3</v>
      </c>
      <c r="AC1260" t="s">
        <v>3</v>
      </c>
      <c r="AD1260">
        <v>1</v>
      </c>
      <c r="AE1260" t="s">
        <v>3</v>
      </c>
      <c r="AF1260" t="s">
        <v>3</v>
      </c>
      <c r="AG1260" t="s">
        <v>3</v>
      </c>
      <c r="AH1260" t="s">
        <v>3</v>
      </c>
      <c r="AI1260" t="s">
        <v>3</v>
      </c>
      <c r="AJ1260" t="s">
        <v>3</v>
      </c>
      <c r="AK1260" t="s">
        <v>3</v>
      </c>
      <c r="AL1260" t="s">
        <v>3</v>
      </c>
      <c r="AM1260" t="s">
        <v>3</v>
      </c>
      <c r="AN1260" t="s">
        <v>3</v>
      </c>
      <c r="AO1260" t="s">
        <v>3</v>
      </c>
      <c r="AP1260" t="s">
        <v>3</v>
      </c>
    </row>
    <row r="1261" spans="1:42" x14ac:dyDescent="0.25">
      <c r="A1261">
        <v>1260</v>
      </c>
      <c r="B1261">
        <v>17852.05</v>
      </c>
      <c r="C1261">
        <v>110</v>
      </c>
      <c r="D1261">
        <v>1001</v>
      </c>
      <c r="E1261">
        <v>1</v>
      </c>
      <c r="F1261" t="s">
        <v>3</v>
      </c>
      <c r="G1261" t="s">
        <v>0</v>
      </c>
      <c r="H1261">
        <v>0</v>
      </c>
      <c r="I1261">
        <v>0</v>
      </c>
      <c r="J1261" t="s">
        <v>1</v>
      </c>
      <c r="K1261" t="s">
        <v>2</v>
      </c>
      <c r="L1261" t="s">
        <v>3</v>
      </c>
      <c r="M1261" t="s">
        <v>4</v>
      </c>
      <c r="N1261">
        <v>-1</v>
      </c>
      <c r="O1261">
        <v>117227846</v>
      </c>
      <c r="P1261">
        <v>0</v>
      </c>
      <c r="Q1261" t="s">
        <v>4</v>
      </c>
      <c r="R1261">
        <v>0</v>
      </c>
      <c r="S1261">
        <v>0</v>
      </c>
      <c r="T1261">
        <v>0</v>
      </c>
      <c r="U1261">
        <v>0</v>
      </c>
      <c r="V1261">
        <v>110</v>
      </c>
      <c r="W1261">
        <v>0</v>
      </c>
      <c r="X1261" t="s">
        <v>4</v>
      </c>
      <c r="Y1261">
        <v>-1</v>
      </c>
      <c r="Z1261">
        <v>1260</v>
      </c>
      <c r="AB1261" t="s">
        <v>3</v>
      </c>
      <c r="AC1261" t="s">
        <v>3</v>
      </c>
      <c r="AD1261">
        <v>1</v>
      </c>
      <c r="AE1261" t="s">
        <v>3</v>
      </c>
      <c r="AF1261" t="s">
        <v>3</v>
      </c>
      <c r="AG1261" t="s">
        <v>3</v>
      </c>
      <c r="AH1261" t="s">
        <v>3</v>
      </c>
      <c r="AI1261" t="s">
        <v>3</v>
      </c>
      <c r="AJ1261" t="s">
        <v>3</v>
      </c>
      <c r="AK1261" t="s">
        <v>3</v>
      </c>
      <c r="AL1261" t="s">
        <v>3</v>
      </c>
      <c r="AM1261" t="s">
        <v>3</v>
      </c>
      <c r="AN1261" t="s">
        <v>3</v>
      </c>
      <c r="AO1261" t="s">
        <v>3</v>
      </c>
      <c r="AP1261" t="s">
        <v>3</v>
      </c>
    </row>
    <row r="1262" spans="1:42" x14ac:dyDescent="0.25">
      <c r="A1262">
        <v>1261</v>
      </c>
      <c r="B1262">
        <v>1200.92</v>
      </c>
      <c r="C1262">
        <v>310</v>
      </c>
      <c r="D1262">
        <v>1</v>
      </c>
      <c r="E1262">
        <v>1</v>
      </c>
      <c r="F1262" t="s">
        <v>3</v>
      </c>
      <c r="G1262" t="s">
        <v>0</v>
      </c>
      <c r="H1262">
        <v>0</v>
      </c>
      <c r="I1262">
        <v>0</v>
      </c>
      <c r="J1262" t="s">
        <v>7</v>
      </c>
      <c r="K1262" t="s">
        <v>2</v>
      </c>
      <c r="L1262" t="s">
        <v>3</v>
      </c>
      <c r="M1262" t="s">
        <v>4</v>
      </c>
      <c r="N1262">
        <v>-1</v>
      </c>
      <c r="O1262">
        <v>507376836</v>
      </c>
      <c r="P1262">
        <v>0</v>
      </c>
      <c r="Q1262" t="s">
        <v>4</v>
      </c>
      <c r="R1262">
        <v>0</v>
      </c>
      <c r="S1262">
        <v>0</v>
      </c>
      <c r="T1262">
        <v>0</v>
      </c>
      <c r="U1262">
        <v>0</v>
      </c>
      <c r="V1262">
        <v>310</v>
      </c>
      <c r="W1262">
        <v>0</v>
      </c>
      <c r="X1262" t="s">
        <v>4</v>
      </c>
      <c r="Y1262">
        <v>-1</v>
      </c>
      <c r="Z1262">
        <v>1261</v>
      </c>
      <c r="AB1262" t="s">
        <v>3</v>
      </c>
      <c r="AC1262" t="s">
        <v>3</v>
      </c>
      <c r="AD1262">
        <v>1</v>
      </c>
      <c r="AE1262" t="s">
        <v>3</v>
      </c>
      <c r="AF1262" t="s">
        <v>3</v>
      </c>
      <c r="AG1262" t="s">
        <v>3</v>
      </c>
      <c r="AH1262" t="s">
        <v>3</v>
      </c>
      <c r="AI1262" t="s">
        <v>3</v>
      </c>
      <c r="AJ1262" t="s">
        <v>3</v>
      </c>
      <c r="AK1262" t="s">
        <v>3</v>
      </c>
      <c r="AL1262" t="s">
        <v>3</v>
      </c>
      <c r="AM1262" t="s">
        <v>3</v>
      </c>
      <c r="AN1262" t="s">
        <v>3</v>
      </c>
      <c r="AO1262" t="s">
        <v>3</v>
      </c>
      <c r="AP1262" t="s">
        <v>3</v>
      </c>
    </row>
    <row r="1263" spans="1:42" x14ac:dyDescent="0.25">
      <c r="A1263">
        <v>1262</v>
      </c>
      <c r="B1263">
        <v>485093.21</v>
      </c>
      <c r="C1263">
        <v>382</v>
      </c>
      <c r="D1263">
        <v>1</v>
      </c>
      <c r="E1263">
        <v>1</v>
      </c>
      <c r="F1263" t="s">
        <v>3</v>
      </c>
      <c r="G1263" t="s">
        <v>0</v>
      </c>
      <c r="H1263">
        <v>0</v>
      </c>
      <c r="I1263">
        <v>0</v>
      </c>
      <c r="J1263" t="s">
        <v>7</v>
      </c>
      <c r="K1263" t="s">
        <v>2</v>
      </c>
      <c r="L1263" t="s">
        <v>3</v>
      </c>
      <c r="M1263" t="s">
        <v>4</v>
      </c>
      <c r="N1263">
        <v>-1</v>
      </c>
      <c r="O1263" t="s">
        <v>3</v>
      </c>
      <c r="P1263">
        <v>0</v>
      </c>
      <c r="Q1263" t="s">
        <v>4</v>
      </c>
      <c r="R1263">
        <v>0</v>
      </c>
      <c r="S1263">
        <v>0</v>
      </c>
      <c r="T1263">
        <v>0</v>
      </c>
      <c r="U1263">
        <v>0</v>
      </c>
      <c r="V1263">
        <v>382</v>
      </c>
      <c r="W1263">
        <v>0</v>
      </c>
      <c r="X1263" t="s">
        <v>4</v>
      </c>
      <c r="Y1263">
        <v>-1</v>
      </c>
      <c r="Z1263">
        <v>1262</v>
      </c>
      <c r="AB1263" t="s">
        <v>3</v>
      </c>
      <c r="AC1263" t="s">
        <v>3</v>
      </c>
      <c r="AD1263">
        <v>1</v>
      </c>
      <c r="AE1263" t="s">
        <v>3</v>
      </c>
      <c r="AF1263" t="s">
        <v>3</v>
      </c>
      <c r="AG1263" t="s">
        <v>3</v>
      </c>
      <c r="AH1263" t="s">
        <v>3</v>
      </c>
      <c r="AI1263" t="s">
        <v>3</v>
      </c>
      <c r="AJ1263" t="s">
        <v>3</v>
      </c>
      <c r="AK1263" t="s">
        <v>3</v>
      </c>
      <c r="AL1263" t="s">
        <v>3</v>
      </c>
      <c r="AM1263" t="s">
        <v>3</v>
      </c>
      <c r="AN1263" t="s">
        <v>3</v>
      </c>
      <c r="AO1263" t="s">
        <v>3</v>
      </c>
      <c r="AP1263" t="s">
        <v>3</v>
      </c>
    </row>
    <row r="1264" spans="1:42" x14ac:dyDescent="0.25">
      <c r="A1264">
        <v>1263</v>
      </c>
      <c r="B1264">
        <v>6777.79</v>
      </c>
      <c r="C1264">
        <v>381</v>
      </c>
      <c r="D1264">
        <v>1</v>
      </c>
      <c r="E1264">
        <v>1</v>
      </c>
      <c r="F1264" t="s">
        <v>3</v>
      </c>
      <c r="G1264" t="s">
        <v>0</v>
      </c>
      <c r="H1264">
        <v>0</v>
      </c>
      <c r="I1264">
        <v>0</v>
      </c>
      <c r="J1264" t="s">
        <v>6</v>
      </c>
      <c r="K1264" t="s">
        <v>2</v>
      </c>
      <c r="L1264" t="s">
        <v>3</v>
      </c>
      <c r="M1264" t="s">
        <v>4</v>
      </c>
      <c r="N1264">
        <v>-1</v>
      </c>
      <c r="O1264">
        <v>553225976</v>
      </c>
      <c r="P1264">
        <v>0</v>
      </c>
      <c r="Q1264" t="s">
        <v>4</v>
      </c>
      <c r="R1264">
        <v>0</v>
      </c>
      <c r="S1264">
        <v>0</v>
      </c>
      <c r="T1264">
        <v>0</v>
      </c>
      <c r="U1264">
        <v>0</v>
      </c>
      <c r="V1264">
        <v>381</v>
      </c>
      <c r="W1264">
        <v>0</v>
      </c>
      <c r="X1264" t="s">
        <v>4</v>
      </c>
      <c r="Y1264">
        <v>-1</v>
      </c>
      <c r="Z1264">
        <v>1263</v>
      </c>
      <c r="AB1264" t="s">
        <v>3</v>
      </c>
      <c r="AC1264" t="s">
        <v>3</v>
      </c>
      <c r="AD1264">
        <v>1</v>
      </c>
      <c r="AE1264" t="s">
        <v>3</v>
      </c>
      <c r="AF1264" t="s">
        <v>3</v>
      </c>
      <c r="AG1264" t="s">
        <v>3</v>
      </c>
      <c r="AH1264" t="s">
        <v>3</v>
      </c>
      <c r="AI1264" t="s">
        <v>3</v>
      </c>
      <c r="AJ1264" t="s">
        <v>3</v>
      </c>
      <c r="AK1264" t="s">
        <v>3</v>
      </c>
      <c r="AL1264" t="s">
        <v>3</v>
      </c>
      <c r="AM1264" t="s">
        <v>3</v>
      </c>
      <c r="AN1264" t="s">
        <v>3</v>
      </c>
      <c r="AO1264" t="s">
        <v>3</v>
      </c>
      <c r="AP1264" t="s">
        <v>3</v>
      </c>
    </row>
    <row r="1265" spans="1:42" x14ac:dyDescent="0.25">
      <c r="A1265">
        <v>1264</v>
      </c>
      <c r="B1265">
        <v>11255</v>
      </c>
      <c r="C1265">
        <v>47</v>
      </c>
      <c r="D1265">
        <v>1</v>
      </c>
      <c r="E1265">
        <v>1</v>
      </c>
      <c r="F1265" t="s">
        <v>3</v>
      </c>
      <c r="G1265" t="s">
        <v>0</v>
      </c>
      <c r="H1265">
        <v>0</v>
      </c>
      <c r="I1265">
        <v>0</v>
      </c>
      <c r="J1265" t="s">
        <v>7</v>
      </c>
      <c r="K1265" t="s">
        <v>2</v>
      </c>
      <c r="L1265" t="s">
        <v>3</v>
      </c>
      <c r="M1265" t="s">
        <v>4</v>
      </c>
      <c r="N1265">
        <v>-1</v>
      </c>
      <c r="O1265">
        <v>451575986</v>
      </c>
      <c r="P1265">
        <v>0</v>
      </c>
      <c r="Q1265" t="s">
        <v>4</v>
      </c>
      <c r="R1265">
        <v>0</v>
      </c>
      <c r="S1265">
        <v>0</v>
      </c>
      <c r="T1265">
        <v>0</v>
      </c>
      <c r="U1265">
        <v>0</v>
      </c>
      <c r="V1265">
        <v>47</v>
      </c>
      <c r="W1265">
        <v>0</v>
      </c>
      <c r="X1265" t="s">
        <v>4</v>
      </c>
      <c r="Y1265">
        <v>-1</v>
      </c>
      <c r="Z1265">
        <v>1264</v>
      </c>
      <c r="AB1265" t="s">
        <v>3</v>
      </c>
      <c r="AC1265" t="s">
        <v>3</v>
      </c>
      <c r="AD1265">
        <v>1</v>
      </c>
      <c r="AE1265" t="s">
        <v>3</v>
      </c>
      <c r="AF1265" t="s">
        <v>3</v>
      </c>
      <c r="AG1265" t="s">
        <v>3</v>
      </c>
      <c r="AH1265" t="s">
        <v>3</v>
      </c>
      <c r="AI1265" t="s">
        <v>3</v>
      </c>
      <c r="AJ1265" t="s">
        <v>3</v>
      </c>
      <c r="AK1265" t="s">
        <v>3</v>
      </c>
      <c r="AL1265" t="s">
        <v>3</v>
      </c>
      <c r="AM1265" t="s">
        <v>3</v>
      </c>
      <c r="AN1265" t="s">
        <v>3</v>
      </c>
      <c r="AO1265" t="s">
        <v>3</v>
      </c>
      <c r="AP1265" t="s">
        <v>3</v>
      </c>
    </row>
    <row r="1266" spans="1:42" x14ac:dyDescent="0.25">
      <c r="A1266">
        <v>1265</v>
      </c>
      <c r="B1266">
        <v>1000</v>
      </c>
      <c r="C1266">
        <v>45</v>
      </c>
      <c r="D1266">
        <v>1001</v>
      </c>
      <c r="E1266">
        <v>1</v>
      </c>
      <c r="F1266" t="s">
        <v>3</v>
      </c>
      <c r="G1266" t="s">
        <v>0</v>
      </c>
      <c r="H1266">
        <v>0</v>
      </c>
      <c r="I1266">
        <v>0</v>
      </c>
      <c r="J1266" t="s">
        <v>5</v>
      </c>
      <c r="K1266" t="s">
        <v>2</v>
      </c>
      <c r="L1266" t="s">
        <v>3</v>
      </c>
      <c r="M1266" t="s">
        <v>4</v>
      </c>
      <c r="N1266">
        <v>-1</v>
      </c>
      <c r="O1266">
        <v>524743536</v>
      </c>
      <c r="P1266">
        <v>0</v>
      </c>
      <c r="Q1266" t="s">
        <v>4</v>
      </c>
      <c r="R1266">
        <v>0</v>
      </c>
      <c r="S1266">
        <v>0</v>
      </c>
      <c r="T1266">
        <v>0</v>
      </c>
      <c r="U1266">
        <v>0</v>
      </c>
      <c r="V1266">
        <v>45</v>
      </c>
      <c r="W1266">
        <v>0</v>
      </c>
      <c r="X1266" t="s">
        <v>4</v>
      </c>
      <c r="Y1266">
        <v>-1</v>
      </c>
      <c r="Z1266">
        <v>1265</v>
      </c>
      <c r="AB1266" t="s">
        <v>3</v>
      </c>
      <c r="AC1266" t="s">
        <v>3</v>
      </c>
      <c r="AD1266">
        <v>1</v>
      </c>
      <c r="AE1266" t="s">
        <v>3</v>
      </c>
      <c r="AF1266" t="s">
        <v>3</v>
      </c>
      <c r="AG1266" t="s">
        <v>3</v>
      </c>
      <c r="AH1266" t="s">
        <v>3</v>
      </c>
      <c r="AI1266" t="s">
        <v>3</v>
      </c>
      <c r="AJ1266" t="s">
        <v>3</v>
      </c>
      <c r="AK1266" t="s">
        <v>3</v>
      </c>
      <c r="AL1266" t="s">
        <v>3</v>
      </c>
      <c r="AM1266" t="s">
        <v>3</v>
      </c>
      <c r="AN1266" t="s">
        <v>3</v>
      </c>
      <c r="AO1266" t="s">
        <v>3</v>
      </c>
      <c r="AP1266" t="s">
        <v>3</v>
      </c>
    </row>
    <row r="1267" spans="1:42" x14ac:dyDescent="0.25">
      <c r="A1267">
        <v>1266</v>
      </c>
      <c r="B1267">
        <v>170000</v>
      </c>
      <c r="C1267">
        <v>195</v>
      </c>
      <c r="D1267">
        <v>1001</v>
      </c>
      <c r="E1267">
        <v>1</v>
      </c>
      <c r="F1267" t="s">
        <v>3</v>
      </c>
      <c r="G1267" t="s">
        <v>0</v>
      </c>
      <c r="H1267">
        <v>0</v>
      </c>
      <c r="I1267">
        <v>0</v>
      </c>
      <c r="J1267" t="s">
        <v>5</v>
      </c>
      <c r="K1267" t="s">
        <v>2</v>
      </c>
      <c r="L1267" t="s">
        <v>3</v>
      </c>
      <c r="M1267" t="s">
        <v>4</v>
      </c>
      <c r="N1267">
        <v>-1</v>
      </c>
      <c r="O1267">
        <v>492672076</v>
      </c>
      <c r="P1267">
        <v>0</v>
      </c>
      <c r="Q1267" t="s">
        <v>4</v>
      </c>
      <c r="R1267">
        <v>0</v>
      </c>
      <c r="S1267">
        <v>0</v>
      </c>
      <c r="T1267">
        <v>0</v>
      </c>
      <c r="U1267">
        <v>0</v>
      </c>
      <c r="V1267">
        <v>195</v>
      </c>
      <c r="W1267">
        <v>0</v>
      </c>
      <c r="X1267" t="s">
        <v>4</v>
      </c>
      <c r="Y1267">
        <v>-1</v>
      </c>
      <c r="Z1267">
        <v>1266</v>
      </c>
      <c r="AB1267" t="s">
        <v>3</v>
      </c>
      <c r="AC1267" t="s">
        <v>3</v>
      </c>
      <c r="AD1267">
        <v>1</v>
      </c>
      <c r="AE1267" t="s">
        <v>3</v>
      </c>
      <c r="AF1267" t="s">
        <v>3</v>
      </c>
      <c r="AG1267" t="s">
        <v>3</v>
      </c>
      <c r="AH1267" t="s">
        <v>3</v>
      </c>
      <c r="AI1267" t="s">
        <v>3</v>
      </c>
      <c r="AJ1267" t="s">
        <v>3</v>
      </c>
      <c r="AK1267" t="s">
        <v>3</v>
      </c>
      <c r="AL1267" t="s">
        <v>3</v>
      </c>
      <c r="AM1267" t="s">
        <v>3</v>
      </c>
      <c r="AN1267" t="s">
        <v>3</v>
      </c>
      <c r="AO1267" t="s">
        <v>3</v>
      </c>
      <c r="AP1267" t="s">
        <v>3</v>
      </c>
    </row>
    <row r="1268" spans="1:42" x14ac:dyDescent="0.25">
      <c r="A1268">
        <v>1267</v>
      </c>
      <c r="B1268">
        <v>3000</v>
      </c>
      <c r="C1268">
        <v>377</v>
      </c>
      <c r="D1268">
        <v>1001</v>
      </c>
      <c r="E1268">
        <v>1</v>
      </c>
      <c r="F1268" t="s">
        <v>3</v>
      </c>
      <c r="G1268" t="s">
        <v>0</v>
      </c>
      <c r="H1268">
        <v>0</v>
      </c>
      <c r="I1268">
        <v>0</v>
      </c>
      <c r="J1268" t="s">
        <v>5</v>
      </c>
      <c r="K1268" t="s">
        <v>2</v>
      </c>
      <c r="L1268" t="s">
        <v>3</v>
      </c>
      <c r="M1268" t="s">
        <v>4</v>
      </c>
      <c r="N1268">
        <v>-1</v>
      </c>
      <c r="O1268">
        <v>454533086</v>
      </c>
      <c r="P1268">
        <v>0</v>
      </c>
      <c r="Q1268" t="s">
        <v>4</v>
      </c>
      <c r="R1268">
        <v>0</v>
      </c>
      <c r="S1268">
        <v>0</v>
      </c>
      <c r="T1268">
        <v>0</v>
      </c>
      <c r="U1268">
        <v>0</v>
      </c>
      <c r="V1268">
        <v>377</v>
      </c>
      <c r="W1268">
        <v>0</v>
      </c>
      <c r="X1268" t="s">
        <v>4</v>
      </c>
      <c r="Y1268">
        <v>-1</v>
      </c>
      <c r="Z1268">
        <v>1267</v>
      </c>
      <c r="AB1268" t="s">
        <v>3</v>
      </c>
      <c r="AC1268" t="s">
        <v>3</v>
      </c>
      <c r="AD1268">
        <v>1</v>
      </c>
      <c r="AE1268" t="s">
        <v>3</v>
      </c>
      <c r="AF1268" t="s">
        <v>3</v>
      </c>
      <c r="AG1268" t="s">
        <v>3</v>
      </c>
      <c r="AH1268" t="s">
        <v>3</v>
      </c>
      <c r="AI1268" t="s">
        <v>3</v>
      </c>
      <c r="AJ1268" t="s">
        <v>3</v>
      </c>
      <c r="AK1268" t="s">
        <v>3</v>
      </c>
      <c r="AL1268" t="s">
        <v>3</v>
      </c>
      <c r="AM1268" t="s">
        <v>3</v>
      </c>
      <c r="AN1268" t="s">
        <v>3</v>
      </c>
      <c r="AO1268" t="s">
        <v>3</v>
      </c>
      <c r="AP1268" t="s">
        <v>3</v>
      </c>
    </row>
    <row r="1269" spans="1:42" x14ac:dyDescent="0.25">
      <c r="A1269">
        <v>1268</v>
      </c>
      <c r="B1269">
        <v>5657</v>
      </c>
      <c r="C1269">
        <v>385</v>
      </c>
      <c r="D1269">
        <v>1001</v>
      </c>
      <c r="E1269">
        <v>1</v>
      </c>
      <c r="F1269" t="s">
        <v>3</v>
      </c>
      <c r="G1269" t="s">
        <v>0</v>
      </c>
      <c r="H1269">
        <v>0</v>
      </c>
      <c r="I1269">
        <v>0</v>
      </c>
      <c r="J1269" t="s">
        <v>7</v>
      </c>
      <c r="K1269" t="s">
        <v>2</v>
      </c>
      <c r="L1269" t="s">
        <v>3</v>
      </c>
      <c r="M1269" t="s">
        <v>4</v>
      </c>
      <c r="N1269">
        <v>-1</v>
      </c>
      <c r="O1269">
        <v>521268196</v>
      </c>
      <c r="P1269">
        <v>0</v>
      </c>
      <c r="Q1269" t="s">
        <v>4</v>
      </c>
      <c r="R1269">
        <v>0</v>
      </c>
      <c r="S1269">
        <v>0</v>
      </c>
      <c r="T1269">
        <v>0</v>
      </c>
      <c r="U1269">
        <v>0</v>
      </c>
      <c r="V1269">
        <v>385</v>
      </c>
      <c r="W1269">
        <v>0</v>
      </c>
      <c r="X1269" t="s">
        <v>4</v>
      </c>
      <c r="Y1269">
        <v>-1</v>
      </c>
      <c r="Z1269">
        <v>1268</v>
      </c>
      <c r="AB1269" t="s">
        <v>3</v>
      </c>
      <c r="AC1269" t="s">
        <v>3</v>
      </c>
      <c r="AD1269">
        <v>1</v>
      </c>
      <c r="AE1269" t="s">
        <v>3</v>
      </c>
      <c r="AF1269" t="s">
        <v>3</v>
      </c>
      <c r="AG1269" t="s">
        <v>3</v>
      </c>
      <c r="AH1269" t="s">
        <v>3</v>
      </c>
      <c r="AI1269" t="s">
        <v>3</v>
      </c>
      <c r="AJ1269" t="s">
        <v>3</v>
      </c>
      <c r="AK1269" t="s">
        <v>3</v>
      </c>
      <c r="AL1269" t="s">
        <v>3</v>
      </c>
      <c r="AM1269" t="s">
        <v>3</v>
      </c>
      <c r="AN1269" t="s">
        <v>3</v>
      </c>
      <c r="AO1269" t="s">
        <v>3</v>
      </c>
      <c r="AP1269" t="s">
        <v>3</v>
      </c>
    </row>
    <row r="1270" spans="1:42" x14ac:dyDescent="0.25">
      <c r="A1270">
        <v>1269</v>
      </c>
      <c r="B1270">
        <v>800</v>
      </c>
      <c r="C1270">
        <v>194</v>
      </c>
      <c r="D1270">
        <v>1</v>
      </c>
      <c r="E1270">
        <v>1</v>
      </c>
      <c r="F1270" t="s">
        <v>3</v>
      </c>
      <c r="G1270" t="s">
        <v>0</v>
      </c>
      <c r="H1270">
        <v>0</v>
      </c>
      <c r="I1270">
        <v>0</v>
      </c>
      <c r="J1270" t="s">
        <v>7</v>
      </c>
      <c r="K1270" t="s">
        <v>2</v>
      </c>
      <c r="L1270" t="s">
        <v>3</v>
      </c>
      <c r="M1270" t="s">
        <v>4</v>
      </c>
      <c r="N1270">
        <v>-1</v>
      </c>
      <c r="O1270">
        <v>516809526</v>
      </c>
      <c r="P1270">
        <v>0</v>
      </c>
      <c r="Q1270" t="s">
        <v>4</v>
      </c>
      <c r="R1270">
        <v>0</v>
      </c>
      <c r="S1270">
        <v>0</v>
      </c>
      <c r="T1270">
        <v>0</v>
      </c>
      <c r="U1270">
        <v>0</v>
      </c>
      <c r="V1270">
        <v>194</v>
      </c>
      <c r="W1270">
        <v>0</v>
      </c>
      <c r="X1270" t="s">
        <v>4</v>
      </c>
      <c r="Y1270">
        <v>-1</v>
      </c>
      <c r="Z1270">
        <v>1269</v>
      </c>
      <c r="AB1270" t="s">
        <v>3</v>
      </c>
      <c r="AC1270" t="s">
        <v>3</v>
      </c>
      <c r="AD1270">
        <v>1</v>
      </c>
      <c r="AE1270" t="s">
        <v>3</v>
      </c>
      <c r="AF1270" t="s">
        <v>3</v>
      </c>
      <c r="AG1270" t="s">
        <v>3</v>
      </c>
      <c r="AH1270" t="s">
        <v>3</v>
      </c>
      <c r="AI1270" t="s">
        <v>3</v>
      </c>
      <c r="AJ1270" t="s">
        <v>3</v>
      </c>
      <c r="AK1270" t="s">
        <v>3</v>
      </c>
      <c r="AL1270" t="s">
        <v>3</v>
      </c>
      <c r="AM1270" t="s">
        <v>3</v>
      </c>
      <c r="AN1270" t="s">
        <v>3</v>
      </c>
      <c r="AO1270" t="s">
        <v>3</v>
      </c>
      <c r="AP1270" t="s">
        <v>3</v>
      </c>
    </row>
    <row r="1271" spans="1:42" x14ac:dyDescent="0.25">
      <c r="A1271">
        <v>1270</v>
      </c>
      <c r="B1271">
        <v>6084.4</v>
      </c>
      <c r="C1271">
        <v>105</v>
      </c>
      <c r="D1271">
        <v>1001</v>
      </c>
      <c r="E1271">
        <v>1</v>
      </c>
      <c r="F1271" t="s">
        <v>3</v>
      </c>
      <c r="G1271" t="s">
        <v>0</v>
      </c>
      <c r="H1271">
        <v>0</v>
      </c>
      <c r="I1271">
        <v>0</v>
      </c>
      <c r="J1271" t="s">
        <v>7</v>
      </c>
      <c r="K1271" t="s">
        <v>2</v>
      </c>
      <c r="L1271" t="s">
        <v>3</v>
      </c>
      <c r="M1271" t="s">
        <v>4</v>
      </c>
      <c r="N1271">
        <v>-1</v>
      </c>
      <c r="O1271">
        <v>101120796</v>
      </c>
      <c r="P1271">
        <v>0</v>
      </c>
      <c r="Q1271" t="s">
        <v>4</v>
      </c>
      <c r="R1271">
        <v>0</v>
      </c>
      <c r="S1271">
        <v>0</v>
      </c>
      <c r="T1271">
        <v>0</v>
      </c>
      <c r="U1271">
        <v>0</v>
      </c>
      <c r="V1271">
        <v>105</v>
      </c>
      <c r="W1271">
        <v>0</v>
      </c>
      <c r="X1271" t="s">
        <v>4</v>
      </c>
      <c r="Y1271">
        <v>-1</v>
      </c>
      <c r="Z1271">
        <v>1270</v>
      </c>
      <c r="AB1271" t="s">
        <v>3</v>
      </c>
      <c r="AC1271" t="s">
        <v>3</v>
      </c>
      <c r="AD1271">
        <v>1</v>
      </c>
      <c r="AE1271" t="s">
        <v>3</v>
      </c>
      <c r="AF1271" t="s">
        <v>3</v>
      </c>
      <c r="AG1271" t="s">
        <v>3</v>
      </c>
      <c r="AH1271" t="s">
        <v>3</v>
      </c>
      <c r="AI1271" t="s">
        <v>3</v>
      </c>
      <c r="AJ1271" t="s">
        <v>3</v>
      </c>
      <c r="AK1271" t="s">
        <v>3</v>
      </c>
      <c r="AL1271" t="s">
        <v>3</v>
      </c>
      <c r="AM1271" t="s">
        <v>3</v>
      </c>
      <c r="AN1271" t="s">
        <v>3</v>
      </c>
      <c r="AO1271" t="s">
        <v>3</v>
      </c>
      <c r="AP1271" t="s">
        <v>3</v>
      </c>
    </row>
    <row r="1272" spans="1:42" x14ac:dyDescent="0.25">
      <c r="A1272">
        <v>1271</v>
      </c>
      <c r="B1272">
        <v>142500</v>
      </c>
      <c r="C1272">
        <v>194</v>
      </c>
      <c r="D1272">
        <v>1</v>
      </c>
      <c r="E1272">
        <v>1</v>
      </c>
      <c r="F1272" t="s">
        <v>3</v>
      </c>
      <c r="G1272" t="s">
        <v>0</v>
      </c>
      <c r="H1272">
        <v>0</v>
      </c>
      <c r="I1272">
        <v>0</v>
      </c>
      <c r="J1272" t="s">
        <v>7</v>
      </c>
      <c r="K1272" t="s">
        <v>2</v>
      </c>
      <c r="L1272" t="s">
        <v>3</v>
      </c>
      <c r="M1272" t="s">
        <v>4</v>
      </c>
      <c r="N1272">
        <v>-1</v>
      </c>
      <c r="O1272">
        <v>414948166</v>
      </c>
      <c r="P1272">
        <v>0</v>
      </c>
      <c r="Q1272" t="s">
        <v>4</v>
      </c>
      <c r="R1272">
        <v>0</v>
      </c>
      <c r="S1272">
        <v>0</v>
      </c>
      <c r="T1272">
        <v>0</v>
      </c>
      <c r="U1272">
        <v>0</v>
      </c>
      <c r="V1272">
        <v>194</v>
      </c>
      <c r="W1272">
        <v>0</v>
      </c>
      <c r="X1272" t="s">
        <v>4</v>
      </c>
      <c r="Y1272">
        <v>-1</v>
      </c>
      <c r="Z1272">
        <v>1271</v>
      </c>
      <c r="AB1272" t="s">
        <v>3</v>
      </c>
      <c r="AC1272" t="s">
        <v>3</v>
      </c>
      <c r="AD1272">
        <v>1</v>
      </c>
      <c r="AE1272" t="s">
        <v>3</v>
      </c>
      <c r="AF1272" t="s">
        <v>3</v>
      </c>
      <c r="AG1272" t="s">
        <v>3</v>
      </c>
      <c r="AH1272" t="s">
        <v>3</v>
      </c>
      <c r="AI1272" t="s">
        <v>3</v>
      </c>
      <c r="AJ1272" t="s">
        <v>3</v>
      </c>
      <c r="AK1272" t="s">
        <v>3</v>
      </c>
      <c r="AL1272" t="s">
        <v>3</v>
      </c>
      <c r="AM1272" t="s">
        <v>3</v>
      </c>
      <c r="AN1272" t="s">
        <v>3</v>
      </c>
      <c r="AO1272" t="s">
        <v>3</v>
      </c>
      <c r="AP1272" t="s">
        <v>3</v>
      </c>
    </row>
    <row r="1273" spans="1:42" x14ac:dyDescent="0.25">
      <c r="A1273">
        <v>1272</v>
      </c>
      <c r="B1273">
        <v>7430.31</v>
      </c>
      <c r="C1273">
        <v>276</v>
      </c>
      <c r="D1273">
        <v>1001</v>
      </c>
      <c r="E1273">
        <v>1</v>
      </c>
      <c r="F1273" t="s">
        <v>3</v>
      </c>
      <c r="G1273" t="s">
        <v>0</v>
      </c>
      <c r="H1273">
        <v>0</v>
      </c>
      <c r="I1273">
        <v>0</v>
      </c>
      <c r="J1273" t="s">
        <v>7</v>
      </c>
      <c r="K1273" t="s">
        <v>2</v>
      </c>
      <c r="L1273" t="s">
        <v>3</v>
      </c>
      <c r="M1273" t="s">
        <v>4</v>
      </c>
      <c r="N1273">
        <v>-1</v>
      </c>
      <c r="O1273">
        <v>520967156</v>
      </c>
      <c r="P1273">
        <v>0</v>
      </c>
      <c r="Q1273" t="s">
        <v>4</v>
      </c>
      <c r="R1273">
        <v>0</v>
      </c>
      <c r="S1273">
        <v>0</v>
      </c>
      <c r="T1273">
        <v>0</v>
      </c>
      <c r="U1273">
        <v>0</v>
      </c>
      <c r="V1273">
        <v>276</v>
      </c>
      <c r="W1273">
        <v>0</v>
      </c>
      <c r="X1273" t="s">
        <v>4</v>
      </c>
      <c r="Y1273">
        <v>-1</v>
      </c>
      <c r="Z1273">
        <v>1272</v>
      </c>
      <c r="AB1273" t="s">
        <v>3</v>
      </c>
      <c r="AC1273" t="s">
        <v>3</v>
      </c>
      <c r="AD1273">
        <v>1</v>
      </c>
      <c r="AE1273" t="s">
        <v>3</v>
      </c>
      <c r="AF1273" t="s">
        <v>3</v>
      </c>
      <c r="AG1273" t="s">
        <v>3</v>
      </c>
      <c r="AH1273" t="s">
        <v>3</v>
      </c>
      <c r="AI1273" t="s">
        <v>3</v>
      </c>
      <c r="AJ1273" t="s">
        <v>3</v>
      </c>
      <c r="AK1273" t="s">
        <v>3</v>
      </c>
      <c r="AL1273" t="s">
        <v>3</v>
      </c>
      <c r="AM1273" t="s">
        <v>3</v>
      </c>
      <c r="AN1273" t="s">
        <v>3</v>
      </c>
      <c r="AO1273" t="s">
        <v>3</v>
      </c>
      <c r="AP1273" t="s">
        <v>3</v>
      </c>
    </row>
    <row r="1274" spans="1:42" x14ac:dyDescent="0.25">
      <c r="A1274">
        <v>1273</v>
      </c>
      <c r="B1274">
        <v>2800</v>
      </c>
      <c r="C1274">
        <v>135</v>
      </c>
      <c r="D1274">
        <v>1</v>
      </c>
      <c r="E1274">
        <v>1</v>
      </c>
      <c r="F1274" t="s">
        <v>3</v>
      </c>
      <c r="G1274" t="s">
        <v>0</v>
      </c>
      <c r="H1274">
        <v>0</v>
      </c>
      <c r="I1274">
        <v>0</v>
      </c>
      <c r="J1274" t="s">
        <v>7</v>
      </c>
      <c r="K1274" t="s">
        <v>2</v>
      </c>
      <c r="L1274" t="s">
        <v>3</v>
      </c>
      <c r="M1274" t="s">
        <v>4</v>
      </c>
      <c r="N1274">
        <v>-1</v>
      </c>
      <c r="O1274">
        <v>251267346</v>
      </c>
      <c r="P1274">
        <v>0</v>
      </c>
      <c r="Q1274" t="s">
        <v>4</v>
      </c>
      <c r="R1274">
        <v>0</v>
      </c>
      <c r="S1274">
        <v>0</v>
      </c>
      <c r="T1274">
        <v>0</v>
      </c>
      <c r="U1274">
        <v>0</v>
      </c>
      <c r="V1274">
        <v>135</v>
      </c>
      <c r="W1274">
        <v>0</v>
      </c>
      <c r="X1274" t="s">
        <v>4</v>
      </c>
      <c r="Y1274">
        <v>-1</v>
      </c>
      <c r="Z1274">
        <v>1273</v>
      </c>
      <c r="AB1274" t="s">
        <v>3</v>
      </c>
      <c r="AC1274" t="s">
        <v>3</v>
      </c>
      <c r="AD1274">
        <v>1</v>
      </c>
      <c r="AE1274" t="s">
        <v>3</v>
      </c>
      <c r="AF1274" t="s">
        <v>3</v>
      </c>
      <c r="AG1274" t="s">
        <v>3</v>
      </c>
      <c r="AH1274" t="s">
        <v>3</v>
      </c>
      <c r="AI1274" t="s">
        <v>3</v>
      </c>
      <c r="AJ1274" t="s">
        <v>3</v>
      </c>
      <c r="AK1274" t="s">
        <v>3</v>
      </c>
      <c r="AL1274" t="s">
        <v>3</v>
      </c>
      <c r="AM1274" t="s">
        <v>3</v>
      </c>
      <c r="AN1274" t="s">
        <v>3</v>
      </c>
      <c r="AO1274" t="s">
        <v>3</v>
      </c>
      <c r="AP1274" t="s">
        <v>3</v>
      </c>
    </row>
    <row r="1275" spans="1:42" x14ac:dyDescent="0.25">
      <c r="A1275">
        <v>1274</v>
      </c>
      <c r="B1275">
        <v>17351.7</v>
      </c>
      <c r="C1275">
        <v>380</v>
      </c>
      <c r="D1275">
        <v>1</v>
      </c>
      <c r="E1275">
        <v>1</v>
      </c>
      <c r="F1275" t="s">
        <v>3</v>
      </c>
      <c r="G1275" t="s">
        <v>0</v>
      </c>
      <c r="H1275">
        <v>0</v>
      </c>
      <c r="I1275">
        <v>0</v>
      </c>
      <c r="J1275" t="s">
        <v>5</v>
      </c>
      <c r="K1275" t="s">
        <v>2</v>
      </c>
      <c r="L1275" t="s">
        <v>3</v>
      </c>
      <c r="M1275" t="s">
        <v>4</v>
      </c>
      <c r="N1275">
        <v>-1</v>
      </c>
      <c r="O1275">
        <v>545839406</v>
      </c>
      <c r="P1275">
        <v>0</v>
      </c>
      <c r="Q1275" t="s">
        <v>4</v>
      </c>
      <c r="R1275">
        <v>0</v>
      </c>
      <c r="S1275">
        <v>0</v>
      </c>
      <c r="T1275">
        <v>0</v>
      </c>
      <c r="U1275">
        <v>0</v>
      </c>
      <c r="V1275">
        <v>380</v>
      </c>
      <c r="W1275">
        <v>0</v>
      </c>
      <c r="X1275" t="s">
        <v>4</v>
      </c>
      <c r="Y1275">
        <v>-1</v>
      </c>
      <c r="Z1275">
        <v>1274</v>
      </c>
      <c r="AB1275" t="s">
        <v>3</v>
      </c>
      <c r="AC1275" t="s">
        <v>3</v>
      </c>
      <c r="AD1275">
        <v>1</v>
      </c>
      <c r="AE1275" t="s">
        <v>3</v>
      </c>
      <c r="AF1275" t="s">
        <v>3</v>
      </c>
      <c r="AG1275" t="s">
        <v>3</v>
      </c>
      <c r="AH1275" t="s">
        <v>3</v>
      </c>
      <c r="AI1275" t="s">
        <v>3</v>
      </c>
      <c r="AJ1275" t="s">
        <v>3</v>
      </c>
      <c r="AK1275" t="s">
        <v>3</v>
      </c>
      <c r="AL1275" t="s">
        <v>3</v>
      </c>
      <c r="AM1275" t="s">
        <v>3</v>
      </c>
      <c r="AN1275" t="s">
        <v>3</v>
      </c>
      <c r="AO1275" t="s">
        <v>3</v>
      </c>
      <c r="AP1275" t="s">
        <v>3</v>
      </c>
    </row>
    <row r="1276" spans="1:42" x14ac:dyDescent="0.25">
      <c r="A1276">
        <v>1275</v>
      </c>
      <c r="B1276">
        <v>100000</v>
      </c>
      <c r="C1276">
        <v>375</v>
      </c>
      <c r="D1276">
        <v>1</v>
      </c>
      <c r="E1276">
        <v>1</v>
      </c>
      <c r="F1276" t="s">
        <v>3</v>
      </c>
      <c r="G1276" t="s">
        <v>0</v>
      </c>
      <c r="H1276">
        <v>0</v>
      </c>
      <c r="I1276">
        <v>0</v>
      </c>
      <c r="J1276" t="s">
        <v>12</v>
      </c>
      <c r="K1276" t="s">
        <v>2</v>
      </c>
      <c r="L1276" t="s">
        <v>3</v>
      </c>
      <c r="M1276" t="s">
        <v>4</v>
      </c>
      <c r="N1276">
        <v>-1</v>
      </c>
      <c r="O1276">
        <v>528367516</v>
      </c>
      <c r="P1276">
        <v>0</v>
      </c>
      <c r="Q1276" t="s">
        <v>4</v>
      </c>
      <c r="R1276">
        <v>0</v>
      </c>
      <c r="S1276">
        <v>0</v>
      </c>
      <c r="T1276">
        <v>0</v>
      </c>
      <c r="U1276">
        <v>0</v>
      </c>
      <c r="V1276">
        <v>375</v>
      </c>
      <c r="W1276">
        <v>0</v>
      </c>
      <c r="X1276" t="s">
        <v>4</v>
      </c>
      <c r="Y1276">
        <v>-1</v>
      </c>
      <c r="Z1276">
        <v>1275</v>
      </c>
      <c r="AB1276" t="s">
        <v>3</v>
      </c>
      <c r="AC1276" t="s">
        <v>3</v>
      </c>
      <c r="AD1276">
        <v>1</v>
      </c>
      <c r="AE1276" t="s">
        <v>3</v>
      </c>
      <c r="AF1276" t="s">
        <v>3</v>
      </c>
      <c r="AG1276" t="s">
        <v>3</v>
      </c>
      <c r="AH1276" t="s">
        <v>3</v>
      </c>
      <c r="AI1276" t="s">
        <v>3</v>
      </c>
      <c r="AJ1276" t="s">
        <v>3</v>
      </c>
      <c r="AK1276" t="s">
        <v>3</v>
      </c>
      <c r="AL1276" t="s">
        <v>3</v>
      </c>
      <c r="AM1276" t="s">
        <v>3</v>
      </c>
      <c r="AN1276" t="s">
        <v>3</v>
      </c>
      <c r="AO1276" t="s">
        <v>3</v>
      </c>
      <c r="AP1276" t="s">
        <v>3</v>
      </c>
    </row>
    <row r="1277" spans="1:42" x14ac:dyDescent="0.25">
      <c r="A1277">
        <v>1276</v>
      </c>
      <c r="B1277">
        <v>42808.04</v>
      </c>
      <c r="C1277">
        <v>75</v>
      </c>
      <c r="D1277">
        <v>1001</v>
      </c>
      <c r="E1277">
        <v>1</v>
      </c>
      <c r="F1277" t="s">
        <v>3</v>
      </c>
      <c r="G1277" t="s">
        <v>0</v>
      </c>
      <c r="H1277">
        <v>0</v>
      </c>
      <c r="I1277">
        <v>0</v>
      </c>
      <c r="J1277" t="s">
        <v>5</v>
      </c>
      <c r="K1277" t="s">
        <v>2</v>
      </c>
      <c r="L1277" t="s">
        <v>3</v>
      </c>
      <c r="M1277" t="s">
        <v>4</v>
      </c>
      <c r="N1277">
        <v>-1</v>
      </c>
      <c r="O1277">
        <v>380498796</v>
      </c>
      <c r="P1277">
        <v>0</v>
      </c>
      <c r="Q1277" t="s">
        <v>4</v>
      </c>
      <c r="R1277">
        <v>0</v>
      </c>
      <c r="S1277">
        <v>0</v>
      </c>
      <c r="T1277">
        <v>0</v>
      </c>
      <c r="U1277">
        <v>0</v>
      </c>
      <c r="V1277">
        <v>75</v>
      </c>
      <c r="W1277">
        <v>0</v>
      </c>
      <c r="X1277" t="s">
        <v>4</v>
      </c>
      <c r="Y1277">
        <v>-1</v>
      </c>
      <c r="Z1277">
        <v>1276</v>
      </c>
      <c r="AB1277" t="s">
        <v>3</v>
      </c>
      <c r="AC1277" t="s">
        <v>3</v>
      </c>
      <c r="AD1277">
        <v>1</v>
      </c>
      <c r="AE1277" t="s">
        <v>3</v>
      </c>
      <c r="AF1277" t="s">
        <v>3</v>
      </c>
      <c r="AG1277" t="s">
        <v>3</v>
      </c>
      <c r="AH1277" t="s">
        <v>3</v>
      </c>
      <c r="AI1277" t="s">
        <v>3</v>
      </c>
      <c r="AJ1277" t="s">
        <v>3</v>
      </c>
      <c r="AK1277" t="s">
        <v>3</v>
      </c>
      <c r="AL1277" t="s">
        <v>3</v>
      </c>
      <c r="AM1277" t="s">
        <v>3</v>
      </c>
      <c r="AN1277" t="s">
        <v>3</v>
      </c>
      <c r="AO1277" t="s">
        <v>3</v>
      </c>
      <c r="AP1277" t="s">
        <v>3</v>
      </c>
    </row>
    <row r="1278" spans="1:42" x14ac:dyDescent="0.25">
      <c r="A1278">
        <v>1277</v>
      </c>
      <c r="B1278">
        <v>35777.599999999999</v>
      </c>
      <c r="C1278">
        <v>309</v>
      </c>
      <c r="D1278">
        <v>1</v>
      </c>
      <c r="E1278">
        <v>1</v>
      </c>
      <c r="F1278" t="s">
        <v>3</v>
      </c>
      <c r="G1278" t="s">
        <v>0</v>
      </c>
      <c r="H1278">
        <v>0</v>
      </c>
      <c r="I1278">
        <v>0</v>
      </c>
      <c r="J1278" t="s">
        <v>7</v>
      </c>
      <c r="K1278" t="s">
        <v>2</v>
      </c>
      <c r="L1278" t="s">
        <v>3</v>
      </c>
      <c r="M1278" t="s">
        <v>4</v>
      </c>
      <c r="N1278">
        <v>-1</v>
      </c>
      <c r="O1278">
        <v>514345446</v>
      </c>
      <c r="P1278">
        <v>0</v>
      </c>
      <c r="Q1278" t="s">
        <v>4</v>
      </c>
      <c r="R1278">
        <v>0</v>
      </c>
      <c r="S1278">
        <v>0</v>
      </c>
      <c r="T1278">
        <v>0</v>
      </c>
      <c r="U1278">
        <v>0</v>
      </c>
      <c r="V1278">
        <v>309</v>
      </c>
      <c r="W1278">
        <v>0</v>
      </c>
      <c r="X1278" t="s">
        <v>4</v>
      </c>
      <c r="Y1278">
        <v>-1</v>
      </c>
      <c r="Z1278">
        <v>1277</v>
      </c>
      <c r="AB1278" t="s">
        <v>3</v>
      </c>
      <c r="AC1278" t="s">
        <v>3</v>
      </c>
      <c r="AD1278">
        <v>1</v>
      </c>
      <c r="AE1278" t="s">
        <v>3</v>
      </c>
      <c r="AF1278" t="s">
        <v>3</v>
      </c>
      <c r="AG1278" t="s">
        <v>3</v>
      </c>
      <c r="AH1278" t="s">
        <v>3</v>
      </c>
      <c r="AI1278" t="s">
        <v>3</v>
      </c>
      <c r="AJ1278" t="s">
        <v>3</v>
      </c>
      <c r="AK1278" t="s">
        <v>3</v>
      </c>
      <c r="AL1278" t="s">
        <v>3</v>
      </c>
      <c r="AM1278" t="s">
        <v>3</v>
      </c>
      <c r="AN1278" t="s">
        <v>3</v>
      </c>
      <c r="AO1278" t="s">
        <v>3</v>
      </c>
      <c r="AP1278" t="s">
        <v>3</v>
      </c>
    </row>
    <row r="1279" spans="1:42" x14ac:dyDescent="0.25">
      <c r="A1279">
        <v>1278</v>
      </c>
      <c r="B1279">
        <v>58816.67</v>
      </c>
      <c r="C1279">
        <v>94</v>
      </c>
      <c r="D1279">
        <v>1</v>
      </c>
      <c r="E1279">
        <v>1</v>
      </c>
      <c r="F1279" t="s">
        <v>3</v>
      </c>
      <c r="G1279" t="s">
        <v>0</v>
      </c>
      <c r="H1279">
        <v>0</v>
      </c>
      <c r="I1279">
        <v>0</v>
      </c>
      <c r="J1279" t="s">
        <v>7</v>
      </c>
      <c r="K1279" t="s">
        <v>2</v>
      </c>
      <c r="L1279" t="s">
        <v>3</v>
      </c>
      <c r="M1279" t="s">
        <v>4</v>
      </c>
      <c r="N1279">
        <v>-1</v>
      </c>
      <c r="O1279">
        <v>392764376</v>
      </c>
      <c r="P1279">
        <v>0</v>
      </c>
      <c r="Q1279" t="s">
        <v>4</v>
      </c>
      <c r="R1279">
        <v>0</v>
      </c>
      <c r="S1279">
        <v>0</v>
      </c>
      <c r="T1279">
        <v>0</v>
      </c>
      <c r="U1279">
        <v>0</v>
      </c>
      <c r="V1279">
        <v>94</v>
      </c>
      <c r="W1279">
        <v>0</v>
      </c>
      <c r="X1279" t="s">
        <v>4</v>
      </c>
      <c r="Y1279">
        <v>-1</v>
      </c>
      <c r="Z1279">
        <v>1278</v>
      </c>
      <c r="AB1279" t="s">
        <v>3</v>
      </c>
      <c r="AC1279" t="s">
        <v>3</v>
      </c>
      <c r="AD1279">
        <v>1</v>
      </c>
      <c r="AE1279" t="s">
        <v>3</v>
      </c>
      <c r="AF1279" t="s">
        <v>3</v>
      </c>
      <c r="AG1279" t="s">
        <v>3</v>
      </c>
      <c r="AH1279" t="s">
        <v>3</v>
      </c>
      <c r="AI1279" t="s">
        <v>3</v>
      </c>
      <c r="AJ1279" t="s">
        <v>3</v>
      </c>
      <c r="AK1279" t="s">
        <v>3</v>
      </c>
      <c r="AL1279" t="s">
        <v>3</v>
      </c>
      <c r="AM1279" t="s">
        <v>3</v>
      </c>
      <c r="AN1279" t="s">
        <v>3</v>
      </c>
      <c r="AO1279" t="s">
        <v>3</v>
      </c>
      <c r="AP1279" t="s">
        <v>3</v>
      </c>
    </row>
    <row r="1280" spans="1:42" x14ac:dyDescent="0.25">
      <c r="A1280">
        <v>1279</v>
      </c>
      <c r="B1280">
        <v>7750</v>
      </c>
      <c r="C1280">
        <v>105</v>
      </c>
      <c r="D1280">
        <v>1001</v>
      </c>
      <c r="E1280">
        <v>1</v>
      </c>
      <c r="F1280" t="s">
        <v>3</v>
      </c>
      <c r="G1280" t="s">
        <v>0</v>
      </c>
      <c r="H1280">
        <v>0</v>
      </c>
      <c r="I1280">
        <v>0</v>
      </c>
      <c r="J1280" t="s">
        <v>5</v>
      </c>
      <c r="K1280" t="s">
        <v>2</v>
      </c>
      <c r="L1280" t="s">
        <v>3</v>
      </c>
      <c r="M1280" t="s">
        <v>4</v>
      </c>
      <c r="N1280">
        <v>-1</v>
      </c>
      <c r="O1280">
        <v>527721176</v>
      </c>
      <c r="P1280">
        <v>0</v>
      </c>
      <c r="Q1280" t="s">
        <v>4</v>
      </c>
      <c r="R1280">
        <v>0</v>
      </c>
      <c r="S1280">
        <v>0</v>
      </c>
      <c r="T1280">
        <v>0</v>
      </c>
      <c r="U1280">
        <v>0</v>
      </c>
      <c r="V1280">
        <v>105</v>
      </c>
      <c r="W1280">
        <v>0</v>
      </c>
      <c r="X1280" t="s">
        <v>4</v>
      </c>
      <c r="Y1280">
        <v>-1</v>
      </c>
      <c r="Z1280">
        <v>1279</v>
      </c>
      <c r="AB1280" t="s">
        <v>3</v>
      </c>
      <c r="AC1280" t="s">
        <v>3</v>
      </c>
      <c r="AD1280">
        <v>1</v>
      </c>
      <c r="AE1280" t="s">
        <v>3</v>
      </c>
      <c r="AF1280" t="s">
        <v>3</v>
      </c>
      <c r="AG1280" t="s">
        <v>3</v>
      </c>
      <c r="AH1280" t="s">
        <v>3</v>
      </c>
      <c r="AI1280" t="s">
        <v>3</v>
      </c>
      <c r="AJ1280" t="s">
        <v>3</v>
      </c>
      <c r="AK1280" t="s">
        <v>3</v>
      </c>
      <c r="AL1280" t="s">
        <v>3</v>
      </c>
      <c r="AM1280" t="s">
        <v>3</v>
      </c>
      <c r="AN1280" t="s">
        <v>3</v>
      </c>
      <c r="AO1280" t="s">
        <v>3</v>
      </c>
      <c r="AP1280" t="s">
        <v>3</v>
      </c>
    </row>
    <row r="1281" spans="1:42" x14ac:dyDescent="0.25">
      <c r="A1281">
        <v>1280</v>
      </c>
      <c r="B1281">
        <v>23000</v>
      </c>
      <c r="C1281">
        <v>111</v>
      </c>
      <c r="D1281">
        <v>1</v>
      </c>
      <c r="E1281">
        <v>1</v>
      </c>
      <c r="F1281" t="s">
        <v>3</v>
      </c>
      <c r="G1281" t="s">
        <v>0</v>
      </c>
      <c r="H1281">
        <v>0</v>
      </c>
      <c r="I1281">
        <v>0</v>
      </c>
      <c r="J1281" t="s">
        <v>7</v>
      </c>
      <c r="K1281" t="s">
        <v>2</v>
      </c>
      <c r="L1281" t="s">
        <v>3</v>
      </c>
      <c r="M1281" t="s">
        <v>4</v>
      </c>
      <c r="N1281">
        <v>-1</v>
      </c>
      <c r="O1281">
        <v>502194616</v>
      </c>
      <c r="P1281">
        <v>0</v>
      </c>
      <c r="Q1281" t="s">
        <v>4</v>
      </c>
      <c r="R1281">
        <v>0</v>
      </c>
      <c r="S1281">
        <v>0</v>
      </c>
      <c r="T1281">
        <v>0</v>
      </c>
      <c r="U1281">
        <v>0</v>
      </c>
      <c r="V1281">
        <v>111</v>
      </c>
      <c r="W1281">
        <v>0</v>
      </c>
      <c r="X1281" t="s">
        <v>4</v>
      </c>
      <c r="Y1281">
        <v>-1</v>
      </c>
      <c r="Z1281">
        <v>1280</v>
      </c>
      <c r="AB1281" t="s">
        <v>3</v>
      </c>
      <c r="AC1281" t="s">
        <v>3</v>
      </c>
      <c r="AD1281">
        <v>1</v>
      </c>
      <c r="AE1281" t="s">
        <v>3</v>
      </c>
      <c r="AF1281" t="s">
        <v>3</v>
      </c>
      <c r="AG1281" t="s">
        <v>3</v>
      </c>
      <c r="AH1281" t="s">
        <v>3</v>
      </c>
      <c r="AI1281" t="s">
        <v>3</v>
      </c>
      <c r="AJ1281" t="s">
        <v>3</v>
      </c>
      <c r="AK1281" t="s">
        <v>3</v>
      </c>
      <c r="AL1281" t="s">
        <v>3</v>
      </c>
      <c r="AM1281" t="s">
        <v>3</v>
      </c>
      <c r="AN1281" t="s">
        <v>3</v>
      </c>
      <c r="AO1281" t="s">
        <v>3</v>
      </c>
      <c r="AP1281" t="s">
        <v>3</v>
      </c>
    </row>
    <row r="1282" spans="1:42" x14ac:dyDescent="0.25">
      <c r="A1282">
        <v>1281</v>
      </c>
      <c r="B1282">
        <v>26400</v>
      </c>
      <c r="C1282">
        <v>315</v>
      </c>
      <c r="D1282">
        <v>1</v>
      </c>
      <c r="E1282">
        <v>1</v>
      </c>
      <c r="F1282" t="s">
        <v>3</v>
      </c>
      <c r="G1282" t="s">
        <v>0</v>
      </c>
      <c r="H1282">
        <v>0</v>
      </c>
      <c r="I1282">
        <v>0</v>
      </c>
      <c r="J1282" t="s">
        <v>7</v>
      </c>
      <c r="K1282" t="s">
        <v>2</v>
      </c>
      <c r="L1282" t="s">
        <v>3</v>
      </c>
      <c r="M1282" t="s">
        <v>4</v>
      </c>
      <c r="N1282">
        <v>-1</v>
      </c>
      <c r="O1282">
        <v>480652366</v>
      </c>
      <c r="P1282">
        <v>0</v>
      </c>
      <c r="Q1282" t="s">
        <v>4</v>
      </c>
      <c r="R1282">
        <v>0</v>
      </c>
      <c r="S1282">
        <v>0</v>
      </c>
      <c r="T1282">
        <v>0</v>
      </c>
      <c r="U1282">
        <v>0</v>
      </c>
      <c r="V1282">
        <v>315</v>
      </c>
      <c r="W1282">
        <v>0</v>
      </c>
      <c r="X1282" t="s">
        <v>4</v>
      </c>
      <c r="Y1282">
        <v>-1</v>
      </c>
      <c r="Z1282">
        <v>1281</v>
      </c>
      <c r="AB1282" t="s">
        <v>3</v>
      </c>
      <c r="AC1282" t="s">
        <v>3</v>
      </c>
      <c r="AD1282">
        <v>1</v>
      </c>
      <c r="AE1282" t="s">
        <v>3</v>
      </c>
      <c r="AF1282" t="s">
        <v>3</v>
      </c>
      <c r="AG1282" t="s">
        <v>3</v>
      </c>
      <c r="AH1282" t="s">
        <v>3</v>
      </c>
      <c r="AI1282" t="s">
        <v>3</v>
      </c>
      <c r="AJ1282" t="s">
        <v>3</v>
      </c>
      <c r="AK1282" t="s">
        <v>3</v>
      </c>
      <c r="AL1282" t="s">
        <v>3</v>
      </c>
      <c r="AM1282" t="s">
        <v>3</v>
      </c>
      <c r="AN1282" t="s">
        <v>3</v>
      </c>
      <c r="AO1282" t="s">
        <v>3</v>
      </c>
      <c r="AP1282" t="s">
        <v>3</v>
      </c>
    </row>
    <row r="1283" spans="1:42" x14ac:dyDescent="0.25">
      <c r="A1283">
        <v>1282</v>
      </c>
      <c r="B1283">
        <v>56000</v>
      </c>
      <c r="C1283">
        <v>375</v>
      </c>
      <c r="D1283">
        <v>1</v>
      </c>
      <c r="E1283">
        <v>1</v>
      </c>
      <c r="F1283" t="s">
        <v>3</v>
      </c>
      <c r="G1283" t="s">
        <v>0</v>
      </c>
      <c r="H1283">
        <v>0</v>
      </c>
      <c r="I1283">
        <v>0</v>
      </c>
      <c r="J1283" t="s">
        <v>7</v>
      </c>
      <c r="K1283" t="s">
        <v>2</v>
      </c>
      <c r="L1283" t="s">
        <v>3</v>
      </c>
      <c r="M1283" t="s">
        <v>4</v>
      </c>
      <c r="N1283">
        <v>-1</v>
      </c>
      <c r="O1283">
        <v>518889446</v>
      </c>
      <c r="P1283">
        <v>0</v>
      </c>
      <c r="Q1283" t="s">
        <v>4</v>
      </c>
      <c r="R1283">
        <v>0</v>
      </c>
      <c r="S1283">
        <v>0</v>
      </c>
      <c r="T1283">
        <v>0</v>
      </c>
      <c r="U1283">
        <v>0</v>
      </c>
      <c r="V1283">
        <v>375</v>
      </c>
      <c r="W1283">
        <v>0</v>
      </c>
      <c r="X1283" t="s">
        <v>4</v>
      </c>
      <c r="Y1283">
        <v>-1</v>
      </c>
      <c r="Z1283">
        <v>1282</v>
      </c>
      <c r="AB1283" t="s">
        <v>3</v>
      </c>
      <c r="AC1283" t="s">
        <v>3</v>
      </c>
      <c r="AD1283">
        <v>1</v>
      </c>
      <c r="AE1283" t="s">
        <v>3</v>
      </c>
      <c r="AF1283" t="s">
        <v>3</v>
      </c>
      <c r="AG1283" t="s">
        <v>3</v>
      </c>
      <c r="AH1283" t="s">
        <v>3</v>
      </c>
      <c r="AI1283" t="s">
        <v>3</v>
      </c>
      <c r="AJ1283" t="s">
        <v>3</v>
      </c>
      <c r="AK1283" t="s">
        <v>3</v>
      </c>
      <c r="AL1283" t="s">
        <v>3</v>
      </c>
      <c r="AM1283" t="s">
        <v>3</v>
      </c>
      <c r="AN1283" t="s">
        <v>3</v>
      </c>
      <c r="AO1283" t="s">
        <v>3</v>
      </c>
      <c r="AP1283" t="s">
        <v>3</v>
      </c>
    </row>
    <row r="1284" spans="1:42" x14ac:dyDescent="0.25">
      <c r="A1284">
        <v>1283</v>
      </c>
      <c r="B1284">
        <v>11945.31</v>
      </c>
      <c r="C1284">
        <v>195</v>
      </c>
      <c r="D1284">
        <v>1001</v>
      </c>
      <c r="E1284">
        <v>1</v>
      </c>
      <c r="F1284" t="s">
        <v>3</v>
      </c>
      <c r="G1284" t="s">
        <v>0</v>
      </c>
      <c r="H1284">
        <v>0</v>
      </c>
      <c r="I1284">
        <v>0</v>
      </c>
      <c r="J1284" t="s">
        <v>7</v>
      </c>
      <c r="K1284" t="s">
        <v>2</v>
      </c>
      <c r="L1284" t="s">
        <v>3</v>
      </c>
      <c r="M1284" t="s">
        <v>4</v>
      </c>
      <c r="N1284">
        <v>-1</v>
      </c>
      <c r="O1284">
        <v>551672656</v>
      </c>
      <c r="P1284">
        <v>0</v>
      </c>
      <c r="Q1284" t="s">
        <v>4</v>
      </c>
      <c r="R1284">
        <v>0</v>
      </c>
      <c r="S1284">
        <v>0</v>
      </c>
      <c r="T1284">
        <v>0</v>
      </c>
      <c r="U1284">
        <v>0</v>
      </c>
      <c r="V1284">
        <v>195</v>
      </c>
      <c r="W1284">
        <v>0</v>
      </c>
      <c r="X1284" t="s">
        <v>4</v>
      </c>
      <c r="Y1284">
        <v>-1</v>
      </c>
      <c r="Z1284">
        <v>1283</v>
      </c>
      <c r="AB1284" t="s">
        <v>3</v>
      </c>
      <c r="AC1284" t="s">
        <v>3</v>
      </c>
      <c r="AD1284">
        <v>1</v>
      </c>
      <c r="AE1284" t="s">
        <v>3</v>
      </c>
      <c r="AF1284" t="s">
        <v>3</v>
      </c>
      <c r="AG1284" t="s">
        <v>3</v>
      </c>
      <c r="AH1284" t="s">
        <v>3</v>
      </c>
      <c r="AI1284" t="s">
        <v>3</v>
      </c>
      <c r="AJ1284" t="s">
        <v>3</v>
      </c>
      <c r="AK1284" t="s">
        <v>3</v>
      </c>
      <c r="AL1284" t="s">
        <v>3</v>
      </c>
      <c r="AM1284" t="s">
        <v>3</v>
      </c>
      <c r="AN1284" t="s">
        <v>3</v>
      </c>
      <c r="AO1284" t="s">
        <v>3</v>
      </c>
      <c r="AP1284" t="s">
        <v>3</v>
      </c>
    </row>
    <row r="1285" spans="1:42" x14ac:dyDescent="0.25">
      <c r="A1285">
        <v>1284</v>
      </c>
      <c r="B1285">
        <v>31185</v>
      </c>
      <c r="C1285">
        <v>195</v>
      </c>
      <c r="D1285">
        <v>1</v>
      </c>
      <c r="E1285">
        <v>1</v>
      </c>
      <c r="F1285" t="s">
        <v>3</v>
      </c>
      <c r="G1285" t="s">
        <v>0</v>
      </c>
      <c r="H1285">
        <v>0</v>
      </c>
      <c r="I1285">
        <v>0</v>
      </c>
      <c r="J1285" t="s">
        <v>6</v>
      </c>
      <c r="K1285" t="s">
        <v>2</v>
      </c>
      <c r="L1285" t="s">
        <v>3</v>
      </c>
      <c r="M1285" t="s">
        <v>4</v>
      </c>
      <c r="N1285">
        <v>-1</v>
      </c>
      <c r="O1285">
        <v>527828306</v>
      </c>
      <c r="P1285">
        <v>0</v>
      </c>
      <c r="Q1285" t="s">
        <v>4</v>
      </c>
      <c r="R1285">
        <v>0</v>
      </c>
      <c r="S1285">
        <v>0</v>
      </c>
      <c r="T1285">
        <v>0</v>
      </c>
      <c r="U1285">
        <v>0</v>
      </c>
      <c r="V1285">
        <v>195</v>
      </c>
      <c r="W1285">
        <v>0</v>
      </c>
      <c r="X1285" t="s">
        <v>4</v>
      </c>
      <c r="Y1285">
        <v>-1</v>
      </c>
      <c r="Z1285">
        <v>1284</v>
      </c>
      <c r="AB1285" t="s">
        <v>3</v>
      </c>
      <c r="AC1285" t="s">
        <v>3</v>
      </c>
      <c r="AD1285">
        <v>1</v>
      </c>
      <c r="AE1285" t="s">
        <v>3</v>
      </c>
      <c r="AF1285" t="s">
        <v>3</v>
      </c>
      <c r="AG1285" t="s">
        <v>3</v>
      </c>
      <c r="AH1285" t="s">
        <v>3</v>
      </c>
      <c r="AI1285" t="s">
        <v>3</v>
      </c>
      <c r="AJ1285" t="s">
        <v>3</v>
      </c>
      <c r="AK1285" t="s">
        <v>3</v>
      </c>
      <c r="AL1285" t="s">
        <v>3</v>
      </c>
      <c r="AM1285" t="s">
        <v>3</v>
      </c>
      <c r="AN1285" t="s">
        <v>3</v>
      </c>
      <c r="AO1285" t="s">
        <v>3</v>
      </c>
      <c r="AP1285" t="s">
        <v>3</v>
      </c>
    </row>
    <row r="1286" spans="1:42" x14ac:dyDescent="0.25">
      <c r="A1286">
        <v>1285</v>
      </c>
      <c r="B1286">
        <v>8282</v>
      </c>
      <c r="C1286">
        <v>375</v>
      </c>
      <c r="D1286">
        <v>1001</v>
      </c>
      <c r="E1286">
        <v>1</v>
      </c>
      <c r="F1286" t="s">
        <v>3</v>
      </c>
      <c r="G1286" t="s">
        <v>0</v>
      </c>
      <c r="H1286">
        <v>0</v>
      </c>
      <c r="I1286">
        <v>0</v>
      </c>
      <c r="J1286" t="s">
        <v>7</v>
      </c>
      <c r="K1286" t="s">
        <v>2</v>
      </c>
      <c r="L1286" t="s">
        <v>3</v>
      </c>
      <c r="M1286" t="s">
        <v>4</v>
      </c>
      <c r="N1286">
        <v>-1</v>
      </c>
      <c r="O1286">
        <v>491980356</v>
      </c>
      <c r="P1286">
        <v>0</v>
      </c>
      <c r="Q1286" t="s">
        <v>4</v>
      </c>
      <c r="R1286">
        <v>0</v>
      </c>
      <c r="S1286">
        <v>0</v>
      </c>
      <c r="T1286">
        <v>0</v>
      </c>
      <c r="U1286">
        <v>0</v>
      </c>
      <c r="V1286">
        <v>375</v>
      </c>
      <c r="W1286">
        <v>0</v>
      </c>
      <c r="X1286" t="s">
        <v>4</v>
      </c>
      <c r="Y1286">
        <v>-1</v>
      </c>
      <c r="Z1286">
        <v>1285</v>
      </c>
      <c r="AB1286" t="s">
        <v>3</v>
      </c>
      <c r="AC1286" t="s">
        <v>3</v>
      </c>
      <c r="AD1286">
        <v>1</v>
      </c>
      <c r="AE1286" t="s">
        <v>3</v>
      </c>
      <c r="AF1286" t="s">
        <v>3</v>
      </c>
      <c r="AG1286" t="s">
        <v>3</v>
      </c>
      <c r="AH1286" t="s">
        <v>3</v>
      </c>
      <c r="AI1286" t="s">
        <v>3</v>
      </c>
      <c r="AJ1286" t="s">
        <v>3</v>
      </c>
      <c r="AK1286" t="s">
        <v>3</v>
      </c>
      <c r="AL1286" t="s">
        <v>3</v>
      </c>
      <c r="AM1286" t="s">
        <v>3</v>
      </c>
      <c r="AN1286" t="s">
        <v>3</v>
      </c>
      <c r="AO1286" t="s">
        <v>3</v>
      </c>
      <c r="AP1286" t="s">
        <v>3</v>
      </c>
    </row>
    <row r="1287" spans="1:42" x14ac:dyDescent="0.25">
      <c r="A1287">
        <v>1286</v>
      </c>
      <c r="B1287">
        <v>3000</v>
      </c>
      <c r="C1287">
        <v>195</v>
      </c>
      <c r="D1287">
        <v>1</v>
      </c>
      <c r="E1287">
        <v>1</v>
      </c>
      <c r="F1287" t="s">
        <v>3</v>
      </c>
      <c r="G1287" t="s">
        <v>0</v>
      </c>
      <c r="H1287">
        <v>0</v>
      </c>
      <c r="I1287">
        <v>0</v>
      </c>
      <c r="J1287" t="s">
        <v>15</v>
      </c>
      <c r="K1287" t="s">
        <v>2</v>
      </c>
      <c r="L1287" t="s">
        <v>3</v>
      </c>
      <c r="M1287" t="s">
        <v>4</v>
      </c>
      <c r="N1287">
        <v>-1</v>
      </c>
      <c r="O1287">
        <v>602916136</v>
      </c>
      <c r="P1287">
        <v>0</v>
      </c>
      <c r="Q1287" t="s">
        <v>4</v>
      </c>
      <c r="R1287">
        <v>0</v>
      </c>
      <c r="S1287">
        <v>0</v>
      </c>
      <c r="T1287">
        <v>0</v>
      </c>
      <c r="U1287">
        <v>0</v>
      </c>
      <c r="V1287">
        <v>195</v>
      </c>
      <c r="W1287">
        <v>0</v>
      </c>
      <c r="X1287" t="s">
        <v>4</v>
      </c>
      <c r="Y1287">
        <v>-1</v>
      </c>
      <c r="Z1287">
        <v>1286</v>
      </c>
      <c r="AB1287" t="s">
        <v>3</v>
      </c>
      <c r="AC1287" t="s">
        <v>3</v>
      </c>
      <c r="AD1287">
        <v>1</v>
      </c>
      <c r="AE1287" t="s">
        <v>3</v>
      </c>
      <c r="AF1287" t="s">
        <v>3</v>
      </c>
      <c r="AG1287" t="s">
        <v>3</v>
      </c>
      <c r="AH1287" t="s">
        <v>3</v>
      </c>
      <c r="AI1287" t="s">
        <v>3</v>
      </c>
      <c r="AJ1287" t="s">
        <v>3</v>
      </c>
      <c r="AK1287" t="s">
        <v>3</v>
      </c>
      <c r="AL1287" t="s">
        <v>3</v>
      </c>
      <c r="AM1287" t="s">
        <v>3</v>
      </c>
      <c r="AN1287" t="s">
        <v>3</v>
      </c>
      <c r="AO1287" t="s">
        <v>3</v>
      </c>
      <c r="AP1287" t="s">
        <v>3</v>
      </c>
    </row>
    <row r="1288" spans="1:42" x14ac:dyDescent="0.25">
      <c r="A1288">
        <v>1287</v>
      </c>
      <c r="B1288">
        <v>139831.03</v>
      </c>
      <c r="C1288">
        <v>396</v>
      </c>
      <c r="D1288">
        <v>1001</v>
      </c>
      <c r="E1288">
        <v>1</v>
      </c>
      <c r="F1288" t="s">
        <v>3</v>
      </c>
      <c r="G1288" t="s">
        <v>0</v>
      </c>
      <c r="H1288">
        <v>0</v>
      </c>
      <c r="I1288">
        <v>0</v>
      </c>
      <c r="J1288" t="s">
        <v>7</v>
      </c>
      <c r="K1288" t="s">
        <v>2</v>
      </c>
      <c r="L1288" t="s">
        <v>3</v>
      </c>
      <c r="M1288" t="s">
        <v>4</v>
      </c>
      <c r="N1288">
        <v>-1</v>
      </c>
      <c r="O1288">
        <v>161354376</v>
      </c>
      <c r="P1288">
        <v>0</v>
      </c>
      <c r="Q1288" t="s">
        <v>4</v>
      </c>
      <c r="R1288">
        <v>0</v>
      </c>
      <c r="S1288">
        <v>0</v>
      </c>
      <c r="T1288">
        <v>0</v>
      </c>
      <c r="U1288">
        <v>0</v>
      </c>
      <c r="V1288">
        <v>396</v>
      </c>
      <c r="W1288">
        <v>0</v>
      </c>
      <c r="X1288" t="s">
        <v>4</v>
      </c>
      <c r="Y1288">
        <v>-1</v>
      </c>
      <c r="Z1288">
        <v>1287</v>
      </c>
      <c r="AB1288" t="s">
        <v>3</v>
      </c>
      <c r="AC1288" t="s">
        <v>3</v>
      </c>
      <c r="AD1288">
        <v>1</v>
      </c>
      <c r="AE1288" t="s">
        <v>3</v>
      </c>
      <c r="AF1288" t="s">
        <v>3</v>
      </c>
      <c r="AG1288" t="s">
        <v>3</v>
      </c>
      <c r="AH1288" t="s">
        <v>3</v>
      </c>
      <c r="AI1288" t="s">
        <v>3</v>
      </c>
      <c r="AJ1288" t="s">
        <v>3</v>
      </c>
      <c r="AK1288" t="s">
        <v>3</v>
      </c>
      <c r="AL1288" t="s">
        <v>3</v>
      </c>
      <c r="AM1288" t="s">
        <v>3</v>
      </c>
      <c r="AN1288" t="s">
        <v>3</v>
      </c>
      <c r="AO1288" t="s">
        <v>3</v>
      </c>
      <c r="AP1288" t="s">
        <v>3</v>
      </c>
    </row>
    <row r="1289" spans="1:42" x14ac:dyDescent="0.25">
      <c r="A1289">
        <v>1288</v>
      </c>
      <c r="B1289">
        <v>5000</v>
      </c>
      <c r="C1289">
        <v>105</v>
      </c>
      <c r="D1289">
        <v>1001</v>
      </c>
      <c r="E1289">
        <v>1</v>
      </c>
      <c r="F1289" t="s">
        <v>3</v>
      </c>
      <c r="G1289" t="s">
        <v>0</v>
      </c>
      <c r="H1289">
        <v>0</v>
      </c>
      <c r="I1289">
        <v>0</v>
      </c>
      <c r="J1289" t="s">
        <v>5</v>
      </c>
      <c r="K1289" t="s">
        <v>2</v>
      </c>
      <c r="L1289" t="s">
        <v>3</v>
      </c>
      <c r="M1289" t="s">
        <v>4</v>
      </c>
      <c r="N1289">
        <v>-1</v>
      </c>
      <c r="O1289">
        <v>504094576</v>
      </c>
      <c r="P1289">
        <v>0</v>
      </c>
      <c r="Q1289" t="s">
        <v>4</v>
      </c>
      <c r="R1289">
        <v>0</v>
      </c>
      <c r="S1289">
        <v>0</v>
      </c>
      <c r="T1289">
        <v>0</v>
      </c>
      <c r="U1289">
        <v>0</v>
      </c>
      <c r="V1289">
        <v>105</v>
      </c>
      <c r="W1289">
        <v>0</v>
      </c>
      <c r="X1289" t="s">
        <v>4</v>
      </c>
      <c r="Y1289">
        <v>-1</v>
      </c>
      <c r="Z1289">
        <v>1288</v>
      </c>
      <c r="AB1289" t="s">
        <v>3</v>
      </c>
      <c r="AC1289" t="s">
        <v>3</v>
      </c>
      <c r="AD1289">
        <v>1</v>
      </c>
      <c r="AE1289" t="s">
        <v>3</v>
      </c>
      <c r="AF1289" t="s">
        <v>3</v>
      </c>
      <c r="AG1289" t="s">
        <v>3</v>
      </c>
      <c r="AH1289" t="s">
        <v>3</v>
      </c>
      <c r="AI1289" t="s">
        <v>3</v>
      </c>
      <c r="AJ1289" t="s">
        <v>3</v>
      </c>
      <c r="AK1289" t="s">
        <v>3</v>
      </c>
      <c r="AL1289" t="s">
        <v>3</v>
      </c>
      <c r="AM1289" t="s">
        <v>3</v>
      </c>
      <c r="AN1289" t="s">
        <v>3</v>
      </c>
      <c r="AO1289" t="s">
        <v>3</v>
      </c>
      <c r="AP1289" t="s">
        <v>3</v>
      </c>
    </row>
    <row r="1290" spans="1:42" x14ac:dyDescent="0.25">
      <c r="A1290">
        <v>1289</v>
      </c>
      <c r="B1290">
        <v>11106.45</v>
      </c>
      <c r="C1290">
        <v>310</v>
      </c>
      <c r="D1290">
        <v>1</v>
      </c>
      <c r="E1290">
        <v>1</v>
      </c>
      <c r="F1290" t="s">
        <v>3</v>
      </c>
      <c r="G1290" t="s">
        <v>0</v>
      </c>
      <c r="H1290">
        <v>0</v>
      </c>
      <c r="I1290">
        <v>0</v>
      </c>
      <c r="J1290" t="s">
        <v>7</v>
      </c>
      <c r="K1290" t="s">
        <v>2</v>
      </c>
      <c r="L1290" t="s">
        <v>3</v>
      </c>
      <c r="M1290" t="s">
        <v>4</v>
      </c>
      <c r="N1290">
        <v>-1</v>
      </c>
      <c r="O1290">
        <v>507376836</v>
      </c>
      <c r="P1290">
        <v>0</v>
      </c>
      <c r="Q1290" t="s">
        <v>4</v>
      </c>
      <c r="R1290">
        <v>0</v>
      </c>
      <c r="S1290">
        <v>0</v>
      </c>
      <c r="T1290">
        <v>0</v>
      </c>
      <c r="U1290">
        <v>0</v>
      </c>
      <c r="V1290">
        <v>310</v>
      </c>
      <c r="W1290">
        <v>0</v>
      </c>
      <c r="X1290" t="s">
        <v>4</v>
      </c>
      <c r="Y1290">
        <v>-1</v>
      </c>
      <c r="Z1290">
        <v>1289</v>
      </c>
      <c r="AB1290" t="s">
        <v>3</v>
      </c>
      <c r="AC1290" t="s">
        <v>3</v>
      </c>
      <c r="AD1290">
        <v>1</v>
      </c>
      <c r="AE1290" t="s">
        <v>3</v>
      </c>
      <c r="AF1290" t="s">
        <v>3</v>
      </c>
      <c r="AG1290" t="s">
        <v>3</v>
      </c>
      <c r="AH1290" t="s">
        <v>3</v>
      </c>
      <c r="AI1290" t="s">
        <v>3</v>
      </c>
      <c r="AJ1290" t="s">
        <v>3</v>
      </c>
      <c r="AK1290" t="s">
        <v>3</v>
      </c>
      <c r="AL1290" t="s">
        <v>3</v>
      </c>
      <c r="AM1290" t="s">
        <v>3</v>
      </c>
      <c r="AN1290" t="s">
        <v>3</v>
      </c>
      <c r="AO1290" t="s">
        <v>3</v>
      </c>
      <c r="AP1290" t="s">
        <v>3</v>
      </c>
    </row>
    <row r="1291" spans="1:42" x14ac:dyDescent="0.25">
      <c r="A1291">
        <v>1290</v>
      </c>
      <c r="B1291">
        <v>70000</v>
      </c>
      <c r="C1291">
        <v>380</v>
      </c>
      <c r="D1291">
        <v>1001</v>
      </c>
      <c r="E1291">
        <v>1</v>
      </c>
      <c r="F1291" t="s">
        <v>3</v>
      </c>
      <c r="G1291" t="s">
        <v>0</v>
      </c>
      <c r="H1291">
        <v>0</v>
      </c>
      <c r="I1291">
        <v>0</v>
      </c>
      <c r="J1291" t="s">
        <v>5</v>
      </c>
      <c r="K1291" t="s">
        <v>2</v>
      </c>
      <c r="L1291" t="s">
        <v>3</v>
      </c>
      <c r="M1291" t="s">
        <v>4</v>
      </c>
      <c r="N1291">
        <v>-1</v>
      </c>
      <c r="O1291">
        <v>531375556</v>
      </c>
      <c r="P1291">
        <v>0</v>
      </c>
      <c r="Q1291" t="s">
        <v>4</v>
      </c>
      <c r="R1291">
        <v>0</v>
      </c>
      <c r="S1291">
        <v>0</v>
      </c>
      <c r="T1291">
        <v>0</v>
      </c>
      <c r="U1291">
        <v>0</v>
      </c>
      <c r="V1291">
        <v>380</v>
      </c>
      <c r="W1291">
        <v>0</v>
      </c>
      <c r="X1291" t="s">
        <v>4</v>
      </c>
      <c r="Y1291">
        <v>-1</v>
      </c>
      <c r="Z1291">
        <v>1290</v>
      </c>
      <c r="AB1291" t="s">
        <v>3</v>
      </c>
      <c r="AC1291" t="s">
        <v>3</v>
      </c>
      <c r="AD1291">
        <v>1</v>
      </c>
      <c r="AE1291" t="s">
        <v>3</v>
      </c>
      <c r="AF1291" t="s">
        <v>3</v>
      </c>
      <c r="AG1291" t="s">
        <v>3</v>
      </c>
      <c r="AH1291" t="s">
        <v>3</v>
      </c>
      <c r="AI1291" t="s">
        <v>3</v>
      </c>
      <c r="AJ1291" t="s">
        <v>3</v>
      </c>
      <c r="AK1291" t="s">
        <v>3</v>
      </c>
      <c r="AL1291" t="s">
        <v>3</v>
      </c>
      <c r="AM1291" t="s">
        <v>3</v>
      </c>
      <c r="AN1291" t="s">
        <v>3</v>
      </c>
      <c r="AO1291" t="s">
        <v>3</v>
      </c>
      <c r="AP1291" t="s">
        <v>3</v>
      </c>
    </row>
    <row r="1292" spans="1:42" x14ac:dyDescent="0.25">
      <c r="A1292">
        <v>1291</v>
      </c>
      <c r="B1292">
        <v>175000</v>
      </c>
      <c r="C1292">
        <v>126</v>
      </c>
      <c r="D1292">
        <v>1001</v>
      </c>
      <c r="E1292">
        <v>1</v>
      </c>
      <c r="F1292" t="s">
        <v>3</v>
      </c>
      <c r="G1292" t="s">
        <v>0</v>
      </c>
      <c r="H1292">
        <v>0</v>
      </c>
      <c r="I1292">
        <v>0</v>
      </c>
      <c r="J1292" t="s">
        <v>10</v>
      </c>
      <c r="K1292" t="s">
        <v>2</v>
      </c>
      <c r="L1292" t="s">
        <v>3</v>
      </c>
      <c r="M1292" t="s">
        <v>4</v>
      </c>
      <c r="N1292">
        <v>-1</v>
      </c>
      <c r="O1292">
        <v>503925466</v>
      </c>
      <c r="P1292">
        <v>0</v>
      </c>
      <c r="Q1292" t="s">
        <v>4</v>
      </c>
      <c r="R1292">
        <v>0</v>
      </c>
      <c r="S1292">
        <v>0</v>
      </c>
      <c r="T1292">
        <v>0</v>
      </c>
      <c r="U1292">
        <v>0</v>
      </c>
      <c r="V1292">
        <v>126</v>
      </c>
      <c r="W1292">
        <v>0</v>
      </c>
      <c r="X1292" t="s">
        <v>4</v>
      </c>
      <c r="Y1292">
        <v>-1</v>
      </c>
      <c r="Z1292">
        <v>1291</v>
      </c>
      <c r="AB1292" t="s">
        <v>3</v>
      </c>
      <c r="AC1292" t="s">
        <v>3</v>
      </c>
      <c r="AD1292">
        <v>1</v>
      </c>
      <c r="AE1292" t="s">
        <v>3</v>
      </c>
      <c r="AF1292" t="s">
        <v>3</v>
      </c>
      <c r="AG1292" t="s">
        <v>3</v>
      </c>
      <c r="AH1292" t="s">
        <v>3</v>
      </c>
      <c r="AI1292" t="s">
        <v>3</v>
      </c>
      <c r="AJ1292" t="s">
        <v>3</v>
      </c>
      <c r="AK1292" t="s">
        <v>3</v>
      </c>
      <c r="AL1292" t="s">
        <v>3</v>
      </c>
      <c r="AM1292" t="s">
        <v>3</v>
      </c>
      <c r="AN1292" t="s">
        <v>3</v>
      </c>
      <c r="AO1292" t="s">
        <v>3</v>
      </c>
      <c r="AP1292" t="s">
        <v>3</v>
      </c>
    </row>
    <row r="1293" spans="1:42" x14ac:dyDescent="0.25">
      <c r="A1293">
        <v>1292</v>
      </c>
      <c r="B1293">
        <v>180600</v>
      </c>
      <c r="C1293">
        <v>45</v>
      </c>
      <c r="D1293">
        <v>1</v>
      </c>
      <c r="E1293">
        <v>1</v>
      </c>
      <c r="F1293" t="s">
        <v>3</v>
      </c>
      <c r="G1293" t="s">
        <v>0</v>
      </c>
      <c r="H1293">
        <v>0</v>
      </c>
      <c r="I1293">
        <v>0</v>
      </c>
      <c r="J1293" t="s">
        <v>6</v>
      </c>
      <c r="K1293" t="s">
        <v>2</v>
      </c>
      <c r="L1293" t="s">
        <v>3</v>
      </c>
      <c r="M1293" t="s">
        <v>4</v>
      </c>
      <c r="N1293">
        <v>-1</v>
      </c>
      <c r="O1293">
        <v>602205896</v>
      </c>
      <c r="P1293">
        <v>0</v>
      </c>
      <c r="Q1293" t="s">
        <v>4</v>
      </c>
      <c r="R1293">
        <v>0</v>
      </c>
      <c r="S1293">
        <v>0</v>
      </c>
      <c r="T1293">
        <v>0</v>
      </c>
      <c r="U1293">
        <v>0</v>
      </c>
      <c r="V1293">
        <v>45</v>
      </c>
      <c r="W1293">
        <v>0</v>
      </c>
      <c r="X1293" t="s">
        <v>4</v>
      </c>
      <c r="Y1293">
        <v>-1</v>
      </c>
      <c r="Z1293">
        <v>1292</v>
      </c>
      <c r="AB1293" t="s">
        <v>3</v>
      </c>
      <c r="AC1293" t="s">
        <v>3</v>
      </c>
      <c r="AD1293">
        <v>1</v>
      </c>
      <c r="AE1293" t="s">
        <v>3</v>
      </c>
      <c r="AF1293" t="s">
        <v>3</v>
      </c>
      <c r="AG1293" t="s">
        <v>3</v>
      </c>
      <c r="AH1293" t="s">
        <v>3</v>
      </c>
      <c r="AI1293" t="s">
        <v>3</v>
      </c>
      <c r="AJ1293" t="s">
        <v>3</v>
      </c>
      <c r="AK1293" t="s">
        <v>3</v>
      </c>
      <c r="AL1293" t="s">
        <v>3</v>
      </c>
      <c r="AM1293" t="s">
        <v>3</v>
      </c>
      <c r="AN1293" t="s">
        <v>3</v>
      </c>
      <c r="AO1293" t="s">
        <v>3</v>
      </c>
      <c r="AP1293" t="s">
        <v>3</v>
      </c>
    </row>
    <row r="1294" spans="1:42" x14ac:dyDescent="0.25">
      <c r="A1294">
        <v>1293</v>
      </c>
      <c r="B1294">
        <v>24752.400000000001</v>
      </c>
      <c r="C1294">
        <v>105</v>
      </c>
      <c r="D1294">
        <v>1</v>
      </c>
      <c r="E1294">
        <v>1</v>
      </c>
      <c r="F1294" t="s">
        <v>3</v>
      </c>
      <c r="G1294" t="s">
        <v>0</v>
      </c>
      <c r="H1294">
        <v>0</v>
      </c>
      <c r="I1294">
        <v>0</v>
      </c>
      <c r="J1294" t="s">
        <v>7</v>
      </c>
      <c r="K1294" t="s">
        <v>2</v>
      </c>
      <c r="L1294" t="s">
        <v>3</v>
      </c>
      <c r="M1294" t="s">
        <v>4</v>
      </c>
      <c r="N1294">
        <v>-1</v>
      </c>
      <c r="O1294">
        <v>551672656</v>
      </c>
      <c r="P1294">
        <v>0</v>
      </c>
      <c r="Q1294" t="s">
        <v>4</v>
      </c>
      <c r="R1294">
        <v>0</v>
      </c>
      <c r="S1294">
        <v>0</v>
      </c>
      <c r="T1294">
        <v>0</v>
      </c>
      <c r="U1294">
        <v>0</v>
      </c>
      <c r="V1294">
        <v>105</v>
      </c>
      <c r="W1294">
        <v>0</v>
      </c>
      <c r="X1294" t="s">
        <v>4</v>
      </c>
      <c r="Y1294">
        <v>-1</v>
      </c>
      <c r="Z1294">
        <v>1293</v>
      </c>
      <c r="AB1294" t="s">
        <v>3</v>
      </c>
      <c r="AC1294" t="s">
        <v>3</v>
      </c>
      <c r="AD1294">
        <v>1</v>
      </c>
      <c r="AE1294" t="s">
        <v>3</v>
      </c>
      <c r="AF1294" t="s">
        <v>3</v>
      </c>
      <c r="AG1294" t="s">
        <v>3</v>
      </c>
      <c r="AH1294" t="s">
        <v>3</v>
      </c>
      <c r="AI1294" t="s">
        <v>3</v>
      </c>
      <c r="AJ1294" t="s">
        <v>3</v>
      </c>
      <c r="AK1294" t="s">
        <v>3</v>
      </c>
      <c r="AL1294" t="s">
        <v>3</v>
      </c>
      <c r="AM1294" t="s">
        <v>3</v>
      </c>
      <c r="AN1294" t="s">
        <v>3</v>
      </c>
      <c r="AO1294" t="s">
        <v>3</v>
      </c>
      <c r="AP1294" t="s">
        <v>3</v>
      </c>
    </row>
    <row r="1295" spans="1:42" x14ac:dyDescent="0.25">
      <c r="A1295">
        <v>1294</v>
      </c>
      <c r="B1295">
        <v>155800</v>
      </c>
      <c r="C1295">
        <v>375</v>
      </c>
      <c r="D1295">
        <v>1</v>
      </c>
      <c r="E1295">
        <v>1</v>
      </c>
      <c r="F1295" t="s">
        <v>3</v>
      </c>
      <c r="G1295" t="s">
        <v>0</v>
      </c>
      <c r="H1295">
        <v>0</v>
      </c>
      <c r="I1295">
        <v>0</v>
      </c>
      <c r="J1295" t="s">
        <v>15</v>
      </c>
      <c r="K1295" t="s">
        <v>2</v>
      </c>
      <c r="L1295" t="s">
        <v>3</v>
      </c>
      <c r="M1295" t="s">
        <v>4</v>
      </c>
      <c r="N1295">
        <v>-1</v>
      </c>
      <c r="O1295" t="s">
        <v>3</v>
      </c>
      <c r="P1295">
        <v>0</v>
      </c>
      <c r="Q1295" t="s">
        <v>4</v>
      </c>
      <c r="R1295">
        <v>0</v>
      </c>
      <c r="S1295">
        <v>0</v>
      </c>
      <c r="T1295">
        <v>0</v>
      </c>
      <c r="U1295">
        <v>0</v>
      </c>
      <c r="V1295">
        <v>375</v>
      </c>
      <c r="W1295">
        <v>0</v>
      </c>
      <c r="X1295" t="s">
        <v>4</v>
      </c>
      <c r="Y1295">
        <v>-1</v>
      </c>
      <c r="Z1295">
        <v>1294</v>
      </c>
      <c r="AB1295" t="s">
        <v>3</v>
      </c>
      <c r="AC1295" t="s">
        <v>3</v>
      </c>
      <c r="AD1295">
        <v>1</v>
      </c>
      <c r="AE1295" t="s">
        <v>3</v>
      </c>
      <c r="AF1295" t="s">
        <v>3</v>
      </c>
      <c r="AG1295" t="s">
        <v>3</v>
      </c>
      <c r="AH1295" t="s">
        <v>3</v>
      </c>
      <c r="AI1295" t="s">
        <v>3</v>
      </c>
      <c r="AJ1295" t="s">
        <v>3</v>
      </c>
      <c r="AK1295" t="s">
        <v>3</v>
      </c>
      <c r="AL1295" t="s">
        <v>3</v>
      </c>
      <c r="AM1295" t="s">
        <v>3</v>
      </c>
      <c r="AN1295" t="s">
        <v>3</v>
      </c>
      <c r="AO1295" t="s">
        <v>3</v>
      </c>
      <c r="AP1295" t="s">
        <v>3</v>
      </c>
    </row>
    <row r="1296" spans="1:42" x14ac:dyDescent="0.25">
      <c r="A1296">
        <v>1295</v>
      </c>
      <c r="B1296">
        <v>402241.78</v>
      </c>
      <c r="C1296">
        <v>212</v>
      </c>
      <c r="D1296">
        <v>1</v>
      </c>
      <c r="E1296">
        <v>1</v>
      </c>
      <c r="F1296" t="s">
        <v>3</v>
      </c>
      <c r="G1296" t="s">
        <v>0</v>
      </c>
      <c r="H1296">
        <v>0</v>
      </c>
      <c r="I1296">
        <v>0</v>
      </c>
      <c r="J1296" t="s">
        <v>7</v>
      </c>
      <c r="K1296" t="s">
        <v>2</v>
      </c>
      <c r="L1296" t="s">
        <v>3</v>
      </c>
      <c r="M1296" t="s">
        <v>4</v>
      </c>
      <c r="N1296">
        <v>-1</v>
      </c>
      <c r="O1296">
        <v>473935406</v>
      </c>
      <c r="P1296">
        <v>0</v>
      </c>
      <c r="Q1296" t="s">
        <v>4</v>
      </c>
      <c r="R1296">
        <v>0</v>
      </c>
      <c r="S1296">
        <v>0</v>
      </c>
      <c r="T1296">
        <v>0</v>
      </c>
      <c r="U1296">
        <v>0</v>
      </c>
      <c r="V1296">
        <v>212</v>
      </c>
      <c r="W1296">
        <v>0</v>
      </c>
      <c r="X1296" t="s">
        <v>4</v>
      </c>
      <c r="Y1296">
        <v>-1</v>
      </c>
      <c r="Z1296">
        <v>1295</v>
      </c>
      <c r="AB1296" t="s">
        <v>3</v>
      </c>
      <c r="AC1296" t="s">
        <v>3</v>
      </c>
      <c r="AD1296">
        <v>1</v>
      </c>
      <c r="AE1296" t="s">
        <v>3</v>
      </c>
      <c r="AF1296" t="s">
        <v>3</v>
      </c>
      <c r="AG1296" t="s">
        <v>3</v>
      </c>
      <c r="AH1296" t="s">
        <v>3</v>
      </c>
      <c r="AI1296" t="s">
        <v>3</v>
      </c>
      <c r="AJ1296" t="s">
        <v>3</v>
      </c>
      <c r="AK1296" t="s">
        <v>3</v>
      </c>
      <c r="AL1296" t="s">
        <v>3</v>
      </c>
      <c r="AM1296" t="s">
        <v>3</v>
      </c>
      <c r="AN1296" t="s">
        <v>3</v>
      </c>
      <c r="AO1296" t="s">
        <v>3</v>
      </c>
      <c r="AP1296" t="s">
        <v>3</v>
      </c>
    </row>
    <row r="1297" spans="1:42" x14ac:dyDescent="0.25">
      <c r="A1297">
        <v>1296</v>
      </c>
      <c r="B1297">
        <v>3575</v>
      </c>
      <c r="C1297">
        <v>70</v>
      </c>
      <c r="D1297">
        <v>1</v>
      </c>
      <c r="E1297">
        <v>1</v>
      </c>
      <c r="F1297" t="s">
        <v>3</v>
      </c>
      <c r="G1297" t="s">
        <v>0</v>
      </c>
      <c r="H1297">
        <v>0</v>
      </c>
      <c r="I1297">
        <v>0</v>
      </c>
      <c r="J1297" t="s">
        <v>9</v>
      </c>
      <c r="K1297" t="s">
        <v>2</v>
      </c>
      <c r="L1297" t="s">
        <v>3</v>
      </c>
      <c r="M1297" t="s">
        <v>4</v>
      </c>
      <c r="N1297">
        <v>-1</v>
      </c>
      <c r="O1297">
        <v>602840876</v>
      </c>
      <c r="P1297">
        <v>0</v>
      </c>
      <c r="Q1297" t="s">
        <v>4</v>
      </c>
      <c r="R1297">
        <v>0</v>
      </c>
      <c r="S1297">
        <v>0</v>
      </c>
      <c r="T1297">
        <v>0</v>
      </c>
      <c r="U1297">
        <v>0</v>
      </c>
      <c r="V1297">
        <v>70</v>
      </c>
      <c r="W1297">
        <v>0</v>
      </c>
      <c r="X1297" t="s">
        <v>4</v>
      </c>
      <c r="Y1297">
        <v>-1</v>
      </c>
      <c r="Z1297">
        <v>1296</v>
      </c>
      <c r="AB1297" t="s">
        <v>3</v>
      </c>
      <c r="AC1297" t="s">
        <v>3</v>
      </c>
      <c r="AD1297">
        <v>1</v>
      </c>
      <c r="AE1297" t="s">
        <v>3</v>
      </c>
      <c r="AF1297" t="s">
        <v>3</v>
      </c>
      <c r="AG1297" t="s">
        <v>3</v>
      </c>
      <c r="AH1297" t="s">
        <v>3</v>
      </c>
      <c r="AI1297" t="s">
        <v>3</v>
      </c>
      <c r="AJ1297" t="s">
        <v>3</v>
      </c>
      <c r="AK1297" t="s">
        <v>3</v>
      </c>
      <c r="AL1297" t="s">
        <v>3</v>
      </c>
      <c r="AM1297" t="s">
        <v>3</v>
      </c>
      <c r="AN1297" t="s">
        <v>3</v>
      </c>
      <c r="AO1297" t="s">
        <v>3</v>
      </c>
      <c r="AP1297" t="s">
        <v>3</v>
      </c>
    </row>
    <row r="1298" spans="1:42" x14ac:dyDescent="0.25">
      <c r="A1298">
        <v>1297</v>
      </c>
      <c r="B1298">
        <v>47643.75</v>
      </c>
      <c r="C1298">
        <v>73</v>
      </c>
      <c r="D1298">
        <v>1</v>
      </c>
      <c r="E1298">
        <v>1</v>
      </c>
      <c r="F1298" t="s">
        <v>3</v>
      </c>
      <c r="G1298" t="s">
        <v>0</v>
      </c>
      <c r="H1298">
        <v>0</v>
      </c>
      <c r="I1298">
        <v>0</v>
      </c>
      <c r="J1298" t="s">
        <v>9</v>
      </c>
      <c r="K1298" t="s">
        <v>2</v>
      </c>
      <c r="L1298" t="s">
        <v>3</v>
      </c>
      <c r="M1298" t="s">
        <v>4</v>
      </c>
      <c r="N1298">
        <v>-1</v>
      </c>
      <c r="O1298">
        <v>602840876</v>
      </c>
      <c r="P1298">
        <v>0</v>
      </c>
      <c r="Q1298" t="s">
        <v>4</v>
      </c>
      <c r="R1298">
        <v>0</v>
      </c>
      <c r="S1298">
        <v>0</v>
      </c>
      <c r="T1298">
        <v>0</v>
      </c>
      <c r="U1298">
        <v>0</v>
      </c>
      <c r="V1298">
        <v>73</v>
      </c>
      <c r="W1298">
        <v>0</v>
      </c>
      <c r="X1298" t="s">
        <v>4</v>
      </c>
      <c r="Y1298">
        <v>-1</v>
      </c>
      <c r="Z1298">
        <v>1297</v>
      </c>
      <c r="AB1298" t="s">
        <v>3</v>
      </c>
      <c r="AC1298" t="s">
        <v>3</v>
      </c>
      <c r="AD1298">
        <v>1</v>
      </c>
      <c r="AE1298" t="s">
        <v>3</v>
      </c>
      <c r="AF1298" t="s">
        <v>3</v>
      </c>
      <c r="AG1298" t="s">
        <v>3</v>
      </c>
      <c r="AH1298" t="s">
        <v>3</v>
      </c>
      <c r="AI1298" t="s">
        <v>3</v>
      </c>
      <c r="AJ1298" t="s">
        <v>3</v>
      </c>
      <c r="AK1298" t="s">
        <v>3</v>
      </c>
      <c r="AL1298" t="s">
        <v>3</v>
      </c>
      <c r="AM1298" t="s">
        <v>3</v>
      </c>
      <c r="AN1298" t="s">
        <v>3</v>
      </c>
      <c r="AO1298" t="s">
        <v>3</v>
      </c>
      <c r="AP1298" t="s">
        <v>3</v>
      </c>
    </row>
    <row r="1299" spans="1:42" x14ac:dyDescent="0.25">
      <c r="A1299">
        <v>1298</v>
      </c>
      <c r="B1299">
        <v>5098.5</v>
      </c>
      <c r="C1299">
        <v>195</v>
      </c>
      <c r="D1299">
        <v>1</v>
      </c>
      <c r="E1299">
        <v>1</v>
      </c>
      <c r="F1299" t="s">
        <v>3</v>
      </c>
      <c r="G1299" t="s">
        <v>0</v>
      </c>
      <c r="H1299">
        <v>0</v>
      </c>
      <c r="I1299">
        <v>0</v>
      </c>
      <c r="J1299" t="s">
        <v>9</v>
      </c>
      <c r="K1299" t="s">
        <v>2</v>
      </c>
      <c r="L1299" t="s">
        <v>3</v>
      </c>
      <c r="M1299" t="s">
        <v>4</v>
      </c>
      <c r="N1299">
        <v>-1</v>
      </c>
      <c r="O1299">
        <v>602840876</v>
      </c>
      <c r="P1299">
        <v>0</v>
      </c>
      <c r="Q1299" t="s">
        <v>4</v>
      </c>
      <c r="R1299">
        <v>0</v>
      </c>
      <c r="S1299">
        <v>0</v>
      </c>
      <c r="T1299">
        <v>0</v>
      </c>
      <c r="U1299">
        <v>0</v>
      </c>
      <c r="V1299">
        <v>195</v>
      </c>
      <c r="W1299">
        <v>0</v>
      </c>
      <c r="X1299" t="s">
        <v>4</v>
      </c>
      <c r="Y1299">
        <v>-1</v>
      </c>
      <c r="Z1299">
        <v>1298</v>
      </c>
      <c r="AB1299" t="s">
        <v>3</v>
      </c>
      <c r="AC1299" t="s">
        <v>3</v>
      </c>
      <c r="AD1299">
        <v>1</v>
      </c>
      <c r="AE1299" t="s">
        <v>3</v>
      </c>
      <c r="AF1299" t="s">
        <v>3</v>
      </c>
      <c r="AG1299" t="s">
        <v>3</v>
      </c>
      <c r="AH1299" t="s">
        <v>3</v>
      </c>
      <c r="AI1299" t="s">
        <v>3</v>
      </c>
      <c r="AJ1299" t="s">
        <v>3</v>
      </c>
      <c r="AK1299" t="s">
        <v>3</v>
      </c>
      <c r="AL1299" t="s">
        <v>3</v>
      </c>
      <c r="AM1299" t="s">
        <v>3</v>
      </c>
      <c r="AN1299" t="s">
        <v>3</v>
      </c>
      <c r="AO1299" t="s">
        <v>3</v>
      </c>
      <c r="AP1299" t="s">
        <v>3</v>
      </c>
    </row>
    <row r="1300" spans="1:42" x14ac:dyDescent="0.25">
      <c r="A1300">
        <v>1299</v>
      </c>
      <c r="B1300">
        <v>13716.32</v>
      </c>
      <c r="C1300">
        <v>137</v>
      </c>
      <c r="D1300">
        <v>1</v>
      </c>
      <c r="E1300">
        <v>1</v>
      </c>
      <c r="F1300" t="s">
        <v>3</v>
      </c>
      <c r="G1300" t="s">
        <v>0</v>
      </c>
      <c r="H1300">
        <v>0</v>
      </c>
      <c r="I1300">
        <v>0</v>
      </c>
      <c r="J1300" t="s">
        <v>7</v>
      </c>
      <c r="K1300" t="s">
        <v>2</v>
      </c>
      <c r="L1300" t="s">
        <v>3</v>
      </c>
      <c r="M1300" t="s">
        <v>4</v>
      </c>
      <c r="N1300">
        <v>-1</v>
      </c>
      <c r="O1300">
        <v>110399876</v>
      </c>
      <c r="P1300">
        <v>0</v>
      </c>
      <c r="Q1300" t="s">
        <v>4</v>
      </c>
      <c r="R1300">
        <v>0</v>
      </c>
      <c r="S1300">
        <v>0</v>
      </c>
      <c r="T1300">
        <v>0</v>
      </c>
      <c r="U1300">
        <v>0</v>
      </c>
      <c r="V1300">
        <v>137</v>
      </c>
      <c r="W1300">
        <v>0</v>
      </c>
      <c r="X1300" t="s">
        <v>4</v>
      </c>
      <c r="Y1300">
        <v>-1</v>
      </c>
      <c r="Z1300">
        <v>1299</v>
      </c>
      <c r="AB1300" t="s">
        <v>3</v>
      </c>
      <c r="AC1300" t="s">
        <v>3</v>
      </c>
      <c r="AD1300">
        <v>1</v>
      </c>
      <c r="AE1300" t="s">
        <v>3</v>
      </c>
      <c r="AF1300" t="s">
        <v>3</v>
      </c>
      <c r="AG1300" t="s">
        <v>3</v>
      </c>
      <c r="AH1300" t="s">
        <v>3</v>
      </c>
      <c r="AI1300" t="s">
        <v>3</v>
      </c>
      <c r="AJ1300" t="s">
        <v>3</v>
      </c>
      <c r="AK1300" t="s">
        <v>3</v>
      </c>
      <c r="AL1300" t="s">
        <v>3</v>
      </c>
      <c r="AM1300" t="s">
        <v>3</v>
      </c>
      <c r="AN1300" t="s">
        <v>3</v>
      </c>
      <c r="AO1300" t="s">
        <v>3</v>
      </c>
      <c r="AP1300" t="s">
        <v>3</v>
      </c>
    </row>
    <row r="1301" spans="1:42" x14ac:dyDescent="0.25">
      <c r="A1301">
        <v>1300</v>
      </c>
      <c r="B1301">
        <v>30600</v>
      </c>
      <c r="C1301">
        <v>216</v>
      </c>
      <c r="D1301">
        <v>1</v>
      </c>
      <c r="E1301">
        <v>1</v>
      </c>
      <c r="F1301" t="s">
        <v>3</v>
      </c>
      <c r="G1301" t="s">
        <v>0</v>
      </c>
      <c r="H1301">
        <v>0</v>
      </c>
      <c r="I1301">
        <v>0</v>
      </c>
      <c r="J1301" t="s">
        <v>7</v>
      </c>
      <c r="K1301" t="s">
        <v>2</v>
      </c>
      <c r="L1301" t="s">
        <v>3</v>
      </c>
      <c r="M1301" t="s">
        <v>4</v>
      </c>
      <c r="N1301">
        <v>-1</v>
      </c>
      <c r="O1301">
        <v>557395876</v>
      </c>
      <c r="P1301">
        <v>0</v>
      </c>
      <c r="Q1301" t="s">
        <v>4</v>
      </c>
      <c r="R1301">
        <v>0</v>
      </c>
      <c r="S1301">
        <v>0</v>
      </c>
      <c r="T1301">
        <v>0</v>
      </c>
      <c r="U1301">
        <v>0</v>
      </c>
      <c r="V1301">
        <v>216</v>
      </c>
      <c r="W1301">
        <v>0</v>
      </c>
      <c r="X1301" t="s">
        <v>4</v>
      </c>
      <c r="Y1301">
        <v>-1</v>
      </c>
      <c r="Z1301">
        <v>1300</v>
      </c>
      <c r="AB1301" t="s">
        <v>3</v>
      </c>
      <c r="AC1301" t="s">
        <v>3</v>
      </c>
      <c r="AD1301">
        <v>1</v>
      </c>
      <c r="AE1301" t="s">
        <v>3</v>
      </c>
      <c r="AF1301" t="s">
        <v>3</v>
      </c>
      <c r="AG1301" t="s">
        <v>3</v>
      </c>
      <c r="AH1301" t="s">
        <v>3</v>
      </c>
      <c r="AI1301" t="s">
        <v>3</v>
      </c>
      <c r="AJ1301" t="s">
        <v>3</v>
      </c>
      <c r="AK1301" t="s">
        <v>3</v>
      </c>
      <c r="AL1301" t="s">
        <v>3</v>
      </c>
      <c r="AM1301" t="s">
        <v>3</v>
      </c>
      <c r="AN1301" t="s">
        <v>3</v>
      </c>
      <c r="AO1301" t="s">
        <v>3</v>
      </c>
      <c r="AP1301" t="s">
        <v>3</v>
      </c>
    </row>
    <row r="1302" spans="1:42" x14ac:dyDescent="0.25">
      <c r="A1302">
        <v>1301</v>
      </c>
      <c r="B1302">
        <v>10000</v>
      </c>
      <c r="C1302">
        <v>375</v>
      </c>
      <c r="D1302">
        <v>1</v>
      </c>
      <c r="E1302">
        <v>1</v>
      </c>
      <c r="F1302" t="s">
        <v>3</v>
      </c>
      <c r="G1302" t="s">
        <v>0</v>
      </c>
      <c r="H1302">
        <v>0</v>
      </c>
      <c r="I1302">
        <v>0</v>
      </c>
      <c r="J1302" t="s">
        <v>7</v>
      </c>
      <c r="K1302" t="s">
        <v>2</v>
      </c>
      <c r="L1302" t="s">
        <v>3</v>
      </c>
      <c r="M1302" t="s">
        <v>4</v>
      </c>
      <c r="N1302">
        <v>-1</v>
      </c>
      <c r="O1302">
        <v>457875086</v>
      </c>
      <c r="P1302">
        <v>0</v>
      </c>
      <c r="Q1302" t="s">
        <v>4</v>
      </c>
      <c r="R1302">
        <v>0</v>
      </c>
      <c r="S1302">
        <v>0</v>
      </c>
      <c r="T1302">
        <v>0</v>
      </c>
      <c r="U1302">
        <v>0</v>
      </c>
      <c r="V1302">
        <v>375</v>
      </c>
      <c r="W1302">
        <v>0</v>
      </c>
      <c r="X1302" t="s">
        <v>4</v>
      </c>
      <c r="Y1302">
        <v>-1</v>
      </c>
      <c r="Z1302">
        <v>1301</v>
      </c>
      <c r="AB1302" t="s">
        <v>3</v>
      </c>
      <c r="AC1302" t="s">
        <v>3</v>
      </c>
      <c r="AD1302">
        <v>1</v>
      </c>
      <c r="AE1302" t="s">
        <v>3</v>
      </c>
      <c r="AF1302" t="s">
        <v>3</v>
      </c>
      <c r="AG1302" t="s">
        <v>3</v>
      </c>
      <c r="AH1302" t="s">
        <v>3</v>
      </c>
      <c r="AI1302" t="s">
        <v>3</v>
      </c>
      <c r="AJ1302" t="s">
        <v>3</v>
      </c>
      <c r="AK1302" t="s">
        <v>3</v>
      </c>
      <c r="AL1302" t="s">
        <v>3</v>
      </c>
      <c r="AM1302" t="s">
        <v>3</v>
      </c>
      <c r="AN1302" t="s">
        <v>3</v>
      </c>
      <c r="AO1302" t="s">
        <v>3</v>
      </c>
      <c r="AP1302" t="s">
        <v>3</v>
      </c>
    </row>
    <row r="1303" spans="1:42" x14ac:dyDescent="0.25">
      <c r="A1303">
        <v>1302</v>
      </c>
      <c r="B1303">
        <v>24330.75</v>
      </c>
      <c r="C1303">
        <v>45</v>
      </c>
      <c r="D1303">
        <v>1001</v>
      </c>
      <c r="E1303">
        <v>1</v>
      </c>
      <c r="F1303" t="s">
        <v>3</v>
      </c>
      <c r="G1303" t="s">
        <v>0</v>
      </c>
      <c r="H1303">
        <v>0</v>
      </c>
      <c r="I1303">
        <v>0</v>
      </c>
      <c r="J1303" t="s">
        <v>1</v>
      </c>
      <c r="K1303" t="s">
        <v>2</v>
      </c>
      <c r="L1303" t="s">
        <v>3</v>
      </c>
      <c r="M1303" t="s">
        <v>4</v>
      </c>
      <c r="N1303">
        <v>-1</v>
      </c>
      <c r="O1303">
        <v>306273266</v>
      </c>
      <c r="P1303">
        <v>0</v>
      </c>
      <c r="Q1303" t="s">
        <v>4</v>
      </c>
      <c r="R1303">
        <v>0</v>
      </c>
      <c r="S1303">
        <v>0</v>
      </c>
      <c r="T1303">
        <v>0</v>
      </c>
      <c r="U1303">
        <v>0</v>
      </c>
      <c r="V1303">
        <v>45</v>
      </c>
      <c r="W1303">
        <v>0</v>
      </c>
      <c r="X1303" t="s">
        <v>4</v>
      </c>
      <c r="Y1303">
        <v>-1</v>
      </c>
      <c r="Z1303">
        <v>1302</v>
      </c>
      <c r="AB1303" t="s">
        <v>3</v>
      </c>
      <c r="AC1303" t="s">
        <v>3</v>
      </c>
      <c r="AD1303">
        <v>1</v>
      </c>
      <c r="AE1303" t="s">
        <v>3</v>
      </c>
      <c r="AF1303" t="s">
        <v>3</v>
      </c>
      <c r="AG1303" t="s">
        <v>3</v>
      </c>
      <c r="AH1303" t="s">
        <v>3</v>
      </c>
      <c r="AI1303" t="s">
        <v>3</v>
      </c>
      <c r="AJ1303" t="s">
        <v>3</v>
      </c>
      <c r="AK1303" t="s">
        <v>3</v>
      </c>
      <c r="AL1303" t="s">
        <v>3</v>
      </c>
      <c r="AM1303" t="s">
        <v>3</v>
      </c>
      <c r="AN1303" t="s">
        <v>3</v>
      </c>
      <c r="AO1303" t="s">
        <v>3</v>
      </c>
      <c r="AP1303" t="s">
        <v>3</v>
      </c>
    </row>
    <row r="1304" spans="1:42" x14ac:dyDescent="0.25">
      <c r="A1304">
        <v>1303</v>
      </c>
      <c r="B1304">
        <v>327000</v>
      </c>
      <c r="C1304">
        <v>76</v>
      </c>
      <c r="D1304">
        <v>1</v>
      </c>
      <c r="E1304">
        <v>1</v>
      </c>
      <c r="F1304" t="s">
        <v>3</v>
      </c>
      <c r="G1304" t="s">
        <v>0</v>
      </c>
      <c r="H1304">
        <v>0</v>
      </c>
      <c r="I1304">
        <v>0</v>
      </c>
      <c r="J1304" t="s">
        <v>10</v>
      </c>
      <c r="K1304" t="s">
        <v>2</v>
      </c>
      <c r="L1304" t="s">
        <v>3</v>
      </c>
      <c r="M1304" t="s">
        <v>4</v>
      </c>
      <c r="N1304">
        <v>-1</v>
      </c>
      <c r="O1304">
        <v>535703646</v>
      </c>
      <c r="P1304">
        <v>0</v>
      </c>
      <c r="Q1304" t="s">
        <v>4</v>
      </c>
      <c r="R1304">
        <v>0</v>
      </c>
      <c r="S1304">
        <v>0</v>
      </c>
      <c r="T1304">
        <v>0</v>
      </c>
      <c r="U1304">
        <v>0</v>
      </c>
      <c r="V1304">
        <v>76</v>
      </c>
      <c r="W1304">
        <v>0</v>
      </c>
      <c r="X1304" t="s">
        <v>4</v>
      </c>
      <c r="Y1304">
        <v>-1</v>
      </c>
      <c r="Z1304">
        <v>1303</v>
      </c>
      <c r="AB1304" t="s">
        <v>3</v>
      </c>
      <c r="AC1304" t="s">
        <v>3</v>
      </c>
      <c r="AD1304">
        <v>1</v>
      </c>
      <c r="AE1304" t="s">
        <v>3</v>
      </c>
      <c r="AF1304" t="s">
        <v>3</v>
      </c>
      <c r="AG1304" t="s">
        <v>3</v>
      </c>
      <c r="AH1304" t="s">
        <v>3</v>
      </c>
      <c r="AI1304" t="s">
        <v>3</v>
      </c>
      <c r="AJ1304" t="s">
        <v>3</v>
      </c>
      <c r="AK1304" t="s">
        <v>3</v>
      </c>
      <c r="AL1304" t="s">
        <v>3</v>
      </c>
      <c r="AM1304" t="s">
        <v>3</v>
      </c>
      <c r="AN1304" t="s">
        <v>3</v>
      </c>
      <c r="AO1304" t="s">
        <v>3</v>
      </c>
      <c r="AP1304" t="s">
        <v>3</v>
      </c>
    </row>
    <row r="1305" spans="1:42" x14ac:dyDescent="0.25">
      <c r="A1305">
        <v>1304</v>
      </c>
      <c r="B1305">
        <v>98583.6</v>
      </c>
      <c r="C1305">
        <v>105</v>
      </c>
      <c r="D1305">
        <v>1</v>
      </c>
      <c r="E1305">
        <v>1</v>
      </c>
      <c r="F1305" t="s">
        <v>3</v>
      </c>
      <c r="G1305" t="s">
        <v>0</v>
      </c>
      <c r="H1305">
        <v>0</v>
      </c>
      <c r="I1305">
        <v>0</v>
      </c>
      <c r="J1305" t="s">
        <v>7</v>
      </c>
      <c r="K1305" t="s">
        <v>2</v>
      </c>
      <c r="L1305" t="s">
        <v>3</v>
      </c>
      <c r="M1305" t="s">
        <v>4</v>
      </c>
      <c r="N1305">
        <v>-1</v>
      </c>
      <c r="O1305" t="s">
        <v>3</v>
      </c>
      <c r="P1305">
        <v>0</v>
      </c>
      <c r="Q1305" t="s">
        <v>4</v>
      </c>
      <c r="R1305">
        <v>0</v>
      </c>
      <c r="S1305">
        <v>0</v>
      </c>
      <c r="T1305">
        <v>0</v>
      </c>
      <c r="U1305">
        <v>0</v>
      </c>
      <c r="V1305">
        <v>105</v>
      </c>
      <c r="W1305">
        <v>0</v>
      </c>
      <c r="X1305" t="s">
        <v>4</v>
      </c>
      <c r="Y1305">
        <v>-1</v>
      </c>
      <c r="Z1305">
        <v>1304</v>
      </c>
      <c r="AB1305" t="s">
        <v>3</v>
      </c>
      <c r="AC1305" t="s">
        <v>3</v>
      </c>
      <c r="AD1305">
        <v>1</v>
      </c>
      <c r="AE1305" t="s">
        <v>3</v>
      </c>
      <c r="AF1305" t="s">
        <v>3</v>
      </c>
      <c r="AG1305" t="s">
        <v>3</v>
      </c>
      <c r="AH1305" t="s">
        <v>3</v>
      </c>
      <c r="AI1305" t="s">
        <v>3</v>
      </c>
      <c r="AJ1305" t="s">
        <v>3</v>
      </c>
      <c r="AK1305" t="s">
        <v>3</v>
      </c>
      <c r="AL1305" t="s">
        <v>3</v>
      </c>
      <c r="AM1305" t="s">
        <v>3</v>
      </c>
      <c r="AN1305" t="s">
        <v>3</v>
      </c>
      <c r="AO1305" t="s">
        <v>3</v>
      </c>
      <c r="AP1305" t="s">
        <v>3</v>
      </c>
    </row>
    <row r="1306" spans="1:42" x14ac:dyDescent="0.25">
      <c r="A1306">
        <v>1305</v>
      </c>
      <c r="B1306">
        <v>16490.900000000001</v>
      </c>
      <c r="C1306">
        <v>380</v>
      </c>
      <c r="D1306">
        <v>1001</v>
      </c>
      <c r="E1306">
        <v>1</v>
      </c>
      <c r="F1306" t="s">
        <v>3</v>
      </c>
      <c r="G1306" t="s">
        <v>0</v>
      </c>
      <c r="H1306">
        <v>0</v>
      </c>
      <c r="I1306">
        <v>0</v>
      </c>
      <c r="J1306" t="s">
        <v>7</v>
      </c>
      <c r="K1306" t="s">
        <v>2</v>
      </c>
      <c r="L1306" t="s">
        <v>3</v>
      </c>
      <c r="M1306" t="s">
        <v>4</v>
      </c>
      <c r="N1306">
        <v>-1</v>
      </c>
      <c r="O1306">
        <v>338395296</v>
      </c>
      <c r="P1306">
        <v>0</v>
      </c>
      <c r="Q1306" t="s">
        <v>4</v>
      </c>
      <c r="R1306">
        <v>0</v>
      </c>
      <c r="S1306">
        <v>0</v>
      </c>
      <c r="T1306">
        <v>0</v>
      </c>
      <c r="U1306">
        <v>0</v>
      </c>
      <c r="V1306">
        <v>380</v>
      </c>
      <c r="W1306">
        <v>0</v>
      </c>
      <c r="X1306" t="s">
        <v>4</v>
      </c>
      <c r="Y1306">
        <v>-1</v>
      </c>
      <c r="Z1306">
        <v>1305</v>
      </c>
      <c r="AB1306" t="s">
        <v>3</v>
      </c>
      <c r="AC1306" t="s">
        <v>3</v>
      </c>
      <c r="AD1306">
        <v>1</v>
      </c>
      <c r="AE1306" t="s">
        <v>3</v>
      </c>
      <c r="AF1306" t="s">
        <v>3</v>
      </c>
      <c r="AG1306" t="s">
        <v>3</v>
      </c>
      <c r="AH1306" t="s">
        <v>3</v>
      </c>
      <c r="AI1306" t="s">
        <v>3</v>
      </c>
      <c r="AJ1306" t="s">
        <v>3</v>
      </c>
      <c r="AK1306" t="s">
        <v>3</v>
      </c>
      <c r="AL1306" t="s">
        <v>3</v>
      </c>
      <c r="AM1306" t="s">
        <v>3</v>
      </c>
      <c r="AN1306" t="s">
        <v>3</v>
      </c>
      <c r="AO1306" t="s">
        <v>3</v>
      </c>
      <c r="AP1306" t="s">
        <v>3</v>
      </c>
    </row>
    <row r="1307" spans="1:42" x14ac:dyDescent="0.25">
      <c r="A1307">
        <v>1306</v>
      </c>
      <c r="B1307">
        <v>11549.3</v>
      </c>
      <c r="C1307">
        <v>158</v>
      </c>
      <c r="D1307">
        <v>1001</v>
      </c>
      <c r="E1307">
        <v>1</v>
      </c>
      <c r="F1307" t="s">
        <v>3</v>
      </c>
      <c r="G1307" t="s">
        <v>0</v>
      </c>
      <c r="H1307">
        <v>0</v>
      </c>
      <c r="I1307">
        <v>0</v>
      </c>
      <c r="J1307" t="s">
        <v>7</v>
      </c>
      <c r="K1307" t="s">
        <v>2</v>
      </c>
      <c r="L1307" t="s">
        <v>3</v>
      </c>
      <c r="M1307" t="s">
        <v>4</v>
      </c>
      <c r="N1307">
        <v>-1</v>
      </c>
      <c r="O1307">
        <v>251900846</v>
      </c>
      <c r="P1307">
        <v>0</v>
      </c>
      <c r="Q1307" t="s">
        <v>4</v>
      </c>
      <c r="R1307">
        <v>0</v>
      </c>
      <c r="S1307">
        <v>0</v>
      </c>
      <c r="T1307">
        <v>0</v>
      </c>
      <c r="U1307">
        <v>0</v>
      </c>
      <c r="V1307">
        <v>158</v>
      </c>
      <c r="W1307">
        <v>0</v>
      </c>
      <c r="X1307" t="s">
        <v>4</v>
      </c>
      <c r="Y1307">
        <v>-1</v>
      </c>
      <c r="Z1307">
        <v>1306</v>
      </c>
      <c r="AB1307" t="s">
        <v>3</v>
      </c>
      <c r="AC1307" t="s">
        <v>3</v>
      </c>
      <c r="AD1307">
        <v>1</v>
      </c>
      <c r="AE1307" t="s">
        <v>3</v>
      </c>
      <c r="AF1307" t="s">
        <v>3</v>
      </c>
      <c r="AG1307" t="s">
        <v>3</v>
      </c>
      <c r="AH1307" t="s">
        <v>3</v>
      </c>
      <c r="AI1307" t="s">
        <v>3</v>
      </c>
      <c r="AJ1307" t="s">
        <v>3</v>
      </c>
      <c r="AK1307" t="s">
        <v>3</v>
      </c>
      <c r="AL1307" t="s">
        <v>3</v>
      </c>
      <c r="AM1307" t="s">
        <v>3</v>
      </c>
      <c r="AN1307" t="s">
        <v>3</v>
      </c>
      <c r="AO1307" t="s">
        <v>3</v>
      </c>
      <c r="AP1307" t="s">
        <v>3</v>
      </c>
    </row>
    <row r="1308" spans="1:42" x14ac:dyDescent="0.25">
      <c r="A1308">
        <v>1307</v>
      </c>
      <c r="B1308">
        <v>38000</v>
      </c>
      <c r="C1308">
        <v>196</v>
      </c>
      <c r="D1308">
        <v>1</v>
      </c>
      <c r="E1308">
        <v>1</v>
      </c>
      <c r="F1308" t="s">
        <v>3</v>
      </c>
      <c r="G1308" t="s">
        <v>0</v>
      </c>
      <c r="H1308">
        <v>0</v>
      </c>
      <c r="I1308">
        <v>0</v>
      </c>
      <c r="J1308" t="s">
        <v>17</v>
      </c>
      <c r="K1308" t="s">
        <v>2</v>
      </c>
      <c r="L1308" t="s">
        <v>3</v>
      </c>
      <c r="M1308" t="s">
        <v>4</v>
      </c>
      <c r="N1308">
        <v>-1</v>
      </c>
      <c r="O1308">
        <v>534269056</v>
      </c>
      <c r="P1308">
        <v>0</v>
      </c>
      <c r="Q1308" t="s">
        <v>4</v>
      </c>
      <c r="R1308">
        <v>0</v>
      </c>
      <c r="S1308">
        <v>0</v>
      </c>
      <c r="T1308">
        <v>0</v>
      </c>
      <c r="U1308">
        <v>0</v>
      </c>
      <c r="V1308">
        <v>196</v>
      </c>
      <c r="W1308">
        <v>0</v>
      </c>
      <c r="X1308" t="s">
        <v>4</v>
      </c>
      <c r="Y1308">
        <v>-1</v>
      </c>
      <c r="Z1308">
        <v>1307</v>
      </c>
      <c r="AB1308" t="s">
        <v>3</v>
      </c>
      <c r="AC1308" t="s">
        <v>3</v>
      </c>
      <c r="AD1308">
        <v>1</v>
      </c>
      <c r="AE1308" t="s">
        <v>3</v>
      </c>
      <c r="AF1308" t="s">
        <v>3</v>
      </c>
      <c r="AG1308" t="s">
        <v>3</v>
      </c>
      <c r="AH1308" t="s">
        <v>3</v>
      </c>
      <c r="AI1308" t="s">
        <v>3</v>
      </c>
      <c r="AJ1308" t="s">
        <v>3</v>
      </c>
      <c r="AK1308" t="s">
        <v>3</v>
      </c>
      <c r="AL1308" t="s">
        <v>3</v>
      </c>
      <c r="AM1308" t="s">
        <v>3</v>
      </c>
      <c r="AN1308" t="s">
        <v>3</v>
      </c>
      <c r="AO1308" t="s">
        <v>3</v>
      </c>
      <c r="AP1308" t="s">
        <v>3</v>
      </c>
    </row>
    <row r="1309" spans="1:42" x14ac:dyDescent="0.25">
      <c r="A1309">
        <v>1308</v>
      </c>
      <c r="B1309">
        <v>1537781.69</v>
      </c>
      <c r="C1309">
        <v>105</v>
      </c>
      <c r="D1309">
        <v>1</v>
      </c>
      <c r="E1309">
        <v>1</v>
      </c>
      <c r="F1309" t="s">
        <v>3</v>
      </c>
      <c r="G1309" t="s">
        <v>0</v>
      </c>
      <c r="H1309">
        <v>0</v>
      </c>
      <c r="I1309">
        <v>0</v>
      </c>
      <c r="J1309" t="s">
        <v>1</v>
      </c>
      <c r="K1309" t="s">
        <v>2</v>
      </c>
      <c r="L1309" t="s">
        <v>3</v>
      </c>
      <c r="M1309" t="s">
        <v>4</v>
      </c>
      <c r="N1309">
        <v>-1</v>
      </c>
      <c r="O1309">
        <v>363610936</v>
      </c>
      <c r="P1309">
        <v>0</v>
      </c>
      <c r="Q1309" t="s">
        <v>4</v>
      </c>
      <c r="R1309">
        <v>0</v>
      </c>
      <c r="S1309">
        <v>0</v>
      </c>
      <c r="T1309">
        <v>0</v>
      </c>
      <c r="U1309">
        <v>0</v>
      </c>
      <c r="V1309">
        <v>105</v>
      </c>
      <c r="W1309">
        <v>0</v>
      </c>
      <c r="X1309" t="s">
        <v>4</v>
      </c>
      <c r="Y1309">
        <v>-1</v>
      </c>
      <c r="Z1309">
        <v>1308</v>
      </c>
      <c r="AB1309" t="s">
        <v>3</v>
      </c>
      <c r="AC1309" t="s">
        <v>3</v>
      </c>
      <c r="AD1309">
        <v>1</v>
      </c>
      <c r="AE1309" t="s">
        <v>3</v>
      </c>
      <c r="AF1309" t="s">
        <v>3</v>
      </c>
      <c r="AG1309" t="s">
        <v>3</v>
      </c>
      <c r="AH1309" t="s">
        <v>3</v>
      </c>
      <c r="AI1309" t="s">
        <v>3</v>
      </c>
      <c r="AJ1309" t="s">
        <v>3</v>
      </c>
      <c r="AK1309" t="s">
        <v>3</v>
      </c>
      <c r="AL1309" t="s">
        <v>3</v>
      </c>
      <c r="AM1309" t="s">
        <v>3</v>
      </c>
      <c r="AN1309" t="s">
        <v>3</v>
      </c>
      <c r="AO1309" t="s">
        <v>3</v>
      </c>
      <c r="AP1309" t="s">
        <v>3</v>
      </c>
    </row>
    <row r="1310" spans="1:42" x14ac:dyDescent="0.25">
      <c r="A1310">
        <v>1309</v>
      </c>
      <c r="B1310">
        <v>21195.33</v>
      </c>
      <c r="C1310">
        <v>141</v>
      </c>
      <c r="D1310">
        <v>1001</v>
      </c>
      <c r="E1310">
        <v>1</v>
      </c>
      <c r="F1310" t="s">
        <v>3</v>
      </c>
      <c r="G1310" t="s">
        <v>0</v>
      </c>
      <c r="H1310">
        <v>0</v>
      </c>
      <c r="I1310">
        <v>0</v>
      </c>
      <c r="J1310" t="s">
        <v>7</v>
      </c>
      <c r="K1310" t="s">
        <v>2</v>
      </c>
      <c r="L1310" t="s">
        <v>3</v>
      </c>
      <c r="M1310" t="s">
        <v>4</v>
      </c>
      <c r="N1310">
        <v>-1</v>
      </c>
      <c r="O1310">
        <v>101387106</v>
      </c>
      <c r="P1310">
        <v>0</v>
      </c>
      <c r="Q1310" t="s">
        <v>4</v>
      </c>
      <c r="R1310">
        <v>0</v>
      </c>
      <c r="S1310">
        <v>0</v>
      </c>
      <c r="T1310">
        <v>0</v>
      </c>
      <c r="U1310">
        <v>0</v>
      </c>
      <c r="V1310">
        <v>141</v>
      </c>
      <c r="W1310">
        <v>0</v>
      </c>
      <c r="X1310" t="s">
        <v>4</v>
      </c>
      <c r="Y1310">
        <v>-1</v>
      </c>
      <c r="Z1310">
        <v>1309</v>
      </c>
      <c r="AB1310" t="s">
        <v>3</v>
      </c>
      <c r="AC1310" t="s">
        <v>3</v>
      </c>
      <c r="AD1310">
        <v>1</v>
      </c>
      <c r="AE1310" t="s">
        <v>3</v>
      </c>
      <c r="AF1310" t="s">
        <v>3</v>
      </c>
      <c r="AG1310" t="s">
        <v>3</v>
      </c>
      <c r="AH1310" t="s">
        <v>3</v>
      </c>
      <c r="AI1310" t="s">
        <v>3</v>
      </c>
      <c r="AJ1310" t="s">
        <v>3</v>
      </c>
      <c r="AK1310" t="s">
        <v>3</v>
      </c>
      <c r="AL1310" t="s">
        <v>3</v>
      </c>
      <c r="AM1310" t="s">
        <v>3</v>
      </c>
      <c r="AN1310" t="s">
        <v>3</v>
      </c>
      <c r="AO1310" t="s">
        <v>3</v>
      </c>
      <c r="AP1310" t="s">
        <v>3</v>
      </c>
    </row>
    <row r="1311" spans="1:42" x14ac:dyDescent="0.25">
      <c r="A1311">
        <v>1310</v>
      </c>
      <c r="B1311">
        <v>2005.41</v>
      </c>
      <c r="C1311">
        <v>123</v>
      </c>
      <c r="D1311">
        <v>1001</v>
      </c>
      <c r="E1311">
        <v>1</v>
      </c>
      <c r="F1311" t="s">
        <v>3</v>
      </c>
      <c r="G1311" t="s">
        <v>0</v>
      </c>
      <c r="H1311">
        <v>0</v>
      </c>
      <c r="I1311">
        <v>0</v>
      </c>
      <c r="J1311" t="s">
        <v>7</v>
      </c>
      <c r="K1311" t="s">
        <v>2</v>
      </c>
      <c r="L1311" t="s">
        <v>3</v>
      </c>
      <c r="M1311" t="s">
        <v>4</v>
      </c>
      <c r="N1311">
        <v>-1</v>
      </c>
      <c r="O1311">
        <v>543493946</v>
      </c>
      <c r="P1311">
        <v>0</v>
      </c>
      <c r="Q1311" t="s">
        <v>4</v>
      </c>
      <c r="R1311">
        <v>0</v>
      </c>
      <c r="S1311">
        <v>0</v>
      </c>
      <c r="T1311">
        <v>0</v>
      </c>
      <c r="U1311">
        <v>0</v>
      </c>
      <c r="V1311">
        <v>123</v>
      </c>
      <c r="W1311">
        <v>0</v>
      </c>
      <c r="X1311" t="s">
        <v>4</v>
      </c>
      <c r="Y1311">
        <v>-1</v>
      </c>
      <c r="Z1311">
        <v>1310</v>
      </c>
      <c r="AB1311" t="s">
        <v>3</v>
      </c>
      <c r="AC1311" t="s">
        <v>3</v>
      </c>
      <c r="AD1311">
        <v>1</v>
      </c>
      <c r="AE1311" t="s">
        <v>3</v>
      </c>
      <c r="AF1311" t="s">
        <v>3</v>
      </c>
      <c r="AG1311" t="s">
        <v>3</v>
      </c>
      <c r="AH1311" t="s">
        <v>3</v>
      </c>
      <c r="AI1311" t="s">
        <v>3</v>
      </c>
      <c r="AJ1311" t="s">
        <v>3</v>
      </c>
      <c r="AK1311" t="s">
        <v>3</v>
      </c>
      <c r="AL1311" t="s">
        <v>3</v>
      </c>
      <c r="AM1311" t="s">
        <v>3</v>
      </c>
      <c r="AN1311" t="s">
        <v>3</v>
      </c>
      <c r="AO1311" t="s">
        <v>3</v>
      </c>
      <c r="AP1311" t="s">
        <v>3</v>
      </c>
    </row>
    <row r="1312" spans="1:42" x14ac:dyDescent="0.25">
      <c r="A1312">
        <v>1311</v>
      </c>
      <c r="B1312">
        <v>85000</v>
      </c>
      <c r="C1312">
        <v>47</v>
      </c>
      <c r="D1312">
        <v>1</v>
      </c>
      <c r="E1312">
        <v>1</v>
      </c>
      <c r="F1312" t="s">
        <v>3</v>
      </c>
      <c r="G1312" t="s">
        <v>0</v>
      </c>
      <c r="H1312">
        <v>0</v>
      </c>
      <c r="I1312">
        <v>0</v>
      </c>
      <c r="J1312" t="s">
        <v>7</v>
      </c>
      <c r="K1312" t="s">
        <v>2</v>
      </c>
      <c r="L1312" t="s">
        <v>3</v>
      </c>
      <c r="M1312" t="s">
        <v>4</v>
      </c>
      <c r="N1312">
        <v>-1</v>
      </c>
      <c r="O1312">
        <v>516261926</v>
      </c>
      <c r="P1312">
        <v>0</v>
      </c>
      <c r="Q1312" t="s">
        <v>4</v>
      </c>
      <c r="R1312">
        <v>0</v>
      </c>
      <c r="S1312">
        <v>0</v>
      </c>
      <c r="T1312">
        <v>0</v>
      </c>
      <c r="U1312">
        <v>0</v>
      </c>
      <c r="V1312">
        <v>47</v>
      </c>
      <c r="W1312">
        <v>0</v>
      </c>
      <c r="X1312" t="s">
        <v>4</v>
      </c>
      <c r="Y1312">
        <v>-1</v>
      </c>
      <c r="Z1312">
        <v>1311</v>
      </c>
      <c r="AB1312" t="s">
        <v>3</v>
      </c>
      <c r="AC1312" t="s">
        <v>3</v>
      </c>
      <c r="AD1312">
        <v>1</v>
      </c>
      <c r="AE1312" t="s">
        <v>3</v>
      </c>
      <c r="AF1312" t="s">
        <v>3</v>
      </c>
      <c r="AG1312" t="s">
        <v>3</v>
      </c>
      <c r="AH1312" t="s">
        <v>3</v>
      </c>
      <c r="AI1312" t="s">
        <v>3</v>
      </c>
      <c r="AJ1312" t="s">
        <v>3</v>
      </c>
      <c r="AK1312" t="s">
        <v>3</v>
      </c>
      <c r="AL1312" t="s">
        <v>3</v>
      </c>
      <c r="AM1312" t="s">
        <v>3</v>
      </c>
      <c r="AN1312" t="s">
        <v>3</v>
      </c>
      <c r="AO1312" t="s">
        <v>3</v>
      </c>
      <c r="AP1312" t="s">
        <v>3</v>
      </c>
    </row>
    <row r="1313" spans="1:42" x14ac:dyDescent="0.25">
      <c r="A1313">
        <v>1312</v>
      </c>
      <c r="B1313">
        <v>109520.34</v>
      </c>
      <c r="C1313">
        <v>110</v>
      </c>
      <c r="D1313">
        <v>1001</v>
      </c>
      <c r="E1313">
        <v>1</v>
      </c>
      <c r="F1313" t="s">
        <v>3</v>
      </c>
      <c r="G1313" t="s">
        <v>0</v>
      </c>
      <c r="H1313">
        <v>0</v>
      </c>
      <c r="I1313">
        <v>0</v>
      </c>
      <c r="J1313" t="s">
        <v>1</v>
      </c>
      <c r="K1313" t="s">
        <v>2</v>
      </c>
      <c r="L1313" t="s">
        <v>3</v>
      </c>
      <c r="M1313" t="s">
        <v>4</v>
      </c>
      <c r="N1313">
        <v>-1</v>
      </c>
      <c r="O1313">
        <v>101915056</v>
      </c>
      <c r="P1313">
        <v>0</v>
      </c>
      <c r="Q1313" t="s">
        <v>4</v>
      </c>
      <c r="R1313">
        <v>0</v>
      </c>
      <c r="S1313">
        <v>0</v>
      </c>
      <c r="T1313">
        <v>0</v>
      </c>
      <c r="U1313">
        <v>0</v>
      </c>
      <c r="V1313">
        <v>110</v>
      </c>
      <c r="W1313">
        <v>0</v>
      </c>
      <c r="X1313" t="s">
        <v>4</v>
      </c>
      <c r="Y1313">
        <v>-1</v>
      </c>
      <c r="Z1313">
        <v>1312</v>
      </c>
      <c r="AB1313" t="s">
        <v>3</v>
      </c>
      <c r="AC1313" t="s">
        <v>3</v>
      </c>
      <c r="AD1313">
        <v>1</v>
      </c>
      <c r="AE1313" t="s">
        <v>3</v>
      </c>
      <c r="AF1313" t="s">
        <v>3</v>
      </c>
      <c r="AG1313" t="s">
        <v>3</v>
      </c>
      <c r="AH1313" t="s">
        <v>3</v>
      </c>
      <c r="AI1313" t="s">
        <v>3</v>
      </c>
      <c r="AJ1313" t="s">
        <v>3</v>
      </c>
      <c r="AK1313" t="s">
        <v>3</v>
      </c>
      <c r="AL1313" t="s">
        <v>3</v>
      </c>
      <c r="AM1313" t="s">
        <v>3</v>
      </c>
      <c r="AN1313" t="s">
        <v>3</v>
      </c>
      <c r="AO1313" t="s">
        <v>3</v>
      </c>
      <c r="AP1313" t="s">
        <v>3</v>
      </c>
    </row>
    <row r="1314" spans="1:42" x14ac:dyDescent="0.25">
      <c r="A1314">
        <v>1313</v>
      </c>
      <c r="B1314">
        <v>24374.81</v>
      </c>
      <c r="C1314">
        <v>310</v>
      </c>
      <c r="D1314">
        <v>1</v>
      </c>
      <c r="E1314">
        <v>1</v>
      </c>
      <c r="F1314" t="s">
        <v>3</v>
      </c>
      <c r="G1314" t="s">
        <v>0</v>
      </c>
      <c r="H1314">
        <v>0</v>
      </c>
      <c r="I1314">
        <v>0</v>
      </c>
      <c r="J1314" t="s">
        <v>7</v>
      </c>
      <c r="K1314" t="s">
        <v>2</v>
      </c>
      <c r="L1314" t="s">
        <v>3</v>
      </c>
      <c r="M1314" t="s">
        <v>4</v>
      </c>
      <c r="N1314">
        <v>-1</v>
      </c>
      <c r="O1314">
        <v>541137656</v>
      </c>
      <c r="P1314">
        <v>0</v>
      </c>
      <c r="Q1314" t="s">
        <v>4</v>
      </c>
      <c r="R1314">
        <v>0</v>
      </c>
      <c r="S1314">
        <v>0</v>
      </c>
      <c r="T1314">
        <v>0</v>
      </c>
      <c r="U1314">
        <v>0</v>
      </c>
      <c r="V1314">
        <v>310</v>
      </c>
      <c r="W1314">
        <v>0</v>
      </c>
      <c r="X1314" t="s">
        <v>4</v>
      </c>
      <c r="Y1314">
        <v>-1</v>
      </c>
      <c r="Z1314">
        <v>1313</v>
      </c>
      <c r="AB1314" t="s">
        <v>3</v>
      </c>
      <c r="AC1314" t="s">
        <v>3</v>
      </c>
      <c r="AD1314">
        <v>1</v>
      </c>
      <c r="AE1314" t="s">
        <v>3</v>
      </c>
      <c r="AF1314" t="s">
        <v>3</v>
      </c>
      <c r="AG1314" t="s">
        <v>3</v>
      </c>
      <c r="AH1314" t="s">
        <v>3</v>
      </c>
      <c r="AI1314" t="s">
        <v>3</v>
      </c>
      <c r="AJ1314" t="s">
        <v>3</v>
      </c>
      <c r="AK1314" t="s">
        <v>3</v>
      </c>
      <c r="AL1314" t="s">
        <v>3</v>
      </c>
      <c r="AM1314" t="s">
        <v>3</v>
      </c>
      <c r="AN1314" t="s">
        <v>3</v>
      </c>
      <c r="AO1314" t="s">
        <v>3</v>
      </c>
      <c r="AP1314" t="s">
        <v>3</v>
      </c>
    </row>
    <row r="1315" spans="1:42" x14ac:dyDescent="0.25">
      <c r="A1315">
        <v>1314</v>
      </c>
      <c r="B1315">
        <v>300000</v>
      </c>
      <c r="C1315">
        <v>375</v>
      </c>
      <c r="D1315">
        <v>1</v>
      </c>
      <c r="E1315">
        <v>1</v>
      </c>
      <c r="F1315" t="s">
        <v>3</v>
      </c>
      <c r="G1315" t="s">
        <v>0</v>
      </c>
      <c r="H1315">
        <v>0</v>
      </c>
      <c r="I1315">
        <v>0</v>
      </c>
      <c r="J1315" t="s">
        <v>21</v>
      </c>
      <c r="K1315" t="s">
        <v>2</v>
      </c>
      <c r="L1315" t="s">
        <v>3</v>
      </c>
      <c r="M1315" t="s">
        <v>4</v>
      </c>
      <c r="N1315">
        <v>-1</v>
      </c>
      <c r="O1315">
        <v>527343806</v>
      </c>
      <c r="P1315">
        <v>0</v>
      </c>
      <c r="Q1315" t="s">
        <v>4</v>
      </c>
      <c r="R1315">
        <v>0</v>
      </c>
      <c r="S1315">
        <v>0</v>
      </c>
      <c r="T1315">
        <v>0</v>
      </c>
      <c r="U1315">
        <v>0</v>
      </c>
      <c r="V1315">
        <v>375</v>
      </c>
      <c r="W1315">
        <v>0</v>
      </c>
      <c r="X1315" t="s">
        <v>4</v>
      </c>
      <c r="Y1315">
        <v>-1</v>
      </c>
      <c r="Z1315">
        <v>1314</v>
      </c>
      <c r="AB1315" t="s">
        <v>3</v>
      </c>
      <c r="AC1315" t="s">
        <v>3</v>
      </c>
      <c r="AD1315">
        <v>1</v>
      </c>
      <c r="AE1315" t="s">
        <v>3</v>
      </c>
      <c r="AF1315" t="s">
        <v>3</v>
      </c>
      <c r="AG1315" t="s">
        <v>3</v>
      </c>
      <c r="AH1315" t="s">
        <v>3</v>
      </c>
      <c r="AI1315" t="s">
        <v>3</v>
      </c>
      <c r="AJ1315" t="s">
        <v>3</v>
      </c>
      <c r="AK1315" t="s">
        <v>3</v>
      </c>
      <c r="AL1315" t="s">
        <v>3</v>
      </c>
      <c r="AM1315" t="s">
        <v>3</v>
      </c>
      <c r="AN1315" t="s">
        <v>3</v>
      </c>
      <c r="AO1315" t="s">
        <v>3</v>
      </c>
      <c r="AP1315" t="s">
        <v>3</v>
      </c>
    </row>
    <row r="1316" spans="1:42" x14ac:dyDescent="0.25">
      <c r="A1316">
        <v>1315</v>
      </c>
      <c r="B1316">
        <v>11288.42</v>
      </c>
      <c r="C1316">
        <v>381</v>
      </c>
      <c r="D1316">
        <v>1</v>
      </c>
      <c r="E1316">
        <v>1</v>
      </c>
      <c r="F1316" t="s">
        <v>3</v>
      </c>
      <c r="G1316" t="s">
        <v>0</v>
      </c>
      <c r="H1316">
        <v>0</v>
      </c>
      <c r="I1316">
        <v>0</v>
      </c>
      <c r="J1316" t="s">
        <v>7</v>
      </c>
      <c r="K1316" t="s">
        <v>2</v>
      </c>
      <c r="L1316" t="s">
        <v>3</v>
      </c>
      <c r="M1316" t="s">
        <v>4</v>
      </c>
      <c r="N1316">
        <v>-1</v>
      </c>
      <c r="O1316">
        <v>343877296</v>
      </c>
      <c r="P1316">
        <v>0</v>
      </c>
      <c r="Q1316" t="s">
        <v>4</v>
      </c>
      <c r="R1316">
        <v>0</v>
      </c>
      <c r="S1316">
        <v>0</v>
      </c>
      <c r="T1316">
        <v>0</v>
      </c>
      <c r="U1316">
        <v>0</v>
      </c>
      <c r="V1316">
        <v>381</v>
      </c>
      <c r="W1316">
        <v>0</v>
      </c>
      <c r="X1316" t="s">
        <v>4</v>
      </c>
      <c r="Y1316">
        <v>-1</v>
      </c>
      <c r="Z1316">
        <v>1315</v>
      </c>
      <c r="AB1316" t="s">
        <v>3</v>
      </c>
      <c r="AC1316" t="s">
        <v>3</v>
      </c>
      <c r="AD1316">
        <v>1</v>
      </c>
      <c r="AE1316" t="s">
        <v>3</v>
      </c>
      <c r="AF1316" t="s">
        <v>3</v>
      </c>
      <c r="AG1316" t="s">
        <v>3</v>
      </c>
      <c r="AH1316" t="s">
        <v>3</v>
      </c>
      <c r="AI1316" t="s">
        <v>3</v>
      </c>
      <c r="AJ1316" t="s">
        <v>3</v>
      </c>
      <c r="AK1316" t="s">
        <v>3</v>
      </c>
      <c r="AL1316" t="s">
        <v>3</v>
      </c>
      <c r="AM1316" t="s">
        <v>3</v>
      </c>
      <c r="AN1316" t="s">
        <v>3</v>
      </c>
      <c r="AO1316" t="s">
        <v>3</v>
      </c>
      <c r="AP1316" t="s">
        <v>3</v>
      </c>
    </row>
    <row r="1317" spans="1:42" x14ac:dyDescent="0.25">
      <c r="A1317">
        <v>1316</v>
      </c>
      <c r="B1317">
        <v>54731.77</v>
      </c>
      <c r="C1317">
        <v>88</v>
      </c>
      <c r="D1317">
        <v>1</v>
      </c>
      <c r="E1317">
        <v>1</v>
      </c>
      <c r="F1317" t="s">
        <v>3</v>
      </c>
      <c r="G1317" t="s">
        <v>0</v>
      </c>
      <c r="H1317">
        <v>0</v>
      </c>
      <c r="I1317">
        <v>0</v>
      </c>
      <c r="J1317" t="s">
        <v>7</v>
      </c>
      <c r="K1317" t="s">
        <v>2</v>
      </c>
      <c r="L1317" t="s">
        <v>3</v>
      </c>
      <c r="M1317" t="s">
        <v>4</v>
      </c>
      <c r="N1317">
        <v>-1</v>
      </c>
      <c r="O1317">
        <v>521996036</v>
      </c>
      <c r="P1317">
        <v>0</v>
      </c>
      <c r="Q1317" t="s">
        <v>4</v>
      </c>
      <c r="R1317">
        <v>0</v>
      </c>
      <c r="S1317">
        <v>0</v>
      </c>
      <c r="T1317">
        <v>0</v>
      </c>
      <c r="U1317">
        <v>0</v>
      </c>
      <c r="V1317">
        <v>88</v>
      </c>
      <c r="W1317">
        <v>0</v>
      </c>
      <c r="X1317" t="s">
        <v>4</v>
      </c>
      <c r="Y1317">
        <v>-1</v>
      </c>
      <c r="Z1317">
        <v>1316</v>
      </c>
      <c r="AB1317" t="s">
        <v>3</v>
      </c>
      <c r="AC1317" t="s">
        <v>3</v>
      </c>
      <c r="AD1317">
        <v>1</v>
      </c>
      <c r="AE1317" t="s">
        <v>3</v>
      </c>
      <c r="AF1317" t="s">
        <v>3</v>
      </c>
      <c r="AG1317" t="s">
        <v>3</v>
      </c>
      <c r="AH1317" t="s">
        <v>3</v>
      </c>
      <c r="AI1317" t="s">
        <v>3</v>
      </c>
      <c r="AJ1317" t="s">
        <v>3</v>
      </c>
      <c r="AK1317" t="s">
        <v>3</v>
      </c>
      <c r="AL1317" t="s">
        <v>3</v>
      </c>
      <c r="AM1317" t="s">
        <v>3</v>
      </c>
      <c r="AN1317" t="s">
        <v>3</v>
      </c>
      <c r="AO1317" t="s">
        <v>3</v>
      </c>
      <c r="AP1317" t="s">
        <v>3</v>
      </c>
    </row>
    <row r="1318" spans="1:42" x14ac:dyDescent="0.25">
      <c r="A1318">
        <v>1317</v>
      </c>
      <c r="B1318">
        <v>210154.32</v>
      </c>
      <c r="C1318">
        <v>96</v>
      </c>
      <c r="D1318">
        <v>1</v>
      </c>
      <c r="E1318">
        <v>1</v>
      </c>
      <c r="F1318" t="s">
        <v>3</v>
      </c>
      <c r="G1318" t="s">
        <v>0</v>
      </c>
      <c r="H1318">
        <v>0</v>
      </c>
      <c r="I1318">
        <v>0</v>
      </c>
      <c r="J1318" t="s">
        <v>7</v>
      </c>
      <c r="K1318" t="s">
        <v>2</v>
      </c>
      <c r="L1318" t="s">
        <v>3</v>
      </c>
      <c r="M1318" t="s">
        <v>4</v>
      </c>
      <c r="N1318">
        <v>-1</v>
      </c>
      <c r="O1318">
        <v>557395876</v>
      </c>
      <c r="P1318">
        <v>0</v>
      </c>
      <c r="Q1318" t="s">
        <v>4</v>
      </c>
      <c r="R1318">
        <v>0</v>
      </c>
      <c r="S1318">
        <v>0</v>
      </c>
      <c r="T1318">
        <v>0</v>
      </c>
      <c r="U1318">
        <v>0</v>
      </c>
      <c r="V1318">
        <v>96</v>
      </c>
      <c r="W1318">
        <v>0</v>
      </c>
      <c r="X1318" t="s">
        <v>4</v>
      </c>
      <c r="Y1318">
        <v>-1</v>
      </c>
      <c r="Z1318">
        <v>1317</v>
      </c>
      <c r="AB1318" t="s">
        <v>3</v>
      </c>
      <c r="AC1318" t="s">
        <v>3</v>
      </c>
      <c r="AD1318">
        <v>1</v>
      </c>
      <c r="AE1318" t="s">
        <v>3</v>
      </c>
      <c r="AF1318" t="s">
        <v>3</v>
      </c>
      <c r="AG1318" t="s">
        <v>3</v>
      </c>
      <c r="AH1318" t="s">
        <v>3</v>
      </c>
      <c r="AI1318" t="s">
        <v>3</v>
      </c>
      <c r="AJ1318" t="s">
        <v>3</v>
      </c>
      <c r="AK1318" t="s">
        <v>3</v>
      </c>
      <c r="AL1318" t="s">
        <v>3</v>
      </c>
      <c r="AM1318" t="s">
        <v>3</v>
      </c>
      <c r="AN1318" t="s">
        <v>3</v>
      </c>
      <c r="AO1318" t="s">
        <v>3</v>
      </c>
      <c r="AP1318" t="s">
        <v>3</v>
      </c>
    </row>
    <row r="1319" spans="1:42" x14ac:dyDescent="0.25">
      <c r="A1319">
        <v>1318</v>
      </c>
      <c r="B1319">
        <v>160000</v>
      </c>
      <c r="C1319">
        <v>380</v>
      </c>
      <c r="D1319">
        <v>1</v>
      </c>
      <c r="E1319">
        <v>1</v>
      </c>
      <c r="F1319" t="s">
        <v>3</v>
      </c>
      <c r="G1319" t="s">
        <v>0</v>
      </c>
      <c r="H1319">
        <v>0</v>
      </c>
      <c r="I1319">
        <v>0</v>
      </c>
      <c r="J1319" t="s">
        <v>5</v>
      </c>
      <c r="K1319" t="s">
        <v>2</v>
      </c>
      <c r="L1319" t="s">
        <v>3</v>
      </c>
      <c r="M1319" t="s">
        <v>4</v>
      </c>
      <c r="N1319">
        <v>-1</v>
      </c>
      <c r="O1319">
        <v>315220306</v>
      </c>
      <c r="P1319">
        <v>0</v>
      </c>
      <c r="Q1319" t="s">
        <v>4</v>
      </c>
      <c r="R1319">
        <v>0</v>
      </c>
      <c r="S1319">
        <v>0</v>
      </c>
      <c r="T1319">
        <v>0</v>
      </c>
      <c r="U1319">
        <v>0</v>
      </c>
      <c r="V1319">
        <v>380</v>
      </c>
      <c r="W1319">
        <v>0</v>
      </c>
      <c r="X1319" t="s">
        <v>4</v>
      </c>
      <c r="Y1319">
        <v>-1</v>
      </c>
      <c r="Z1319">
        <v>1318</v>
      </c>
      <c r="AB1319" t="s">
        <v>3</v>
      </c>
      <c r="AC1319" t="s">
        <v>3</v>
      </c>
      <c r="AD1319">
        <v>1</v>
      </c>
      <c r="AE1319" t="s">
        <v>3</v>
      </c>
      <c r="AF1319" t="s">
        <v>3</v>
      </c>
      <c r="AG1319" t="s">
        <v>3</v>
      </c>
      <c r="AH1319" t="s">
        <v>3</v>
      </c>
      <c r="AI1319" t="s">
        <v>3</v>
      </c>
      <c r="AJ1319" t="s">
        <v>3</v>
      </c>
      <c r="AK1319" t="s">
        <v>3</v>
      </c>
      <c r="AL1319" t="s">
        <v>3</v>
      </c>
      <c r="AM1319" t="s">
        <v>3</v>
      </c>
      <c r="AN1319" t="s">
        <v>3</v>
      </c>
      <c r="AO1319" t="s">
        <v>3</v>
      </c>
      <c r="AP1319" t="s">
        <v>3</v>
      </c>
    </row>
    <row r="1320" spans="1:42" x14ac:dyDescent="0.25">
      <c r="A1320">
        <v>1319</v>
      </c>
      <c r="B1320">
        <v>20273.04</v>
      </c>
      <c r="C1320">
        <v>195</v>
      </c>
      <c r="D1320">
        <v>1001</v>
      </c>
      <c r="E1320">
        <v>1</v>
      </c>
      <c r="F1320" t="s">
        <v>3</v>
      </c>
      <c r="G1320" t="s">
        <v>0</v>
      </c>
      <c r="H1320">
        <v>0</v>
      </c>
      <c r="I1320">
        <v>0</v>
      </c>
      <c r="J1320" t="s">
        <v>7</v>
      </c>
      <c r="K1320" t="s">
        <v>2</v>
      </c>
      <c r="L1320" t="s">
        <v>3</v>
      </c>
      <c r="M1320" t="s">
        <v>4</v>
      </c>
      <c r="N1320">
        <v>-1</v>
      </c>
      <c r="O1320">
        <v>100180566</v>
      </c>
      <c r="P1320">
        <v>0</v>
      </c>
      <c r="Q1320" t="s">
        <v>4</v>
      </c>
      <c r="R1320">
        <v>0</v>
      </c>
      <c r="S1320">
        <v>0</v>
      </c>
      <c r="T1320">
        <v>0</v>
      </c>
      <c r="U1320">
        <v>0</v>
      </c>
      <c r="V1320">
        <v>195</v>
      </c>
      <c r="W1320">
        <v>0</v>
      </c>
      <c r="X1320" t="s">
        <v>4</v>
      </c>
      <c r="Y1320">
        <v>-1</v>
      </c>
      <c r="Z1320">
        <v>1319</v>
      </c>
      <c r="AB1320" t="s">
        <v>3</v>
      </c>
      <c r="AC1320" t="s">
        <v>3</v>
      </c>
      <c r="AD1320">
        <v>1</v>
      </c>
      <c r="AE1320" t="s">
        <v>3</v>
      </c>
      <c r="AF1320" t="s">
        <v>3</v>
      </c>
      <c r="AG1320" t="s">
        <v>3</v>
      </c>
      <c r="AH1320" t="s">
        <v>3</v>
      </c>
      <c r="AI1320" t="s">
        <v>3</v>
      </c>
      <c r="AJ1320" t="s">
        <v>3</v>
      </c>
      <c r="AK1320" t="s">
        <v>3</v>
      </c>
      <c r="AL1320" t="s">
        <v>3</v>
      </c>
      <c r="AM1320" t="s">
        <v>3</v>
      </c>
      <c r="AN1320" t="s">
        <v>3</v>
      </c>
      <c r="AO1320" t="s">
        <v>3</v>
      </c>
      <c r="AP1320" t="s">
        <v>3</v>
      </c>
    </row>
    <row r="1321" spans="1:42" x14ac:dyDescent="0.25">
      <c r="A1321">
        <v>1320</v>
      </c>
      <c r="B1321">
        <v>19767.740000000002</v>
      </c>
      <c r="C1321">
        <v>216</v>
      </c>
      <c r="D1321">
        <v>1001</v>
      </c>
      <c r="E1321">
        <v>1</v>
      </c>
      <c r="F1321" t="s">
        <v>3</v>
      </c>
      <c r="G1321" t="s">
        <v>0</v>
      </c>
      <c r="H1321">
        <v>0</v>
      </c>
      <c r="I1321">
        <v>0</v>
      </c>
      <c r="J1321" t="s">
        <v>7</v>
      </c>
      <c r="K1321" t="s">
        <v>2</v>
      </c>
      <c r="L1321" t="s">
        <v>3</v>
      </c>
      <c r="M1321" t="s">
        <v>4</v>
      </c>
      <c r="N1321">
        <v>-1</v>
      </c>
      <c r="O1321">
        <v>510973946</v>
      </c>
      <c r="P1321">
        <v>0</v>
      </c>
      <c r="Q1321" t="s">
        <v>4</v>
      </c>
      <c r="R1321">
        <v>0</v>
      </c>
      <c r="S1321">
        <v>0</v>
      </c>
      <c r="T1321">
        <v>0</v>
      </c>
      <c r="U1321">
        <v>0</v>
      </c>
      <c r="V1321">
        <v>216</v>
      </c>
      <c r="W1321">
        <v>0</v>
      </c>
      <c r="X1321" t="s">
        <v>4</v>
      </c>
      <c r="Y1321">
        <v>-1</v>
      </c>
      <c r="Z1321">
        <v>1320</v>
      </c>
      <c r="AB1321" t="s">
        <v>3</v>
      </c>
      <c r="AC1321" t="s">
        <v>3</v>
      </c>
      <c r="AD1321">
        <v>1</v>
      </c>
      <c r="AE1321" t="s">
        <v>3</v>
      </c>
      <c r="AF1321" t="s">
        <v>3</v>
      </c>
      <c r="AG1321" t="s">
        <v>3</v>
      </c>
      <c r="AH1321" t="s">
        <v>3</v>
      </c>
      <c r="AI1321" t="s">
        <v>3</v>
      </c>
      <c r="AJ1321" t="s">
        <v>3</v>
      </c>
      <c r="AK1321" t="s">
        <v>3</v>
      </c>
      <c r="AL1321" t="s">
        <v>3</v>
      </c>
      <c r="AM1321" t="s">
        <v>3</v>
      </c>
      <c r="AN1321" t="s">
        <v>3</v>
      </c>
      <c r="AO1321" t="s">
        <v>3</v>
      </c>
      <c r="AP1321" t="s">
        <v>3</v>
      </c>
    </row>
    <row r="1322" spans="1:42" x14ac:dyDescent="0.25">
      <c r="A1322">
        <v>1321</v>
      </c>
      <c r="B1322">
        <v>825</v>
      </c>
      <c r="C1322">
        <v>64</v>
      </c>
      <c r="D1322">
        <v>1</v>
      </c>
      <c r="E1322">
        <v>1</v>
      </c>
      <c r="F1322" t="s">
        <v>3</v>
      </c>
      <c r="G1322" t="s">
        <v>0</v>
      </c>
      <c r="H1322">
        <v>0</v>
      </c>
      <c r="I1322">
        <v>0</v>
      </c>
      <c r="J1322" t="s">
        <v>9</v>
      </c>
      <c r="K1322" t="s">
        <v>2</v>
      </c>
      <c r="L1322" t="s">
        <v>3</v>
      </c>
      <c r="M1322" t="s">
        <v>4</v>
      </c>
      <c r="N1322">
        <v>-1</v>
      </c>
      <c r="O1322">
        <v>602840876</v>
      </c>
      <c r="P1322">
        <v>0</v>
      </c>
      <c r="Q1322" t="s">
        <v>4</v>
      </c>
      <c r="R1322">
        <v>0</v>
      </c>
      <c r="S1322">
        <v>0</v>
      </c>
      <c r="T1322">
        <v>0</v>
      </c>
      <c r="U1322">
        <v>0</v>
      </c>
      <c r="V1322">
        <v>64</v>
      </c>
      <c r="W1322">
        <v>0</v>
      </c>
      <c r="X1322" t="s">
        <v>4</v>
      </c>
      <c r="Y1322">
        <v>-1</v>
      </c>
      <c r="Z1322">
        <v>1321</v>
      </c>
      <c r="AB1322" t="s">
        <v>3</v>
      </c>
      <c r="AC1322" t="s">
        <v>3</v>
      </c>
      <c r="AD1322">
        <v>1</v>
      </c>
      <c r="AE1322" t="s">
        <v>3</v>
      </c>
      <c r="AF1322" t="s">
        <v>3</v>
      </c>
      <c r="AG1322" t="s">
        <v>3</v>
      </c>
      <c r="AH1322" t="s">
        <v>3</v>
      </c>
      <c r="AI1322" t="s">
        <v>3</v>
      </c>
      <c r="AJ1322" t="s">
        <v>3</v>
      </c>
      <c r="AK1322" t="s">
        <v>3</v>
      </c>
      <c r="AL1322" t="s">
        <v>3</v>
      </c>
      <c r="AM1322" t="s">
        <v>3</v>
      </c>
      <c r="AN1322" t="s">
        <v>3</v>
      </c>
      <c r="AO1322" t="s">
        <v>3</v>
      </c>
      <c r="AP1322" t="s">
        <v>3</v>
      </c>
    </row>
    <row r="1323" spans="1:42" x14ac:dyDescent="0.25">
      <c r="A1323">
        <v>1322</v>
      </c>
      <c r="B1323">
        <v>15000</v>
      </c>
      <c r="C1323">
        <v>380</v>
      </c>
      <c r="D1323">
        <v>1</v>
      </c>
      <c r="E1323">
        <v>1</v>
      </c>
      <c r="F1323" t="s">
        <v>3</v>
      </c>
      <c r="G1323" t="s">
        <v>0</v>
      </c>
      <c r="H1323">
        <v>0</v>
      </c>
      <c r="I1323">
        <v>0</v>
      </c>
      <c r="J1323" t="s">
        <v>5</v>
      </c>
      <c r="K1323" t="s">
        <v>2</v>
      </c>
      <c r="L1323" t="s">
        <v>3</v>
      </c>
      <c r="M1323" t="s">
        <v>4</v>
      </c>
      <c r="N1323">
        <v>-1</v>
      </c>
      <c r="O1323">
        <v>495031306</v>
      </c>
      <c r="P1323">
        <v>0</v>
      </c>
      <c r="Q1323" t="s">
        <v>4</v>
      </c>
      <c r="R1323">
        <v>0</v>
      </c>
      <c r="S1323">
        <v>0</v>
      </c>
      <c r="T1323">
        <v>0</v>
      </c>
      <c r="U1323">
        <v>0</v>
      </c>
      <c r="V1323">
        <v>380</v>
      </c>
      <c r="W1323">
        <v>0</v>
      </c>
      <c r="X1323" t="s">
        <v>4</v>
      </c>
      <c r="Y1323">
        <v>-1</v>
      </c>
      <c r="Z1323">
        <v>1322</v>
      </c>
      <c r="AB1323" t="s">
        <v>3</v>
      </c>
      <c r="AC1323" t="s">
        <v>3</v>
      </c>
      <c r="AD1323">
        <v>1</v>
      </c>
      <c r="AE1323" t="s">
        <v>3</v>
      </c>
      <c r="AF1323" t="s">
        <v>3</v>
      </c>
      <c r="AG1323" t="s">
        <v>3</v>
      </c>
      <c r="AH1323" t="s">
        <v>3</v>
      </c>
      <c r="AI1323" t="s">
        <v>3</v>
      </c>
      <c r="AJ1323" t="s">
        <v>3</v>
      </c>
      <c r="AK1323" t="s">
        <v>3</v>
      </c>
      <c r="AL1323" t="s">
        <v>3</v>
      </c>
      <c r="AM1323" t="s">
        <v>3</v>
      </c>
      <c r="AN1323" t="s">
        <v>3</v>
      </c>
      <c r="AO1323" t="s">
        <v>3</v>
      </c>
      <c r="AP1323" t="s">
        <v>3</v>
      </c>
    </row>
    <row r="1324" spans="1:42" x14ac:dyDescent="0.25">
      <c r="A1324">
        <v>1323</v>
      </c>
      <c r="B1324">
        <v>70000</v>
      </c>
      <c r="C1324">
        <v>380</v>
      </c>
      <c r="D1324">
        <v>1</v>
      </c>
      <c r="E1324">
        <v>1</v>
      </c>
      <c r="F1324" t="s">
        <v>3</v>
      </c>
      <c r="G1324" t="s">
        <v>0</v>
      </c>
      <c r="H1324">
        <v>0</v>
      </c>
      <c r="I1324">
        <v>0</v>
      </c>
      <c r="J1324" t="s">
        <v>5</v>
      </c>
      <c r="K1324" t="s">
        <v>2</v>
      </c>
      <c r="L1324" t="s">
        <v>3</v>
      </c>
      <c r="M1324" t="s">
        <v>4</v>
      </c>
      <c r="N1324">
        <v>-1</v>
      </c>
      <c r="O1324">
        <v>495031306</v>
      </c>
      <c r="P1324">
        <v>0</v>
      </c>
      <c r="Q1324" t="s">
        <v>4</v>
      </c>
      <c r="R1324">
        <v>0</v>
      </c>
      <c r="S1324">
        <v>0</v>
      </c>
      <c r="T1324">
        <v>0</v>
      </c>
      <c r="U1324">
        <v>0</v>
      </c>
      <c r="V1324">
        <v>380</v>
      </c>
      <c r="W1324">
        <v>0</v>
      </c>
      <c r="X1324" t="s">
        <v>4</v>
      </c>
      <c r="Y1324">
        <v>-1</v>
      </c>
      <c r="Z1324">
        <v>1323</v>
      </c>
      <c r="AB1324" t="s">
        <v>3</v>
      </c>
      <c r="AC1324" t="s">
        <v>3</v>
      </c>
      <c r="AD1324">
        <v>1</v>
      </c>
      <c r="AE1324" t="s">
        <v>3</v>
      </c>
      <c r="AF1324" t="s">
        <v>3</v>
      </c>
      <c r="AG1324" t="s">
        <v>3</v>
      </c>
      <c r="AH1324" t="s">
        <v>3</v>
      </c>
      <c r="AI1324" t="s">
        <v>3</v>
      </c>
      <c r="AJ1324" t="s">
        <v>3</v>
      </c>
      <c r="AK1324" t="s">
        <v>3</v>
      </c>
      <c r="AL1324" t="s">
        <v>3</v>
      </c>
      <c r="AM1324" t="s">
        <v>3</v>
      </c>
      <c r="AN1324" t="s">
        <v>3</v>
      </c>
      <c r="AO1324" t="s">
        <v>3</v>
      </c>
      <c r="AP1324" t="s">
        <v>3</v>
      </c>
    </row>
    <row r="1325" spans="1:42" x14ac:dyDescent="0.25">
      <c r="A1325">
        <v>1324</v>
      </c>
      <c r="B1325">
        <v>8496</v>
      </c>
      <c r="C1325">
        <v>79</v>
      </c>
      <c r="D1325">
        <v>1001</v>
      </c>
      <c r="E1325">
        <v>1</v>
      </c>
      <c r="F1325" t="s">
        <v>3</v>
      </c>
      <c r="G1325" t="s">
        <v>0</v>
      </c>
      <c r="H1325">
        <v>0</v>
      </c>
      <c r="I1325">
        <v>0</v>
      </c>
      <c r="J1325" t="s">
        <v>7</v>
      </c>
      <c r="K1325" t="s">
        <v>2</v>
      </c>
      <c r="L1325" t="s">
        <v>3</v>
      </c>
      <c r="M1325" t="s">
        <v>4</v>
      </c>
      <c r="N1325">
        <v>-1</v>
      </c>
      <c r="O1325">
        <v>555398126</v>
      </c>
      <c r="P1325">
        <v>0</v>
      </c>
      <c r="Q1325" t="s">
        <v>4</v>
      </c>
      <c r="R1325">
        <v>0</v>
      </c>
      <c r="S1325">
        <v>0</v>
      </c>
      <c r="T1325">
        <v>0</v>
      </c>
      <c r="U1325">
        <v>0</v>
      </c>
      <c r="V1325">
        <v>79</v>
      </c>
      <c r="W1325">
        <v>0</v>
      </c>
      <c r="X1325" t="s">
        <v>4</v>
      </c>
      <c r="Y1325">
        <v>-1</v>
      </c>
      <c r="Z1325">
        <v>1324</v>
      </c>
      <c r="AB1325" t="s">
        <v>3</v>
      </c>
      <c r="AC1325" t="s">
        <v>3</v>
      </c>
      <c r="AD1325">
        <v>1</v>
      </c>
      <c r="AE1325" t="s">
        <v>3</v>
      </c>
      <c r="AF1325" t="s">
        <v>3</v>
      </c>
      <c r="AG1325" t="s">
        <v>3</v>
      </c>
      <c r="AH1325" t="s">
        <v>3</v>
      </c>
      <c r="AI1325" t="s">
        <v>3</v>
      </c>
      <c r="AJ1325" t="s">
        <v>3</v>
      </c>
      <c r="AK1325" t="s">
        <v>3</v>
      </c>
      <c r="AL1325" t="s">
        <v>3</v>
      </c>
      <c r="AM1325" t="s">
        <v>3</v>
      </c>
      <c r="AN1325" t="s">
        <v>3</v>
      </c>
      <c r="AO1325" t="s">
        <v>3</v>
      </c>
      <c r="AP1325" t="s">
        <v>3</v>
      </c>
    </row>
    <row r="1326" spans="1:42" x14ac:dyDescent="0.25">
      <c r="A1326">
        <v>1325</v>
      </c>
      <c r="B1326">
        <v>280766.65000000002</v>
      </c>
      <c r="C1326">
        <v>378</v>
      </c>
      <c r="D1326">
        <v>1</v>
      </c>
      <c r="E1326">
        <v>1</v>
      </c>
      <c r="F1326" t="s">
        <v>3</v>
      </c>
      <c r="G1326" t="s">
        <v>0</v>
      </c>
      <c r="H1326">
        <v>0</v>
      </c>
      <c r="I1326">
        <v>0</v>
      </c>
      <c r="J1326" t="s">
        <v>7</v>
      </c>
      <c r="K1326" t="s">
        <v>2</v>
      </c>
      <c r="L1326" t="s">
        <v>3</v>
      </c>
      <c r="M1326" t="s">
        <v>4</v>
      </c>
      <c r="N1326">
        <v>-1</v>
      </c>
      <c r="O1326">
        <v>101984296</v>
      </c>
      <c r="P1326">
        <v>0</v>
      </c>
      <c r="Q1326" t="s">
        <v>4</v>
      </c>
      <c r="R1326">
        <v>0</v>
      </c>
      <c r="S1326">
        <v>0</v>
      </c>
      <c r="T1326">
        <v>0</v>
      </c>
      <c r="U1326">
        <v>0</v>
      </c>
      <c r="V1326">
        <v>378</v>
      </c>
      <c r="W1326">
        <v>0</v>
      </c>
      <c r="X1326" t="s">
        <v>4</v>
      </c>
      <c r="Y1326">
        <v>-1</v>
      </c>
      <c r="Z1326">
        <v>1325</v>
      </c>
      <c r="AB1326" t="s">
        <v>3</v>
      </c>
      <c r="AC1326" t="s">
        <v>3</v>
      </c>
      <c r="AD1326">
        <v>1</v>
      </c>
      <c r="AE1326" t="s">
        <v>3</v>
      </c>
      <c r="AF1326" t="s">
        <v>3</v>
      </c>
      <c r="AG1326" t="s">
        <v>3</v>
      </c>
      <c r="AH1326" t="s">
        <v>3</v>
      </c>
      <c r="AI1326" t="s">
        <v>3</v>
      </c>
      <c r="AJ1326" t="s">
        <v>3</v>
      </c>
      <c r="AK1326" t="s">
        <v>3</v>
      </c>
      <c r="AL1326" t="s">
        <v>3</v>
      </c>
      <c r="AM1326" t="s">
        <v>3</v>
      </c>
      <c r="AN1326" t="s">
        <v>3</v>
      </c>
      <c r="AO1326" t="s">
        <v>3</v>
      </c>
      <c r="AP1326" t="s">
        <v>3</v>
      </c>
    </row>
    <row r="1327" spans="1:42" x14ac:dyDescent="0.25">
      <c r="A1327">
        <v>1326</v>
      </c>
      <c r="B1327">
        <v>80000</v>
      </c>
      <c r="C1327">
        <v>380</v>
      </c>
      <c r="D1327">
        <v>1</v>
      </c>
      <c r="E1327">
        <v>1</v>
      </c>
      <c r="F1327" t="s">
        <v>3</v>
      </c>
      <c r="G1327" t="s">
        <v>0</v>
      </c>
      <c r="H1327">
        <v>0</v>
      </c>
      <c r="I1327">
        <v>0</v>
      </c>
      <c r="J1327" t="s">
        <v>5</v>
      </c>
      <c r="K1327" t="s">
        <v>2</v>
      </c>
      <c r="L1327" t="s">
        <v>3</v>
      </c>
      <c r="M1327" t="s">
        <v>4</v>
      </c>
      <c r="N1327">
        <v>-1</v>
      </c>
      <c r="O1327">
        <v>495031306</v>
      </c>
      <c r="P1327">
        <v>0</v>
      </c>
      <c r="Q1327" t="s">
        <v>4</v>
      </c>
      <c r="R1327">
        <v>0</v>
      </c>
      <c r="S1327">
        <v>0</v>
      </c>
      <c r="T1327">
        <v>0</v>
      </c>
      <c r="U1327">
        <v>0</v>
      </c>
      <c r="V1327">
        <v>380</v>
      </c>
      <c r="W1327">
        <v>0</v>
      </c>
      <c r="X1327" t="s">
        <v>4</v>
      </c>
      <c r="Y1327">
        <v>-1</v>
      </c>
      <c r="Z1327">
        <v>1326</v>
      </c>
      <c r="AB1327" t="s">
        <v>3</v>
      </c>
      <c r="AC1327" t="s">
        <v>3</v>
      </c>
      <c r="AD1327">
        <v>1</v>
      </c>
      <c r="AE1327" t="s">
        <v>3</v>
      </c>
      <c r="AF1327" t="s">
        <v>3</v>
      </c>
      <c r="AG1327" t="s">
        <v>3</v>
      </c>
      <c r="AH1327" t="s">
        <v>3</v>
      </c>
      <c r="AI1327" t="s">
        <v>3</v>
      </c>
      <c r="AJ1327" t="s">
        <v>3</v>
      </c>
      <c r="AK1327" t="s">
        <v>3</v>
      </c>
      <c r="AL1327" t="s">
        <v>3</v>
      </c>
      <c r="AM1327" t="s">
        <v>3</v>
      </c>
      <c r="AN1327" t="s">
        <v>3</v>
      </c>
      <c r="AO1327" t="s">
        <v>3</v>
      </c>
      <c r="AP1327" t="s">
        <v>3</v>
      </c>
    </row>
    <row r="1328" spans="1:42" x14ac:dyDescent="0.25">
      <c r="A1328">
        <v>1327</v>
      </c>
      <c r="B1328">
        <v>52000</v>
      </c>
      <c r="C1328">
        <v>223</v>
      </c>
      <c r="D1328">
        <v>1001</v>
      </c>
      <c r="E1328">
        <v>1</v>
      </c>
      <c r="F1328" t="s">
        <v>3</v>
      </c>
      <c r="G1328" t="s">
        <v>0</v>
      </c>
      <c r="H1328">
        <v>0</v>
      </c>
      <c r="I1328">
        <v>0</v>
      </c>
      <c r="J1328" t="s">
        <v>7</v>
      </c>
      <c r="K1328" t="s">
        <v>2</v>
      </c>
      <c r="L1328" t="s">
        <v>3</v>
      </c>
      <c r="M1328" t="s">
        <v>4</v>
      </c>
      <c r="N1328">
        <v>-1</v>
      </c>
      <c r="O1328">
        <v>302083666</v>
      </c>
      <c r="P1328">
        <v>0</v>
      </c>
      <c r="Q1328" t="s">
        <v>4</v>
      </c>
      <c r="R1328">
        <v>0</v>
      </c>
      <c r="S1328">
        <v>0</v>
      </c>
      <c r="T1328">
        <v>0</v>
      </c>
      <c r="U1328">
        <v>0</v>
      </c>
      <c r="V1328">
        <v>223</v>
      </c>
      <c r="W1328">
        <v>0</v>
      </c>
      <c r="X1328" t="s">
        <v>4</v>
      </c>
      <c r="Y1328">
        <v>-1</v>
      </c>
      <c r="Z1328">
        <v>1327</v>
      </c>
      <c r="AB1328" t="s">
        <v>3</v>
      </c>
      <c r="AC1328" t="s">
        <v>3</v>
      </c>
      <c r="AD1328">
        <v>1</v>
      </c>
      <c r="AE1328" t="s">
        <v>3</v>
      </c>
      <c r="AF1328" t="s">
        <v>3</v>
      </c>
      <c r="AG1328" t="s">
        <v>3</v>
      </c>
      <c r="AH1328" t="s">
        <v>3</v>
      </c>
      <c r="AI1328" t="s">
        <v>3</v>
      </c>
      <c r="AJ1328" t="s">
        <v>3</v>
      </c>
      <c r="AK1328" t="s">
        <v>3</v>
      </c>
      <c r="AL1328" t="s">
        <v>3</v>
      </c>
      <c r="AM1328" t="s">
        <v>3</v>
      </c>
      <c r="AN1328" t="s">
        <v>3</v>
      </c>
      <c r="AO1328" t="s">
        <v>3</v>
      </c>
      <c r="AP1328" t="s">
        <v>3</v>
      </c>
    </row>
    <row r="1329" spans="1:42" x14ac:dyDescent="0.25">
      <c r="A1329">
        <v>1328</v>
      </c>
      <c r="B1329">
        <v>560</v>
      </c>
      <c r="C1329">
        <v>195</v>
      </c>
      <c r="D1329">
        <v>1</v>
      </c>
      <c r="E1329">
        <v>1</v>
      </c>
      <c r="F1329" t="s">
        <v>3</v>
      </c>
      <c r="G1329" t="s">
        <v>0</v>
      </c>
      <c r="H1329">
        <v>0</v>
      </c>
      <c r="I1329">
        <v>0</v>
      </c>
      <c r="J1329" t="s">
        <v>17</v>
      </c>
      <c r="K1329" t="s">
        <v>2</v>
      </c>
      <c r="L1329" t="s">
        <v>3</v>
      </c>
      <c r="M1329" t="s">
        <v>4</v>
      </c>
      <c r="N1329">
        <v>-1</v>
      </c>
      <c r="O1329">
        <v>564314466</v>
      </c>
      <c r="P1329">
        <v>0</v>
      </c>
      <c r="Q1329" t="s">
        <v>4</v>
      </c>
      <c r="R1329">
        <v>0</v>
      </c>
      <c r="S1329">
        <v>0</v>
      </c>
      <c r="T1329">
        <v>0</v>
      </c>
      <c r="U1329">
        <v>0</v>
      </c>
      <c r="V1329">
        <v>195</v>
      </c>
      <c r="W1329">
        <v>0</v>
      </c>
      <c r="X1329" t="s">
        <v>4</v>
      </c>
      <c r="Y1329">
        <v>-1</v>
      </c>
      <c r="Z1329">
        <v>1328</v>
      </c>
      <c r="AB1329" t="s">
        <v>3</v>
      </c>
      <c r="AC1329" t="s">
        <v>3</v>
      </c>
      <c r="AD1329">
        <v>1</v>
      </c>
      <c r="AE1329" t="s">
        <v>3</v>
      </c>
      <c r="AF1329" t="s">
        <v>3</v>
      </c>
      <c r="AG1329" t="s">
        <v>3</v>
      </c>
      <c r="AH1329" t="s">
        <v>3</v>
      </c>
      <c r="AI1329" t="s">
        <v>3</v>
      </c>
      <c r="AJ1329" t="s">
        <v>3</v>
      </c>
      <c r="AK1329" t="s">
        <v>3</v>
      </c>
      <c r="AL1329" t="s">
        <v>3</v>
      </c>
      <c r="AM1329" t="s">
        <v>3</v>
      </c>
      <c r="AN1329" t="s">
        <v>3</v>
      </c>
      <c r="AO1329" t="s">
        <v>3</v>
      </c>
      <c r="AP1329" t="s">
        <v>3</v>
      </c>
    </row>
    <row r="1330" spans="1:42" x14ac:dyDescent="0.25">
      <c r="A1330">
        <v>1329</v>
      </c>
      <c r="B1330">
        <v>8170.67</v>
      </c>
      <c r="C1330">
        <v>46</v>
      </c>
      <c r="D1330">
        <v>1001</v>
      </c>
      <c r="E1330">
        <v>1</v>
      </c>
      <c r="F1330" t="s">
        <v>3</v>
      </c>
      <c r="G1330" t="s">
        <v>0</v>
      </c>
      <c r="H1330">
        <v>0</v>
      </c>
      <c r="I1330">
        <v>0</v>
      </c>
      <c r="J1330" t="s">
        <v>1</v>
      </c>
      <c r="K1330" t="s">
        <v>2</v>
      </c>
      <c r="L1330" t="s">
        <v>3</v>
      </c>
      <c r="M1330" t="s">
        <v>4</v>
      </c>
      <c r="N1330">
        <v>-1</v>
      </c>
      <c r="O1330">
        <v>101915056</v>
      </c>
      <c r="P1330">
        <v>0</v>
      </c>
      <c r="Q1330" t="s">
        <v>4</v>
      </c>
      <c r="R1330">
        <v>0</v>
      </c>
      <c r="S1330">
        <v>0</v>
      </c>
      <c r="T1330">
        <v>0</v>
      </c>
      <c r="U1330">
        <v>0</v>
      </c>
      <c r="V1330">
        <v>46</v>
      </c>
      <c r="W1330">
        <v>0</v>
      </c>
      <c r="X1330" t="s">
        <v>4</v>
      </c>
      <c r="Y1330">
        <v>-1</v>
      </c>
      <c r="Z1330">
        <v>1329</v>
      </c>
      <c r="AB1330" t="s">
        <v>3</v>
      </c>
      <c r="AC1330" t="s">
        <v>3</v>
      </c>
      <c r="AD1330">
        <v>1</v>
      </c>
      <c r="AE1330" t="s">
        <v>3</v>
      </c>
      <c r="AF1330" t="s">
        <v>3</v>
      </c>
      <c r="AG1330" t="s">
        <v>3</v>
      </c>
      <c r="AH1330" t="s">
        <v>3</v>
      </c>
      <c r="AI1330" t="s">
        <v>3</v>
      </c>
      <c r="AJ1330" t="s">
        <v>3</v>
      </c>
      <c r="AK1330" t="s">
        <v>3</v>
      </c>
      <c r="AL1330" t="s">
        <v>3</v>
      </c>
      <c r="AM1330" t="s">
        <v>3</v>
      </c>
      <c r="AN1330" t="s">
        <v>3</v>
      </c>
      <c r="AO1330" t="s">
        <v>3</v>
      </c>
      <c r="AP1330" t="s">
        <v>3</v>
      </c>
    </row>
    <row r="1331" spans="1:42" x14ac:dyDescent="0.25">
      <c r="A1331">
        <v>1330</v>
      </c>
      <c r="B1331">
        <v>14050.38</v>
      </c>
      <c r="C1331">
        <v>151</v>
      </c>
      <c r="D1331">
        <v>1001</v>
      </c>
      <c r="E1331">
        <v>1</v>
      </c>
      <c r="F1331" t="s">
        <v>3</v>
      </c>
      <c r="G1331" t="s">
        <v>0</v>
      </c>
      <c r="H1331">
        <v>0</v>
      </c>
      <c r="I1331">
        <v>0</v>
      </c>
      <c r="J1331" t="s">
        <v>7</v>
      </c>
      <c r="K1331" t="s">
        <v>2</v>
      </c>
      <c r="L1331" t="s">
        <v>3</v>
      </c>
      <c r="M1331" t="s">
        <v>4</v>
      </c>
      <c r="N1331">
        <v>-1</v>
      </c>
      <c r="O1331">
        <v>516924626</v>
      </c>
      <c r="P1331">
        <v>0</v>
      </c>
      <c r="Q1331" t="s">
        <v>4</v>
      </c>
      <c r="R1331">
        <v>0</v>
      </c>
      <c r="S1331">
        <v>0</v>
      </c>
      <c r="T1331">
        <v>0</v>
      </c>
      <c r="U1331">
        <v>0</v>
      </c>
      <c r="V1331">
        <v>151</v>
      </c>
      <c r="W1331">
        <v>0</v>
      </c>
      <c r="X1331" t="s">
        <v>4</v>
      </c>
      <c r="Y1331">
        <v>-1</v>
      </c>
      <c r="Z1331">
        <v>1330</v>
      </c>
      <c r="AB1331" t="s">
        <v>3</v>
      </c>
      <c r="AC1331" t="s">
        <v>3</v>
      </c>
      <c r="AD1331">
        <v>1</v>
      </c>
      <c r="AE1331" t="s">
        <v>3</v>
      </c>
      <c r="AF1331" t="s">
        <v>3</v>
      </c>
      <c r="AG1331" t="s">
        <v>3</v>
      </c>
      <c r="AH1331" t="s">
        <v>3</v>
      </c>
      <c r="AI1331" t="s">
        <v>3</v>
      </c>
      <c r="AJ1331" t="s">
        <v>3</v>
      </c>
      <c r="AK1331" t="s">
        <v>3</v>
      </c>
      <c r="AL1331" t="s">
        <v>3</v>
      </c>
      <c r="AM1331" t="s">
        <v>3</v>
      </c>
      <c r="AN1331" t="s">
        <v>3</v>
      </c>
      <c r="AO1331" t="s">
        <v>3</v>
      </c>
      <c r="AP1331" t="s">
        <v>3</v>
      </c>
    </row>
    <row r="1332" spans="1:42" x14ac:dyDescent="0.25">
      <c r="A1332">
        <v>1331</v>
      </c>
      <c r="B1332">
        <v>170000</v>
      </c>
      <c r="C1332">
        <v>378</v>
      </c>
      <c r="D1332">
        <v>1</v>
      </c>
      <c r="E1332">
        <v>1</v>
      </c>
      <c r="F1332" t="s">
        <v>3</v>
      </c>
      <c r="G1332" t="s">
        <v>0</v>
      </c>
      <c r="H1332">
        <v>0</v>
      </c>
      <c r="I1332">
        <v>0</v>
      </c>
      <c r="J1332" t="s">
        <v>5</v>
      </c>
      <c r="K1332" t="s">
        <v>2</v>
      </c>
      <c r="L1332" t="s">
        <v>3</v>
      </c>
      <c r="M1332" t="s">
        <v>4</v>
      </c>
      <c r="N1332">
        <v>-1</v>
      </c>
      <c r="O1332">
        <v>443247686</v>
      </c>
      <c r="P1332">
        <v>0</v>
      </c>
      <c r="Q1332" t="s">
        <v>4</v>
      </c>
      <c r="R1332">
        <v>0</v>
      </c>
      <c r="S1332">
        <v>0</v>
      </c>
      <c r="T1332">
        <v>0</v>
      </c>
      <c r="U1332">
        <v>0</v>
      </c>
      <c r="V1332">
        <v>378</v>
      </c>
      <c r="W1332">
        <v>0</v>
      </c>
      <c r="X1332" t="s">
        <v>4</v>
      </c>
      <c r="Y1332">
        <v>-1</v>
      </c>
      <c r="Z1332">
        <v>1331</v>
      </c>
      <c r="AB1332" t="s">
        <v>3</v>
      </c>
      <c r="AC1332" t="s">
        <v>3</v>
      </c>
      <c r="AD1332">
        <v>1</v>
      </c>
      <c r="AE1332" t="s">
        <v>3</v>
      </c>
      <c r="AF1332" t="s">
        <v>3</v>
      </c>
      <c r="AG1332" t="s">
        <v>3</v>
      </c>
      <c r="AH1332" t="s">
        <v>3</v>
      </c>
      <c r="AI1332" t="s">
        <v>3</v>
      </c>
      <c r="AJ1332" t="s">
        <v>3</v>
      </c>
      <c r="AK1332" t="s">
        <v>3</v>
      </c>
      <c r="AL1332" t="s">
        <v>3</v>
      </c>
      <c r="AM1332" t="s">
        <v>3</v>
      </c>
      <c r="AN1332" t="s">
        <v>3</v>
      </c>
      <c r="AO1332" t="s">
        <v>3</v>
      </c>
      <c r="AP1332" t="s">
        <v>3</v>
      </c>
    </row>
    <row r="1333" spans="1:42" x14ac:dyDescent="0.25">
      <c r="A1333">
        <v>1332</v>
      </c>
      <c r="B1333">
        <v>164851.5</v>
      </c>
      <c r="C1333">
        <v>195</v>
      </c>
      <c r="D1333">
        <v>1</v>
      </c>
      <c r="E1333">
        <v>1</v>
      </c>
      <c r="F1333" t="s">
        <v>3</v>
      </c>
      <c r="G1333" t="s">
        <v>0</v>
      </c>
      <c r="H1333">
        <v>0</v>
      </c>
      <c r="I1333">
        <v>0</v>
      </c>
      <c r="J1333" t="s">
        <v>9</v>
      </c>
      <c r="K1333" t="s">
        <v>2</v>
      </c>
      <c r="L1333" t="s">
        <v>3</v>
      </c>
      <c r="M1333" t="s">
        <v>4</v>
      </c>
      <c r="N1333">
        <v>-1</v>
      </c>
      <c r="O1333">
        <v>602840876</v>
      </c>
      <c r="P1333">
        <v>0</v>
      </c>
      <c r="Q1333" t="s">
        <v>4</v>
      </c>
      <c r="R1333">
        <v>0</v>
      </c>
      <c r="S1333">
        <v>0</v>
      </c>
      <c r="T1333">
        <v>0</v>
      </c>
      <c r="U1333">
        <v>0</v>
      </c>
      <c r="V1333">
        <v>195</v>
      </c>
      <c r="W1333">
        <v>0</v>
      </c>
      <c r="X1333" t="s">
        <v>4</v>
      </c>
      <c r="Y1333">
        <v>-1</v>
      </c>
      <c r="Z1333">
        <v>1332</v>
      </c>
      <c r="AB1333" t="s">
        <v>3</v>
      </c>
      <c r="AC1333" t="s">
        <v>3</v>
      </c>
      <c r="AD1333">
        <v>1</v>
      </c>
      <c r="AE1333" t="s">
        <v>3</v>
      </c>
      <c r="AF1333" t="s">
        <v>3</v>
      </c>
      <c r="AG1333" t="s">
        <v>3</v>
      </c>
      <c r="AH1333" t="s">
        <v>3</v>
      </c>
      <c r="AI1333" t="s">
        <v>3</v>
      </c>
      <c r="AJ1333" t="s">
        <v>3</v>
      </c>
      <c r="AK1333" t="s">
        <v>3</v>
      </c>
      <c r="AL1333" t="s">
        <v>3</v>
      </c>
      <c r="AM1333" t="s">
        <v>3</v>
      </c>
      <c r="AN1333" t="s">
        <v>3</v>
      </c>
      <c r="AO1333" t="s">
        <v>3</v>
      </c>
      <c r="AP1333" t="s">
        <v>3</v>
      </c>
    </row>
    <row r="1334" spans="1:42" x14ac:dyDescent="0.25">
      <c r="A1334">
        <v>1333</v>
      </c>
      <c r="B1334">
        <v>62000</v>
      </c>
      <c r="C1334">
        <v>372</v>
      </c>
      <c r="D1334">
        <v>1</v>
      </c>
      <c r="E1334">
        <v>1</v>
      </c>
      <c r="F1334" t="s">
        <v>3</v>
      </c>
      <c r="G1334" t="s">
        <v>0</v>
      </c>
      <c r="H1334">
        <v>0</v>
      </c>
      <c r="I1334">
        <v>0</v>
      </c>
      <c r="J1334" t="s">
        <v>7</v>
      </c>
      <c r="K1334" t="s">
        <v>2</v>
      </c>
      <c r="L1334" t="s">
        <v>3</v>
      </c>
      <c r="M1334" t="s">
        <v>4</v>
      </c>
      <c r="N1334">
        <v>-1</v>
      </c>
      <c r="O1334">
        <v>101311466</v>
      </c>
      <c r="P1334">
        <v>0</v>
      </c>
      <c r="Q1334" t="s">
        <v>4</v>
      </c>
      <c r="R1334">
        <v>0</v>
      </c>
      <c r="S1334">
        <v>0</v>
      </c>
      <c r="T1334">
        <v>0</v>
      </c>
      <c r="U1334">
        <v>0</v>
      </c>
      <c r="V1334">
        <v>372</v>
      </c>
      <c r="W1334">
        <v>0</v>
      </c>
      <c r="X1334" t="s">
        <v>4</v>
      </c>
      <c r="Y1334">
        <v>-1</v>
      </c>
      <c r="Z1334">
        <v>1333</v>
      </c>
      <c r="AB1334" t="s">
        <v>3</v>
      </c>
      <c r="AC1334" t="s">
        <v>3</v>
      </c>
      <c r="AD1334">
        <v>1</v>
      </c>
      <c r="AE1334" t="s">
        <v>3</v>
      </c>
      <c r="AF1334" t="s">
        <v>3</v>
      </c>
      <c r="AG1334" t="s">
        <v>3</v>
      </c>
      <c r="AH1334" t="s">
        <v>3</v>
      </c>
      <c r="AI1334" t="s">
        <v>3</v>
      </c>
      <c r="AJ1334" t="s">
        <v>3</v>
      </c>
      <c r="AK1334" t="s">
        <v>3</v>
      </c>
      <c r="AL1334" t="s">
        <v>3</v>
      </c>
      <c r="AM1334" t="s">
        <v>3</v>
      </c>
      <c r="AN1334" t="s">
        <v>3</v>
      </c>
      <c r="AO1334" t="s">
        <v>3</v>
      </c>
      <c r="AP1334" t="s">
        <v>3</v>
      </c>
    </row>
    <row r="1335" spans="1:42" x14ac:dyDescent="0.25">
      <c r="A1335">
        <v>1334</v>
      </c>
      <c r="B1335">
        <v>40000</v>
      </c>
      <c r="C1335">
        <v>375</v>
      </c>
      <c r="D1335">
        <v>1001</v>
      </c>
      <c r="E1335">
        <v>1</v>
      </c>
      <c r="F1335" t="s">
        <v>3</v>
      </c>
      <c r="G1335" t="s">
        <v>0</v>
      </c>
      <c r="H1335">
        <v>0</v>
      </c>
      <c r="I1335">
        <v>0</v>
      </c>
      <c r="J1335" t="s">
        <v>5</v>
      </c>
      <c r="K1335" t="s">
        <v>2</v>
      </c>
      <c r="L1335" t="s">
        <v>3</v>
      </c>
      <c r="M1335" t="s">
        <v>4</v>
      </c>
      <c r="N1335">
        <v>-1</v>
      </c>
      <c r="O1335">
        <v>527887736</v>
      </c>
      <c r="P1335">
        <v>0</v>
      </c>
      <c r="Q1335" t="s">
        <v>4</v>
      </c>
      <c r="R1335">
        <v>0</v>
      </c>
      <c r="S1335">
        <v>0</v>
      </c>
      <c r="T1335">
        <v>0</v>
      </c>
      <c r="U1335">
        <v>0</v>
      </c>
      <c r="V1335">
        <v>375</v>
      </c>
      <c r="W1335">
        <v>0</v>
      </c>
      <c r="X1335" t="s">
        <v>4</v>
      </c>
      <c r="Y1335">
        <v>-1</v>
      </c>
      <c r="Z1335">
        <v>1334</v>
      </c>
      <c r="AB1335" t="s">
        <v>3</v>
      </c>
      <c r="AC1335" t="s">
        <v>3</v>
      </c>
      <c r="AD1335">
        <v>1</v>
      </c>
      <c r="AE1335" t="s">
        <v>3</v>
      </c>
      <c r="AF1335" t="s">
        <v>3</v>
      </c>
      <c r="AG1335" t="s">
        <v>3</v>
      </c>
      <c r="AH1335" t="s">
        <v>3</v>
      </c>
      <c r="AI1335" t="s">
        <v>3</v>
      </c>
      <c r="AJ1335" t="s">
        <v>3</v>
      </c>
      <c r="AK1335" t="s">
        <v>3</v>
      </c>
      <c r="AL1335" t="s">
        <v>3</v>
      </c>
      <c r="AM1335" t="s">
        <v>3</v>
      </c>
      <c r="AN1335" t="s">
        <v>3</v>
      </c>
      <c r="AO1335" t="s">
        <v>3</v>
      </c>
      <c r="AP1335" t="s">
        <v>3</v>
      </c>
    </row>
    <row r="1336" spans="1:42" x14ac:dyDescent="0.25">
      <c r="A1336">
        <v>1335</v>
      </c>
      <c r="B1336">
        <v>43470</v>
      </c>
      <c r="C1336">
        <v>276</v>
      </c>
      <c r="D1336">
        <v>1001</v>
      </c>
      <c r="E1336">
        <v>1</v>
      </c>
      <c r="F1336" t="s">
        <v>3</v>
      </c>
      <c r="G1336" t="s">
        <v>0</v>
      </c>
      <c r="H1336">
        <v>0</v>
      </c>
      <c r="I1336">
        <v>0</v>
      </c>
      <c r="J1336" t="s">
        <v>7</v>
      </c>
      <c r="K1336" t="s">
        <v>2</v>
      </c>
      <c r="L1336" t="s">
        <v>3</v>
      </c>
      <c r="M1336" t="s">
        <v>4</v>
      </c>
      <c r="N1336">
        <v>-1</v>
      </c>
      <c r="O1336">
        <v>511184996</v>
      </c>
      <c r="P1336">
        <v>0</v>
      </c>
      <c r="Q1336" t="s">
        <v>4</v>
      </c>
      <c r="R1336">
        <v>0</v>
      </c>
      <c r="S1336">
        <v>0</v>
      </c>
      <c r="T1336">
        <v>0</v>
      </c>
      <c r="U1336">
        <v>0</v>
      </c>
      <c r="V1336">
        <v>276</v>
      </c>
      <c r="W1336">
        <v>0</v>
      </c>
      <c r="X1336" t="s">
        <v>4</v>
      </c>
      <c r="Y1336">
        <v>-1</v>
      </c>
      <c r="Z1336">
        <v>1335</v>
      </c>
      <c r="AB1336" t="s">
        <v>3</v>
      </c>
      <c r="AC1336" t="s">
        <v>3</v>
      </c>
      <c r="AD1336">
        <v>1</v>
      </c>
      <c r="AE1336" t="s">
        <v>3</v>
      </c>
      <c r="AF1336" t="s">
        <v>3</v>
      </c>
      <c r="AG1336" t="s">
        <v>3</v>
      </c>
      <c r="AH1336" t="s">
        <v>3</v>
      </c>
      <c r="AI1336" t="s">
        <v>3</v>
      </c>
      <c r="AJ1336" t="s">
        <v>3</v>
      </c>
      <c r="AK1336" t="s">
        <v>3</v>
      </c>
      <c r="AL1336" t="s">
        <v>3</v>
      </c>
      <c r="AM1336" t="s">
        <v>3</v>
      </c>
      <c r="AN1336" t="s">
        <v>3</v>
      </c>
      <c r="AO1336" t="s">
        <v>3</v>
      </c>
      <c r="AP1336" t="s">
        <v>3</v>
      </c>
    </row>
    <row r="1337" spans="1:42" x14ac:dyDescent="0.25">
      <c r="A1337">
        <v>1336</v>
      </c>
      <c r="B1337">
        <v>35000</v>
      </c>
      <c r="C1337">
        <v>375</v>
      </c>
      <c r="D1337">
        <v>1</v>
      </c>
      <c r="E1337">
        <v>1</v>
      </c>
      <c r="F1337" t="s">
        <v>3</v>
      </c>
      <c r="G1337" t="s">
        <v>0</v>
      </c>
      <c r="H1337">
        <v>0</v>
      </c>
      <c r="I1337">
        <v>0</v>
      </c>
      <c r="J1337" t="s">
        <v>5</v>
      </c>
      <c r="K1337" t="s">
        <v>2</v>
      </c>
      <c r="L1337" t="s">
        <v>3</v>
      </c>
      <c r="M1337" t="s">
        <v>4</v>
      </c>
      <c r="N1337">
        <v>-1</v>
      </c>
      <c r="O1337">
        <v>370816716</v>
      </c>
      <c r="P1337">
        <v>0</v>
      </c>
      <c r="Q1337" t="s">
        <v>4</v>
      </c>
      <c r="R1337">
        <v>0</v>
      </c>
      <c r="S1337">
        <v>0</v>
      </c>
      <c r="T1337">
        <v>0</v>
      </c>
      <c r="U1337">
        <v>0</v>
      </c>
      <c r="V1337">
        <v>375</v>
      </c>
      <c r="W1337">
        <v>0</v>
      </c>
      <c r="X1337" t="s">
        <v>4</v>
      </c>
      <c r="Y1337">
        <v>-1</v>
      </c>
      <c r="Z1337">
        <v>1336</v>
      </c>
      <c r="AB1337" t="s">
        <v>3</v>
      </c>
      <c r="AC1337" t="s">
        <v>3</v>
      </c>
      <c r="AD1337">
        <v>1</v>
      </c>
      <c r="AE1337" t="s">
        <v>3</v>
      </c>
      <c r="AF1337" t="s">
        <v>3</v>
      </c>
      <c r="AG1337" t="s">
        <v>3</v>
      </c>
      <c r="AH1337" t="s">
        <v>3</v>
      </c>
      <c r="AI1337" t="s">
        <v>3</v>
      </c>
      <c r="AJ1337" t="s">
        <v>3</v>
      </c>
      <c r="AK1337" t="s">
        <v>3</v>
      </c>
      <c r="AL1337" t="s">
        <v>3</v>
      </c>
      <c r="AM1337" t="s">
        <v>3</v>
      </c>
      <c r="AN1337" t="s">
        <v>3</v>
      </c>
      <c r="AO1337" t="s">
        <v>3</v>
      </c>
      <c r="AP1337" t="s">
        <v>3</v>
      </c>
    </row>
    <row r="1338" spans="1:42" x14ac:dyDescent="0.25">
      <c r="A1338">
        <v>1337</v>
      </c>
      <c r="B1338">
        <v>38252</v>
      </c>
      <c r="C1338">
        <v>375</v>
      </c>
      <c r="D1338">
        <v>1</v>
      </c>
      <c r="E1338">
        <v>1</v>
      </c>
      <c r="F1338" t="s">
        <v>3</v>
      </c>
      <c r="G1338" t="s">
        <v>0</v>
      </c>
      <c r="H1338">
        <v>0</v>
      </c>
      <c r="I1338">
        <v>0</v>
      </c>
      <c r="J1338" t="s">
        <v>7</v>
      </c>
      <c r="K1338" t="s">
        <v>2</v>
      </c>
      <c r="L1338" t="s">
        <v>3</v>
      </c>
      <c r="M1338" t="s">
        <v>4</v>
      </c>
      <c r="N1338">
        <v>-1</v>
      </c>
      <c r="O1338">
        <v>510511576</v>
      </c>
      <c r="P1338">
        <v>0</v>
      </c>
      <c r="Q1338" t="s">
        <v>4</v>
      </c>
      <c r="R1338">
        <v>0</v>
      </c>
      <c r="S1338">
        <v>0</v>
      </c>
      <c r="T1338">
        <v>0</v>
      </c>
      <c r="U1338">
        <v>0</v>
      </c>
      <c r="V1338">
        <v>375</v>
      </c>
      <c r="W1338">
        <v>0</v>
      </c>
      <c r="X1338" t="s">
        <v>4</v>
      </c>
      <c r="Y1338">
        <v>-1</v>
      </c>
      <c r="Z1338">
        <v>1337</v>
      </c>
      <c r="AB1338" t="s">
        <v>3</v>
      </c>
      <c r="AC1338" t="s">
        <v>3</v>
      </c>
      <c r="AD1338">
        <v>1</v>
      </c>
      <c r="AE1338" t="s">
        <v>3</v>
      </c>
      <c r="AF1338" t="s">
        <v>3</v>
      </c>
      <c r="AG1338" t="s">
        <v>3</v>
      </c>
      <c r="AH1338" t="s">
        <v>3</v>
      </c>
      <c r="AI1338" t="s">
        <v>3</v>
      </c>
      <c r="AJ1338" t="s">
        <v>3</v>
      </c>
      <c r="AK1338" t="s">
        <v>3</v>
      </c>
      <c r="AL1338" t="s">
        <v>3</v>
      </c>
      <c r="AM1338" t="s">
        <v>3</v>
      </c>
      <c r="AN1338" t="s">
        <v>3</v>
      </c>
      <c r="AO1338" t="s">
        <v>3</v>
      </c>
      <c r="AP1338" t="s">
        <v>3</v>
      </c>
    </row>
    <row r="1339" spans="1:42" x14ac:dyDescent="0.25">
      <c r="A1339">
        <v>1338</v>
      </c>
      <c r="B1339">
        <v>8991.84</v>
      </c>
      <c r="C1339">
        <v>154</v>
      </c>
      <c r="D1339">
        <v>1001</v>
      </c>
      <c r="E1339">
        <v>1</v>
      </c>
      <c r="F1339" t="s">
        <v>3</v>
      </c>
      <c r="G1339" t="s">
        <v>0</v>
      </c>
      <c r="H1339">
        <v>0</v>
      </c>
      <c r="I1339">
        <v>0</v>
      </c>
      <c r="J1339" t="s">
        <v>7</v>
      </c>
      <c r="K1339" t="s">
        <v>2</v>
      </c>
      <c r="L1339" t="s">
        <v>3</v>
      </c>
      <c r="M1339" t="s">
        <v>4</v>
      </c>
      <c r="N1339">
        <v>-1</v>
      </c>
      <c r="O1339">
        <v>557395876</v>
      </c>
      <c r="P1339">
        <v>0</v>
      </c>
      <c r="Q1339" t="s">
        <v>4</v>
      </c>
      <c r="R1339">
        <v>0</v>
      </c>
      <c r="S1339">
        <v>0</v>
      </c>
      <c r="T1339">
        <v>0</v>
      </c>
      <c r="U1339">
        <v>0</v>
      </c>
      <c r="V1339">
        <v>154</v>
      </c>
      <c r="W1339">
        <v>0</v>
      </c>
      <c r="X1339" t="s">
        <v>4</v>
      </c>
      <c r="Y1339">
        <v>-1</v>
      </c>
      <c r="Z1339">
        <v>1338</v>
      </c>
      <c r="AB1339" t="s">
        <v>3</v>
      </c>
      <c r="AC1339" t="s">
        <v>3</v>
      </c>
      <c r="AD1339">
        <v>1</v>
      </c>
      <c r="AE1339" t="s">
        <v>3</v>
      </c>
      <c r="AF1339" t="s">
        <v>3</v>
      </c>
      <c r="AG1339" t="s">
        <v>3</v>
      </c>
      <c r="AH1339" t="s">
        <v>3</v>
      </c>
      <c r="AI1339" t="s">
        <v>3</v>
      </c>
      <c r="AJ1339" t="s">
        <v>3</v>
      </c>
      <c r="AK1339" t="s">
        <v>3</v>
      </c>
      <c r="AL1339" t="s">
        <v>3</v>
      </c>
      <c r="AM1339" t="s">
        <v>3</v>
      </c>
      <c r="AN1339" t="s">
        <v>3</v>
      </c>
      <c r="AO1339" t="s">
        <v>3</v>
      </c>
      <c r="AP1339" t="s">
        <v>3</v>
      </c>
    </row>
    <row r="1340" spans="1:42" x14ac:dyDescent="0.25">
      <c r="A1340">
        <v>1339</v>
      </c>
      <c r="B1340">
        <v>1945</v>
      </c>
      <c r="C1340">
        <v>165</v>
      </c>
      <c r="D1340">
        <v>1001</v>
      </c>
      <c r="E1340">
        <v>1</v>
      </c>
      <c r="F1340" t="s">
        <v>3</v>
      </c>
      <c r="G1340" t="s">
        <v>0</v>
      </c>
      <c r="H1340">
        <v>0</v>
      </c>
      <c r="I1340">
        <v>0</v>
      </c>
      <c r="J1340" t="s">
        <v>5</v>
      </c>
      <c r="K1340" t="s">
        <v>2</v>
      </c>
      <c r="L1340" t="s">
        <v>3</v>
      </c>
      <c r="M1340" t="s">
        <v>4</v>
      </c>
      <c r="N1340">
        <v>-1</v>
      </c>
      <c r="O1340">
        <v>522975676</v>
      </c>
      <c r="P1340">
        <v>0</v>
      </c>
      <c r="Q1340" t="s">
        <v>4</v>
      </c>
      <c r="R1340">
        <v>0</v>
      </c>
      <c r="S1340">
        <v>0</v>
      </c>
      <c r="T1340">
        <v>0</v>
      </c>
      <c r="U1340">
        <v>0</v>
      </c>
      <c r="V1340">
        <v>165</v>
      </c>
      <c r="W1340">
        <v>0</v>
      </c>
      <c r="X1340" t="s">
        <v>4</v>
      </c>
      <c r="Y1340">
        <v>-1</v>
      </c>
      <c r="Z1340">
        <v>1339</v>
      </c>
      <c r="AB1340" t="s">
        <v>3</v>
      </c>
      <c r="AC1340" t="s">
        <v>3</v>
      </c>
      <c r="AD1340">
        <v>1</v>
      </c>
      <c r="AE1340" t="s">
        <v>3</v>
      </c>
      <c r="AF1340" t="s">
        <v>3</v>
      </c>
      <c r="AG1340" t="s">
        <v>3</v>
      </c>
      <c r="AH1340" t="s">
        <v>3</v>
      </c>
      <c r="AI1340" t="s">
        <v>3</v>
      </c>
      <c r="AJ1340" t="s">
        <v>3</v>
      </c>
      <c r="AK1340" t="s">
        <v>3</v>
      </c>
      <c r="AL1340" t="s">
        <v>3</v>
      </c>
      <c r="AM1340" t="s">
        <v>3</v>
      </c>
      <c r="AN1340" t="s">
        <v>3</v>
      </c>
      <c r="AO1340" t="s">
        <v>3</v>
      </c>
      <c r="AP1340" t="s">
        <v>3</v>
      </c>
    </row>
    <row r="1341" spans="1:42" x14ac:dyDescent="0.25">
      <c r="A1341">
        <v>1340</v>
      </c>
      <c r="B1341">
        <v>5920.06</v>
      </c>
      <c r="C1341">
        <v>105</v>
      </c>
      <c r="D1341">
        <v>1001</v>
      </c>
      <c r="E1341">
        <v>1</v>
      </c>
      <c r="F1341" t="s">
        <v>3</v>
      </c>
      <c r="G1341" t="s">
        <v>0</v>
      </c>
      <c r="H1341">
        <v>0</v>
      </c>
      <c r="I1341">
        <v>0</v>
      </c>
      <c r="J1341" t="s">
        <v>7</v>
      </c>
      <c r="K1341" t="s">
        <v>2</v>
      </c>
      <c r="L1341" t="s">
        <v>3</v>
      </c>
      <c r="M1341" t="s">
        <v>4</v>
      </c>
      <c r="N1341">
        <v>-1</v>
      </c>
      <c r="O1341">
        <v>516924626</v>
      </c>
      <c r="P1341">
        <v>0</v>
      </c>
      <c r="Q1341" t="s">
        <v>4</v>
      </c>
      <c r="R1341">
        <v>0</v>
      </c>
      <c r="S1341">
        <v>0</v>
      </c>
      <c r="T1341">
        <v>0</v>
      </c>
      <c r="U1341">
        <v>0</v>
      </c>
      <c r="V1341">
        <v>105</v>
      </c>
      <c r="W1341">
        <v>0</v>
      </c>
      <c r="X1341" t="s">
        <v>4</v>
      </c>
      <c r="Y1341">
        <v>-1</v>
      </c>
      <c r="Z1341">
        <v>1340</v>
      </c>
      <c r="AB1341" t="s">
        <v>3</v>
      </c>
      <c r="AC1341" t="s">
        <v>3</v>
      </c>
      <c r="AD1341">
        <v>1</v>
      </c>
      <c r="AE1341" t="s">
        <v>3</v>
      </c>
      <c r="AF1341" t="s">
        <v>3</v>
      </c>
      <c r="AG1341" t="s">
        <v>3</v>
      </c>
      <c r="AH1341" t="s">
        <v>3</v>
      </c>
      <c r="AI1341" t="s">
        <v>3</v>
      </c>
      <c r="AJ1341" t="s">
        <v>3</v>
      </c>
      <c r="AK1341" t="s">
        <v>3</v>
      </c>
      <c r="AL1341" t="s">
        <v>3</v>
      </c>
      <c r="AM1341" t="s">
        <v>3</v>
      </c>
      <c r="AN1341" t="s">
        <v>3</v>
      </c>
      <c r="AO1341" t="s">
        <v>3</v>
      </c>
      <c r="AP1341" t="s">
        <v>3</v>
      </c>
    </row>
    <row r="1342" spans="1:42" x14ac:dyDescent="0.25">
      <c r="A1342">
        <v>1341</v>
      </c>
      <c r="B1342">
        <v>9348.1200000000008</v>
      </c>
      <c r="C1342">
        <v>382</v>
      </c>
      <c r="D1342">
        <v>1</v>
      </c>
      <c r="E1342">
        <v>1</v>
      </c>
      <c r="F1342" t="s">
        <v>3</v>
      </c>
      <c r="G1342" t="s">
        <v>0</v>
      </c>
      <c r="H1342">
        <v>0</v>
      </c>
      <c r="I1342">
        <v>0</v>
      </c>
      <c r="J1342" t="s">
        <v>7</v>
      </c>
      <c r="K1342" t="s">
        <v>2</v>
      </c>
      <c r="L1342" t="s">
        <v>3</v>
      </c>
      <c r="M1342" t="s">
        <v>4</v>
      </c>
      <c r="N1342">
        <v>-1</v>
      </c>
      <c r="O1342">
        <v>516536026</v>
      </c>
      <c r="P1342">
        <v>0</v>
      </c>
      <c r="Q1342" t="s">
        <v>4</v>
      </c>
      <c r="R1342">
        <v>0</v>
      </c>
      <c r="S1342">
        <v>0</v>
      </c>
      <c r="T1342">
        <v>0</v>
      </c>
      <c r="U1342">
        <v>0</v>
      </c>
      <c r="V1342">
        <v>382</v>
      </c>
      <c r="W1342">
        <v>0</v>
      </c>
      <c r="X1342" t="s">
        <v>4</v>
      </c>
      <c r="Y1342">
        <v>-1</v>
      </c>
      <c r="Z1342">
        <v>1341</v>
      </c>
      <c r="AB1342" t="s">
        <v>3</v>
      </c>
      <c r="AC1342" t="s">
        <v>3</v>
      </c>
      <c r="AD1342">
        <v>1</v>
      </c>
      <c r="AE1342" t="s">
        <v>3</v>
      </c>
      <c r="AF1342" t="s">
        <v>3</v>
      </c>
      <c r="AG1342" t="s">
        <v>3</v>
      </c>
      <c r="AH1342" t="s">
        <v>3</v>
      </c>
      <c r="AI1342" t="s">
        <v>3</v>
      </c>
      <c r="AJ1342" t="s">
        <v>3</v>
      </c>
      <c r="AK1342" t="s">
        <v>3</v>
      </c>
      <c r="AL1342" t="s">
        <v>3</v>
      </c>
      <c r="AM1342" t="s">
        <v>3</v>
      </c>
      <c r="AN1342" t="s">
        <v>3</v>
      </c>
      <c r="AO1342" t="s">
        <v>3</v>
      </c>
      <c r="AP1342" t="s">
        <v>3</v>
      </c>
    </row>
    <row r="1343" spans="1:42" x14ac:dyDescent="0.25">
      <c r="A1343">
        <v>1342</v>
      </c>
      <c r="B1343">
        <v>3568.2</v>
      </c>
      <c r="C1343">
        <v>96</v>
      </c>
      <c r="D1343">
        <v>1001</v>
      </c>
      <c r="E1343">
        <v>1</v>
      </c>
      <c r="F1343" t="s">
        <v>3</v>
      </c>
      <c r="G1343" t="s">
        <v>0</v>
      </c>
      <c r="H1343">
        <v>0</v>
      </c>
      <c r="I1343">
        <v>0</v>
      </c>
      <c r="J1343" t="s">
        <v>7</v>
      </c>
      <c r="K1343" t="s">
        <v>2</v>
      </c>
      <c r="L1343" t="s">
        <v>3</v>
      </c>
      <c r="M1343" t="s">
        <v>4</v>
      </c>
      <c r="N1343">
        <v>-1</v>
      </c>
      <c r="O1343">
        <v>109447326</v>
      </c>
      <c r="P1343">
        <v>0</v>
      </c>
      <c r="Q1343" t="s">
        <v>4</v>
      </c>
      <c r="R1343">
        <v>0</v>
      </c>
      <c r="S1343">
        <v>0</v>
      </c>
      <c r="T1343">
        <v>0</v>
      </c>
      <c r="U1343">
        <v>0</v>
      </c>
      <c r="V1343">
        <v>96</v>
      </c>
      <c r="W1343">
        <v>0</v>
      </c>
      <c r="X1343" t="s">
        <v>4</v>
      </c>
      <c r="Y1343">
        <v>-1</v>
      </c>
      <c r="Z1343">
        <v>1342</v>
      </c>
      <c r="AB1343" t="s">
        <v>3</v>
      </c>
      <c r="AC1343" t="s">
        <v>3</v>
      </c>
      <c r="AD1343">
        <v>1</v>
      </c>
      <c r="AE1343" t="s">
        <v>3</v>
      </c>
      <c r="AF1343" t="s">
        <v>3</v>
      </c>
      <c r="AG1343" t="s">
        <v>3</v>
      </c>
      <c r="AH1343" t="s">
        <v>3</v>
      </c>
      <c r="AI1343" t="s">
        <v>3</v>
      </c>
      <c r="AJ1343" t="s">
        <v>3</v>
      </c>
      <c r="AK1343" t="s">
        <v>3</v>
      </c>
      <c r="AL1343" t="s">
        <v>3</v>
      </c>
      <c r="AM1343" t="s">
        <v>3</v>
      </c>
      <c r="AN1343" t="s">
        <v>3</v>
      </c>
      <c r="AO1343" t="s">
        <v>3</v>
      </c>
      <c r="AP1343" t="s">
        <v>3</v>
      </c>
    </row>
    <row r="1344" spans="1:42" x14ac:dyDescent="0.25">
      <c r="A1344">
        <v>1343</v>
      </c>
      <c r="B1344">
        <v>44075</v>
      </c>
      <c r="C1344">
        <v>309</v>
      </c>
      <c r="D1344">
        <v>1</v>
      </c>
      <c r="E1344">
        <v>1</v>
      </c>
      <c r="F1344" t="s">
        <v>3</v>
      </c>
      <c r="G1344" t="s">
        <v>0</v>
      </c>
      <c r="H1344">
        <v>0</v>
      </c>
      <c r="I1344">
        <v>0</v>
      </c>
      <c r="J1344" t="s">
        <v>7</v>
      </c>
      <c r="K1344" t="s">
        <v>2</v>
      </c>
      <c r="L1344" t="s">
        <v>3</v>
      </c>
      <c r="M1344" t="s">
        <v>4</v>
      </c>
      <c r="N1344">
        <v>-1</v>
      </c>
      <c r="O1344">
        <v>600559626</v>
      </c>
      <c r="P1344">
        <v>0</v>
      </c>
      <c r="Q1344" t="s">
        <v>4</v>
      </c>
      <c r="R1344">
        <v>0</v>
      </c>
      <c r="S1344">
        <v>0</v>
      </c>
      <c r="T1344">
        <v>0</v>
      </c>
      <c r="U1344">
        <v>0</v>
      </c>
      <c r="V1344">
        <v>309</v>
      </c>
      <c r="W1344">
        <v>0</v>
      </c>
      <c r="X1344" t="s">
        <v>4</v>
      </c>
      <c r="Y1344">
        <v>-1</v>
      </c>
      <c r="Z1344">
        <v>1343</v>
      </c>
      <c r="AB1344" t="s">
        <v>3</v>
      </c>
      <c r="AC1344" t="s">
        <v>3</v>
      </c>
      <c r="AD1344">
        <v>1</v>
      </c>
      <c r="AE1344" t="s">
        <v>3</v>
      </c>
      <c r="AF1344" t="s">
        <v>3</v>
      </c>
      <c r="AG1344" t="s">
        <v>3</v>
      </c>
      <c r="AH1344" t="s">
        <v>3</v>
      </c>
      <c r="AI1344" t="s">
        <v>3</v>
      </c>
      <c r="AJ1344" t="s">
        <v>3</v>
      </c>
      <c r="AK1344" t="s">
        <v>3</v>
      </c>
      <c r="AL1344" t="s">
        <v>3</v>
      </c>
      <c r="AM1344" t="s">
        <v>3</v>
      </c>
      <c r="AN1344" t="s">
        <v>3</v>
      </c>
      <c r="AO1344" t="s">
        <v>3</v>
      </c>
      <c r="AP1344" t="s">
        <v>3</v>
      </c>
    </row>
    <row r="1345" spans="1:42" x14ac:dyDescent="0.25">
      <c r="A1345">
        <v>1344</v>
      </c>
      <c r="B1345">
        <v>100000</v>
      </c>
      <c r="C1345">
        <v>375</v>
      </c>
      <c r="D1345">
        <v>1</v>
      </c>
      <c r="E1345">
        <v>1</v>
      </c>
      <c r="F1345" t="s">
        <v>3</v>
      </c>
      <c r="G1345" t="s">
        <v>0</v>
      </c>
      <c r="H1345">
        <v>0</v>
      </c>
      <c r="I1345">
        <v>0</v>
      </c>
      <c r="J1345" t="s">
        <v>5</v>
      </c>
      <c r="K1345" t="s">
        <v>2</v>
      </c>
      <c r="L1345" t="s">
        <v>3</v>
      </c>
      <c r="M1345" t="s">
        <v>4</v>
      </c>
      <c r="N1345">
        <v>-1</v>
      </c>
      <c r="O1345">
        <v>487737456</v>
      </c>
      <c r="P1345">
        <v>0</v>
      </c>
      <c r="Q1345" t="s">
        <v>4</v>
      </c>
      <c r="R1345">
        <v>0</v>
      </c>
      <c r="S1345">
        <v>0</v>
      </c>
      <c r="T1345">
        <v>0</v>
      </c>
      <c r="U1345">
        <v>0</v>
      </c>
      <c r="V1345">
        <v>375</v>
      </c>
      <c r="W1345">
        <v>0</v>
      </c>
      <c r="X1345" t="s">
        <v>4</v>
      </c>
      <c r="Y1345">
        <v>-1</v>
      </c>
      <c r="Z1345">
        <v>1344</v>
      </c>
      <c r="AB1345" t="s">
        <v>3</v>
      </c>
      <c r="AC1345" t="s">
        <v>3</v>
      </c>
      <c r="AD1345">
        <v>1</v>
      </c>
      <c r="AE1345" t="s">
        <v>3</v>
      </c>
      <c r="AF1345" t="s">
        <v>3</v>
      </c>
      <c r="AG1345" t="s">
        <v>3</v>
      </c>
      <c r="AH1345" t="s">
        <v>3</v>
      </c>
      <c r="AI1345" t="s">
        <v>3</v>
      </c>
      <c r="AJ1345" t="s">
        <v>3</v>
      </c>
      <c r="AK1345" t="s">
        <v>3</v>
      </c>
      <c r="AL1345" t="s">
        <v>3</v>
      </c>
      <c r="AM1345" t="s">
        <v>3</v>
      </c>
      <c r="AN1345" t="s">
        <v>3</v>
      </c>
      <c r="AO1345" t="s">
        <v>3</v>
      </c>
      <c r="AP1345" t="s">
        <v>3</v>
      </c>
    </row>
    <row r="1346" spans="1:42" x14ac:dyDescent="0.25">
      <c r="A1346">
        <v>1345</v>
      </c>
      <c r="B1346">
        <v>33000</v>
      </c>
      <c r="C1346">
        <v>3665</v>
      </c>
      <c r="D1346">
        <v>1</v>
      </c>
      <c r="E1346">
        <v>1</v>
      </c>
      <c r="F1346" t="s">
        <v>3</v>
      </c>
      <c r="G1346" t="s">
        <v>0</v>
      </c>
      <c r="H1346">
        <v>0</v>
      </c>
      <c r="I1346">
        <v>0</v>
      </c>
      <c r="J1346" t="s">
        <v>8</v>
      </c>
      <c r="K1346" t="s">
        <v>2</v>
      </c>
      <c r="L1346" t="s">
        <v>3</v>
      </c>
      <c r="M1346" t="s">
        <v>4</v>
      </c>
      <c r="N1346">
        <v>-1</v>
      </c>
      <c r="O1346">
        <v>481731796</v>
      </c>
      <c r="P1346">
        <v>0</v>
      </c>
      <c r="Q1346" t="s">
        <v>4</v>
      </c>
      <c r="R1346">
        <v>0</v>
      </c>
      <c r="S1346">
        <v>0</v>
      </c>
      <c r="T1346">
        <v>0</v>
      </c>
      <c r="U1346">
        <v>0</v>
      </c>
      <c r="V1346">
        <v>3665</v>
      </c>
      <c r="W1346">
        <v>0</v>
      </c>
      <c r="X1346" t="s">
        <v>4</v>
      </c>
      <c r="Y1346">
        <v>-1</v>
      </c>
      <c r="Z1346">
        <v>1345</v>
      </c>
      <c r="AB1346" t="s">
        <v>3</v>
      </c>
      <c r="AC1346" t="s">
        <v>3</v>
      </c>
      <c r="AD1346">
        <v>1</v>
      </c>
      <c r="AE1346" t="s">
        <v>3</v>
      </c>
      <c r="AF1346" t="s">
        <v>3</v>
      </c>
      <c r="AG1346" t="s">
        <v>3</v>
      </c>
      <c r="AH1346" t="s">
        <v>3</v>
      </c>
      <c r="AI1346" t="s">
        <v>3</v>
      </c>
      <c r="AJ1346" t="s">
        <v>3</v>
      </c>
      <c r="AK1346" t="s">
        <v>3</v>
      </c>
      <c r="AL1346" t="s">
        <v>3</v>
      </c>
      <c r="AM1346" t="s">
        <v>3</v>
      </c>
      <c r="AN1346" t="s">
        <v>3</v>
      </c>
      <c r="AO1346" t="s">
        <v>3</v>
      </c>
      <c r="AP1346" t="s">
        <v>3</v>
      </c>
    </row>
    <row r="1347" spans="1:42" x14ac:dyDescent="0.25">
      <c r="A1347">
        <v>1346</v>
      </c>
      <c r="B1347">
        <v>200000</v>
      </c>
      <c r="C1347">
        <v>376</v>
      </c>
      <c r="D1347">
        <v>1001</v>
      </c>
      <c r="E1347">
        <v>1</v>
      </c>
      <c r="F1347" t="s">
        <v>3</v>
      </c>
      <c r="G1347" t="s">
        <v>0</v>
      </c>
      <c r="H1347">
        <v>0</v>
      </c>
      <c r="I1347">
        <v>0</v>
      </c>
      <c r="J1347" t="s">
        <v>5</v>
      </c>
      <c r="K1347" t="s">
        <v>2</v>
      </c>
      <c r="L1347" t="s">
        <v>3</v>
      </c>
      <c r="M1347" t="s">
        <v>4</v>
      </c>
      <c r="N1347">
        <v>-1</v>
      </c>
      <c r="O1347">
        <v>409346856</v>
      </c>
      <c r="P1347">
        <v>0</v>
      </c>
      <c r="Q1347" t="s">
        <v>4</v>
      </c>
      <c r="R1347">
        <v>0</v>
      </c>
      <c r="S1347">
        <v>0</v>
      </c>
      <c r="T1347">
        <v>0</v>
      </c>
      <c r="U1347">
        <v>0</v>
      </c>
      <c r="V1347">
        <v>376</v>
      </c>
      <c r="W1347">
        <v>0</v>
      </c>
      <c r="X1347" t="s">
        <v>4</v>
      </c>
      <c r="Y1347">
        <v>-1</v>
      </c>
      <c r="Z1347">
        <v>1346</v>
      </c>
      <c r="AB1347" t="s">
        <v>3</v>
      </c>
      <c r="AC1347" t="s">
        <v>3</v>
      </c>
      <c r="AD1347">
        <v>1</v>
      </c>
      <c r="AE1347" t="s">
        <v>3</v>
      </c>
      <c r="AF1347" t="s">
        <v>3</v>
      </c>
      <c r="AG1347" t="s">
        <v>3</v>
      </c>
      <c r="AH1347" t="s">
        <v>3</v>
      </c>
      <c r="AI1347" t="s">
        <v>3</v>
      </c>
      <c r="AJ1347" t="s">
        <v>3</v>
      </c>
      <c r="AK1347" t="s">
        <v>3</v>
      </c>
      <c r="AL1347" t="s">
        <v>3</v>
      </c>
      <c r="AM1347" t="s">
        <v>3</v>
      </c>
      <c r="AN1347" t="s">
        <v>3</v>
      </c>
      <c r="AO1347" t="s">
        <v>3</v>
      </c>
      <c r="AP1347" t="s">
        <v>3</v>
      </c>
    </row>
    <row r="1348" spans="1:42" x14ac:dyDescent="0.25">
      <c r="A1348">
        <v>1347</v>
      </c>
      <c r="B1348">
        <v>23019.56</v>
      </c>
      <c r="C1348">
        <v>34</v>
      </c>
      <c r="D1348">
        <v>1001</v>
      </c>
      <c r="E1348">
        <v>1</v>
      </c>
      <c r="F1348" t="s">
        <v>3</v>
      </c>
      <c r="G1348" t="s">
        <v>0</v>
      </c>
      <c r="H1348">
        <v>0</v>
      </c>
      <c r="I1348">
        <v>0</v>
      </c>
      <c r="J1348" t="s">
        <v>6</v>
      </c>
      <c r="K1348" t="s">
        <v>2</v>
      </c>
      <c r="L1348" t="s">
        <v>3</v>
      </c>
      <c r="M1348" t="s">
        <v>4</v>
      </c>
      <c r="N1348">
        <v>-1</v>
      </c>
      <c r="O1348">
        <v>251900846</v>
      </c>
      <c r="P1348">
        <v>0</v>
      </c>
      <c r="Q1348" t="s">
        <v>4</v>
      </c>
      <c r="R1348">
        <v>0</v>
      </c>
      <c r="S1348">
        <v>0</v>
      </c>
      <c r="T1348">
        <v>0</v>
      </c>
      <c r="U1348">
        <v>0</v>
      </c>
      <c r="V1348">
        <v>34</v>
      </c>
      <c r="W1348">
        <v>0</v>
      </c>
      <c r="X1348" t="s">
        <v>4</v>
      </c>
      <c r="Y1348">
        <v>-1</v>
      </c>
      <c r="Z1348">
        <v>1347</v>
      </c>
      <c r="AB1348" t="s">
        <v>3</v>
      </c>
      <c r="AC1348" t="s">
        <v>3</v>
      </c>
      <c r="AD1348">
        <v>1</v>
      </c>
      <c r="AE1348" t="s">
        <v>3</v>
      </c>
      <c r="AF1348" t="s">
        <v>3</v>
      </c>
      <c r="AG1348" t="s">
        <v>3</v>
      </c>
      <c r="AH1348" t="s">
        <v>3</v>
      </c>
      <c r="AI1348" t="s">
        <v>3</v>
      </c>
      <c r="AJ1348" t="s">
        <v>3</v>
      </c>
      <c r="AK1348" t="s">
        <v>3</v>
      </c>
      <c r="AL1348" t="s">
        <v>3</v>
      </c>
      <c r="AM1348" t="s">
        <v>3</v>
      </c>
      <c r="AN1348" t="s">
        <v>3</v>
      </c>
      <c r="AO1348" t="s">
        <v>3</v>
      </c>
      <c r="AP1348" t="s">
        <v>3</v>
      </c>
    </row>
    <row r="1349" spans="1:42" x14ac:dyDescent="0.25">
      <c r="A1349">
        <v>1348</v>
      </c>
      <c r="B1349">
        <v>71030.81</v>
      </c>
      <c r="C1349">
        <v>377</v>
      </c>
      <c r="D1349">
        <v>1</v>
      </c>
      <c r="E1349">
        <v>1</v>
      </c>
      <c r="F1349" t="s">
        <v>3</v>
      </c>
      <c r="G1349" t="s">
        <v>0</v>
      </c>
      <c r="H1349">
        <v>0</v>
      </c>
      <c r="I1349">
        <v>0</v>
      </c>
      <c r="J1349" t="s">
        <v>7</v>
      </c>
      <c r="K1349" t="s">
        <v>2</v>
      </c>
      <c r="L1349" t="s">
        <v>3</v>
      </c>
      <c r="M1349" t="s">
        <v>4</v>
      </c>
      <c r="N1349">
        <v>-1</v>
      </c>
      <c r="O1349">
        <v>518076186</v>
      </c>
      <c r="P1349">
        <v>0</v>
      </c>
      <c r="Q1349" t="s">
        <v>4</v>
      </c>
      <c r="R1349">
        <v>0</v>
      </c>
      <c r="S1349">
        <v>0</v>
      </c>
      <c r="T1349">
        <v>0</v>
      </c>
      <c r="U1349">
        <v>0</v>
      </c>
      <c r="V1349">
        <v>377</v>
      </c>
      <c r="W1349">
        <v>0</v>
      </c>
      <c r="X1349" t="s">
        <v>4</v>
      </c>
      <c r="Y1349">
        <v>-1</v>
      </c>
      <c r="Z1349">
        <v>1348</v>
      </c>
      <c r="AB1349" t="s">
        <v>3</v>
      </c>
      <c r="AC1349" t="s">
        <v>3</v>
      </c>
      <c r="AD1349">
        <v>1</v>
      </c>
      <c r="AE1349" t="s">
        <v>3</v>
      </c>
      <c r="AF1349" t="s">
        <v>3</v>
      </c>
      <c r="AG1349" t="s">
        <v>3</v>
      </c>
      <c r="AH1349" t="s">
        <v>3</v>
      </c>
      <c r="AI1349" t="s">
        <v>3</v>
      </c>
      <c r="AJ1349" t="s">
        <v>3</v>
      </c>
      <c r="AK1349" t="s">
        <v>3</v>
      </c>
      <c r="AL1349" t="s">
        <v>3</v>
      </c>
      <c r="AM1349" t="s">
        <v>3</v>
      </c>
      <c r="AN1349" t="s">
        <v>3</v>
      </c>
      <c r="AO1349" t="s">
        <v>3</v>
      </c>
      <c r="AP1349" t="s">
        <v>3</v>
      </c>
    </row>
    <row r="1350" spans="1:42" x14ac:dyDescent="0.25">
      <c r="A1350">
        <v>1349</v>
      </c>
      <c r="B1350">
        <v>30832</v>
      </c>
      <c r="C1350">
        <v>145</v>
      </c>
      <c r="D1350">
        <v>1001</v>
      </c>
      <c r="E1350">
        <v>1</v>
      </c>
      <c r="F1350" t="s">
        <v>3</v>
      </c>
      <c r="G1350" t="s">
        <v>0</v>
      </c>
      <c r="H1350">
        <v>0</v>
      </c>
      <c r="I1350">
        <v>0</v>
      </c>
      <c r="J1350" t="s">
        <v>5</v>
      </c>
      <c r="K1350" t="s">
        <v>2</v>
      </c>
      <c r="L1350" t="s">
        <v>3</v>
      </c>
      <c r="M1350" t="s">
        <v>4</v>
      </c>
      <c r="N1350">
        <v>-1</v>
      </c>
      <c r="O1350">
        <v>602427176</v>
      </c>
      <c r="P1350">
        <v>0</v>
      </c>
      <c r="Q1350" t="s">
        <v>4</v>
      </c>
      <c r="R1350">
        <v>0</v>
      </c>
      <c r="S1350">
        <v>0</v>
      </c>
      <c r="T1350">
        <v>0</v>
      </c>
      <c r="U1350">
        <v>0</v>
      </c>
      <c r="V1350">
        <v>145</v>
      </c>
      <c r="W1350">
        <v>0</v>
      </c>
      <c r="X1350" t="s">
        <v>4</v>
      </c>
      <c r="Y1350">
        <v>-1</v>
      </c>
      <c r="Z1350">
        <v>1349</v>
      </c>
      <c r="AB1350" t="s">
        <v>3</v>
      </c>
      <c r="AC1350" t="s">
        <v>3</v>
      </c>
      <c r="AD1350">
        <v>1</v>
      </c>
      <c r="AE1350" t="s">
        <v>3</v>
      </c>
      <c r="AF1350" t="s">
        <v>3</v>
      </c>
      <c r="AG1350" t="s">
        <v>3</v>
      </c>
      <c r="AH1350" t="s">
        <v>3</v>
      </c>
      <c r="AI1350" t="s">
        <v>3</v>
      </c>
      <c r="AJ1350" t="s">
        <v>3</v>
      </c>
      <c r="AK1350" t="s">
        <v>3</v>
      </c>
      <c r="AL1350" t="s">
        <v>3</v>
      </c>
      <c r="AM1350" t="s">
        <v>3</v>
      </c>
      <c r="AN1350" t="s">
        <v>3</v>
      </c>
      <c r="AO1350" t="s">
        <v>3</v>
      </c>
      <c r="AP1350" t="s">
        <v>3</v>
      </c>
    </row>
    <row r="1351" spans="1:42" x14ac:dyDescent="0.25">
      <c r="A1351">
        <v>1350</v>
      </c>
      <c r="B1351">
        <v>18734.400000000001</v>
      </c>
      <c r="C1351">
        <v>380</v>
      </c>
      <c r="D1351">
        <v>1001</v>
      </c>
      <c r="E1351">
        <v>1</v>
      </c>
      <c r="F1351" t="s">
        <v>3</v>
      </c>
      <c r="G1351" t="s">
        <v>0</v>
      </c>
      <c r="H1351">
        <v>0</v>
      </c>
      <c r="I1351">
        <v>0</v>
      </c>
      <c r="J1351" t="s">
        <v>7</v>
      </c>
      <c r="K1351" t="s">
        <v>2</v>
      </c>
      <c r="L1351" t="s">
        <v>3</v>
      </c>
      <c r="M1351" t="s">
        <v>4</v>
      </c>
      <c r="N1351">
        <v>-1</v>
      </c>
      <c r="O1351">
        <v>338395296</v>
      </c>
      <c r="P1351">
        <v>0</v>
      </c>
      <c r="Q1351" t="s">
        <v>4</v>
      </c>
      <c r="R1351">
        <v>0</v>
      </c>
      <c r="S1351">
        <v>0</v>
      </c>
      <c r="T1351">
        <v>0</v>
      </c>
      <c r="U1351">
        <v>0</v>
      </c>
      <c r="V1351">
        <v>380</v>
      </c>
      <c r="W1351">
        <v>0</v>
      </c>
      <c r="X1351" t="s">
        <v>4</v>
      </c>
      <c r="Y1351">
        <v>-1</v>
      </c>
      <c r="Z1351">
        <v>1350</v>
      </c>
      <c r="AB1351" t="s">
        <v>3</v>
      </c>
      <c r="AC1351" t="s">
        <v>3</v>
      </c>
      <c r="AD1351">
        <v>1</v>
      </c>
      <c r="AE1351" t="s">
        <v>3</v>
      </c>
      <c r="AF1351" t="s">
        <v>3</v>
      </c>
      <c r="AG1351" t="s">
        <v>3</v>
      </c>
      <c r="AH1351" t="s">
        <v>3</v>
      </c>
      <c r="AI1351" t="s">
        <v>3</v>
      </c>
      <c r="AJ1351" t="s">
        <v>3</v>
      </c>
      <c r="AK1351" t="s">
        <v>3</v>
      </c>
      <c r="AL1351" t="s">
        <v>3</v>
      </c>
      <c r="AM1351" t="s">
        <v>3</v>
      </c>
      <c r="AN1351" t="s">
        <v>3</v>
      </c>
      <c r="AO1351" t="s">
        <v>3</v>
      </c>
      <c r="AP1351" t="s">
        <v>3</v>
      </c>
    </row>
    <row r="1352" spans="1:42" x14ac:dyDescent="0.25">
      <c r="A1352">
        <v>1351</v>
      </c>
      <c r="B1352">
        <v>16998</v>
      </c>
      <c r="C1352">
        <v>105</v>
      </c>
      <c r="D1352">
        <v>1</v>
      </c>
      <c r="E1352">
        <v>1</v>
      </c>
      <c r="F1352" t="s">
        <v>3</v>
      </c>
      <c r="G1352" t="s">
        <v>0</v>
      </c>
      <c r="H1352">
        <v>0</v>
      </c>
      <c r="I1352">
        <v>0</v>
      </c>
      <c r="J1352" t="s">
        <v>7</v>
      </c>
      <c r="K1352" t="s">
        <v>2</v>
      </c>
      <c r="L1352" t="s">
        <v>3</v>
      </c>
      <c r="M1352" t="s">
        <v>4</v>
      </c>
      <c r="N1352">
        <v>-1</v>
      </c>
      <c r="O1352">
        <v>606090256</v>
      </c>
      <c r="P1352">
        <v>0</v>
      </c>
      <c r="Q1352" t="s">
        <v>4</v>
      </c>
      <c r="R1352">
        <v>0</v>
      </c>
      <c r="S1352">
        <v>0</v>
      </c>
      <c r="T1352">
        <v>0</v>
      </c>
      <c r="U1352">
        <v>0</v>
      </c>
      <c r="V1352">
        <v>105</v>
      </c>
      <c r="W1352">
        <v>0</v>
      </c>
      <c r="X1352" t="s">
        <v>4</v>
      </c>
      <c r="Y1352">
        <v>-1</v>
      </c>
      <c r="Z1352">
        <v>1351</v>
      </c>
      <c r="AB1352" t="s">
        <v>3</v>
      </c>
      <c r="AC1352" t="s">
        <v>3</v>
      </c>
      <c r="AD1352">
        <v>1</v>
      </c>
      <c r="AE1352" t="s">
        <v>3</v>
      </c>
      <c r="AF1352" t="s">
        <v>3</v>
      </c>
      <c r="AG1352" t="s">
        <v>3</v>
      </c>
      <c r="AH1352" t="s">
        <v>3</v>
      </c>
      <c r="AI1352" t="s">
        <v>3</v>
      </c>
      <c r="AJ1352" t="s">
        <v>3</v>
      </c>
      <c r="AK1352" t="s">
        <v>3</v>
      </c>
      <c r="AL1352" t="s">
        <v>3</v>
      </c>
      <c r="AM1352" t="s">
        <v>3</v>
      </c>
      <c r="AN1352" t="s">
        <v>3</v>
      </c>
      <c r="AO1352" t="s">
        <v>3</v>
      </c>
      <c r="AP1352" t="s">
        <v>3</v>
      </c>
    </row>
    <row r="1353" spans="1:42" x14ac:dyDescent="0.25">
      <c r="A1353">
        <v>1352</v>
      </c>
      <c r="B1353">
        <v>18738.21</v>
      </c>
      <c r="C1353">
        <v>46</v>
      </c>
      <c r="D1353">
        <v>1001</v>
      </c>
      <c r="E1353">
        <v>1</v>
      </c>
      <c r="F1353" t="s">
        <v>3</v>
      </c>
      <c r="G1353" t="s">
        <v>0</v>
      </c>
      <c r="H1353">
        <v>0</v>
      </c>
      <c r="I1353">
        <v>0</v>
      </c>
      <c r="J1353" t="s">
        <v>1</v>
      </c>
      <c r="K1353" t="s">
        <v>2</v>
      </c>
      <c r="L1353" t="s">
        <v>3</v>
      </c>
      <c r="M1353" t="s">
        <v>4</v>
      </c>
      <c r="N1353">
        <v>-1</v>
      </c>
      <c r="O1353">
        <v>102011876</v>
      </c>
      <c r="P1353">
        <v>0</v>
      </c>
      <c r="Q1353" t="s">
        <v>4</v>
      </c>
      <c r="R1353">
        <v>0</v>
      </c>
      <c r="S1353">
        <v>0</v>
      </c>
      <c r="T1353">
        <v>0</v>
      </c>
      <c r="U1353">
        <v>0</v>
      </c>
      <c r="V1353">
        <v>46</v>
      </c>
      <c r="W1353">
        <v>0</v>
      </c>
      <c r="X1353" t="s">
        <v>4</v>
      </c>
      <c r="Y1353">
        <v>-1</v>
      </c>
      <c r="Z1353">
        <v>1352</v>
      </c>
      <c r="AB1353" t="s">
        <v>3</v>
      </c>
      <c r="AC1353" t="s">
        <v>3</v>
      </c>
      <c r="AD1353">
        <v>1</v>
      </c>
      <c r="AE1353" t="s">
        <v>3</v>
      </c>
      <c r="AF1353" t="s">
        <v>3</v>
      </c>
      <c r="AG1353" t="s">
        <v>3</v>
      </c>
      <c r="AH1353" t="s">
        <v>3</v>
      </c>
      <c r="AI1353" t="s">
        <v>3</v>
      </c>
      <c r="AJ1353" t="s">
        <v>3</v>
      </c>
      <c r="AK1353" t="s">
        <v>3</v>
      </c>
      <c r="AL1353" t="s">
        <v>3</v>
      </c>
      <c r="AM1353" t="s">
        <v>3</v>
      </c>
      <c r="AN1353" t="s">
        <v>3</v>
      </c>
      <c r="AO1353" t="s">
        <v>3</v>
      </c>
      <c r="AP1353" t="s">
        <v>3</v>
      </c>
    </row>
    <row r="1354" spans="1:42" x14ac:dyDescent="0.25">
      <c r="A1354">
        <v>1353</v>
      </c>
      <c r="B1354">
        <v>552139.47</v>
      </c>
      <c r="C1354">
        <v>105</v>
      </c>
      <c r="D1354">
        <v>1</v>
      </c>
      <c r="E1354">
        <v>1</v>
      </c>
      <c r="F1354" t="s">
        <v>3</v>
      </c>
      <c r="G1354" t="s">
        <v>0</v>
      </c>
      <c r="H1354">
        <v>0</v>
      </c>
      <c r="I1354">
        <v>0</v>
      </c>
      <c r="J1354" t="s">
        <v>7</v>
      </c>
      <c r="K1354" t="s">
        <v>2</v>
      </c>
      <c r="L1354" t="s">
        <v>3</v>
      </c>
      <c r="M1354" t="s">
        <v>4</v>
      </c>
      <c r="N1354">
        <v>-1</v>
      </c>
      <c r="O1354">
        <v>484044996</v>
      </c>
      <c r="P1354">
        <v>0</v>
      </c>
      <c r="Q1354" t="s">
        <v>4</v>
      </c>
      <c r="R1354">
        <v>0</v>
      </c>
      <c r="S1354">
        <v>0</v>
      </c>
      <c r="T1354">
        <v>0</v>
      </c>
      <c r="U1354">
        <v>0</v>
      </c>
      <c r="V1354">
        <v>105</v>
      </c>
      <c r="W1354">
        <v>0</v>
      </c>
      <c r="X1354" t="s">
        <v>4</v>
      </c>
      <c r="Y1354">
        <v>-1</v>
      </c>
      <c r="Z1354">
        <v>1353</v>
      </c>
      <c r="AB1354" t="s">
        <v>3</v>
      </c>
      <c r="AC1354" t="s">
        <v>3</v>
      </c>
      <c r="AD1354">
        <v>1</v>
      </c>
      <c r="AE1354" t="s">
        <v>3</v>
      </c>
      <c r="AF1354" t="s">
        <v>3</v>
      </c>
      <c r="AG1354" t="s">
        <v>3</v>
      </c>
      <c r="AH1354" t="s">
        <v>3</v>
      </c>
      <c r="AI1354" t="s">
        <v>3</v>
      </c>
      <c r="AJ1354" t="s">
        <v>3</v>
      </c>
      <c r="AK1354" t="s">
        <v>3</v>
      </c>
      <c r="AL1354" t="s">
        <v>3</v>
      </c>
      <c r="AM1354" t="s">
        <v>3</v>
      </c>
      <c r="AN1354" t="s">
        <v>3</v>
      </c>
      <c r="AO1354" t="s">
        <v>3</v>
      </c>
      <c r="AP1354" t="s">
        <v>3</v>
      </c>
    </row>
    <row r="1355" spans="1:42" x14ac:dyDescent="0.25">
      <c r="A1355">
        <v>1354</v>
      </c>
      <c r="B1355">
        <v>81010.33</v>
      </c>
      <c r="C1355">
        <v>46</v>
      </c>
      <c r="D1355">
        <v>1001</v>
      </c>
      <c r="E1355">
        <v>1</v>
      </c>
      <c r="F1355" t="s">
        <v>3</v>
      </c>
      <c r="G1355" t="s">
        <v>0</v>
      </c>
      <c r="H1355">
        <v>0</v>
      </c>
      <c r="I1355">
        <v>0</v>
      </c>
      <c r="J1355" t="s">
        <v>1</v>
      </c>
      <c r="K1355" t="s">
        <v>2</v>
      </c>
      <c r="L1355" t="s">
        <v>3</v>
      </c>
      <c r="M1355" t="s">
        <v>4</v>
      </c>
      <c r="N1355">
        <v>-1</v>
      </c>
      <c r="O1355">
        <v>101915056</v>
      </c>
      <c r="P1355">
        <v>0</v>
      </c>
      <c r="Q1355" t="s">
        <v>4</v>
      </c>
      <c r="R1355">
        <v>0</v>
      </c>
      <c r="S1355">
        <v>0</v>
      </c>
      <c r="T1355">
        <v>0</v>
      </c>
      <c r="U1355">
        <v>0</v>
      </c>
      <c r="V1355">
        <v>46</v>
      </c>
      <c r="W1355">
        <v>0</v>
      </c>
      <c r="X1355" t="s">
        <v>4</v>
      </c>
      <c r="Y1355">
        <v>-1</v>
      </c>
      <c r="Z1355">
        <v>1354</v>
      </c>
      <c r="AB1355" t="s">
        <v>3</v>
      </c>
      <c r="AC1355" t="s">
        <v>3</v>
      </c>
      <c r="AD1355">
        <v>1</v>
      </c>
      <c r="AE1355" t="s">
        <v>3</v>
      </c>
      <c r="AF1355" t="s">
        <v>3</v>
      </c>
      <c r="AG1355" t="s">
        <v>3</v>
      </c>
      <c r="AH1355" t="s">
        <v>3</v>
      </c>
      <c r="AI1355" t="s">
        <v>3</v>
      </c>
      <c r="AJ1355" t="s">
        <v>3</v>
      </c>
      <c r="AK1355" t="s">
        <v>3</v>
      </c>
      <c r="AL1355" t="s">
        <v>3</v>
      </c>
      <c r="AM1355" t="s">
        <v>3</v>
      </c>
      <c r="AN1355" t="s">
        <v>3</v>
      </c>
      <c r="AO1355" t="s">
        <v>3</v>
      </c>
      <c r="AP1355" t="s">
        <v>3</v>
      </c>
    </row>
    <row r="1356" spans="1:42" x14ac:dyDescent="0.25">
      <c r="A1356">
        <v>1355</v>
      </c>
      <c r="B1356">
        <v>1340955</v>
      </c>
      <c r="C1356">
        <v>45</v>
      </c>
      <c r="D1356">
        <v>1</v>
      </c>
      <c r="E1356">
        <v>1</v>
      </c>
      <c r="F1356" t="s">
        <v>3</v>
      </c>
      <c r="G1356" t="s">
        <v>0</v>
      </c>
      <c r="H1356">
        <v>0</v>
      </c>
      <c r="I1356">
        <v>0</v>
      </c>
      <c r="J1356" t="s">
        <v>6</v>
      </c>
      <c r="K1356" t="s">
        <v>2</v>
      </c>
      <c r="L1356" t="s">
        <v>3</v>
      </c>
      <c r="M1356" t="s">
        <v>4</v>
      </c>
      <c r="N1356">
        <v>-1</v>
      </c>
      <c r="O1356">
        <v>602205896</v>
      </c>
      <c r="P1356">
        <v>0</v>
      </c>
      <c r="Q1356" t="s">
        <v>4</v>
      </c>
      <c r="R1356">
        <v>0</v>
      </c>
      <c r="S1356">
        <v>0</v>
      </c>
      <c r="T1356">
        <v>0</v>
      </c>
      <c r="U1356">
        <v>0</v>
      </c>
      <c r="V1356">
        <v>45</v>
      </c>
      <c r="W1356">
        <v>0</v>
      </c>
      <c r="X1356" t="s">
        <v>4</v>
      </c>
      <c r="Y1356">
        <v>-1</v>
      </c>
      <c r="Z1356">
        <v>1355</v>
      </c>
      <c r="AB1356" t="s">
        <v>3</v>
      </c>
      <c r="AC1356" t="s">
        <v>3</v>
      </c>
      <c r="AD1356">
        <v>1</v>
      </c>
      <c r="AE1356" t="s">
        <v>3</v>
      </c>
      <c r="AF1356" t="s">
        <v>3</v>
      </c>
      <c r="AG1356" t="s">
        <v>3</v>
      </c>
      <c r="AH1356" t="s">
        <v>3</v>
      </c>
      <c r="AI1356" t="s">
        <v>3</v>
      </c>
      <c r="AJ1356" t="s">
        <v>3</v>
      </c>
      <c r="AK1356" t="s">
        <v>3</v>
      </c>
      <c r="AL1356" t="s">
        <v>3</v>
      </c>
      <c r="AM1356" t="s">
        <v>3</v>
      </c>
      <c r="AN1356" t="s">
        <v>3</v>
      </c>
      <c r="AO1356" t="s">
        <v>3</v>
      </c>
      <c r="AP1356" t="s">
        <v>3</v>
      </c>
    </row>
    <row r="1357" spans="1:42" x14ac:dyDescent="0.25">
      <c r="A1357">
        <v>1356</v>
      </c>
      <c r="B1357">
        <v>9906.49</v>
      </c>
      <c r="C1357">
        <v>381</v>
      </c>
      <c r="D1357">
        <v>1</v>
      </c>
      <c r="E1357">
        <v>1</v>
      </c>
      <c r="F1357" t="s">
        <v>3</v>
      </c>
      <c r="G1357" t="s">
        <v>0</v>
      </c>
      <c r="H1357">
        <v>0</v>
      </c>
      <c r="I1357">
        <v>0</v>
      </c>
      <c r="J1357" t="s">
        <v>6</v>
      </c>
      <c r="K1357" t="s">
        <v>2</v>
      </c>
      <c r="L1357" t="s">
        <v>3</v>
      </c>
      <c r="M1357" t="s">
        <v>4</v>
      </c>
      <c r="N1357">
        <v>-1</v>
      </c>
      <c r="O1357">
        <v>553225976</v>
      </c>
      <c r="P1357">
        <v>0</v>
      </c>
      <c r="Q1357" t="s">
        <v>4</v>
      </c>
      <c r="R1357">
        <v>0</v>
      </c>
      <c r="S1357">
        <v>0</v>
      </c>
      <c r="T1357">
        <v>0</v>
      </c>
      <c r="U1357">
        <v>0</v>
      </c>
      <c r="V1357">
        <v>381</v>
      </c>
      <c r="W1357">
        <v>0</v>
      </c>
      <c r="X1357" t="s">
        <v>4</v>
      </c>
      <c r="Y1357">
        <v>-1</v>
      </c>
      <c r="Z1357">
        <v>1356</v>
      </c>
      <c r="AB1357" t="s">
        <v>3</v>
      </c>
      <c r="AC1357" t="s">
        <v>3</v>
      </c>
      <c r="AD1357">
        <v>1</v>
      </c>
      <c r="AE1357" t="s">
        <v>3</v>
      </c>
      <c r="AF1357" t="s">
        <v>3</v>
      </c>
      <c r="AG1357" t="s">
        <v>3</v>
      </c>
      <c r="AH1357" t="s">
        <v>3</v>
      </c>
      <c r="AI1357" t="s">
        <v>3</v>
      </c>
      <c r="AJ1357" t="s">
        <v>3</v>
      </c>
      <c r="AK1357" t="s">
        <v>3</v>
      </c>
      <c r="AL1357" t="s">
        <v>3</v>
      </c>
      <c r="AM1357" t="s">
        <v>3</v>
      </c>
      <c r="AN1357" t="s">
        <v>3</v>
      </c>
      <c r="AO1357" t="s">
        <v>3</v>
      </c>
      <c r="AP1357" t="s">
        <v>3</v>
      </c>
    </row>
    <row r="1358" spans="1:42" x14ac:dyDescent="0.25">
      <c r="A1358">
        <v>1357</v>
      </c>
      <c r="B1358">
        <v>238218.75</v>
      </c>
      <c r="C1358">
        <v>64</v>
      </c>
      <c r="D1358">
        <v>1</v>
      </c>
      <c r="E1358">
        <v>1</v>
      </c>
      <c r="F1358" t="s">
        <v>3</v>
      </c>
      <c r="G1358" t="s">
        <v>0</v>
      </c>
      <c r="H1358">
        <v>0</v>
      </c>
      <c r="I1358">
        <v>0</v>
      </c>
      <c r="J1358" t="s">
        <v>9</v>
      </c>
      <c r="K1358" t="s">
        <v>2</v>
      </c>
      <c r="L1358" t="s">
        <v>3</v>
      </c>
      <c r="M1358" t="s">
        <v>4</v>
      </c>
      <c r="N1358">
        <v>-1</v>
      </c>
      <c r="O1358">
        <v>602840876</v>
      </c>
      <c r="P1358">
        <v>0</v>
      </c>
      <c r="Q1358" t="s">
        <v>4</v>
      </c>
      <c r="R1358">
        <v>0</v>
      </c>
      <c r="S1358">
        <v>0</v>
      </c>
      <c r="T1358">
        <v>0</v>
      </c>
      <c r="U1358">
        <v>0</v>
      </c>
      <c r="V1358">
        <v>64</v>
      </c>
      <c r="W1358">
        <v>0</v>
      </c>
      <c r="X1358" t="s">
        <v>4</v>
      </c>
      <c r="Y1358">
        <v>-1</v>
      </c>
      <c r="Z1358">
        <v>1357</v>
      </c>
      <c r="AB1358" t="s">
        <v>3</v>
      </c>
      <c r="AC1358" t="s">
        <v>3</v>
      </c>
      <c r="AD1358">
        <v>1</v>
      </c>
      <c r="AE1358" t="s">
        <v>3</v>
      </c>
      <c r="AF1358" t="s">
        <v>3</v>
      </c>
      <c r="AG1358" t="s">
        <v>3</v>
      </c>
      <c r="AH1358" t="s">
        <v>3</v>
      </c>
      <c r="AI1358" t="s">
        <v>3</v>
      </c>
      <c r="AJ1358" t="s">
        <v>3</v>
      </c>
      <c r="AK1358" t="s">
        <v>3</v>
      </c>
      <c r="AL1358" t="s">
        <v>3</v>
      </c>
      <c r="AM1358" t="s">
        <v>3</v>
      </c>
      <c r="AN1358" t="s">
        <v>3</v>
      </c>
      <c r="AO1358" t="s">
        <v>3</v>
      </c>
      <c r="AP1358" t="s">
        <v>3</v>
      </c>
    </row>
    <row r="1359" spans="1:42" x14ac:dyDescent="0.25">
      <c r="A1359">
        <v>1358</v>
      </c>
      <c r="B1359">
        <v>93290.96</v>
      </c>
      <c r="C1359">
        <v>375</v>
      </c>
      <c r="D1359">
        <v>1</v>
      </c>
      <c r="E1359">
        <v>1</v>
      </c>
      <c r="F1359" t="s">
        <v>3</v>
      </c>
      <c r="G1359" t="s">
        <v>0</v>
      </c>
      <c r="H1359">
        <v>0</v>
      </c>
      <c r="I1359">
        <v>0</v>
      </c>
      <c r="J1359" t="s">
        <v>7</v>
      </c>
      <c r="K1359" t="s">
        <v>2</v>
      </c>
      <c r="L1359" t="s">
        <v>3</v>
      </c>
      <c r="M1359" t="s">
        <v>4</v>
      </c>
      <c r="N1359">
        <v>-1</v>
      </c>
      <c r="O1359">
        <v>404553296</v>
      </c>
      <c r="P1359">
        <v>0</v>
      </c>
      <c r="Q1359" t="s">
        <v>4</v>
      </c>
      <c r="R1359">
        <v>0</v>
      </c>
      <c r="S1359">
        <v>0</v>
      </c>
      <c r="T1359">
        <v>0</v>
      </c>
      <c r="U1359">
        <v>0</v>
      </c>
      <c r="V1359">
        <v>375</v>
      </c>
      <c r="W1359">
        <v>0</v>
      </c>
      <c r="X1359" t="s">
        <v>4</v>
      </c>
      <c r="Y1359">
        <v>-1</v>
      </c>
      <c r="Z1359">
        <v>1358</v>
      </c>
      <c r="AB1359" t="s">
        <v>3</v>
      </c>
      <c r="AC1359" t="s">
        <v>3</v>
      </c>
      <c r="AD1359">
        <v>1</v>
      </c>
      <c r="AE1359" t="s">
        <v>3</v>
      </c>
      <c r="AF1359" t="s">
        <v>3</v>
      </c>
      <c r="AG1359" t="s">
        <v>3</v>
      </c>
      <c r="AH1359" t="s">
        <v>3</v>
      </c>
      <c r="AI1359" t="s">
        <v>3</v>
      </c>
      <c r="AJ1359" t="s">
        <v>3</v>
      </c>
      <c r="AK1359" t="s">
        <v>3</v>
      </c>
      <c r="AL1359" t="s">
        <v>3</v>
      </c>
      <c r="AM1359" t="s">
        <v>3</v>
      </c>
      <c r="AN1359" t="s">
        <v>3</v>
      </c>
      <c r="AO1359" t="s">
        <v>3</v>
      </c>
      <c r="AP1359" t="s">
        <v>3</v>
      </c>
    </row>
    <row r="1360" spans="1:42" x14ac:dyDescent="0.25">
      <c r="A1360">
        <v>1359</v>
      </c>
      <c r="B1360">
        <v>30000</v>
      </c>
      <c r="C1360">
        <v>375</v>
      </c>
      <c r="D1360">
        <v>1</v>
      </c>
      <c r="E1360">
        <v>1</v>
      </c>
      <c r="F1360" t="s">
        <v>3</v>
      </c>
      <c r="G1360" t="s">
        <v>0</v>
      </c>
      <c r="H1360">
        <v>0</v>
      </c>
      <c r="I1360">
        <v>0</v>
      </c>
      <c r="J1360" t="s">
        <v>5</v>
      </c>
      <c r="K1360" t="s">
        <v>2</v>
      </c>
      <c r="L1360" t="s">
        <v>3</v>
      </c>
      <c r="M1360" t="s">
        <v>4</v>
      </c>
      <c r="N1360">
        <v>-1</v>
      </c>
      <c r="O1360">
        <v>393461096</v>
      </c>
      <c r="P1360">
        <v>0</v>
      </c>
      <c r="Q1360" t="s">
        <v>4</v>
      </c>
      <c r="R1360">
        <v>0</v>
      </c>
      <c r="S1360">
        <v>0</v>
      </c>
      <c r="T1360">
        <v>0</v>
      </c>
      <c r="U1360">
        <v>0</v>
      </c>
      <c r="V1360">
        <v>375</v>
      </c>
      <c r="W1360">
        <v>0</v>
      </c>
      <c r="X1360" t="s">
        <v>4</v>
      </c>
      <c r="Y1360">
        <v>-1</v>
      </c>
      <c r="Z1360">
        <v>1359</v>
      </c>
      <c r="AB1360" t="s">
        <v>3</v>
      </c>
      <c r="AC1360" t="s">
        <v>3</v>
      </c>
      <c r="AD1360">
        <v>1</v>
      </c>
      <c r="AE1360" t="s">
        <v>3</v>
      </c>
      <c r="AF1360" t="s">
        <v>3</v>
      </c>
      <c r="AG1360" t="s">
        <v>3</v>
      </c>
      <c r="AH1360" t="s">
        <v>3</v>
      </c>
      <c r="AI1360" t="s">
        <v>3</v>
      </c>
      <c r="AJ1360" t="s">
        <v>3</v>
      </c>
      <c r="AK1360" t="s">
        <v>3</v>
      </c>
      <c r="AL1360" t="s">
        <v>3</v>
      </c>
      <c r="AM1360" t="s">
        <v>3</v>
      </c>
      <c r="AN1360" t="s">
        <v>3</v>
      </c>
      <c r="AO1360" t="s">
        <v>3</v>
      </c>
      <c r="AP1360" t="s">
        <v>3</v>
      </c>
    </row>
    <row r="1361" spans="1:42" x14ac:dyDescent="0.25">
      <c r="A1361">
        <v>1360</v>
      </c>
      <c r="B1361">
        <v>3800</v>
      </c>
      <c r="C1361">
        <v>375</v>
      </c>
      <c r="D1361">
        <v>1</v>
      </c>
      <c r="E1361">
        <v>1</v>
      </c>
      <c r="F1361" t="s">
        <v>3</v>
      </c>
      <c r="G1361" t="s">
        <v>0</v>
      </c>
      <c r="H1361">
        <v>0</v>
      </c>
      <c r="I1361">
        <v>0</v>
      </c>
      <c r="J1361" t="s">
        <v>7</v>
      </c>
      <c r="K1361" t="s">
        <v>2</v>
      </c>
      <c r="L1361" t="s">
        <v>3</v>
      </c>
      <c r="M1361" t="s">
        <v>4</v>
      </c>
      <c r="N1361">
        <v>-1</v>
      </c>
      <c r="O1361">
        <v>498453246</v>
      </c>
      <c r="P1361">
        <v>0</v>
      </c>
      <c r="Q1361" t="s">
        <v>4</v>
      </c>
      <c r="R1361">
        <v>0</v>
      </c>
      <c r="S1361">
        <v>0</v>
      </c>
      <c r="T1361">
        <v>0</v>
      </c>
      <c r="U1361">
        <v>0</v>
      </c>
      <c r="V1361">
        <v>375</v>
      </c>
      <c r="W1361">
        <v>0</v>
      </c>
      <c r="X1361" t="s">
        <v>4</v>
      </c>
      <c r="Y1361">
        <v>-1</v>
      </c>
      <c r="Z1361">
        <v>1360</v>
      </c>
      <c r="AB1361" t="s">
        <v>3</v>
      </c>
      <c r="AC1361" t="s">
        <v>3</v>
      </c>
      <c r="AD1361">
        <v>1</v>
      </c>
      <c r="AE1361" t="s">
        <v>3</v>
      </c>
      <c r="AF1361" t="s">
        <v>3</v>
      </c>
      <c r="AG1361" t="s">
        <v>3</v>
      </c>
      <c r="AH1361" t="s">
        <v>3</v>
      </c>
      <c r="AI1361" t="s">
        <v>3</v>
      </c>
      <c r="AJ1361" t="s">
        <v>3</v>
      </c>
      <c r="AK1361" t="s">
        <v>3</v>
      </c>
      <c r="AL1361" t="s">
        <v>3</v>
      </c>
      <c r="AM1361" t="s">
        <v>3</v>
      </c>
      <c r="AN1361" t="s">
        <v>3</v>
      </c>
      <c r="AO1361" t="s">
        <v>3</v>
      </c>
      <c r="AP1361" t="s">
        <v>3</v>
      </c>
    </row>
    <row r="1362" spans="1:42" x14ac:dyDescent="0.25">
      <c r="A1362">
        <v>1361</v>
      </c>
      <c r="B1362">
        <v>785</v>
      </c>
      <c r="C1362">
        <v>105</v>
      </c>
      <c r="D1362">
        <v>1</v>
      </c>
      <c r="E1362">
        <v>1</v>
      </c>
      <c r="F1362" t="s">
        <v>3</v>
      </c>
      <c r="G1362" t="s">
        <v>0</v>
      </c>
      <c r="H1362">
        <v>0</v>
      </c>
      <c r="I1362">
        <v>0</v>
      </c>
      <c r="J1362" t="s">
        <v>9</v>
      </c>
      <c r="K1362" t="s">
        <v>2</v>
      </c>
      <c r="L1362" t="s">
        <v>3</v>
      </c>
      <c r="M1362" t="s">
        <v>4</v>
      </c>
      <c r="N1362">
        <v>-1</v>
      </c>
      <c r="O1362">
        <v>493817866</v>
      </c>
      <c r="P1362">
        <v>0</v>
      </c>
      <c r="Q1362" t="s">
        <v>4</v>
      </c>
      <c r="R1362">
        <v>0</v>
      </c>
      <c r="S1362">
        <v>0</v>
      </c>
      <c r="T1362">
        <v>0</v>
      </c>
      <c r="U1362">
        <v>0</v>
      </c>
      <c r="V1362">
        <v>105</v>
      </c>
      <c r="W1362">
        <v>0</v>
      </c>
      <c r="X1362" t="s">
        <v>4</v>
      </c>
      <c r="Y1362">
        <v>-1</v>
      </c>
      <c r="Z1362">
        <v>1361</v>
      </c>
      <c r="AB1362" t="s">
        <v>3</v>
      </c>
      <c r="AC1362" t="s">
        <v>3</v>
      </c>
      <c r="AD1362">
        <v>1</v>
      </c>
      <c r="AE1362" t="s">
        <v>3</v>
      </c>
      <c r="AF1362" t="s">
        <v>3</v>
      </c>
      <c r="AG1362" t="s">
        <v>3</v>
      </c>
      <c r="AH1362" t="s">
        <v>3</v>
      </c>
      <c r="AI1362" t="s">
        <v>3</v>
      </c>
      <c r="AJ1362" t="s">
        <v>3</v>
      </c>
      <c r="AK1362" t="s">
        <v>3</v>
      </c>
      <c r="AL1362" t="s">
        <v>3</v>
      </c>
      <c r="AM1362" t="s">
        <v>3</v>
      </c>
      <c r="AN1362" t="s">
        <v>3</v>
      </c>
      <c r="AO1362" t="s">
        <v>3</v>
      </c>
      <c r="AP1362" t="s">
        <v>3</v>
      </c>
    </row>
    <row r="1363" spans="1:42" x14ac:dyDescent="0.25">
      <c r="A1363">
        <v>1362</v>
      </c>
      <c r="B1363">
        <v>286505</v>
      </c>
      <c r="C1363">
        <v>28</v>
      </c>
      <c r="D1363">
        <v>1</v>
      </c>
      <c r="E1363">
        <v>1</v>
      </c>
      <c r="F1363" t="s">
        <v>3</v>
      </c>
      <c r="G1363" t="s">
        <v>0</v>
      </c>
      <c r="H1363">
        <v>0</v>
      </c>
      <c r="I1363">
        <v>0</v>
      </c>
      <c r="J1363" t="s">
        <v>10</v>
      </c>
      <c r="K1363" t="s">
        <v>2</v>
      </c>
      <c r="L1363" t="s">
        <v>3</v>
      </c>
      <c r="M1363" t="s">
        <v>4</v>
      </c>
      <c r="N1363">
        <v>-1</v>
      </c>
      <c r="O1363">
        <v>606189286</v>
      </c>
      <c r="P1363">
        <v>0</v>
      </c>
      <c r="Q1363" t="s">
        <v>4</v>
      </c>
      <c r="R1363">
        <v>0</v>
      </c>
      <c r="S1363">
        <v>0</v>
      </c>
      <c r="T1363">
        <v>0</v>
      </c>
      <c r="U1363">
        <v>0</v>
      </c>
      <c r="V1363">
        <v>28</v>
      </c>
      <c r="W1363">
        <v>0</v>
      </c>
      <c r="X1363" t="s">
        <v>4</v>
      </c>
      <c r="Y1363">
        <v>-1</v>
      </c>
      <c r="Z1363">
        <v>1362</v>
      </c>
      <c r="AB1363" t="s">
        <v>3</v>
      </c>
      <c r="AC1363" t="s">
        <v>3</v>
      </c>
      <c r="AD1363">
        <v>1</v>
      </c>
      <c r="AE1363" t="s">
        <v>3</v>
      </c>
      <c r="AF1363" t="s">
        <v>3</v>
      </c>
      <c r="AG1363" t="s">
        <v>3</v>
      </c>
      <c r="AH1363" t="s">
        <v>3</v>
      </c>
      <c r="AI1363" t="s">
        <v>3</v>
      </c>
      <c r="AJ1363" t="s">
        <v>3</v>
      </c>
      <c r="AK1363" t="s">
        <v>3</v>
      </c>
      <c r="AL1363" t="s">
        <v>3</v>
      </c>
      <c r="AM1363" t="s">
        <v>3</v>
      </c>
      <c r="AN1363" t="s">
        <v>3</v>
      </c>
      <c r="AO1363" t="s">
        <v>3</v>
      </c>
      <c r="AP1363" t="s">
        <v>3</v>
      </c>
    </row>
    <row r="1364" spans="1:42" x14ac:dyDescent="0.25">
      <c r="A1364">
        <v>1363</v>
      </c>
      <c r="B1364">
        <v>6300</v>
      </c>
      <c r="C1364">
        <v>195</v>
      </c>
      <c r="D1364">
        <v>1</v>
      </c>
      <c r="E1364">
        <v>1</v>
      </c>
      <c r="F1364" t="s">
        <v>3</v>
      </c>
      <c r="G1364" t="s">
        <v>0</v>
      </c>
      <c r="H1364">
        <v>0</v>
      </c>
      <c r="I1364">
        <v>0</v>
      </c>
      <c r="J1364" t="s">
        <v>6</v>
      </c>
      <c r="K1364" t="s">
        <v>2</v>
      </c>
      <c r="L1364" t="s">
        <v>3</v>
      </c>
      <c r="M1364" t="s">
        <v>4</v>
      </c>
      <c r="N1364">
        <v>-1</v>
      </c>
      <c r="O1364">
        <v>527828306</v>
      </c>
      <c r="P1364">
        <v>0</v>
      </c>
      <c r="Q1364" t="s">
        <v>4</v>
      </c>
      <c r="R1364">
        <v>0</v>
      </c>
      <c r="S1364">
        <v>0</v>
      </c>
      <c r="T1364">
        <v>0</v>
      </c>
      <c r="U1364">
        <v>0</v>
      </c>
      <c r="V1364">
        <v>195</v>
      </c>
      <c r="W1364">
        <v>0</v>
      </c>
      <c r="X1364" t="s">
        <v>4</v>
      </c>
      <c r="Y1364">
        <v>-1</v>
      </c>
      <c r="Z1364">
        <v>1363</v>
      </c>
      <c r="AB1364" t="s">
        <v>3</v>
      </c>
      <c r="AC1364" t="s">
        <v>3</v>
      </c>
      <c r="AD1364">
        <v>1</v>
      </c>
      <c r="AE1364" t="s">
        <v>3</v>
      </c>
      <c r="AF1364" t="s">
        <v>3</v>
      </c>
      <c r="AG1364" t="s">
        <v>3</v>
      </c>
      <c r="AH1364" t="s">
        <v>3</v>
      </c>
      <c r="AI1364" t="s">
        <v>3</v>
      </c>
      <c r="AJ1364" t="s">
        <v>3</v>
      </c>
      <c r="AK1364" t="s">
        <v>3</v>
      </c>
      <c r="AL1364" t="s">
        <v>3</v>
      </c>
      <c r="AM1364" t="s">
        <v>3</v>
      </c>
      <c r="AN1364" t="s">
        <v>3</v>
      </c>
      <c r="AO1364" t="s">
        <v>3</v>
      </c>
      <c r="AP1364" t="s">
        <v>3</v>
      </c>
    </row>
    <row r="1365" spans="1:42" x14ac:dyDescent="0.25">
      <c r="A1365">
        <v>1364</v>
      </c>
      <c r="B1365">
        <v>83147</v>
      </c>
      <c r="C1365">
        <v>108</v>
      </c>
      <c r="D1365">
        <v>1001</v>
      </c>
      <c r="E1365">
        <v>1</v>
      </c>
      <c r="F1365" t="s">
        <v>3</v>
      </c>
      <c r="G1365" t="s">
        <v>0</v>
      </c>
      <c r="H1365">
        <v>0</v>
      </c>
      <c r="I1365">
        <v>0</v>
      </c>
      <c r="J1365" t="s">
        <v>5</v>
      </c>
      <c r="K1365" t="s">
        <v>2</v>
      </c>
      <c r="L1365" t="s">
        <v>3</v>
      </c>
      <c r="M1365" t="s">
        <v>4</v>
      </c>
      <c r="N1365">
        <v>-1</v>
      </c>
      <c r="O1365">
        <v>600540396</v>
      </c>
      <c r="P1365">
        <v>0</v>
      </c>
      <c r="Q1365" t="s">
        <v>4</v>
      </c>
      <c r="R1365">
        <v>0</v>
      </c>
      <c r="S1365">
        <v>0</v>
      </c>
      <c r="T1365">
        <v>0</v>
      </c>
      <c r="U1365">
        <v>0</v>
      </c>
      <c r="V1365">
        <v>108</v>
      </c>
      <c r="W1365">
        <v>0</v>
      </c>
      <c r="X1365" t="s">
        <v>4</v>
      </c>
      <c r="Y1365">
        <v>-1</v>
      </c>
      <c r="Z1365">
        <v>1364</v>
      </c>
      <c r="AB1365" t="s">
        <v>3</v>
      </c>
      <c r="AC1365" t="s">
        <v>3</v>
      </c>
      <c r="AD1365">
        <v>1</v>
      </c>
      <c r="AE1365" t="s">
        <v>3</v>
      </c>
      <c r="AF1365" t="s">
        <v>3</v>
      </c>
      <c r="AG1365" t="s">
        <v>3</v>
      </c>
      <c r="AH1365" t="s">
        <v>3</v>
      </c>
      <c r="AI1365" t="s">
        <v>3</v>
      </c>
      <c r="AJ1365" t="s">
        <v>3</v>
      </c>
      <c r="AK1365" t="s">
        <v>3</v>
      </c>
      <c r="AL1365" t="s">
        <v>3</v>
      </c>
      <c r="AM1365" t="s">
        <v>3</v>
      </c>
      <c r="AN1365" t="s">
        <v>3</v>
      </c>
      <c r="AO1365" t="s">
        <v>3</v>
      </c>
      <c r="AP1365" t="s">
        <v>3</v>
      </c>
    </row>
    <row r="1366" spans="1:42" x14ac:dyDescent="0.25">
      <c r="A1366">
        <v>1365</v>
      </c>
      <c r="B1366">
        <v>437523.15</v>
      </c>
      <c r="C1366">
        <v>380</v>
      </c>
      <c r="D1366">
        <v>1</v>
      </c>
      <c r="E1366">
        <v>1</v>
      </c>
      <c r="F1366" t="s">
        <v>3</v>
      </c>
      <c r="G1366" t="s">
        <v>0</v>
      </c>
      <c r="H1366">
        <v>0</v>
      </c>
      <c r="I1366">
        <v>0</v>
      </c>
      <c r="J1366" t="s">
        <v>7</v>
      </c>
      <c r="K1366" t="s">
        <v>2</v>
      </c>
      <c r="L1366" t="s">
        <v>3</v>
      </c>
      <c r="M1366" t="s">
        <v>4</v>
      </c>
      <c r="N1366">
        <v>-1</v>
      </c>
      <c r="O1366">
        <v>302083666</v>
      </c>
      <c r="P1366">
        <v>0</v>
      </c>
      <c r="Q1366" t="s">
        <v>4</v>
      </c>
      <c r="R1366">
        <v>0</v>
      </c>
      <c r="S1366">
        <v>0</v>
      </c>
      <c r="T1366">
        <v>0</v>
      </c>
      <c r="U1366">
        <v>0</v>
      </c>
      <c r="V1366">
        <v>380</v>
      </c>
      <c r="W1366">
        <v>0</v>
      </c>
      <c r="X1366" t="s">
        <v>4</v>
      </c>
      <c r="Y1366">
        <v>-1</v>
      </c>
      <c r="Z1366">
        <v>1365</v>
      </c>
      <c r="AB1366" t="s">
        <v>3</v>
      </c>
      <c r="AC1366" t="s">
        <v>3</v>
      </c>
      <c r="AD1366">
        <v>1</v>
      </c>
      <c r="AE1366" t="s">
        <v>3</v>
      </c>
      <c r="AF1366" t="s">
        <v>3</v>
      </c>
      <c r="AG1366" t="s">
        <v>3</v>
      </c>
      <c r="AH1366" t="s">
        <v>3</v>
      </c>
      <c r="AI1366" t="s">
        <v>3</v>
      </c>
      <c r="AJ1366" t="s">
        <v>3</v>
      </c>
      <c r="AK1366" t="s">
        <v>3</v>
      </c>
      <c r="AL1366" t="s">
        <v>3</v>
      </c>
      <c r="AM1366" t="s">
        <v>3</v>
      </c>
      <c r="AN1366" t="s">
        <v>3</v>
      </c>
      <c r="AO1366" t="s">
        <v>3</v>
      </c>
      <c r="AP1366" t="s">
        <v>3</v>
      </c>
    </row>
    <row r="1367" spans="1:42" x14ac:dyDescent="0.25">
      <c r="A1367">
        <v>1366</v>
      </c>
      <c r="B1367">
        <v>57000</v>
      </c>
      <c r="C1367">
        <v>187</v>
      </c>
      <c r="D1367">
        <v>1</v>
      </c>
      <c r="E1367">
        <v>1</v>
      </c>
      <c r="F1367" t="s">
        <v>3</v>
      </c>
      <c r="G1367" t="s">
        <v>0</v>
      </c>
      <c r="H1367">
        <v>0</v>
      </c>
      <c r="I1367">
        <v>0</v>
      </c>
      <c r="J1367" t="s">
        <v>7</v>
      </c>
      <c r="K1367" t="s">
        <v>2</v>
      </c>
      <c r="L1367" t="s">
        <v>3</v>
      </c>
      <c r="M1367" t="s">
        <v>4</v>
      </c>
      <c r="N1367">
        <v>-1</v>
      </c>
      <c r="O1367">
        <v>504342576</v>
      </c>
      <c r="P1367">
        <v>0</v>
      </c>
      <c r="Q1367" t="s">
        <v>4</v>
      </c>
      <c r="R1367">
        <v>0</v>
      </c>
      <c r="S1367">
        <v>0</v>
      </c>
      <c r="T1367">
        <v>0</v>
      </c>
      <c r="U1367">
        <v>0</v>
      </c>
      <c r="V1367">
        <v>187</v>
      </c>
      <c r="W1367">
        <v>0</v>
      </c>
      <c r="X1367" t="s">
        <v>4</v>
      </c>
      <c r="Y1367">
        <v>-1</v>
      </c>
      <c r="Z1367">
        <v>1366</v>
      </c>
      <c r="AB1367" t="s">
        <v>3</v>
      </c>
      <c r="AC1367" t="s">
        <v>3</v>
      </c>
      <c r="AD1367">
        <v>1</v>
      </c>
      <c r="AE1367" t="s">
        <v>3</v>
      </c>
      <c r="AF1367" t="s">
        <v>3</v>
      </c>
      <c r="AG1367" t="s">
        <v>3</v>
      </c>
      <c r="AH1367" t="s">
        <v>3</v>
      </c>
      <c r="AI1367" t="s">
        <v>3</v>
      </c>
      <c r="AJ1367" t="s">
        <v>3</v>
      </c>
      <c r="AK1367" t="s">
        <v>3</v>
      </c>
      <c r="AL1367" t="s">
        <v>3</v>
      </c>
      <c r="AM1367" t="s">
        <v>3</v>
      </c>
      <c r="AN1367" t="s">
        <v>3</v>
      </c>
      <c r="AO1367" t="s">
        <v>3</v>
      </c>
      <c r="AP1367" t="s">
        <v>3</v>
      </c>
    </row>
    <row r="1368" spans="1:42" x14ac:dyDescent="0.25">
      <c r="A1368">
        <v>1367</v>
      </c>
      <c r="B1368">
        <v>60819.11</v>
      </c>
      <c r="C1368">
        <v>195</v>
      </c>
      <c r="D1368">
        <v>1001</v>
      </c>
      <c r="E1368">
        <v>1</v>
      </c>
      <c r="F1368" t="s">
        <v>3</v>
      </c>
      <c r="G1368" t="s">
        <v>0</v>
      </c>
      <c r="H1368">
        <v>0</v>
      </c>
      <c r="I1368">
        <v>0</v>
      </c>
      <c r="J1368" t="s">
        <v>1</v>
      </c>
      <c r="K1368" t="s">
        <v>2</v>
      </c>
      <c r="L1368" t="s">
        <v>3</v>
      </c>
      <c r="M1368" t="s">
        <v>4</v>
      </c>
      <c r="N1368">
        <v>-1</v>
      </c>
      <c r="O1368">
        <v>100180566</v>
      </c>
      <c r="P1368">
        <v>0</v>
      </c>
      <c r="Q1368" t="s">
        <v>4</v>
      </c>
      <c r="R1368">
        <v>0</v>
      </c>
      <c r="S1368">
        <v>0</v>
      </c>
      <c r="T1368">
        <v>0</v>
      </c>
      <c r="U1368">
        <v>0</v>
      </c>
      <c r="V1368">
        <v>195</v>
      </c>
      <c r="W1368">
        <v>0</v>
      </c>
      <c r="X1368" t="s">
        <v>4</v>
      </c>
      <c r="Y1368">
        <v>-1</v>
      </c>
      <c r="Z1368">
        <v>1367</v>
      </c>
      <c r="AB1368" t="s">
        <v>3</v>
      </c>
      <c r="AC1368" t="s">
        <v>3</v>
      </c>
      <c r="AD1368">
        <v>1</v>
      </c>
      <c r="AE1368" t="s">
        <v>3</v>
      </c>
      <c r="AF1368" t="s">
        <v>3</v>
      </c>
      <c r="AG1368" t="s">
        <v>3</v>
      </c>
      <c r="AH1368" t="s">
        <v>3</v>
      </c>
      <c r="AI1368" t="s">
        <v>3</v>
      </c>
      <c r="AJ1368" t="s">
        <v>3</v>
      </c>
      <c r="AK1368" t="s">
        <v>3</v>
      </c>
      <c r="AL1368" t="s">
        <v>3</v>
      </c>
      <c r="AM1368" t="s">
        <v>3</v>
      </c>
      <c r="AN1368" t="s">
        <v>3</v>
      </c>
      <c r="AO1368" t="s">
        <v>3</v>
      </c>
      <c r="AP1368" t="s">
        <v>3</v>
      </c>
    </row>
    <row r="1369" spans="1:42" x14ac:dyDescent="0.25">
      <c r="A1369">
        <v>1368</v>
      </c>
      <c r="B1369">
        <v>4985.6400000000003</v>
      </c>
      <c r="C1369">
        <v>62</v>
      </c>
      <c r="D1369">
        <v>1</v>
      </c>
      <c r="E1369">
        <v>1</v>
      </c>
      <c r="F1369" t="s">
        <v>3</v>
      </c>
      <c r="G1369" t="s">
        <v>0</v>
      </c>
      <c r="H1369">
        <v>0</v>
      </c>
      <c r="I1369">
        <v>0</v>
      </c>
      <c r="J1369" t="s">
        <v>7</v>
      </c>
      <c r="K1369" t="s">
        <v>2</v>
      </c>
      <c r="L1369" t="s">
        <v>3</v>
      </c>
      <c r="M1369" t="s">
        <v>4</v>
      </c>
      <c r="N1369">
        <v>-1</v>
      </c>
      <c r="O1369">
        <v>538866806</v>
      </c>
      <c r="P1369">
        <v>0</v>
      </c>
      <c r="Q1369" t="s">
        <v>4</v>
      </c>
      <c r="R1369">
        <v>0</v>
      </c>
      <c r="S1369">
        <v>0</v>
      </c>
      <c r="T1369">
        <v>0</v>
      </c>
      <c r="U1369">
        <v>0</v>
      </c>
      <c r="V1369">
        <v>62</v>
      </c>
      <c r="W1369">
        <v>0</v>
      </c>
      <c r="X1369" t="s">
        <v>4</v>
      </c>
      <c r="Y1369">
        <v>-1</v>
      </c>
      <c r="Z1369">
        <v>1368</v>
      </c>
      <c r="AB1369" t="s">
        <v>3</v>
      </c>
      <c r="AC1369" t="s">
        <v>3</v>
      </c>
      <c r="AD1369">
        <v>1</v>
      </c>
      <c r="AE1369" t="s">
        <v>3</v>
      </c>
      <c r="AF1369" t="s">
        <v>3</v>
      </c>
      <c r="AG1369" t="s">
        <v>3</v>
      </c>
      <c r="AH1369" t="s">
        <v>3</v>
      </c>
      <c r="AI1369" t="s">
        <v>3</v>
      </c>
      <c r="AJ1369" t="s">
        <v>3</v>
      </c>
      <c r="AK1369" t="s">
        <v>3</v>
      </c>
      <c r="AL1369" t="s">
        <v>3</v>
      </c>
      <c r="AM1369" t="s">
        <v>3</v>
      </c>
      <c r="AN1369" t="s">
        <v>3</v>
      </c>
      <c r="AO1369" t="s">
        <v>3</v>
      </c>
      <c r="AP1369" t="s">
        <v>3</v>
      </c>
    </row>
    <row r="1370" spans="1:42" x14ac:dyDescent="0.25">
      <c r="A1370">
        <v>1369</v>
      </c>
      <c r="B1370">
        <v>96920</v>
      </c>
      <c r="C1370">
        <v>124</v>
      </c>
      <c r="D1370">
        <v>1</v>
      </c>
      <c r="E1370">
        <v>1</v>
      </c>
      <c r="F1370" t="s">
        <v>3</v>
      </c>
      <c r="G1370" t="s">
        <v>0</v>
      </c>
      <c r="H1370">
        <v>0</v>
      </c>
      <c r="I1370">
        <v>0</v>
      </c>
      <c r="J1370" t="s">
        <v>7</v>
      </c>
      <c r="K1370" t="s">
        <v>2</v>
      </c>
      <c r="L1370" t="s">
        <v>3</v>
      </c>
      <c r="M1370" t="s">
        <v>4</v>
      </c>
      <c r="N1370">
        <v>-1</v>
      </c>
      <c r="O1370">
        <v>600430476</v>
      </c>
      <c r="P1370">
        <v>0</v>
      </c>
      <c r="Q1370" t="s">
        <v>4</v>
      </c>
      <c r="R1370">
        <v>0</v>
      </c>
      <c r="S1370">
        <v>0</v>
      </c>
      <c r="T1370">
        <v>0</v>
      </c>
      <c r="U1370">
        <v>0</v>
      </c>
      <c r="V1370">
        <v>124</v>
      </c>
      <c r="W1370">
        <v>0</v>
      </c>
      <c r="X1370" t="s">
        <v>4</v>
      </c>
      <c r="Y1370">
        <v>-1</v>
      </c>
      <c r="Z1370">
        <v>1369</v>
      </c>
      <c r="AB1370" t="s">
        <v>3</v>
      </c>
      <c r="AC1370" t="s">
        <v>3</v>
      </c>
      <c r="AD1370">
        <v>1</v>
      </c>
      <c r="AE1370" t="s">
        <v>3</v>
      </c>
      <c r="AF1370" t="s">
        <v>3</v>
      </c>
      <c r="AG1370" t="s">
        <v>3</v>
      </c>
      <c r="AH1370" t="s">
        <v>3</v>
      </c>
      <c r="AI1370" t="s">
        <v>3</v>
      </c>
      <c r="AJ1370" t="s">
        <v>3</v>
      </c>
      <c r="AK1370" t="s">
        <v>3</v>
      </c>
      <c r="AL1370" t="s">
        <v>3</v>
      </c>
      <c r="AM1370" t="s">
        <v>3</v>
      </c>
      <c r="AN1370" t="s">
        <v>3</v>
      </c>
      <c r="AO1370" t="s">
        <v>3</v>
      </c>
      <c r="AP1370" t="s">
        <v>3</v>
      </c>
    </row>
    <row r="1371" spans="1:42" x14ac:dyDescent="0.25">
      <c r="A1371">
        <v>1370</v>
      </c>
      <c r="B1371">
        <v>191303.85</v>
      </c>
      <c r="C1371">
        <v>334</v>
      </c>
      <c r="D1371">
        <v>1001</v>
      </c>
      <c r="E1371">
        <v>1</v>
      </c>
      <c r="F1371" t="s">
        <v>3</v>
      </c>
      <c r="G1371" t="s">
        <v>0</v>
      </c>
      <c r="H1371">
        <v>0</v>
      </c>
      <c r="I1371">
        <v>0</v>
      </c>
      <c r="J1371" t="s">
        <v>7</v>
      </c>
      <c r="K1371" t="s">
        <v>2</v>
      </c>
      <c r="L1371" t="s">
        <v>3</v>
      </c>
      <c r="M1371" t="s">
        <v>4</v>
      </c>
      <c r="N1371">
        <v>-1</v>
      </c>
      <c r="O1371">
        <v>381041956</v>
      </c>
      <c r="P1371">
        <v>0</v>
      </c>
      <c r="Q1371" t="s">
        <v>4</v>
      </c>
      <c r="R1371">
        <v>0</v>
      </c>
      <c r="S1371">
        <v>0</v>
      </c>
      <c r="T1371">
        <v>0</v>
      </c>
      <c r="U1371">
        <v>0</v>
      </c>
      <c r="V1371">
        <v>334</v>
      </c>
      <c r="W1371">
        <v>0</v>
      </c>
      <c r="X1371" t="s">
        <v>4</v>
      </c>
      <c r="Y1371">
        <v>-1</v>
      </c>
      <c r="Z1371">
        <v>1370</v>
      </c>
      <c r="AB1371" t="s">
        <v>3</v>
      </c>
      <c r="AC1371" t="s">
        <v>3</v>
      </c>
      <c r="AD1371">
        <v>1</v>
      </c>
      <c r="AE1371" t="s">
        <v>3</v>
      </c>
      <c r="AF1371" t="s">
        <v>3</v>
      </c>
      <c r="AG1371" t="s">
        <v>3</v>
      </c>
      <c r="AH1371" t="s">
        <v>3</v>
      </c>
      <c r="AI1371" t="s">
        <v>3</v>
      </c>
      <c r="AJ1371" t="s">
        <v>3</v>
      </c>
      <c r="AK1371" t="s">
        <v>3</v>
      </c>
      <c r="AL1371" t="s">
        <v>3</v>
      </c>
      <c r="AM1371" t="s">
        <v>3</v>
      </c>
      <c r="AN1371" t="s">
        <v>3</v>
      </c>
      <c r="AO1371" t="s">
        <v>3</v>
      </c>
      <c r="AP1371" t="s">
        <v>3</v>
      </c>
    </row>
    <row r="1372" spans="1:42" x14ac:dyDescent="0.25">
      <c r="A1372">
        <v>1371</v>
      </c>
      <c r="B1372">
        <v>47790</v>
      </c>
      <c r="C1372">
        <v>475</v>
      </c>
      <c r="D1372">
        <v>1</v>
      </c>
      <c r="E1372">
        <v>1</v>
      </c>
      <c r="F1372" t="s">
        <v>3</v>
      </c>
      <c r="G1372" t="s">
        <v>0</v>
      </c>
      <c r="H1372">
        <v>0</v>
      </c>
      <c r="I1372">
        <v>0</v>
      </c>
      <c r="J1372" t="s">
        <v>6</v>
      </c>
      <c r="K1372" t="s">
        <v>2</v>
      </c>
      <c r="L1372" t="s">
        <v>3</v>
      </c>
      <c r="M1372" t="s">
        <v>4</v>
      </c>
      <c r="N1372">
        <v>-1</v>
      </c>
      <c r="O1372">
        <v>306302626</v>
      </c>
      <c r="P1372">
        <v>0</v>
      </c>
      <c r="Q1372" t="s">
        <v>4</v>
      </c>
      <c r="R1372">
        <v>0</v>
      </c>
      <c r="S1372">
        <v>0</v>
      </c>
      <c r="T1372">
        <v>0</v>
      </c>
      <c r="U1372">
        <v>0</v>
      </c>
      <c r="V1372">
        <v>475</v>
      </c>
      <c r="W1372">
        <v>0</v>
      </c>
      <c r="X1372" t="s">
        <v>4</v>
      </c>
      <c r="Y1372">
        <v>-1</v>
      </c>
      <c r="Z1372">
        <v>1371</v>
      </c>
      <c r="AB1372" t="s">
        <v>3</v>
      </c>
      <c r="AC1372" t="s">
        <v>3</v>
      </c>
      <c r="AD1372">
        <v>1</v>
      </c>
      <c r="AE1372" t="s">
        <v>3</v>
      </c>
      <c r="AF1372" t="s">
        <v>3</v>
      </c>
      <c r="AG1372" t="s">
        <v>3</v>
      </c>
      <c r="AH1372" t="s">
        <v>3</v>
      </c>
      <c r="AI1372" t="s">
        <v>3</v>
      </c>
      <c r="AJ1372" t="s">
        <v>3</v>
      </c>
      <c r="AK1372" t="s">
        <v>3</v>
      </c>
      <c r="AL1372" t="s">
        <v>3</v>
      </c>
      <c r="AM1372" t="s">
        <v>3</v>
      </c>
      <c r="AN1372" t="s">
        <v>3</v>
      </c>
      <c r="AO1372" t="s">
        <v>3</v>
      </c>
      <c r="AP1372" t="s">
        <v>3</v>
      </c>
    </row>
    <row r="1373" spans="1:42" x14ac:dyDescent="0.25">
      <c r="A1373">
        <v>1372</v>
      </c>
      <c r="B1373">
        <v>143494.85999999999</v>
      </c>
      <c r="C1373">
        <v>3667</v>
      </c>
      <c r="D1373">
        <v>1</v>
      </c>
      <c r="E1373">
        <v>1</v>
      </c>
      <c r="F1373" t="s">
        <v>3</v>
      </c>
      <c r="G1373" t="s">
        <v>0</v>
      </c>
      <c r="H1373">
        <v>0</v>
      </c>
      <c r="I1373">
        <v>0</v>
      </c>
      <c r="J1373" t="s">
        <v>8</v>
      </c>
      <c r="K1373" t="s">
        <v>2</v>
      </c>
      <c r="L1373" t="s">
        <v>3</v>
      </c>
      <c r="M1373" t="s">
        <v>4</v>
      </c>
      <c r="N1373">
        <v>-1</v>
      </c>
      <c r="O1373">
        <v>454311346</v>
      </c>
      <c r="P1373">
        <v>0</v>
      </c>
      <c r="Q1373" t="s">
        <v>4</v>
      </c>
      <c r="R1373">
        <v>0</v>
      </c>
      <c r="S1373">
        <v>0</v>
      </c>
      <c r="T1373">
        <v>0</v>
      </c>
      <c r="U1373">
        <v>0</v>
      </c>
      <c r="V1373">
        <v>3667</v>
      </c>
      <c r="W1373">
        <v>0</v>
      </c>
      <c r="X1373" t="s">
        <v>4</v>
      </c>
      <c r="Y1373">
        <v>-1</v>
      </c>
      <c r="Z1373">
        <v>1372</v>
      </c>
      <c r="AB1373" t="s">
        <v>3</v>
      </c>
      <c r="AC1373" t="s">
        <v>3</v>
      </c>
      <c r="AD1373">
        <v>1</v>
      </c>
      <c r="AE1373" t="s">
        <v>3</v>
      </c>
      <c r="AF1373" t="s">
        <v>3</v>
      </c>
      <c r="AG1373" t="s">
        <v>3</v>
      </c>
      <c r="AH1373" t="s">
        <v>3</v>
      </c>
      <c r="AI1373" t="s">
        <v>3</v>
      </c>
      <c r="AJ1373" t="s">
        <v>3</v>
      </c>
      <c r="AK1373" t="s">
        <v>3</v>
      </c>
      <c r="AL1373" t="s">
        <v>3</v>
      </c>
      <c r="AM1373" t="s">
        <v>3</v>
      </c>
      <c r="AN1373" t="s">
        <v>3</v>
      </c>
      <c r="AO1373" t="s">
        <v>3</v>
      </c>
      <c r="AP1373" t="s">
        <v>3</v>
      </c>
    </row>
    <row r="1374" spans="1:42" x14ac:dyDescent="0.25">
      <c r="A1374">
        <v>1373</v>
      </c>
      <c r="B1374">
        <v>24380.13</v>
      </c>
      <c r="C1374">
        <v>308</v>
      </c>
      <c r="D1374">
        <v>1</v>
      </c>
      <c r="E1374">
        <v>1</v>
      </c>
      <c r="F1374" t="s">
        <v>3</v>
      </c>
      <c r="G1374" t="s">
        <v>0</v>
      </c>
      <c r="H1374">
        <v>0</v>
      </c>
      <c r="I1374">
        <v>0</v>
      </c>
      <c r="J1374" t="s">
        <v>7</v>
      </c>
      <c r="K1374" t="s">
        <v>2</v>
      </c>
      <c r="L1374" t="s">
        <v>3</v>
      </c>
      <c r="M1374" t="s">
        <v>4</v>
      </c>
      <c r="N1374">
        <v>-1</v>
      </c>
      <c r="O1374">
        <v>193287501</v>
      </c>
      <c r="P1374">
        <v>0</v>
      </c>
      <c r="Q1374" t="s">
        <v>4</v>
      </c>
      <c r="R1374">
        <v>0</v>
      </c>
      <c r="S1374">
        <v>0</v>
      </c>
      <c r="T1374">
        <v>0</v>
      </c>
      <c r="U1374">
        <v>0</v>
      </c>
      <c r="V1374">
        <v>308</v>
      </c>
      <c r="W1374">
        <v>0</v>
      </c>
      <c r="X1374" t="s">
        <v>4</v>
      </c>
      <c r="Y1374">
        <v>-1</v>
      </c>
      <c r="Z1374">
        <v>1373</v>
      </c>
      <c r="AB1374" t="s">
        <v>3</v>
      </c>
      <c r="AC1374" t="s">
        <v>3</v>
      </c>
      <c r="AD1374">
        <v>1</v>
      </c>
      <c r="AE1374" t="s">
        <v>3</v>
      </c>
      <c r="AF1374" t="s">
        <v>3</v>
      </c>
      <c r="AG1374" t="s">
        <v>3</v>
      </c>
      <c r="AH1374" t="s">
        <v>3</v>
      </c>
      <c r="AI1374" t="s">
        <v>3</v>
      </c>
      <c r="AJ1374" t="s">
        <v>3</v>
      </c>
      <c r="AK1374" t="s">
        <v>3</v>
      </c>
      <c r="AL1374" t="s">
        <v>3</v>
      </c>
      <c r="AM1374" t="s">
        <v>3</v>
      </c>
      <c r="AN1374" t="s">
        <v>3</v>
      </c>
      <c r="AO1374" t="s">
        <v>3</v>
      </c>
      <c r="AP1374" t="s">
        <v>3</v>
      </c>
    </row>
    <row r="1375" spans="1:42" x14ac:dyDescent="0.25">
      <c r="A1375">
        <v>1374</v>
      </c>
      <c r="B1375">
        <v>64257.26</v>
      </c>
      <c r="C1375">
        <v>62</v>
      </c>
      <c r="D1375">
        <v>1</v>
      </c>
      <c r="E1375">
        <v>1</v>
      </c>
      <c r="F1375" t="s">
        <v>3</v>
      </c>
      <c r="G1375" t="s">
        <v>0</v>
      </c>
      <c r="H1375">
        <v>0</v>
      </c>
      <c r="I1375">
        <v>0</v>
      </c>
      <c r="J1375" t="s">
        <v>7</v>
      </c>
      <c r="K1375" t="s">
        <v>2</v>
      </c>
      <c r="L1375" t="s">
        <v>3</v>
      </c>
      <c r="M1375" t="s">
        <v>4</v>
      </c>
      <c r="N1375">
        <v>-1</v>
      </c>
      <c r="O1375">
        <v>374833546</v>
      </c>
      <c r="P1375">
        <v>0</v>
      </c>
      <c r="Q1375" t="s">
        <v>4</v>
      </c>
      <c r="R1375">
        <v>0</v>
      </c>
      <c r="S1375">
        <v>0</v>
      </c>
      <c r="T1375">
        <v>0</v>
      </c>
      <c r="U1375">
        <v>0</v>
      </c>
      <c r="V1375">
        <v>62</v>
      </c>
      <c r="W1375">
        <v>0</v>
      </c>
      <c r="X1375" t="s">
        <v>4</v>
      </c>
      <c r="Y1375">
        <v>-1</v>
      </c>
      <c r="Z1375">
        <v>1374</v>
      </c>
      <c r="AB1375" t="s">
        <v>3</v>
      </c>
      <c r="AC1375" t="s">
        <v>3</v>
      </c>
      <c r="AD1375">
        <v>1</v>
      </c>
      <c r="AE1375" t="s">
        <v>3</v>
      </c>
      <c r="AF1375" t="s">
        <v>3</v>
      </c>
      <c r="AG1375" t="s">
        <v>3</v>
      </c>
      <c r="AH1375" t="s">
        <v>3</v>
      </c>
      <c r="AI1375" t="s">
        <v>3</v>
      </c>
      <c r="AJ1375" t="s">
        <v>3</v>
      </c>
      <c r="AK1375" t="s">
        <v>3</v>
      </c>
      <c r="AL1375" t="s">
        <v>3</v>
      </c>
      <c r="AM1375" t="s">
        <v>3</v>
      </c>
      <c r="AN1375" t="s">
        <v>3</v>
      </c>
      <c r="AO1375" t="s">
        <v>3</v>
      </c>
      <c r="AP1375" t="s">
        <v>3</v>
      </c>
    </row>
    <row r="1376" spans="1:42" x14ac:dyDescent="0.25">
      <c r="A1376">
        <v>1375</v>
      </c>
      <c r="B1376">
        <v>108114.03</v>
      </c>
      <c r="C1376">
        <v>384</v>
      </c>
      <c r="D1376">
        <v>1</v>
      </c>
      <c r="E1376">
        <v>1</v>
      </c>
      <c r="F1376" t="s">
        <v>3</v>
      </c>
      <c r="G1376" t="s">
        <v>0</v>
      </c>
      <c r="H1376">
        <v>0</v>
      </c>
      <c r="I1376">
        <v>0</v>
      </c>
      <c r="J1376" t="s">
        <v>5</v>
      </c>
      <c r="K1376" t="s">
        <v>2</v>
      </c>
      <c r="L1376" t="s">
        <v>3</v>
      </c>
      <c r="M1376" t="s">
        <v>4</v>
      </c>
      <c r="N1376">
        <v>-1</v>
      </c>
      <c r="O1376">
        <v>523409776</v>
      </c>
      <c r="P1376">
        <v>0</v>
      </c>
      <c r="Q1376" t="s">
        <v>4</v>
      </c>
      <c r="R1376">
        <v>0</v>
      </c>
      <c r="S1376">
        <v>0</v>
      </c>
      <c r="T1376">
        <v>0</v>
      </c>
      <c r="U1376">
        <v>0</v>
      </c>
      <c r="V1376">
        <v>384</v>
      </c>
      <c r="W1376">
        <v>0</v>
      </c>
      <c r="X1376" t="s">
        <v>4</v>
      </c>
      <c r="Y1376">
        <v>-1</v>
      </c>
      <c r="Z1376">
        <v>1375</v>
      </c>
      <c r="AB1376" t="s">
        <v>3</v>
      </c>
      <c r="AC1376" t="s">
        <v>3</v>
      </c>
      <c r="AD1376">
        <v>1</v>
      </c>
      <c r="AE1376" t="s">
        <v>3</v>
      </c>
      <c r="AF1376" t="s">
        <v>3</v>
      </c>
      <c r="AG1376" t="s">
        <v>3</v>
      </c>
      <c r="AH1376" t="s">
        <v>3</v>
      </c>
      <c r="AI1376" t="s">
        <v>3</v>
      </c>
      <c r="AJ1376" t="s">
        <v>3</v>
      </c>
      <c r="AK1376" t="s">
        <v>3</v>
      </c>
      <c r="AL1376" t="s">
        <v>3</v>
      </c>
      <c r="AM1376" t="s">
        <v>3</v>
      </c>
      <c r="AN1376" t="s">
        <v>3</v>
      </c>
      <c r="AO1376" t="s">
        <v>3</v>
      </c>
      <c r="AP1376" t="s">
        <v>3</v>
      </c>
    </row>
    <row r="1377" spans="1:42" x14ac:dyDescent="0.25">
      <c r="A1377">
        <v>1376</v>
      </c>
      <c r="B1377">
        <v>14830.07</v>
      </c>
      <c r="C1377">
        <v>62</v>
      </c>
      <c r="D1377">
        <v>1001</v>
      </c>
      <c r="E1377">
        <v>1</v>
      </c>
      <c r="F1377" t="s">
        <v>3</v>
      </c>
      <c r="G1377" t="s">
        <v>0</v>
      </c>
      <c r="H1377">
        <v>0</v>
      </c>
      <c r="I1377">
        <v>0</v>
      </c>
      <c r="J1377" t="s">
        <v>1</v>
      </c>
      <c r="K1377" t="s">
        <v>2</v>
      </c>
      <c r="L1377" t="s">
        <v>3</v>
      </c>
      <c r="M1377" t="s">
        <v>4</v>
      </c>
      <c r="N1377">
        <v>-1</v>
      </c>
      <c r="O1377">
        <v>109447326</v>
      </c>
      <c r="P1377">
        <v>0</v>
      </c>
      <c r="Q1377" t="s">
        <v>4</v>
      </c>
      <c r="R1377">
        <v>0</v>
      </c>
      <c r="S1377">
        <v>0</v>
      </c>
      <c r="T1377">
        <v>0</v>
      </c>
      <c r="U1377">
        <v>0</v>
      </c>
      <c r="V1377">
        <v>62</v>
      </c>
      <c r="W1377">
        <v>0</v>
      </c>
      <c r="X1377" t="s">
        <v>4</v>
      </c>
      <c r="Y1377">
        <v>-1</v>
      </c>
      <c r="Z1377">
        <v>1376</v>
      </c>
      <c r="AB1377" t="s">
        <v>3</v>
      </c>
      <c r="AC1377" t="s">
        <v>3</v>
      </c>
      <c r="AD1377">
        <v>1</v>
      </c>
      <c r="AE1377" t="s">
        <v>3</v>
      </c>
      <c r="AF1377" t="s">
        <v>3</v>
      </c>
      <c r="AG1377" t="s">
        <v>3</v>
      </c>
      <c r="AH1377" t="s">
        <v>3</v>
      </c>
      <c r="AI1377" t="s">
        <v>3</v>
      </c>
      <c r="AJ1377" t="s">
        <v>3</v>
      </c>
      <c r="AK1377" t="s">
        <v>3</v>
      </c>
      <c r="AL1377" t="s">
        <v>3</v>
      </c>
      <c r="AM1377" t="s">
        <v>3</v>
      </c>
      <c r="AN1377" t="s">
        <v>3</v>
      </c>
      <c r="AO1377" t="s">
        <v>3</v>
      </c>
      <c r="AP1377" t="s">
        <v>3</v>
      </c>
    </row>
    <row r="1378" spans="1:42" x14ac:dyDescent="0.25">
      <c r="A1378">
        <v>1377</v>
      </c>
      <c r="B1378">
        <v>17841</v>
      </c>
      <c r="C1378">
        <v>96</v>
      </c>
      <c r="D1378">
        <v>1001</v>
      </c>
      <c r="E1378">
        <v>1</v>
      </c>
      <c r="F1378" t="s">
        <v>3</v>
      </c>
      <c r="G1378" t="s">
        <v>0</v>
      </c>
      <c r="H1378">
        <v>0</v>
      </c>
      <c r="I1378">
        <v>0</v>
      </c>
      <c r="J1378" t="s">
        <v>1</v>
      </c>
      <c r="K1378" t="s">
        <v>2</v>
      </c>
      <c r="L1378" t="s">
        <v>3</v>
      </c>
      <c r="M1378" t="s">
        <v>4</v>
      </c>
      <c r="N1378">
        <v>-1</v>
      </c>
      <c r="O1378">
        <v>109447326</v>
      </c>
      <c r="P1378">
        <v>0</v>
      </c>
      <c r="Q1378" t="s">
        <v>4</v>
      </c>
      <c r="R1378">
        <v>0</v>
      </c>
      <c r="S1378">
        <v>0</v>
      </c>
      <c r="T1378">
        <v>0</v>
      </c>
      <c r="U1378">
        <v>0</v>
      </c>
      <c r="V1378">
        <v>96</v>
      </c>
      <c r="W1378">
        <v>0</v>
      </c>
      <c r="X1378" t="s">
        <v>4</v>
      </c>
      <c r="Y1378">
        <v>-1</v>
      </c>
      <c r="Z1378">
        <v>1377</v>
      </c>
      <c r="AB1378" t="s">
        <v>3</v>
      </c>
      <c r="AC1378" t="s">
        <v>3</v>
      </c>
      <c r="AD1378">
        <v>1</v>
      </c>
      <c r="AE1378" t="s">
        <v>3</v>
      </c>
      <c r="AF1378" t="s">
        <v>3</v>
      </c>
      <c r="AG1378" t="s">
        <v>3</v>
      </c>
      <c r="AH1378" t="s">
        <v>3</v>
      </c>
      <c r="AI1378" t="s">
        <v>3</v>
      </c>
      <c r="AJ1378" t="s">
        <v>3</v>
      </c>
      <c r="AK1378" t="s">
        <v>3</v>
      </c>
      <c r="AL1378" t="s">
        <v>3</v>
      </c>
      <c r="AM1378" t="s">
        <v>3</v>
      </c>
      <c r="AN1378" t="s">
        <v>3</v>
      </c>
      <c r="AO1378" t="s">
        <v>3</v>
      </c>
      <c r="AP1378" t="s">
        <v>3</v>
      </c>
    </row>
    <row r="1379" spans="1:42" x14ac:dyDescent="0.25">
      <c r="A1379">
        <v>1378</v>
      </c>
      <c r="B1379">
        <v>470893.5</v>
      </c>
      <c r="C1379">
        <v>45</v>
      </c>
      <c r="D1379">
        <v>1</v>
      </c>
      <c r="E1379">
        <v>1</v>
      </c>
      <c r="F1379" t="s">
        <v>3</v>
      </c>
      <c r="G1379" t="s">
        <v>0</v>
      </c>
      <c r="H1379">
        <v>0</v>
      </c>
      <c r="I1379">
        <v>0</v>
      </c>
      <c r="J1379" t="s">
        <v>6</v>
      </c>
      <c r="K1379" t="s">
        <v>2</v>
      </c>
      <c r="L1379" t="s">
        <v>3</v>
      </c>
      <c r="M1379" t="s">
        <v>4</v>
      </c>
      <c r="N1379">
        <v>-1</v>
      </c>
      <c r="O1379">
        <v>487426296</v>
      </c>
      <c r="P1379">
        <v>0</v>
      </c>
      <c r="Q1379" t="s">
        <v>4</v>
      </c>
      <c r="R1379">
        <v>0</v>
      </c>
      <c r="S1379">
        <v>0</v>
      </c>
      <c r="T1379">
        <v>0</v>
      </c>
      <c r="U1379">
        <v>0</v>
      </c>
      <c r="V1379">
        <v>45</v>
      </c>
      <c r="W1379">
        <v>0</v>
      </c>
      <c r="X1379" t="s">
        <v>4</v>
      </c>
      <c r="Y1379">
        <v>-1</v>
      </c>
      <c r="Z1379">
        <v>1378</v>
      </c>
      <c r="AB1379" t="s">
        <v>3</v>
      </c>
      <c r="AC1379" t="s">
        <v>3</v>
      </c>
      <c r="AD1379">
        <v>1</v>
      </c>
      <c r="AE1379" t="s">
        <v>3</v>
      </c>
      <c r="AF1379" t="s">
        <v>3</v>
      </c>
      <c r="AG1379" t="s">
        <v>3</v>
      </c>
      <c r="AH1379" t="s">
        <v>3</v>
      </c>
      <c r="AI1379" t="s">
        <v>3</v>
      </c>
      <c r="AJ1379" t="s">
        <v>3</v>
      </c>
      <c r="AK1379" t="s">
        <v>3</v>
      </c>
      <c r="AL1379" t="s">
        <v>3</v>
      </c>
      <c r="AM1379" t="s">
        <v>3</v>
      </c>
      <c r="AN1379" t="s">
        <v>3</v>
      </c>
      <c r="AO1379" t="s">
        <v>3</v>
      </c>
      <c r="AP1379" t="s">
        <v>3</v>
      </c>
    </row>
    <row r="1380" spans="1:42" x14ac:dyDescent="0.25">
      <c r="A1380">
        <v>1379</v>
      </c>
      <c r="B1380">
        <v>10700</v>
      </c>
      <c r="C1380">
        <v>123</v>
      </c>
      <c r="D1380">
        <v>1001</v>
      </c>
      <c r="E1380">
        <v>1</v>
      </c>
      <c r="F1380" t="s">
        <v>3</v>
      </c>
      <c r="G1380" t="s">
        <v>0</v>
      </c>
      <c r="H1380">
        <v>0</v>
      </c>
      <c r="I1380">
        <v>0</v>
      </c>
      <c r="J1380" t="s">
        <v>7</v>
      </c>
      <c r="K1380" t="s">
        <v>2</v>
      </c>
      <c r="L1380" t="s">
        <v>3</v>
      </c>
      <c r="M1380" t="s">
        <v>4</v>
      </c>
      <c r="N1380">
        <v>-1</v>
      </c>
      <c r="O1380">
        <v>389359846</v>
      </c>
      <c r="P1380">
        <v>0</v>
      </c>
      <c r="Q1380" t="s">
        <v>4</v>
      </c>
      <c r="R1380">
        <v>0</v>
      </c>
      <c r="S1380">
        <v>0</v>
      </c>
      <c r="T1380">
        <v>0</v>
      </c>
      <c r="U1380">
        <v>0</v>
      </c>
      <c r="V1380">
        <v>123</v>
      </c>
      <c r="W1380">
        <v>0</v>
      </c>
      <c r="X1380" t="s">
        <v>4</v>
      </c>
      <c r="Y1380">
        <v>-1</v>
      </c>
      <c r="Z1380">
        <v>1379</v>
      </c>
      <c r="AB1380" t="s">
        <v>3</v>
      </c>
      <c r="AC1380" t="s">
        <v>3</v>
      </c>
      <c r="AD1380">
        <v>1</v>
      </c>
      <c r="AE1380" t="s">
        <v>3</v>
      </c>
      <c r="AF1380" t="s">
        <v>3</v>
      </c>
      <c r="AG1380" t="s">
        <v>3</v>
      </c>
      <c r="AH1380" t="s">
        <v>3</v>
      </c>
      <c r="AI1380" t="s">
        <v>3</v>
      </c>
      <c r="AJ1380" t="s">
        <v>3</v>
      </c>
      <c r="AK1380" t="s">
        <v>3</v>
      </c>
      <c r="AL1380" t="s">
        <v>3</v>
      </c>
      <c r="AM1380" t="s">
        <v>3</v>
      </c>
      <c r="AN1380" t="s">
        <v>3</v>
      </c>
      <c r="AO1380" t="s">
        <v>3</v>
      </c>
      <c r="AP1380" t="s">
        <v>3</v>
      </c>
    </row>
    <row r="1381" spans="1:42" x14ac:dyDescent="0.25">
      <c r="A1381">
        <v>1380</v>
      </c>
      <c r="B1381">
        <v>50000</v>
      </c>
      <c r="C1381">
        <v>375</v>
      </c>
      <c r="D1381">
        <v>1001</v>
      </c>
      <c r="E1381">
        <v>1</v>
      </c>
      <c r="F1381" t="s">
        <v>3</v>
      </c>
      <c r="G1381" t="s">
        <v>0</v>
      </c>
      <c r="H1381">
        <v>0</v>
      </c>
      <c r="I1381">
        <v>0</v>
      </c>
      <c r="J1381" t="s">
        <v>5</v>
      </c>
      <c r="K1381" t="s">
        <v>2</v>
      </c>
      <c r="L1381" t="s">
        <v>3</v>
      </c>
      <c r="M1381" t="s">
        <v>4</v>
      </c>
      <c r="N1381">
        <v>-1</v>
      </c>
      <c r="O1381">
        <v>527887736</v>
      </c>
      <c r="P1381">
        <v>0</v>
      </c>
      <c r="Q1381" t="s">
        <v>4</v>
      </c>
      <c r="R1381">
        <v>0</v>
      </c>
      <c r="S1381">
        <v>0</v>
      </c>
      <c r="T1381">
        <v>0</v>
      </c>
      <c r="U1381">
        <v>0</v>
      </c>
      <c r="V1381">
        <v>375</v>
      </c>
      <c r="W1381">
        <v>0</v>
      </c>
      <c r="X1381" t="s">
        <v>4</v>
      </c>
      <c r="Y1381">
        <v>-1</v>
      </c>
      <c r="Z1381">
        <v>1380</v>
      </c>
      <c r="AB1381" t="s">
        <v>3</v>
      </c>
      <c r="AC1381" t="s">
        <v>3</v>
      </c>
      <c r="AD1381">
        <v>1</v>
      </c>
      <c r="AE1381" t="s">
        <v>3</v>
      </c>
      <c r="AF1381" t="s">
        <v>3</v>
      </c>
      <c r="AG1381" t="s">
        <v>3</v>
      </c>
      <c r="AH1381" t="s">
        <v>3</v>
      </c>
      <c r="AI1381" t="s">
        <v>3</v>
      </c>
      <c r="AJ1381" t="s">
        <v>3</v>
      </c>
      <c r="AK1381" t="s">
        <v>3</v>
      </c>
      <c r="AL1381" t="s">
        <v>3</v>
      </c>
      <c r="AM1381" t="s">
        <v>3</v>
      </c>
      <c r="AN1381" t="s">
        <v>3</v>
      </c>
      <c r="AO1381" t="s">
        <v>3</v>
      </c>
      <c r="AP1381" t="s">
        <v>3</v>
      </c>
    </row>
    <row r="1382" spans="1:42" x14ac:dyDescent="0.25">
      <c r="A1382">
        <v>1381</v>
      </c>
      <c r="B1382">
        <v>33879.64</v>
      </c>
      <c r="C1382">
        <v>381</v>
      </c>
      <c r="D1382">
        <v>1</v>
      </c>
      <c r="E1382">
        <v>1</v>
      </c>
      <c r="F1382" t="s">
        <v>3</v>
      </c>
      <c r="G1382" t="s">
        <v>0</v>
      </c>
      <c r="H1382">
        <v>0</v>
      </c>
      <c r="I1382">
        <v>0</v>
      </c>
      <c r="J1382" t="s">
        <v>7</v>
      </c>
      <c r="K1382" t="s">
        <v>2</v>
      </c>
      <c r="L1382" t="s">
        <v>3</v>
      </c>
      <c r="M1382" t="s">
        <v>4</v>
      </c>
      <c r="N1382">
        <v>-1</v>
      </c>
      <c r="O1382">
        <v>460598836</v>
      </c>
      <c r="P1382">
        <v>0</v>
      </c>
      <c r="Q1382" t="s">
        <v>4</v>
      </c>
      <c r="R1382">
        <v>0</v>
      </c>
      <c r="S1382">
        <v>0</v>
      </c>
      <c r="T1382">
        <v>0</v>
      </c>
      <c r="U1382">
        <v>0</v>
      </c>
      <c r="V1382">
        <v>381</v>
      </c>
      <c r="W1382">
        <v>0</v>
      </c>
      <c r="X1382" t="s">
        <v>4</v>
      </c>
      <c r="Y1382">
        <v>-1</v>
      </c>
      <c r="Z1382">
        <v>1381</v>
      </c>
      <c r="AB1382" t="s">
        <v>3</v>
      </c>
      <c r="AC1382" t="s">
        <v>3</v>
      </c>
      <c r="AD1382">
        <v>1</v>
      </c>
      <c r="AE1382" t="s">
        <v>3</v>
      </c>
      <c r="AF1382" t="s">
        <v>3</v>
      </c>
      <c r="AG1382" t="s">
        <v>3</v>
      </c>
      <c r="AH1382" t="s">
        <v>3</v>
      </c>
      <c r="AI1382" t="s">
        <v>3</v>
      </c>
      <c r="AJ1382" t="s">
        <v>3</v>
      </c>
      <c r="AK1382" t="s">
        <v>3</v>
      </c>
      <c r="AL1382" t="s">
        <v>3</v>
      </c>
      <c r="AM1382" t="s">
        <v>3</v>
      </c>
      <c r="AN1382" t="s">
        <v>3</v>
      </c>
      <c r="AO1382" t="s">
        <v>3</v>
      </c>
      <c r="AP1382" t="s">
        <v>3</v>
      </c>
    </row>
    <row r="1383" spans="1:42" x14ac:dyDescent="0.25">
      <c r="A1383">
        <v>1382</v>
      </c>
      <c r="B1383">
        <v>312500</v>
      </c>
      <c r="C1383">
        <v>290</v>
      </c>
      <c r="D1383">
        <v>1</v>
      </c>
      <c r="E1383">
        <v>1</v>
      </c>
      <c r="F1383" t="s">
        <v>3</v>
      </c>
      <c r="G1383" t="s">
        <v>0</v>
      </c>
      <c r="H1383">
        <v>0</v>
      </c>
      <c r="I1383">
        <v>0</v>
      </c>
      <c r="J1383" t="s">
        <v>7</v>
      </c>
      <c r="K1383" t="s">
        <v>2</v>
      </c>
      <c r="L1383" t="s">
        <v>3</v>
      </c>
      <c r="M1383" t="s">
        <v>4</v>
      </c>
      <c r="N1383">
        <v>-1</v>
      </c>
      <c r="O1383">
        <v>602861136</v>
      </c>
      <c r="P1383">
        <v>0</v>
      </c>
      <c r="Q1383" t="s">
        <v>4</v>
      </c>
      <c r="R1383">
        <v>0</v>
      </c>
      <c r="S1383">
        <v>0</v>
      </c>
      <c r="T1383">
        <v>0</v>
      </c>
      <c r="U1383">
        <v>0</v>
      </c>
      <c r="V1383">
        <v>290</v>
      </c>
      <c r="W1383">
        <v>0</v>
      </c>
      <c r="X1383" t="s">
        <v>4</v>
      </c>
      <c r="Y1383">
        <v>-1</v>
      </c>
      <c r="Z1383">
        <v>1382</v>
      </c>
      <c r="AB1383" t="s">
        <v>3</v>
      </c>
      <c r="AC1383" t="s">
        <v>3</v>
      </c>
      <c r="AD1383">
        <v>1</v>
      </c>
      <c r="AE1383" t="s">
        <v>3</v>
      </c>
      <c r="AF1383" t="s">
        <v>3</v>
      </c>
      <c r="AG1383" t="s">
        <v>3</v>
      </c>
      <c r="AH1383" t="s">
        <v>3</v>
      </c>
      <c r="AI1383" t="s">
        <v>3</v>
      </c>
      <c r="AJ1383" t="s">
        <v>3</v>
      </c>
      <c r="AK1383" t="s">
        <v>3</v>
      </c>
      <c r="AL1383" t="s">
        <v>3</v>
      </c>
      <c r="AM1383" t="s">
        <v>3</v>
      </c>
      <c r="AN1383" t="s">
        <v>3</v>
      </c>
      <c r="AO1383" t="s">
        <v>3</v>
      </c>
      <c r="AP1383" t="s">
        <v>3</v>
      </c>
    </row>
    <row r="1384" spans="1:42" x14ac:dyDescent="0.25">
      <c r="A1384">
        <v>1383</v>
      </c>
      <c r="B1384">
        <v>85736.16</v>
      </c>
      <c r="C1384">
        <v>62</v>
      </c>
      <c r="D1384">
        <v>1</v>
      </c>
      <c r="E1384">
        <v>1</v>
      </c>
      <c r="F1384" t="s">
        <v>3</v>
      </c>
      <c r="G1384" t="s">
        <v>0</v>
      </c>
      <c r="H1384">
        <v>0</v>
      </c>
      <c r="I1384">
        <v>0</v>
      </c>
      <c r="J1384" t="s">
        <v>7</v>
      </c>
      <c r="K1384" t="s">
        <v>2</v>
      </c>
      <c r="L1384" t="s">
        <v>3</v>
      </c>
      <c r="M1384" t="s">
        <v>4</v>
      </c>
      <c r="N1384">
        <v>-1</v>
      </c>
      <c r="O1384">
        <v>101064516</v>
      </c>
      <c r="P1384">
        <v>0</v>
      </c>
      <c r="Q1384" t="s">
        <v>4</v>
      </c>
      <c r="R1384">
        <v>0</v>
      </c>
      <c r="S1384">
        <v>0</v>
      </c>
      <c r="T1384">
        <v>0</v>
      </c>
      <c r="U1384">
        <v>0</v>
      </c>
      <c r="V1384">
        <v>62</v>
      </c>
      <c r="W1384">
        <v>0</v>
      </c>
      <c r="X1384" t="s">
        <v>4</v>
      </c>
      <c r="Y1384">
        <v>-1</v>
      </c>
      <c r="Z1384">
        <v>1383</v>
      </c>
      <c r="AB1384" t="s">
        <v>3</v>
      </c>
      <c r="AC1384" t="s">
        <v>3</v>
      </c>
      <c r="AD1384">
        <v>1</v>
      </c>
      <c r="AE1384" t="s">
        <v>3</v>
      </c>
      <c r="AF1384" t="s">
        <v>3</v>
      </c>
      <c r="AG1384" t="s">
        <v>3</v>
      </c>
      <c r="AH1384" t="s">
        <v>3</v>
      </c>
      <c r="AI1384" t="s">
        <v>3</v>
      </c>
      <c r="AJ1384" t="s">
        <v>3</v>
      </c>
      <c r="AK1384" t="s">
        <v>3</v>
      </c>
      <c r="AL1384" t="s">
        <v>3</v>
      </c>
      <c r="AM1384" t="s">
        <v>3</v>
      </c>
      <c r="AN1384" t="s">
        <v>3</v>
      </c>
      <c r="AO1384" t="s">
        <v>3</v>
      </c>
      <c r="AP1384" t="s">
        <v>3</v>
      </c>
    </row>
    <row r="1385" spans="1:42" x14ac:dyDescent="0.25">
      <c r="A1385">
        <v>1384</v>
      </c>
      <c r="B1385">
        <v>104461.86</v>
      </c>
      <c r="C1385">
        <v>396</v>
      </c>
      <c r="D1385">
        <v>1</v>
      </c>
      <c r="E1385">
        <v>1</v>
      </c>
      <c r="F1385" t="s">
        <v>3</v>
      </c>
      <c r="G1385" t="s">
        <v>0</v>
      </c>
      <c r="H1385">
        <v>0</v>
      </c>
      <c r="I1385">
        <v>0</v>
      </c>
      <c r="J1385" t="s">
        <v>7</v>
      </c>
      <c r="K1385" t="s">
        <v>2</v>
      </c>
      <c r="L1385" t="s">
        <v>3</v>
      </c>
      <c r="M1385" t="s">
        <v>4</v>
      </c>
      <c r="N1385">
        <v>-1</v>
      </c>
      <c r="O1385">
        <v>131172256</v>
      </c>
      <c r="P1385">
        <v>0</v>
      </c>
      <c r="Q1385" t="s">
        <v>4</v>
      </c>
      <c r="R1385">
        <v>0</v>
      </c>
      <c r="S1385">
        <v>0</v>
      </c>
      <c r="T1385">
        <v>0</v>
      </c>
      <c r="U1385">
        <v>0</v>
      </c>
      <c r="V1385">
        <v>396</v>
      </c>
      <c r="W1385">
        <v>0</v>
      </c>
      <c r="X1385" t="s">
        <v>4</v>
      </c>
      <c r="Y1385">
        <v>-1</v>
      </c>
      <c r="Z1385">
        <v>1384</v>
      </c>
      <c r="AB1385" t="s">
        <v>3</v>
      </c>
      <c r="AC1385" t="s">
        <v>3</v>
      </c>
      <c r="AD1385">
        <v>1</v>
      </c>
      <c r="AE1385" t="s">
        <v>3</v>
      </c>
      <c r="AF1385" t="s">
        <v>3</v>
      </c>
      <c r="AG1385" t="s">
        <v>3</v>
      </c>
      <c r="AH1385" t="s">
        <v>3</v>
      </c>
      <c r="AI1385" t="s">
        <v>3</v>
      </c>
      <c r="AJ1385" t="s">
        <v>3</v>
      </c>
      <c r="AK1385" t="s">
        <v>3</v>
      </c>
      <c r="AL1385" t="s">
        <v>3</v>
      </c>
      <c r="AM1385" t="s">
        <v>3</v>
      </c>
      <c r="AN1385" t="s">
        <v>3</v>
      </c>
      <c r="AO1385" t="s">
        <v>3</v>
      </c>
      <c r="AP1385" t="s">
        <v>3</v>
      </c>
    </row>
    <row r="1386" spans="1:42" x14ac:dyDescent="0.25">
      <c r="A1386">
        <v>1385</v>
      </c>
      <c r="B1386">
        <v>200000</v>
      </c>
      <c r="C1386">
        <v>376</v>
      </c>
      <c r="D1386">
        <v>1</v>
      </c>
      <c r="E1386">
        <v>1</v>
      </c>
      <c r="F1386" t="s">
        <v>3</v>
      </c>
      <c r="G1386" t="s">
        <v>0</v>
      </c>
      <c r="H1386">
        <v>0</v>
      </c>
      <c r="I1386">
        <v>0</v>
      </c>
      <c r="J1386" t="s">
        <v>12</v>
      </c>
      <c r="K1386" t="s">
        <v>2</v>
      </c>
      <c r="L1386" t="s">
        <v>3</v>
      </c>
      <c r="M1386" t="s">
        <v>4</v>
      </c>
      <c r="N1386">
        <v>-1</v>
      </c>
      <c r="O1386">
        <v>531458686</v>
      </c>
      <c r="P1386">
        <v>0</v>
      </c>
      <c r="Q1386" t="s">
        <v>4</v>
      </c>
      <c r="R1386">
        <v>0</v>
      </c>
      <c r="S1386">
        <v>0</v>
      </c>
      <c r="T1386">
        <v>0</v>
      </c>
      <c r="U1386">
        <v>0</v>
      </c>
      <c r="V1386">
        <v>376</v>
      </c>
      <c r="W1386">
        <v>0</v>
      </c>
      <c r="X1386" t="s">
        <v>4</v>
      </c>
      <c r="Y1386">
        <v>-1</v>
      </c>
      <c r="Z1386">
        <v>1385</v>
      </c>
      <c r="AB1386" t="s">
        <v>3</v>
      </c>
      <c r="AC1386" t="s">
        <v>3</v>
      </c>
      <c r="AD1386">
        <v>1</v>
      </c>
      <c r="AE1386" t="s">
        <v>3</v>
      </c>
      <c r="AF1386" t="s">
        <v>3</v>
      </c>
      <c r="AG1386" t="s">
        <v>3</v>
      </c>
      <c r="AH1386" t="s">
        <v>3</v>
      </c>
      <c r="AI1386" t="s">
        <v>3</v>
      </c>
      <c r="AJ1386" t="s">
        <v>3</v>
      </c>
      <c r="AK1386" t="s">
        <v>3</v>
      </c>
      <c r="AL1386" t="s">
        <v>3</v>
      </c>
      <c r="AM1386" t="s">
        <v>3</v>
      </c>
      <c r="AN1386" t="s">
        <v>3</v>
      </c>
      <c r="AO1386" t="s">
        <v>3</v>
      </c>
      <c r="AP1386" t="s">
        <v>3</v>
      </c>
    </row>
    <row r="1387" spans="1:42" x14ac:dyDescent="0.25">
      <c r="A1387">
        <v>1386</v>
      </c>
      <c r="B1387">
        <v>68392.800000000003</v>
      </c>
      <c r="C1387">
        <v>375</v>
      </c>
      <c r="D1387">
        <v>1</v>
      </c>
      <c r="E1387">
        <v>1</v>
      </c>
      <c r="F1387" t="s">
        <v>3</v>
      </c>
      <c r="G1387" t="s">
        <v>0</v>
      </c>
      <c r="H1387">
        <v>0</v>
      </c>
      <c r="I1387">
        <v>0</v>
      </c>
      <c r="J1387" t="s">
        <v>7</v>
      </c>
      <c r="K1387" t="s">
        <v>2</v>
      </c>
      <c r="L1387" t="s">
        <v>3</v>
      </c>
      <c r="M1387" t="s">
        <v>4</v>
      </c>
      <c r="N1387">
        <v>-1</v>
      </c>
      <c r="O1387">
        <v>486293696</v>
      </c>
      <c r="P1387">
        <v>0</v>
      </c>
      <c r="Q1387" t="s">
        <v>4</v>
      </c>
      <c r="R1387">
        <v>0</v>
      </c>
      <c r="S1387">
        <v>0</v>
      </c>
      <c r="T1387">
        <v>0</v>
      </c>
      <c r="U1387">
        <v>0</v>
      </c>
      <c r="V1387">
        <v>375</v>
      </c>
      <c r="W1387">
        <v>0</v>
      </c>
      <c r="X1387" t="s">
        <v>4</v>
      </c>
      <c r="Y1387">
        <v>-1</v>
      </c>
      <c r="Z1387">
        <v>1386</v>
      </c>
      <c r="AB1387" t="s">
        <v>3</v>
      </c>
      <c r="AC1387" t="s">
        <v>3</v>
      </c>
      <c r="AD1387">
        <v>1</v>
      </c>
      <c r="AE1387" t="s">
        <v>3</v>
      </c>
      <c r="AF1387" t="s">
        <v>3</v>
      </c>
      <c r="AG1387" t="s">
        <v>3</v>
      </c>
      <c r="AH1387" t="s">
        <v>3</v>
      </c>
      <c r="AI1387" t="s">
        <v>3</v>
      </c>
      <c r="AJ1387" t="s">
        <v>3</v>
      </c>
      <c r="AK1387" t="s">
        <v>3</v>
      </c>
      <c r="AL1387" t="s">
        <v>3</v>
      </c>
      <c r="AM1387" t="s">
        <v>3</v>
      </c>
      <c r="AN1387" t="s">
        <v>3</v>
      </c>
      <c r="AO1387" t="s">
        <v>3</v>
      </c>
      <c r="AP1387" t="s">
        <v>3</v>
      </c>
    </row>
    <row r="1388" spans="1:42" x14ac:dyDescent="0.25">
      <c r="A1388">
        <v>1387</v>
      </c>
      <c r="B1388">
        <v>50000</v>
      </c>
      <c r="C1388">
        <v>377</v>
      </c>
      <c r="D1388">
        <v>1001</v>
      </c>
      <c r="E1388">
        <v>1</v>
      </c>
      <c r="F1388" t="s">
        <v>3</v>
      </c>
      <c r="G1388" t="s">
        <v>0</v>
      </c>
      <c r="H1388">
        <v>0</v>
      </c>
      <c r="I1388">
        <v>0</v>
      </c>
      <c r="J1388" t="s">
        <v>5</v>
      </c>
      <c r="K1388" t="s">
        <v>2</v>
      </c>
      <c r="L1388" t="s">
        <v>3</v>
      </c>
      <c r="M1388" t="s">
        <v>4</v>
      </c>
      <c r="N1388">
        <v>-1</v>
      </c>
      <c r="O1388">
        <v>410361256</v>
      </c>
      <c r="P1388">
        <v>0</v>
      </c>
      <c r="Q1388" t="s">
        <v>4</v>
      </c>
      <c r="R1388">
        <v>0</v>
      </c>
      <c r="S1388">
        <v>0</v>
      </c>
      <c r="T1388">
        <v>0</v>
      </c>
      <c r="U1388">
        <v>0</v>
      </c>
      <c r="V1388">
        <v>377</v>
      </c>
      <c r="W1388">
        <v>0</v>
      </c>
      <c r="X1388" t="s">
        <v>4</v>
      </c>
      <c r="Y1388">
        <v>-1</v>
      </c>
      <c r="Z1388">
        <v>1387</v>
      </c>
      <c r="AB1388" t="s">
        <v>3</v>
      </c>
      <c r="AC1388" t="s">
        <v>3</v>
      </c>
      <c r="AD1388">
        <v>1</v>
      </c>
      <c r="AE1388" t="s">
        <v>3</v>
      </c>
      <c r="AF1388" t="s">
        <v>3</v>
      </c>
      <c r="AG1388" t="s">
        <v>3</v>
      </c>
      <c r="AH1388" t="s">
        <v>3</v>
      </c>
      <c r="AI1388" t="s">
        <v>3</v>
      </c>
      <c r="AJ1388" t="s">
        <v>3</v>
      </c>
      <c r="AK1388" t="s">
        <v>3</v>
      </c>
      <c r="AL1388" t="s">
        <v>3</v>
      </c>
      <c r="AM1388" t="s">
        <v>3</v>
      </c>
      <c r="AN1388" t="s">
        <v>3</v>
      </c>
      <c r="AO1388" t="s">
        <v>3</v>
      </c>
      <c r="AP1388" t="s">
        <v>3</v>
      </c>
    </row>
    <row r="1389" spans="1:42" x14ac:dyDescent="0.25">
      <c r="A1389">
        <v>1388</v>
      </c>
      <c r="B1389">
        <v>28686.639999999999</v>
      </c>
      <c r="C1389">
        <v>63</v>
      </c>
      <c r="D1389">
        <v>1001</v>
      </c>
      <c r="E1389">
        <v>1</v>
      </c>
      <c r="F1389" t="s">
        <v>3</v>
      </c>
      <c r="G1389" t="s">
        <v>0</v>
      </c>
      <c r="H1389">
        <v>0</v>
      </c>
      <c r="I1389">
        <v>0</v>
      </c>
      <c r="J1389" t="s">
        <v>1</v>
      </c>
      <c r="K1389" t="s">
        <v>2</v>
      </c>
      <c r="L1389" t="s">
        <v>3</v>
      </c>
      <c r="M1389" t="s">
        <v>4</v>
      </c>
      <c r="N1389">
        <v>-1</v>
      </c>
      <c r="O1389">
        <v>109447326</v>
      </c>
      <c r="P1389">
        <v>0</v>
      </c>
      <c r="Q1389" t="s">
        <v>4</v>
      </c>
      <c r="R1389">
        <v>0</v>
      </c>
      <c r="S1389">
        <v>0</v>
      </c>
      <c r="T1389">
        <v>0</v>
      </c>
      <c r="U1389">
        <v>0</v>
      </c>
      <c r="V1389">
        <v>63</v>
      </c>
      <c r="W1389">
        <v>0</v>
      </c>
      <c r="X1389" t="s">
        <v>4</v>
      </c>
      <c r="Y1389">
        <v>-1</v>
      </c>
      <c r="Z1389">
        <v>1388</v>
      </c>
      <c r="AB1389" t="s">
        <v>3</v>
      </c>
      <c r="AC1389" t="s">
        <v>3</v>
      </c>
      <c r="AD1389">
        <v>1</v>
      </c>
      <c r="AE1389" t="s">
        <v>3</v>
      </c>
      <c r="AF1389" t="s">
        <v>3</v>
      </c>
      <c r="AG1389" t="s">
        <v>3</v>
      </c>
      <c r="AH1389" t="s">
        <v>3</v>
      </c>
      <c r="AI1389" t="s">
        <v>3</v>
      </c>
      <c r="AJ1389" t="s">
        <v>3</v>
      </c>
      <c r="AK1389" t="s">
        <v>3</v>
      </c>
      <c r="AL1389" t="s">
        <v>3</v>
      </c>
      <c r="AM1389" t="s">
        <v>3</v>
      </c>
      <c r="AN1389" t="s">
        <v>3</v>
      </c>
      <c r="AO1389" t="s">
        <v>3</v>
      </c>
      <c r="AP1389" t="s">
        <v>3</v>
      </c>
    </row>
    <row r="1390" spans="1:42" x14ac:dyDescent="0.25">
      <c r="A1390">
        <v>1389</v>
      </c>
      <c r="B1390">
        <v>44705</v>
      </c>
      <c r="C1390">
        <v>76</v>
      </c>
      <c r="D1390">
        <v>1001</v>
      </c>
      <c r="E1390">
        <v>1</v>
      </c>
      <c r="F1390" t="s">
        <v>3</v>
      </c>
      <c r="G1390" t="s">
        <v>0</v>
      </c>
      <c r="H1390">
        <v>0</v>
      </c>
      <c r="I1390">
        <v>0</v>
      </c>
      <c r="J1390" t="s">
        <v>7</v>
      </c>
      <c r="K1390" t="s">
        <v>2</v>
      </c>
      <c r="L1390" t="s">
        <v>3</v>
      </c>
      <c r="M1390" t="s">
        <v>4</v>
      </c>
      <c r="N1390">
        <v>-1</v>
      </c>
      <c r="O1390">
        <v>496535066</v>
      </c>
      <c r="P1390">
        <v>0</v>
      </c>
      <c r="Q1390" t="s">
        <v>4</v>
      </c>
      <c r="R1390">
        <v>0</v>
      </c>
      <c r="S1390">
        <v>0</v>
      </c>
      <c r="T1390">
        <v>0</v>
      </c>
      <c r="U1390">
        <v>0</v>
      </c>
      <c r="V1390">
        <v>76</v>
      </c>
      <c r="W1390">
        <v>0</v>
      </c>
      <c r="X1390" t="s">
        <v>4</v>
      </c>
      <c r="Y1390">
        <v>-1</v>
      </c>
      <c r="Z1390">
        <v>1389</v>
      </c>
      <c r="AB1390" t="s">
        <v>3</v>
      </c>
      <c r="AC1390" t="s">
        <v>3</v>
      </c>
      <c r="AD1390">
        <v>1</v>
      </c>
      <c r="AE1390" t="s">
        <v>3</v>
      </c>
      <c r="AF1390" t="s">
        <v>3</v>
      </c>
      <c r="AG1390" t="s">
        <v>3</v>
      </c>
      <c r="AH1390" t="s">
        <v>3</v>
      </c>
      <c r="AI1390" t="s">
        <v>3</v>
      </c>
      <c r="AJ1390" t="s">
        <v>3</v>
      </c>
      <c r="AK1390" t="s">
        <v>3</v>
      </c>
      <c r="AL1390" t="s">
        <v>3</v>
      </c>
      <c r="AM1390" t="s">
        <v>3</v>
      </c>
      <c r="AN1390" t="s">
        <v>3</v>
      </c>
      <c r="AO1390" t="s">
        <v>3</v>
      </c>
      <c r="AP1390" t="s">
        <v>3</v>
      </c>
    </row>
    <row r="1391" spans="1:42" x14ac:dyDescent="0.25">
      <c r="A1391">
        <v>1390</v>
      </c>
      <c r="B1391">
        <v>239502.61</v>
      </c>
      <c r="C1391">
        <v>382</v>
      </c>
      <c r="D1391">
        <v>1</v>
      </c>
      <c r="E1391">
        <v>1</v>
      </c>
      <c r="F1391" t="s">
        <v>3</v>
      </c>
      <c r="G1391" t="s">
        <v>0</v>
      </c>
      <c r="H1391">
        <v>0</v>
      </c>
      <c r="I1391">
        <v>0</v>
      </c>
      <c r="J1391" t="s">
        <v>7</v>
      </c>
      <c r="K1391" t="s">
        <v>2</v>
      </c>
      <c r="L1391" t="s">
        <v>3</v>
      </c>
      <c r="M1391" t="s">
        <v>4</v>
      </c>
      <c r="N1391">
        <v>-1</v>
      </c>
      <c r="O1391" t="s">
        <v>3</v>
      </c>
      <c r="P1391">
        <v>0</v>
      </c>
      <c r="Q1391" t="s">
        <v>4</v>
      </c>
      <c r="R1391">
        <v>0</v>
      </c>
      <c r="S1391">
        <v>0</v>
      </c>
      <c r="T1391">
        <v>0</v>
      </c>
      <c r="U1391">
        <v>0</v>
      </c>
      <c r="V1391">
        <v>382</v>
      </c>
      <c r="W1391">
        <v>0</v>
      </c>
      <c r="X1391" t="s">
        <v>4</v>
      </c>
      <c r="Y1391">
        <v>-1</v>
      </c>
      <c r="Z1391">
        <v>1390</v>
      </c>
      <c r="AB1391" t="s">
        <v>3</v>
      </c>
      <c r="AC1391" t="s">
        <v>3</v>
      </c>
      <c r="AD1391">
        <v>1</v>
      </c>
      <c r="AE1391" t="s">
        <v>3</v>
      </c>
      <c r="AF1391" t="s">
        <v>3</v>
      </c>
      <c r="AG1391" t="s">
        <v>3</v>
      </c>
      <c r="AH1391" t="s">
        <v>3</v>
      </c>
      <c r="AI1391" t="s">
        <v>3</v>
      </c>
      <c r="AJ1391" t="s">
        <v>3</v>
      </c>
      <c r="AK1391" t="s">
        <v>3</v>
      </c>
      <c r="AL1391" t="s">
        <v>3</v>
      </c>
      <c r="AM1391" t="s">
        <v>3</v>
      </c>
      <c r="AN1391" t="s">
        <v>3</v>
      </c>
      <c r="AO1391" t="s">
        <v>3</v>
      </c>
      <c r="AP1391" t="s">
        <v>3</v>
      </c>
    </row>
    <row r="1392" spans="1:42" x14ac:dyDescent="0.25">
      <c r="A1392">
        <v>1391</v>
      </c>
      <c r="B1392">
        <v>738941.14</v>
      </c>
      <c r="C1392">
        <v>3667</v>
      </c>
      <c r="D1392">
        <v>1</v>
      </c>
      <c r="E1392">
        <v>1</v>
      </c>
      <c r="F1392" t="s">
        <v>3</v>
      </c>
      <c r="G1392" t="s">
        <v>0</v>
      </c>
      <c r="H1392">
        <v>0</v>
      </c>
      <c r="I1392">
        <v>0</v>
      </c>
      <c r="J1392" t="s">
        <v>8</v>
      </c>
      <c r="K1392" t="s">
        <v>2</v>
      </c>
      <c r="L1392" t="s">
        <v>3</v>
      </c>
      <c r="M1392" t="s">
        <v>4</v>
      </c>
      <c r="N1392">
        <v>-1</v>
      </c>
      <c r="O1392">
        <v>558144816</v>
      </c>
      <c r="P1392">
        <v>0</v>
      </c>
      <c r="Q1392" t="s">
        <v>4</v>
      </c>
      <c r="R1392">
        <v>0</v>
      </c>
      <c r="S1392">
        <v>0</v>
      </c>
      <c r="T1392">
        <v>0</v>
      </c>
      <c r="U1392">
        <v>0</v>
      </c>
      <c r="V1392">
        <v>3667</v>
      </c>
      <c r="W1392">
        <v>0</v>
      </c>
      <c r="X1392" t="s">
        <v>4</v>
      </c>
      <c r="Y1392">
        <v>-1</v>
      </c>
      <c r="Z1392">
        <v>1391</v>
      </c>
      <c r="AB1392" t="s">
        <v>3</v>
      </c>
      <c r="AC1392" t="s">
        <v>3</v>
      </c>
      <c r="AD1392">
        <v>1</v>
      </c>
      <c r="AE1392" t="s">
        <v>3</v>
      </c>
      <c r="AF1392" t="s">
        <v>3</v>
      </c>
      <c r="AG1392" t="s">
        <v>3</v>
      </c>
      <c r="AH1392" t="s">
        <v>3</v>
      </c>
      <c r="AI1392" t="s">
        <v>3</v>
      </c>
      <c r="AJ1392" t="s">
        <v>3</v>
      </c>
      <c r="AK1392" t="s">
        <v>3</v>
      </c>
      <c r="AL1392" t="s">
        <v>3</v>
      </c>
      <c r="AM1392" t="s">
        <v>3</v>
      </c>
      <c r="AN1392" t="s">
        <v>3</v>
      </c>
      <c r="AO1392" t="s">
        <v>3</v>
      </c>
      <c r="AP1392" t="s">
        <v>3</v>
      </c>
    </row>
    <row r="1393" spans="1:42" x14ac:dyDescent="0.25">
      <c r="A1393">
        <v>1392</v>
      </c>
      <c r="B1393">
        <v>23114</v>
      </c>
      <c r="C1393">
        <v>378</v>
      </c>
      <c r="D1393">
        <v>1</v>
      </c>
      <c r="E1393">
        <v>1</v>
      </c>
      <c r="F1393" t="s">
        <v>3</v>
      </c>
      <c r="G1393" t="s">
        <v>0</v>
      </c>
      <c r="H1393">
        <v>0</v>
      </c>
      <c r="I1393">
        <v>0</v>
      </c>
      <c r="J1393" t="s">
        <v>7</v>
      </c>
      <c r="K1393" t="s">
        <v>2</v>
      </c>
      <c r="L1393" t="s">
        <v>3</v>
      </c>
      <c r="M1393" t="s">
        <v>4</v>
      </c>
      <c r="N1393">
        <v>-1</v>
      </c>
      <c r="O1393" t="s">
        <v>3</v>
      </c>
      <c r="P1393">
        <v>0</v>
      </c>
      <c r="Q1393" t="s">
        <v>4</v>
      </c>
      <c r="R1393">
        <v>0</v>
      </c>
      <c r="S1393">
        <v>0</v>
      </c>
      <c r="T1393">
        <v>0</v>
      </c>
      <c r="U1393">
        <v>0</v>
      </c>
      <c r="V1393">
        <v>378</v>
      </c>
      <c r="W1393">
        <v>0</v>
      </c>
      <c r="X1393" t="s">
        <v>4</v>
      </c>
      <c r="Y1393">
        <v>-1</v>
      </c>
      <c r="Z1393">
        <v>1392</v>
      </c>
      <c r="AB1393" t="s">
        <v>3</v>
      </c>
      <c r="AC1393" t="s">
        <v>3</v>
      </c>
      <c r="AD1393">
        <v>1</v>
      </c>
      <c r="AE1393" t="s">
        <v>3</v>
      </c>
      <c r="AF1393" t="s">
        <v>3</v>
      </c>
      <c r="AG1393" t="s">
        <v>3</v>
      </c>
      <c r="AH1393" t="s">
        <v>3</v>
      </c>
      <c r="AI1393" t="s">
        <v>3</v>
      </c>
      <c r="AJ1393" t="s">
        <v>3</v>
      </c>
      <c r="AK1393" t="s">
        <v>3</v>
      </c>
      <c r="AL1393" t="s">
        <v>3</v>
      </c>
      <c r="AM1393" t="s">
        <v>3</v>
      </c>
      <c r="AN1393" t="s">
        <v>3</v>
      </c>
      <c r="AO1393" t="s">
        <v>3</v>
      </c>
      <c r="AP1393" t="s">
        <v>3</v>
      </c>
    </row>
    <row r="1394" spans="1:42" x14ac:dyDescent="0.25">
      <c r="A1394">
        <v>1393</v>
      </c>
      <c r="B1394">
        <v>45613.55</v>
      </c>
      <c r="C1394">
        <v>94</v>
      </c>
      <c r="D1394">
        <v>1</v>
      </c>
      <c r="E1394">
        <v>1</v>
      </c>
      <c r="F1394" t="s">
        <v>3</v>
      </c>
      <c r="G1394" t="s">
        <v>0</v>
      </c>
      <c r="H1394">
        <v>0</v>
      </c>
      <c r="I1394">
        <v>0</v>
      </c>
      <c r="J1394" t="s">
        <v>7</v>
      </c>
      <c r="K1394" t="s">
        <v>2</v>
      </c>
      <c r="L1394" t="s">
        <v>3</v>
      </c>
      <c r="M1394" t="s">
        <v>4</v>
      </c>
      <c r="N1394">
        <v>-1</v>
      </c>
      <c r="O1394">
        <v>600452026</v>
      </c>
      <c r="P1394">
        <v>0</v>
      </c>
      <c r="Q1394" t="s">
        <v>4</v>
      </c>
      <c r="R1394">
        <v>0</v>
      </c>
      <c r="S1394">
        <v>0</v>
      </c>
      <c r="T1394">
        <v>0</v>
      </c>
      <c r="U1394">
        <v>0</v>
      </c>
      <c r="V1394">
        <v>94</v>
      </c>
      <c r="W1394">
        <v>0</v>
      </c>
      <c r="X1394" t="s">
        <v>4</v>
      </c>
      <c r="Y1394">
        <v>-1</v>
      </c>
      <c r="Z1394">
        <v>1393</v>
      </c>
      <c r="AB1394" t="s">
        <v>3</v>
      </c>
      <c r="AC1394" t="s">
        <v>3</v>
      </c>
      <c r="AD1394">
        <v>1</v>
      </c>
      <c r="AE1394" t="s">
        <v>3</v>
      </c>
      <c r="AF1394" t="s">
        <v>3</v>
      </c>
      <c r="AG1394" t="s">
        <v>3</v>
      </c>
      <c r="AH1394" t="s">
        <v>3</v>
      </c>
      <c r="AI1394" t="s">
        <v>3</v>
      </c>
      <c r="AJ1394" t="s">
        <v>3</v>
      </c>
      <c r="AK1394" t="s">
        <v>3</v>
      </c>
      <c r="AL1394" t="s">
        <v>3</v>
      </c>
      <c r="AM1394" t="s">
        <v>3</v>
      </c>
      <c r="AN1394" t="s">
        <v>3</v>
      </c>
      <c r="AO1394" t="s">
        <v>3</v>
      </c>
      <c r="AP1394" t="s">
        <v>3</v>
      </c>
    </row>
    <row r="1395" spans="1:42" x14ac:dyDescent="0.25">
      <c r="A1395">
        <v>1394</v>
      </c>
      <c r="B1395">
        <v>46111.33</v>
      </c>
      <c r="C1395">
        <v>375</v>
      </c>
      <c r="D1395">
        <v>1001</v>
      </c>
      <c r="E1395">
        <v>1</v>
      </c>
      <c r="F1395" t="s">
        <v>3</v>
      </c>
      <c r="G1395" t="s">
        <v>0</v>
      </c>
      <c r="H1395">
        <v>0</v>
      </c>
      <c r="I1395">
        <v>0</v>
      </c>
      <c r="J1395" t="s">
        <v>7</v>
      </c>
      <c r="K1395" t="s">
        <v>2</v>
      </c>
      <c r="L1395" t="s">
        <v>3</v>
      </c>
      <c r="M1395" t="s">
        <v>4</v>
      </c>
      <c r="N1395">
        <v>-1</v>
      </c>
      <c r="O1395">
        <v>570512486</v>
      </c>
      <c r="P1395">
        <v>0</v>
      </c>
      <c r="Q1395" t="s">
        <v>4</v>
      </c>
      <c r="R1395">
        <v>0</v>
      </c>
      <c r="S1395">
        <v>0</v>
      </c>
      <c r="T1395">
        <v>0</v>
      </c>
      <c r="U1395">
        <v>0</v>
      </c>
      <c r="V1395">
        <v>375</v>
      </c>
      <c r="W1395">
        <v>0</v>
      </c>
      <c r="X1395" t="s">
        <v>4</v>
      </c>
      <c r="Y1395">
        <v>-1</v>
      </c>
      <c r="Z1395">
        <v>1394</v>
      </c>
      <c r="AB1395" t="s">
        <v>3</v>
      </c>
      <c r="AC1395" t="s">
        <v>3</v>
      </c>
      <c r="AD1395">
        <v>1</v>
      </c>
      <c r="AE1395" t="s">
        <v>3</v>
      </c>
      <c r="AF1395" t="s">
        <v>3</v>
      </c>
      <c r="AG1395" t="s">
        <v>3</v>
      </c>
      <c r="AH1395" t="s">
        <v>3</v>
      </c>
      <c r="AI1395" t="s">
        <v>3</v>
      </c>
      <c r="AJ1395" t="s">
        <v>3</v>
      </c>
      <c r="AK1395" t="s">
        <v>3</v>
      </c>
      <c r="AL1395" t="s">
        <v>3</v>
      </c>
      <c r="AM1395" t="s">
        <v>3</v>
      </c>
      <c r="AN1395" t="s">
        <v>3</v>
      </c>
      <c r="AO1395" t="s">
        <v>3</v>
      </c>
      <c r="AP1395" t="s">
        <v>3</v>
      </c>
    </row>
    <row r="1396" spans="1:42" x14ac:dyDescent="0.25">
      <c r="A1396">
        <v>1395</v>
      </c>
      <c r="B1396">
        <v>24935.77</v>
      </c>
      <c r="C1396">
        <v>375</v>
      </c>
      <c r="D1396">
        <v>1</v>
      </c>
      <c r="E1396">
        <v>1</v>
      </c>
      <c r="F1396" t="s">
        <v>3</v>
      </c>
      <c r="G1396" t="s">
        <v>0</v>
      </c>
      <c r="H1396">
        <v>0</v>
      </c>
      <c r="I1396">
        <v>0</v>
      </c>
      <c r="J1396" t="s">
        <v>7</v>
      </c>
      <c r="K1396" t="s">
        <v>2</v>
      </c>
      <c r="L1396" t="s">
        <v>3</v>
      </c>
      <c r="M1396" t="s">
        <v>4</v>
      </c>
      <c r="N1396">
        <v>-1</v>
      </c>
      <c r="O1396">
        <v>513192226</v>
      </c>
      <c r="P1396">
        <v>0</v>
      </c>
      <c r="Q1396" t="s">
        <v>4</v>
      </c>
      <c r="R1396">
        <v>0</v>
      </c>
      <c r="S1396">
        <v>0</v>
      </c>
      <c r="T1396">
        <v>0</v>
      </c>
      <c r="U1396">
        <v>0</v>
      </c>
      <c r="V1396">
        <v>375</v>
      </c>
      <c r="W1396">
        <v>0</v>
      </c>
      <c r="X1396" t="s">
        <v>4</v>
      </c>
      <c r="Y1396">
        <v>-1</v>
      </c>
      <c r="Z1396">
        <v>1395</v>
      </c>
      <c r="AB1396" t="s">
        <v>3</v>
      </c>
      <c r="AC1396" t="s">
        <v>3</v>
      </c>
      <c r="AD1396">
        <v>1</v>
      </c>
      <c r="AE1396" t="s">
        <v>3</v>
      </c>
      <c r="AF1396" t="s">
        <v>3</v>
      </c>
      <c r="AG1396" t="s">
        <v>3</v>
      </c>
      <c r="AH1396" t="s">
        <v>3</v>
      </c>
      <c r="AI1396" t="s">
        <v>3</v>
      </c>
      <c r="AJ1396" t="s">
        <v>3</v>
      </c>
      <c r="AK1396" t="s">
        <v>3</v>
      </c>
      <c r="AL1396" t="s">
        <v>3</v>
      </c>
      <c r="AM1396" t="s">
        <v>3</v>
      </c>
      <c r="AN1396" t="s">
        <v>3</v>
      </c>
      <c r="AO1396" t="s">
        <v>3</v>
      </c>
      <c r="AP1396" t="s">
        <v>3</v>
      </c>
    </row>
    <row r="1397" spans="1:42" x14ac:dyDescent="0.25">
      <c r="A1397">
        <v>1396</v>
      </c>
      <c r="B1397">
        <v>56000</v>
      </c>
      <c r="C1397">
        <v>168</v>
      </c>
      <c r="D1397">
        <v>1001</v>
      </c>
      <c r="E1397">
        <v>1</v>
      </c>
      <c r="F1397" t="s">
        <v>3</v>
      </c>
      <c r="G1397" t="s">
        <v>0</v>
      </c>
      <c r="H1397">
        <v>0</v>
      </c>
      <c r="I1397">
        <v>0</v>
      </c>
      <c r="J1397" t="s">
        <v>5</v>
      </c>
      <c r="K1397" t="s">
        <v>2</v>
      </c>
      <c r="L1397" t="s">
        <v>3</v>
      </c>
      <c r="M1397" t="s">
        <v>4</v>
      </c>
      <c r="N1397">
        <v>-1</v>
      </c>
      <c r="O1397">
        <v>600540396</v>
      </c>
      <c r="P1397">
        <v>0</v>
      </c>
      <c r="Q1397" t="s">
        <v>4</v>
      </c>
      <c r="R1397">
        <v>0</v>
      </c>
      <c r="S1397">
        <v>0</v>
      </c>
      <c r="T1397">
        <v>0</v>
      </c>
      <c r="U1397">
        <v>0</v>
      </c>
      <c r="V1397">
        <v>168</v>
      </c>
      <c r="W1397">
        <v>0</v>
      </c>
      <c r="X1397" t="s">
        <v>4</v>
      </c>
      <c r="Y1397">
        <v>-1</v>
      </c>
      <c r="Z1397">
        <v>1396</v>
      </c>
      <c r="AB1397" t="s">
        <v>3</v>
      </c>
      <c r="AC1397" t="s">
        <v>3</v>
      </c>
      <c r="AD1397">
        <v>1</v>
      </c>
      <c r="AE1397" t="s">
        <v>3</v>
      </c>
      <c r="AF1397" t="s">
        <v>3</v>
      </c>
      <c r="AG1397" t="s">
        <v>3</v>
      </c>
      <c r="AH1397" t="s">
        <v>3</v>
      </c>
      <c r="AI1397" t="s">
        <v>3</v>
      </c>
      <c r="AJ1397" t="s">
        <v>3</v>
      </c>
      <c r="AK1397" t="s">
        <v>3</v>
      </c>
      <c r="AL1397" t="s">
        <v>3</v>
      </c>
      <c r="AM1397" t="s">
        <v>3</v>
      </c>
      <c r="AN1397" t="s">
        <v>3</v>
      </c>
      <c r="AO1397" t="s">
        <v>3</v>
      </c>
      <c r="AP1397" t="s">
        <v>3</v>
      </c>
    </row>
    <row r="1398" spans="1:42" x14ac:dyDescent="0.25">
      <c r="A1398">
        <v>1397</v>
      </c>
      <c r="B1398">
        <v>34580</v>
      </c>
      <c r="C1398">
        <v>315</v>
      </c>
      <c r="D1398">
        <v>1</v>
      </c>
      <c r="E1398">
        <v>1</v>
      </c>
      <c r="F1398" t="s">
        <v>3</v>
      </c>
      <c r="G1398" t="s">
        <v>0</v>
      </c>
      <c r="H1398">
        <v>0</v>
      </c>
      <c r="I1398">
        <v>0</v>
      </c>
      <c r="J1398" t="s">
        <v>7</v>
      </c>
      <c r="K1398" t="s">
        <v>2</v>
      </c>
      <c r="L1398" t="s">
        <v>3</v>
      </c>
      <c r="M1398" t="s">
        <v>4</v>
      </c>
      <c r="N1398">
        <v>-1</v>
      </c>
      <c r="O1398">
        <v>516367676</v>
      </c>
      <c r="P1398">
        <v>0</v>
      </c>
      <c r="Q1398" t="s">
        <v>4</v>
      </c>
      <c r="R1398">
        <v>0</v>
      </c>
      <c r="S1398">
        <v>0</v>
      </c>
      <c r="T1398">
        <v>0</v>
      </c>
      <c r="U1398">
        <v>0</v>
      </c>
      <c r="V1398">
        <v>315</v>
      </c>
      <c r="W1398">
        <v>0</v>
      </c>
      <c r="X1398" t="s">
        <v>4</v>
      </c>
      <c r="Y1398">
        <v>-1</v>
      </c>
      <c r="Z1398">
        <v>1397</v>
      </c>
      <c r="AB1398" t="s">
        <v>3</v>
      </c>
      <c r="AC1398" t="s">
        <v>3</v>
      </c>
      <c r="AD1398">
        <v>1</v>
      </c>
      <c r="AE1398" t="s">
        <v>3</v>
      </c>
      <c r="AF1398" t="s">
        <v>3</v>
      </c>
      <c r="AG1398" t="s">
        <v>3</v>
      </c>
      <c r="AH1398" t="s">
        <v>3</v>
      </c>
      <c r="AI1398" t="s">
        <v>3</v>
      </c>
      <c r="AJ1398" t="s">
        <v>3</v>
      </c>
      <c r="AK1398" t="s">
        <v>3</v>
      </c>
      <c r="AL1398" t="s">
        <v>3</v>
      </c>
      <c r="AM1398" t="s">
        <v>3</v>
      </c>
      <c r="AN1398" t="s">
        <v>3</v>
      </c>
      <c r="AO1398" t="s">
        <v>3</v>
      </c>
      <c r="AP1398" t="s">
        <v>3</v>
      </c>
    </row>
    <row r="1399" spans="1:42" x14ac:dyDescent="0.25">
      <c r="A1399">
        <v>1398</v>
      </c>
      <c r="B1399">
        <v>311850</v>
      </c>
      <c r="C1399">
        <v>45</v>
      </c>
      <c r="D1399">
        <v>1</v>
      </c>
      <c r="E1399">
        <v>1</v>
      </c>
      <c r="F1399" t="s">
        <v>3</v>
      </c>
      <c r="G1399" t="s">
        <v>0</v>
      </c>
      <c r="H1399">
        <v>0</v>
      </c>
      <c r="I1399">
        <v>0</v>
      </c>
      <c r="J1399" t="s">
        <v>6</v>
      </c>
      <c r="K1399" t="s">
        <v>2</v>
      </c>
      <c r="L1399" t="s">
        <v>3</v>
      </c>
      <c r="M1399" t="s">
        <v>4</v>
      </c>
      <c r="N1399">
        <v>-1</v>
      </c>
      <c r="O1399">
        <v>605844456</v>
      </c>
      <c r="P1399">
        <v>0</v>
      </c>
      <c r="Q1399" t="s">
        <v>4</v>
      </c>
      <c r="R1399">
        <v>0</v>
      </c>
      <c r="S1399">
        <v>0</v>
      </c>
      <c r="T1399">
        <v>0</v>
      </c>
      <c r="U1399">
        <v>0</v>
      </c>
      <c r="V1399">
        <v>45</v>
      </c>
      <c r="W1399">
        <v>0</v>
      </c>
      <c r="X1399" t="s">
        <v>4</v>
      </c>
      <c r="Y1399">
        <v>-1</v>
      </c>
      <c r="Z1399">
        <v>1398</v>
      </c>
      <c r="AB1399" t="s">
        <v>3</v>
      </c>
      <c r="AC1399" t="s">
        <v>3</v>
      </c>
      <c r="AD1399">
        <v>1</v>
      </c>
      <c r="AE1399" t="s">
        <v>3</v>
      </c>
      <c r="AF1399" t="s">
        <v>3</v>
      </c>
      <c r="AG1399" t="s">
        <v>3</v>
      </c>
      <c r="AH1399" t="s">
        <v>3</v>
      </c>
      <c r="AI1399" t="s">
        <v>3</v>
      </c>
      <c r="AJ1399" t="s">
        <v>3</v>
      </c>
      <c r="AK1399" t="s">
        <v>3</v>
      </c>
      <c r="AL1399" t="s">
        <v>3</v>
      </c>
      <c r="AM1399" t="s">
        <v>3</v>
      </c>
      <c r="AN1399" t="s">
        <v>3</v>
      </c>
      <c r="AO1399" t="s">
        <v>3</v>
      </c>
      <c r="AP1399" t="s">
        <v>3</v>
      </c>
    </row>
    <row r="1400" spans="1:42" x14ac:dyDescent="0.25">
      <c r="A1400">
        <v>1399</v>
      </c>
      <c r="B1400">
        <v>25750</v>
      </c>
      <c r="C1400">
        <v>1841</v>
      </c>
      <c r="D1400">
        <v>1</v>
      </c>
      <c r="E1400">
        <v>1</v>
      </c>
      <c r="F1400" t="s">
        <v>3</v>
      </c>
      <c r="G1400" t="s">
        <v>0</v>
      </c>
      <c r="H1400">
        <v>0</v>
      </c>
      <c r="I1400">
        <v>0</v>
      </c>
      <c r="J1400" t="s">
        <v>6</v>
      </c>
      <c r="K1400" t="s">
        <v>2</v>
      </c>
      <c r="L1400" t="s">
        <v>3</v>
      </c>
      <c r="M1400" t="s">
        <v>4</v>
      </c>
      <c r="N1400">
        <v>-1</v>
      </c>
      <c r="O1400">
        <v>372190026</v>
      </c>
      <c r="P1400">
        <v>0</v>
      </c>
      <c r="Q1400" t="s">
        <v>4</v>
      </c>
      <c r="R1400">
        <v>0</v>
      </c>
      <c r="S1400">
        <v>0</v>
      </c>
      <c r="T1400">
        <v>0</v>
      </c>
      <c r="U1400">
        <v>0</v>
      </c>
      <c r="V1400">
        <v>1841</v>
      </c>
      <c r="W1400">
        <v>0</v>
      </c>
      <c r="X1400" t="s">
        <v>4</v>
      </c>
      <c r="Y1400">
        <v>-1</v>
      </c>
      <c r="Z1400">
        <v>1399</v>
      </c>
      <c r="AB1400" t="s">
        <v>3</v>
      </c>
      <c r="AC1400" t="s">
        <v>3</v>
      </c>
      <c r="AD1400">
        <v>1</v>
      </c>
      <c r="AE1400" t="s">
        <v>3</v>
      </c>
      <c r="AF1400" t="s">
        <v>3</v>
      </c>
      <c r="AG1400" t="s">
        <v>3</v>
      </c>
      <c r="AH1400" t="s">
        <v>3</v>
      </c>
      <c r="AI1400" t="s">
        <v>3</v>
      </c>
      <c r="AJ1400" t="s">
        <v>3</v>
      </c>
      <c r="AK1400" t="s">
        <v>3</v>
      </c>
      <c r="AL1400" t="s">
        <v>3</v>
      </c>
      <c r="AM1400" t="s">
        <v>3</v>
      </c>
      <c r="AN1400" t="s">
        <v>3</v>
      </c>
      <c r="AO1400" t="s">
        <v>3</v>
      </c>
      <c r="AP1400" t="s">
        <v>3</v>
      </c>
    </row>
    <row r="1401" spans="1:42" x14ac:dyDescent="0.25">
      <c r="A1401">
        <v>1400</v>
      </c>
      <c r="B1401">
        <v>16935.38</v>
      </c>
      <c r="C1401">
        <v>228</v>
      </c>
      <c r="D1401">
        <v>1001</v>
      </c>
      <c r="E1401">
        <v>1</v>
      </c>
      <c r="F1401" t="s">
        <v>3</v>
      </c>
      <c r="G1401" t="s">
        <v>0</v>
      </c>
      <c r="H1401">
        <v>0</v>
      </c>
      <c r="I1401">
        <v>0</v>
      </c>
      <c r="J1401" t="s">
        <v>6</v>
      </c>
      <c r="K1401" t="s">
        <v>2</v>
      </c>
      <c r="L1401" t="s">
        <v>3</v>
      </c>
      <c r="M1401" t="s">
        <v>4</v>
      </c>
      <c r="N1401">
        <v>-1</v>
      </c>
      <c r="O1401">
        <v>608972746</v>
      </c>
      <c r="P1401">
        <v>0</v>
      </c>
      <c r="Q1401" t="s">
        <v>4</v>
      </c>
      <c r="R1401">
        <v>0</v>
      </c>
      <c r="S1401">
        <v>0</v>
      </c>
      <c r="T1401">
        <v>0</v>
      </c>
      <c r="U1401">
        <v>0</v>
      </c>
      <c r="V1401">
        <v>228</v>
      </c>
      <c r="W1401">
        <v>0</v>
      </c>
      <c r="X1401" t="s">
        <v>4</v>
      </c>
      <c r="Y1401">
        <v>-1</v>
      </c>
      <c r="Z1401">
        <v>1400</v>
      </c>
      <c r="AB1401" t="s">
        <v>3</v>
      </c>
      <c r="AC1401" t="s">
        <v>3</v>
      </c>
      <c r="AD1401">
        <v>1</v>
      </c>
      <c r="AE1401" t="s">
        <v>3</v>
      </c>
      <c r="AF1401" t="s">
        <v>3</v>
      </c>
      <c r="AG1401" t="s">
        <v>3</v>
      </c>
      <c r="AH1401" t="s">
        <v>3</v>
      </c>
      <c r="AI1401" t="s">
        <v>3</v>
      </c>
      <c r="AJ1401" t="s">
        <v>3</v>
      </c>
      <c r="AK1401" t="s">
        <v>3</v>
      </c>
      <c r="AL1401" t="s">
        <v>3</v>
      </c>
      <c r="AM1401" t="s">
        <v>3</v>
      </c>
      <c r="AN1401" t="s">
        <v>3</v>
      </c>
      <c r="AO1401" t="s">
        <v>3</v>
      </c>
      <c r="AP1401" t="s">
        <v>3</v>
      </c>
    </row>
    <row r="1402" spans="1:42" x14ac:dyDescent="0.25">
      <c r="A1402">
        <v>1401</v>
      </c>
      <c r="B1402">
        <v>46020</v>
      </c>
      <c r="C1402">
        <v>105</v>
      </c>
      <c r="D1402">
        <v>1</v>
      </c>
      <c r="E1402">
        <v>1</v>
      </c>
      <c r="F1402" t="s">
        <v>3</v>
      </c>
      <c r="G1402" t="s">
        <v>0</v>
      </c>
      <c r="H1402">
        <v>0</v>
      </c>
      <c r="I1402">
        <v>0</v>
      </c>
      <c r="J1402" t="s">
        <v>7</v>
      </c>
      <c r="K1402" t="s">
        <v>2</v>
      </c>
      <c r="L1402" t="s">
        <v>3</v>
      </c>
      <c r="M1402" t="s">
        <v>4</v>
      </c>
      <c r="N1402">
        <v>-1</v>
      </c>
      <c r="O1402">
        <v>507745626</v>
      </c>
      <c r="P1402">
        <v>0</v>
      </c>
      <c r="Q1402" t="s">
        <v>4</v>
      </c>
      <c r="R1402">
        <v>0</v>
      </c>
      <c r="S1402">
        <v>0</v>
      </c>
      <c r="T1402">
        <v>0</v>
      </c>
      <c r="U1402">
        <v>0</v>
      </c>
      <c r="V1402">
        <v>105</v>
      </c>
      <c r="W1402">
        <v>0</v>
      </c>
      <c r="X1402" t="s">
        <v>4</v>
      </c>
      <c r="Y1402">
        <v>-1</v>
      </c>
      <c r="Z1402">
        <v>1401</v>
      </c>
      <c r="AB1402" t="s">
        <v>3</v>
      </c>
      <c r="AC1402" t="s">
        <v>3</v>
      </c>
      <c r="AD1402">
        <v>1</v>
      </c>
      <c r="AE1402" t="s">
        <v>3</v>
      </c>
      <c r="AF1402" t="s">
        <v>3</v>
      </c>
      <c r="AG1402" t="s">
        <v>3</v>
      </c>
      <c r="AH1402" t="s">
        <v>3</v>
      </c>
      <c r="AI1402" t="s">
        <v>3</v>
      </c>
      <c r="AJ1402" t="s">
        <v>3</v>
      </c>
      <c r="AK1402" t="s">
        <v>3</v>
      </c>
      <c r="AL1402" t="s">
        <v>3</v>
      </c>
      <c r="AM1402" t="s">
        <v>3</v>
      </c>
      <c r="AN1402" t="s">
        <v>3</v>
      </c>
      <c r="AO1402" t="s">
        <v>3</v>
      </c>
      <c r="AP1402" t="s">
        <v>3</v>
      </c>
    </row>
    <row r="1403" spans="1:42" x14ac:dyDescent="0.25">
      <c r="A1403">
        <v>1402</v>
      </c>
      <c r="B1403">
        <v>16935.38</v>
      </c>
      <c r="C1403">
        <v>228</v>
      </c>
      <c r="D1403">
        <v>1001</v>
      </c>
      <c r="E1403">
        <v>1</v>
      </c>
      <c r="F1403" t="s">
        <v>3</v>
      </c>
      <c r="G1403" t="s">
        <v>0</v>
      </c>
      <c r="H1403">
        <v>0</v>
      </c>
      <c r="I1403">
        <v>0</v>
      </c>
      <c r="J1403" t="s">
        <v>9</v>
      </c>
      <c r="K1403" t="s">
        <v>2</v>
      </c>
      <c r="L1403" t="s">
        <v>3</v>
      </c>
      <c r="M1403" t="s">
        <v>4</v>
      </c>
      <c r="N1403">
        <v>-1</v>
      </c>
      <c r="O1403">
        <v>608972746</v>
      </c>
      <c r="P1403">
        <v>0</v>
      </c>
      <c r="Q1403" t="s">
        <v>4</v>
      </c>
      <c r="R1403">
        <v>0</v>
      </c>
      <c r="S1403">
        <v>0</v>
      </c>
      <c r="T1403">
        <v>0</v>
      </c>
      <c r="U1403">
        <v>0</v>
      </c>
      <c r="V1403">
        <v>228</v>
      </c>
      <c r="W1403">
        <v>0</v>
      </c>
      <c r="X1403" t="s">
        <v>4</v>
      </c>
      <c r="Y1403">
        <v>-1</v>
      </c>
      <c r="Z1403">
        <v>1402</v>
      </c>
      <c r="AB1403" t="s">
        <v>3</v>
      </c>
      <c r="AC1403" t="s">
        <v>3</v>
      </c>
      <c r="AD1403">
        <v>1</v>
      </c>
      <c r="AE1403" t="s">
        <v>3</v>
      </c>
      <c r="AF1403" t="s">
        <v>3</v>
      </c>
      <c r="AG1403" t="s">
        <v>3</v>
      </c>
      <c r="AH1403" t="s">
        <v>3</v>
      </c>
      <c r="AI1403" t="s">
        <v>3</v>
      </c>
      <c r="AJ1403" t="s">
        <v>3</v>
      </c>
      <c r="AK1403" t="s">
        <v>3</v>
      </c>
      <c r="AL1403" t="s">
        <v>3</v>
      </c>
      <c r="AM1403" t="s">
        <v>3</v>
      </c>
      <c r="AN1403" t="s">
        <v>3</v>
      </c>
      <c r="AO1403" t="s">
        <v>3</v>
      </c>
      <c r="AP1403" t="s">
        <v>3</v>
      </c>
    </row>
    <row r="1404" spans="1:42" x14ac:dyDescent="0.25">
      <c r="A1404">
        <v>1403</v>
      </c>
      <c r="B1404">
        <v>15612.51</v>
      </c>
      <c r="C1404">
        <v>308</v>
      </c>
      <c r="D1404">
        <v>1001</v>
      </c>
      <c r="E1404">
        <v>1</v>
      </c>
      <c r="F1404" t="s">
        <v>3</v>
      </c>
      <c r="G1404" t="s">
        <v>0</v>
      </c>
      <c r="H1404">
        <v>0</v>
      </c>
      <c r="I1404">
        <v>0</v>
      </c>
      <c r="J1404" t="s">
        <v>7</v>
      </c>
      <c r="K1404" t="s">
        <v>2</v>
      </c>
      <c r="L1404" t="s">
        <v>3</v>
      </c>
      <c r="M1404" t="s">
        <v>4</v>
      </c>
      <c r="N1404">
        <v>-1</v>
      </c>
      <c r="O1404">
        <v>100589706</v>
      </c>
      <c r="P1404">
        <v>0</v>
      </c>
      <c r="Q1404" t="s">
        <v>4</v>
      </c>
      <c r="R1404">
        <v>0</v>
      </c>
      <c r="S1404">
        <v>0</v>
      </c>
      <c r="T1404">
        <v>0</v>
      </c>
      <c r="U1404">
        <v>0</v>
      </c>
      <c r="V1404">
        <v>308</v>
      </c>
      <c r="W1404">
        <v>0</v>
      </c>
      <c r="X1404" t="s">
        <v>4</v>
      </c>
      <c r="Y1404">
        <v>-1</v>
      </c>
      <c r="Z1404">
        <v>1403</v>
      </c>
      <c r="AB1404" t="s">
        <v>3</v>
      </c>
      <c r="AC1404" t="s">
        <v>3</v>
      </c>
      <c r="AD1404">
        <v>1</v>
      </c>
      <c r="AE1404" t="s">
        <v>3</v>
      </c>
      <c r="AF1404" t="s">
        <v>3</v>
      </c>
      <c r="AG1404" t="s">
        <v>3</v>
      </c>
      <c r="AH1404" t="s">
        <v>3</v>
      </c>
      <c r="AI1404" t="s">
        <v>3</v>
      </c>
      <c r="AJ1404" t="s">
        <v>3</v>
      </c>
      <c r="AK1404" t="s">
        <v>3</v>
      </c>
      <c r="AL1404" t="s">
        <v>3</v>
      </c>
      <c r="AM1404" t="s">
        <v>3</v>
      </c>
      <c r="AN1404" t="s">
        <v>3</v>
      </c>
      <c r="AO1404" t="s">
        <v>3</v>
      </c>
      <c r="AP1404" t="s">
        <v>3</v>
      </c>
    </row>
    <row r="1405" spans="1:42" x14ac:dyDescent="0.25">
      <c r="A1405">
        <v>1404</v>
      </c>
      <c r="B1405">
        <v>209850</v>
      </c>
      <c r="C1405">
        <v>135</v>
      </c>
      <c r="D1405">
        <v>1</v>
      </c>
      <c r="E1405">
        <v>1</v>
      </c>
      <c r="F1405" t="s">
        <v>3</v>
      </c>
      <c r="G1405" t="s">
        <v>0</v>
      </c>
      <c r="H1405">
        <v>0</v>
      </c>
      <c r="I1405">
        <v>0</v>
      </c>
      <c r="J1405" t="s">
        <v>1</v>
      </c>
      <c r="K1405" t="s">
        <v>2</v>
      </c>
      <c r="L1405" t="s">
        <v>3</v>
      </c>
      <c r="M1405" t="s">
        <v>4</v>
      </c>
      <c r="N1405">
        <v>-1</v>
      </c>
      <c r="O1405">
        <v>320142596</v>
      </c>
      <c r="P1405">
        <v>0</v>
      </c>
      <c r="Q1405" t="s">
        <v>4</v>
      </c>
      <c r="R1405">
        <v>0</v>
      </c>
      <c r="S1405">
        <v>0</v>
      </c>
      <c r="T1405">
        <v>0</v>
      </c>
      <c r="U1405">
        <v>0</v>
      </c>
      <c r="V1405">
        <v>135</v>
      </c>
      <c r="W1405">
        <v>0</v>
      </c>
      <c r="X1405" t="s">
        <v>4</v>
      </c>
      <c r="Y1405">
        <v>-1</v>
      </c>
      <c r="Z1405">
        <v>1404</v>
      </c>
      <c r="AB1405" t="s">
        <v>3</v>
      </c>
      <c r="AC1405" t="s">
        <v>3</v>
      </c>
      <c r="AD1405">
        <v>1</v>
      </c>
      <c r="AE1405" t="s">
        <v>3</v>
      </c>
      <c r="AF1405" t="s">
        <v>3</v>
      </c>
      <c r="AG1405" t="s">
        <v>3</v>
      </c>
      <c r="AH1405" t="s">
        <v>3</v>
      </c>
      <c r="AI1405" t="s">
        <v>3</v>
      </c>
      <c r="AJ1405" t="s">
        <v>3</v>
      </c>
      <c r="AK1405" t="s">
        <v>3</v>
      </c>
      <c r="AL1405" t="s">
        <v>3</v>
      </c>
      <c r="AM1405" t="s">
        <v>3</v>
      </c>
      <c r="AN1405" t="s">
        <v>3</v>
      </c>
      <c r="AO1405" t="s">
        <v>3</v>
      </c>
      <c r="AP1405" t="s">
        <v>3</v>
      </c>
    </row>
    <row r="1406" spans="1:42" x14ac:dyDescent="0.25">
      <c r="A1406">
        <v>1405</v>
      </c>
      <c r="B1406">
        <v>34077.199999999997</v>
      </c>
      <c r="C1406">
        <v>45</v>
      </c>
      <c r="D1406">
        <v>1</v>
      </c>
      <c r="E1406">
        <v>1</v>
      </c>
      <c r="F1406" t="s">
        <v>3</v>
      </c>
      <c r="G1406" t="s">
        <v>0</v>
      </c>
      <c r="H1406">
        <v>0</v>
      </c>
      <c r="I1406">
        <v>0</v>
      </c>
      <c r="J1406" t="s">
        <v>7</v>
      </c>
      <c r="K1406" t="s">
        <v>2</v>
      </c>
      <c r="L1406" t="s">
        <v>3</v>
      </c>
      <c r="M1406" t="s">
        <v>4</v>
      </c>
      <c r="N1406">
        <v>-1</v>
      </c>
      <c r="O1406">
        <v>219539116</v>
      </c>
      <c r="P1406">
        <v>0</v>
      </c>
      <c r="Q1406" t="s">
        <v>4</v>
      </c>
      <c r="R1406">
        <v>0</v>
      </c>
      <c r="S1406">
        <v>0</v>
      </c>
      <c r="T1406">
        <v>0</v>
      </c>
      <c r="U1406">
        <v>0</v>
      </c>
      <c r="V1406">
        <v>45</v>
      </c>
      <c r="W1406">
        <v>0</v>
      </c>
      <c r="X1406" t="s">
        <v>4</v>
      </c>
      <c r="Y1406">
        <v>-1</v>
      </c>
      <c r="Z1406">
        <v>1405</v>
      </c>
      <c r="AB1406" t="s">
        <v>3</v>
      </c>
      <c r="AC1406" t="s">
        <v>3</v>
      </c>
      <c r="AD1406">
        <v>1</v>
      </c>
      <c r="AE1406" t="s">
        <v>3</v>
      </c>
      <c r="AF1406" t="s">
        <v>3</v>
      </c>
      <c r="AG1406" t="s">
        <v>3</v>
      </c>
      <c r="AH1406" t="s">
        <v>3</v>
      </c>
      <c r="AI1406" t="s">
        <v>3</v>
      </c>
      <c r="AJ1406" t="s">
        <v>3</v>
      </c>
      <c r="AK1406" t="s">
        <v>3</v>
      </c>
      <c r="AL1406" t="s">
        <v>3</v>
      </c>
      <c r="AM1406" t="s">
        <v>3</v>
      </c>
      <c r="AN1406" t="s">
        <v>3</v>
      </c>
      <c r="AO1406" t="s">
        <v>3</v>
      </c>
      <c r="AP1406" t="s">
        <v>3</v>
      </c>
    </row>
    <row r="1407" spans="1:42" x14ac:dyDescent="0.25">
      <c r="A1407">
        <v>1406</v>
      </c>
      <c r="B1407">
        <v>26940</v>
      </c>
      <c r="C1407">
        <v>375</v>
      </c>
      <c r="D1407">
        <v>1</v>
      </c>
      <c r="E1407">
        <v>1</v>
      </c>
      <c r="F1407" t="s">
        <v>3</v>
      </c>
      <c r="G1407" t="s">
        <v>0</v>
      </c>
      <c r="H1407">
        <v>0</v>
      </c>
      <c r="I1407">
        <v>0</v>
      </c>
      <c r="J1407" t="s">
        <v>7</v>
      </c>
      <c r="K1407" t="s">
        <v>2</v>
      </c>
      <c r="L1407" t="s">
        <v>3</v>
      </c>
      <c r="M1407" t="s">
        <v>4</v>
      </c>
      <c r="N1407">
        <v>-1</v>
      </c>
      <c r="O1407">
        <v>505851316</v>
      </c>
      <c r="P1407">
        <v>0</v>
      </c>
      <c r="Q1407" t="s">
        <v>4</v>
      </c>
      <c r="R1407">
        <v>0</v>
      </c>
      <c r="S1407">
        <v>0</v>
      </c>
      <c r="T1407">
        <v>0</v>
      </c>
      <c r="U1407">
        <v>0</v>
      </c>
      <c r="V1407">
        <v>375</v>
      </c>
      <c r="W1407">
        <v>0</v>
      </c>
      <c r="X1407" t="s">
        <v>4</v>
      </c>
      <c r="Y1407">
        <v>-1</v>
      </c>
      <c r="Z1407">
        <v>1406</v>
      </c>
      <c r="AB1407" t="s">
        <v>3</v>
      </c>
      <c r="AC1407" t="s">
        <v>3</v>
      </c>
      <c r="AD1407">
        <v>1</v>
      </c>
      <c r="AE1407" t="s">
        <v>3</v>
      </c>
      <c r="AF1407" t="s">
        <v>3</v>
      </c>
      <c r="AG1407" t="s">
        <v>3</v>
      </c>
      <c r="AH1407" t="s">
        <v>3</v>
      </c>
      <c r="AI1407" t="s">
        <v>3</v>
      </c>
      <c r="AJ1407" t="s">
        <v>3</v>
      </c>
      <c r="AK1407" t="s">
        <v>3</v>
      </c>
      <c r="AL1407" t="s">
        <v>3</v>
      </c>
      <c r="AM1407" t="s">
        <v>3</v>
      </c>
      <c r="AN1407" t="s">
        <v>3</v>
      </c>
      <c r="AO1407" t="s">
        <v>3</v>
      </c>
      <c r="AP1407" t="s">
        <v>3</v>
      </c>
    </row>
    <row r="1408" spans="1:42" x14ac:dyDescent="0.25">
      <c r="A1408">
        <v>1407</v>
      </c>
      <c r="B1408">
        <v>12793</v>
      </c>
      <c r="C1408">
        <v>195</v>
      </c>
      <c r="D1408">
        <v>1001</v>
      </c>
      <c r="E1408">
        <v>1</v>
      </c>
      <c r="F1408" t="s">
        <v>3</v>
      </c>
      <c r="G1408" t="s">
        <v>0</v>
      </c>
      <c r="H1408">
        <v>0</v>
      </c>
      <c r="I1408">
        <v>0</v>
      </c>
      <c r="J1408" t="s">
        <v>7</v>
      </c>
      <c r="K1408" t="s">
        <v>2</v>
      </c>
      <c r="L1408" t="s">
        <v>3</v>
      </c>
      <c r="M1408" t="s">
        <v>4</v>
      </c>
      <c r="N1408">
        <v>-1</v>
      </c>
      <c r="O1408">
        <v>498246376</v>
      </c>
      <c r="P1408">
        <v>0</v>
      </c>
      <c r="Q1408" t="s">
        <v>4</v>
      </c>
      <c r="R1408">
        <v>0</v>
      </c>
      <c r="S1408">
        <v>0</v>
      </c>
      <c r="T1408">
        <v>0</v>
      </c>
      <c r="U1408">
        <v>0</v>
      </c>
      <c r="V1408">
        <v>195</v>
      </c>
      <c r="W1408">
        <v>0</v>
      </c>
      <c r="X1408" t="s">
        <v>4</v>
      </c>
      <c r="Y1408">
        <v>-1</v>
      </c>
      <c r="Z1408">
        <v>1407</v>
      </c>
      <c r="AB1408" t="s">
        <v>3</v>
      </c>
      <c r="AC1408" t="s">
        <v>3</v>
      </c>
      <c r="AD1408">
        <v>1</v>
      </c>
      <c r="AE1408" t="s">
        <v>3</v>
      </c>
      <c r="AF1408" t="s">
        <v>3</v>
      </c>
      <c r="AG1408" t="s">
        <v>3</v>
      </c>
      <c r="AH1408" t="s">
        <v>3</v>
      </c>
      <c r="AI1408" t="s">
        <v>3</v>
      </c>
      <c r="AJ1408" t="s">
        <v>3</v>
      </c>
      <c r="AK1408" t="s">
        <v>3</v>
      </c>
      <c r="AL1408" t="s">
        <v>3</v>
      </c>
      <c r="AM1408" t="s">
        <v>3</v>
      </c>
      <c r="AN1408" t="s">
        <v>3</v>
      </c>
      <c r="AO1408" t="s">
        <v>3</v>
      </c>
      <c r="AP1408" t="s">
        <v>3</v>
      </c>
    </row>
    <row r="1409" spans="1:42" x14ac:dyDescent="0.25">
      <c r="A1409">
        <v>1408</v>
      </c>
      <c r="B1409">
        <v>10850.37</v>
      </c>
      <c r="C1409">
        <v>295</v>
      </c>
      <c r="D1409">
        <v>1001</v>
      </c>
      <c r="E1409">
        <v>1</v>
      </c>
      <c r="F1409" t="s">
        <v>3</v>
      </c>
      <c r="G1409" t="s">
        <v>0</v>
      </c>
      <c r="H1409">
        <v>0</v>
      </c>
      <c r="I1409">
        <v>0</v>
      </c>
      <c r="J1409" t="s">
        <v>7</v>
      </c>
      <c r="K1409" t="s">
        <v>2</v>
      </c>
      <c r="L1409" t="s">
        <v>3</v>
      </c>
      <c r="M1409" t="s">
        <v>4</v>
      </c>
      <c r="N1409">
        <v>-1</v>
      </c>
      <c r="O1409">
        <v>451626306</v>
      </c>
      <c r="P1409">
        <v>0</v>
      </c>
      <c r="Q1409" t="s">
        <v>4</v>
      </c>
      <c r="R1409">
        <v>0</v>
      </c>
      <c r="S1409">
        <v>0</v>
      </c>
      <c r="T1409">
        <v>0</v>
      </c>
      <c r="U1409">
        <v>0</v>
      </c>
      <c r="V1409">
        <v>295</v>
      </c>
      <c r="W1409">
        <v>0</v>
      </c>
      <c r="X1409" t="s">
        <v>4</v>
      </c>
      <c r="Y1409">
        <v>-1</v>
      </c>
      <c r="Z1409">
        <v>1408</v>
      </c>
      <c r="AB1409" t="s">
        <v>3</v>
      </c>
      <c r="AC1409" t="s">
        <v>3</v>
      </c>
      <c r="AD1409">
        <v>1</v>
      </c>
      <c r="AE1409" t="s">
        <v>3</v>
      </c>
      <c r="AF1409" t="s">
        <v>3</v>
      </c>
      <c r="AG1409" t="s">
        <v>3</v>
      </c>
      <c r="AH1409" t="s">
        <v>3</v>
      </c>
      <c r="AI1409" t="s">
        <v>3</v>
      </c>
      <c r="AJ1409" t="s">
        <v>3</v>
      </c>
      <c r="AK1409" t="s">
        <v>3</v>
      </c>
      <c r="AL1409" t="s">
        <v>3</v>
      </c>
      <c r="AM1409" t="s">
        <v>3</v>
      </c>
      <c r="AN1409" t="s">
        <v>3</v>
      </c>
      <c r="AO1409" t="s">
        <v>3</v>
      </c>
      <c r="AP1409" t="s">
        <v>3</v>
      </c>
    </row>
    <row r="1410" spans="1:42" x14ac:dyDescent="0.25">
      <c r="A1410">
        <v>1409</v>
      </c>
      <c r="B1410">
        <v>54917.09</v>
      </c>
      <c r="C1410">
        <v>378</v>
      </c>
      <c r="D1410">
        <v>1</v>
      </c>
      <c r="E1410">
        <v>1</v>
      </c>
      <c r="F1410" t="s">
        <v>3</v>
      </c>
      <c r="G1410" t="s">
        <v>0</v>
      </c>
      <c r="H1410">
        <v>0</v>
      </c>
      <c r="I1410">
        <v>0</v>
      </c>
      <c r="J1410" t="s">
        <v>7</v>
      </c>
      <c r="K1410" t="s">
        <v>2</v>
      </c>
      <c r="L1410" t="s">
        <v>3</v>
      </c>
      <c r="M1410" t="s">
        <v>4</v>
      </c>
      <c r="N1410">
        <v>-1</v>
      </c>
      <c r="O1410">
        <v>543537746</v>
      </c>
      <c r="P1410">
        <v>0</v>
      </c>
      <c r="Q1410" t="s">
        <v>4</v>
      </c>
      <c r="R1410">
        <v>0</v>
      </c>
      <c r="S1410">
        <v>0</v>
      </c>
      <c r="T1410">
        <v>0</v>
      </c>
      <c r="U1410">
        <v>0</v>
      </c>
      <c r="V1410">
        <v>378</v>
      </c>
      <c r="W1410">
        <v>0</v>
      </c>
      <c r="X1410" t="s">
        <v>4</v>
      </c>
      <c r="Y1410">
        <v>-1</v>
      </c>
      <c r="Z1410">
        <v>1409</v>
      </c>
      <c r="AB1410" t="s">
        <v>3</v>
      </c>
      <c r="AC1410" t="s">
        <v>3</v>
      </c>
      <c r="AD1410">
        <v>1</v>
      </c>
      <c r="AE1410" t="s">
        <v>3</v>
      </c>
      <c r="AF1410" t="s">
        <v>3</v>
      </c>
      <c r="AG1410" t="s">
        <v>3</v>
      </c>
      <c r="AH1410" t="s">
        <v>3</v>
      </c>
      <c r="AI1410" t="s">
        <v>3</v>
      </c>
      <c r="AJ1410" t="s">
        <v>3</v>
      </c>
      <c r="AK1410" t="s">
        <v>3</v>
      </c>
      <c r="AL1410" t="s">
        <v>3</v>
      </c>
      <c r="AM1410" t="s">
        <v>3</v>
      </c>
      <c r="AN1410" t="s">
        <v>3</v>
      </c>
      <c r="AO1410" t="s">
        <v>3</v>
      </c>
      <c r="AP1410" t="s">
        <v>3</v>
      </c>
    </row>
    <row r="1411" spans="1:42" x14ac:dyDescent="0.25">
      <c r="A1411">
        <v>1410</v>
      </c>
      <c r="B1411">
        <v>58699.17</v>
      </c>
      <c r="C1411">
        <v>211</v>
      </c>
      <c r="D1411">
        <v>1</v>
      </c>
      <c r="E1411">
        <v>1</v>
      </c>
      <c r="F1411" t="s">
        <v>3</v>
      </c>
      <c r="G1411" t="s">
        <v>0</v>
      </c>
      <c r="H1411">
        <v>0</v>
      </c>
      <c r="I1411">
        <v>0</v>
      </c>
      <c r="J1411" t="s">
        <v>7</v>
      </c>
      <c r="K1411" t="s">
        <v>2</v>
      </c>
      <c r="L1411" t="s">
        <v>3</v>
      </c>
      <c r="M1411" t="s">
        <v>4</v>
      </c>
      <c r="N1411">
        <v>-1</v>
      </c>
      <c r="O1411">
        <v>260047566</v>
      </c>
      <c r="P1411">
        <v>0</v>
      </c>
      <c r="Q1411" t="s">
        <v>4</v>
      </c>
      <c r="R1411">
        <v>0</v>
      </c>
      <c r="S1411">
        <v>0</v>
      </c>
      <c r="T1411">
        <v>0</v>
      </c>
      <c r="U1411">
        <v>0</v>
      </c>
      <c r="V1411">
        <v>211</v>
      </c>
      <c r="W1411">
        <v>0</v>
      </c>
      <c r="X1411" t="s">
        <v>4</v>
      </c>
      <c r="Y1411">
        <v>-1</v>
      </c>
      <c r="Z1411">
        <v>1410</v>
      </c>
      <c r="AB1411" t="s">
        <v>3</v>
      </c>
      <c r="AC1411" t="s">
        <v>3</v>
      </c>
      <c r="AD1411">
        <v>1</v>
      </c>
      <c r="AE1411" t="s">
        <v>3</v>
      </c>
      <c r="AF1411" t="s">
        <v>3</v>
      </c>
      <c r="AG1411" t="s">
        <v>3</v>
      </c>
      <c r="AH1411" t="s">
        <v>3</v>
      </c>
      <c r="AI1411" t="s">
        <v>3</v>
      </c>
      <c r="AJ1411" t="s">
        <v>3</v>
      </c>
      <c r="AK1411" t="s">
        <v>3</v>
      </c>
      <c r="AL1411" t="s">
        <v>3</v>
      </c>
      <c r="AM1411" t="s">
        <v>3</v>
      </c>
      <c r="AN1411" t="s">
        <v>3</v>
      </c>
      <c r="AO1411" t="s">
        <v>3</v>
      </c>
      <c r="AP1411" t="s">
        <v>3</v>
      </c>
    </row>
    <row r="1412" spans="1:42" x14ac:dyDescent="0.25">
      <c r="A1412">
        <v>1411</v>
      </c>
      <c r="B1412">
        <v>27682.67</v>
      </c>
      <c r="C1412">
        <v>105</v>
      </c>
      <c r="D1412">
        <v>1</v>
      </c>
      <c r="E1412">
        <v>1</v>
      </c>
      <c r="F1412" t="s">
        <v>3</v>
      </c>
      <c r="G1412" t="s">
        <v>0</v>
      </c>
      <c r="H1412">
        <v>0</v>
      </c>
      <c r="I1412">
        <v>0</v>
      </c>
      <c r="J1412" t="s">
        <v>7</v>
      </c>
      <c r="K1412" t="s">
        <v>2</v>
      </c>
      <c r="L1412" t="s">
        <v>3</v>
      </c>
      <c r="M1412" t="s">
        <v>4</v>
      </c>
      <c r="N1412">
        <v>-1</v>
      </c>
      <c r="O1412">
        <v>600306096</v>
      </c>
      <c r="P1412">
        <v>0</v>
      </c>
      <c r="Q1412" t="s">
        <v>4</v>
      </c>
      <c r="R1412">
        <v>0</v>
      </c>
      <c r="S1412">
        <v>0</v>
      </c>
      <c r="T1412">
        <v>0</v>
      </c>
      <c r="U1412">
        <v>0</v>
      </c>
      <c r="V1412">
        <v>105</v>
      </c>
      <c r="W1412">
        <v>0</v>
      </c>
      <c r="X1412" t="s">
        <v>4</v>
      </c>
      <c r="Y1412">
        <v>-1</v>
      </c>
      <c r="Z1412">
        <v>1411</v>
      </c>
      <c r="AB1412" t="s">
        <v>3</v>
      </c>
      <c r="AC1412" t="s">
        <v>3</v>
      </c>
      <c r="AD1412">
        <v>1</v>
      </c>
      <c r="AE1412" t="s">
        <v>3</v>
      </c>
      <c r="AF1412" t="s">
        <v>3</v>
      </c>
      <c r="AG1412" t="s">
        <v>3</v>
      </c>
      <c r="AH1412" t="s">
        <v>3</v>
      </c>
      <c r="AI1412" t="s">
        <v>3</v>
      </c>
      <c r="AJ1412" t="s">
        <v>3</v>
      </c>
      <c r="AK1412" t="s">
        <v>3</v>
      </c>
      <c r="AL1412" t="s">
        <v>3</v>
      </c>
      <c r="AM1412" t="s">
        <v>3</v>
      </c>
      <c r="AN1412" t="s">
        <v>3</v>
      </c>
      <c r="AO1412" t="s">
        <v>3</v>
      </c>
      <c r="AP1412" t="s">
        <v>3</v>
      </c>
    </row>
    <row r="1413" spans="1:42" x14ac:dyDescent="0.25">
      <c r="A1413">
        <v>1412</v>
      </c>
      <c r="B1413">
        <v>42971.8</v>
      </c>
      <c r="C1413">
        <v>56</v>
      </c>
      <c r="D1413">
        <v>1</v>
      </c>
      <c r="E1413">
        <v>1</v>
      </c>
      <c r="F1413" t="s">
        <v>3</v>
      </c>
      <c r="G1413" t="s">
        <v>0</v>
      </c>
      <c r="H1413">
        <v>0</v>
      </c>
      <c r="I1413">
        <v>0</v>
      </c>
      <c r="J1413" t="s">
        <v>7</v>
      </c>
      <c r="K1413" t="s">
        <v>2</v>
      </c>
      <c r="L1413" t="s">
        <v>3</v>
      </c>
      <c r="M1413" t="s">
        <v>4</v>
      </c>
      <c r="N1413">
        <v>-1</v>
      </c>
      <c r="O1413">
        <v>389229126</v>
      </c>
      <c r="P1413">
        <v>0</v>
      </c>
      <c r="Q1413" t="s">
        <v>4</v>
      </c>
      <c r="R1413">
        <v>0</v>
      </c>
      <c r="S1413">
        <v>0</v>
      </c>
      <c r="T1413">
        <v>0</v>
      </c>
      <c r="U1413">
        <v>0</v>
      </c>
      <c r="V1413">
        <v>56</v>
      </c>
      <c r="W1413">
        <v>0</v>
      </c>
      <c r="X1413" t="s">
        <v>4</v>
      </c>
      <c r="Y1413">
        <v>-1</v>
      </c>
      <c r="Z1413">
        <v>1412</v>
      </c>
      <c r="AB1413" t="s">
        <v>3</v>
      </c>
      <c r="AC1413" t="s">
        <v>3</v>
      </c>
      <c r="AD1413">
        <v>1</v>
      </c>
      <c r="AE1413" t="s">
        <v>3</v>
      </c>
      <c r="AF1413" t="s">
        <v>3</v>
      </c>
      <c r="AG1413" t="s">
        <v>3</v>
      </c>
      <c r="AH1413" t="s">
        <v>3</v>
      </c>
      <c r="AI1413" t="s">
        <v>3</v>
      </c>
      <c r="AJ1413" t="s">
        <v>3</v>
      </c>
      <c r="AK1413" t="s">
        <v>3</v>
      </c>
      <c r="AL1413" t="s">
        <v>3</v>
      </c>
      <c r="AM1413" t="s">
        <v>3</v>
      </c>
      <c r="AN1413" t="s">
        <v>3</v>
      </c>
      <c r="AO1413" t="s">
        <v>3</v>
      </c>
      <c r="AP1413" t="s">
        <v>3</v>
      </c>
    </row>
    <row r="1414" spans="1:42" x14ac:dyDescent="0.25">
      <c r="A1414">
        <v>1413</v>
      </c>
      <c r="B1414">
        <v>190575</v>
      </c>
      <c r="C1414">
        <v>111</v>
      </c>
      <c r="D1414">
        <v>1</v>
      </c>
      <c r="E1414">
        <v>1</v>
      </c>
      <c r="F1414" t="s">
        <v>3</v>
      </c>
      <c r="G1414" t="s">
        <v>0</v>
      </c>
      <c r="H1414">
        <v>0</v>
      </c>
      <c r="I1414">
        <v>0</v>
      </c>
      <c r="J1414" t="s">
        <v>9</v>
      </c>
      <c r="K1414" t="s">
        <v>2</v>
      </c>
      <c r="L1414" t="s">
        <v>3</v>
      </c>
      <c r="M1414" t="s">
        <v>4</v>
      </c>
      <c r="N1414">
        <v>-1</v>
      </c>
      <c r="O1414">
        <v>602840876</v>
      </c>
      <c r="P1414">
        <v>0</v>
      </c>
      <c r="Q1414" t="s">
        <v>4</v>
      </c>
      <c r="R1414">
        <v>0</v>
      </c>
      <c r="S1414">
        <v>0</v>
      </c>
      <c r="T1414">
        <v>0</v>
      </c>
      <c r="U1414">
        <v>0</v>
      </c>
      <c r="V1414">
        <v>111</v>
      </c>
      <c r="W1414">
        <v>0</v>
      </c>
      <c r="X1414" t="s">
        <v>4</v>
      </c>
      <c r="Y1414">
        <v>-1</v>
      </c>
      <c r="Z1414">
        <v>1413</v>
      </c>
      <c r="AB1414" t="s">
        <v>3</v>
      </c>
      <c r="AC1414" t="s">
        <v>3</v>
      </c>
      <c r="AD1414">
        <v>1</v>
      </c>
      <c r="AE1414" t="s">
        <v>3</v>
      </c>
      <c r="AF1414" t="s">
        <v>3</v>
      </c>
      <c r="AG1414" t="s">
        <v>3</v>
      </c>
      <c r="AH1414" t="s">
        <v>3</v>
      </c>
      <c r="AI1414" t="s">
        <v>3</v>
      </c>
      <c r="AJ1414" t="s">
        <v>3</v>
      </c>
      <c r="AK1414" t="s">
        <v>3</v>
      </c>
      <c r="AL1414" t="s">
        <v>3</v>
      </c>
      <c r="AM1414" t="s">
        <v>3</v>
      </c>
      <c r="AN1414" t="s">
        <v>3</v>
      </c>
      <c r="AO1414" t="s">
        <v>3</v>
      </c>
      <c r="AP1414" t="s">
        <v>3</v>
      </c>
    </row>
    <row r="1415" spans="1:42" x14ac:dyDescent="0.25">
      <c r="A1415">
        <v>1414</v>
      </c>
      <c r="B1415">
        <v>29083.22</v>
      </c>
      <c r="C1415">
        <v>379</v>
      </c>
      <c r="D1415">
        <v>1</v>
      </c>
      <c r="E1415">
        <v>1</v>
      </c>
      <c r="F1415" t="s">
        <v>3</v>
      </c>
      <c r="G1415" t="s">
        <v>0</v>
      </c>
      <c r="H1415">
        <v>0</v>
      </c>
      <c r="I1415">
        <v>0</v>
      </c>
      <c r="J1415" t="s">
        <v>7</v>
      </c>
      <c r="K1415" t="s">
        <v>2</v>
      </c>
      <c r="L1415" t="s">
        <v>3</v>
      </c>
      <c r="M1415" t="s">
        <v>4</v>
      </c>
      <c r="N1415">
        <v>-1</v>
      </c>
      <c r="O1415">
        <v>510983666</v>
      </c>
      <c r="P1415">
        <v>0</v>
      </c>
      <c r="Q1415" t="s">
        <v>4</v>
      </c>
      <c r="R1415">
        <v>0</v>
      </c>
      <c r="S1415">
        <v>0</v>
      </c>
      <c r="T1415">
        <v>0</v>
      </c>
      <c r="U1415">
        <v>0</v>
      </c>
      <c r="V1415">
        <v>379</v>
      </c>
      <c r="W1415">
        <v>0</v>
      </c>
      <c r="X1415" t="s">
        <v>4</v>
      </c>
      <c r="Y1415">
        <v>-1</v>
      </c>
      <c r="Z1415">
        <v>1414</v>
      </c>
      <c r="AB1415" t="s">
        <v>3</v>
      </c>
      <c r="AC1415" t="s">
        <v>3</v>
      </c>
      <c r="AD1415">
        <v>1</v>
      </c>
      <c r="AE1415" t="s">
        <v>3</v>
      </c>
      <c r="AF1415" t="s">
        <v>3</v>
      </c>
      <c r="AG1415" t="s">
        <v>3</v>
      </c>
      <c r="AH1415" t="s">
        <v>3</v>
      </c>
      <c r="AI1415" t="s">
        <v>3</v>
      </c>
      <c r="AJ1415" t="s">
        <v>3</v>
      </c>
      <c r="AK1415" t="s">
        <v>3</v>
      </c>
      <c r="AL1415" t="s">
        <v>3</v>
      </c>
      <c r="AM1415" t="s">
        <v>3</v>
      </c>
      <c r="AN1415" t="s">
        <v>3</v>
      </c>
      <c r="AO1415" t="s">
        <v>3</v>
      </c>
      <c r="AP1415" t="s">
        <v>3</v>
      </c>
    </row>
    <row r="1416" spans="1:42" x14ac:dyDescent="0.25">
      <c r="A1416">
        <v>1415</v>
      </c>
      <c r="B1416">
        <v>200000</v>
      </c>
      <c r="C1416">
        <v>375</v>
      </c>
      <c r="D1416">
        <v>1</v>
      </c>
      <c r="E1416">
        <v>1</v>
      </c>
      <c r="F1416" t="s">
        <v>3</v>
      </c>
      <c r="G1416" t="s">
        <v>0</v>
      </c>
      <c r="H1416">
        <v>0</v>
      </c>
      <c r="I1416">
        <v>0</v>
      </c>
      <c r="J1416" t="s">
        <v>21</v>
      </c>
      <c r="K1416" t="s">
        <v>2</v>
      </c>
      <c r="L1416" t="s">
        <v>3</v>
      </c>
      <c r="M1416" t="s">
        <v>4</v>
      </c>
      <c r="N1416">
        <v>-1</v>
      </c>
      <c r="O1416">
        <v>486455856</v>
      </c>
      <c r="P1416">
        <v>0</v>
      </c>
      <c r="Q1416" t="s">
        <v>4</v>
      </c>
      <c r="R1416">
        <v>0</v>
      </c>
      <c r="S1416">
        <v>0</v>
      </c>
      <c r="T1416">
        <v>0</v>
      </c>
      <c r="U1416">
        <v>0</v>
      </c>
      <c r="V1416">
        <v>375</v>
      </c>
      <c r="W1416">
        <v>0</v>
      </c>
      <c r="X1416" t="s">
        <v>4</v>
      </c>
      <c r="Y1416">
        <v>-1</v>
      </c>
      <c r="Z1416">
        <v>1415</v>
      </c>
      <c r="AB1416" t="s">
        <v>3</v>
      </c>
      <c r="AC1416" t="s">
        <v>3</v>
      </c>
      <c r="AD1416">
        <v>1</v>
      </c>
      <c r="AE1416" t="s">
        <v>3</v>
      </c>
      <c r="AF1416" t="s">
        <v>3</v>
      </c>
      <c r="AG1416" t="s">
        <v>3</v>
      </c>
      <c r="AH1416" t="s">
        <v>3</v>
      </c>
      <c r="AI1416" t="s">
        <v>3</v>
      </c>
      <c r="AJ1416" t="s">
        <v>3</v>
      </c>
      <c r="AK1416" t="s">
        <v>3</v>
      </c>
      <c r="AL1416" t="s">
        <v>3</v>
      </c>
      <c r="AM1416" t="s">
        <v>3</v>
      </c>
      <c r="AN1416" t="s">
        <v>3</v>
      </c>
      <c r="AO1416" t="s">
        <v>3</v>
      </c>
      <c r="AP1416" t="s">
        <v>3</v>
      </c>
    </row>
    <row r="1417" spans="1:42" x14ac:dyDescent="0.25">
      <c r="A1417">
        <v>1416</v>
      </c>
      <c r="B1417">
        <v>159700</v>
      </c>
      <c r="C1417">
        <v>55</v>
      </c>
      <c r="D1417">
        <v>1</v>
      </c>
      <c r="E1417">
        <v>1</v>
      </c>
      <c r="F1417" t="s">
        <v>3</v>
      </c>
      <c r="G1417" t="s">
        <v>0</v>
      </c>
      <c r="H1417">
        <v>0</v>
      </c>
      <c r="I1417">
        <v>0</v>
      </c>
      <c r="J1417" t="s">
        <v>7</v>
      </c>
      <c r="K1417" t="s">
        <v>2</v>
      </c>
      <c r="L1417" t="s">
        <v>3</v>
      </c>
      <c r="M1417" t="s">
        <v>4</v>
      </c>
      <c r="N1417">
        <v>-1</v>
      </c>
      <c r="O1417">
        <v>156178886</v>
      </c>
      <c r="P1417">
        <v>0</v>
      </c>
      <c r="Q1417" t="s">
        <v>4</v>
      </c>
      <c r="R1417">
        <v>0</v>
      </c>
      <c r="S1417">
        <v>0</v>
      </c>
      <c r="T1417">
        <v>0</v>
      </c>
      <c r="U1417">
        <v>0</v>
      </c>
      <c r="V1417">
        <v>55</v>
      </c>
      <c r="W1417">
        <v>0</v>
      </c>
      <c r="X1417" t="s">
        <v>4</v>
      </c>
      <c r="Y1417">
        <v>-1</v>
      </c>
      <c r="Z1417">
        <v>1416</v>
      </c>
      <c r="AB1417" t="s">
        <v>3</v>
      </c>
      <c r="AC1417" t="s">
        <v>3</v>
      </c>
      <c r="AD1417">
        <v>1</v>
      </c>
      <c r="AE1417" t="s">
        <v>3</v>
      </c>
      <c r="AF1417" t="s">
        <v>3</v>
      </c>
      <c r="AG1417" t="s">
        <v>3</v>
      </c>
      <c r="AH1417" t="s">
        <v>3</v>
      </c>
      <c r="AI1417" t="s">
        <v>3</v>
      </c>
      <c r="AJ1417" t="s">
        <v>3</v>
      </c>
      <c r="AK1417" t="s">
        <v>3</v>
      </c>
      <c r="AL1417" t="s">
        <v>3</v>
      </c>
      <c r="AM1417" t="s">
        <v>3</v>
      </c>
      <c r="AN1417" t="s">
        <v>3</v>
      </c>
      <c r="AO1417" t="s">
        <v>3</v>
      </c>
      <c r="AP1417" t="s">
        <v>3</v>
      </c>
    </row>
    <row r="1418" spans="1:42" x14ac:dyDescent="0.25">
      <c r="A1418">
        <v>1417</v>
      </c>
      <c r="B1418">
        <v>14500</v>
      </c>
      <c r="C1418">
        <v>280</v>
      </c>
      <c r="D1418">
        <v>1001</v>
      </c>
      <c r="E1418">
        <v>1</v>
      </c>
      <c r="F1418" t="s">
        <v>3</v>
      </c>
      <c r="G1418" t="s">
        <v>0</v>
      </c>
      <c r="H1418">
        <v>0</v>
      </c>
      <c r="I1418">
        <v>0</v>
      </c>
      <c r="J1418" t="s">
        <v>7</v>
      </c>
      <c r="K1418" t="s">
        <v>2</v>
      </c>
      <c r="L1418" t="s">
        <v>3</v>
      </c>
      <c r="M1418" t="s">
        <v>4</v>
      </c>
      <c r="N1418">
        <v>-1</v>
      </c>
      <c r="O1418">
        <v>455494966</v>
      </c>
      <c r="P1418">
        <v>0</v>
      </c>
      <c r="Q1418" t="s">
        <v>4</v>
      </c>
      <c r="R1418">
        <v>0</v>
      </c>
      <c r="S1418">
        <v>0</v>
      </c>
      <c r="T1418">
        <v>0</v>
      </c>
      <c r="U1418">
        <v>0</v>
      </c>
      <c r="V1418">
        <v>280</v>
      </c>
      <c r="W1418">
        <v>0</v>
      </c>
      <c r="X1418" t="s">
        <v>4</v>
      </c>
      <c r="Y1418">
        <v>-1</v>
      </c>
      <c r="Z1418">
        <v>1417</v>
      </c>
      <c r="AB1418" t="s">
        <v>3</v>
      </c>
      <c r="AC1418" t="s">
        <v>3</v>
      </c>
      <c r="AD1418">
        <v>1</v>
      </c>
      <c r="AE1418" t="s">
        <v>3</v>
      </c>
      <c r="AF1418" t="s">
        <v>3</v>
      </c>
      <c r="AG1418" t="s">
        <v>3</v>
      </c>
      <c r="AH1418" t="s">
        <v>3</v>
      </c>
      <c r="AI1418" t="s">
        <v>3</v>
      </c>
      <c r="AJ1418" t="s">
        <v>3</v>
      </c>
      <c r="AK1418" t="s">
        <v>3</v>
      </c>
      <c r="AL1418" t="s">
        <v>3</v>
      </c>
      <c r="AM1418" t="s">
        <v>3</v>
      </c>
      <c r="AN1418" t="s">
        <v>3</v>
      </c>
      <c r="AO1418" t="s">
        <v>3</v>
      </c>
      <c r="AP1418" t="s">
        <v>3</v>
      </c>
    </row>
    <row r="1419" spans="1:42" x14ac:dyDescent="0.25">
      <c r="A1419">
        <v>1418</v>
      </c>
      <c r="B1419">
        <v>58392.08</v>
      </c>
      <c r="C1419">
        <v>297</v>
      </c>
      <c r="D1419">
        <v>1</v>
      </c>
      <c r="E1419">
        <v>1</v>
      </c>
      <c r="F1419" t="s">
        <v>3</v>
      </c>
      <c r="G1419" t="s">
        <v>0</v>
      </c>
      <c r="H1419">
        <v>0</v>
      </c>
      <c r="I1419">
        <v>0</v>
      </c>
      <c r="J1419" t="s">
        <v>7</v>
      </c>
      <c r="K1419" t="s">
        <v>2</v>
      </c>
      <c r="L1419" t="s">
        <v>3</v>
      </c>
      <c r="M1419" t="s">
        <v>4</v>
      </c>
      <c r="N1419">
        <v>-1</v>
      </c>
      <c r="O1419">
        <v>554967066</v>
      </c>
      <c r="P1419">
        <v>0</v>
      </c>
      <c r="Q1419" t="s">
        <v>4</v>
      </c>
      <c r="R1419">
        <v>0</v>
      </c>
      <c r="S1419">
        <v>0</v>
      </c>
      <c r="T1419">
        <v>0</v>
      </c>
      <c r="U1419">
        <v>0</v>
      </c>
      <c r="V1419">
        <v>297</v>
      </c>
      <c r="W1419">
        <v>0</v>
      </c>
      <c r="X1419" t="s">
        <v>4</v>
      </c>
      <c r="Y1419">
        <v>-1</v>
      </c>
      <c r="Z1419">
        <v>1418</v>
      </c>
      <c r="AB1419" t="s">
        <v>3</v>
      </c>
      <c r="AC1419" t="s">
        <v>3</v>
      </c>
      <c r="AD1419">
        <v>1</v>
      </c>
      <c r="AE1419" t="s">
        <v>3</v>
      </c>
      <c r="AF1419" t="s">
        <v>3</v>
      </c>
      <c r="AG1419" t="s">
        <v>3</v>
      </c>
      <c r="AH1419" t="s">
        <v>3</v>
      </c>
      <c r="AI1419" t="s">
        <v>3</v>
      </c>
      <c r="AJ1419" t="s">
        <v>3</v>
      </c>
      <c r="AK1419" t="s">
        <v>3</v>
      </c>
      <c r="AL1419" t="s">
        <v>3</v>
      </c>
      <c r="AM1419" t="s">
        <v>3</v>
      </c>
      <c r="AN1419" t="s">
        <v>3</v>
      </c>
      <c r="AO1419" t="s">
        <v>3</v>
      </c>
      <c r="AP1419" t="s">
        <v>3</v>
      </c>
    </row>
    <row r="1420" spans="1:42" x14ac:dyDescent="0.25">
      <c r="A1420">
        <v>1419</v>
      </c>
      <c r="B1420">
        <v>1030000</v>
      </c>
      <c r="C1420">
        <v>173</v>
      </c>
      <c r="D1420">
        <v>1</v>
      </c>
      <c r="E1420">
        <v>1</v>
      </c>
      <c r="F1420" t="s">
        <v>3</v>
      </c>
      <c r="G1420" t="s">
        <v>0</v>
      </c>
      <c r="H1420">
        <v>0</v>
      </c>
      <c r="I1420">
        <v>0</v>
      </c>
      <c r="J1420" t="s">
        <v>7</v>
      </c>
      <c r="K1420" t="s">
        <v>2</v>
      </c>
      <c r="L1420" t="s">
        <v>3</v>
      </c>
      <c r="M1420" t="s">
        <v>4</v>
      </c>
      <c r="N1420">
        <v>-1</v>
      </c>
      <c r="O1420">
        <v>214920786</v>
      </c>
      <c r="P1420">
        <v>0</v>
      </c>
      <c r="Q1420" t="s">
        <v>4</v>
      </c>
      <c r="R1420">
        <v>0</v>
      </c>
      <c r="S1420">
        <v>0</v>
      </c>
      <c r="T1420">
        <v>0</v>
      </c>
      <c r="U1420">
        <v>0</v>
      </c>
      <c r="V1420">
        <v>173</v>
      </c>
      <c r="W1420">
        <v>0</v>
      </c>
      <c r="X1420" t="s">
        <v>4</v>
      </c>
      <c r="Y1420">
        <v>-1</v>
      </c>
      <c r="Z1420">
        <v>1419</v>
      </c>
      <c r="AB1420" t="s">
        <v>3</v>
      </c>
      <c r="AC1420" t="s">
        <v>3</v>
      </c>
      <c r="AD1420">
        <v>1</v>
      </c>
      <c r="AE1420" t="s">
        <v>3</v>
      </c>
      <c r="AF1420" t="s">
        <v>3</v>
      </c>
      <c r="AG1420" t="s">
        <v>3</v>
      </c>
      <c r="AH1420" t="s">
        <v>3</v>
      </c>
      <c r="AI1420" t="s">
        <v>3</v>
      </c>
      <c r="AJ1420" t="s">
        <v>3</v>
      </c>
      <c r="AK1420" t="s">
        <v>3</v>
      </c>
      <c r="AL1420" t="s">
        <v>3</v>
      </c>
      <c r="AM1420" t="s">
        <v>3</v>
      </c>
      <c r="AN1420" t="s">
        <v>3</v>
      </c>
      <c r="AO1420" t="s">
        <v>3</v>
      </c>
      <c r="AP1420" t="s">
        <v>3</v>
      </c>
    </row>
    <row r="1421" spans="1:42" x14ac:dyDescent="0.25">
      <c r="A1421">
        <v>1420</v>
      </c>
      <c r="B1421">
        <v>600000</v>
      </c>
      <c r="C1421">
        <v>381</v>
      </c>
      <c r="D1421">
        <v>1001</v>
      </c>
      <c r="E1421">
        <v>1</v>
      </c>
      <c r="F1421" t="s">
        <v>3</v>
      </c>
      <c r="G1421" t="s">
        <v>0</v>
      </c>
      <c r="H1421">
        <v>0</v>
      </c>
      <c r="I1421">
        <v>0</v>
      </c>
      <c r="J1421" t="s">
        <v>7</v>
      </c>
      <c r="K1421" t="s">
        <v>2</v>
      </c>
      <c r="L1421" t="s">
        <v>3</v>
      </c>
      <c r="M1421" t="s">
        <v>4</v>
      </c>
      <c r="N1421">
        <v>-1</v>
      </c>
      <c r="O1421">
        <v>507463306</v>
      </c>
      <c r="P1421">
        <v>0</v>
      </c>
      <c r="Q1421" t="s">
        <v>4</v>
      </c>
      <c r="R1421">
        <v>0</v>
      </c>
      <c r="S1421">
        <v>0</v>
      </c>
      <c r="T1421">
        <v>0</v>
      </c>
      <c r="U1421">
        <v>0</v>
      </c>
      <c r="V1421">
        <v>381</v>
      </c>
      <c r="W1421">
        <v>0</v>
      </c>
      <c r="X1421" t="s">
        <v>4</v>
      </c>
      <c r="Y1421">
        <v>-1</v>
      </c>
      <c r="Z1421">
        <v>1420</v>
      </c>
      <c r="AB1421" t="s">
        <v>3</v>
      </c>
      <c r="AC1421" t="s">
        <v>3</v>
      </c>
      <c r="AD1421">
        <v>1</v>
      </c>
      <c r="AE1421" t="s">
        <v>3</v>
      </c>
      <c r="AF1421" t="s">
        <v>3</v>
      </c>
      <c r="AG1421" t="s">
        <v>3</v>
      </c>
      <c r="AH1421" t="s">
        <v>3</v>
      </c>
      <c r="AI1421" t="s">
        <v>3</v>
      </c>
      <c r="AJ1421" t="s">
        <v>3</v>
      </c>
      <c r="AK1421" t="s">
        <v>3</v>
      </c>
      <c r="AL1421" t="s">
        <v>3</v>
      </c>
      <c r="AM1421" t="s">
        <v>3</v>
      </c>
      <c r="AN1421" t="s">
        <v>3</v>
      </c>
      <c r="AO1421" t="s">
        <v>3</v>
      </c>
      <c r="AP1421" t="s">
        <v>3</v>
      </c>
    </row>
    <row r="1422" spans="1:42" x14ac:dyDescent="0.25">
      <c r="A1422">
        <v>1421</v>
      </c>
      <c r="B1422">
        <v>1315800</v>
      </c>
      <c r="C1422">
        <v>110</v>
      </c>
      <c r="D1422">
        <v>1</v>
      </c>
      <c r="E1422">
        <v>1</v>
      </c>
      <c r="F1422" t="s">
        <v>3</v>
      </c>
      <c r="G1422" t="s">
        <v>0</v>
      </c>
      <c r="H1422">
        <v>0</v>
      </c>
      <c r="I1422">
        <v>0</v>
      </c>
      <c r="J1422" t="s">
        <v>10</v>
      </c>
      <c r="K1422" t="s">
        <v>2</v>
      </c>
      <c r="L1422" t="s">
        <v>3</v>
      </c>
      <c r="M1422" t="s">
        <v>4</v>
      </c>
      <c r="N1422">
        <v>-1</v>
      </c>
      <c r="O1422">
        <v>607030826</v>
      </c>
      <c r="P1422">
        <v>0</v>
      </c>
      <c r="Q1422" t="s">
        <v>4</v>
      </c>
      <c r="R1422">
        <v>0</v>
      </c>
      <c r="S1422">
        <v>0</v>
      </c>
      <c r="T1422">
        <v>0</v>
      </c>
      <c r="U1422">
        <v>0</v>
      </c>
      <c r="V1422">
        <v>110</v>
      </c>
      <c r="W1422">
        <v>0</v>
      </c>
      <c r="X1422" t="s">
        <v>4</v>
      </c>
      <c r="Y1422">
        <v>-1</v>
      </c>
      <c r="Z1422">
        <v>1421</v>
      </c>
      <c r="AB1422" t="s">
        <v>3</v>
      </c>
      <c r="AC1422" t="s">
        <v>3</v>
      </c>
      <c r="AD1422">
        <v>1</v>
      </c>
      <c r="AE1422" t="s">
        <v>3</v>
      </c>
      <c r="AF1422" t="s">
        <v>3</v>
      </c>
      <c r="AG1422" t="s">
        <v>3</v>
      </c>
      <c r="AH1422" t="s">
        <v>3</v>
      </c>
      <c r="AI1422" t="s">
        <v>3</v>
      </c>
      <c r="AJ1422" t="s">
        <v>3</v>
      </c>
      <c r="AK1422" t="s">
        <v>3</v>
      </c>
      <c r="AL1422" t="s">
        <v>3</v>
      </c>
      <c r="AM1422" t="s">
        <v>3</v>
      </c>
      <c r="AN1422" t="s">
        <v>3</v>
      </c>
      <c r="AO1422" t="s">
        <v>3</v>
      </c>
      <c r="AP1422" t="s">
        <v>3</v>
      </c>
    </row>
    <row r="1423" spans="1:42" x14ac:dyDescent="0.25">
      <c r="A1423">
        <v>1422</v>
      </c>
      <c r="B1423">
        <v>13632.83</v>
      </c>
      <c r="C1423">
        <v>384</v>
      </c>
      <c r="D1423">
        <v>1</v>
      </c>
      <c r="E1423">
        <v>1</v>
      </c>
      <c r="F1423" t="s">
        <v>3</v>
      </c>
      <c r="G1423" t="s">
        <v>0</v>
      </c>
      <c r="H1423">
        <v>0</v>
      </c>
      <c r="I1423">
        <v>0</v>
      </c>
      <c r="J1423" t="s">
        <v>7</v>
      </c>
      <c r="K1423" t="s">
        <v>2</v>
      </c>
      <c r="L1423" t="s">
        <v>3</v>
      </c>
      <c r="M1423" t="s">
        <v>4</v>
      </c>
      <c r="N1423">
        <v>-1</v>
      </c>
      <c r="O1423">
        <v>300729956</v>
      </c>
      <c r="P1423">
        <v>0</v>
      </c>
      <c r="Q1423" t="s">
        <v>4</v>
      </c>
      <c r="R1423">
        <v>0</v>
      </c>
      <c r="S1423">
        <v>0</v>
      </c>
      <c r="T1423">
        <v>0</v>
      </c>
      <c r="U1423">
        <v>0</v>
      </c>
      <c r="V1423">
        <v>384</v>
      </c>
      <c r="W1423">
        <v>0</v>
      </c>
      <c r="X1423" t="s">
        <v>4</v>
      </c>
      <c r="Y1423">
        <v>-1</v>
      </c>
      <c r="Z1423">
        <v>1422</v>
      </c>
      <c r="AB1423" t="s">
        <v>3</v>
      </c>
      <c r="AC1423" t="s">
        <v>3</v>
      </c>
      <c r="AD1423">
        <v>1</v>
      </c>
      <c r="AE1423" t="s">
        <v>3</v>
      </c>
      <c r="AF1423" t="s">
        <v>3</v>
      </c>
      <c r="AG1423" t="s">
        <v>3</v>
      </c>
      <c r="AH1423" t="s">
        <v>3</v>
      </c>
      <c r="AI1423" t="s">
        <v>3</v>
      </c>
      <c r="AJ1423" t="s">
        <v>3</v>
      </c>
      <c r="AK1423" t="s">
        <v>3</v>
      </c>
      <c r="AL1423" t="s">
        <v>3</v>
      </c>
      <c r="AM1423" t="s">
        <v>3</v>
      </c>
      <c r="AN1423" t="s">
        <v>3</v>
      </c>
      <c r="AO1423" t="s">
        <v>3</v>
      </c>
      <c r="AP1423" t="s">
        <v>3</v>
      </c>
    </row>
    <row r="1424" spans="1:42" x14ac:dyDescent="0.25">
      <c r="A1424">
        <v>1423</v>
      </c>
      <c r="B1424">
        <v>32863.25</v>
      </c>
      <c r="C1424">
        <v>149</v>
      </c>
      <c r="D1424">
        <v>1</v>
      </c>
      <c r="E1424">
        <v>1</v>
      </c>
      <c r="F1424" t="s">
        <v>3</v>
      </c>
      <c r="G1424" t="s">
        <v>0</v>
      </c>
      <c r="H1424">
        <v>0</v>
      </c>
      <c r="I1424">
        <v>0</v>
      </c>
      <c r="J1424" t="s">
        <v>7</v>
      </c>
      <c r="K1424" t="s">
        <v>2</v>
      </c>
      <c r="L1424" t="s">
        <v>3</v>
      </c>
      <c r="M1424" t="s">
        <v>4</v>
      </c>
      <c r="N1424">
        <v>-1</v>
      </c>
      <c r="O1424">
        <v>516506116</v>
      </c>
      <c r="P1424">
        <v>0</v>
      </c>
      <c r="Q1424" t="s">
        <v>4</v>
      </c>
      <c r="R1424">
        <v>0</v>
      </c>
      <c r="S1424">
        <v>0</v>
      </c>
      <c r="T1424">
        <v>0</v>
      </c>
      <c r="U1424">
        <v>0</v>
      </c>
      <c r="V1424">
        <v>149</v>
      </c>
      <c r="W1424">
        <v>0</v>
      </c>
      <c r="X1424" t="s">
        <v>4</v>
      </c>
      <c r="Y1424">
        <v>-1</v>
      </c>
      <c r="Z1424">
        <v>1423</v>
      </c>
      <c r="AB1424" t="s">
        <v>3</v>
      </c>
      <c r="AC1424" t="s">
        <v>3</v>
      </c>
      <c r="AD1424">
        <v>1</v>
      </c>
      <c r="AE1424" t="s">
        <v>3</v>
      </c>
      <c r="AF1424" t="s">
        <v>3</v>
      </c>
      <c r="AG1424" t="s">
        <v>3</v>
      </c>
      <c r="AH1424" t="s">
        <v>3</v>
      </c>
      <c r="AI1424" t="s">
        <v>3</v>
      </c>
      <c r="AJ1424" t="s">
        <v>3</v>
      </c>
      <c r="AK1424" t="s">
        <v>3</v>
      </c>
      <c r="AL1424" t="s">
        <v>3</v>
      </c>
      <c r="AM1424" t="s">
        <v>3</v>
      </c>
      <c r="AN1424" t="s">
        <v>3</v>
      </c>
      <c r="AO1424" t="s">
        <v>3</v>
      </c>
      <c r="AP1424" t="s">
        <v>3</v>
      </c>
    </row>
    <row r="1425" spans="1:42" x14ac:dyDescent="0.25">
      <c r="A1425">
        <v>1424</v>
      </c>
      <c r="B1425">
        <v>49278.63</v>
      </c>
      <c r="C1425">
        <v>43</v>
      </c>
      <c r="D1425">
        <v>1</v>
      </c>
      <c r="E1425">
        <v>1</v>
      </c>
      <c r="F1425" t="s">
        <v>3</v>
      </c>
      <c r="G1425" t="s">
        <v>0</v>
      </c>
      <c r="H1425">
        <v>0</v>
      </c>
      <c r="I1425">
        <v>0</v>
      </c>
      <c r="J1425" t="s">
        <v>7</v>
      </c>
      <c r="K1425" t="s">
        <v>2</v>
      </c>
      <c r="L1425" t="s">
        <v>3</v>
      </c>
      <c r="M1425" t="s">
        <v>4</v>
      </c>
      <c r="N1425">
        <v>-1</v>
      </c>
      <c r="O1425">
        <v>517748766</v>
      </c>
      <c r="P1425">
        <v>0</v>
      </c>
      <c r="Q1425" t="s">
        <v>4</v>
      </c>
      <c r="R1425">
        <v>0</v>
      </c>
      <c r="S1425">
        <v>0</v>
      </c>
      <c r="T1425">
        <v>0</v>
      </c>
      <c r="U1425">
        <v>0</v>
      </c>
      <c r="V1425">
        <v>43</v>
      </c>
      <c r="W1425">
        <v>0</v>
      </c>
      <c r="X1425" t="s">
        <v>4</v>
      </c>
      <c r="Y1425">
        <v>-1</v>
      </c>
      <c r="Z1425">
        <v>1424</v>
      </c>
      <c r="AB1425" t="s">
        <v>3</v>
      </c>
      <c r="AC1425" t="s">
        <v>3</v>
      </c>
      <c r="AD1425">
        <v>1</v>
      </c>
      <c r="AE1425" t="s">
        <v>3</v>
      </c>
      <c r="AF1425" t="s">
        <v>3</v>
      </c>
      <c r="AG1425" t="s">
        <v>3</v>
      </c>
      <c r="AH1425" t="s">
        <v>3</v>
      </c>
      <c r="AI1425" t="s">
        <v>3</v>
      </c>
      <c r="AJ1425" t="s">
        <v>3</v>
      </c>
      <c r="AK1425" t="s">
        <v>3</v>
      </c>
      <c r="AL1425" t="s">
        <v>3</v>
      </c>
      <c r="AM1425" t="s">
        <v>3</v>
      </c>
      <c r="AN1425" t="s">
        <v>3</v>
      </c>
      <c r="AO1425" t="s">
        <v>3</v>
      </c>
      <c r="AP1425" t="s">
        <v>3</v>
      </c>
    </row>
    <row r="1426" spans="1:42" x14ac:dyDescent="0.25">
      <c r="A1426">
        <v>1425</v>
      </c>
      <c r="B1426">
        <v>43775.8</v>
      </c>
      <c r="C1426">
        <v>180</v>
      </c>
      <c r="D1426">
        <v>1001</v>
      </c>
      <c r="E1426">
        <v>1</v>
      </c>
      <c r="F1426" t="s">
        <v>3</v>
      </c>
      <c r="G1426" t="s">
        <v>0</v>
      </c>
      <c r="H1426">
        <v>0</v>
      </c>
      <c r="I1426">
        <v>0</v>
      </c>
      <c r="J1426" t="s">
        <v>7</v>
      </c>
      <c r="K1426" t="s">
        <v>2</v>
      </c>
      <c r="L1426" t="s">
        <v>3</v>
      </c>
      <c r="M1426" t="s">
        <v>4</v>
      </c>
      <c r="N1426">
        <v>-1</v>
      </c>
      <c r="O1426">
        <v>601668436</v>
      </c>
      <c r="P1426">
        <v>0</v>
      </c>
      <c r="Q1426" t="s">
        <v>4</v>
      </c>
      <c r="R1426">
        <v>0</v>
      </c>
      <c r="S1426">
        <v>0</v>
      </c>
      <c r="T1426">
        <v>0</v>
      </c>
      <c r="U1426">
        <v>0</v>
      </c>
      <c r="V1426">
        <v>180</v>
      </c>
      <c r="W1426">
        <v>0</v>
      </c>
      <c r="X1426" t="s">
        <v>4</v>
      </c>
      <c r="Y1426">
        <v>-1</v>
      </c>
      <c r="Z1426">
        <v>1425</v>
      </c>
      <c r="AB1426" t="s">
        <v>3</v>
      </c>
      <c r="AC1426" t="s">
        <v>3</v>
      </c>
      <c r="AD1426">
        <v>1</v>
      </c>
      <c r="AE1426" t="s">
        <v>3</v>
      </c>
      <c r="AF1426" t="s">
        <v>3</v>
      </c>
      <c r="AG1426" t="s">
        <v>3</v>
      </c>
      <c r="AH1426" t="s">
        <v>3</v>
      </c>
      <c r="AI1426" t="s">
        <v>3</v>
      </c>
      <c r="AJ1426" t="s">
        <v>3</v>
      </c>
      <c r="AK1426" t="s">
        <v>3</v>
      </c>
      <c r="AL1426" t="s">
        <v>3</v>
      </c>
      <c r="AM1426" t="s">
        <v>3</v>
      </c>
      <c r="AN1426" t="s">
        <v>3</v>
      </c>
      <c r="AO1426" t="s">
        <v>3</v>
      </c>
      <c r="AP1426" t="s">
        <v>3</v>
      </c>
    </row>
    <row r="1427" spans="1:42" x14ac:dyDescent="0.25">
      <c r="A1427">
        <v>1426</v>
      </c>
      <c r="B1427">
        <v>1680799.98</v>
      </c>
      <c r="C1427">
        <v>47</v>
      </c>
      <c r="D1427">
        <v>1</v>
      </c>
      <c r="E1427">
        <v>1</v>
      </c>
      <c r="F1427" t="s">
        <v>3</v>
      </c>
      <c r="G1427" t="s">
        <v>0</v>
      </c>
      <c r="H1427">
        <v>0</v>
      </c>
      <c r="I1427">
        <v>0</v>
      </c>
      <c r="J1427" t="s">
        <v>10</v>
      </c>
      <c r="K1427" t="s">
        <v>2</v>
      </c>
      <c r="L1427" t="s">
        <v>3</v>
      </c>
      <c r="M1427" t="s">
        <v>4</v>
      </c>
      <c r="N1427">
        <v>-1</v>
      </c>
      <c r="O1427">
        <v>510713796</v>
      </c>
      <c r="P1427">
        <v>0</v>
      </c>
      <c r="Q1427" t="s">
        <v>4</v>
      </c>
      <c r="R1427">
        <v>0</v>
      </c>
      <c r="S1427">
        <v>0</v>
      </c>
      <c r="T1427">
        <v>0</v>
      </c>
      <c r="U1427">
        <v>0</v>
      </c>
      <c r="V1427">
        <v>47</v>
      </c>
      <c r="W1427">
        <v>0</v>
      </c>
      <c r="X1427" t="s">
        <v>4</v>
      </c>
      <c r="Y1427">
        <v>-1</v>
      </c>
      <c r="Z1427">
        <v>1426</v>
      </c>
      <c r="AB1427" t="s">
        <v>3</v>
      </c>
      <c r="AC1427" t="s">
        <v>3</v>
      </c>
      <c r="AD1427">
        <v>1</v>
      </c>
      <c r="AE1427" t="s">
        <v>3</v>
      </c>
      <c r="AF1427" t="s">
        <v>3</v>
      </c>
      <c r="AG1427" t="s">
        <v>3</v>
      </c>
      <c r="AH1427" t="s">
        <v>3</v>
      </c>
      <c r="AI1427" t="s">
        <v>3</v>
      </c>
      <c r="AJ1427" t="s">
        <v>3</v>
      </c>
      <c r="AK1427" t="s">
        <v>3</v>
      </c>
      <c r="AL1427" t="s">
        <v>3</v>
      </c>
      <c r="AM1427" t="s">
        <v>3</v>
      </c>
      <c r="AN1427" t="s">
        <v>3</v>
      </c>
      <c r="AO1427" t="s">
        <v>3</v>
      </c>
      <c r="AP1427" t="s">
        <v>3</v>
      </c>
    </row>
    <row r="1428" spans="1:42" x14ac:dyDescent="0.25">
      <c r="A1428">
        <v>1427</v>
      </c>
      <c r="B1428">
        <v>2786.4</v>
      </c>
      <c r="C1428">
        <v>377</v>
      </c>
      <c r="D1428">
        <v>1</v>
      </c>
      <c r="E1428">
        <v>1</v>
      </c>
      <c r="F1428" t="s">
        <v>3</v>
      </c>
      <c r="G1428" t="s">
        <v>0</v>
      </c>
      <c r="H1428">
        <v>0</v>
      </c>
      <c r="I1428">
        <v>0</v>
      </c>
      <c r="J1428" t="s">
        <v>7</v>
      </c>
      <c r="K1428" t="s">
        <v>2</v>
      </c>
      <c r="L1428" t="s">
        <v>3</v>
      </c>
      <c r="M1428" t="s">
        <v>4</v>
      </c>
      <c r="N1428">
        <v>-1</v>
      </c>
      <c r="O1428">
        <v>110302626</v>
      </c>
      <c r="P1428">
        <v>0</v>
      </c>
      <c r="Q1428" t="s">
        <v>4</v>
      </c>
      <c r="R1428">
        <v>0</v>
      </c>
      <c r="S1428">
        <v>0</v>
      </c>
      <c r="T1428">
        <v>0</v>
      </c>
      <c r="U1428">
        <v>0</v>
      </c>
      <c r="V1428">
        <v>377</v>
      </c>
      <c r="W1428">
        <v>0</v>
      </c>
      <c r="X1428" t="s">
        <v>4</v>
      </c>
      <c r="Y1428">
        <v>-1</v>
      </c>
      <c r="Z1428">
        <v>1427</v>
      </c>
      <c r="AB1428" t="s">
        <v>3</v>
      </c>
      <c r="AC1428" t="s">
        <v>3</v>
      </c>
      <c r="AD1428">
        <v>1</v>
      </c>
      <c r="AE1428" t="s">
        <v>3</v>
      </c>
      <c r="AF1428" t="s">
        <v>3</v>
      </c>
      <c r="AG1428" t="s">
        <v>3</v>
      </c>
      <c r="AH1428" t="s">
        <v>3</v>
      </c>
      <c r="AI1428" t="s">
        <v>3</v>
      </c>
      <c r="AJ1428" t="s">
        <v>3</v>
      </c>
      <c r="AK1428" t="s">
        <v>3</v>
      </c>
      <c r="AL1428" t="s">
        <v>3</v>
      </c>
      <c r="AM1428" t="s">
        <v>3</v>
      </c>
      <c r="AN1428" t="s">
        <v>3</v>
      </c>
      <c r="AO1428" t="s">
        <v>3</v>
      </c>
      <c r="AP1428" t="s">
        <v>3</v>
      </c>
    </row>
    <row r="1429" spans="1:42" x14ac:dyDescent="0.25">
      <c r="A1429">
        <v>1428</v>
      </c>
      <c r="B1429">
        <v>26136.959999999999</v>
      </c>
      <c r="C1429">
        <v>45</v>
      </c>
      <c r="D1429">
        <v>1</v>
      </c>
      <c r="E1429">
        <v>1</v>
      </c>
      <c r="F1429" t="s">
        <v>3</v>
      </c>
      <c r="G1429" t="s">
        <v>0</v>
      </c>
      <c r="H1429">
        <v>0</v>
      </c>
      <c r="I1429">
        <v>0</v>
      </c>
      <c r="J1429" t="s">
        <v>7</v>
      </c>
      <c r="K1429" t="s">
        <v>2</v>
      </c>
      <c r="L1429" t="s">
        <v>3</v>
      </c>
      <c r="M1429" t="s">
        <v>4</v>
      </c>
      <c r="N1429">
        <v>-1</v>
      </c>
      <c r="O1429">
        <v>505099586</v>
      </c>
      <c r="P1429">
        <v>0</v>
      </c>
      <c r="Q1429" t="s">
        <v>4</v>
      </c>
      <c r="R1429">
        <v>0</v>
      </c>
      <c r="S1429">
        <v>0</v>
      </c>
      <c r="T1429">
        <v>0</v>
      </c>
      <c r="U1429">
        <v>0</v>
      </c>
      <c r="V1429">
        <v>45</v>
      </c>
      <c r="W1429">
        <v>0</v>
      </c>
      <c r="X1429" t="s">
        <v>4</v>
      </c>
      <c r="Y1429">
        <v>-1</v>
      </c>
      <c r="Z1429">
        <v>1428</v>
      </c>
      <c r="AB1429" t="s">
        <v>3</v>
      </c>
      <c r="AC1429" t="s">
        <v>3</v>
      </c>
      <c r="AD1429">
        <v>1</v>
      </c>
      <c r="AE1429" t="s">
        <v>3</v>
      </c>
      <c r="AF1429" t="s">
        <v>3</v>
      </c>
      <c r="AG1429" t="s">
        <v>3</v>
      </c>
      <c r="AH1429" t="s">
        <v>3</v>
      </c>
      <c r="AI1429" t="s">
        <v>3</v>
      </c>
      <c r="AJ1429" t="s">
        <v>3</v>
      </c>
      <c r="AK1429" t="s">
        <v>3</v>
      </c>
      <c r="AL1429" t="s">
        <v>3</v>
      </c>
      <c r="AM1429" t="s">
        <v>3</v>
      </c>
      <c r="AN1429" t="s">
        <v>3</v>
      </c>
      <c r="AO1429" t="s">
        <v>3</v>
      </c>
      <c r="AP1429" t="s">
        <v>3</v>
      </c>
    </row>
    <row r="1430" spans="1:42" x14ac:dyDescent="0.25">
      <c r="A1430">
        <v>1429</v>
      </c>
      <c r="B1430">
        <v>373926</v>
      </c>
      <c r="C1430">
        <v>358</v>
      </c>
      <c r="D1430">
        <v>1</v>
      </c>
      <c r="E1430">
        <v>1</v>
      </c>
      <c r="F1430" t="s">
        <v>3</v>
      </c>
      <c r="G1430" t="s">
        <v>0</v>
      </c>
      <c r="H1430">
        <v>0</v>
      </c>
      <c r="I1430">
        <v>0</v>
      </c>
      <c r="J1430" t="s">
        <v>7</v>
      </c>
      <c r="K1430" t="s">
        <v>2</v>
      </c>
      <c r="L1430" t="s">
        <v>3</v>
      </c>
      <c r="M1430" t="s">
        <v>4</v>
      </c>
      <c r="N1430">
        <v>-1</v>
      </c>
      <c r="O1430">
        <v>477562866</v>
      </c>
      <c r="P1430">
        <v>0</v>
      </c>
      <c r="Q1430" t="s">
        <v>4</v>
      </c>
      <c r="R1430">
        <v>0</v>
      </c>
      <c r="S1430">
        <v>0</v>
      </c>
      <c r="T1430">
        <v>0</v>
      </c>
      <c r="U1430">
        <v>0</v>
      </c>
      <c r="V1430">
        <v>358</v>
      </c>
      <c r="W1430">
        <v>0</v>
      </c>
      <c r="X1430" t="s">
        <v>4</v>
      </c>
      <c r="Y1430">
        <v>-1</v>
      </c>
      <c r="Z1430">
        <v>1429</v>
      </c>
      <c r="AB1430" t="s">
        <v>3</v>
      </c>
      <c r="AC1430" t="s">
        <v>3</v>
      </c>
      <c r="AD1430">
        <v>1</v>
      </c>
      <c r="AE1430" t="s">
        <v>3</v>
      </c>
      <c r="AF1430" t="s">
        <v>3</v>
      </c>
      <c r="AG1430" t="s">
        <v>3</v>
      </c>
      <c r="AH1430" t="s">
        <v>3</v>
      </c>
      <c r="AI1430" t="s">
        <v>3</v>
      </c>
      <c r="AJ1430" t="s">
        <v>3</v>
      </c>
      <c r="AK1430" t="s">
        <v>3</v>
      </c>
      <c r="AL1430" t="s">
        <v>3</v>
      </c>
      <c r="AM1430" t="s">
        <v>3</v>
      </c>
      <c r="AN1430" t="s">
        <v>3</v>
      </c>
      <c r="AO1430" t="s">
        <v>3</v>
      </c>
      <c r="AP1430" t="s">
        <v>3</v>
      </c>
    </row>
    <row r="1431" spans="1:42" x14ac:dyDescent="0.25">
      <c r="A1431">
        <v>1430</v>
      </c>
      <c r="B1431">
        <v>25502.7</v>
      </c>
      <c r="C1431">
        <v>102</v>
      </c>
      <c r="D1431">
        <v>1</v>
      </c>
      <c r="E1431">
        <v>1</v>
      </c>
      <c r="F1431" t="s">
        <v>3</v>
      </c>
      <c r="G1431" t="s">
        <v>0</v>
      </c>
      <c r="H1431">
        <v>0</v>
      </c>
      <c r="I1431">
        <v>0</v>
      </c>
      <c r="J1431" t="s">
        <v>7</v>
      </c>
      <c r="K1431" t="s">
        <v>2</v>
      </c>
      <c r="L1431" t="s">
        <v>3</v>
      </c>
      <c r="M1431" t="s">
        <v>4</v>
      </c>
      <c r="N1431">
        <v>-1</v>
      </c>
      <c r="O1431">
        <v>327514586</v>
      </c>
      <c r="P1431">
        <v>0</v>
      </c>
      <c r="Q1431" t="s">
        <v>4</v>
      </c>
      <c r="R1431">
        <v>0</v>
      </c>
      <c r="S1431">
        <v>0</v>
      </c>
      <c r="T1431">
        <v>0</v>
      </c>
      <c r="U1431">
        <v>0</v>
      </c>
      <c r="V1431">
        <v>102</v>
      </c>
      <c r="W1431">
        <v>0</v>
      </c>
      <c r="X1431" t="s">
        <v>4</v>
      </c>
      <c r="Y1431">
        <v>-1</v>
      </c>
      <c r="Z1431">
        <v>1430</v>
      </c>
      <c r="AB1431" t="s">
        <v>3</v>
      </c>
      <c r="AC1431" t="s">
        <v>3</v>
      </c>
      <c r="AD1431">
        <v>1</v>
      </c>
      <c r="AE1431" t="s">
        <v>3</v>
      </c>
      <c r="AF1431" t="s">
        <v>3</v>
      </c>
      <c r="AG1431" t="s">
        <v>3</v>
      </c>
      <c r="AH1431" t="s">
        <v>3</v>
      </c>
      <c r="AI1431" t="s">
        <v>3</v>
      </c>
      <c r="AJ1431" t="s">
        <v>3</v>
      </c>
      <c r="AK1431" t="s">
        <v>3</v>
      </c>
      <c r="AL1431" t="s">
        <v>3</v>
      </c>
      <c r="AM1431" t="s">
        <v>3</v>
      </c>
      <c r="AN1431" t="s">
        <v>3</v>
      </c>
      <c r="AO1431" t="s">
        <v>3</v>
      </c>
      <c r="AP1431" t="s">
        <v>3</v>
      </c>
    </row>
    <row r="1432" spans="1:42" x14ac:dyDescent="0.25">
      <c r="A1432">
        <v>1431</v>
      </c>
      <c r="B1432">
        <v>153312</v>
      </c>
      <c r="C1432">
        <v>382</v>
      </c>
      <c r="D1432">
        <v>1001</v>
      </c>
      <c r="E1432">
        <v>1</v>
      </c>
      <c r="F1432" t="s">
        <v>3</v>
      </c>
      <c r="G1432" t="s">
        <v>0</v>
      </c>
      <c r="H1432">
        <v>0</v>
      </c>
      <c r="I1432">
        <v>0</v>
      </c>
      <c r="J1432" t="s">
        <v>7</v>
      </c>
      <c r="K1432" t="s">
        <v>2</v>
      </c>
      <c r="L1432" t="s">
        <v>3</v>
      </c>
      <c r="M1432" t="s">
        <v>4</v>
      </c>
      <c r="N1432">
        <v>-1</v>
      </c>
      <c r="O1432">
        <v>302083666</v>
      </c>
      <c r="P1432">
        <v>0</v>
      </c>
      <c r="Q1432" t="s">
        <v>4</v>
      </c>
      <c r="R1432">
        <v>0</v>
      </c>
      <c r="S1432">
        <v>0</v>
      </c>
      <c r="T1432">
        <v>0</v>
      </c>
      <c r="U1432">
        <v>0</v>
      </c>
      <c r="V1432">
        <v>382</v>
      </c>
      <c r="W1432">
        <v>0</v>
      </c>
      <c r="X1432" t="s">
        <v>4</v>
      </c>
      <c r="Y1432">
        <v>-1</v>
      </c>
      <c r="Z1432">
        <v>1431</v>
      </c>
      <c r="AB1432" t="s">
        <v>3</v>
      </c>
      <c r="AC1432" t="s">
        <v>3</v>
      </c>
      <c r="AD1432">
        <v>1</v>
      </c>
      <c r="AE1432" t="s">
        <v>3</v>
      </c>
      <c r="AF1432" t="s">
        <v>3</v>
      </c>
      <c r="AG1432" t="s">
        <v>3</v>
      </c>
      <c r="AH1432" t="s">
        <v>3</v>
      </c>
      <c r="AI1432" t="s">
        <v>3</v>
      </c>
      <c r="AJ1432" t="s">
        <v>3</v>
      </c>
      <c r="AK1432" t="s">
        <v>3</v>
      </c>
      <c r="AL1432" t="s">
        <v>3</v>
      </c>
      <c r="AM1432" t="s">
        <v>3</v>
      </c>
      <c r="AN1432" t="s">
        <v>3</v>
      </c>
      <c r="AO1432" t="s">
        <v>3</v>
      </c>
      <c r="AP1432" t="s">
        <v>3</v>
      </c>
    </row>
    <row r="1433" spans="1:42" x14ac:dyDescent="0.25">
      <c r="A1433">
        <v>1432</v>
      </c>
      <c r="B1433">
        <v>82500</v>
      </c>
      <c r="C1433">
        <v>211</v>
      </c>
      <c r="D1433">
        <v>1</v>
      </c>
      <c r="E1433">
        <v>1</v>
      </c>
      <c r="F1433" t="s">
        <v>3</v>
      </c>
      <c r="G1433" t="s">
        <v>0</v>
      </c>
      <c r="H1433">
        <v>0</v>
      </c>
      <c r="I1433">
        <v>0</v>
      </c>
      <c r="J1433" t="s">
        <v>7</v>
      </c>
      <c r="K1433" t="s">
        <v>2</v>
      </c>
      <c r="L1433" t="s">
        <v>3</v>
      </c>
      <c r="M1433" t="s">
        <v>4</v>
      </c>
      <c r="N1433">
        <v>-1</v>
      </c>
      <c r="O1433">
        <v>602707686</v>
      </c>
      <c r="P1433">
        <v>0</v>
      </c>
      <c r="Q1433" t="s">
        <v>4</v>
      </c>
      <c r="R1433">
        <v>0</v>
      </c>
      <c r="S1433">
        <v>0</v>
      </c>
      <c r="T1433">
        <v>0</v>
      </c>
      <c r="U1433">
        <v>0</v>
      </c>
      <c r="V1433">
        <v>211</v>
      </c>
      <c r="W1433">
        <v>0</v>
      </c>
      <c r="X1433" t="s">
        <v>4</v>
      </c>
      <c r="Y1433">
        <v>-1</v>
      </c>
      <c r="Z1433">
        <v>1432</v>
      </c>
      <c r="AB1433" t="s">
        <v>3</v>
      </c>
      <c r="AC1433" t="s">
        <v>3</v>
      </c>
      <c r="AD1433">
        <v>1</v>
      </c>
      <c r="AE1433" t="s">
        <v>3</v>
      </c>
      <c r="AF1433" t="s">
        <v>3</v>
      </c>
      <c r="AG1433" t="s">
        <v>3</v>
      </c>
      <c r="AH1433" t="s">
        <v>3</v>
      </c>
      <c r="AI1433" t="s">
        <v>3</v>
      </c>
      <c r="AJ1433" t="s">
        <v>3</v>
      </c>
      <c r="AK1433" t="s">
        <v>3</v>
      </c>
      <c r="AL1433" t="s">
        <v>3</v>
      </c>
      <c r="AM1433" t="s">
        <v>3</v>
      </c>
      <c r="AN1433" t="s">
        <v>3</v>
      </c>
      <c r="AO1433" t="s">
        <v>3</v>
      </c>
      <c r="AP1433" t="s">
        <v>3</v>
      </c>
    </row>
    <row r="1434" spans="1:42" x14ac:dyDescent="0.25">
      <c r="A1434">
        <v>1433</v>
      </c>
      <c r="B1434">
        <v>167310</v>
      </c>
      <c r="C1434">
        <v>49</v>
      </c>
      <c r="D1434">
        <v>1001</v>
      </c>
      <c r="E1434">
        <v>1</v>
      </c>
      <c r="F1434" t="s">
        <v>3</v>
      </c>
      <c r="G1434" t="s">
        <v>0</v>
      </c>
      <c r="H1434">
        <v>0</v>
      </c>
      <c r="I1434">
        <v>0</v>
      </c>
      <c r="J1434" t="s">
        <v>22</v>
      </c>
      <c r="K1434" t="s">
        <v>2</v>
      </c>
      <c r="L1434" t="s">
        <v>3</v>
      </c>
      <c r="M1434" t="s">
        <v>4</v>
      </c>
      <c r="N1434">
        <v>-1</v>
      </c>
      <c r="O1434" t="s">
        <v>3</v>
      </c>
      <c r="P1434">
        <v>0</v>
      </c>
      <c r="Q1434" t="s">
        <v>4</v>
      </c>
      <c r="R1434">
        <v>0</v>
      </c>
      <c r="S1434">
        <v>0</v>
      </c>
      <c r="T1434">
        <v>0</v>
      </c>
      <c r="U1434">
        <v>0</v>
      </c>
      <c r="V1434">
        <v>49</v>
      </c>
      <c r="W1434">
        <v>0</v>
      </c>
      <c r="X1434" t="s">
        <v>4</v>
      </c>
      <c r="Y1434">
        <v>-1</v>
      </c>
      <c r="Z1434">
        <v>1433</v>
      </c>
      <c r="AB1434" t="s">
        <v>3</v>
      </c>
      <c r="AC1434" t="s">
        <v>3</v>
      </c>
      <c r="AD1434">
        <v>1</v>
      </c>
      <c r="AE1434" t="s">
        <v>3</v>
      </c>
      <c r="AF1434" t="s">
        <v>3</v>
      </c>
      <c r="AG1434" t="s">
        <v>3</v>
      </c>
      <c r="AH1434" t="s">
        <v>3</v>
      </c>
      <c r="AI1434" t="s">
        <v>3</v>
      </c>
      <c r="AJ1434" t="s">
        <v>3</v>
      </c>
      <c r="AK1434" t="s">
        <v>3</v>
      </c>
      <c r="AL1434" t="s">
        <v>3</v>
      </c>
      <c r="AM1434" t="s">
        <v>3</v>
      </c>
      <c r="AN1434" t="s">
        <v>3</v>
      </c>
      <c r="AO1434" t="s">
        <v>3</v>
      </c>
      <c r="AP1434" t="s">
        <v>3</v>
      </c>
    </row>
    <row r="1435" spans="1:42" x14ac:dyDescent="0.25">
      <c r="A1435">
        <v>1434</v>
      </c>
      <c r="B1435">
        <v>20000</v>
      </c>
      <c r="C1435">
        <v>47</v>
      </c>
      <c r="D1435">
        <v>1001</v>
      </c>
      <c r="E1435">
        <v>1</v>
      </c>
      <c r="F1435" t="s">
        <v>3</v>
      </c>
      <c r="G1435" t="s">
        <v>0</v>
      </c>
      <c r="H1435">
        <v>0</v>
      </c>
      <c r="I1435">
        <v>0</v>
      </c>
      <c r="J1435" t="s">
        <v>5</v>
      </c>
      <c r="K1435" t="s">
        <v>2</v>
      </c>
      <c r="L1435" t="s">
        <v>3</v>
      </c>
      <c r="M1435" t="s">
        <v>4</v>
      </c>
      <c r="N1435">
        <v>-1</v>
      </c>
      <c r="O1435">
        <v>292566086</v>
      </c>
      <c r="P1435">
        <v>0</v>
      </c>
      <c r="Q1435" t="s">
        <v>4</v>
      </c>
      <c r="R1435">
        <v>0</v>
      </c>
      <c r="S1435">
        <v>0</v>
      </c>
      <c r="T1435">
        <v>0</v>
      </c>
      <c r="U1435">
        <v>0</v>
      </c>
      <c r="V1435">
        <v>47</v>
      </c>
      <c r="W1435">
        <v>0</v>
      </c>
      <c r="X1435" t="s">
        <v>4</v>
      </c>
      <c r="Y1435">
        <v>-1</v>
      </c>
      <c r="Z1435">
        <v>1434</v>
      </c>
      <c r="AB1435" t="s">
        <v>3</v>
      </c>
      <c r="AC1435" t="s">
        <v>3</v>
      </c>
      <c r="AD1435">
        <v>1</v>
      </c>
      <c r="AE1435" t="s">
        <v>3</v>
      </c>
      <c r="AF1435" t="s">
        <v>3</v>
      </c>
      <c r="AG1435" t="s">
        <v>3</v>
      </c>
      <c r="AH1435" t="s">
        <v>3</v>
      </c>
      <c r="AI1435" t="s">
        <v>3</v>
      </c>
      <c r="AJ1435" t="s">
        <v>3</v>
      </c>
      <c r="AK1435" t="s">
        <v>3</v>
      </c>
      <c r="AL1435" t="s">
        <v>3</v>
      </c>
      <c r="AM1435" t="s">
        <v>3</v>
      </c>
      <c r="AN1435" t="s">
        <v>3</v>
      </c>
      <c r="AO1435" t="s">
        <v>3</v>
      </c>
      <c r="AP1435" t="s">
        <v>3</v>
      </c>
    </row>
    <row r="1436" spans="1:42" x14ac:dyDescent="0.25">
      <c r="A1436">
        <v>1435</v>
      </c>
      <c r="B1436">
        <v>6190</v>
      </c>
      <c r="C1436">
        <v>142</v>
      </c>
      <c r="D1436">
        <v>1</v>
      </c>
      <c r="E1436">
        <v>1</v>
      </c>
      <c r="F1436" t="s">
        <v>3</v>
      </c>
      <c r="G1436" t="s">
        <v>0</v>
      </c>
      <c r="H1436">
        <v>0</v>
      </c>
      <c r="I1436">
        <v>0</v>
      </c>
      <c r="J1436" t="s">
        <v>7</v>
      </c>
      <c r="K1436" t="s">
        <v>2</v>
      </c>
      <c r="L1436" t="s">
        <v>3</v>
      </c>
      <c r="M1436" t="s">
        <v>4</v>
      </c>
      <c r="N1436">
        <v>-1</v>
      </c>
      <c r="O1436">
        <v>433596736</v>
      </c>
      <c r="P1436">
        <v>0</v>
      </c>
      <c r="Q1436" t="s">
        <v>4</v>
      </c>
      <c r="R1436">
        <v>0</v>
      </c>
      <c r="S1436">
        <v>0</v>
      </c>
      <c r="T1436">
        <v>0</v>
      </c>
      <c r="U1436">
        <v>0</v>
      </c>
      <c r="V1436">
        <v>142</v>
      </c>
      <c r="W1436">
        <v>0</v>
      </c>
      <c r="X1436" t="s">
        <v>4</v>
      </c>
      <c r="Y1436">
        <v>-1</v>
      </c>
      <c r="Z1436">
        <v>1435</v>
      </c>
      <c r="AB1436" t="s">
        <v>3</v>
      </c>
      <c r="AC1436" t="s">
        <v>3</v>
      </c>
      <c r="AD1436">
        <v>1</v>
      </c>
      <c r="AE1436" t="s">
        <v>3</v>
      </c>
      <c r="AF1436" t="s">
        <v>3</v>
      </c>
      <c r="AG1436" t="s">
        <v>3</v>
      </c>
      <c r="AH1436" t="s">
        <v>3</v>
      </c>
      <c r="AI1436" t="s">
        <v>3</v>
      </c>
      <c r="AJ1436" t="s">
        <v>3</v>
      </c>
      <c r="AK1436" t="s">
        <v>3</v>
      </c>
      <c r="AL1436" t="s">
        <v>3</v>
      </c>
      <c r="AM1436" t="s">
        <v>3</v>
      </c>
      <c r="AN1436" t="s">
        <v>3</v>
      </c>
      <c r="AO1436" t="s">
        <v>3</v>
      </c>
      <c r="AP1436" t="s">
        <v>3</v>
      </c>
    </row>
    <row r="1437" spans="1:42" x14ac:dyDescent="0.25">
      <c r="A1437">
        <v>1436</v>
      </c>
      <c r="B1437">
        <v>92248.18</v>
      </c>
      <c r="C1437">
        <v>211</v>
      </c>
      <c r="D1437">
        <v>1001</v>
      </c>
      <c r="E1437">
        <v>1</v>
      </c>
      <c r="F1437" t="s">
        <v>3</v>
      </c>
      <c r="G1437" t="s">
        <v>0</v>
      </c>
      <c r="H1437">
        <v>0</v>
      </c>
      <c r="I1437">
        <v>0</v>
      </c>
      <c r="J1437" t="s">
        <v>6</v>
      </c>
      <c r="K1437" t="s">
        <v>2</v>
      </c>
      <c r="L1437" t="s">
        <v>3</v>
      </c>
      <c r="M1437" t="s">
        <v>4</v>
      </c>
      <c r="N1437">
        <v>-1</v>
      </c>
      <c r="O1437">
        <v>467905376</v>
      </c>
      <c r="P1437">
        <v>0</v>
      </c>
      <c r="Q1437" t="s">
        <v>4</v>
      </c>
      <c r="R1437">
        <v>0</v>
      </c>
      <c r="S1437">
        <v>0</v>
      </c>
      <c r="T1437">
        <v>0</v>
      </c>
      <c r="U1437">
        <v>0</v>
      </c>
      <c r="V1437">
        <v>211</v>
      </c>
      <c r="W1437">
        <v>0</v>
      </c>
      <c r="X1437" t="s">
        <v>4</v>
      </c>
      <c r="Y1437">
        <v>-1</v>
      </c>
      <c r="Z1437">
        <v>1436</v>
      </c>
      <c r="AB1437" t="s">
        <v>3</v>
      </c>
      <c r="AC1437" t="s">
        <v>3</v>
      </c>
      <c r="AD1437">
        <v>1</v>
      </c>
      <c r="AE1437" t="s">
        <v>3</v>
      </c>
      <c r="AF1437" t="s">
        <v>3</v>
      </c>
      <c r="AG1437" t="s">
        <v>3</v>
      </c>
      <c r="AH1437" t="s">
        <v>3</v>
      </c>
      <c r="AI1437" t="s">
        <v>3</v>
      </c>
      <c r="AJ1437" t="s">
        <v>3</v>
      </c>
      <c r="AK1437" t="s">
        <v>3</v>
      </c>
      <c r="AL1437" t="s">
        <v>3</v>
      </c>
      <c r="AM1437" t="s">
        <v>3</v>
      </c>
      <c r="AN1437" t="s">
        <v>3</v>
      </c>
      <c r="AO1437" t="s">
        <v>3</v>
      </c>
      <c r="AP1437" t="s">
        <v>3</v>
      </c>
    </row>
    <row r="1438" spans="1:42" x14ac:dyDescent="0.25">
      <c r="A1438">
        <v>1437</v>
      </c>
      <c r="B1438">
        <v>42765.06</v>
      </c>
      <c r="C1438">
        <v>182</v>
      </c>
      <c r="D1438">
        <v>1</v>
      </c>
      <c r="E1438">
        <v>1</v>
      </c>
      <c r="F1438" t="s">
        <v>3</v>
      </c>
      <c r="G1438" t="s">
        <v>0</v>
      </c>
      <c r="H1438">
        <v>0</v>
      </c>
      <c r="I1438">
        <v>0</v>
      </c>
      <c r="J1438" t="s">
        <v>7</v>
      </c>
      <c r="K1438" t="s">
        <v>2</v>
      </c>
      <c r="L1438" t="s">
        <v>3</v>
      </c>
      <c r="M1438" t="s">
        <v>4</v>
      </c>
      <c r="N1438">
        <v>-1</v>
      </c>
      <c r="O1438" t="s">
        <v>3</v>
      </c>
      <c r="P1438">
        <v>0</v>
      </c>
      <c r="Q1438" t="s">
        <v>4</v>
      </c>
      <c r="R1438">
        <v>0</v>
      </c>
      <c r="S1438">
        <v>0</v>
      </c>
      <c r="T1438">
        <v>0</v>
      </c>
      <c r="U1438">
        <v>0</v>
      </c>
      <c r="V1438">
        <v>182</v>
      </c>
      <c r="W1438">
        <v>0</v>
      </c>
      <c r="X1438" t="s">
        <v>4</v>
      </c>
      <c r="Y1438">
        <v>-1</v>
      </c>
      <c r="Z1438">
        <v>1437</v>
      </c>
      <c r="AB1438" t="s">
        <v>3</v>
      </c>
      <c r="AC1438" t="s">
        <v>3</v>
      </c>
      <c r="AD1438">
        <v>1</v>
      </c>
      <c r="AE1438" t="s">
        <v>3</v>
      </c>
      <c r="AF1438" t="s">
        <v>3</v>
      </c>
      <c r="AG1438" t="s">
        <v>3</v>
      </c>
      <c r="AH1438" t="s">
        <v>3</v>
      </c>
      <c r="AI1438" t="s">
        <v>3</v>
      </c>
      <c r="AJ1438" t="s">
        <v>3</v>
      </c>
      <c r="AK1438" t="s">
        <v>3</v>
      </c>
      <c r="AL1438" t="s">
        <v>3</v>
      </c>
      <c r="AM1438" t="s">
        <v>3</v>
      </c>
      <c r="AN1438" t="s">
        <v>3</v>
      </c>
      <c r="AO1438" t="s">
        <v>3</v>
      </c>
      <c r="AP1438" t="s">
        <v>3</v>
      </c>
    </row>
    <row r="1439" spans="1:42" x14ac:dyDescent="0.25">
      <c r="A1439">
        <v>1438</v>
      </c>
      <c r="B1439">
        <v>88588</v>
      </c>
      <c r="C1439">
        <v>377</v>
      </c>
      <c r="D1439">
        <v>1</v>
      </c>
      <c r="E1439">
        <v>1</v>
      </c>
      <c r="F1439" t="s">
        <v>3</v>
      </c>
      <c r="G1439" t="s">
        <v>0</v>
      </c>
      <c r="H1439">
        <v>0</v>
      </c>
      <c r="I1439">
        <v>0</v>
      </c>
      <c r="J1439" t="s">
        <v>7</v>
      </c>
      <c r="K1439" t="s">
        <v>2</v>
      </c>
      <c r="L1439" t="s">
        <v>3</v>
      </c>
      <c r="M1439" t="s">
        <v>4</v>
      </c>
      <c r="N1439">
        <v>-1</v>
      </c>
      <c r="O1439" t="s">
        <v>3</v>
      </c>
      <c r="P1439">
        <v>0</v>
      </c>
      <c r="Q1439" t="s">
        <v>4</v>
      </c>
      <c r="R1439">
        <v>0</v>
      </c>
      <c r="S1439">
        <v>0</v>
      </c>
      <c r="T1439">
        <v>0</v>
      </c>
      <c r="U1439">
        <v>0</v>
      </c>
      <c r="V1439">
        <v>377</v>
      </c>
      <c r="W1439">
        <v>0</v>
      </c>
      <c r="X1439" t="s">
        <v>4</v>
      </c>
      <c r="Y1439">
        <v>-1</v>
      </c>
      <c r="Z1439">
        <v>1438</v>
      </c>
      <c r="AB1439" t="s">
        <v>3</v>
      </c>
      <c r="AC1439" t="s">
        <v>3</v>
      </c>
      <c r="AD1439">
        <v>1</v>
      </c>
      <c r="AE1439" t="s">
        <v>3</v>
      </c>
      <c r="AF1439" t="s">
        <v>3</v>
      </c>
      <c r="AG1439" t="s">
        <v>3</v>
      </c>
      <c r="AH1439" t="s">
        <v>3</v>
      </c>
      <c r="AI1439" t="s">
        <v>3</v>
      </c>
      <c r="AJ1439" t="s">
        <v>3</v>
      </c>
      <c r="AK1439" t="s">
        <v>3</v>
      </c>
      <c r="AL1439" t="s">
        <v>3</v>
      </c>
      <c r="AM1439" t="s">
        <v>3</v>
      </c>
      <c r="AN1439" t="s">
        <v>3</v>
      </c>
      <c r="AO1439" t="s">
        <v>3</v>
      </c>
      <c r="AP1439" t="s">
        <v>3</v>
      </c>
    </row>
    <row r="1440" spans="1:42" x14ac:dyDescent="0.25">
      <c r="A1440">
        <v>1439</v>
      </c>
      <c r="B1440">
        <v>318600</v>
      </c>
      <c r="C1440">
        <v>119</v>
      </c>
      <c r="D1440">
        <v>1001</v>
      </c>
      <c r="E1440">
        <v>1</v>
      </c>
      <c r="F1440" t="s">
        <v>3</v>
      </c>
      <c r="G1440" t="s">
        <v>0</v>
      </c>
      <c r="H1440">
        <v>0</v>
      </c>
      <c r="I1440">
        <v>0</v>
      </c>
      <c r="J1440" t="s">
        <v>7</v>
      </c>
      <c r="K1440" t="s">
        <v>2</v>
      </c>
      <c r="L1440" t="s">
        <v>3</v>
      </c>
      <c r="M1440" t="s">
        <v>4</v>
      </c>
      <c r="N1440">
        <v>-1</v>
      </c>
      <c r="O1440">
        <v>600666866</v>
      </c>
      <c r="P1440">
        <v>0</v>
      </c>
      <c r="Q1440" t="s">
        <v>4</v>
      </c>
      <c r="R1440">
        <v>0</v>
      </c>
      <c r="S1440">
        <v>0</v>
      </c>
      <c r="T1440">
        <v>0</v>
      </c>
      <c r="U1440">
        <v>0</v>
      </c>
      <c r="V1440">
        <v>119</v>
      </c>
      <c r="W1440">
        <v>0</v>
      </c>
      <c r="X1440" t="s">
        <v>4</v>
      </c>
      <c r="Y1440">
        <v>-1</v>
      </c>
      <c r="Z1440">
        <v>1439</v>
      </c>
      <c r="AB1440" t="s">
        <v>3</v>
      </c>
      <c r="AC1440" t="s">
        <v>3</v>
      </c>
      <c r="AD1440">
        <v>1</v>
      </c>
      <c r="AE1440" t="s">
        <v>3</v>
      </c>
      <c r="AF1440" t="s">
        <v>3</v>
      </c>
      <c r="AG1440" t="s">
        <v>3</v>
      </c>
      <c r="AH1440" t="s">
        <v>3</v>
      </c>
      <c r="AI1440" t="s">
        <v>3</v>
      </c>
      <c r="AJ1440" t="s">
        <v>3</v>
      </c>
      <c r="AK1440" t="s">
        <v>3</v>
      </c>
      <c r="AL1440" t="s">
        <v>3</v>
      </c>
      <c r="AM1440" t="s">
        <v>3</v>
      </c>
      <c r="AN1440" t="s">
        <v>3</v>
      </c>
      <c r="AO1440" t="s">
        <v>3</v>
      </c>
      <c r="AP1440" t="s">
        <v>3</v>
      </c>
    </row>
    <row r="1441" spans="1:42" x14ac:dyDescent="0.25">
      <c r="A1441">
        <v>1440</v>
      </c>
      <c r="B1441">
        <v>175943.67999999999</v>
      </c>
      <c r="C1441">
        <v>315</v>
      </c>
      <c r="D1441">
        <v>1</v>
      </c>
      <c r="E1441">
        <v>1</v>
      </c>
      <c r="F1441" t="s">
        <v>3</v>
      </c>
      <c r="G1441" t="s">
        <v>0</v>
      </c>
      <c r="H1441">
        <v>0</v>
      </c>
      <c r="I1441">
        <v>0</v>
      </c>
      <c r="J1441" t="s">
        <v>7</v>
      </c>
      <c r="K1441" t="s">
        <v>2</v>
      </c>
      <c r="L1441" t="s">
        <v>3</v>
      </c>
      <c r="M1441" t="s">
        <v>4</v>
      </c>
      <c r="N1441">
        <v>-1</v>
      </c>
      <c r="O1441">
        <v>514326496</v>
      </c>
      <c r="P1441">
        <v>0</v>
      </c>
      <c r="Q1441" t="s">
        <v>4</v>
      </c>
      <c r="R1441">
        <v>0</v>
      </c>
      <c r="S1441">
        <v>0</v>
      </c>
      <c r="T1441">
        <v>0</v>
      </c>
      <c r="U1441">
        <v>0</v>
      </c>
      <c r="V1441">
        <v>315</v>
      </c>
      <c r="W1441">
        <v>0</v>
      </c>
      <c r="X1441" t="s">
        <v>4</v>
      </c>
      <c r="Y1441">
        <v>-1</v>
      </c>
      <c r="Z1441">
        <v>1440</v>
      </c>
      <c r="AB1441" t="s">
        <v>3</v>
      </c>
      <c r="AC1441" t="s">
        <v>3</v>
      </c>
      <c r="AD1441">
        <v>1</v>
      </c>
      <c r="AE1441" t="s">
        <v>3</v>
      </c>
      <c r="AF1441" t="s">
        <v>3</v>
      </c>
      <c r="AG1441" t="s">
        <v>3</v>
      </c>
      <c r="AH1441" t="s">
        <v>3</v>
      </c>
      <c r="AI1441" t="s">
        <v>3</v>
      </c>
      <c r="AJ1441" t="s">
        <v>3</v>
      </c>
      <c r="AK1441" t="s">
        <v>3</v>
      </c>
      <c r="AL1441" t="s">
        <v>3</v>
      </c>
      <c r="AM1441" t="s">
        <v>3</v>
      </c>
      <c r="AN1441" t="s">
        <v>3</v>
      </c>
      <c r="AO1441" t="s">
        <v>3</v>
      </c>
      <c r="AP1441" t="s">
        <v>3</v>
      </c>
    </row>
    <row r="1442" spans="1:42" x14ac:dyDescent="0.25">
      <c r="A1442">
        <v>1441</v>
      </c>
      <c r="B1442">
        <v>310734.59000000003</v>
      </c>
      <c r="C1442">
        <v>377</v>
      </c>
      <c r="D1442">
        <v>1001</v>
      </c>
      <c r="E1442">
        <v>1</v>
      </c>
      <c r="F1442" t="s">
        <v>3</v>
      </c>
      <c r="G1442" t="s">
        <v>0</v>
      </c>
      <c r="H1442">
        <v>0</v>
      </c>
      <c r="I1442">
        <v>0</v>
      </c>
      <c r="J1442" t="s">
        <v>1</v>
      </c>
      <c r="K1442" t="s">
        <v>2</v>
      </c>
      <c r="L1442" t="s">
        <v>3</v>
      </c>
      <c r="M1442" t="s">
        <v>4</v>
      </c>
      <c r="N1442">
        <v>-1</v>
      </c>
      <c r="O1442">
        <v>131356906</v>
      </c>
      <c r="P1442">
        <v>0</v>
      </c>
      <c r="Q1442" t="s">
        <v>4</v>
      </c>
      <c r="R1442">
        <v>0</v>
      </c>
      <c r="S1442">
        <v>0</v>
      </c>
      <c r="T1442">
        <v>0</v>
      </c>
      <c r="U1442">
        <v>0</v>
      </c>
      <c r="V1442">
        <v>377</v>
      </c>
      <c r="W1442">
        <v>0</v>
      </c>
      <c r="X1442" t="s">
        <v>4</v>
      </c>
      <c r="Y1442">
        <v>-1</v>
      </c>
      <c r="Z1442">
        <v>1441</v>
      </c>
      <c r="AB1442" t="s">
        <v>3</v>
      </c>
      <c r="AC1442" t="s">
        <v>3</v>
      </c>
      <c r="AD1442">
        <v>1</v>
      </c>
      <c r="AE1442" t="s">
        <v>3</v>
      </c>
      <c r="AF1442" t="s">
        <v>3</v>
      </c>
      <c r="AG1442" t="s">
        <v>3</v>
      </c>
      <c r="AH1442" t="s">
        <v>3</v>
      </c>
      <c r="AI1442" t="s">
        <v>3</v>
      </c>
      <c r="AJ1442" t="s">
        <v>3</v>
      </c>
      <c r="AK1442" t="s">
        <v>3</v>
      </c>
      <c r="AL1442" t="s">
        <v>3</v>
      </c>
      <c r="AM1442" t="s">
        <v>3</v>
      </c>
      <c r="AN1442" t="s">
        <v>3</v>
      </c>
      <c r="AO1442" t="s">
        <v>3</v>
      </c>
      <c r="AP1442" t="s">
        <v>3</v>
      </c>
    </row>
    <row r="1443" spans="1:42" x14ac:dyDescent="0.25">
      <c r="A1443">
        <v>1442</v>
      </c>
      <c r="B1443">
        <v>200000</v>
      </c>
      <c r="C1443">
        <v>377</v>
      </c>
      <c r="D1443">
        <v>1</v>
      </c>
      <c r="E1443">
        <v>1</v>
      </c>
      <c r="F1443" t="s">
        <v>3</v>
      </c>
      <c r="G1443" t="s">
        <v>0</v>
      </c>
      <c r="H1443">
        <v>0</v>
      </c>
      <c r="I1443">
        <v>0</v>
      </c>
      <c r="J1443" t="s">
        <v>5</v>
      </c>
      <c r="K1443" t="s">
        <v>2</v>
      </c>
      <c r="L1443" t="s">
        <v>3</v>
      </c>
      <c r="M1443" t="s">
        <v>4</v>
      </c>
      <c r="N1443">
        <v>-1</v>
      </c>
      <c r="O1443">
        <v>277577316</v>
      </c>
      <c r="P1443">
        <v>0</v>
      </c>
      <c r="Q1443" t="s">
        <v>4</v>
      </c>
      <c r="R1443">
        <v>0</v>
      </c>
      <c r="S1443">
        <v>0</v>
      </c>
      <c r="T1443">
        <v>0</v>
      </c>
      <c r="U1443">
        <v>0</v>
      </c>
      <c r="V1443">
        <v>377</v>
      </c>
      <c r="W1443">
        <v>0</v>
      </c>
      <c r="X1443" t="s">
        <v>4</v>
      </c>
      <c r="Y1443">
        <v>-1</v>
      </c>
      <c r="Z1443">
        <v>1442</v>
      </c>
      <c r="AB1443" t="s">
        <v>3</v>
      </c>
      <c r="AC1443" t="s">
        <v>3</v>
      </c>
      <c r="AD1443">
        <v>1</v>
      </c>
      <c r="AE1443" t="s">
        <v>3</v>
      </c>
      <c r="AF1443" t="s">
        <v>3</v>
      </c>
      <c r="AG1443" t="s">
        <v>3</v>
      </c>
      <c r="AH1443" t="s">
        <v>3</v>
      </c>
      <c r="AI1443" t="s">
        <v>3</v>
      </c>
      <c r="AJ1443" t="s">
        <v>3</v>
      </c>
      <c r="AK1443" t="s">
        <v>3</v>
      </c>
      <c r="AL1443" t="s">
        <v>3</v>
      </c>
      <c r="AM1443" t="s">
        <v>3</v>
      </c>
      <c r="AN1443" t="s">
        <v>3</v>
      </c>
      <c r="AO1443" t="s">
        <v>3</v>
      </c>
      <c r="AP1443" t="s">
        <v>3</v>
      </c>
    </row>
    <row r="1444" spans="1:42" x14ac:dyDescent="0.25">
      <c r="A1444">
        <v>1443</v>
      </c>
      <c r="B1444">
        <v>1341725</v>
      </c>
      <c r="C1444">
        <v>195</v>
      </c>
      <c r="D1444">
        <v>1</v>
      </c>
      <c r="E1444">
        <v>1</v>
      </c>
      <c r="F1444" t="s">
        <v>3</v>
      </c>
      <c r="G1444" t="s">
        <v>0</v>
      </c>
      <c r="H1444">
        <v>0</v>
      </c>
      <c r="I1444">
        <v>0</v>
      </c>
      <c r="J1444" t="s">
        <v>6</v>
      </c>
      <c r="K1444" t="s">
        <v>2</v>
      </c>
      <c r="L1444" t="s">
        <v>3</v>
      </c>
      <c r="M1444" t="s">
        <v>4</v>
      </c>
      <c r="N1444">
        <v>-1</v>
      </c>
      <c r="O1444">
        <v>607919636</v>
      </c>
      <c r="P1444">
        <v>0</v>
      </c>
      <c r="Q1444" t="s">
        <v>4</v>
      </c>
      <c r="R1444">
        <v>0</v>
      </c>
      <c r="S1444">
        <v>0</v>
      </c>
      <c r="T1444">
        <v>0</v>
      </c>
      <c r="U1444">
        <v>0</v>
      </c>
      <c r="V1444">
        <v>195</v>
      </c>
      <c r="W1444">
        <v>0</v>
      </c>
      <c r="X1444" t="s">
        <v>4</v>
      </c>
      <c r="Y1444">
        <v>-1</v>
      </c>
      <c r="Z1444">
        <v>1443</v>
      </c>
      <c r="AB1444" t="s">
        <v>3</v>
      </c>
      <c r="AC1444" t="s">
        <v>3</v>
      </c>
      <c r="AD1444">
        <v>1</v>
      </c>
      <c r="AE1444" t="s">
        <v>3</v>
      </c>
      <c r="AF1444" t="s">
        <v>3</v>
      </c>
      <c r="AG1444" t="s">
        <v>3</v>
      </c>
      <c r="AH1444" t="s">
        <v>3</v>
      </c>
      <c r="AI1444" t="s">
        <v>3</v>
      </c>
      <c r="AJ1444" t="s">
        <v>3</v>
      </c>
      <c r="AK1444" t="s">
        <v>3</v>
      </c>
      <c r="AL1444" t="s">
        <v>3</v>
      </c>
      <c r="AM1444" t="s">
        <v>3</v>
      </c>
      <c r="AN1444" t="s">
        <v>3</v>
      </c>
      <c r="AO1444" t="s">
        <v>3</v>
      </c>
      <c r="AP1444" t="s">
        <v>3</v>
      </c>
    </row>
    <row r="1445" spans="1:42" x14ac:dyDescent="0.25">
      <c r="A1445">
        <v>1444</v>
      </c>
      <c r="B1445">
        <v>19763.759999999998</v>
      </c>
      <c r="C1445">
        <v>315</v>
      </c>
      <c r="D1445">
        <v>1001</v>
      </c>
      <c r="E1445">
        <v>1</v>
      </c>
      <c r="F1445" t="s">
        <v>3</v>
      </c>
      <c r="G1445" t="s">
        <v>0</v>
      </c>
      <c r="H1445">
        <v>0</v>
      </c>
      <c r="I1445">
        <v>0</v>
      </c>
      <c r="J1445" t="s">
        <v>7</v>
      </c>
      <c r="K1445" t="s">
        <v>2</v>
      </c>
      <c r="L1445" t="s">
        <v>3</v>
      </c>
      <c r="M1445" t="s">
        <v>4</v>
      </c>
      <c r="N1445">
        <v>-1</v>
      </c>
      <c r="O1445">
        <v>544671096</v>
      </c>
      <c r="P1445">
        <v>0</v>
      </c>
      <c r="Q1445" t="s">
        <v>4</v>
      </c>
      <c r="R1445">
        <v>0</v>
      </c>
      <c r="S1445">
        <v>0</v>
      </c>
      <c r="T1445">
        <v>0</v>
      </c>
      <c r="U1445">
        <v>0</v>
      </c>
      <c r="V1445">
        <v>315</v>
      </c>
      <c r="W1445">
        <v>0</v>
      </c>
      <c r="X1445" t="s">
        <v>4</v>
      </c>
      <c r="Y1445">
        <v>-1</v>
      </c>
      <c r="Z1445">
        <v>1444</v>
      </c>
      <c r="AB1445" t="s">
        <v>3</v>
      </c>
      <c r="AC1445" t="s">
        <v>3</v>
      </c>
      <c r="AD1445">
        <v>1</v>
      </c>
      <c r="AE1445" t="s">
        <v>3</v>
      </c>
      <c r="AF1445" t="s">
        <v>3</v>
      </c>
      <c r="AG1445" t="s">
        <v>3</v>
      </c>
      <c r="AH1445" t="s">
        <v>3</v>
      </c>
      <c r="AI1445" t="s">
        <v>3</v>
      </c>
      <c r="AJ1445" t="s">
        <v>3</v>
      </c>
      <c r="AK1445" t="s">
        <v>3</v>
      </c>
      <c r="AL1445" t="s">
        <v>3</v>
      </c>
      <c r="AM1445" t="s">
        <v>3</v>
      </c>
      <c r="AN1445" t="s">
        <v>3</v>
      </c>
      <c r="AO1445" t="s">
        <v>3</v>
      </c>
      <c r="AP1445" t="s">
        <v>3</v>
      </c>
    </row>
    <row r="1446" spans="1:42" x14ac:dyDescent="0.25">
      <c r="A1446">
        <v>1445</v>
      </c>
      <c r="B1446">
        <v>30000</v>
      </c>
      <c r="C1446">
        <v>45</v>
      </c>
      <c r="D1446">
        <v>1</v>
      </c>
      <c r="E1446">
        <v>1</v>
      </c>
      <c r="F1446" t="s">
        <v>3</v>
      </c>
      <c r="G1446" t="s">
        <v>0</v>
      </c>
      <c r="H1446">
        <v>0</v>
      </c>
      <c r="I1446">
        <v>0</v>
      </c>
      <c r="J1446" t="s">
        <v>11</v>
      </c>
      <c r="K1446" t="s">
        <v>2</v>
      </c>
      <c r="L1446" t="s">
        <v>3</v>
      </c>
      <c r="M1446" t="s">
        <v>4</v>
      </c>
      <c r="N1446">
        <v>-1</v>
      </c>
      <c r="O1446">
        <v>126015906</v>
      </c>
      <c r="P1446">
        <v>0</v>
      </c>
      <c r="Q1446" t="s">
        <v>4</v>
      </c>
      <c r="R1446">
        <v>0</v>
      </c>
      <c r="S1446">
        <v>0</v>
      </c>
      <c r="T1446">
        <v>0</v>
      </c>
      <c r="U1446">
        <v>0</v>
      </c>
      <c r="V1446">
        <v>45</v>
      </c>
      <c r="W1446">
        <v>0</v>
      </c>
      <c r="X1446" t="s">
        <v>4</v>
      </c>
      <c r="Y1446">
        <v>-1</v>
      </c>
      <c r="Z1446">
        <v>1445</v>
      </c>
      <c r="AB1446" t="s">
        <v>3</v>
      </c>
      <c r="AC1446" t="s">
        <v>3</v>
      </c>
      <c r="AD1446">
        <v>1</v>
      </c>
      <c r="AE1446" t="s">
        <v>3</v>
      </c>
      <c r="AF1446" t="s">
        <v>3</v>
      </c>
      <c r="AG1446" t="s">
        <v>3</v>
      </c>
      <c r="AH1446" t="s">
        <v>3</v>
      </c>
      <c r="AI1446" t="s">
        <v>3</v>
      </c>
      <c r="AJ1446" t="s">
        <v>3</v>
      </c>
      <c r="AK1446" t="s">
        <v>3</v>
      </c>
      <c r="AL1446" t="s">
        <v>3</v>
      </c>
      <c r="AM1446" t="s">
        <v>3</v>
      </c>
      <c r="AN1446" t="s">
        <v>3</v>
      </c>
      <c r="AO1446" t="s">
        <v>3</v>
      </c>
      <c r="AP1446" t="s">
        <v>3</v>
      </c>
    </row>
    <row r="1447" spans="1:42" x14ac:dyDescent="0.25">
      <c r="A1447">
        <v>1446</v>
      </c>
      <c r="B1447">
        <v>1147917.31</v>
      </c>
      <c r="C1447">
        <v>105</v>
      </c>
      <c r="D1447">
        <v>1001</v>
      </c>
      <c r="E1447">
        <v>1</v>
      </c>
      <c r="F1447" t="s">
        <v>3</v>
      </c>
      <c r="G1447" t="s">
        <v>0</v>
      </c>
      <c r="H1447">
        <v>0</v>
      </c>
      <c r="I1447">
        <v>0</v>
      </c>
      <c r="J1447" t="s">
        <v>1</v>
      </c>
      <c r="K1447" t="s">
        <v>2</v>
      </c>
      <c r="L1447" t="s">
        <v>3</v>
      </c>
      <c r="M1447" t="s">
        <v>4</v>
      </c>
      <c r="N1447">
        <v>-1</v>
      </c>
      <c r="O1447">
        <v>320142596</v>
      </c>
      <c r="P1447">
        <v>0</v>
      </c>
      <c r="Q1447" t="s">
        <v>4</v>
      </c>
      <c r="R1447">
        <v>0</v>
      </c>
      <c r="S1447">
        <v>0</v>
      </c>
      <c r="T1447">
        <v>0</v>
      </c>
      <c r="U1447">
        <v>0</v>
      </c>
      <c r="V1447">
        <v>105</v>
      </c>
      <c r="W1447">
        <v>0</v>
      </c>
      <c r="X1447" t="s">
        <v>4</v>
      </c>
      <c r="Y1447">
        <v>-1</v>
      </c>
      <c r="Z1447">
        <v>1446</v>
      </c>
      <c r="AB1447" t="s">
        <v>3</v>
      </c>
      <c r="AC1447" t="s">
        <v>3</v>
      </c>
      <c r="AD1447">
        <v>1</v>
      </c>
      <c r="AE1447" t="s">
        <v>3</v>
      </c>
      <c r="AF1447" t="s">
        <v>3</v>
      </c>
      <c r="AG1447" t="s">
        <v>3</v>
      </c>
      <c r="AH1447" t="s">
        <v>3</v>
      </c>
      <c r="AI1447" t="s">
        <v>3</v>
      </c>
      <c r="AJ1447" t="s">
        <v>3</v>
      </c>
      <c r="AK1447" t="s">
        <v>3</v>
      </c>
      <c r="AL1447" t="s">
        <v>3</v>
      </c>
      <c r="AM1447" t="s">
        <v>3</v>
      </c>
      <c r="AN1447" t="s">
        <v>3</v>
      </c>
      <c r="AO1447" t="s">
        <v>3</v>
      </c>
      <c r="AP1447" t="s">
        <v>3</v>
      </c>
    </row>
    <row r="1448" spans="1:42" x14ac:dyDescent="0.25">
      <c r="A1448">
        <v>1447</v>
      </c>
      <c r="B1448">
        <v>120000</v>
      </c>
      <c r="C1448">
        <v>375</v>
      </c>
      <c r="D1448">
        <v>1</v>
      </c>
      <c r="E1448">
        <v>1</v>
      </c>
      <c r="F1448" t="s">
        <v>3</v>
      </c>
      <c r="G1448" t="s">
        <v>0</v>
      </c>
      <c r="H1448">
        <v>0</v>
      </c>
      <c r="I1448">
        <v>0</v>
      </c>
      <c r="J1448" t="s">
        <v>5</v>
      </c>
      <c r="K1448" t="s">
        <v>2</v>
      </c>
      <c r="L1448" t="s">
        <v>3</v>
      </c>
      <c r="M1448" t="s">
        <v>4</v>
      </c>
      <c r="N1448">
        <v>-1</v>
      </c>
      <c r="O1448">
        <v>486356446</v>
      </c>
      <c r="P1448">
        <v>0</v>
      </c>
      <c r="Q1448" t="s">
        <v>4</v>
      </c>
      <c r="R1448">
        <v>0</v>
      </c>
      <c r="S1448">
        <v>0</v>
      </c>
      <c r="T1448">
        <v>0</v>
      </c>
      <c r="U1448">
        <v>0</v>
      </c>
      <c r="V1448">
        <v>375</v>
      </c>
      <c r="W1448">
        <v>0</v>
      </c>
      <c r="X1448" t="s">
        <v>4</v>
      </c>
      <c r="Y1448">
        <v>-1</v>
      </c>
      <c r="Z1448">
        <v>1447</v>
      </c>
      <c r="AB1448" t="s">
        <v>3</v>
      </c>
      <c r="AC1448" t="s">
        <v>3</v>
      </c>
      <c r="AD1448">
        <v>1</v>
      </c>
      <c r="AE1448" t="s">
        <v>3</v>
      </c>
      <c r="AF1448" t="s">
        <v>3</v>
      </c>
      <c r="AG1448" t="s">
        <v>3</v>
      </c>
      <c r="AH1448" t="s">
        <v>3</v>
      </c>
      <c r="AI1448" t="s">
        <v>3</v>
      </c>
      <c r="AJ1448" t="s">
        <v>3</v>
      </c>
      <c r="AK1448" t="s">
        <v>3</v>
      </c>
      <c r="AL1448" t="s">
        <v>3</v>
      </c>
      <c r="AM1448" t="s">
        <v>3</v>
      </c>
      <c r="AN1448" t="s">
        <v>3</v>
      </c>
      <c r="AO1448" t="s">
        <v>3</v>
      </c>
      <c r="AP1448" t="s">
        <v>3</v>
      </c>
    </row>
    <row r="1449" spans="1:42" x14ac:dyDescent="0.25">
      <c r="A1449">
        <v>1448</v>
      </c>
      <c r="B1449">
        <v>326700</v>
      </c>
      <c r="C1449">
        <v>118</v>
      </c>
      <c r="D1449">
        <v>1</v>
      </c>
      <c r="E1449">
        <v>1</v>
      </c>
      <c r="F1449" t="s">
        <v>3</v>
      </c>
      <c r="G1449" t="s">
        <v>0</v>
      </c>
      <c r="H1449">
        <v>0</v>
      </c>
      <c r="I1449">
        <v>0</v>
      </c>
      <c r="J1449" t="s">
        <v>10</v>
      </c>
      <c r="K1449" t="s">
        <v>2</v>
      </c>
      <c r="L1449" t="s">
        <v>3</v>
      </c>
      <c r="M1449" t="s">
        <v>4</v>
      </c>
      <c r="N1449">
        <v>-1</v>
      </c>
      <c r="O1449">
        <v>512957226</v>
      </c>
      <c r="P1449">
        <v>0</v>
      </c>
      <c r="Q1449" t="s">
        <v>4</v>
      </c>
      <c r="R1449">
        <v>0</v>
      </c>
      <c r="S1449">
        <v>0</v>
      </c>
      <c r="T1449">
        <v>0</v>
      </c>
      <c r="U1449">
        <v>0</v>
      </c>
      <c r="V1449">
        <v>118</v>
      </c>
      <c r="W1449">
        <v>0</v>
      </c>
      <c r="X1449" t="s">
        <v>4</v>
      </c>
      <c r="Y1449">
        <v>-1</v>
      </c>
      <c r="Z1449">
        <v>1448</v>
      </c>
      <c r="AB1449" t="s">
        <v>3</v>
      </c>
      <c r="AC1449" t="s">
        <v>3</v>
      </c>
      <c r="AD1449">
        <v>1</v>
      </c>
      <c r="AE1449" t="s">
        <v>3</v>
      </c>
      <c r="AF1449" t="s">
        <v>3</v>
      </c>
      <c r="AG1449" t="s">
        <v>3</v>
      </c>
      <c r="AH1449" t="s">
        <v>3</v>
      </c>
      <c r="AI1449" t="s">
        <v>3</v>
      </c>
      <c r="AJ1449" t="s">
        <v>3</v>
      </c>
      <c r="AK1449" t="s">
        <v>3</v>
      </c>
      <c r="AL1449" t="s">
        <v>3</v>
      </c>
      <c r="AM1449" t="s">
        <v>3</v>
      </c>
      <c r="AN1449" t="s">
        <v>3</v>
      </c>
      <c r="AO1449" t="s">
        <v>3</v>
      </c>
      <c r="AP1449" t="s">
        <v>3</v>
      </c>
    </row>
    <row r="1450" spans="1:42" x14ac:dyDescent="0.25">
      <c r="A1450">
        <v>1449</v>
      </c>
      <c r="B1450">
        <v>6661.4</v>
      </c>
      <c r="C1450">
        <v>255</v>
      </c>
      <c r="D1450">
        <v>1</v>
      </c>
      <c r="E1450">
        <v>1</v>
      </c>
      <c r="F1450" t="s">
        <v>3</v>
      </c>
      <c r="G1450" t="s">
        <v>0</v>
      </c>
      <c r="H1450">
        <v>0</v>
      </c>
      <c r="I1450">
        <v>0</v>
      </c>
      <c r="J1450" t="s">
        <v>7</v>
      </c>
      <c r="K1450" t="s">
        <v>2</v>
      </c>
      <c r="L1450" t="s">
        <v>3</v>
      </c>
      <c r="M1450" t="s">
        <v>4</v>
      </c>
      <c r="N1450">
        <v>-1</v>
      </c>
      <c r="O1450">
        <v>506427046</v>
      </c>
      <c r="P1450">
        <v>0</v>
      </c>
      <c r="Q1450" t="s">
        <v>4</v>
      </c>
      <c r="R1450">
        <v>0</v>
      </c>
      <c r="S1450">
        <v>0</v>
      </c>
      <c r="T1450">
        <v>0</v>
      </c>
      <c r="U1450">
        <v>0</v>
      </c>
      <c r="V1450">
        <v>255</v>
      </c>
      <c r="W1450">
        <v>0</v>
      </c>
      <c r="X1450" t="s">
        <v>4</v>
      </c>
      <c r="Y1450">
        <v>-1</v>
      </c>
      <c r="Z1450">
        <v>1449</v>
      </c>
      <c r="AB1450" t="s">
        <v>3</v>
      </c>
      <c r="AC1450" t="s">
        <v>3</v>
      </c>
      <c r="AD1450">
        <v>1</v>
      </c>
      <c r="AE1450" t="s">
        <v>3</v>
      </c>
      <c r="AF1450" t="s">
        <v>3</v>
      </c>
      <c r="AG1450" t="s">
        <v>3</v>
      </c>
      <c r="AH1450" t="s">
        <v>3</v>
      </c>
      <c r="AI1450" t="s">
        <v>3</v>
      </c>
      <c r="AJ1450" t="s">
        <v>3</v>
      </c>
      <c r="AK1450" t="s">
        <v>3</v>
      </c>
      <c r="AL1450" t="s">
        <v>3</v>
      </c>
      <c r="AM1450" t="s">
        <v>3</v>
      </c>
      <c r="AN1450" t="s">
        <v>3</v>
      </c>
      <c r="AO1450" t="s">
        <v>3</v>
      </c>
      <c r="AP1450" t="s">
        <v>3</v>
      </c>
    </row>
    <row r="1451" spans="1:42" x14ac:dyDescent="0.25">
      <c r="A1451">
        <v>1450</v>
      </c>
      <c r="B1451">
        <v>116000</v>
      </c>
      <c r="C1451">
        <v>381</v>
      </c>
      <c r="D1451">
        <v>1001</v>
      </c>
      <c r="E1451">
        <v>1</v>
      </c>
      <c r="F1451" t="s">
        <v>3</v>
      </c>
      <c r="G1451" t="s">
        <v>0</v>
      </c>
      <c r="H1451">
        <v>0</v>
      </c>
      <c r="I1451">
        <v>0</v>
      </c>
      <c r="J1451" t="s">
        <v>10</v>
      </c>
      <c r="K1451" t="s">
        <v>2</v>
      </c>
      <c r="L1451" t="s">
        <v>3</v>
      </c>
      <c r="M1451" t="s">
        <v>4</v>
      </c>
      <c r="N1451">
        <v>-1</v>
      </c>
      <c r="O1451">
        <v>512145016</v>
      </c>
      <c r="P1451">
        <v>0</v>
      </c>
      <c r="Q1451" t="s">
        <v>4</v>
      </c>
      <c r="R1451">
        <v>0</v>
      </c>
      <c r="S1451">
        <v>0</v>
      </c>
      <c r="T1451">
        <v>0</v>
      </c>
      <c r="U1451">
        <v>0</v>
      </c>
      <c r="V1451">
        <v>381</v>
      </c>
      <c r="W1451">
        <v>0</v>
      </c>
      <c r="X1451" t="s">
        <v>4</v>
      </c>
      <c r="Y1451">
        <v>-1</v>
      </c>
      <c r="Z1451">
        <v>1450</v>
      </c>
      <c r="AB1451" t="s">
        <v>3</v>
      </c>
      <c r="AC1451" t="s">
        <v>3</v>
      </c>
      <c r="AD1451">
        <v>1</v>
      </c>
      <c r="AE1451" t="s">
        <v>3</v>
      </c>
      <c r="AF1451" t="s">
        <v>3</v>
      </c>
      <c r="AG1451" t="s">
        <v>3</v>
      </c>
      <c r="AH1451" t="s">
        <v>3</v>
      </c>
      <c r="AI1451" t="s">
        <v>3</v>
      </c>
      <c r="AJ1451" t="s">
        <v>3</v>
      </c>
      <c r="AK1451" t="s">
        <v>3</v>
      </c>
      <c r="AL1451" t="s">
        <v>3</v>
      </c>
      <c r="AM1451" t="s">
        <v>3</v>
      </c>
      <c r="AN1451" t="s">
        <v>3</v>
      </c>
      <c r="AO1451" t="s">
        <v>3</v>
      </c>
      <c r="AP1451" t="s">
        <v>3</v>
      </c>
    </row>
    <row r="1452" spans="1:42" x14ac:dyDescent="0.25">
      <c r="A1452">
        <v>1451</v>
      </c>
      <c r="B1452">
        <v>405000</v>
      </c>
      <c r="C1452">
        <v>376</v>
      </c>
      <c r="D1452">
        <v>1</v>
      </c>
      <c r="E1452">
        <v>1</v>
      </c>
      <c r="F1452" t="s">
        <v>3</v>
      </c>
      <c r="G1452" t="s">
        <v>0</v>
      </c>
      <c r="H1452">
        <v>0</v>
      </c>
      <c r="I1452">
        <v>0</v>
      </c>
      <c r="J1452" t="s">
        <v>5</v>
      </c>
      <c r="K1452" t="s">
        <v>2</v>
      </c>
      <c r="L1452" t="s">
        <v>3</v>
      </c>
      <c r="M1452" t="s">
        <v>4</v>
      </c>
      <c r="N1452">
        <v>-1</v>
      </c>
      <c r="O1452">
        <v>514345446</v>
      </c>
      <c r="P1452">
        <v>0</v>
      </c>
      <c r="Q1452" t="s">
        <v>4</v>
      </c>
      <c r="R1452">
        <v>0</v>
      </c>
      <c r="S1452">
        <v>0</v>
      </c>
      <c r="T1452">
        <v>0</v>
      </c>
      <c r="U1452">
        <v>0</v>
      </c>
      <c r="V1452">
        <v>376</v>
      </c>
      <c r="W1452">
        <v>0</v>
      </c>
      <c r="X1452" t="s">
        <v>4</v>
      </c>
      <c r="Y1452">
        <v>-1</v>
      </c>
      <c r="Z1452">
        <v>1451</v>
      </c>
      <c r="AB1452" t="s">
        <v>3</v>
      </c>
      <c r="AC1452" t="s">
        <v>3</v>
      </c>
      <c r="AD1452">
        <v>1</v>
      </c>
      <c r="AE1452" t="s">
        <v>3</v>
      </c>
      <c r="AF1452" t="s">
        <v>3</v>
      </c>
      <c r="AG1452" t="s">
        <v>3</v>
      </c>
      <c r="AH1452" t="s">
        <v>3</v>
      </c>
      <c r="AI1452" t="s">
        <v>3</v>
      </c>
      <c r="AJ1452" t="s">
        <v>3</v>
      </c>
      <c r="AK1452" t="s">
        <v>3</v>
      </c>
      <c r="AL1452" t="s">
        <v>3</v>
      </c>
      <c r="AM1452" t="s">
        <v>3</v>
      </c>
      <c r="AN1452" t="s">
        <v>3</v>
      </c>
      <c r="AO1452" t="s">
        <v>3</v>
      </c>
      <c r="AP1452" t="s">
        <v>3</v>
      </c>
    </row>
    <row r="1453" spans="1:42" x14ac:dyDescent="0.25">
      <c r="A1453">
        <v>1452</v>
      </c>
      <c r="B1453">
        <v>165064.23000000001</v>
      </c>
      <c r="C1453">
        <v>155</v>
      </c>
      <c r="D1453">
        <v>1</v>
      </c>
      <c r="E1453">
        <v>1</v>
      </c>
      <c r="F1453" t="s">
        <v>3</v>
      </c>
      <c r="G1453" t="s">
        <v>0</v>
      </c>
      <c r="H1453">
        <v>0</v>
      </c>
      <c r="I1453">
        <v>0</v>
      </c>
      <c r="J1453" t="s">
        <v>1</v>
      </c>
      <c r="K1453" t="s">
        <v>2</v>
      </c>
      <c r="L1453" t="s">
        <v>3</v>
      </c>
      <c r="M1453" t="s">
        <v>4</v>
      </c>
      <c r="N1453">
        <v>-1</v>
      </c>
      <c r="O1453">
        <v>513192226</v>
      </c>
      <c r="P1453">
        <v>0</v>
      </c>
      <c r="Q1453" t="s">
        <v>4</v>
      </c>
      <c r="R1453">
        <v>0</v>
      </c>
      <c r="S1453">
        <v>0</v>
      </c>
      <c r="T1453">
        <v>0</v>
      </c>
      <c r="U1453">
        <v>0</v>
      </c>
      <c r="V1453">
        <v>155</v>
      </c>
      <c r="W1453">
        <v>0</v>
      </c>
      <c r="X1453" t="s">
        <v>4</v>
      </c>
      <c r="Y1453">
        <v>-1</v>
      </c>
      <c r="Z1453">
        <v>1452</v>
      </c>
      <c r="AB1453" t="s">
        <v>3</v>
      </c>
      <c r="AC1453" t="s">
        <v>3</v>
      </c>
      <c r="AD1453">
        <v>1</v>
      </c>
      <c r="AE1453" t="s">
        <v>3</v>
      </c>
      <c r="AF1453" t="s">
        <v>3</v>
      </c>
      <c r="AG1453" t="s">
        <v>3</v>
      </c>
      <c r="AH1453" t="s">
        <v>3</v>
      </c>
      <c r="AI1453" t="s">
        <v>3</v>
      </c>
      <c r="AJ1453" t="s">
        <v>3</v>
      </c>
      <c r="AK1453" t="s">
        <v>3</v>
      </c>
      <c r="AL1453" t="s">
        <v>3</v>
      </c>
      <c r="AM1453" t="s">
        <v>3</v>
      </c>
      <c r="AN1453" t="s">
        <v>3</v>
      </c>
      <c r="AO1453" t="s">
        <v>3</v>
      </c>
      <c r="AP1453" t="s">
        <v>3</v>
      </c>
    </row>
    <row r="1454" spans="1:42" x14ac:dyDescent="0.25">
      <c r="A1454">
        <v>1453</v>
      </c>
      <c r="B1454">
        <v>50000</v>
      </c>
      <c r="C1454">
        <v>196</v>
      </c>
      <c r="D1454">
        <v>1001</v>
      </c>
      <c r="E1454">
        <v>1</v>
      </c>
      <c r="F1454" t="s">
        <v>3</v>
      </c>
      <c r="G1454" t="s">
        <v>0</v>
      </c>
      <c r="H1454">
        <v>0</v>
      </c>
      <c r="I1454">
        <v>0</v>
      </c>
      <c r="J1454" t="s">
        <v>7</v>
      </c>
      <c r="K1454" t="s">
        <v>2</v>
      </c>
      <c r="L1454" t="s">
        <v>3</v>
      </c>
      <c r="M1454" t="s">
        <v>4</v>
      </c>
      <c r="N1454">
        <v>-1</v>
      </c>
      <c r="O1454">
        <v>101462916</v>
      </c>
      <c r="P1454">
        <v>0</v>
      </c>
      <c r="Q1454" t="s">
        <v>4</v>
      </c>
      <c r="R1454">
        <v>0</v>
      </c>
      <c r="S1454">
        <v>0</v>
      </c>
      <c r="T1454">
        <v>0</v>
      </c>
      <c r="U1454">
        <v>0</v>
      </c>
      <c r="V1454">
        <v>196</v>
      </c>
      <c r="W1454">
        <v>0</v>
      </c>
      <c r="X1454" t="s">
        <v>4</v>
      </c>
      <c r="Y1454">
        <v>-1</v>
      </c>
      <c r="Z1454">
        <v>1453</v>
      </c>
      <c r="AB1454" t="s">
        <v>3</v>
      </c>
      <c r="AC1454" t="s">
        <v>3</v>
      </c>
      <c r="AD1454">
        <v>1</v>
      </c>
      <c r="AE1454" t="s">
        <v>3</v>
      </c>
      <c r="AF1454" t="s">
        <v>3</v>
      </c>
      <c r="AG1454" t="s">
        <v>3</v>
      </c>
      <c r="AH1454" t="s">
        <v>3</v>
      </c>
      <c r="AI1454" t="s">
        <v>3</v>
      </c>
      <c r="AJ1454" t="s">
        <v>3</v>
      </c>
      <c r="AK1454" t="s">
        <v>3</v>
      </c>
      <c r="AL1454" t="s">
        <v>3</v>
      </c>
      <c r="AM1454" t="s">
        <v>3</v>
      </c>
      <c r="AN1454" t="s">
        <v>3</v>
      </c>
      <c r="AO1454" t="s">
        <v>3</v>
      </c>
      <c r="AP1454" t="s">
        <v>3</v>
      </c>
    </row>
    <row r="1455" spans="1:42" x14ac:dyDescent="0.25">
      <c r="A1455">
        <v>1454</v>
      </c>
      <c r="B1455">
        <v>6661.4</v>
      </c>
      <c r="C1455">
        <v>257</v>
      </c>
      <c r="D1455">
        <v>1</v>
      </c>
      <c r="E1455">
        <v>1</v>
      </c>
      <c r="F1455" t="s">
        <v>3</v>
      </c>
      <c r="G1455" t="s">
        <v>0</v>
      </c>
      <c r="H1455">
        <v>0</v>
      </c>
      <c r="I1455">
        <v>0</v>
      </c>
      <c r="J1455" t="s">
        <v>7</v>
      </c>
      <c r="K1455" t="s">
        <v>2</v>
      </c>
      <c r="L1455" t="s">
        <v>3</v>
      </c>
      <c r="M1455" t="s">
        <v>4</v>
      </c>
      <c r="N1455">
        <v>-1</v>
      </c>
      <c r="O1455">
        <v>506427046</v>
      </c>
      <c r="P1455">
        <v>0</v>
      </c>
      <c r="Q1455" t="s">
        <v>4</v>
      </c>
      <c r="R1455">
        <v>0</v>
      </c>
      <c r="S1455">
        <v>0</v>
      </c>
      <c r="T1455">
        <v>0</v>
      </c>
      <c r="U1455">
        <v>0</v>
      </c>
      <c r="V1455">
        <v>257</v>
      </c>
      <c r="W1455">
        <v>0</v>
      </c>
      <c r="X1455" t="s">
        <v>4</v>
      </c>
      <c r="Y1455">
        <v>-1</v>
      </c>
      <c r="Z1455">
        <v>1454</v>
      </c>
      <c r="AB1455" t="s">
        <v>3</v>
      </c>
      <c r="AC1455" t="s">
        <v>3</v>
      </c>
      <c r="AD1455">
        <v>1</v>
      </c>
      <c r="AE1455" t="s">
        <v>3</v>
      </c>
      <c r="AF1455" t="s">
        <v>3</v>
      </c>
      <c r="AG1455" t="s">
        <v>3</v>
      </c>
      <c r="AH1455" t="s">
        <v>3</v>
      </c>
      <c r="AI1455" t="s">
        <v>3</v>
      </c>
      <c r="AJ1455" t="s">
        <v>3</v>
      </c>
      <c r="AK1455" t="s">
        <v>3</v>
      </c>
      <c r="AL1455" t="s">
        <v>3</v>
      </c>
      <c r="AM1455" t="s">
        <v>3</v>
      </c>
      <c r="AN1455" t="s">
        <v>3</v>
      </c>
      <c r="AO1455" t="s">
        <v>3</v>
      </c>
      <c r="AP1455" t="s">
        <v>3</v>
      </c>
    </row>
    <row r="1456" spans="1:42" x14ac:dyDescent="0.25">
      <c r="A1456">
        <v>1455</v>
      </c>
      <c r="B1456">
        <v>15141.91</v>
      </c>
      <c r="C1456">
        <v>372</v>
      </c>
      <c r="D1456">
        <v>1001</v>
      </c>
      <c r="E1456">
        <v>1</v>
      </c>
      <c r="F1456" t="s">
        <v>3</v>
      </c>
      <c r="G1456" t="s">
        <v>0</v>
      </c>
      <c r="H1456">
        <v>0</v>
      </c>
      <c r="I1456">
        <v>0</v>
      </c>
      <c r="J1456" t="s">
        <v>7</v>
      </c>
      <c r="K1456" t="s">
        <v>2</v>
      </c>
      <c r="L1456" t="s">
        <v>3</v>
      </c>
      <c r="M1456" t="s">
        <v>4</v>
      </c>
      <c r="N1456">
        <v>-1</v>
      </c>
      <c r="O1456">
        <v>215365126</v>
      </c>
      <c r="P1456">
        <v>0</v>
      </c>
      <c r="Q1456" t="s">
        <v>4</v>
      </c>
      <c r="R1456">
        <v>0</v>
      </c>
      <c r="S1456">
        <v>0</v>
      </c>
      <c r="T1456">
        <v>0</v>
      </c>
      <c r="U1456">
        <v>0</v>
      </c>
      <c r="V1456">
        <v>372</v>
      </c>
      <c r="W1456">
        <v>0</v>
      </c>
      <c r="X1456" t="s">
        <v>4</v>
      </c>
      <c r="Y1456">
        <v>-1</v>
      </c>
      <c r="Z1456">
        <v>1455</v>
      </c>
      <c r="AB1456" t="s">
        <v>3</v>
      </c>
      <c r="AC1456" t="s">
        <v>3</v>
      </c>
      <c r="AD1456">
        <v>1</v>
      </c>
      <c r="AE1456" t="s">
        <v>3</v>
      </c>
      <c r="AF1456" t="s">
        <v>3</v>
      </c>
      <c r="AG1456" t="s">
        <v>3</v>
      </c>
      <c r="AH1456" t="s">
        <v>3</v>
      </c>
      <c r="AI1456" t="s">
        <v>3</v>
      </c>
      <c r="AJ1456" t="s">
        <v>3</v>
      </c>
      <c r="AK1456" t="s">
        <v>3</v>
      </c>
      <c r="AL1456" t="s">
        <v>3</v>
      </c>
      <c r="AM1456" t="s">
        <v>3</v>
      </c>
      <c r="AN1456" t="s">
        <v>3</v>
      </c>
      <c r="AO1456" t="s">
        <v>3</v>
      </c>
      <c r="AP1456" t="s">
        <v>3</v>
      </c>
    </row>
    <row r="1457" spans="1:42" x14ac:dyDescent="0.25">
      <c r="A1457">
        <v>1456</v>
      </c>
      <c r="B1457">
        <v>48805</v>
      </c>
      <c r="C1457">
        <v>375</v>
      </c>
      <c r="D1457">
        <v>1</v>
      </c>
      <c r="E1457">
        <v>1</v>
      </c>
      <c r="F1457" t="s">
        <v>3</v>
      </c>
      <c r="G1457" t="s">
        <v>0</v>
      </c>
      <c r="H1457">
        <v>0</v>
      </c>
      <c r="I1457">
        <v>0</v>
      </c>
      <c r="J1457" t="s">
        <v>7</v>
      </c>
      <c r="K1457" t="s">
        <v>2</v>
      </c>
      <c r="L1457" t="s">
        <v>3</v>
      </c>
      <c r="M1457" t="s">
        <v>4</v>
      </c>
      <c r="N1457">
        <v>-1</v>
      </c>
      <c r="O1457">
        <v>510103536</v>
      </c>
      <c r="P1457">
        <v>0</v>
      </c>
      <c r="Q1457" t="s">
        <v>4</v>
      </c>
      <c r="R1457">
        <v>0</v>
      </c>
      <c r="S1457">
        <v>0</v>
      </c>
      <c r="T1457">
        <v>0</v>
      </c>
      <c r="U1457">
        <v>0</v>
      </c>
      <c r="V1457">
        <v>375</v>
      </c>
      <c r="W1457">
        <v>0</v>
      </c>
      <c r="X1457" t="s">
        <v>4</v>
      </c>
      <c r="Y1457">
        <v>-1</v>
      </c>
      <c r="Z1457">
        <v>1456</v>
      </c>
      <c r="AB1457" t="s">
        <v>3</v>
      </c>
      <c r="AC1457" t="s">
        <v>3</v>
      </c>
      <c r="AD1457">
        <v>1</v>
      </c>
      <c r="AE1457" t="s">
        <v>3</v>
      </c>
      <c r="AF1457" t="s">
        <v>3</v>
      </c>
      <c r="AG1457" t="s">
        <v>3</v>
      </c>
      <c r="AH1457" t="s">
        <v>3</v>
      </c>
      <c r="AI1457" t="s">
        <v>3</v>
      </c>
      <c r="AJ1457" t="s">
        <v>3</v>
      </c>
      <c r="AK1457" t="s">
        <v>3</v>
      </c>
      <c r="AL1457" t="s">
        <v>3</v>
      </c>
      <c r="AM1457" t="s">
        <v>3</v>
      </c>
      <c r="AN1457" t="s">
        <v>3</v>
      </c>
      <c r="AO1457" t="s">
        <v>3</v>
      </c>
      <c r="AP1457" t="s">
        <v>3</v>
      </c>
    </row>
    <row r="1458" spans="1:42" x14ac:dyDescent="0.25">
      <c r="A1458">
        <v>1457</v>
      </c>
      <c r="B1458">
        <v>39600</v>
      </c>
      <c r="C1458">
        <v>46</v>
      </c>
      <c r="D1458">
        <v>1</v>
      </c>
      <c r="E1458">
        <v>1</v>
      </c>
      <c r="F1458" t="s">
        <v>3</v>
      </c>
      <c r="G1458" t="s">
        <v>0</v>
      </c>
      <c r="H1458">
        <v>0</v>
      </c>
      <c r="I1458">
        <v>0</v>
      </c>
      <c r="J1458" t="s">
        <v>7</v>
      </c>
      <c r="K1458" t="s">
        <v>2</v>
      </c>
      <c r="L1458" t="s">
        <v>3</v>
      </c>
      <c r="M1458" t="s">
        <v>4</v>
      </c>
      <c r="N1458">
        <v>-1</v>
      </c>
      <c r="O1458">
        <v>527014736</v>
      </c>
      <c r="P1458">
        <v>0</v>
      </c>
      <c r="Q1458" t="s">
        <v>4</v>
      </c>
      <c r="R1458">
        <v>0</v>
      </c>
      <c r="S1458">
        <v>0</v>
      </c>
      <c r="T1458">
        <v>0</v>
      </c>
      <c r="U1458">
        <v>0</v>
      </c>
      <c r="V1458">
        <v>46</v>
      </c>
      <c r="W1458">
        <v>0</v>
      </c>
      <c r="X1458" t="s">
        <v>4</v>
      </c>
      <c r="Y1458">
        <v>-1</v>
      </c>
      <c r="Z1458">
        <v>1457</v>
      </c>
      <c r="AB1458" t="s">
        <v>3</v>
      </c>
      <c r="AC1458" t="s">
        <v>3</v>
      </c>
      <c r="AD1458">
        <v>1</v>
      </c>
      <c r="AE1458" t="s">
        <v>3</v>
      </c>
      <c r="AF1458" t="s">
        <v>3</v>
      </c>
      <c r="AG1458" t="s">
        <v>3</v>
      </c>
      <c r="AH1458" t="s">
        <v>3</v>
      </c>
      <c r="AI1458" t="s">
        <v>3</v>
      </c>
      <c r="AJ1458" t="s">
        <v>3</v>
      </c>
      <c r="AK1458" t="s">
        <v>3</v>
      </c>
      <c r="AL1458" t="s">
        <v>3</v>
      </c>
      <c r="AM1458" t="s">
        <v>3</v>
      </c>
      <c r="AN1458" t="s">
        <v>3</v>
      </c>
      <c r="AO1458" t="s">
        <v>3</v>
      </c>
      <c r="AP1458" t="s">
        <v>3</v>
      </c>
    </row>
    <row r="1459" spans="1:42" x14ac:dyDescent="0.25">
      <c r="A1459">
        <v>1458</v>
      </c>
      <c r="B1459">
        <v>300000</v>
      </c>
      <c r="C1459">
        <v>377</v>
      </c>
      <c r="D1459">
        <v>1</v>
      </c>
      <c r="E1459">
        <v>1</v>
      </c>
      <c r="F1459" t="s">
        <v>3</v>
      </c>
      <c r="G1459" t="s">
        <v>0</v>
      </c>
      <c r="H1459">
        <v>0</v>
      </c>
      <c r="I1459">
        <v>0</v>
      </c>
      <c r="J1459" t="s">
        <v>5</v>
      </c>
      <c r="K1459" t="s">
        <v>2</v>
      </c>
      <c r="L1459" t="s">
        <v>3</v>
      </c>
      <c r="M1459" t="s">
        <v>4</v>
      </c>
      <c r="N1459">
        <v>-1</v>
      </c>
      <c r="O1459">
        <v>277577316</v>
      </c>
      <c r="P1459">
        <v>0</v>
      </c>
      <c r="Q1459" t="s">
        <v>4</v>
      </c>
      <c r="R1459">
        <v>0</v>
      </c>
      <c r="S1459">
        <v>0</v>
      </c>
      <c r="T1459">
        <v>0</v>
      </c>
      <c r="U1459">
        <v>0</v>
      </c>
      <c r="V1459">
        <v>377</v>
      </c>
      <c r="W1459">
        <v>0</v>
      </c>
      <c r="X1459" t="s">
        <v>4</v>
      </c>
      <c r="Y1459">
        <v>-1</v>
      </c>
      <c r="Z1459">
        <v>1458</v>
      </c>
      <c r="AB1459" t="s">
        <v>3</v>
      </c>
      <c r="AC1459" t="s">
        <v>3</v>
      </c>
      <c r="AD1459">
        <v>1</v>
      </c>
      <c r="AE1459" t="s">
        <v>3</v>
      </c>
      <c r="AF1459" t="s">
        <v>3</v>
      </c>
      <c r="AG1459" t="s">
        <v>3</v>
      </c>
      <c r="AH1459" t="s">
        <v>3</v>
      </c>
      <c r="AI1459" t="s">
        <v>3</v>
      </c>
      <c r="AJ1459" t="s">
        <v>3</v>
      </c>
      <c r="AK1459" t="s">
        <v>3</v>
      </c>
      <c r="AL1459" t="s">
        <v>3</v>
      </c>
      <c r="AM1459" t="s">
        <v>3</v>
      </c>
      <c r="AN1459" t="s">
        <v>3</v>
      </c>
      <c r="AO1459" t="s">
        <v>3</v>
      </c>
      <c r="AP1459" t="s">
        <v>3</v>
      </c>
    </row>
    <row r="1460" spans="1:42" x14ac:dyDescent="0.25">
      <c r="A1460">
        <v>1459</v>
      </c>
      <c r="B1460">
        <v>272154.64</v>
      </c>
      <c r="C1460">
        <v>142</v>
      </c>
      <c r="D1460">
        <v>1</v>
      </c>
      <c r="E1460">
        <v>1</v>
      </c>
      <c r="F1460" t="s">
        <v>3</v>
      </c>
      <c r="G1460" t="s">
        <v>0</v>
      </c>
      <c r="H1460">
        <v>0</v>
      </c>
      <c r="I1460">
        <v>0</v>
      </c>
      <c r="J1460" t="s">
        <v>6</v>
      </c>
      <c r="K1460" t="s">
        <v>2</v>
      </c>
      <c r="L1460" t="s">
        <v>3</v>
      </c>
      <c r="M1460" t="s">
        <v>4</v>
      </c>
      <c r="N1460">
        <v>-1</v>
      </c>
      <c r="O1460">
        <v>109447326</v>
      </c>
      <c r="P1460">
        <v>0</v>
      </c>
      <c r="Q1460" t="s">
        <v>4</v>
      </c>
      <c r="R1460">
        <v>0</v>
      </c>
      <c r="S1460">
        <v>0</v>
      </c>
      <c r="T1460">
        <v>0</v>
      </c>
      <c r="U1460">
        <v>0</v>
      </c>
      <c r="V1460">
        <v>142</v>
      </c>
      <c r="W1460">
        <v>0</v>
      </c>
      <c r="X1460" t="s">
        <v>4</v>
      </c>
      <c r="Y1460">
        <v>-1</v>
      </c>
      <c r="Z1460">
        <v>1459</v>
      </c>
      <c r="AB1460" t="s">
        <v>3</v>
      </c>
      <c r="AC1460" t="s">
        <v>3</v>
      </c>
      <c r="AD1460">
        <v>1</v>
      </c>
      <c r="AE1460" t="s">
        <v>3</v>
      </c>
      <c r="AF1460" t="s">
        <v>3</v>
      </c>
      <c r="AG1460" t="s">
        <v>3</v>
      </c>
      <c r="AH1460" t="s">
        <v>3</v>
      </c>
      <c r="AI1460" t="s">
        <v>3</v>
      </c>
      <c r="AJ1460" t="s">
        <v>3</v>
      </c>
      <c r="AK1460" t="s">
        <v>3</v>
      </c>
      <c r="AL1460" t="s">
        <v>3</v>
      </c>
      <c r="AM1460" t="s">
        <v>3</v>
      </c>
      <c r="AN1460" t="s">
        <v>3</v>
      </c>
      <c r="AO1460" t="s">
        <v>3</v>
      </c>
      <c r="AP1460" t="s">
        <v>3</v>
      </c>
    </row>
    <row r="1461" spans="1:42" x14ac:dyDescent="0.25">
      <c r="A1461">
        <v>1460</v>
      </c>
      <c r="B1461">
        <v>97464.27</v>
      </c>
      <c r="C1461">
        <v>44</v>
      </c>
      <c r="D1461">
        <v>1</v>
      </c>
      <c r="E1461">
        <v>1</v>
      </c>
      <c r="F1461" t="s">
        <v>3</v>
      </c>
      <c r="G1461" t="s">
        <v>0</v>
      </c>
      <c r="H1461">
        <v>0</v>
      </c>
      <c r="I1461">
        <v>0</v>
      </c>
      <c r="J1461" t="s">
        <v>7</v>
      </c>
      <c r="K1461" t="s">
        <v>2</v>
      </c>
      <c r="L1461" t="s">
        <v>3</v>
      </c>
      <c r="M1461" t="s">
        <v>4</v>
      </c>
      <c r="N1461">
        <v>-1</v>
      </c>
      <c r="O1461">
        <v>330024086</v>
      </c>
      <c r="P1461">
        <v>0</v>
      </c>
      <c r="Q1461" t="s">
        <v>4</v>
      </c>
      <c r="R1461">
        <v>0</v>
      </c>
      <c r="S1461">
        <v>0</v>
      </c>
      <c r="T1461">
        <v>0</v>
      </c>
      <c r="U1461">
        <v>0</v>
      </c>
      <c r="V1461">
        <v>44</v>
      </c>
      <c r="W1461">
        <v>0</v>
      </c>
      <c r="X1461" t="s">
        <v>4</v>
      </c>
      <c r="Y1461">
        <v>-1</v>
      </c>
      <c r="Z1461">
        <v>1460</v>
      </c>
      <c r="AB1461" t="s">
        <v>3</v>
      </c>
      <c r="AC1461" t="s">
        <v>3</v>
      </c>
      <c r="AD1461">
        <v>1</v>
      </c>
      <c r="AE1461" t="s">
        <v>3</v>
      </c>
      <c r="AF1461" t="s">
        <v>3</v>
      </c>
      <c r="AG1461" t="s">
        <v>3</v>
      </c>
      <c r="AH1461" t="s">
        <v>3</v>
      </c>
      <c r="AI1461" t="s">
        <v>3</v>
      </c>
      <c r="AJ1461" t="s">
        <v>3</v>
      </c>
      <c r="AK1461" t="s">
        <v>3</v>
      </c>
      <c r="AL1461" t="s">
        <v>3</v>
      </c>
      <c r="AM1461" t="s">
        <v>3</v>
      </c>
      <c r="AN1461" t="s">
        <v>3</v>
      </c>
      <c r="AO1461" t="s">
        <v>3</v>
      </c>
      <c r="AP1461" t="s">
        <v>3</v>
      </c>
    </row>
    <row r="1462" spans="1:42" x14ac:dyDescent="0.25">
      <c r="A1462">
        <v>1461</v>
      </c>
      <c r="B1462">
        <v>27000</v>
      </c>
      <c r="C1462">
        <v>370</v>
      </c>
      <c r="D1462">
        <v>1</v>
      </c>
      <c r="E1462">
        <v>1</v>
      </c>
      <c r="F1462" t="s">
        <v>3</v>
      </c>
      <c r="G1462" t="s">
        <v>0</v>
      </c>
      <c r="H1462">
        <v>0</v>
      </c>
      <c r="I1462">
        <v>0</v>
      </c>
      <c r="J1462" t="s">
        <v>7</v>
      </c>
      <c r="K1462" t="s">
        <v>2</v>
      </c>
      <c r="L1462" t="s">
        <v>3</v>
      </c>
      <c r="M1462" t="s">
        <v>4</v>
      </c>
      <c r="N1462">
        <v>-1</v>
      </c>
      <c r="O1462">
        <v>467462876</v>
      </c>
      <c r="P1462">
        <v>0</v>
      </c>
      <c r="Q1462" t="s">
        <v>4</v>
      </c>
      <c r="R1462">
        <v>0</v>
      </c>
      <c r="S1462">
        <v>0</v>
      </c>
      <c r="T1462">
        <v>0</v>
      </c>
      <c r="U1462">
        <v>0</v>
      </c>
      <c r="V1462">
        <v>370</v>
      </c>
      <c r="W1462">
        <v>0</v>
      </c>
      <c r="X1462" t="s">
        <v>4</v>
      </c>
      <c r="Y1462">
        <v>-1</v>
      </c>
      <c r="Z1462">
        <v>1461</v>
      </c>
      <c r="AB1462" t="s">
        <v>3</v>
      </c>
      <c r="AC1462" t="s">
        <v>3</v>
      </c>
      <c r="AD1462">
        <v>1</v>
      </c>
      <c r="AE1462" t="s">
        <v>3</v>
      </c>
      <c r="AF1462" t="s">
        <v>3</v>
      </c>
      <c r="AG1462" t="s">
        <v>3</v>
      </c>
      <c r="AH1462" t="s">
        <v>3</v>
      </c>
      <c r="AI1462" t="s">
        <v>3</v>
      </c>
      <c r="AJ1462" t="s">
        <v>3</v>
      </c>
      <c r="AK1462" t="s">
        <v>3</v>
      </c>
      <c r="AL1462" t="s">
        <v>3</v>
      </c>
      <c r="AM1462" t="s">
        <v>3</v>
      </c>
      <c r="AN1462" t="s">
        <v>3</v>
      </c>
      <c r="AO1462" t="s">
        <v>3</v>
      </c>
      <c r="AP1462" t="s">
        <v>3</v>
      </c>
    </row>
    <row r="1463" spans="1:42" x14ac:dyDescent="0.25">
      <c r="A1463">
        <v>1462</v>
      </c>
      <c r="B1463">
        <v>8680.82</v>
      </c>
      <c r="C1463">
        <v>389</v>
      </c>
      <c r="D1463">
        <v>1001</v>
      </c>
      <c r="E1463">
        <v>1</v>
      </c>
      <c r="F1463" t="s">
        <v>3</v>
      </c>
      <c r="G1463" t="s">
        <v>0</v>
      </c>
      <c r="H1463">
        <v>0</v>
      </c>
      <c r="I1463">
        <v>0</v>
      </c>
      <c r="J1463" t="s">
        <v>7</v>
      </c>
      <c r="K1463" t="s">
        <v>2</v>
      </c>
      <c r="L1463" t="s">
        <v>3</v>
      </c>
      <c r="M1463" t="s">
        <v>4</v>
      </c>
      <c r="N1463">
        <v>-1</v>
      </c>
      <c r="O1463">
        <v>100247736</v>
      </c>
      <c r="P1463">
        <v>0</v>
      </c>
      <c r="Q1463" t="s">
        <v>4</v>
      </c>
      <c r="R1463">
        <v>0</v>
      </c>
      <c r="S1463">
        <v>0</v>
      </c>
      <c r="T1463">
        <v>0</v>
      </c>
      <c r="U1463">
        <v>0</v>
      </c>
      <c r="V1463">
        <v>389</v>
      </c>
      <c r="W1463">
        <v>0</v>
      </c>
      <c r="X1463" t="s">
        <v>4</v>
      </c>
      <c r="Y1463">
        <v>-1</v>
      </c>
      <c r="Z1463">
        <v>1462</v>
      </c>
      <c r="AB1463" t="s">
        <v>3</v>
      </c>
      <c r="AC1463" t="s">
        <v>3</v>
      </c>
      <c r="AD1463">
        <v>1</v>
      </c>
      <c r="AE1463" t="s">
        <v>3</v>
      </c>
      <c r="AF1463" t="s">
        <v>3</v>
      </c>
      <c r="AG1463" t="s">
        <v>3</v>
      </c>
      <c r="AH1463" t="s">
        <v>3</v>
      </c>
      <c r="AI1463" t="s">
        <v>3</v>
      </c>
      <c r="AJ1463" t="s">
        <v>3</v>
      </c>
      <c r="AK1463" t="s">
        <v>3</v>
      </c>
      <c r="AL1463" t="s">
        <v>3</v>
      </c>
      <c r="AM1463" t="s">
        <v>3</v>
      </c>
      <c r="AN1463" t="s">
        <v>3</v>
      </c>
      <c r="AO1463" t="s">
        <v>3</v>
      </c>
      <c r="AP1463" t="s">
        <v>3</v>
      </c>
    </row>
    <row r="1464" spans="1:42" x14ac:dyDescent="0.25">
      <c r="A1464">
        <v>1463</v>
      </c>
      <c r="B1464">
        <v>10000</v>
      </c>
      <c r="C1464">
        <v>105</v>
      </c>
      <c r="D1464">
        <v>1001</v>
      </c>
      <c r="E1464">
        <v>1</v>
      </c>
      <c r="F1464" t="s">
        <v>3</v>
      </c>
      <c r="G1464" t="s">
        <v>0</v>
      </c>
      <c r="H1464">
        <v>0</v>
      </c>
      <c r="I1464">
        <v>0</v>
      </c>
      <c r="J1464" t="s">
        <v>5</v>
      </c>
      <c r="K1464" t="s">
        <v>2</v>
      </c>
      <c r="L1464" t="s">
        <v>3</v>
      </c>
      <c r="M1464" t="s">
        <v>4</v>
      </c>
      <c r="N1464">
        <v>-1</v>
      </c>
      <c r="O1464">
        <v>601605066</v>
      </c>
      <c r="P1464">
        <v>0</v>
      </c>
      <c r="Q1464" t="s">
        <v>4</v>
      </c>
      <c r="R1464">
        <v>0</v>
      </c>
      <c r="S1464">
        <v>0</v>
      </c>
      <c r="T1464">
        <v>0</v>
      </c>
      <c r="U1464">
        <v>0</v>
      </c>
      <c r="V1464">
        <v>105</v>
      </c>
      <c r="W1464">
        <v>0</v>
      </c>
      <c r="X1464" t="s">
        <v>4</v>
      </c>
      <c r="Y1464">
        <v>-1</v>
      </c>
      <c r="Z1464">
        <v>1463</v>
      </c>
      <c r="AB1464" t="s">
        <v>3</v>
      </c>
      <c r="AC1464" t="s">
        <v>3</v>
      </c>
      <c r="AD1464">
        <v>1</v>
      </c>
      <c r="AE1464" t="s">
        <v>3</v>
      </c>
      <c r="AF1464" t="s">
        <v>3</v>
      </c>
      <c r="AG1464" t="s">
        <v>3</v>
      </c>
      <c r="AH1464" t="s">
        <v>3</v>
      </c>
      <c r="AI1464" t="s">
        <v>3</v>
      </c>
      <c r="AJ1464" t="s">
        <v>3</v>
      </c>
      <c r="AK1464" t="s">
        <v>3</v>
      </c>
      <c r="AL1464" t="s">
        <v>3</v>
      </c>
      <c r="AM1464" t="s">
        <v>3</v>
      </c>
      <c r="AN1464" t="s">
        <v>3</v>
      </c>
      <c r="AO1464" t="s">
        <v>3</v>
      </c>
      <c r="AP1464" t="s">
        <v>3</v>
      </c>
    </row>
    <row r="1465" spans="1:42" x14ac:dyDescent="0.25">
      <c r="A1465">
        <v>1464</v>
      </c>
      <c r="B1465">
        <v>154330.49</v>
      </c>
      <c r="C1465">
        <v>195</v>
      </c>
      <c r="D1465">
        <v>1001</v>
      </c>
      <c r="E1465">
        <v>1</v>
      </c>
      <c r="F1465" t="s">
        <v>3</v>
      </c>
      <c r="G1465" t="s">
        <v>0</v>
      </c>
      <c r="H1465">
        <v>0</v>
      </c>
      <c r="I1465">
        <v>0</v>
      </c>
      <c r="J1465" t="s">
        <v>7</v>
      </c>
      <c r="K1465" t="s">
        <v>2</v>
      </c>
      <c r="L1465" t="s">
        <v>3</v>
      </c>
      <c r="M1465" t="s">
        <v>4</v>
      </c>
      <c r="N1465">
        <v>-1</v>
      </c>
      <c r="O1465">
        <v>479906706</v>
      </c>
      <c r="P1465">
        <v>0</v>
      </c>
      <c r="Q1465" t="s">
        <v>4</v>
      </c>
      <c r="R1465">
        <v>0</v>
      </c>
      <c r="S1465">
        <v>0</v>
      </c>
      <c r="T1465">
        <v>0</v>
      </c>
      <c r="U1465">
        <v>0</v>
      </c>
      <c r="V1465">
        <v>195</v>
      </c>
      <c r="W1465">
        <v>0</v>
      </c>
      <c r="X1465" t="s">
        <v>4</v>
      </c>
      <c r="Y1465">
        <v>-1</v>
      </c>
      <c r="Z1465">
        <v>1464</v>
      </c>
      <c r="AB1465" t="s">
        <v>3</v>
      </c>
      <c r="AC1465" t="s">
        <v>3</v>
      </c>
      <c r="AD1465">
        <v>1</v>
      </c>
      <c r="AE1465" t="s">
        <v>3</v>
      </c>
      <c r="AF1465" t="s">
        <v>3</v>
      </c>
      <c r="AG1465" t="s">
        <v>3</v>
      </c>
      <c r="AH1465" t="s">
        <v>3</v>
      </c>
      <c r="AI1465" t="s">
        <v>3</v>
      </c>
      <c r="AJ1465" t="s">
        <v>3</v>
      </c>
      <c r="AK1465" t="s">
        <v>3</v>
      </c>
      <c r="AL1465" t="s">
        <v>3</v>
      </c>
      <c r="AM1465" t="s">
        <v>3</v>
      </c>
      <c r="AN1465" t="s">
        <v>3</v>
      </c>
      <c r="AO1465" t="s">
        <v>3</v>
      </c>
      <c r="AP1465" t="s">
        <v>3</v>
      </c>
    </row>
    <row r="1466" spans="1:42" x14ac:dyDescent="0.25">
      <c r="A1466">
        <v>1465</v>
      </c>
      <c r="B1466">
        <v>150000</v>
      </c>
      <c r="C1466">
        <v>195</v>
      </c>
      <c r="D1466">
        <v>1</v>
      </c>
      <c r="E1466">
        <v>1</v>
      </c>
      <c r="F1466" t="s">
        <v>3</v>
      </c>
      <c r="G1466" t="s">
        <v>0</v>
      </c>
      <c r="H1466">
        <v>0</v>
      </c>
      <c r="I1466">
        <v>0</v>
      </c>
      <c r="J1466" t="s">
        <v>7</v>
      </c>
      <c r="K1466" t="s">
        <v>2</v>
      </c>
      <c r="L1466" t="s">
        <v>3</v>
      </c>
      <c r="M1466" t="s">
        <v>4</v>
      </c>
      <c r="N1466">
        <v>-1</v>
      </c>
      <c r="O1466">
        <v>457875086</v>
      </c>
      <c r="P1466">
        <v>0</v>
      </c>
      <c r="Q1466" t="s">
        <v>4</v>
      </c>
      <c r="R1466">
        <v>0</v>
      </c>
      <c r="S1466">
        <v>0</v>
      </c>
      <c r="T1466">
        <v>0</v>
      </c>
      <c r="U1466">
        <v>0</v>
      </c>
      <c r="V1466">
        <v>195</v>
      </c>
      <c r="W1466">
        <v>0</v>
      </c>
      <c r="X1466" t="s">
        <v>4</v>
      </c>
      <c r="Y1466">
        <v>-1</v>
      </c>
      <c r="Z1466">
        <v>1465</v>
      </c>
      <c r="AB1466" t="s">
        <v>3</v>
      </c>
      <c r="AC1466" t="s">
        <v>3</v>
      </c>
      <c r="AD1466">
        <v>1</v>
      </c>
      <c r="AE1466" t="s">
        <v>3</v>
      </c>
      <c r="AF1466" t="s">
        <v>3</v>
      </c>
      <c r="AG1466" t="s">
        <v>3</v>
      </c>
      <c r="AH1466" t="s">
        <v>3</v>
      </c>
      <c r="AI1466" t="s">
        <v>3</v>
      </c>
      <c r="AJ1466" t="s">
        <v>3</v>
      </c>
      <c r="AK1466" t="s">
        <v>3</v>
      </c>
      <c r="AL1466" t="s">
        <v>3</v>
      </c>
      <c r="AM1466" t="s">
        <v>3</v>
      </c>
      <c r="AN1466" t="s">
        <v>3</v>
      </c>
      <c r="AO1466" t="s">
        <v>3</v>
      </c>
      <c r="AP1466" t="s">
        <v>3</v>
      </c>
    </row>
    <row r="1467" spans="1:42" x14ac:dyDescent="0.25">
      <c r="A1467">
        <v>1466</v>
      </c>
      <c r="B1467">
        <v>60000</v>
      </c>
      <c r="C1467">
        <v>195</v>
      </c>
      <c r="D1467">
        <v>1001</v>
      </c>
      <c r="E1467">
        <v>1</v>
      </c>
      <c r="F1467" t="s">
        <v>3</v>
      </c>
      <c r="G1467" t="s">
        <v>0</v>
      </c>
      <c r="H1467">
        <v>0</v>
      </c>
      <c r="I1467">
        <v>0</v>
      </c>
      <c r="J1467" t="s">
        <v>5</v>
      </c>
      <c r="K1467" t="s">
        <v>2</v>
      </c>
      <c r="L1467" t="s">
        <v>3</v>
      </c>
      <c r="M1467" t="s">
        <v>4</v>
      </c>
      <c r="N1467">
        <v>-1</v>
      </c>
      <c r="O1467">
        <v>101462916</v>
      </c>
      <c r="P1467">
        <v>0</v>
      </c>
      <c r="Q1467" t="s">
        <v>4</v>
      </c>
      <c r="R1467">
        <v>0</v>
      </c>
      <c r="S1467">
        <v>0</v>
      </c>
      <c r="T1467">
        <v>0</v>
      </c>
      <c r="U1467">
        <v>0</v>
      </c>
      <c r="V1467">
        <v>195</v>
      </c>
      <c r="W1467">
        <v>0</v>
      </c>
      <c r="X1467" t="s">
        <v>4</v>
      </c>
      <c r="Y1467">
        <v>-1</v>
      </c>
      <c r="Z1467">
        <v>1466</v>
      </c>
      <c r="AB1467" t="s">
        <v>3</v>
      </c>
      <c r="AC1467" t="s">
        <v>3</v>
      </c>
      <c r="AD1467">
        <v>1</v>
      </c>
      <c r="AE1467" t="s">
        <v>3</v>
      </c>
      <c r="AF1467" t="s">
        <v>3</v>
      </c>
      <c r="AG1467" t="s">
        <v>3</v>
      </c>
      <c r="AH1467" t="s">
        <v>3</v>
      </c>
      <c r="AI1467" t="s">
        <v>3</v>
      </c>
      <c r="AJ1467" t="s">
        <v>3</v>
      </c>
      <c r="AK1467" t="s">
        <v>3</v>
      </c>
      <c r="AL1467" t="s">
        <v>3</v>
      </c>
      <c r="AM1467" t="s">
        <v>3</v>
      </c>
      <c r="AN1467" t="s">
        <v>3</v>
      </c>
      <c r="AO1467" t="s">
        <v>3</v>
      </c>
      <c r="AP1467" t="s">
        <v>3</v>
      </c>
    </row>
    <row r="1468" spans="1:42" x14ac:dyDescent="0.25">
      <c r="A1468">
        <v>1467</v>
      </c>
      <c r="B1468">
        <v>51500</v>
      </c>
      <c r="C1468">
        <v>381</v>
      </c>
      <c r="D1468">
        <v>1</v>
      </c>
      <c r="E1468">
        <v>1</v>
      </c>
      <c r="F1468" t="s">
        <v>3</v>
      </c>
      <c r="G1468" t="s">
        <v>0</v>
      </c>
      <c r="H1468">
        <v>0</v>
      </c>
      <c r="I1468">
        <v>0</v>
      </c>
      <c r="J1468" t="s">
        <v>7</v>
      </c>
      <c r="K1468" t="s">
        <v>2</v>
      </c>
      <c r="L1468" t="s">
        <v>3</v>
      </c>
      <c r="M1468" t="s">
        <v>4</v>
      </c>
      <c r="N1468">
        <v>-1</v>
      </c>
      <c r="O1468">
        <v>564172066</v>
      </c>
      <c r="P1468">
        <v>0</v>
      </c>
      <c r="Q1468" t="s">
        <v>4</v>
      </c>
      <c r="R1468">
        <v>0</v>
      </c>
      <c r="S1468">
        <v>0</v>
      </c>
      <c r="T1468">
        <v>0</v>
      </c>
      <c r="U1468">
        <v>0</v>
      </c>
      <c r="V1468">
        <v>381</v>
      </c>
      <c r="W1468">
        <v>0</v>
      </c>
      <c r="X1468" t="s">
        <v>4</v>
      </c>
      <c r="Y1468">
        <v>-1</v>
      </c>
      <c r="Z1468">
        <v>1467</v>
      </c>
      <c r="AB1468" t="s">
        <v>3</v>
      </c>
      <c r="AC1468" t="s">
        <v>3</v>
      </c>
      <c r="AD1468">
        <v>1</v>
      </c>
      <c r="AE1468" t="s">
        <v>3</v>
      </c>
      <c r="AF1468" t="s">
        <v>3</v>
      </c>
      <c r="AG1468" t="s">
        <v>3</v>
      </c>
      <c r="AH1468" t="s">
        <v>3</v>
      </c>
      <c r="AI1468" t="s">
        <v>3</v>
      </c>
      <c r="AJ1468" t="s">
        <v>3</v>
      </c>
      <c r="AK1468" t="s">
        <v>3</v>
      </c>
      <c r="AL1468" t="s">
        <v>3</v>
      </c>
      <c r="AM1468" t="s">
        <v>3</v>
      </c>
      <c r="AN1468" t="s">
        <v>3</v>
      </c>
      <c r="AO1468" t="s">
        <v>3</v>
      </c>
      <c r="AP1468" t="s">
        <v>3</v>
      </c>
    </row>
    <row r="1469" spans="1:42" x14ac:dyDescent="0.25">
      <c r="A1469">
        <v>1468</v>
      </c>
      <c r="B1469">
        <v>68000</v>
      </c>
      <c r="C1469">
        <v>377</v>
      </c>
      <c r="D1469">
        <v>1</v>
      </c>
      <c r="E1469">
        <v>1</v>
      </c>
      <c r="F1469" t="s">
        <v>3</v>
      </c>
      <c r="G1469" t="s">
        <v>0</v>
      </c>
      <c r="H1469">
        <v>0</v>
      </c>
      <c r="I1469">
        <v>0</v>
      </c>
      <c r="J1469" t="s">
        <v>7</v>
      </c>
      <c r="K1469" t="s">
        <v>2</v>
      </c>
      <c r="L1469" t="s">
        <v>3</v>
      </c>
      <c r="M1469" t="s">
        <v>4</v>
      </c>
      <c r="N1469">
        <v>-1</v>
      </c>
      <c r="O1469">
        <v>603880586</v>
      </c>
      <c r="P1469">
        <v>0</v>
      </c>
      <c r="Q1469" t="s">
        <v>4</v>
      </c>
      <c r="R1469">
        <v>0</v>
      </c>
      <c r="S1469">
        <v>0</v>
      </c>
      <c r="T1469">
        <v>0</v>
      </c>
      <c r="U1469">
        <v>0</v>
      </c>
      <c r="V1469">
        <v>377</v>
      </c>
      <c r="W1469">
        <v>0</v>
      </c>
      <c r="X1469" t="s">
        <v>4</v>
      </c>
      <c r="Y1469">
        <v>-1</v>
      </c>
      <c r="Z1469">
        <v>1468</v>
      </c>
      <c r="AB1469" t="s">
        <v>3</v>
      </c>
      <c r="AC1469" t="s">
        <v>3</v>
      </c>
      <c r="AD1469">
        <v>1</v>
      </c>
      <c r="AE1469" t="s">
        <v>3</v>
      </c>
      <c r="AF1469" t="s">
        <v>3</v>
      </c>
      <c r="AG1469" t="s">
        <v>3</v>
      </c>
      <c r="AH1469" t="s">
        <v>3</v>
      </c>
      <c r="AI1469" t="s">
        <v>3</v>
      </c>
      <c r="AJ1469" t="s">
        <v>3</v>
      </c>
      <c r="AK1469" t="s">
        <v>3</v>
      </c>
      <c r="AL1469" t="s">
        <v>3</v>
      </c>
      <c r="AM1469" t="s">
        <v>3</v>
      </c>
      <c r="AN1469" t="s">
        <v>3</v>
      </c>
      <c r="AO1469" t="s">
        <v>3</v>
      </c>
      <c r="AP1469" t="s">
        <v>3</v>
      </c>
    </row>
    <row r="1470" spans="1:42" x14ac:dyDescent="0.25">
      <c r="A1470">
        <v>1469</v>
      </c>
      <c r="B1470">
        <v>25000</v>
      </c>
      <c r="C1470">
        <v>376</v>
      </c>
      <c r="D1470">
        <v>1001</v>
      </c>
      <c r="E1470">
        <v>1</v>
      </c>
      <c r="F1470" t="s">
        <v>3</v>
      </c>
      <c r="G1470" t="s">
        <v>0</v>
      </c>
      <c r="H1470">
        <v>0</v>
      </c>
      <c r="I1470">
        <v>0</v>
      </c>
      <c r="J1470" t="s">
        <v>5</v>
      </c>
      <c r="K1470" t="s">
        <v>2</v>
      </c>
      <c r="L1470" t="s">
        <v>3</v>
      </c>
      <c r="M1470" t="s">
        <v>4</v>
      </c>
      <c r="N1470">
        <v>-1</v>
      </c>
      <c r="O1470">
        <v>509943336</v>
      </c>
      <c r="P1470">
        <v>0</v>
      </c>
      <c r="Q1470" t="s">
        <v>4</v>
      </c>
      <c r="R1470">
        <v>0</v>
      </c>
      <c r="S1470">
        <v>0</v>
      </c>
      <c r="T1470">
        <v>0</v>
      </c>
      <c r="U1470">
        <v>0</v>
      </c>
      <c r="V1470">
        <v>376</v>
      </c>
      <c r="W1470">
        <v>0</v>
      </c>
      <c r="X1470" t="s">
        <v>4</v>
      </c>
      <c r="Y1470">
        <v>-1</v>
      </c>
      <c r="Z1470">
        <v>1469</v>
      </c>
      <c r="AB1470" t="s">
        <v>3</v>
      </c>
      <c r="AC1470" t="s">
        <v>3</v>
      </c>
      <c r="AD1470">
        <v>1</v>
      </c>
      <c r="AE1470" t="s">
        <v>3</v>
      </c>
      <c r="AF1470" t="s">
        <v>3</v>
      </c>
      <c r="AG1470" t="s">
        <v>3</v>
      </c>
      <c r="AH1470" t="s">
        <v>3</v>
      </c>
      <c r="AI1470" t="s">
        <v>3</v>
      </c>
      <c r="AJ1470" t="s">
        <v>3</v>
      </c>
      <c r="AK1470" t="s">
        <v>3</v>
      </c>
      <c r="AL1470" t="s">
        <v>3</v>
      </c>
      <c r="AM1470" t="s">
        <v>3</v>
      </c>
      <c r="AN1470" t="s">
        <v>3</v>
      </c>
      <c r="AO1470" t="s">
        <v>3</v>
      </c>
      <c r="AP1470" t="s">
        <v>3</v>
      </c>
    </row>
    <row r="1471" spans="1:42" x14ac:dyDescent="0.25">
      <c r="A1471">
        <v>1470</v>
      </c>
      <c r="B1471">
        <v>964.3</v>
      </c>
      <c r="C1471">
        <v>378</v>
      </c>
      <c r="D1471">
        <v>1</v>
      </c>
      <c r="E1471">
        <v>1</v>
      </c>
      <c r="F1471" t="s">
        <v>3</v>
      </c>
      <c r="G1471" t="s">
        <v>0</v>
      </c>
      <c r="H1471">
        <v>0</v>
      </c>
      <c r="I1471">
        <v>0</v>
      </c>
      <c r="J1471" t="s">
        <v>7</v>
      </c>
      <c r="K1471" t="s">
        <v>2</v>
      </c>
      <c r="L1471" t="s">
        <v>3</v>
      </c>
      <c r="M1471" t="s">
        <v>4</v>
      </c>
      <c r="N1471">
        <v>-1</v>
      </c>
      <c r="O1471">
        <v>101984296</v>
      </c>
      <c r="P1471">
        <v>0</v>
      </c>
      <c r="Q1471" t="s">
        <v>4</v>
      </c>
      <c r="R1471">
        <v>0</v>
      </c>
      <c r="S1471">
        <v>0</v>
      </c>
      <c r="T1471">
        <v>0</v>
      </c>
      <c r="U1471">
        <v>0</v>
      </c>
      <c r="V1471">
        <v>378</v>
      </c>
      <c r="W1471">
        <v>0</v>
      </c>
      <c r="X1471" t="s">
        <v>4</v>
      </c>
      <c r="Y1471">
        <v>-1</v>
      </c>
      <c r="Z1471">
        <v>1470</v>
      </c>
      <c r="AB1471" t="s">
        <v>3</v>
      </c>
      <c r="AC1471" t="s">
        <v>3</v>
      </c>
      <c r="AD1471">
        <v>1</v>
      </c>
      <c r="AE1471" t="s">
        <v>3</v>
      </c>
      <c r="AF1471" t="s">
        <v>3</v>
      </c>
      <c r="AG1471" t="s">
        <v>3</v>
      </c>
      <c r="AH1471" t="s">
        <v>3</v>
      </c>
      <c r="AI1471" t="s">
        <v>3</v>
      </c>
      <c r="AJ1471" t="s">
        <v>3</v>
      </c>
      <c r="AK1471" t="s">
        <v>3</v>
      </c>
      <c r="AL1471" t="s">
        <v>3</v>
      </c>
      <c r="AM1471" t="s">
        <v>3</v>
      </c>
      <c r="AN1471" t="s">
        <v>3</v>
      </c>
      <c r="AO1471" t="s">
        <v>3</v>
      </c>
      <c r="AP1471" t="s">
        <v>3</v>
      </c>
    </row>
    <row r="1472" spans="1:42" x14ac:dyDescent="0.25">
      <c r="A1472">
        <v>1471</v>
      </c>
      <c r="B1472">
        <v>87462.02</v>
      </c>
      <c r="C1472">
        <v>101</v>
      </c>
      <c r="D1472">
        <v>1</v>
      </c>
      <c r="E1472">
        <v>1</v>
      </c>
      <c r="F1472" t="s">
        <v>3</v>
      </c>
      <c r="G1472" t="s">
        <v>0</v>
      </c>
      <c r="H1472">
        <v>0</v>
      </c>
      <c r="I1472">
        <v>0</v>
      </c>
      <c r="J1472" t="s">
        <v>7</v>
      </c>
      <c r="K1472" t="s">
        <v>2</v>
      </c>
      <c r="L1472" t="s">
        <v>3</v>
      </c>
      <c r="M1472" t="s">
        <v>4</v>
      </c>
      <c r="N1472">
        <v>-1</v>
      </c>
      <c r="O1472">
        <v>432848606</v>
      </c>
      <c r="P1472">
        <v>0</v>
      </c>
      <c r="Q1472" t="s">
        <v>4</v>
      </c>
      <c r="R1472">
        <v>0</v>
      </c>
      <c r="S1472">
        <v>0</v>
      </c>
      <c r="T1472">
        <v>0</v>
      </c>
      <c r="U1472">
        <v>0</v>
      </c>
      <c r="V1472">
        <v>101</v>
      </c>
      <c r="W1472">
        <v>0</v>
      </c>
      <c r="X1472" t="s">
        <v>4</v>
      </c>
      <c r="Y1472">
        <v>-1</v>
      </c>
      <c r="Z1472">
        <v>1471</v>
      </c>
      <c r="AB1472" t="s">
        <v>3</v>
      </c>
      <c r="AC1472" t="s">
        <v>3</v>
      </c>
      <c r="AD1472">
        <v>1</v>
      </c>
      <c r="AE1472" t="s">
        <v>3</v>
      </c>
      <c r="AF1472" t="s">
        <v>3</v>
      </c>
      <c r="AG1472" t="s">
        <v>3</v>
      </c>
      <c r="AH1472" t="s">
        <v>3</v>
      </c>
      <c r="AI1472" t="s">
        <v>3</v>
      </c>
      <c r="AJ1472" t="s">
        <v>3</v>
      </c>
      <c r="AK1472" t="s">
        <v>3</v>
      </c>
      <c r="AL1472" t="s">
        <v>3</v>
      </c>
      <c r="AM1472" t="s">
        <v>3</v>
      </c>
      <c r="AN1472" t="s">
        <v>3</v>
      </c>
      <c r="AO1472" t="s">
        <v>3</v>
      </c>
      <c r="AP1472" t="s">
        <v>3</v>
      </c>
    </row>
    <row r="1473" spans="1:42" x14ac:dyDescent="0.25">
      <c r="A1473">
        <v>1472</v>
      </c>
      <c r="B1473">
        <v>57392.36</v>
      </c>
      <c r="C1473">
        <v>84</v>
      </c>
      <c r="D1473">
        <v>1001</v>
      </c>
      <c r="E1473">
        <v>1</v>
      </c>
      <c r="F1473" t="s">
        <v>3</v>
      </c>
      <c r="G1473" t="s">
        <v>0</v>
      </c>
      <c r="H1473">
        <v>0</v>
      </c>
      <c r="I1473">
        <v>0</v>
      </c>
      <c r="J1473" t="s">
        <v>1</v>
      </c>
      <c r="K1473" t="s">
        <v>2</v>
      </c>
      <c r="L1473" t="s">
        <v>3</v>
      </c>
      <c r="M1473" t="s">
        <v>4</v>
      </c>
      <c r="N1473">
        <v>-1</v>
      </c>
      <c r="O1473">
        <v>109447326</v>
      </c>
      <c r="P1473">
        <v>0</v>
      </c>
      <c r="Q1473" t="s">
        <v>4</v>
      </c>
      <c r="R1473">
        <v>0</v>
      </c>
      <c r="S1473">
        <v>0</v>
      </c>
      <c r="T1473">
        <v>0</v>
      </c>
      <c r="U1473">
        <v>0</v>
      </c>
      <c r="V1473">
        <v>84</v>
      </c>
      <c r="W1473">
        <v>0</v>
      </c>
      <c r="X1473" t="s">
        <v>4</v>
      </c>
      <c r="Y1473">
        <v>-1</v>
      </c>
      <c r="Z1473">
        <v>1472</v>
      </c>
      <c r="AB1473" t="s">
        <v>3</v>
      </c>
      <c r="AC1473" t="s">
        <v>3</v>
      </c>
      <c r="AD1473">
        <v>1</v>
      </c>
      <c r="AE1473" t="s">
        <v>3</v>
      </c>
      <c r="AF1473" t="s">
        <v>3</v>
      </c>
      <c r="AG1473" t="s">
        <v>3</v>
      </c>
      <c r="AH1473" t="s">
        <v>3</v>
      </c>
      <c r="AI1473" t="s">
        <v>3</v>
      </c>
      <c r="AJ1473" t="s">
        <v>3</v>
      </c>
      <c r="AK1473" t="s">
        <v>3</v>
      </c>
      <c r="AL1473" t="s">
        <v>3</v>
      </c>
      <c r="AM1473" t="s">
        <v>3</v>
      </c>
      <c r="AN1473" t="s">
        <v>3</v>
      </c>
      <c r="AO1473" t="s">
        <v>3</v>
      </c>
      <c r="AP1473" t="s">
        <v>3</v>
      </c>
    </row>
    <row r="1474" spans="1:42" x14ac:dyDescent="0.25">
      <c r="A1474">
        <v>1473</v>
      </c>
      <c r="B1474">
        <v>302083.5</v>
      </c>
      <c r="C1474">
        <v>229</v>
      </c>
      <c r="D1474">
        <v>1001</v>
      </c>
      <c r="E1474">
        <v>1</v>
      </c>
      <c r="F1474" t="s">
        <v>3</v>
      </c>
      <c r="G1474" t="s">
        <v>0</v>
      </c>
      <c r="H1474">
        <v>0</v>
      </c>
      <c r="I1474">
        <v>0</v>
      </c>
      <c r="J1474" t="s">
        <v>7</v>
      </c>
      <c r="K1474" t="s">
        <v>2</v>
      </c>
      <c r="L1474" t="s">
        <v>3</v>
      </c>
      <c r="M1474" t="s">
        <v>4</v>
      </c>
      <c r="N1474">
        <v>-1</v>
      </c>
      <c r="O1474">
        <v>320142596</v>
      </c>
      <c r="P1474">
        <v>0</v>
      </c>
      <c r="Q1474" t="s">
        <v>4</v>
      </c>
      <c r="R1474">
        <v>0</v>
      </c>
      <c r="S1474">
        <v>0</v>
      </c>
      <c r="T1474">
        <v>0</v>
      </c>
      <c r="U1474">
        <v>0</v>
      </c>
      <c r="V1474">
        <v>229</v>
      </c>
      <c r="W1474">
        <v>0</v>
      </c>
      <c r="X1474" t="s">
        <v>4</v>
      </c>
      <c r="Y1474">
        <v>-1</v>
      </c>
      <c r="Z1474">
        <v>1473</v>
      </c>
      <c r="AB1474" t="s">
        <v>3</v>
      </c>
      <c r="AC1474" t="s">
        <v>3</v>
      </c>
      <c r="AD1474">
        <v>1</v>
      </c>
      <c r="AE1474" t="s">
        <v>3</v>
      </c>
      <c r="AF1474" t="s">
        <v>3</v>
      </c>
      <c r="AG1474" t="s">
        <v>3</v>
      </c>
      <c r="AH1474" t="s">
        <v>3</v>
      </c>
      <c r="AI1474" t="s">
        <v>3</v>
      </c>
      <c r="AJ1474" t="s">
        <v>3</v>
      </c>
      <c r="AK1474" t="s">
        <v>3</v>
      </c>
      <c r="AL1474" t="s">
        <v>3</v>
      </c>
      <c r="AM1474" t="s">
        <v>3</v>
      </c>
      <c r="AN1474" t="s">
        <v>3</v>
      </c>
      <c r="AO1474" t="s">
        <v>3</v>
      </c>
      <c r="AP1474" t="s">
        <v>3</v>
      </c>
    </row>
    <row r="1475" spans="1:42" x14ac:dyDescent="0.25">
      <c r="A1475">
        <v>1474</v>
      </c>
      <c r="B1475">
        <v>48005.97</v>
      </c>
      <c r="C1475">
        <v>375</v>
      </c>
      <c r="D1475">
        <v>1001</v>
      </c>
      <c r="E1475">
        <v>1</v>
      </c>
      <c r="F1475" t="s">
        <v>3</v>
      </c>
      <c r="G1475" t="s">
        <v>0</v>
      </c>
      <c r="H1475">
        <v>0</v>
      </c>
      <c r="I1475">
        <v>0</v>
      </c>
      <c r="J1475" t="s">
        <v>5</v>
      </c>
      <c r="K1475" t="s">
        <v>2</v>
      </c>
      <c r="L1475" t="s">
        <v>3</v>
      </c>
      <c r="M1475" t="s">
        <v>4</v>
      </c>
      <c r="N1475">
        <v>-1</v>
      </c>
      <c r="O1475">
        <v>495843186</v>
      </c>
      <c r="P1475">
        <v>0</v>
      </c>
      <c r="Q1475" t="s">
        <v>4</v>
      </c>
      <c r="R1475">
        <v>0</v>
      </c>
      <c r="S1475">
        <v>0</v>
      </c>
      <c r="T1475">
        <v>0</v>
      </c>
      <c r="U1475">
        <v>0</v>
      </c>
      <c r="V1475">
        <v>375</v>
      </c>
      <c r="W1475">
        <v>0</v>
      </c>
      <c r="X1475" t="s">
        <v>4</v>
      </c>
      <c r="Y1475">
        <v>-1</v>
      </c>
      <c r="Z1475">
        <v>1474</v>
      </c>
      <c r="AB1475" t="s">
        <v>3</v>
      </c>
      <c r="AC1475" t="s">
        <v>3</v>
      </c>
      <c r="AD1475">
        <v>1</v>
      </c>
      <c r="AE1475" t="s">
        <v>3</v>
      </c>
      <c r="AF1475" t="s">
        <v>3</v>
      </c>
      <c r="AG1475" t="s">
        <v>3</v>
      </c>
      <c r="AH1475" t="s">
        <v>3</v>
      </c>
      <c r="AI1475" t="s">
        <v>3</v>
      </c>
      <c r="AJ1475" t="s">
        <v>3</v>
      </c>
      <c r="AK1475" t="s">
        <v>3</v>
      </c>
      <c r="AL1475" t="s">
        <v>3</v>
      </c>
      <c r="AM1475" t="s">
        <v>3</v>
      </c>
      <c r="AN1475" t="s">
        <v>3</v>
      </c>
      <c r="AO1475" t="s">
        <v>3</v>
      </c>
      <c r="AP1475" t="s">
        <v>3</v>
      </c>
    </row>
    <row r="1476" spans="1:42" x14ac:dyDescent="0.25">
      <c r="A1476">
        <v>1475</v>
      </c>
      <c r="B1476">
        <v>3627.8</v>
      </c>
      <c r="C1476">
        <v>380</v>
      </c>
      <c r="D1476">
        <v>1</v>
      </c>
      <c r="E1476">
        <v>1</v>
      </c>
      <c r="F1476" t="s">
        <v>3</v>
      </c>
      <c r="G1476" t="s">
        <v>0</v>
      </c>
      <c r="H1476">
        <v>0</v>
      </c>
      <c r="I1476">
        <v>0</v>
      </c>
      <c r="J1476" t="s">
        <v>7</v>
      </c>
      <c r="K1476" t="s">
        <v>2</v>
      </c>
      <c r="L1476" t="s">
        <v>3</v>
      </c>
      <c r="M1476" t="s">
        <v>4</v>
      </c>
      <c r="N1476">
        <v>-1</v>
      </c>
      <c r="O1476">
        <v>508161416</v>
      </c>
      <c r="P1476">
        <v>0</v>
      </c>
      <c r="Q1476" t="s">
        <v>4</v>
      </c>
      <c r="R1476">
        <v>0</v>
      </c>
      <c r="S1476">
        <v>0</v>
      </c>
      <c r="T1476">
        <v>0</v>
      </c>
      <c r="U1476">
        <v>0</v>
      </c>
      <c r="V1476">
        <v>380</v>
      </c>
      <c r="W1476">
        <v>0</v>
      </c>
      <c r="X1476" t="s">
        <v>4</v>
      </c>
      <c r="Y1476">
        <v>-1</v>
      </c>
      <c r="Z1476">
        <v>1475</v>
      </c>
      <c r="AB1476" t="s">
        <v>3</v>
      </c>
      <c r="AC1476" t="s">
        <v>3</v>
      </c>
      <c r="AD1476">
        <v>1</v>
      </c>
      <c r="AE1476" t="s">
        <v>3</v>
      </c>
      <c r="AF1476" t="s">
        <v>3</v>
      </c>
      <c r="AG1476" t="s">
        <v>3</v>
      </c>
      <c r="AH1476" t="s">
        <v>3</v>
      </c>
      <c r="AI1476" t="s">
        <v>3</v>
      </c>
      <c r="AJ1476" t="s">
        <v>3</v>
      </c>
      <c r="AK1476" t="s">
        <v>3</v>
      </c>
      <c r="AL1476" t="s">
        <v>3</v>
      </c>
      <c r="AM1476" t="s">
        <v>3</v>
      </c>
      <c r="AN1476" t="s">
        <v>3</v>
      </c>
      <c r="AO1476" t="s">
        <v>3</v>
      </c>
      <c r="AP1476" t="s">
        <v>3</v>
      </c>
    </row>
    <row r="1477" spans="1:42" x14ac:dyDescent="0.25">
      <c r="A1477">
        <v>1476</v>
      </c>
      <c r="B1477">
        <v>31993.27</v>
      </c>
      <c r="C1477">
        <v>159</v>
      </c>
      <c r="D1477">
        <v>1001</v>
      </c>
      <c r="E1477">
        <v>1</v>
      </c>
      <c r="F1477" t="s">
        <v>3</v>
      </c>
      <c r="G1477" t="s">
        <v>0</v>
      </c>
      <c r="H1477">
        <v>0</v>
      </c>
      <c r="I1477">
        <v>0</v>
      </c>
      <c r="J1477" t="s">
        <v>7</v>
      </c>
      <c r="K1477" t="s">
        <v>2</v>
      </c>
      <c r="L1477" t="s">
        <v>3</v>
      </c>
      <c r="M1477" t="s">
        <v>4</v>
      </c>
      <c r="N1477">
        <v>-1</v>
      </c>
      <c r="O1477">
        <v>101034366</v>
      </c>
      <c r="P1477">
        <v>0</v>
      </c>
      <c r="Q1477" t="s">
        <v>4</v>
      </c>
      <c r="R1477">
        <v>0</v>
      </c>
      <c r="S1477">
        <v>0</v>
      </c>
      <c r="T1477">
        <v>0</v>
      </c>
      <c r="U1477">
        <v>0</v>
      </c>
      <c r="V1477">
        <v>159</v>
      </c>
      <c r="W1477">
        <v>0</v>
      </c>
      <c r="X1477" t="s">
        <v>4</v>
      </c>
      <c r="Y1477">
        <v>-1</v>
      </c>
      <c r="Z1477">
        <v>1476</v>
      </c>
      <c r="AB1477" t="s">
        <v>3</v>
      </c>
      <c r="AC1477" t="s">
        <v>3</v>
      </c>
      <c r="AD1477">
        <v>1</v>
      </c>
      <c r="AE1477" t="s">
        <v>3</v>
      </c>
      <c r="AF1477" t="s">
        <v>3</v>
      </c>
      <c r="AG1477" t="s">
        <v>3</v>
      </c>
      <c r="AH1477" t="s">
        <v>3</v>
      </c>
      <c r="AI1477" t="s">
        <v>3</v>
      </c>
      <c r="AJ1477" t="s">
        <v>3</v>
      </c>
      <c r="AK1477" t="s">
        <v>3</v>
      </c>
      <c r="AL1477" t="s">
        <v>3</v>
      </c>
      <c r="AM1477" t="s">
        <v>3</v>
      </c>
      <c r="AN1477" t="s">
        <v>3</v>
      </c>
      <c r="AO1477" t="s">
        <v>3</v>
      </c>
      <c r="AP1477" t="s">
        <v>3</v>
      </c>
    </row>
    <row r="1478" spans="1:42" x14ac:dyDescent="0.25">
      <c r="A1478">
        <v>1477</v>
      </c>
      <c r="B1478">
        <v>1466210.2</v>
      </c>
      <c r="C1478">
        <v>277</v>
      </c>
      <c r="D1478">
        <v>1001</v>
      </c>
      <c r="E1478">
        <v>1</v>
      </c>
      <c r="F1478" t="s">
        <v>3</v>
      </c>
      <c r="G1478" t="s">
        <v>0</v>
      </c>
      <c r="H1478">
        <v>0</v>
      </c>
      <c r="I1478">
        <v>0</v>
      </c>
      <c r="J1478" t="s">
        <v>7</v>
      </c>
      <c r="K1478" t="s">
        <v>2</v>
      </c>
      <c r="L1478" t="s">
        <v>3</v>
      </c>
      <c r="M1478" t="s">
        <v>4</v>
      </c>
      <c r="N1478">
        <v>-1</v>
      </c>
      <c r="O1478">
        <v>553327976</v>
      </c>
      <c r="P1478">
        <v>0</v>
      </c>
      <c r="Q1478" t="s">
        <v>4</v>
      </c>
      <c r="R1478">
        <v>0</v>
      </c>
      <c r="S1478">
        <v>0</v>
      </c>
      <c r="T1478">
        <v>0</v>
      </c>
      <c r="U1478">
        <v>0</v>
      </c>
      <c r="V1478">
        <v>277</v>
      </c>
      <c r="W1478">
        <v>0</v>
      </c>
      <c r="X1478" t="s">
        <v>4</v>
      </c>
      <c r="Y1478">
        <v>-1</v>
      </c>
      <c r="Z1478">
        <v>1477</v>
      </c>
      <c r="AB1478" t="s">
        <v>3</v>
      </c>
      <c r="AC1478" t="s">
        <v>3</v>
      </c>
      <c r="AD1478">
        <v>1</v>
      </c>
      <c r="AE1478" t="s">
        <v>3</v>
      </c>
      <c r="AF1478" t="s">
        <v>3</v>
      </c>
      <c r="AG1478" t="s">
        <v>3</v>
      </c>
      <c r="AH1478" t="s">
        <v>3</v>
      </c>
      <c r="AI1478" t="s">
        <v>3</v>
      </c>
      <c r="AJ1478" t="s">
        <v>3</v>
      </c>
      <c r="AK1478" t="s">
        <v>3</v>
      </c>
      <c r="AL1478" t="s">
        <v>3</v>
      </c>
      <c r="AM1478" t="s">
        <v>3</v>
      </c>
      <c r="AN1478" t="s">
        <v>3</v>
      </c>
      <c r="AO1478" t="s">
        <v>3</v>
      </c>
      <c r="AP1478" t="s">
        <v>3</v>
      </c>
    </row>
    <row r="1479" spans="1:42" x14ac:dyDescent="0.25">
      <c r="A1479">
        <v>1478</v>
      </c>
      <c r="B1479">
        <v>1698.2</v>
      </c>
      <c r="C1479">
        <v>54</v>
      </c>
      <c r="D1479">
        <v>1</v>
      </c>
      <c r="E1479">
        <v>1</v>
      </c>
      <c r="F1479" t="s">
        <v>3</v>
      </c>
      <c r="G1479" t="s">
        <v>0</v>
      </c>
      <c r="H1479">
        <v>0</v>
      </c>
      <c r="I1479">
        <v>0</v>
      </c>
      <c r="J1479" t="s">
        <v>7</v>
      </c>
      <c r="K1479" t="s">
        <v>2</v>
      </c>
      <c r="L1479" t="s">
        <v>3</v>
      </c>
      <c r="M1479" t="s">
        <v>4</v>
      </c>
      <c r="N1479">
        <v>-1</v>
      </c>
      <c r="O1479">
        <v>418217106</v>
      </c>
      <c r="P1479">
        <v>0</v>
      </c>
      <c r="Q1479" t="s">
        <v>4</v>
      </c>
      <c r="R1479">
        <v>0</v>
      </c>
      <c r="S1479">
        <v>0</v>
      </c>
      <c r="T1479">
        <v>0</v>
      </c>
      <c r="U1479">
        <v>0</v>
      </c>
      <c r="V1479">
        <v>54</v>
      </c>
      <c r="W1479">
        <v>0</v>
      </c>
      <c r="X1479" t="s">
        <v>4</v>
      </c>
      <c r="Y1479">
        <v>-1</v>
      </c>
      <c r="Z1479">
        <v>1478</v>
      </c>
      <c r="AB1479" t="s">
        <v>3</v>
      </c>
      <c r="AC1479" t="s">
        <v>3</v>
      </c>
      <c r="AD1479">
        <v>1</v>
      </c>
      <c r="AE1479" t="s">
        <v>3</v>
      </c>
      <c r="AF1479" t="s">
        <v>3</v>
      </c>
      <c r="AG1479" t="s">
        <v>3</v>
      </c>
      <c r="AH1479" t="s">
        <v>3</v>
      </c>
      <c r="AI1479" t="s">
        <v>3</v>
      </c>
      <c r="AJ1479" t="s">
        <v>3</v>
      </c>
      <c r="AK1479" t="s">
        <v>3</v>
      </c>
      <c r="AL1479" t="s">
        <v>3</v>
      </c>
      <c r="AM1479" t="s">
        <v>3</v>
      </c>
      <c r="AN1479" t="s">
        <v>3</v>
      </c>
      <c r="AO1479" t="s">
        <v>3</v>
      </c>
      <c r="AP1479" t="s">
        <v>3</v>
      </c>
    </row>
    <row r="1480" spans="1:42" x14ac:dyDescent="0.25">
      <c r="A1480">
        <v>1479</v>
      </c>
      <c r="B1480">
        <v>3744.75</v>
      </c>
      <c r="C1480">
        <v>105</v>
      </c>
      <c r="D1480">
        <v>1</v>
      </c>
      <c r="E1480">
        <v>1</v>
      </c>
      <c r="F1480" t="s">
        <v>3</v>
      </c>
      <c r="G1480" t="s">
        <v>0</v>
      </c>
      <c r="H1480">
        <v>0</v>
      </c>
      <c r="I1480">
        <v>0</v>
      </c>
      <c r="J1480" t="s">
        <v>7</v>
      </c>
      <c r="K1480" t="s">
        <v>2</v>
      </c>
      <c r="L1480" t="s">
        <v>3</v>
      </c>
      <c r="M1480" t="s">
        <v>4</v>
      </c>
      <c r="N1480">
        <v>-1</v>
      </c>
      <c r="O1480">
        <v>121797316</v>
      </c>
      <c r="P1480">
        <v>0</v>
      </c>
      <c r="Q1480" t="s">
        <v>4</v>
      </c>
      <c r="R1480">
        <v>0</v>
      </c>
      <c r="S1480">
        <v>0</v>
      </c>
      <c r="T1480">
        <v>0</v>
      </c>
      <c r="U1480">
        <v>0</v>
      </c>
      <c r="V1480">
        <v>105</v>
      </c>
      <c r="W1480">
        <v>0</v>
      </c>
      <c r="X1480" t="s">
        <v>4</v>
      </c>
      <c r="Y1480">
        <v>-1</v>
      </c>
      <c r="Z1480">
        <v>1479</v>
      </c>
      <c r="AB1480" t="s">
        <v>3</v>
      </c>
      <c r="AC1480" t="s">
        <v>3</v>
      </c>
      <c r="AD1480">
        <v>1</v>
      </c>
      <c r="AE1480" t="s">
        <v>3</v>
      </c>
      <c r="AF1480" t="s">
        <v>3</v>
      </c>
      <c r="AG1480" t="s">
        <v>3</v>
      </c>
      <c r="AH1480" t="s">
        <v>3</v>
      </c>
      <c r="AI1480" t="s">
        <v>3</v>
      </c>
      <c r="AJ1480" t="s">
        <v>3</v>
      </c>
      <c r="AK1480" t="s">
        <v>3</v>
      </c>
      <c r="AL1480" t="s">
        <v>3</v>
      </c>
      <c r="AM1480" t="s">
        <v>3</v>
      </c>
      <c r="AN1480" t="s">
        <v>3</v>
      </c>
      <c r="AO1480" t="s">
        <v>3</v>
      </c>
      <c r="AP1480" t="s">
        <v>3</v>
      </c>
    </row>
    <row r="1481" spans="1:42" x14ac:dyDescent="0.25">
      <c r="A1481">
        <v>1480</v>
      </c>
      <c r="B1481">
        <v>42181.97</v>
      </c>
      <c r="C1481">
        <v>178</v>
      </c>
      <c r="D1481">
        <v>1</v>
      </c>
      <c r="E1481">
        <v>1</v>
      </c>
      <c r="F1481" t="s">
        <v>3</v>
      </c>
      <c r="G1481" t="s">
        <v>0</v>
      </c>
      <c r="H1481">
        <v>0</v>
      </c>
      <c r="I1481">
        <v>0</v>
      </c>
      <c r="J1481" t="s">
        <v>7</v>
      </c>
      <c r="K1481" t="s">
        <v>2</v>
      </c>
      <c r="L1481" t="s">
        <v>3</v>
      </c>
      <c r="M1481" t="s">
        <v>4</v>
      </c>
      <c r="N1481">
        <v>-1</v>
      </c>
      <c r="O1481">
        <v>600302636</v>
      </c>
      <c r="P1481">
        <v>0</v>
      </c>
      <c r="Q1481" t="s">
        <v>4</v>
      </c>
      <c r="R1481">
        <v>0</v>
      </c>
      <c r="S1481">
        <v>0</v>
      </c>
      <c r="T1481">
        <v>0</v>
      </c>
      <c r="U1481">
        <v>0</v>
      </c>
      <c r="V1481">
        <v>178</v>
      </c>
      <c r="W1481">
        <v>0</v>
      </c>
      <c r="X1481" t="s">
        <v>4</v>
      </c>
      <c r="Y1481">
        <v>-1</v>
      </c>
      <c r="Z1481">
        <v>1480</v>
      </c>
      <c r="AB1481" t="s">
        <v>3</v>
      </c>
      <c r="AC1481" t="s">
        <v>3</v>
      </c>
      <c r="AD1481">
        <v>1</v>
      </c>
      <c r="AE1481" t="s">
        <v>3</v>
      </c>
      <c r="AF1481" t="s">
        <v>3</v>
      </c>
      <c r="AG1481" t="s">
        <v>3</v>
      </c>
      <c r="AH1481" t="s">
        <v>3</v>
      </c>
      <c r="AI1481" t="s">
        <v>3</v>
      </c>
      <c r="AJ1481" t="s">
        <v>3</v>
      </c>
      <c r="AK1481" t="s">
        <v>3</v>
      </c>
      <c r="AL1481" t="s">
        <v>3</v>
      </c>
      <c r="AM1481" t="s">
        <v>3</v>
      </c>
      <c r="AN1481" t="s">
        <v>3</v>
      </c>
      <c r="AO1481" t="s">
        <v>3</v>
      </c>
      <c r="AP1481" t="s">
        <v>3</v>
      </c>
    </row>
    <row r="1482" spans="1:42" x14ac:dyDescent="0.25">
      <c r="A1482">
        <v>1481</v>
      </c>
      <c r="B1482">
        <v>200000</v>
      </c>
      <c r="C1482">
        <v>382</v>
      </c>
      <c r="D1482">
        <v>1</v>
      </c>
      <c r="E1482">
        <v>1</v>
      </c>
      <c r="F1482" t="s">
        <v>3</v>
      </c>
      <c r="G1482" t="s">
        <v>0</v>
      </c>
      <c r="H1482">
        <v>0</v>
      </c>
      <c r="I1482">
        <v>0</v>
      </c>
      <c r="J1482" t="s">
        <v>5</v>
      </c>
      <c r="K1482" t="s">
        <v>2</v>
      </c>
      <c r="L1482" t="s">
        <v>3</v>
      </c>
      <c r="M1482" t="s">
        <v>4</v>
      </c>
      <c r="N1482">
        <v>-1</v>
      </c>
      <c r="O1482">
        <v>533805576</v>
      </c>
      <c r="P1482">
        <v>0</v>
      </c>
      <c r="Q1482" t="s">
        <v>4</v>
      </c>
      <c r="R1482">
        <v>0</v>
      </c>
      <c r="S1482">
        <v>0</v>
      </c>
      <c r="T1482">
        <v>0</v>
      </c>
      <c r="U1482">
        <v>0</v>
      </c>
      <c r="V1482">
        <v>382</v>
      </c>
      <c r="W1482">
        <v>0</v>
      </c>
      <c r="X1482" t="s">
        <v>4</v>
      </c>
      <c r="Y1482">
        <v>-1</v>
      </c>
      <c r="Z1482">
        <v>1481</v>
      </c>
      <c r="AB1482" t="s">
        <v>3</v>
      </c>
      <c r="AC1482" t="s">
        <v>3</v>
      </c>
      <c r="AD1482">
        <v>1</v>
      </c>
      <c r="AE1482" t="s">
        <v>3</v>
      </c>
      <c r="AF1482" t="s">
        <v>3</v>
      </c>
      <c r="AG1482" t="s">
        <v>3</v>
      </c>
      <c r="AH1482" t="s">
        <v>3</v>
      </c>
      <c r="AI1482" t="s">
        <v>3</v>
      </c>
      <c r="AJ1482" t="s">
        <v>3</v>
      </c>
      <c r="AK1482" t="s">
        <v>3</v>
      </c>
      <c r="AL1482" t="s">
        <v>3</v>
      </c>
      <c r="AM1482" t="s">
        <v>3</v>
      </c>
      <c r="AN1482" t="s">
        <v>3</v>
      </c>
      <c r="AO1482" t="s">
        <v>3</v>
      </c>
      <c r="AP1482" t="s">
        <v>3</v>
      </c>
    </row>
    <row r="1483" spans="1:42" x14ac:dyDescent="0.25">
      <c r="A1483">
        <v>1482</v>
      </c>
      <c r="B1483">
        <v>60000</v>
      </c>
      <c r="C1483">
        <v>195</v>
      </c>
      <c r="D1483">
        <v>1001</v>
      </c>
      <c r="E1483">
        <v>1</v>
      </c>
      <c r="F1483" t="s">
        <v>3</v>
      </c>
      <c r="G1483" t="s">
        <v>0</v>
      </c>
      <c r="H1483">
        <v>0</v>
      </c>
      <c r="I1483">
        <v>0</v>
      </c>
      <c r="J1483" t="s">
        <v>5</v>
      </c>
      <c r="K1483" t="s">
        <v>2</v>
      </c>
      <c r="L1483" t="s">
        <v>3</v>
      </c>
      <c r="M1483" t="s">
        <v>4</v>
      </c>
      <c r="N1483">
        <v>-1</v>
      </c>
      <c r="O1483">
        <v>101462916</v>
      </c>
      <c r="P1483">
        <v>0</v>
      </c>
      <c r="Q1483" t="s">
        <v>4</v>
      </c>
      <c r="R1483">
        <v>0</v>
      </c>
      <c r="S1483">
        <v>0</v>
      </c>
      <c r="T1483">
        <v>0</v>
      </c>
      <c r="U1483">
        <v>0</v>
      </c>
      <c r="V1483">
        <v>195</v>
      </c>
      <c r="W1483">
        <v>0</v>
      </c>
      <c r="X1483" t="s">
        <v>4</v>
      </c>
      <c r="Y1483">
        <v>-1</v>
      </c>
      <c r="Z1483">
        <v>1482</v>
      </c>
      <c r="AB1483" t="s">
        <v>3</v>
      </c>
      <c r="AC1483" t="s">
        <v>3</v>
      </c>
      <c r="AD1483">
        <v>1</v>
      </c>
      <c r="AE1483" t="s">
        <v>3</v>
      </c>
      <c r="AF1483" t="s">
        <v>3</v>
      </c>
      <c r="AG1483" t="s">
        <v>3</v>
      </c>
      <c r="AH1483" t="s">
        <v>3</v>
      </c>
      <c r="AI1483" t="s">
        <v>3</v>
      </c>
      <c r="AJ1483" t="s">
        <v>3</v>
      </c>
      <c r="AK1483" t="s">
        <v>3</v>
      </c>
      <c r="AL1483" t="s">
        <v>3</v>
      </c>
      <c r="AM1483" t="s">
        <v>3</v>
      </c>
      <c r="AN1483" t="s">
        <v>3</v>
      </c>
      <c r="AO1483" t="s">
        <v>3</v>
      </c>
      <c r="AP1483" t="s">
        <v>3</v>
      </c>
    </row>
    <row r="1484" spans="1:42" x14ac:dyDescent="0.25">
      <c r="A1484">
        <v>1483</v>
      </c>
      <c r="B1484">
        <v>28350</v>
      </c>
      <c r="C1484">
        <v>379</v>
      </c>
      <c r="D1484">
        <v>1</v>
      </c>
      <c r="E1484">
        <v>1</v>
      </c>
      <c r="F1484" t="s">
        <v>3</v>
      </c>
      <c r="G1484" t="s">
        <v>0</v>
      </c>
      <c r="H1484">
        <v>0</v>
      </c>
      <c r="I1484">
        <v>0</v>
      </c>
      <c r="J1484" t="s">
        <v>7</v>
      </c>
      <c r="K1484" t="s">
        <v>2</v>
      </c>
      <c r="L1484" t="s">
        <v>3</v>
      </c>
      <c r="M1484" t="s">
        <v>4</v>
      </c>
      <c r="N1484">
        <v>-1</v>
      </c>
      <c r="O1484">
        <v>524531866</v>
      </c>
      <c r="P1484">
        <v>0</v>
      </c>
      <c r="Q1484" t="s">
        <v>4</v>
      </c>
      <c r="R1484">
        <v>0</v>
      </c>
      <c r="S1484">
        <v>0</v>
      </c>
      <c r="T1484">
        <v>0</v>
      </c>
      <c r="U1484">
        <v>0</v>
      </c>
      <c r="V1484">
        <v>379</v>
      </c>
      <c r="W1484">
        <v>0</v>
      </c>
      <c r="X1484" t="s">
        <v>4</v>
      </c>
      <c r="Y1484">
        <v>-1</v>
      </c>
      <c r="Z1484">
        <v>1483</v>
      </c>
      <c r="AB1484" t="s">
        <v>3</v>
      </c>
      <c r="AC1484" t="s">
        <v>3</v>
      </c>
      <c r="AD1484">
        <v>1</v>
      </c>
      <c r="AE1484" t="s">
        <v>3</v>
      </c>
      <c r="AF1484" t="s">
        <v>3</v>
      </c>
      <c r="AG1484" t="s">
        <v>3</v>
      </c>
      <c r="AH1484" t="s">
        <v>3</v>
      </c>
      <c r="AI1484" t="s">
        <v>3</v>
      </c>
      <c r="AJ1484" t="s">
        <v>3</v>
      </c>
      <c r="AK1484" t="s">
        <v>3</v>
      </c>
      <c r="AL1484" t="s">
        <v>3</v>
      </c>
      <c r="AM1484" t="s">
        <v>3</v>
      </c>
      <c r="AN1484" t="s">
        <v>3</v>
      </c>
      <c r="AO1484" t="s">
        <v>3</v>
      </c>
      <c r="AP1484" t="s">
        <v>3</v>
      </c>
    </row>
    <row r="1485" spans="1:42" x14ac:dyDescent="0.25">
      <c r="A1485">
        <v>1484</v>
      </c>
      <c r="B1485">
        <v>589066.04</v>
      </c>
      <c r="C1485">
        <v>269</v>
      </c>
      <c r="D1485">
        <v>1</v>
      </c>
      <c r="E1485">
        <v>1</v>
      </c>
      <c r="F1485" t="s">
        <v>3</v>
      </c>
      <c r="G1485" t="s">
        <v>0</v>
      </c>
      <c r="H1485">
        <v>0</v>
      </c>
      <c r="I1485">
        <v>0</v>
      </c>
      <c r="J1485" t="s">
        <v>7</v>
      </c>
      <c r="K1485" t="s">
        <v>2</v>
      </c>
      <c r="L1485" t="s">
        <v>3</v>
      </c>
      <c r="M1485" t="s">
        <v>4</v>
      </c>
      <c r="N1485">
        <v>-1</v>
      </c>
      <c r="O1485">
        <v>260047566</v>
      </c>
      <c r="P1485">
        <v>0</v>
      </c>
      <c r="Q1485" t="s">
        <v>4</v>
      </c>
      <c r="R1485">
        <v>0</v>
      </c>
      <c r="S1485">
        <v>0</v>
      </c>
      <c r="T1485">
        <v>0</v>
      </c>
      <c r="U1485">
        <v>0</v>
      </c>
      <c r="V1485">
        <v>269</v>
      </c>
      <c r="W1485">
        <v>0</v>
      </c>
      <c r="X1485" t="s">
        <v>4</v>
      </c>
      <c r="Y1485">
        <v>-1</v>
      </c>
      <c r="Z1485">
        <v>1484</v>
      </c>
      <c r="AB1485" t="s">
        <v>3</v>
      </c>
      <c r="AC1485" t="s">
        <v>3</v>
      </c>
      <c r="AD1485">
        <v>1</v>
      </c>
      <c r="AE1485" t="s">
        <v>3</v>
      </c>
      <c r="AF1485" t="s">
        <v>3</v>
      </c>
      <c r="AG1485" t="s">
        <v>3</v>
      </c>
      <c r="AH1485" t="s">
        <v>3</v>
      </c>
      <c r="AI1485" t="s">
        <v>3</v>
      </c>
      <c r="AJ1485" t="s">
        <v>3</v>
      </c>
      <c r="AK1485" t="s">
        <v>3</v>
      </c>
      <c r="AL1485" t="s">
        <v>3</v>
      </c>
      <c r="AM1485" t="s">
        <v>3</v>
      </c>
      <c r="AN1485" t="s">
        <v>3</v>
      </c>
      <c r="AO1485" t="s">
        <v>3</v>
      </c>
      <c r="AP1485" t="s">
        <v>3</v>
      </c>
    </row>
    <row r="1486" spans="1:42" x14ac:dyDescent="0.25">
      <c r="A1486">
        <v>1485</v>
      </c>
      <c r="B1486">
        <v>1075211.98</v>
      </c>
      <c r="C1486">
        <v>105</v>
      </c>
      <c r="D1486">
        <v>1</v>
      </c>
      <c r="E1486">
        <v>1</v>
      </c>
      <c r="F1486" t="s">
        <v>3</v>
      </c>
      <c r="G1486" t="s">
        <v>0</v>
      </c>
      <c r="H1486">
        <v>0</v>
      </c>
      <c r="I1486">
        <v>0</v>
      </c>
      <c r="J1486" t="s">
        <v>1</v>
      </c>
      <c r="K1486" t="s">
        <v>2</v>
      </c>
      <c r="L1486" t="s">
        <v>3</v>
      </c>
      <c r="M1486" t="s">
        <v>4</v>
      </c>
      <c r="N1486">
        <v>-1</v>
      </c>
      <c r="O1486">
        <v>484044996</v>
      </c>
      <c r="P1486">
        <v>0</v>
      </c>
      <c r="Q1486" t="s">
        <v>4</v>
      </c>
      <c r="R1486">
        <v>0</v>
      </c>
      <c r="S1486">
        <v>0</v>
      </c>
      <c r="T1486">
        <v>0</v>
      </c>
      <c r="U1486">
        <v>0</v>
      </c>
      <c r="V1486">
        <v>105</v>
      </c>
      <c r="W1486">
        <v>0</v>
      </c>
      <c r="X1486" t="s">
        <v>4</v>
      </c>
      <c r="Y1486">
        <v>-1</v>
      </c>
      <c r="Z1486">
        <v>1485</v>
      </c>
      <c r="AB1486" t="s">
        <v>3</v>
      </c>
      <c r="AC1486" t="s">
        <v>3</v>
      </c>
      <c r="AD1486">
        <v>1</v>
      </c>
      <c r="AE1486" t="s">
        <v>3</v>
      </c>
      <c r="AF1486" t="s">
        <v>3</v>
      </c>
      <c r="AG1486" t="s">
        <v>3</v>
      </c>
      <c r="AH1486" t="s">
        <v>3</v>
      </c>
      <c r="AI1486" t="s">
        <v>3</v>
      </c>
      <c r="AJ1486" t="s">
        <v>3</v>
      </c>
      <c r="AK1486" t="s">
        <v>3</v>
      </c>
      <c r="AL1486" t="s">
        <v>3</v>
      </c>
      <c r="AM1486" t="s">
        <v>3</v>
      </c>
      <c r="AN1486" t="s">
        <v>3</v>
      </c>
      <c r="AO1486" t="s">
        <v>3</v>
      </c>
      <c r="AP1486" t="s">
        <v>3</v>
      </c>
    </row>
    <row r="1487" spans="1:42" x14ac:dyDescent="0.25">
      <c r="A1487">
        <v>1486</v>
      </c>
      <c r="B1487">
        <v>61919.32</v>
      </c>
      <c r="C1487">
        <v>300</v>
      </c>
      <c r="D1487">
        <v>1001</v>
      </c>
      <c r="E1487">
        <v>1</v>
      </c>
      <c r="F1487" t="s">
        <v>3</v>
      </c>
      <c r="G1487" t="s">
        <v>0</v>
      </c>
      <c r="H1487">
        <v>0</v>
      </c>
      <c r="I1487">
        <v>0</v>
      </c>
      <c r="J1487" t="s">
        <v>7</v>
      </c>
      <c r="K1487" t="s">
        <v>2</v>
      </c>
      <c r="L1487" t="s">
        <v>3</v>
      </c>
      <c r="M1487" t="s">
        <v>4</v>
      </c>
      <c r="N1487">
        <v>-1</v>
      </c>
      <c r="O1487">
        <v>538053376</v>
      </c>
      <c r="P1487">
        <v>0</v>
      </c>
      <c r="Q1487" t="s">
        <v>4</v>
      </c>
      <c r="R1487">
        <v>0</v>
      </c>
      <c r="S1487">
        <v>0</v>
      </c>
      <c r="T1487">
        <v>0</v>
      </c>
      <c r="U1487">
        <v>0</v>
      </c>
      <c r="V1487">
        <v>300</v>
      </c>
      <c r="W1487">
        <v>0</v>
      </c>
      <c r="X1487" t="s">
        <v>4</v>
      </c>
      <c r="Y1487">
        <v>-1</v>
      </c>
      <c r="Z1487">
        <v>1486</v>
      </c>
      <c r="AB1487" t="s">
        <v>3</v>
      </c>
      <c r="AC1487" t="s">
        <v>3</v>
      </c>
      <c r="AD1487">
        <v>1</v>
      </c>
      <c r="AE1487" t="s">
        <v>3</v>
      </c>
      <c r="AF1487" t="s">
        <v>3</v>
      </c>
      <c r="AG1487" t="s">
        <v>3</v>
      </c>
      <c r="AH1487" t="s">
        <v>3</v>
      </c>
      <c r="AI1487" t="s">
        <v>3</v>
      </c>
      <c r="AJ1487" t="s">
        <v>3</v>
      </c>
      <c r="AK1487" t="s">
        <v>3</v>
      </c>
      <c r="AL1487" t="s">
        <v>3</v>
      </c>
      <c r="AM1487" t="s">
        <v>3</v>
      </c>
      <c r="AN1487" t="s">
        <v>3</v>
      </c>
      <c r="AO1487" t="s">
        <v>3</v>
      </c>
      <c r="AP1487" t="s">
        <v>3</v>
      </c>
    </row>
    <row r="1488" spans="1:42" x14ac:dyDescent="0.25">
      <c r="A1488">
        <v>1487</v>
      </c>
      <c r="B1488">
        <v>58886.720000000001</v>
      </c>
      <c r="C1488">
        <v>105</v>
      </c>
      <c r="D1488">
        <v>1</v>
      </c>
      <c r="E1488">
        <v>1</v>
      </c>
      <c r="F1488" t="s">
        <v>3</v>
      </c>
      <c r="G1488" t="s">
        <v>0</v>
      </c>
      <c r="H1488">
        <v>0</v>
      </c>
      <c r="I1488">
        <v>0</v>
      </c>
      <c r="J1488" t="s">
        <v>7</v>
      </c>
      <c r="K1488" t="s">
        <v>2</v>
      </c>
      <c r="L1488" t="s">
        <v>3</v>
      </c>
      <c r="M1488" t="s">
        <v>4</v>
      </c>
      <c r="N1488">
        <v>-1</v>
      </c>
      <c r="O1488">
        <v>421367606</v>
      </c>
      <c r="P1488">
        <v>0</v>
      </c>
      <c r="Q1488" t="s">
        <v>4</v>
      </c>
      <c r="R1488">
        <v>0</v>
      </c>
      <c r="S1488">
        <v>0</v>
      </c>
      <c r="T1488">
        <v>0</v>
      </c>
      <c r="U1488">
        <v>0</v>
      </c>
      <c r="V1488">
        <v>105</v>
      </c>
      <c r="W1488">
        <v>0</v>
      </c>
      <c r="X1488" t="s">
        <v>4</v>
      </c>
      <c r="Y1488">
        <v>-1</v>
      </c>
      <c r="Z1488">
        <v>1487</v>
      </c>
      <c r="AB1488" t="s">
        <v>3</v>
      </c>
      <c r="AC1488" t="s">
        <v>3</v>
      </c>
      <c r="AD1488">
        <v>1</v>
      </c>
      <c r="AE1488" t="s">
        <v>3</v>
      </c>
      <c r="AF1488" t="s">
        <v>3</v>
      </c>
      <c r="AG1488" t="s">
        <v>3</v>
      </c>
      <c r="AH1488" t="s">
        <v>3</v>
      </c>
      <c r="AI1488" t="s">
        <v>3</v>
      </c>
      <c r="AJ1488" t="s">
        <v>3</v>
      </c>
      <c r="AK1488" t="s">
        <v>3</v>
      </c>
      <c r="AL1488" t="s">
        <v>3</v>
      </c>
      <c r="AM1488" t="s">
        <v>3</v>
      </c>
      <c r="AN1488" t="s">
        <v>3</v>
      </c>
      <c r="AO1488" t="s">
        <v>3</v>
      </c>
      <c r="AP1488" t="s">
        <v>3</v>
      </c>
    </row>
    <row r="1489" spans="1:42" x14ac:dyDescent="0.25">
      <c r="A1489">
        <v>1488</v>
      </c>
      <c r="B1489">
        <v>308660.98</v>
      </c>
      <c r="C1489">
        <v>105</v>
      </c>
      <c r="D1489">
        <v>1001</v>
      </c>
      <c r="E1489">
        <v>1</v>
      </c>
      <c r="F1489" t="s">
        <v>3</v>
      </c>
      <c r="G1489" t="s">
        <v>0</v>
      </c>
      <c r="H1489">
        <v>0</v>
      </c>
      <c r="I1489">
        <v>0</v>
      </c>
      <c r="J1489" t="s">
        <v>1</v>
      </c>
      <c r="K1489" t="s">
        <v>2</v>
      </c>
      <c r="L1489" t="s">
        <v>3</v>
      </c>
      <c r="M1489" t="s">
        <v>4</v>
      </c>
      <c r="N1489">
        <v>-1</v>
      </c>
      <c r="O1489">
        <v>479906706</v>
      </c>
      <c r="P1489">
        <v>0</v>
      </c>
      <c r="Q1489" t="s">
        <v>4</v>
      </c>
      <c r="R1489">
        <v>0</v>
      </c>
      <c r="S1489">
        <v>0</v>
      </c>
      <c r="T1489">
        <v>0</v>
      </c>
      <c r="U1489">
        <v>0</v>
      </c>
      <c r="V1489">
        <v>105</v>
      </c>
      <c r="W1489">
        <v>0</v>
      </c>
      <c r="X1489" t="s">
        <v>4</v>
      </c>
      <c r="Y1489">
        <v>-1</v>
      </c>
      <c r="Z1489">
        <v>1488</v>
      </c>
      <c r="AB1489" t="s">
        <v>3</v>
      </c>
      <c r="AC1489" t="s">
        <v>3</v>
      </c>
      <c r="AD1489">
        <v>1</v>
      </c>
      <c r="AE1489" t="s">
        <v>3</v>
      </c>
      <c r="AF1489" t="s">
        <v>3</v>
      </c>
      <c r="AG1489" t="s">
        <v>3</v>
      </c>
      <c r="AH1489" t="s">
        <v>3</v>
      </c>
      <c r="AI1489" t="s">
        <v>3</v>
      </c>
      <c r="AJ1489" t="s">
        <v>3</v>
      </c>
      <c r="AK1489" t="s">
        <v>3</v>
      </c>
      <c r="AL1489" t="s">
        <v>3</v>
      </c>
      <c r="AM1489" t="s">
        <v>3</v>
      </c>
      <c r="AN1489" t="s">
        <v>3</v>
      </c>
      <c r="AO1489" t="s">
        <v>3</v>
      </c>
      <c r="AP1489" t="s">
        <v>3</v>
      </c>
    </row>
    <row r="1490" spans="1:42" x14ac:dyDescent="0.25">
      <c r="A1490">
        <v>1489</v>
      </c>
      <c r="B1490">
        <v>31294</v>
      </c>
      <c r="C1490">
        <v>391</v>
      </c>
      <c r="D1490">
        <v>1</v>
      </c>
      <c r="E1490">
        <v>1</v>
      </c>
      <c r="F1490" t="s">
        <v>3</v>
      </c>
      <c r="G1490" t="s">
        <v>0</v>
      </c>
      <c r="H1490">
        <v>0</v>
      </c>
      <c r="I1490">
        <v>0</v>
      </c>
      <c r="J1490" t="s">
        <v>7</v>
      </c>
      <c r="K1490" t="s">
        <v>2</v>
      </c>
      <c r="L1490" t="s">
        <v>3</v>
      </c>
      <c r="M1490" t="s">
        <v>4</v>
      </c>
      <c r="N1490">
        <v>-1</v>
      </c>
      <c r="O1490">
        <v>544014186</v>
      </c>
      <c r="P1490">
        <v>0</v>
      </c>
      <c r="Q1490" t="s">
        <v>4</v>
      </c>
      <c r="R1490">
        <v>0</v>
      </c>
      <c r="S1490">
        <v>0</v>
      </c>
      <c r="T1490">
        <v>0</v>
      </c>
      <c r="U1490">
        <v>0</v>
      </c>
      <c r="V1490">
        <v>391</v>
      </c>
      <c r="W1490">
        <v>0</v>
      </c>
      <c r="X1490" t="s">
        <v>4</v>
      </c>
      <c r="Y1490">
        <v>-1</v>
      </c>
      <c r="Z1490">
        <v>1489</v>
      </c>
      <c r="AB1490" t="s">
        <v>3</v>
      </c>
      <c r="AC1490" t="s">
        <v>3</v>
      </c>
      <c r="AD1490">
        <v>1</v>
      </c>
      <c r="AE1490" t="s">
        <v>3</v>
      </c>
      <c r="AF1490" t="s">
        <v>3</v>
      </c>
      <c r="AG1490" t="s">
        <v>3</v>
      </c>
      <c r="AH1490" t="s">
        <v>3</v>
      </c>
      <c r="AI1490" t="s">
        <v>3</v>
      </c>
      <c r="AJ1490" t="s">
        <v>3</v>
      </c>
      <c r="AK1490" t="s">
        <v>3</v>
      </c>
      <c r="AL1490" t="s">
        <v>3</v>
      </c>
      <c r="AM1490" t="s">
        <v>3</v>
      </c>
      <c r="AN1490" t="s">
        <v>3</v>
      </c>
      <c r="AO1490" t="s">
        <v>3</v>
      </c>
      <c r="AP1490" t="s">
        <v>3</v>
      </c>
    </row>
    <row r="1491" spans="1:42" x14ac:dyDescent="0.25">
      <c r="A1491">
        <v>1490</v>
      </c>
      <c r="B1491">
        <v>33825.82</v>
      </c>
      <c r="C1491">
        <v>379</v>
      </c>
      <c r="D1491">
        <v>1001</v>
      </c>
      <c r="E1491">
        <v>1</v>
      </c>
      <c r="F1491" t="s">
        <v>3</v>
      </c>
      <c r="G1491" t="s">
        <v>0</v>
      </c>
      <c r="H1491">
        <v>0</v>
      </c>
      <c r="I1491">
        <v>0</v>
      </c>
      <c r="J1491" t="s">
        <v>7</v>
      </c>
      <c r="K1491" t="s">
        <v>2</v>
      </c>
      <c r="L1491" t="s">
        <v>3</v>
      </c>
      <c r="M1491" t="s">
        <v>4</v>
      </c>
      <c r="N1491">
        <v>-1</v>
      </c>
      <c r="O1491">
        <v>100912766</v>
      </c>
      <c r="P1491">
        <v>0</v>
      </c>
      <c r="Q1491" t="s">
        <v>4</v>
      </c>
      <c r="R1491">
        <v>0</v>
      </c>
      <c r="S1491">
        <v>0</v>
      </c>
      <c r="T1491">
        <v>0</v>
      </c>
      <c r="U1491">
        <v>0</v>
      </c>
      <c r="V1491">
        <v>379</v>
      </c>
      <c r="W1491">
        <v>0</v>
      </c>
      <c r="X1491" t="s">
        <v>4</v>
      </c>
      <c r="Y1491">
        <v>-1</v>
      </c>
      <c r="Z1491">
        <v>1490</v>
      </c>
      <c r="AB1491" t="s">
        <v>3</v>
      </c>
      <c r="AC1491" t="s">
        <v>3</v>
      </c>
      <c r="AD1491">
        <v>1</v>
      </c>
      <c r="AE1491" t="s">
        <v>3</v>
      </c>
      <c r="AF1491" t="s">
        <v>3</v>
      </c>
      <c r="AG1491" t="s">
        <v>3</v>
      </c>
      <c r="AH1491" t="s">
        <v>3</v>
      </c>
      <c r="AI1491" t="s">
        <v>3</v>
      </c>
      <c r="AJ1491" t="s">
        <v>3</v>
      </c>
      <c r="AK1491" t="s">
        <v>3</v>
      </c>
      <c r="AL1491" t="s">
        <v>3</v>
      </c>
      <c r="AM1491" t="s">
        <v>3</v>
      </c>
      <c r="AN1491" t="s">
        <v>3</v>
      </c>
      <c r="AO1491" t="s">
        <v>3</v>
      </c>
      <c r="AP1491" t="s">
        <v>3</v>
      </c>
    </row>
    <row r="1492" spans="1:42" x14ac:dyDescent="0.25">
      <c r="A1492">
        <v>1491</v>
      </c>
      <c r="B1492">
        <v>290000</v>
      </c>
      <c r="C1492">
        <v>406</v>
      </c>
      <c r="D1492">
        <v>1</v>
      </c>
      <c r="E1492">
        <v>1</v>
      </c>
      <c r="F1492" t="s">
        <v>3</v>
      </c>
      <c r="G1492" t="s">
        <v>0</v>
      </c>
      <c r="H1492">
        <v>0</v>
      </c>
      <c r="I1492">
        <v>0</v>
      </c>
      <c r="J1492" t="s">
        <v>10</v>
      </c>
      <c r="K1492" t="s">
        <v>2</v>
      </c>
      <c r="L1492" t="s">
        <v>3</v>
      </c>
      <c r="M1492" t="s">
        <v>4</v>
      </c>
      <c r="N1492">
        <v>-1</v>
      </c>
      <c r="O1492">
        <v>600115146</v>
      </c>
      <c r="P1492">
        <v>0</v>
      </c>
      <c r="Q1492" t="s">
        <v>4</v>
      </c>
      <c r="R1492">
        <v>0</v>
      </c>
      <c r="S1492">
        <v>0</v>
      </c>
      <c r="T1492">
        <v>0</v>
      </c>
      <c r="U1492">
        <v>0</v>
      </c>
      <c r="V1492">
        <v>406</v>
      </c>
      <c r="W1492">
        <v>0</v>
      </c>
      <c r="X1492" t="s">
        <v>4</v>
      </c>
      <c r="Y1492">
        <v>-1</v>
      </c>
      <c r="Z1492">
        <v>1491</v>
      </c>
      <c r="AB1492" t="s">
        <v>3</v>
      </c>
      <c r="AC1492" t="s">
        <v>3</v>
      </c>
      <c r="AD1492">
        <v>1</v>
      </c>
      <c r="AE1492" t="s">
        <v>3</v>
      </c>
      <c r="AF1492" t="s">
        <v>3</v>
      </c>
      <c r="AG1492" t="s">
        <v>3</v>
      </c>
      <c r="AH1492" t="s">
        <v>3</v>
      </c>
      <c r="AI1492" t="s">
        <v>3</v>
      </c>
      <c r="AJ1492" t="s">
        <v>3</v>
      </c>
      <c r="AK1492" t="s">
        <v>3</v>
      </c>
      <c r="AL1492" t="s">
        <v>3</v>
      </c>
      <c r="AM1492" t="s">
        <v>3</v>
      </c>
      <c r="AN1492" t="s">
        <v>3</v>
      </c>
      <c r="AO1492" t="s">
        <v>3</v>
      </c>
      <c r="AP1492" t="s">
        <v>3</v>
      </c>
    </row>
    <row r="1493" spans="1:42" x14ac:dyDescent="0.25">
      <c r="A1493">
        <v>1492</v>
      </c>
      <c r="B1493">
        <v>64178.65</v>
      </c>
      <c r="C1493">
        <v>93</v>
      </c>
      <c r="D1493">
        <v>1</v>
      </c>
      <c r="E1493">
        <v>1</v>
      </c>
      <c r="F1493" t="s">
        <v>3</v>
      </c>
      <c r="G1493" t="s">
        <v>0</v>
      </c>
      <c r="H1493">
        <v>0</v>
      </c>
      <c r="I1493">
        <v>0</v>
      </c>
      <c r="J1493" t="s">
        <v>7</v>
      </c>
      <c r="K1493" t="s">
        <v>2</v>
      </c>
      <c r="L1493" t="s">
        <v>3</v>
      </c>
      <c r="M1493" t="s">
        <v>4</v>
      </c>
      <c r="N1493">
        <v>-1</v>
      </c>
      <c r="O1493">
        <v>536707416</v>
      </c>
      <c r="P1493">
        <v>0</v>
      </c>
      <c r="Q1493" t="s">
        <v>4</v>
      </c>
      <c r="R1493">
        <v>0</v>
      </c>
      <c r="S1493">
        <v>0</v>
      </c>
      <c r="T1493">
        <v>0</v>
      </c>
      <c r="U1493">
        <v>0</v>
      </c>
      <c r="V1493">
        <v>93</v>
      </c>
      <c r="W1493">
        <v>0</v>
      </c>
      <c r="X1493" t="s">
        <v>4</v>
      </c>
      <c r="Y1493">
        <v>-1</v>
      </c>
      <c r="Z1493">
        <v>1492</v>
      </c>
      <c r="AB1493" t="s">
        <v>3</v>
      </c>
      <c r="AC1493" t="s">
        <v>3</v>
      </c>
      <c r="AD1493">
        <v>1</v>
      </c>
      <c r="AE1493" t="s">
        <v>3</v>
      </c>
      <c r="AF1493" t="s">
        <v>3</v>
      </c>
      <c r="AG1493" t="s">
        <v>3</v>
      </c>
      <c r="AH1493" t="s">
        <v>3</v>
      </c>
      <c r="AI1493" t="s">
        <v>3</v>
      </c>
      <c r="AJ1493" t="s">
        <v>3</v>
      </c>
      <c r="AK1493" t="s">
        <v>3</v>
      </c>
      <c r="AL1493" t="s">
        <v>3</v>
      </c>
      <c r="AM1493" t="s">
        <v>3</v>
      </c>
      <c r="AN1493" t="s">
        <v>3</v>
      </c>
      <c r="AO1493" t="s">
        <v>3</v>
      </c>
      <c r="AP1493" t="s">
        <v>3</v>
      </c>
    </row>
    <row r="1494" spans="1:42" x14ac:dyDescent="0.25">
      <c r="A1494">
        <v>1493</v>
      </c>
      <c r="B1494">
        <v>7500</v>
      </c>
      <c r="C1494">
        <v>280</v>
      </c>
      <c r="D1494">
        <v>1001</v>
      </c>
      <c r="E1494">
        <v>1</v>
      </c>
      <c r="F1494" t="s">
        <v>3</v>
      </c>
      <c r="G1494" t="s">
        <v>0</v>
      </c>
      <c r="H1494">
        <v>0</v>
      </c>
      <c r="I1494">
        <v>0</v>
      </c>
      <c r="J1494" t="s">
        <v>7</v>
      </c>
      <c r="K1494" t="s">
        <v>2</v>
      </c>
      <c r="L1494" t="s">
        <v>3</v>
      </c>
      <c r="M1494" t="s">
        <v>4</v>
      </c>
      <c r="N1494">
        <v>-1</v>
      </c>
      <c r="O1494">
        <v>455494966</v>
      </c>
      <c r="P1494">
        <v>0</v>
      </c>
      <c r="Q1494" t="s">
        <v>4</v>
      </c>
      <c r="R1494">
        <v>0</v>
      </c>
      <c r="S1494">
        <v>0</v>
      </c>
      <c r="T1494">
        <v>0</v>
      </c>
      <c r="U1494">
        <v>0</v>
      </c>
      <c r="V1494">
        <v>280</v>
      </c>
      <c r="W1494">
        <v>0</v>
      </c>
      <c r="X1494" t="s">
        <v>4</v>
      </c>
      <c r="Y1494">
        <v>-1</v>
      </c>
      <c r="Z1494">
        <v>1493</v>
      </c>
      <c r="AB1494" t="s">
        <v>3</v>
      </c>
      <c r="AC1494" t="s">
        <v>3</v>
      </c>
      <c r="AD1494">
        <v>1</v>
      </c>
      <c r="AE1494" t="s">
        <v>3</v>
      </c>
      <c r="AF1494" t="s">
        <v>3</v>
      </c>
      <c r="AG1494" t="s">
        <v>3</v>
      </c>
      <c r="AH1494" t="s">
        <v>3</v>
      </c>
      <c r="AI1494" t="s">
        <v>3</v>
      </c>
      <c r="AJ1494" t="s">
        <v>3</v>
      </c>
      <c r="AK1494" t="s">
        <v>3</v>
      </c>
      <c r="AL1494" t="s">
        <v>3</v>
      </c>
      <c r="AM1494" t="s">
        <v>3</v>
      </c>
      <c r="AN1494" t="s">
        <v>3</v>
      </c>
      <c r="AO1494" t="s">
        <v>3</v>
      </c>
      <c r="AP1494" t="s">
        <v>3</v>
      </c>
    </row>
    <row r="1495" spans="1:42" x14ac:dyDescent="0.25">
      <c r="A1495">
        <v>1494</v>
      </c>
      <c r="B1495">
        <v>310734.59000000003</v>
      </c>
      <c r="C1495">
        <v>555</v>
      </c>
      <c r="D1495">
        <v>1001</v>
      </c>
      <c r="E1495">
        <v>1</v>
      </c>
      <c r="F1495" t="s">
        <v>3</v>
      </c>
      <c r="G1495" t="s">
        <v>0</v>
      </c>
      <c r="H1495">
        <v>0</v>
      </c>
      <c r="I1495">
        <v>0</v>
      </c>
      <c r="J1495" t="s">
        <v>7</v>
      </c>
      <c r="K1495" t="s">
        <v>2</v>
      </c>
      <c r="L1495" t="s">
        <v>3</v>
      </c>
      <c r="M1495" t="s">
        <v>4</v>
      </c>
      <c r="N1495">
        <v>-1</v>
      </c>
      <c r="O1495">
        <v>131356906</v>
      </c>
      <c r="P1495">
        <v>0</v>
      </c>
      <c r="Q1495" t="s">
        <v>4</v>
      </c>
      <c r="R1495">
        <v>0</v>
      </c>
      <c r="S1495">
        <v>0</v>
      </c>
      <c r="T1495">
        <v>0</v>
      </c>
      <c r="U1495">
        <v>0</v>
      </c>
      <c r="V1495">
        <v>555</v>
      </c>
      <c r="W1495">
        <v>0</v>
      </c>
      <c r="X1495" t="s">
        <v>4</v>
      </c>
      <c r="Y1495">
        <v>-1</v>
      </c>
      <c r="Z1495">
        <v>1494</v>
      </c>
      <c r="AB1495" t="s">
        <v>3</v>
      </c>
      <c r="AC1495" t="s">
        <v>3</v>
      </c>
      <c r="AD1495">
        <v>1</v>
      </c>
      <c r="AE1495" t="s">
        <v>3</v>
      </c>
      <c r="AF1495" t="s">
        <v>3</v>
      </c>
      <c r="AG1495" t="s">
        <v>3</v>
      </c>
      <c r="AH1495" t="s">
        <v>3</v>
      </c>
      <c r="AI1495" t="s">
        <v>3</v>
      </c>
      <c r="AJ1495" t="s">
        <v>3</v>
      </c>
      <c r="AK1495" t="s">
        <v>3</v>
      </c>
      <c r="AL1495" t="s">
        <v>3</v>
      </c>
      <c r="AM1495" t="s">
        <v>3</v>
      </c>
      <c r="AN1495" t="s">
        <v>3</v>
      </c>
      <c r="AO1495" t="s">
        <v>3</v>
      </c>
      <c r="AP1495" t="s">
        <v>3</v>
      </c>
    </row>
    <row r="1496" spans="1:42" x14ac:dyDescent="0.25">
      <c r="A1496">
        <v>1495</v>
      </c>
      <c r="B1496">
        <v>88200</v>
      </c>
      <c r="C1496">
        <v>315</v>
      </c>
      <c r="D1496">
        <v>1</v>
      </c>
      <c r="E1496">
        <v>1</v>
      </c>
      <c r="F1496" t="s">
        <v>3</v>
      </c>
      <c r="G1496" t="s">
        <v>0</v>
      </c>
      <c r="H1496">
        <v>0</v>
      </c>
      <c r="I1496">
        <v>0</v>
      </c>
      <c r="J1496" t="s">
        <v>6</v>
      </c>
      <c r="K1496" t="s">
        <v>2</v>
      </c>
      <c r="L1496" t="s">
        <v>3</v>
      </c>
      <c r="M1496" t="s">
        <v>4</v>
      </c>
      <c r="N1496">
        <v>-1</v>
      </c>
      <c r="O1496">
        <v>310763746</v>
      </c>
      <c r="P1496">
        <v>0</v>
      </c>
      <c r="Q1496" t="s">
        <v>4</v>
      </c>
      <c r="R1496">
        <v>0</v>
      </c>
      <c r="S1496">
        <v>0</v>
      </c>
      <c r="T1496">
        <v>0</v>
      </c>
      <c r="U1496">
        <v>0</v>
      </c>
      <c r="V1496">
        <v>315</v>
      </c>
      <c r="W1496">
        <v>0</v>
      </c>
      <c r="X1496" t="s">
        <v>4</v>
      </c>
      <c r="Y1496">
        <v>-1</v>
      </c>
      <c r="Z1496">
        <v>1495</v>
      </c>
      <c r="AB1496" t="s">
        <v>3</v>
      </c>
      <c r="AC1496" t="s">
        <v>3</v>
      </c>
      <c r="AD1496">
        <v>1</v>
      </c>
      <c r="AE1496" t="s">
        <v>3</v>
      </c>
      <c r="AF1496" t="s">
        <v>3</v>
      </c>
      <c r="AG1496" t="s">
        <v>3</v>
      </c>
      <c r="AH1496" t="s">
        <v>3</v>
      </c>
      <c r="AI1496" t="s">
        <v>3</v>
      </c>
      <c r="AJ1496" t="s">
        <v>3</v>
      </c>
      <c r="AK1496" t="s">
        <v>3</v>
      </c>
      <c r="AL1496" t="s">
        <v>3</v>
      </c>
      <c r="AM1496" t="s">
        <v>3</v>
      </c>
      <c r="AN1496" t="s">
        <v>3</v>
      </c>
      <c r="AO1496" t="s">
        <v>3</v>
      </c>
      <c r="AP1496" t="s">
        <v>3</v>
      </c>
    </row>
    <row r="1497" spans="1:42" x14ac:dyDescent="0.25">
      <c r="A1497">
        <v>1496</v>
      </c>
      <c r="B1497">
        <v>42946</v>
      </c>
      <c r="C1497">
        <v>145</v>
      </c>
      <c r="D1497">
        <v>1001</v>
      </c>
      <c r="E1497">
        <v>1</v>
      </c>
      <c r="F1497" t="s">
        <v>3</v>
      </c>
      <c r="G1497" t="s">
        <v>0</v>
      </c>
      <c r="H1497">
        <v>0</v>
      </c>
      <c r="I1497">
        <v>0</v>
      </c>
      <c r="J1497" t="s">
        <v>5</v>
      </c>
      <c r="K1497" t="s">
        <v>2</v>
      </c>
      <c r="L1497" t="s">
        <v>3</v>
      </c>
      <c r="M1497" t="s">
        <v>4</v>
      </c>
      <c r="N1497">
        <v>-1</v>
      </c>
      <c r="O1497">
        <v>602427176</v>
      </c>
      <c r="P1497">
        <v>0</v>
      </c>
      <c r="Q1497" t="s">
        <v>4</v>
      </c>
      <c r="R1497">
        <v>0</v>
      </c>
      <c r="S1497">
        <v>0</v>
      </c>
      <c r="T1497">
        <v>0</v>
      </c>
      <c r="U1497">
        <v>0</v>
      </c>
      <c r="V1497">
        <v>145</v>
      </c>
      <c r="W1497">
        <v>0</v>
      </c>
      <c r="X1497" t="s">
        <v>4</v>
      </c>
      <c r="Y1497">
        <v>-1</v>
      </c>
      <c r="Z1497">
        <v>1496</v>
      </c>
      <c r="AB1497" t="s">
        <v>3</v>
      </c>
      <c r="AC1497" t="s">
        <v>3</v>
      </c>
      <c r="AD1497">
        <v>1</v>
      </c>
      <c r="AE1497" t="s">
        <v>3</v>
      </c>
      <c r="AF1497" t="s">
        <v>3</v>
      </c>
      <c r="AG1497" t="s">
        <v>3</v>
      </c>
      <c r="AH1497" t="s">
        <v>3</v>
      </c>
      <c r="AI1497" t="s">
        <v>3</v>
      </c>
      <c r="AJ1497" t="s">
        <v>3</v>
      </c>
      <c r="AK1497" t="s">
        <v>3</v>
      </c>
      <c r="AL1497" t="s">
        <v>3</v>
      </c>
      <c r="AM1497" t="s">
        <v>3</v>
      </c>
      <c r="AN1497" t="s">
        <v>3</v>
      </c>
      <c r="AO1497" t="s">
        <v>3</v>
      </c>
      <c r="AP1497" t="s">
        <v>3</v>
      </c>
    </row>
    <row r="1498" spans="1:42" x14ac:dyDescent="0.25">
      <c r="A1498">
        <v>1497</v>
      </c>
      <c r="B1498">
        <v>174924.03</v>
      </c>
      <c r="C1498">
        <v>101</v>
      </c>
      <c r="D1498">
        <v>1</v>
      </c>
      <c r="E1498">
        <v>1</v>
      </c>
      <c r="F1498" t="s">
        <v>3</v>
      </c>
      <c r="G1498" t="s">
        <v>0</v>
      </c>
      <c r="H1498">
        <v>0</v>
      </c>
      <c r="I1498">
        <v>0</v>
      </c>
      <c r="J1498" t="s">
        <v>1</v>
      </c>
      <c r="K1498" t="s">
        <v>2</v>
      </c>
      <c r="L1498" t="s">
        <v>3</v>
      </c>
      <c r="M1498" t="s">
        <v>4</v>
      </c>
      <c r="N1498">
        <v>-1</v>
      </c>
      <c r="O1498">
        <v>432848606</v>
      </c>
      <c r="P1498">
        <v>0</v>
      </c>
      <c r="Q1498" t="s">
        <v>4</v>
      </c>
      <c r="R1498">
        <v>0</v>
      </c>
      <c r="S1498">
        <v>0</v>
      </c>
      <c r="T1498">
        <v>0</v>
      </c>
      <c r="U1498">
        <v>0</v>
      </c>
      <c r="V1498">
        <v>101</v>
      </c>
      <c r="W1498">
        <v>0</v>
      </c>
      <c r="X1498" t="s">
        <v>4</v>
      </c>
      <c r="Y1498">
        <v>-1</v>
      </c>
      <c r="Z1498">
        <v>1497</v>
      </c>
      <c r="AB1498" t="s">
        <v>3</v>
      </c>
      <c r="AC1498" t="s">
        <v>3</v>
      </c>
      <c r="AD1498">
        <v>1</v>
      </c>
      <c r="AE1498" t="s">
        <v>3</v>
      </c>
      <c r="AF1498" t="s">
        <v>3</v>
      </c>
      <c r="AG1498" t="s">
        <v>3</v>
      </c>
      <c r="AH1498" t="s">
        <v>3</v>
      </c>
      <c r="AI1498" t="s">
        <v>3</v>
      </c>
      <c r="AJ1498" t="s">
        <v>3</v>
      </c>
      <c r="AK1498" t="s">
        <v>3</v>
      </c>
      <c r="AL1498" t="s">
        <v>3</v>
      </c>
      <c r="AM1498" t="s">
        <v>3</v>
      </c>
      <c r="AN1498" t="s">
        <v>3</v>
      </c>
      <c r="AO1498" t="s">
        <v>3</v>
      </c>
      <c r="AP1498" t="s">
        <v>3</v>
      </c>
    </row>
    <row r="1499" spans="1:42" x14ac:dyDescent="0.25">
      <c r="A1499">
        <v>1498</v>
      </c>
      <c r="B1499">
        <v>6068.54</v>
      </c>
      <c r="C1499">
        <v>158</v>
      </c>
      <c r="D1499">
        <v>1001</v>
      </c>
      <c r="E1499">
        <v>1</v>
      </c>
      <c r="F1499" t="s">
        <v>3</v>
      </c>
      <c r="G1499" t="s">
        <v>0</v>
      </c>
      <c r="H1499">
        <v>0</v>
      </c>
      <c r="I1499">
        <v>0</v>
      </c>
      <c r="J1499" t="s">
        <v>1</v>
      </c>
      <c r="K1499" t="s">
        <v>2</v>
      </c>
      <c r="L1499" t="s">
        <v>3</v>
      </c>
      <c r="M1499" t="s">
        <v>4</v>
      </c>
      <c r="N1499">
        <v>-1</v>
      </c>
      <c r="O1499">
        <v>498791726</v>
      </c>
      <c r="P1499">
        <v>0</v>
      </c>
      <c r="Q1499" t="s">
        <v>4</v>
      </c>
      <c r="R1499">
        <v>0</v>
      </c>
      <c r="S1499">
        <v>0</v>
      </c>
      <c r="T1499">
        <v>0</v>
      </c>
      <c r="U1499">
        <v>0</v>
      </c>
      <c r="V1499">
        <v>158</v>
      </c>
      <c r="W1499">
        <v>0</v>
      </c>
      <c r="X1499" t="s">
        <v>4</v>
      </c>
      <c r="Y1499">
        <v>-1</v>
      </c>
      <c r="Z1499">
        <v>1498</v>
      </c>
      <c r="AB1499" t="s">
        <v>3</v>
      </c>
      <c r="AC1499" t="s">
        <v>3</v>
      </c>
      <c r="AD1499">
        <v>1</v>
      </c>
      <c r="AE1499" t="s">
        <v>3</v>
      </c>
      <c r="AF1499" t="s">
        <v>3</v>
      </c>
      <c r="AG1499" t="s">
        <v>3</v>
      </c>
      <c r="AH1499" t="s">
        <v>3</v>
      </c>
      <c r="AI1499" t="s">
        <v>3</v>
      </c>
      <c r="AJ1499" t="s">
        <v>3</v>
      </c>
      <c r="AK1499" t="s">
        <v>3</v>
      </c>
      <c r="AL1499" t="s">
        <v>3</v>
      </c>
      <c r="AM1499" t="s">
        <v>3</v>
      </c>
      <c r="AN1499" t="s">
        <v>3</v>
      </c>
      <c r="AO1499" t="s">
        <v>3</v>
      </c>
      <c r="AP1499" t="s">
        <v>3</v>
      </c>
    </row>
    <row r="1500" spans="1:42" x14ac:dyDescent="0.25">
      <c r="A1500">
        <v>1499</v>
      </c>
      <c r="B1500">
        <v>32296</v>
      </c>
      <c r="C1500">
        <v>391</v>
      </c>
      <c r="D1500">
        <v>1</v>
      </c>
      <c r="E1500">
        <v>1</v>
      </c>
      <c r="F1500" t="s">
        <v>3</v>
      </c>
      <c r="G1500" t="s">
        <v>0</v>
      </c>
      <c r="H1500">
        <v>0</v>
      </c>
      <c r="I1500">
        <v>0</v>
      </c>
      <c r="J1500" t="s">
        <v>7</v>
      </c>
      <c r="K1500" t="s">
        <v>2</v>
      </c>
      <c r="L1500" t="s">
        <v>3</v>
      </c>
      <c r="M1500" t="s">
        <v>4</v>
      </c>
      <c r="N1500">
        <v>-1</v>
      </c>
      <c r="O1500">
        <v>544014186</v>
      </c>
      <c r="P1500">
        <v>0</v>
      </c>
      <c r="Q1500" t="s">
        <v>4</v>
      </c>
      <c r="R1500">
        <v>0</v>
      </c>
      <c r="S1500">
        <v>0</v>
      </c>
      <c r="T1500">
        <v>0</v>
      </c>
      <c r="U1500">
        <v>0</v>
      </c>
      <c r="V1500">
        <v>391</v>
      </c>
      <c r="W1500">
        <v>0</v>
      </c>
      <c r="X1500" t="s">
        <v>4</v>
      </c>
      <c r="Y1500">
        <v>-1</v>
      </c>
      <c r="Z1500">
        <v>1499</v>
      </c>
      <c r="AB1500" t="s">
        <v>3</v>
      </c>
      <c r="AC1500" t="s">
        <v>3</v>
      </c>
      <c r="AD1500">
        <v>1</v>
      </c>
      <c r="AE1500" t="s">
        <v>3</v>
      </c>
      <c r="AF1500" t="s">
        <v>3</v>
      </c>
      <c r="AG1500" t="s">
        <v>3</v>
      </c>
      <c r="AH1500" t="s">
        <v>3</v>
      </c>
      <c r="AI1500" t="s">
        <v>3</v>
      </c>
      <c r="AJ1500" t="s">
        <v>3</v>
      </c>
      <c r="AK1500" t="s">
        <v>3</v>
      </c>
      <c r="AL1500" t="s">
        <v>3</v>
      </c>
      <c r="AM1500" t="s">
        <v>3</v>
      </c>
      <c r="AN1500" t="s">
        <v>3</v>
      </c>
      <c r="AO1500" t="s">
        <v>3</v>
      </c>
      <c r="AP1500" t="s">
        <v>3</v>
      </c>
    </row>
    <row r="1501" spans="1:42" x14ac:dyDescent="0.25">
      <c r="A1501">
        <v>1500</v>
      </c>
      <c r="B1501">
        <v>200000</v>
      </c>
      <c r="C1501">
        <v>377</v>
      </c>
      <c r="D1501">
        <v>1</v>
      </c>
      <c r="E1501">
        <v>1</v>
      </c>
      <c r="F1501" t="s">
        <v>3</v>
      </c>
      <c r="G1501" t="s">
        <v>0</v>
      </c>
      <c r="H1501">
        <v>0</v>
      </c>
      <c r="I1501">
        <v>0</v>
      </c>
      <c r="J1501" t="s">
        <v>5</v>
      </c>
      <c r="K1501" t="s">
        <v>2</v>
      </c>
      <c r="L1501" t="s">
        <v>3</v>
      </c>
      <c r="M1501" t="s">
        <v>4</v>
      </c>
      <c r="N1501">
        <v>-1</v>
      </c>
      <c r="O1501">
        <v>601516006</v>
      </c>
      <c r="P1501">
        <v>0</v>
      </c>
      <c r="Q1501" t="s">
        <v>4</v>
      </c>
      <c r="R1501">
        <v>0</v>
      </c>
      <c r="S1501">
        <v>0</v>
      </c>
      <c r="T1501">
        <v>0</v>
      </c>
      <c r="U1501">
        <v>0</v>
      </c>
      <c r="V1501">
        <v>377</v>
      </c>
      <c r="W1501">
        <v>0</v>
      </c>
      <c r="X1501" t="s">
        <v>4</v>
      </c>
      <c r="Y1501">
        <v>-1</v>
      </c>
      <c r="Z1501">
        <v>1500</v>
      </c>
      <c r="AB1501" t="s">
        <v>3</v>
      </c>
      <c r="AC1501" t="s">
        <v>3</v>
      </c>
      <c r="AD1501">
        <v>1</v>
      </c>
      <c r="AE1501" t="s">
        <v>3</v>
      </c>
      <c r="AF1501" t="s">
        <v>3</v>
      </c>
      <c r="AG1501" t="s">
        <v>3</v>
      </c>
      <c r="AH1501" t="s">
        <v>3</v>
      </c>
      <c r="AI1501" t="s">
        <v>3</v>
      </c>
      <c r="AJ1501" t="s">
        <v>3</v>
      </c>
      <c r="AK1501" t="s">
        <v>3</v>
      </c>
      <c r="AL1501" t="s">
        <v>3</v>
      </c>
      <c r="AM1501" t="s">
        <v>3</v>
      </c>
      <c r="AN1501" t="s">
        <v>3</v>
      </c>
      <c r="AO1501" t="s">
        <v>3</v>
      </c>
      <c r="AP1501" t="s">
        <v>3</v>
      </c>
    </row>
    <row r="1502" spans="1:42" x14ac:dyDescent="0.25">
      <c r="A1502">
        <v>1501</v>
      </c>
      <c r="B1502">
        <v>5756</v>
      </c>
      <c r="C1502">
        <v>147</v>
      </c>
      <c r="D1502">
        <v>1</v>
      </c>
      <c r="E1502">
        <v>1</v>
      </c>
      <c r="F1502" t="s">
        <v>3</v>
      </c>
      <c r="G1502" t="s">
        <v>0</v>
      </c>
      <c r="H1502">
        <v>0</v>
      </c>
      <c r="I1502">
        <v>0</v>
      </c>
      <c r="J1502" t="s">
        <v>7</v>
      </c>
      <c r="K1502" t="s">
        <v>2</v>
      </c>
      <c r="L1502" t="s">
        <v>3</v>
      </c>
      <c r="M1502" t="s">
        <v>4</v>
      </c>
      <c r="N1502">
        <v>-1</v>
      </c>
      <c r="O1502">
        <v>482137316</v>
      </c>
      <c r="P1502">
        <v>0</v>
      </c>
      <c r="Q1502" t="s">
        <v>4</v>
      </c>
      <c r="R1502">
        <v>0</v>
      </c>
      <c r="S1502">
        <v>0</v>
      </c>
      <c r="T1502">
        <v>0</v>
      </c>
      <c r="U1502">
        <v>0</v>
      </c>
      <c r="V1502">
        <v>147</v>
      </c>
      <c r="W1502">
        <v>0</v>
      </c>
      <c r="X1502" t="s">
        <v>4</v>
      </c>
      <c r="Y1502">
        <v>-1</v>
      </c>
      <c r="Z1502">
        <v>1501</v>
      </c>
      <c r="AB1502" t="s">
        <v>3</v>
      </c>
      <c r="AC1502" t="s">
        <v>3</v>
      </c>
      <c r="AD1502">
        <v>1</v>
      </c>
      <c r="AE1502" t="s">
        <v>3</v>
      </c>
      <c r="AF1502" t="s">
        <v>3</v>
      </c>
      <c r="AG1502" t="s">
        <v>3</v>
      </c>
      <c r="AH1502" t="s">
        <v>3</v>
      </c>
      <c r="AI1502" t="s">
        <v>3</v>
      </c>
      <c r="AJ1502" t="s">
        <v>3</v>
      </c>
      <c r="AK1502" t="s">
        <v>3</v>
      </c>
      <c r="AL1502" t="s">
        <v>3</v>
      </c>
      <c r="AM1502" t="s">
        <v>3</v>
      </c>
      <c r="AN1502" t="s">
        <v>3</v>
      </c>
      <c r="AO1502" t="s">
        <v>3</v>
      </c>
      <c r="AP1502" t="s">
        <v>3</v>
      </c>
    </row>
    <row r="1503" spans="1:42" x14ac:dyDescent="0.25">
      <c r="A1503">
        <v>1502</v>
      </c>
      <c r="B1503">
        <v>180000</v>
      </c>
      <c r="C1503">
        <v>375</v>
      </c>
      <c r="D1503">
        <v>1</v>
      </c>
      <c r="E1503">
        <v>1</v>
      </c>
      <c r="F1503" t="s">
        <v>3</v>
      </c>
      <c r="G1503" t="s">
        <v>0</v>
      </c>
      <c r="H1503">
        <v>0</v>
      </c>
      <c r="I1503">
        <v>0</v>
      </c>
      <c r="J1503" t="s">
        <v>5</v>
      </c>
      <c r="K1503" t="s">
        <v>2</v>
      </c>
      <c r="L1503" t="s">
        <v>3</v>
      </c>
      <c r="M1503" t="s">
        <v>4</v>
      </c>
      <c r="N1503">
        <v>-1</v>
      </c>
      <c r="O1503">
        <v>606085136</v>
      </c>
      <c r="P1503">
        <v>0</v>
      </c>
      <c r="Q1503" t="s">
        <v>4</v>
      </c>
      <c r="R1503">
        <v>0</v>
      </c>
      <c r="S1503">
        <v>0</v>
      </c>
      <c r="T1503">
        <v>0</v>
      </c>
      <c r="U1503">
        <v>0</v>
      </c>
      <c r="V1503">
        <v>375</v>
      </c>
      <c r="W1503">
        <v>0</v>
      </c>
      <c r="X1503" t="s">
        <v>4</v>
      </c>
      <c r="Y1503">
        <v>-1</v>
      </c>
      <c r="Z1503">
        <v>1502</v>
      </c>
      <c r="AB1503" t="s">
        <v>3</v>
      </c>
      <c r="AC1503" t="s">
        <v>3</v>
      </c>
      <c r="AD1503">
        <v>1</v>
      </c>
      <c r="AE1503" t="s">
        <v>3</v>
      </c>
      <c r="AF1503" t="s">
        <v>3</v>
      </c>
      <c r="AG1503" t="s">
        <v>3</v>
      </c>
      <c r="AH1503" t="s">
        <v>3</v>
      </c>
      <c r="AI1503" t="s">
        <v>3</v>
      </c>
      <c r="AJ1503" t="s">
        <v>3</v>
      </c>
      <c r="AK1503" t="s">
        <v>3</v>
      </c>
      <c r="AL1503" t="s">
        <v>3</v>
      </c>
      <c r="AM1503" t="s">
        <v>3</v>
      </c>
      <c r="AN1503" t="s">
        <v>3</v>
      </c>
      <c r="AO1503" t="s">
        <v>3</v>
      </c>
      <c r="AP1503" t="s">
        <v>3</v>
      </c>
    </row>
    <row r="1504" spans="1:42" x14ac:dyDescent="0.25">
      <c r="A1504">
        <v>1503</v>
      </c>
      <c r="B1504">
        <v>260000</v>
      </c>
      <c r="C1504">
        <v>3665</v>
      </c>
      <c r="D1504">
        <v>1</v>
      </c>
      <c r="E1504">
        <v>1</v>
      </c>
      <c r="F1504" t="s">
        <v>3</v>
      </c>
      <c r="G1504" t="s">
        <v>0</v>
      </c>
      <c r="H1504">
        <v>0</v>
      </c>
      <c r="I1504">
        <v>0</v>
      </c>
      <c r="J1504" t="s">
        <v>8</v>
      </c>
      <c r="K1504" t="s">
        <v>2</v>
      </c>
      <c r="L1504" t="s">
        <v>3</v>
      </c>
      <c r="M1504" t="s">
        <v>4</v>
      </c>
      <c r="N1504">
        <v>-1</v>
      </c>
      <c r="O1504">
        <v>606682416</v>
      </c>
      <c r="P1504">
        <v>0</v>
      </c>
      <c r="Q1504" t="s">
        <v>4</v>
      </c>
      <c r="R1504">
        <v>0</v>
      </c>
      <c r="S1504">
        <v>0</v>
      </c>
      <c r="T1504">
        <v>0</v>
      </c>
      <c r="U1504">
        <v>0</v>
      </c>
      <c r="V1504">
        <v>3665</v>
      </c>
      <c r="W1504">
        <v>0</v>
      </c>
      <c r="X1504" t="s">
        <v>4</v>
      </c>
      <c r="Y1504">
        <v>-1</v>
      </c>
      <c r="Z1504">
        <v>1503</v>
      </c>
      <c r="AB1504" t="s">
        <v>3</v>
      </c>
      <c r="AC1504" t="s">
        <v>3</v>
      </c>
      <c r="AD1504">
        <v>1</v>
      </c>
      <c r="AE1504" t="s">
        <v>3</v>
      </c>
      <c r="AF1504" t="s">
        <v>3</v>
      </c>
      <c r="AG1504" t="s">
        <v>3</v>
      </c>
      <c r="AH1504" t="s">
        <v>3</v>
      </c>
      <c r="AI1504" t="s">
        <v>3</v>
      </c>
      <c r="AJ1504" t="s">
        <v>3</v>
      </c>
      <c r="AK1504" t="s">
        <v>3</v>
      </c>
      <c r="AL1504" t="s">
        <v>3</v>
      </c>
      <c r="AM1504" t="s">
        <v>3</v>
      </c>
      <c r="AN1504" t="s">
        <v>3</v>
      </c>
      <c r="AO1504" t="s">
        <v>3</v>
      </c>
      <c r="AP1504" t="s">
        <v>3</v>
      </c>
    </row>
    <row r="1505" spans="1:42" x14ac:dyDescent="0.25">
      <c r="A1505">
        <v>1504</v>
      </c>
      <c r="B1505">
        <v>182785.7</v>
      </c>
      <c r="C1505">
        <v>196</v>
      </c>
      <c r="D1505">
        <v>1</v>
      </c>
      <c r="E1505">
        <v>1</v>
      </c>
      <c r="F1505" t="s">
        <v>3</v>
      </c>
      <c r="G1505" t="s">
        <v>0</v>
      </c>
      <c r="H1505">
        <v>0</v>
      </c>
      <c r="I1505">
        <v>0</v>
      </c>
      <c r="J1505" t="s">
        <v>13</v>
      </c>
      <c r="K1505" t="s">
        <v>2</v>
      </c>
      <c r="L1505" t="s">
        <v>3</v>
      </c>
      <c r="M1505" t="s">
        <v>4</v>
      </c>
      <c r="N1505">
        <v>-1</v>
      </c>
      <c r="O1505">
        <v>479751076</v>
      </c>
      <c r="P1505">
        <v>0</v>
      </c>
      <c r="Q1505" t="s">
        <v>4</v>
      </c>
      <c r="R1505">
        <v>0</v>
      </c>
      <c r="S1505">
        <v>0</v>
      </c>
      <c r="T1505">
        <v>0</v>
      </c>
      <c r="U1505">
        <v>0</v>
      </c>
      <c r="V1505">
        <v>196</v>
      </c>
      <c r="W1505">
        <v>0</v>
      </c>
      <c r="X1505" t="s">
        <v>4</v>
      </c>
      <c r="Y1505">
        <v>-1</v>
      </c>
      <c r="Z1505">
        <v>1504</v>
      </c>
      <c r="AB1505" t="s">
        <v>3</v>
      </c>
      <c r="AC1505" t="s">
        <v>3</v>
      </c>
      <c r="AD1505">
        <v>1</v>
      </c>
      <c r="AE1505" t="s">
        <v>3</v>
      </c>
      <c r="AF1505" t="s">
        <v>3</v>
      </c>
      <c r="AG1505" t="s">
        <v>3</v>
      </c>
      <c r="AH1505" t="s">
        <v>3</v>
      </c>
      <c r="AI1505" t="s">
        <v>3</v>
      </c>
      <c r="AJ1505" t="s">
        <v>3</v>
      </c>
      <c r="AK1505" t="s">
        <v>3</v>
      </c>
      <c r="AL1505" t="s">
        <v>3</v>
      </c>
      <c r="AM1505" t="s">
        <v>3</v>
      </c>
      <c r="AN1505" t="s">
        <v>3</v>
      </c>
      <c r="AO1505" t="s">
        <v>3</v>
      </c>
      <c r="AP1505" t="s">
        <v>3</v>
      </c>
    </row>
    <row r="1506" spans="1:42" x14ac:dyDescent="0.25">
      <c r="A1506">
        <v>1505</v>
      </c>
      <c r="B1506">
        <v>50000</v>
      </c>
      <c r="C1506">
        <v>381</v>
      </c>
      <c r="D1506">
        <v>1</v>
      </c>
      <c r="E1506">
        <v>1</v>
      </c>
      <c r="F1506" t="s">
        <v>3</v>
      </c>
      <c r="G1506" t="s">
        <v>0</v>
      </c>
      <c r="H1506">
        <v>0</v>
      </c>
      <c r="I1506">
        <v>0</v>
      </c>
      <c r="J1506" t="s">
        <v>7</v>
      </c>
      <c r="K1506" t="s">
        <v>2</v>
      </c>
      <c r="L1506" t="s">
        <v>3</v>
      </c>
      <c r="M1506" t="s">
        <v>4</v>
      </c>
      <c r="N1506">
        <v>-1</v>
      </c>
      <c r="O1506" t="s">
        <v>3</v>
      </c>
      <c r="P1506">
        <v>0</v>
      </c>
      <c r="Q1506" t="s">
        <v>4</v>
      </c>
      <c r="R1506">
        <v>0</v>
      </c>
      <c r="S1506">
        <v>0</v>
      </c>
      <c r="T1506">
        <v>0</v>
      </c>
      <c r="U1506">
        <v>0</v>
      </c>
      <c r="V1506">
        <v>381</v>
      </c>
      <c r="W1506">
        <v>0</v>
      </c>
      <c r="X1506" t="s">
        <v>4</v>
      </c>
      <c r="Y1506">
        <v>-1</v>
      </c>
      <c r="Z1506">
        <v>1505</v>
      </c>
      <c r="AB1506" t="s">
        <v>3</v>
      </c>
      <c r="AC1506" t="s">
        <v>3</v>
      </c>
      <c r="AD1506">
        <v>1</v>
      </c>
      <c r="AE1506" t="s">
        <v>3</v>
      </c>
      <c r="AF1506" t="s">
        <v>3</v>
      </c>
      <c r="AG1506" t="s">
        <v>3</v>
      </c>
      <c r="AH1506" t="s">
        <v>3</v>
      </c>
      <c r="AI1506" t="s">
        <v>3</v>
      </c>
      <c r="AJ1506" t="s">
        <v>3</v>
      </c>
      <c r="AK1506" t="s">
        <v>3</v>
      </c>
      <c r="AL1506" t="s">
        <v>3</v>
      </c>
      <c r="AM1506" t="s">
        <v>3</v>
      </c>
      <c r="AN1506" t="s">
        <v>3</v>
      </c>
      <c r="AO1506" t="s">
        <v>3</v>
      </c>
      <c r="AP1506" t="s">
        <v>3</v>
      </c>
    </row>
    <row r="1507" spans="1:42" x14ac:dyDescent="0.25">
      <c r="A1507">
        <v>1506</v>
      </c>
      <c r="B1507">
        <v>6530.19</v>
      </c>
      <c r="C1507">
        <v>195</v>
      </c>
      <c r="D1507">
        <v>1001</v>
      </c>
      <c r="E1507">
        <v>1</v>
      </c>
      <c r="F1507" t="s">
        <v>3</v>
      </c>
      <c r="G1507" t="s">
        <v>0</v>
      </c>
      <c r="H1507">
        <v>0</v>
      </c>
      <c r="I1507">
        <v>0</v>
      </c>
      <c r="J1507" t="s">
        <v>7</v>
      </c>
      <c r="K1507" t="s">
        <v>2</v>
      </c>
      <c r="L1507" t="s">
        <v>3</v>
      </c>
      <c r="M1507" t="s">
        <v>4</v>
      </c>
      <c r="N1507">
        <v>-1</v>
      </c>
      <c r="O1507">
        <v>498246376</v>
      </c>
      <c r="P1507">
        <v>0</v>
      </c>
      <c r="Q1507" t="s">
        <v>4</v>
      </c>
      <c r="R1507">
        <v>0</v>
      </c>
      <c r="S1507">
        <v>0</v>
      </c>
      <c r="T1507">
        <v>0</v>
      </c>
      <c r="U1507">
        <v>0</v>
      </c>
      <c r="V1507">
        <v>195</v>
      </c>
      <c r="W1507">
        <v>0</v>
      </c>
      <c r="X1507" t="s">
        <v>4</v>
      </c>
      <c r="Y1507">
        <v>-1</v>
      </c>
      <c r="Z1507">
        <v>1506</v>
      </c>
      <c r="AB1507" t="s">
        <v>3</v>
      </c>
      <c r="AC1507" t="s">
        <v>3</v>
      </c>
      <c r="AD1507">
        <v>1</v>
      </c>
      <c r="AE1507" t="s">
        <v>3</v>
      </c>
      <c r="AF1507" t="s">
        <v>3</v>
      </c>
      <c r="AG1507" t="s">
        <v>3</v>
      </c>
      <c r="AH1507" t="s">
        <v>3</v>
      </c>
      <c r="AI1507" t="s">
        <v>3</v>
      </c>
      <c r="AJ1507" t="s">
        <v>3</v>
      </c>
      <c r="AK1507" t="s">
        <v>3</v>
      </c>
      <c r="AL1507" t="s">
        <v>3</v>
      </c>
      <c r="AM1507" t="s">
        <v>3</v>
      </c>
      <c r="AN1507" t="s">
        <v>3</v>
      </c>
      <c r="AO1507" t="s">
        <v>3</v>
      </c>
      <c r="AP1507" t="s">
        <v>3</v>
      </c>
    </row>
    <row r="1508" spans="1:42" x14ac:dyDescent="0.25">
      <c r="A1508">
        <v>1507</v>
      </c>
      <c r="B1508">
        <v>34897.42</v>
      </c>
      <c r="C1508">
        <v>226</v>
      </c>
      <c r="D1508">
        <v>1001</v>
      </c>
      <c r="E1508">
        <v>1</v>
      </c>
      <c r="F1508" t="s">
        <v>3</v>
      </c>
      <c r="G1508" t="s">
        <v>0</v>
      </c>
      <c r="H1508">
        <v>0</v>
      </c>
      <c r="I1508">
        <v>0</v>
      </c>
      <c r="J1508" t="s">
        <v>7</v>
      </c>
      <c r="K1508" t="s">
        <v>2</v>
      </c>
      <c r="L1508" t="s">
        <v>3</v>
      </c>
      <c r="M1508" t="s">
        <v>4</v>
      </c>
      <c r="N1508">
        <v>-1</v>
      </c>
      <c r="O1508">
        <v>449357166</v>
      </c>
      <c r="P1508">
        <v>0</v>
      </c>
      <c r="Q1508" t="s">
        <v>4</v>
      </c>
      <c r="R1508">
        <v>0</v>
      </c>
      <c r="S1508">
        <v>0</v>
      </c>
      <c r="T1508">
        <v>0</v>
      </c>
      <c r="U1508">
        <v>0</v>
      </c>
      <c r="V1508">
        <v>226</v>
      </c>
      <c r="W1508">
        <v>0</v>
      </c>
      <c r="X1508" t="s">
        <v>4</v>
      </c>
      <c r="Y1508">
        <v>-1</v>
      </c>
      <c r="Z1508">
        <v>1507</v>
      </c>
      <c r="AB1508" t="s">
        <v>3</v>
      </c>
      <c r="AC1508" t="s">
        <v>3</v>
      </c>
      <c r="AD1508">
        <v>1</v>
      </c>
      <c r="AE1508" t="s">
        <v>3</v>
      </c>
      <c r="AF1508" t="s">
        <v>3</v>
      </c>
      <c r="AG1508" t="s">
        <v>3</v>
      </c>
      <c r="AH1508" t="s">
        <v>3</v>
      </c>
      <c r="AI1508" t="s">
        <v>3</v>
      </c>
      <c r="AJ1508" t="s">
        <v>3</v>
      </c>
      <c r="AK1508" t="s">
        <v>3</v>
      </c>
      <c r="AL1508" t="s">
        <v>3</v>
      </c>
      <c r="AM1508" t="s">
        <v>3</v>
      </c>
      <c r="AN1508" t="s">
        <v>3</v>
      </c>
      <c r="AO1508" t="s">
        <v>3</v>
      </c>
      <c r="AP1508" t="s">
        <v>3</v>
      </c>
    </row>
    <row r="1509" spans="1:42" x14ac:dyDescent="0.25">
      <c r="A1509">
        <v>1508</v>
      </c>
      <c r="B1509">
        <v>48608.19</v>
      </c>
      <c r="C1509">
        <v>303</v>
      </c>
      <c r="D1509">
        <v>1</v>
      </c>
      <c r="E1509">
        <v>1</v>
      </c>
      <c r="F1509" t="s">
        <v>3</v>
      </c>
      <c r="G1509" t="s">
        <v>0</v>
      </c>
      <c r="H1509">
        <v>0</v>
      </c>
      <c r="I1509">
        <v>0</v>
      </c>
      <c r="J1509" t="s">
        <v>7</v>
      </c>
      <c r="K1509" t="s">
        <v>2</v>
      </c>
      <c r="L1509" t="s">
        <v>3</v>
      </c>
      <c r="M1509" t="s">
        <v>4</v>
      </c>
      <c r="N1509">
        <v>-1</v>
      </c>
      <c r="O1509">
        <v>541137656</v>
      </c>
      <c r="P1509">
        <v>0</v>
      </c>
      <c r="Q1509" t="s">
        <v>4</v>
      </c>
      <c r="R1509">
        <v>0</v>
      </c>
      <c r="S1509">
        <v>0</v>
      </c>
      <c r="T1509">
        <v>0</v>
      </c>
      <c r="U1509">
        <v>0</v>
      </c>
      <c r="V1509">
        <v>303</v>
      </c>
      <c r="W1509">
        <v>0</v>
      </c>
      <c r="X1509" t="s">
        <v>4</v>
      </c>
      <c r="Y1509">
        <v>-1</v>
      </c>
      <c r="Z1509">
        <v>1508</v>
      </c>
      <c r="AB1509" t="s">
        <v>3</v>
      </c>
      <c r="AC1509" t="s">
        <v>3</v>
      </c>
      <c r="AD1509">
        <v>1</v>
      </c>
      <c r="AE1509" t="s">
        <v>3</v>
      </c>
      <c r="AF1509" t="s">
        <v>3</v>
      </c>
      <c r="AG1509" t="s">
        <v>3</v>
      </c>
      <c r="AH1509" t="s">
        <v>3</v>
      </c>
      <c r="AI1509" t="s">
        <v>3</v>
      </c>
      <c r="AJ1509" t="s">
        <v>3</v>
      </c>
      <c r="AK1509" t="s">
        <v>3</v>
      </c>
      <c r="AL1509" t="s">
        <v>3</v>
      </c>
      <c r="AM1509" t="s">
        <v>3</v>
      </c>
      <c r="AN1509" t="s">
        <v>3</v>
      </c>
      <c r="AO1509" t="s">
        <v>3</v>
      </c>
      <c r="AP1509" t="s">
        <v>3</v>
      </c>
    </row>
    <row r="1510" spans="1:42" x14ac:dyDescent="0.25">
      <c r="A1510">
        <v>1509</v>
      </c>
      <c r="B1510">
        <v>67324.78</v>
      </c>
      <c r="C1510">
        <v>69</v>
      </c>
      <c r="D1510">
        <v>1</v>
      </c>
      <c r="E1510">
        <v>1</v>
      </c>
      <c r="F1510" t="s">
        <v>3</v>
      </c>
      <c r="G1510" t="s">
        <v>0</v>
      </c>
      <c r="H1510">
        <v>0</v>
      </c>
      <c r="I1510">
        <v>0</v>
      </c>
      <c r="J1510" t="s">
        <v>9</v>
      </c>
      <c r="K1510" t="s">
        <v>2</v>
      </c>
      <c r="L1510" t="s">
        <v>3</v>
      </c>
      <c r="M1510" t="s">
        <v>4</v>
      </c>
      <c r="N1510">
        <v>-1</v>
      </c>
      <c r="O1510">
        <v>251900846</v>
      </c>
      <c r="P1510">
        <v>0</v>
      </c>
      <c r="Q1510" t="s">
        <v>4</v>
      </c>
      <c r="R1510">
        <v>0</v>
      </c>
      <c r="S1510">
        <v>0</v>
      </c>
      <c r="T1510">
        <v>0</v>
      </c>
      <c r="U1510">
        <v>0</v>
      </c>
      <c r="V1510">
        <v>69</v>
      </c>
      <c r="W1510">
        <v>0</v>
      </c>
      <c r="X1510" t="s">
        <v>4</v>
      </c>
      <c r="Y1510">
        <v>-1</v>
      </c>
      <c r="Z1510">
        <v>1509</v>
      </c>
      <c r="AB1510" t="s">
        <v>3</v>
      </c>
      <c r="AC1510" t="s">
        <v>3</v>
      </c>
      <c r="AD1510">
        <v>1</v>
      </c>
      <c r="AE1510" t="s">
        <v>3</v>
      </c>
      <c r="AF1510" t="s">
        <v>3</v>
      </c>
      <c r="AG1510" t="s">
        <v>3</v>
      </c>
      <c r="AH1510" t="s">
        <v>3</v>
      </c>
      <c r="AI1510" t="s">
        <v>3</v>
      </c>
      <c r="AJ1510" t="s">
        <v>3</v>
      </c>
      <c r="AK1510" t="s">
        <v>3</v>
      </c>
      <c r="AL1510" t="s">
        <v>3</v>
      </c>
      <c r="AM1510" t="s">
        <v>3</v>
      </c>
      <c r="AN1510" t="s">
        <v>3</v>
      </c>
      <c r="AO1510" t="s">
        <v>3</v>
      </c>
      <c r="AP1510" t="s">
        <v>3</v>
      </c>
    </row>
    <row r="1511" spans="1:42" x14ac:dyDescent="0.25">
      <c r="A1511">
        <v>1510</v>
      </c>
      <c r="B1511">
        <v>50000</v>
      </c>
      <c r="C1511">
        <v>377</v>
      </c>
      <c r="D1511">
        <v>1001</v>
      </c>
      <c r="E1511">
        <v>1</v>
      </c>
      <c r="F1511" t="s">
        <v>3</v>
      </c>
      <c r="G1511" t="s">
        <v>0</v>
      </c>
      <c r="H1511">
        <v>0</v>
      </c>
      <c r="I1511">
        <v>0</v>
      </c>
      <c r="J1511" t="s">
        <v>7</v>
      </c>
      <c r="K1511" t="s">
        <v>2</v>
      </c>
      <c r="L1511" t="s">
        <v>3</v>
      </c>
      <c r="M1511" t="s">
        <v>4</v>
      </c>
      <c r="N1511">
        <v>-1</v>
      </c>
      <c r="O1511">
        <v>125309276</v>
      </c>
      <c r="P1511">
        <v>0</v>
      </c>
      <c r="Q1511" t="s">
        <v>4</v>
      </c>
      <c r="R1511">
        <v>0</v>
      </c>
      <c r="S1511">
        <v>0</v>
      </c>
      <c r="T1511">
        <v>0</v>
      </c>
      <c r="U1511">
        <v>0</v>
      </c>
      <c r="V1511">
        <v>377</v>
      </c>
      <c r="W1511">
        <v>0</v>
      </c>
      <c r="X1511" t="s">
        <v>4</v>
      </c>
      <c r="Y1511">
        <v>-1</v>
      </c>
      <c r="Z1511">
        <v>1510</v>
      </c>
      <c r="AB1511" t="s">
        <v>3</v>
      </c>
      <c r="AC1511" t="s">
        <v>3</v>
      </c>
      <c r="AD1511">
        <v>1</v>
      </c>
      <c r="AE1511" t="s">
        <v>3</v>
      </c>
      <c r="AF1511" t="s">
        <v>3</v>
      </c>
      <c r="AG1511" t="s">
        <v>3</v>
      </c>
      <c r="AH1511" t="s">
        <v>3</v>
      </c>
      <c r="AI1511" t="s">
        <v>3</v>
      </c>
      <c r="AJ1511" t="s">
        <v>3</v>
      </c>
      <c r="AK1511" t="s">
        <v>3</v>
      </c>
      <c r="AL1511" t="s">
        <v>3</v>
      </c>
      <c r="AM1511" t="s">
        <v>3</v>
      </c>
      <c r="AN1511" t="s">
        <v>3</v>
      </c>
      <c r="AO1511" t="s">
        <v>3</v>
      </c>
      <c r="AP1511" t="s">
        <v>3</v>
      </c>
    </row>
    <row r="1512" spans="1:42" x14ac:dyDescent="0.25">
      <c r="A1512">
        <v>1511</v>
      </c>
      <c r="B1512">
        <v>40000</v>
      </c>
      <c r="C1512">
        <v>375</v>
      </c>
      <c r="D1512">
        <v>1</v>
      </c>
      <c r="E1512">
        <v>1</v>
      </c>
      <c r="F1512" t="s">
        <v>3</v>
      </c>
      <c r="G1512" t="s">
        <v>0</v>
      </c>
      <c r="H1512">
        <v>0</v>
      </c>
      <c r="I1512">
        <v>0</v>
      </c>
      <c r="J1512" t="s">
        <v>5</v>
      </c>
      <c r="K1512" t="s">
        <v>2</v>
      </c>
      <c r="L1512" t="s">
        <v>3</v>
      </c>
      <c r="M1512" t="s">
        <v>4</v>
      </c>
      <c r="N1512">
        <v>-1</v>
      </c>
      <c r="O1512">
        <v>538995876</v>
      </c>
      <c r="P1512">
        <v>0</v>
      </c>
      <c r="Q1512" t="s">
        <v>4</v>
      </c>
      <c r="R1512">
        <v>0</v>
      </c>
      <c r="S1512">
        <v>0</v>
      </c>
      <c r="T1512">
        <v>0</v>
      </c>
      <c r="U1512">
        <v>0</v>
      </c>
      <c r="V1512">
        <v>375</v>
      </c>
      <c r="W1512">
        <v>0</v>
      </c>
      <c r="X1512" t="s">
        <v>4</v>
      </c>
      <c r="Y1512">
        <v>-1</v>
      </c>
      <c r="Z1512">
        <v>1511</v>
      </c>
      <c r="AB1512" t="s">
        <v>3</v>
      </c>
      <c r="AC1512" t="s">
        <v>3</v>
      </c>
      <c r="AD1512">
        <v>1</v>
      </c>
      <c r="AE1512" t="s">
        <v>3</v>
      </c>
      <c r="AF1512" t="s">
        <v>3</v>
      </c>
      <c r="AG1512" t="s">
        <v>3</v>
      </c>
      <c r="AH1512" t="s">
        <v>3</v>
      </c>
      <c r="AI1512" t="s">
        <v>3</v>
      </c>
      <c r="AJ1512" t="s">
        <v>3</v>
      </c>
      <c r="AK1512" t="s">
        <v>3</v>
      </c>
      <c r="AL1512" t="s">
        <v>3</v>
      </c>
      <c r="AM1512" t="s">
        <v>3</v>
      </c>
      <c r="AN1512" t="s">
        <v>3</v>
      </c>
      <c r="AO1512" t="s">
        <v>3</v>
      </c>
      <c r="AP1512" t="s">
        <v>3</v>
      </c>
    </row>
    <row r="1513" spans="1:42" x14ac:dyDescent="0.25">
      <c r="A1513">
        <v>1512</v>
      </c>
      <c r="B1513">
        <v>14312</v>
      </c>
      <c r="C1513">
        <v>148</v>
      </c>
      <c r="D1513">
        <v>1</v>
      </c>
      <c r="E1513">
        <v>1</v>
      </c>
      <c r="F1513" t="s">
        <v>3</v>
      </c>
      <c r="G1513" t="s">
        <v>0</v>
      </c>
      <c r="H1513">
        <v>0</v>
      </c>
      <c r="I1513">
        <v>0</v>
      </c>
      <c r="J1513" t="s">
        <v>7</v>
      </c>
      <c r="K1513" t="s">
        <v>2</v>
      </c>
      <c r="L1513" t="s">
        <v>3</v>
      </c>
      <c r="M1513" t="s">
        <v>4</v>
      </c>
      <c r="N1513">
        <v>-1</v>
      </c>
      <c r="O1513">
        <v>440180046</v>
      </c>
      <c r="P1513">
        <v>0</v>
      </c>
      <c r="Q1513" t="s">
        <v>4</v>
      </c>
      <c r="R1513">
        <v>0</v>
      </c>
      <c r="S1513">
        <v>0</v>
      </c>
      <c r="T1513">
        <v>0</v>
      </c>
      <c r="U1513">
        <v>0</v>
      </c>
      <c r="V1513">
        <v>148</v>
      </c>
      <c r="W1513">
        <v>0</v>
      </c>
      <c r="X1513" t="s">
        <v>4</v>
      </c>
      <c r="Y1513">
        <v>-1</v>
      </c>
      <c r="Z1513">
        <v>1512</v>
      </c>
      <c r="AB1513" t="s">
        <v>3</v>
      </c>
      <c r="AC1513" t="s">
        <v>3</v>
      </c>
      <c r="AD1513">
        <v>1</v>
      </c>
      <c r="AE1513" t="s">
        <v>3</v>
      </c>
      <c r="AF1513" t="s">
        <v>3</v>
      </c>
      <c r="AG1513" t="s">
        <v>3</v>
      </c>
      <c r="AH1513" t="s">
        <v>3</v>
      </c>
      <c r="AI1513" t="s">
        <v>3</v>
      </c>
      <c r="AJ1513" t="s">
        <v>3</v>
      </c>
      <c r="AK1513" t="s">
        <v>3</v>
      </c>
      <c r="AL1513" t="s">
        <v>3</v>
      </c>
      <c r="AM1513" t="s">
        <v>3</v>
      </c>
      <c r="AN1513" t="s">
        <v>3</v>
      </c>
      <c r="AO1513" t="s">
        <v>3</v>
      </c>
      <c r="AP1513" t="s">
        <v>3</v>
      </c>
    </row>
    <row r="1514" spans="1:42" x14ac:dyDescent="0.25">
      <c r="A1514">
        <v>1513</v>
      </c>
      <c r="B1514">
        <v>183000</v>
      </c>
      <c r="C1514">
        <v>95</v>
      </c>
      <c r="D1514">
        <v>1001</v>
      </c>
      <c r="E1514">
        <v>1</v>
      </c>
      <c r="F1514" t="s">
        <v>3</v>
      </c>
      <c r="G1514" t="s">
        <v>0</v>
      </c>
      <c r="H1514">
        <v>0</v>
      </c>
      <c r="I1514">
        <v>0</v>
      </c>
      <c r="J1514" t="s">
        <v>10</v>
      </c>
      <c r="K1514" t="s">
        <v>2</v>
      </c>
      <c r="L1514" t="s">
        <v>3</v>
      </c>
      <c r="M1514" t="s">
        <v>4</v>
      </c>
      <c r="N1514">
        <v>-1</v>
      </c>
      <c r="O1514">
        <v>553421136</v>
      </c>
      <c r="P1514">
        <v>0</v>
      </c>
      <c r="Q1514" t="s">
        <v>4</v>
      </c>
      <c r="R1514">
        <v>0</v>
      </c>
      <c r="S1514">
        <v>0</v>
      </c>
      <c r="T1514">
        <v>0</v>
      </c>
      <c r="U1514">
        <v>0</v>
      </c>
      <c r="V1514">
        <v>95</v>
      </c>
      <c r="W1514">
        <v>0</v>
      </c>
      <c r="X1514" t="s">
        <v>4</v>
      </c>
      <c r="Y1514">
        <v>-1</v>
      </c>
      <c r="Z1514">
        <v>1513</v>
      </c>
      <c r="AB1514" t="s">
        <v>3</v>
      </c>
      <c r="AC1514" t="s">
        <v>3</v>
      </c>
      <c r="AD1514">
        <v>1</v>
      </c>
      <c r="AE1514" t="s">
        <v>3</v>
      </c>
      <c r="AF1514" t="s">
        <v>3</v>
      </c>
      <c r="AG1514" t="s">
        <v>3</v>
      </c>
      <c r="AH1514" t="s">
        <v>3</v>
      </c>
      <c r="AI1514" t="s">
        <v>3</v>
      </c>
      <c r="AJ1514" t="s">
        <v>3</v>
      </c>
      <c r="AK1514" t="s">
        <v>3</v>
      </c>
      <c r="AL1514" t="s">
        <v>3</v>
      </c>
      <c r="AM1514" t="s">
        <v>3</v>
      </c>
      <c r="AN1514" t="s">
        <v>3</v>
      </c>
      <c r="AO1514" t="s">
        <v>3</v>
      </c>
      <c r="AP1514" t="s">
        <v>3</v>
      </c>
    </row>
    <row r="1515" spans="1:42" x14ac:dyDescent="0.25">
      <c r="A1515">
        <v>1514</v>
      </c>
      <c r="B1515">
        <v>92652.27</v>
      </c>
      <c r="C1515">
        <v>44</v>
      </c>
      <c r="D1515">
        <v>1</v>
      </c>
      <c r="E1515">
        <v>1</v>
      </c>
      <c r="F1515" t="s">
        <v>3</v>
      </c>
      <c r="G1515" t="s">
        <v>0</v>
      </c>
      <c r="H1515">
        <v>0</v>
      </c>
      <c r="I1515">
        <v>0</v>
      </c>
      <c r="J1515" t="s">
        <v>1</v>
      </c>
      <c r="K1515" t="s">
        <v>2</v>
      </c>
      <c r="L1515" t="s">
        <v>3</v>
      </c>
      <c r="M1515" t="s">
        <v>4</v>
      </c>
      <c r="N1515">
        <v>-1</v>
      </c>
      <c r="O1515">
        <v>444927096</v>
      </c>
      <c r="P1515">
        <v>0</v>
      </c>
      <c r="Q1515" t="s">
        <v>4</v>
      </c>
      <c r="R1515">
        <v>0</v>
      </c>
      <c r="S1515">
        <v>0</v>
      </c>
      <c r="T1515">
        <v>0</v>
      </c>
      <c r="U1515">
        <v>0</v>
      </c>
      <c r="V1515">
        <v>44</v>
      </c>
      <c r="W1515">
        <v>0</v>
      </c>
      <c r="X1515" t="s">
        <v>4</v>
      </c>
      <c r="Y1515">
        <v>-1</v>
      </c>
      <c r="Z1515">
        <v>1514</v>
      </c>
      <c r="AB1515" t="s">
        <v>3</v>
      </c>
      <c r="AC1515" t="s">
        <v>3</v>
      </c>
      <c r="AD1515">
        <v>1</v>
      </c>
      <c r="AE1515" t="s">
        <v>3</v>
      </c>
      <c r="AF1515" t="s">
        <v>3</v>
      </c>
      <c r="AG1515" t="s">
        <v>3</v>
      </c>
      <c r="AH1515" t="s">
        <v>3</v>
      </c>
      <c r="AI1515" t="s">
        <v>3</v>
      </c>
      <c r="AJ1515" t="s">
        <v>3</v>
      </c>
      <c r="AK1515" t="s">
        <v>3</v>
      </c>
      <c r="AL1515" t="s">
        <v>3</v>
      </c>
      <c r="AM1515" t="s">
        <v>3</v>
      </c>
      <c r="AN1515" t="s">
        <v>3</v>
      </c>
      <c r="AO1515" t="s">
        <v>3</v>
      </c>
      <c r="AP1515" t="s">
        <v>3</v>
      </c>
    </row>
    <row r="1516" spans="1:42" x14ac:dyDescent="0.25">
      <c r="A1516">
        <v>1515</v>
      </c>
      <c r="B1516">
        <v>6759.3</v>
      </c>
      <c r="C1516">
        <v>380</v>
      </c>
      <c r="D1516">
        <v>1</v>
      </c>
      <c r="E1516">
        <v>1</v>
      </c>
      <c r="F1516" t="s">
        <v>3</v>
      </c>
      <c r="G1516" t="s">
        <v>0</v>
      </c>
      <c r="H1516">
        <v>0</v>
      </c>
      <c r="I1516">
        <v>0</v>
      </c>
      <c r="J1516" t="s">
        <v>7</v>
      </c>
      <c r="K1516" t="s">
        <v>2</v>
      </c>
      <c r="L1516" t="s">
        <v>3</v>
      </c>
      <c r="M1516" t="s">
        <v>4</v>
      </c>
      <c r="N1516">
        <v>-1</v>
      </c>
      <c r="O1516">
        <v>508161416</v>
      </c>
      <c r="P1516">
        <v>0</v>
      </c>
      <c r="Q1516" t="s">
        <v>4</v>
      </c>
      <c r="R1516">
        <v>0</v>
      </c>
      <c r="S1516">
        <v>0</v>
      </c>
      <c r="T1516">
        <v>0</v>
      </c>
      <c r="U1516">
        <v>0</v>
      </c>
      <c r="V1516">
        <v>380</v>
      </c>
      <c r="W1516">
        <v>0</v>
      </c>
      <c r="X1516" t="s">
        <v>4</v>
      </c>
      <c r="Y1516">
        <v>-1</v>
      </c>
      <c r="Z1516">
        <v>1515</v>
      </c>
      <c r="AB1516" t="s">
        <v>3</v>
      </c>
      <c r="AC1516" t="s">
        <v>3</v>
      </c>
      <c r="AD1516">
        <v>1</v>
      </c>
      <c r="AE1516" t="s">
        <v>3</v>
      </c>
      <c r="AF1516" t="s">
        <v>3</v>
      </c>
      <c r="AG1516" t="s">
        <v>3</v>
      </c>
      <c r="AH1516" t="s">
        <v>3</v>
      </c>
      <c r="AI1516" t="s">
        <v>3</v>
      </c>
      <c r="AJ1516" t="s">
        <v>3</v>
      </c>
      <c r="AK1516" t="s">
        <v>3</v>
      </c>
      <c r="AL1516" t="s">
        <v>3</v>
      </c>
      <c r="AM1516" t="s">
        <v>3</v>
      </c>
      <c r="AN1516" t="s">
        <v>3</v>
      </c>
      <c r="AO1516" t="s">
        <v>3</v>
      </c>
      <c r="AP1516" t="s">
        <v>3</v>
      </c>
    </row>
    <row r="1517" spans="1:42" x14ac:dyDescent="0.25">
      <c r="A1517">
        <v>1516</v>
      </c>
      <c r="B1517">
        <v>31698.400000000001</v>
      </c>
      <c r="C1517">
        <v>48</v>
      </c>
      <c r="D1517">
        <v>1</v>
      </c>
      <c r="E1517">
        <v>1</v>
      </c>
      <c r="F1517" t="s">
        <v>3</v>
      </c>
      <c r="G1517" t="s">
        <v>0</v>
      </c>
      <c r="H1517">
        <v>0</v>
      </c>
      <c r="I1517">
        <v>0</v>
      </c>
      <c r="J1517" t="s">
        <v>7</v>
      </c>
      <c r="K1517" t="s">
        <v>2</v>
      </c>
      <c r="L1517" t="s">
        <v>3</v>
      </c>
      <c r="M1517" t="s">
        <v>4</v>
      </c>
      <c r="N1517">
        <v>-1</v>
      </c>
      <c r="O1517">
        <v>538229166</v>
      </c>
      <c r="P1517">
        <v>0</v>
      </c>
      <c r="Q1517" t="s">
        <v>4</v>
      </c>
      <c r="R1517">
        <v>0</v>
      </c>
      <c r="S1517">
        <v>0</v>
      </c>
      <c r="T1517">
        <v>0</v>
      </c>
      <c r="U1517">
        <v>0</v>
      </c>
      <c r="V1517">
        <v>48</v>
      </c>
      <c r="W1517">
        <v>0</v>
      </c>
      <c r="X1517" t="s">
        <v>4</v>
      </c>
      <c r="Y1517">
        <v>-1</v>
      </c>
      <c r="Z1517">
        <v>1516</v>
      </c>
      <c r="AB1517" t="s">
        <v>3</v>
      </c>
      <c r="AC1517" t="s">
        <v>3</v>
      </c>
      <c r="AD1517">
        <v>1</v>
      </c>
      <c r="AE1517" t="s">
        <v>3</v>
      </c>
      <c r="AF1517" t="s">
        <v>3</v>
      </c>
      <c r="AG1517" t="s">
        <v>3</v>
      </c>
      <c r="AH1517" t="s">
        <v>3</v>
      </c>
      <c r="AI1517" t="s">
        <v>3</v>
      </c>
      <c r="AJ1517" t="s">
        <v>3</v>
      </c>
      <c r="AK1517" t="s">
        <v>3</v>
      </c>
      <c r="AL1517" t="s">
        <v>3</v>
      </c>
      <c r="AM1517" t="s">
        <v>3</v>
      </c>
      <c r="AN1517" t="s">
        <v>3</v>
      </c>
      <c r="AO1517" t="s">
        <v>3</v>
      </c>
      <c r="AP1517" t="s">
        <v>3</v>
      </c>
    </row>
    <row r="1518" spans="1:42" x14ac:dyDescent="0.25">
      <c r="A1518">
        <v>1517</v>
      </c>
      <c r="B1518">
        <v>200000</v>
      </c>
      <c r="C1518">
        <v>375</v>
      </c>
      <c r="D1518">
        <v>1</v>
      </c>
      <c r="E1518">
        <v>1</v>
      </c>
      <c r="F1518" t="s">
        <v>3</v>
      </c>
      <c r="G1518" t="s">
        <v>0</v>
      </c>
      <c r="H1518">
        <v>0</v>
      </c>
      <c r="I1518">
        <v>0</v>
      </c>
      <c r="J1518" t="s">
        <v>5</v>
      </c>
      <c r="K1518" t="s">
        <v>2</v>
      </c>
      <c r="L1518" t="s">
        <v>3</v>
      </c>
      <c r="M1518" t="s">
        <v>4</v>
      </c>
      <c r="N1518">
        <v>-1</v>
      </c>
      <c r="O1518">
        <v>494402436</v>
      </c>
      <c r="P1518">
        <v>0</v>
      </c>
      <c r="Q1518" t="s">
        <v>4</v>
      </c>
      <c r="R1518">
        <v>0</v>
      </c>
      <c r="S1518">
        <v>0</v>
      </c>
      <c r="T1518">
        <v>0</v>
      </c>
      <c r="U1518">
        <v>0</v>
      </c>
      <c r="V1518">
        <v>375</v>
      </c>
      <c r="W1518">
        <v>0</v>
      </c>
      <c r="X1518" t="s">
        <v>4</v>
      </c>
      <c r="Y1518">
        <v>-1</v>
      </c>
      <c r="Z1518">
        <v>1517</v>
      </c>
      <c r="AB1518" t="s">
        <v>3</v>
      </c>
      <c r="AC1518" t="s">
        <v>3</v>
      </c>
      <c r="AD1518">
        <v>1</v>
      </c>
      <c r="AE1518" t="s">
        <v>3</v>
      </c>
      <c r="AF1518" t="s">
        <v>3</v>
      </c>
      <c r="AG1518" t="s">
        <v>3</v>
      </c>
      <c r="AH1518" t="s">
        <v>3</v>
      </c>
      <c r="AI1518" t="s">
        <v>3</v>
      </c>
      <c r="AJ1518" t="s">
        <v>3</v>
      </c>
      <c r="AK1518" t="s">
        <v>3</v>
      </c>
      <c r="AL1518" t="s">
        <v>3</v>
      </c>
      <c r="AM1518" t="s">
        <v>3</v>
      </c>
      <c r="AN1518" t="s">
        <v>3</v>
      </c>
      <c r="AO1518" t="s">
        <v>3</v>
      </c>
      <c r="AP1518" t="s">
        <v>3</v>
      </c>
    </row>
    <row r="1519" spans="1:42" x14ac:dyDescent="0.25">
      <c r="A1519">
        <v>1518</v>
      </c>
      <c r="B1519">
        <v>198885.67</v>
      </c>
      <c r="C1519">
        <v>89</v>
      </c>
      <c r="D1519">
        <v>1</v>
      </c>
      <c r="E1519">
        <v>1</v>
      </c>
      <c r="F1519" t="s">
        <v>3</v>
      </c>
      <c r="G1519" t="s">
        <v>0</v>
      </c>
      <c r="H1519">
        <v>0</v>
      </c>
      <c r="I1519">
        <v>0</v>
      </c>
      <c r="J1519" t="s">
        <v>7</v>
      </c>
      <c r="K1519" t="s">
        <v>2</v>
      </c>
      <c r="L1519" t="s">
        <v>3</v>
      </c>
      <c r="M1519" t="s">
        <v>4</v>
      </c>
      <c r="N1519">
        <v>-1</v>
      </c>
      <c r="O1519">
        <v>522859416</v>
      </c>
      <c r="P1519">
        <v>0</v>
      </c>
      <c r="Q1519" t="s">
        <v>4</v>
      </c>
      <c r="R1519">
        <v>0</v>
      </c>
      <c r="S1519">
        <v>0</v>
      </c>
      <c r="T1519">
        <v>0</v>
      </c>
      <c r="U1519">
        <v>0</v>
      </c>
      <c r="V1519">
        <v>89</v>
      </c>
      <c r="W1519">
        <v>0</v>
      </c>
      <c r="X1519" t="s">
        <v>4</v>
      </c>
      <c r="Y1519">
        <v>-1</v>
      </c>
      <c r="Z1519">
        <v>1518</v>
      </c>
      <c r="AB1519" t="s">
        <v>3</v>
      </c>
      <c r="AC1519" t="s">
        <v>3</v>
      </c>
      <c r="AD1519">
        <v>1</v>
      </c>
      <c r="AE1519" t="s">
        <v>3</v>
      </c>
      <c r="AF1519" t="s">
        <v>3</v>
      </c>
      <c r="AG1519" t="s">
        <v>3</v>
      </c>
      <c r="AH1519" t="s">
        <v>3</v>
      </c>
      <c r="AI1519" t="s">
        <v>3</v>
      </c>
      <c r="AJ1519" t="s">
        <v>3</v>
      </c>
      <c r="AK1519" t="s">
        <v>3</v>
      </c>
      <c r="AL1519" t="s">
        <v>3</v>
      </c>
      <c r="AM1519" t="s">
        <v>3</v>
      </c>
      <c r="AN1519" t="s">
        <v>3</v>
      </c>
      <c r="AO1519" t="s">
        <v>3</v>
      </c>
      <c r="AP1519" t="s">
        <v>3</v>
      </c>
    </row>
    <row r="1520" spans="1:42" x14ac:dyDescent="0.25">
      <c r="A1520">
        <v>1519</v>
      </c>
      <c r="B1520">
        <v>1280</v>
      </c>
      <c r="C1520">
        <v>375</v>
      </c>
      <c r="D1520">
        <v>1001</v>
      </c>
      <c r="E1520">
        <v>1</v>
      </c>
      <c r="F1520" t="s">
        <v>3</v>
      </c>
      <c r="G1520" t="s">
        <v>0</v>
      </c>
      <c r="H1520">
        <v>0</v>
      </c>
      <c r="I1520">
        <v>0</v>
      </c>
      <c r="J1520" t="s">
        <v>7</v>
      </c>
      <c r="K1520" t="s">
        <v>2</v>
      </c>
      <c r="L1520" t="s">
        <v>3</v>
      </c>
      <c r="M1520" t="s">
        <v>4</v>
      </c>
      <c r="N1520">
        <v>-1</v>
      </c>
      <c r="O1520">
        <v>511448646</v>
      </c>
      <c r="P1520">
        <v>0</v>
      </c>
      <c r="Q1520" t="s">
        <v>4</v>
      </c>
      <c r="R1520">
        <v>0</v>
      </c>
      <c r="S1520">
        <v>0</v>
      </c>
      <c r="T1520">
        <v>0</v>
      </c>
      <c r="U1520">
        <v>0</v>
      </c>
      <c r="V1520">
        <v>375</v>
      </c>
      <c r="W1520">
        <v>0</v>
      </c>
      <c r="X1520" t="s">
        <v>4</v>
      </c>
      <c r="Y1520">
        <v>-1</v>
      </c>
      <c r="Z1520">
        <v>1519</v>
      </c>
      <c r="AB1520" t="s">
        <v>3</v>
      </c>
      <c r="AC1520" t="s">
        <v>3</v>
      </c>
      <c r="AD1520">
        <v>1</v>
      </c>
      <c r="AE1520" t="s">
        <v>3</v>
      </c>
      <c r="AF1520" t="s">
        <v>3</v>
      </c>
      <c r="AG1520" t="s">
        <v>3</v>
      </c>
      <c r="AH1520" t="s">
        <v>3</v>
      </c>
      <c r="AI1520" t="s">
        <v>3</v>
      </c>
      <c r="AJ1520" t="s">
        <v>3</v>
      </c>
      <c r="AK1520" t="s">
        <v>3</v>
      </c>
      <c r="AL1520" t="s">
        <v>3</v>
      </c>
      <c r="AM1520" t="s">
        <v>3</v>
      </c>
      <c r="AN1520" t="s">
        <v>3</v>
      </c>
      <c r="AO1520" t="s">
        <v>3</v>
      </c>
      <c r="AP1520" t="s">
        <v>3</v>
      </c>
    </row>
    <row r="1521" spans="1:42" x14ac:dyDescent="0.25">
      <c r="A1521">
        <v>1520</v>
      </c>
      <c r="B1521">
        <v>214900</v>
      </c>
      <c r="C1521">
        <v>60</v>
      </c>
      <c r="D1521">
        <v>1</v>
      </c>
      <c r="E1521">
        <v>1</v>
      </c>
      <c r="F1521" t="s">
        <v>3</v>
      </c>
      <c r="G1521" t="s">
        <v>0</v>
      </c>
      <c r="H1521">
        <v>0</v>
      </c>
      <c r="I1521">
        <v>0</v>
      </c>
      <c r="J1521" t="s">
        <v>7</v>
      </c>
      <c r="K1521" t="s">
        <v>2</v>
      </c>
      <c r="L1521" t="s">
        <v>3</v>
      </c>
      <c r="M1521" t="s">
        <v>4</v>
      </c>
      <c r="N1521">
        <v>-1</v>
      </c>
      <c r="O1521">
        <v>156178886</v>
      </c>
      <c r="P1521">
        <v>0</v>
      </c>
      <c r="Q1521" t="s">
        <v>4</v>
      </c>
      <c r="R1521">
        <v>0</v>
      </c>
      <c r="S1521">
        <v>0</v>
      </c>
      <c r="T1521">
        <v>0</v>
      </c>
      <c r="U1521">
        <v>0</v>
      </c>
      <c r="V1521">
        <v>60</v>
      </c>
      <c r="W1521">
        <v>0</v>
      </c>
      <c r="X1521" t="s">
        <v>4</v>
      </c>
      <c r="Y1521">
        <v>-1</v>
      </c>
      <c r="Z1521">
        <v>1520</v>
      </c>
      <c r="AB1521" t="s">
        <v>3</v>
      </c>
      <c r="AC1521" t="s">
        <v>3</v>
      </c>
      <c r="AD1521">
        <v>1</v>
      </c>
      <c r="AE1521" t="s">
        <v>3</v>
      </c>
      <c r="AF1521" t="s">
        <v>3</v>
      </c>
      <c r="AG1521" t="s">
        <v>3</v>
      </c>
      <c r="AH1521" t="s">
        <v>3</v>
      </c>
      <c r="AI1521" t="s">
        <v>3</v>
      </c>
      <c r="AJ1521" t="s">
        <v>3</v>
      </c>
      <c r="AK1521" t="s">
        <v>3</v>
      </c>
      <c r="AL1521" t="s">
        <v>3</v>
      </c>
      <c r="AM1521" t="s">
        <v>3</v>
      </c>
      <c r="AN1521" t="s">
        <v>3</v>
      </c>
      <c r="AO1521" t="s">
        <v>3</v>
      </c>
      <c r="AP1521" t="s">
        <v>3</v>
      </c>
    </row>
    <row r="1522" spans="1:42" x14ac:dyDescent="0.25">
      <c r="A1522">
        <v>1521</v>
      </c>
      <c r="B1522">
        <v>20705</v>
      </c>
      <c r="C1522">
        <v>103</v>
      </c>
      <c r="D1522">
        <v>1</v>
      </c>
      <c r="E1522">
        <v>1</v>
      </c>
      <c r="F1522" t="s">
        <v>3</v>
      </c>
      <c r="G1522" t="s">
        <v>0</v>
      </c>
      <c r="H1522">
        <v>0</v>
      </c>
      <c r="I1522">
        <v>0</v>
      </c>
      <c r="J1522" t="s">
        <v>7</v>
      </c>
      <c r="K1522" t="s">
        <v>2</v>
      </c>
      <c r="L1522" t="s">
        <v>3</v>
      </c>
      <c r="M1522" t="s">
        <v>4</v>
      </c>
      <c r="N1522">
        <v>-1</v>
      </c>
      <c r="O1522">
        <v>601207196</v>
      </c>
      <c r="P1522">
        <v>0</v>
      </c>
      <c r="Q1522" t="s">
        <v>4</v>
      </c>
      <c r="R1522">
        <v>0</v>
      </c>
      <c r="S1522">
        <v>0</v>
      </c>
      <c r="T1522">
        <v>0</v>
      </c>
      <c r="U1522">
        <v>0</v>
      </c>
      <c r="V1522">
        <v>103</v>
      </c>
      <c r="W1522">
        <v>0</v>
      </c>
      <c r="X1522" t="s">
        <v>4</v>
      </c>
      <c r="Y1522">
        <v>-1</v>
      </c>
      <c r="Z1522">
        <v>1521</v>
      </c>
      <c r="AB1522" t="s">
        <v>3</v>
      </c>
      <c r="AC1522" t="s">
        <v>3</v>
      </c>
      <c r="AD1522">
        <v>1</v>
      </c>
      <c r="AE1522" t="s">
        <v>3</v>
      </c>
      <c r="AF1522" t="s">
        <v>3</v>
      </c>
      <c r="AG1522" t="s">
        <v>3</v>
      </c>
      <c r="AH1522" t="s">
        <v>3</v>
      </c>
      <c r="AI1522" t="s">
        <v>3</v>
      </c>
      <c r="AJ1522" t="s">
        <v>3</v>
      </c>
      <c r="AK1522" t="s">
        <v>3</v>
      </c>
      <c r="AL1522" t="s">
        <v>3</v>
      </c>
      <c r="AM1522" t="s">
        <v>3</v>
      </c>
      <c r="AN1522" t="s">
        <v>3</v>
      </c>
      <c r="AO1522" t="s">
        <v>3</v>
      </c>
      <c r="AP1522" t="s">
        <v>3</v>
      </c>
    </row>
    <row r="1523" spans="1:42" x14ac:dyDescent="0.25">
      <c r="A1523">
        <v>1522</v>
      </c>
      <c r="B1523">
        <v>18021.7</v>
      </c>
      <c r="C1523">
        <v>380</v>
      </c>
      <c r="D1523">
        <v>1</v>
      </c>
      <c r="E1523">
        <v>1</v>
      </c>
      <c r="F1523" t="s">
        <v>3</v>
      </c>
      <c r="G1523" t="s">
        <v>0</v>
      </c>
      <c r="H1523">
        <v>0</v>
      </c>
      <c r="I1523">
        <v>0</v>
      </c>
      <c r="J1523" t="s">
        <v>7</v>
      </c>
      <c r="K1523" t="s">
        <v>2</v>
      </c>
      <c r="L1523" t="s">
        <v>3</v>
      </c>
      <c r="M1523" t="s">
        <v>4</v>
      </c>
      <c r="N1523">
        <v>-1</v>
      </c>
      <c r="O1523">
        <v>508161416</v>
      </c>
      <c r="P1523">
        <v>0</v>
      </c>
      <c r="Q1523" t="s">
        <v>4</v>
      </c>
      <c r="R1523">
        <v>0</v>
      </c>
      <c r="S1523">
        <v>0</v>
      </c>
      <c r="T1523">
        <v>0</v>
      </c>
      <c r="U1523">
        <v>0</v>
      </c>
      <c r="V1523">
        <v>380</v>
      </c>
      <c r="W1523">
        <v>0</v>
      </c>
      <c r="X1523" t="s">
        <v>4</v>
      </c>
      <c r="Y1523">
        <v>-1</v>
      </c>
      <c r="Z1523">
        <v>1522</v>
      </c>
      <c r="AB1523" t="s">
        <v>3</v>
      </c>
      <c r="AC1523" t="s">
        <v>3</v>
      </c>
      <c r="AD1523">
        <v>1</v>
      </c>
      <c r="AE1523" t="s">
        <v>3</v>
      </c>
      <c r="AF1523" t="s">
        <v>3</v>
      </c>
      <c r="AG1523" t="s">
        <v>3</v>
      </c>
      <c r="AH1523" t="s">
        <v>3</v>
      </c>
      <c r="AI1523" t="s">
        <v>3</v>
      </c>
      <c r="AJ1523" t="s">
        <v>3</v>
      </c>
      <c r="AK1523" t="s">
        <v>3</v>
      </c>
      <c r="AL1523" t="s">
        <v>3</v>
      </c>
      <c r="AM1523" t="s">
        <v>3</v>
      </c>
      <c r="AN1523" t="s">
        <v>3</v>
      </c>
      <c r="AO1523" t="s">
        <v>3</v>
      </c>
      <c r="AP1523" t="s">
        <v>3</v>
      </c>
    </row>
    <row r="1524" spans="1:42" x14ac:dyDescent="0.25">
      <c r="A1524">
        <v>1523</v>
      </c>
      <c r="B1524">
        <v>13800</v>
      </c>
      <c r="C1524">
        <v>189</v>
      </c>
      <c r="D1524">
        <v>1001</v>
      </c>
      <c r="E1524">
        <v>1</v>
      </c>
      <c r="F1524" t="s">
        <v>3</v>
      </c>
      <c r="G1524" t="s">
        <v>0</v>
      </c>
      <c r="H1524">
        <v>0</v>
      </c>
      <c r="I1524">
        <v>0</v>
      </c>
      <c r="J1524" t="s">
        <v>5</v>
      </c>
      <c r="K1524" t="s">
        <v>2</v>
      </c>
      <c r="L1524" t="s">
        <v>3</v>
      </c>
      <c r="M1524" t="s">
        <v>4</v>
      </c>
      <c r="N1524">
        <v>-1</v>
      </c>
      <c r="O1524">
        <v>168548916</v>
      </c>
      <c r="P1524">
        <v>0</v>
      </c>
      <c r="Q1524" t="s">
        <v>4</v>
      </c>
      <c r="R1524">
        <v>0</v>
      </c>
      <c r="S1524">
        <v>0</v>
      </c>
      <c r="T1524">
        <v>0</v>
      </c>
      <c r="U1524">
        <v>0</v>
      </c>
      <c r="V1524">
        <v>189</v>
      </c>
      <c r="W1524">
        <v>0</v>
      </c>
      <c r="X1524" t="s">
        <v>4</v>
      </c>
      <c r="Y1524">
        <v>-1</v>
      </c>
      <c r="Z1524">
        <v>1523</v>
      </c>
      <c r="AB1524" t="s">
        <v>3</v>
      </c>
      <c r="AC1524" t="s">
        <v>3</v>
      </c>
      <c r="AD1524">
        <v>1</v>
      </c>
      <c r="AE1524" t="s">
        <v>3</v>
      </c>
      <c r="AF1524" t="s">
        <v>3</v>
      </c>
      <c r="AG1524" t="s">
        <v>3</v>
      </c>
      <c r="AH1524" t="s">
        <v>3</v>
      </c>
      <c r="AI1524" t="s">
        <v>3</v>
      </c>
      <c r="AJ1524" t="s">
        <v>3</v>
      </c>
      <c r="AK1524" t="s">
        <v>3</v>
      </c>
      <c r="AL1524" t="s">
        <v>3</v>
      </c>
      <c r="AM1524" t="s">
        <v>3</v>
      </c>
      <c r="AN1524" t="s">
        <v>3</v>
      </c>
      <c r="AO1524" t="s">
        <v>3</v>
      </c>
      <c r="AP1524" t="s">
        <v>3</v>
      </c>
    </row>
    <row r="1525" spans="1:42" x14ac:dyDescent="0.25">
      <c r="A1525">
        <v>1524</v>
      </c>
      <c r="B1525">
        <v>52046.32</v>
      </c>
      <c r="C1525">
        <v>196</v>
      </c>
      <c r="D1525">
        <v>1</v>
      </c>
      <c r="E1525">
        <v>1</v>
      </c>
      <c r="F1525" t="s">
        <v>3</v>
      </c>
      <c r="G1525" t="s">
        <v>0</v>
      </c>
      <c r="H1525">
        <v>0</v>
      </c>
      <c r="I1525">
        <v>0</v>
      </c>
      <c r="J1525" t="s">
        <v>7</v>
      </c>
      <c r="K1525" t="s">
        <v>2</v>
      </c>
      <c r="L1525" t="s">
        <v>3</v>
      </c>
      <c r="M1525" t="s">
        <v>4</v>
      </c>
      <c r="N1525">
        <v>-1</v>
      </c>
      <c r="O1525">
        <v>392764376</v>
      </c>
      <c r="P1525">
        <v>0</v>
      </c>
      <c r="Q1525" t="s">
        <v>4</v>
      </c>
      <c r="R1525">
        <v>0</v>
      </c>
      <c r="S1525">
        <v>0</v>
      </c>
      <c r="T1525">
        <v>0</v>
      </c>
      <c r="U1525">
        <v>0</v>
      </c>
      <c r="V1525">
        <v>196</v>
      </c>
      <c r="W1525">
        <v>0</v>
      </c>
      <c r="X1525" t="s">
        <v>4</v>
      </c>
      <c r="Y1525">
        <v>-1</v>
      </c>
      <c r="Z1525">
        <v>1524</v>
      </c>
      <c r="AB1525" t="s">
        <v>3</v>
      </c>
      <c r="AC1525" t="s">
        <v>3</v>
      </c>
      <c r="AD1525">
        <v>1</v>
      </c>
      <c r="AE1525" t="s">
        <v>3</v>
      </c>
      <c r="AF1525" t="s">
        <v>3</v>
      </c>
      <c r="AG1525" t="s">
        <v>3</v>
      </c>
      <c r="AH1525" t="s">
        <v>3</v>
      </c>
      <c r="AI1525" t="s">
        <v>3</v>
      </c>
      <c r="AJ1525" t="s">
        <v>3</v>
      </c>
      <c r="AK1525" t="s">
        <v>3</v>
      </c>
      <c r="AL1525" t="s">
        <v>3</v>
      </c>
      <c r="AM1525" t="s">
        <v>3</v>
      </c>
      <c r="AN1525" t="s">
        <v>3</v>
      </c>
      <c r="AO1525" t="s">
        <v>3</v>
      </c>
      <c r="AP1525" t="s">
        <v>3</v>
      </c>
    </row>
    <row r="1526" spans="1:42" x14ac:dyDescent="0.25">
      <c r="A1526">
        <v>1525</v>
      </c>
      <c r="B1526">
        <v>135419.18</v>
      </c>
      <c r="C1526">
        <v>44</v>
      </c>
      <c r="D1526">
        <v>1</v>
      </c>
      <c r="E1526">
        <v>1</v>
      </c>
      <c r="F1526" t="s">
        <v>3</v>
      </c>
      <c r="G1526" t="s">
        <v>0</v>
      </c>
      <c r="H1526">
        <v>0</v>
      </c>
      <c r="I1526">
        <v>0</v>
      </c>
      <c r="J1526" t="s">
        <v>1</v>
      </c>
      <c r="K1526" t="s">
        <v>2</v>
      </c>
      <c r="L1526" t="s">
        <v>3</v>
      </c>
      <c r="M1526" t="s">
        <v>4</v>
      </c>
      <c r="N1526">
        <v>-1</v>
      </c>
      <c r="O1526">
        <v>444927096</v>
      </c>
      <c r="P1526">
        <v>0</v>
      </c>
      <c r="Q1526" t="s">
        <v>4</v>
      </c>
      <c r="R1526">
        <v>0</v>
      </c>
      <c r="S1526">
        <v>0</v>
      </c>
      <c r="T1526">
        <v>0</v>
      </c>
      <c r="U1526">
        <v>0</v>
      </c>
      <c r="V1526">
        <v>44</v>
      </c>
      <c r="W1526">
        <v>0</v>
      </c>
      <c r="X1526" t="s">
        <v>4</v>
      </c>
      <c r="Y1526">
        <v>-1</v>
      </c>
      <c r="Z1526">
        <v>1525</v>
      </c>
      <c r="AB1526" t="s">
        <v>3</v>
      </c>
      <c r="AC1526" t="s">
        <v>3</v>
      </c>
      <c r="AD1526">
        <v>1</v>
      </c>
      <c r="AE1526" t="s">
        <v>3</v>
      </c>
      <c r="AF1526" t="s">
        <v>3</v>
      </c>
      <c r="AG1526" t="s">
        <v>3</v>
      </c>
      <c r="AH1526" t="s">
        <v>3</v>
      </c>
      <c r="AI1526" t="s">
        <v>3</v>
      </c>
      <c r="AJ1526" t="s">
        <v>3</v>
      </c>
      <c r="AK1526" t="s">
        <v>3</v>
      </c>
      <c r="AL1526" t="s">
        <v>3</v>
      </c>
      <c r="AM1526" t="s">
        <v>3</v>
      </c>
      <c r="AN1526" t="s">
        <v>3</v>
      </c>
      <c r="AO1526" t="s">
        <v>3</v>
      </c>
      <c r="AP1526" t="s">
        <v>3</v>
      </c>
    </row>
    <row r="1527" spans="1:42" x14ac:dyDescent="0.25">
      <c r="A1527">
        <v>1526</v>
      </c>
      <c r="B1527">
        <v>3800</v>
      </c>
      <c r="C1527">
        <v>495</v>
      </c>
      <c r="D1527">
        <v>1</v>
      </c>
      <c r="E1527">
        <v>1</v>
      </c>
      <c r="F1527" t="s">
        <v>3</v>
      </c>
      <c r="G1527" t="s">
        <v>0</v>
      </c>
      <c r="H1527">
        <v>0</v>
      </c>
      <c r="I1527">
        <v>0</v>
      </c>
      <c r="J1527" t="s">
        <v>7</v>
      </c>
      <c r="K1527" t="s">
        <v>2</v>
      </c>
      <c r="L1527" t="s">
        <v>3</v>
      </c>
      <c r="M1527" t="s">
        <v>4</v>
      </c>
      <c r="N1527">
        <v>-1</v>
      </c>
      <c r="O1527">
        <v>454741436</v>
      </c>
      <c r="P1527">
        <v>0</v>
      </c>
      <c r="Q1527" t="s">
        <v>4</v>
      </c>
      <c r="R1527">
        <v>0</v>
      </c>
      <c r="S1527">
        <v>0</v>
      </c>
      <c r="T1527">
        <v>0</v>
      </c>
      <c r="U1527">
        <v>0</v>
      </c>
      <c r="V1527">
        <v>495</v>
      </c>
      <c r="W1527">
        <v>0</v>
      </c>
      <c r="X1527" t="s">
        <v>4</v>
      </c>
      <c r="Y1527">
        <v>-1</v>
      </c>
      <c r="Z1527">
        <v>1526</v>
      </c>
      <c r="AB1527" t="s">
        <v>3</v>
      </c>
      <c r="AC1527" t="s">
        <v>3</v>
      </c>
      <c r="AD1527">
        <v>1</v>
      </c>
      <c r="AE1527" t="s">
        <v>3</v>
      </c>
      <c r="AF1527" t="s">
        <v>3</v>
      </c>
      <c r="AG1527" t="s">
        <v>3</v>
      </c>
      <c r="AH1527" t="s">
        <v>3</v>
      </c>
      <c r="AI1527" t="s">
        <v>3</v>
      </c>
      <c r="AJ1527" t="s">
        <v>3</v>
      </c>
      <c r="AK1527" t="s">
        <v>3</v>
      </c>
      <c r="AL1527" t="s">
        <v>3</v>
      </c>
      <c r="AM1527" t="s">
        <v>3</v>
      </c>
      <c r="AN1527" t="s">
        <v>3</v>
      </c>
      <c r="AO1527" t="s">
        <v>3</v>
      </c>
      <c r="AP1527" t="s">
        <v>3</v>
      </c>
    </row>
    <row r="1528" spans="1:42" x14ac:dyDescent="0.25">
      <c r="A1528">
        <v>1527</v>
      </c>
      <c r="B1528">
        <v>436590</v>
      </c>
      <c r="C1528">
        <v>315</v>
      </c>
      <c r="D1528">
        <v>1</v>
      </c>
      <c r="E1528">
        <v>1</v>
      </c>
      <c r="F1528" t="s">
        <v>3</v>
      </c>
      <c r="G1528" t="s">
        <v>0</v>
      </c>
      <c r="H1528">
        <v>0</v>
      </c>
      <c r="I1528">
        <v>0</v>
      </c>
      <c r="J1528" t="s">
        <v>6</v>
      </c>
      <c r="K1528" t="s">
        <v>2</v>
      </c>
      <c r="L1528" t="s">
        <v>3</v>
      </c>
      <c r="M1528" t="s">
        <v>4</v>
      </c>
      <c r="N1528">
        <v>-1</v>
      </c>
      <c r="O1528">
        <v>310763746</v>
      </c>
      <c r="P1528">
        <v>0</v>
      </c>
      <c r="Q1528" t="s">
        <v>4</v>
      </c>
      <c r="R1528">
        <v>0</v>
      </c>
      <c r="S1528">
        <v>0</v>
      </c>
      <c r="T1528">
        <v>0</v>
      </c>
      <c r="U1528">
        <v>0</v>
      </c>
      <c r="V1528">
        <v>315</v>
      </c>
      <c r="W1528">
        <v>0</v>
      </c>
      <c r="X1528" t="s">
        <v>4</v>
      </c>
      <c r="Y1528">
        <v>-1</v>
      </c>
      <c r="Z1528">
        <v>1527</v>
      </c>
      <c r="AB1528" t="s">
        <v>3</v>
      </c>
      <c r="AC1528" t="s">
        <v>3</v>
      </c>
      <c r="AD1528">
        <v>1</v>
      </c>
      <c r="AE1528" t="s">
        <v>3</v>
      </c>
      <c r="AF1528" t="s">
        <v>3</v>
      </c>
      <c r="AG1528" t="s">
        <v>3</v>
      </c>
      <c r="AH1528" t="s">
        <v>3</v>
      </c>
      <c r="AI1528" t="s">
        <v>3</v>
      </c>
      <c r="AJ1528" t="s">
        <v>3</v>
      </c>
      <c r="AK1528" t="s">
        <v>3</v>
      </c>
      <c r="AL1528" t="s">
        <v>3</v>
      </c>
      <c r="AM1528" t="s">
        <v>3</v>
      </c>
      <c r="AN1528" t="s">
        <v>3</v>
      </c>
      <c r="AO1528" t="s">
        <v>3</v>
      </c>
      <c r="AP1528" t="s">
        <v>3</v>
      </c>
    </row>
    <row r="1529" spans="1:42" x14ac:dyDescent="0.25">
      <c r="A1529">
        <v>1528</v>
      </c>
      <c r="B1529">
        <v>69660.91</v>
      </c>
      <c r="C1529">
        <v>105</v>
      </c>
      <c r="D1529">
        <v>1</v>
      </c>
      <c r="E1529">
        <v>1</v>
      </c>
      <c r="F1529" t="s">
        <v>3</v>
      </c>
      <c r="G1529" t="s">
        <v>0</v>
      </c>
      <c r="H1529">
        <v>0</v>
      </c>
      <c r="I1529">
        <v>0</v>
      </c>
      <c r="J1529" t="s">
        <v>7</v>
      </c>
      <c r="K1529" t="s">
        <v>2</v>
      </c>
      <c r="L1529" t="s">
        <v>3</v>
      </c>
      <c r="M1529" t="s">
        <v>4</v>
      </c>
      <c r="N1529">
        <v>-1</v>
      </c>
      <c r="O1529">
        <v>487782596</v>
      </c>
      <c r="P1529">
        <v>0</v>
      </c>
      <c r="Q1529" t="s">
        <v>4</v>
      </c>
      <c r="R1529">
        <v>0</v>
      </c>
      <c r="S1529">
        <v>0</v>
      </c>
      <c r="T1529">
        <v>0</v>
      </c>
      <c r="U1529">
        <v>0</v>
      </c>
      <c r="V1529">
        <v>105</v>
      </c>
      <c r="W1529">
        <v>0</v>
      </c>
      <c r="X1529" t="s">
        <v>4</v>
      </c>
      <c r="Y1529">
        <v>-1</v>
      </c>
      <c r="Z1529">
        <v>1528</v>
      </c>
      <c r="AB1529" t="s">
        <v>3</v>
      </c>
      <c r="AC1529" t="s">
        <v>3</v>
      </c>
      <c r="AD1529">
        <v>1</v>
      </c>
      <c r="AE1529" t="s">
        <v>3</v>
      </c>
      <c r="AF1529" t="s">
        <v>3</v>
      </c>
      <c r="AG1529" t="s">
        <v>3</v>
      </c>
      <c r="AH1529" t="s">
        <v>3</v>
      </c>
      <c r="AI1529" t="s">
        <v>3</v>
      </c>
      <c r="AJ1529" t="s">
        <v>3</v>
      </c>
      <c r="AK1529" t="s">
        <v>3</v>
      </c>
      <c r="AL1529" t="s">
        <v>3</v>
      </c>
      <c r="AM1529" t="s">
        <v>3</v>
      </c>
      <c r="AN1529" t="s">
        <v>3</v>
      </c>
      <c r="AO1529" t="s">
        <v>3</v>
      </c>
      <c r="AP1529" t="s">
        <v>3</v>
      </c>
    </row>
    <row r="1530" spans="1:42" x14ac:dyDescent="0.25">
      <c r="A1530">
        <v>1529</v>
      </c>
      <c r="B1530">
        <v>36425</v>
      </c>
      <c r="C1530">
        <v>378</v>
      </c>
      <c r="D1530">
        <v>1</v>
      </c>
      <c r="E1530">
        <v>1</v>
      </c>
      <c r="F1530" t="s">
        <v>3</v>
      </c>
      <c r="G1530" t="s">
        <v>0</v>
      </c>
      <c r="H1530">
        <v>0</v>
      </c>
      <c r="I1530">
        <v>0</v>
      </c>
      <c r="J1530" t="s">
        <v>7</v>
      </c>
      <c r="K1530" t="s">
        <v>2</v>
      </c>
      <c r="L1530" t="s">
        <v>3</v>
      </c>
      <c r="M1530" t="s">
        <v>4</v>
      </c>
      <c r="N1530">
        <v>-1</v>
      </c>
      <c r="O1530">
        <v>516015486</v>
      </c>
      <c r="P1530">
        <v>0</v>
      </c>
      <c r="Q1530" t="s">
        <v>4</v>
      </c>
      <c r="R1530">
        <v>0</v>
      </c>
      <c r="S1530">
        <v>0</v>
      </c>
      <c r="T1530">
        <v>0</v>
      </c>
      <c r="U1530">
        <v>0</v>
      </c>
      <c r="V1530">
        <v>378</v>
      </c>
      <c r="W1530">
        <v>0</v>
      </c>
      <c r="X1530" t="s">
        <v>4</v>
      </c>
      <c r="Y1530">
        <v>-1</v>
      </c>
      <c r="Z1530">
        <v>1529</v>
      </c>
      <c r="AB1530" t="s">
        <v>3</v>
      </c>
      <c r="AC1530" t="s">
        <v>3</v>
      </c>
      <c r="AD1530">
        <v>1</v>
      </c>
      <c r="AE1530" t="s">
        <v>3</v>
      </c>
      <c r="AF1530" t="s">
        <v>3</v>
      </c>
      <c r="AG1530" t="s">
        <v>3</v>
      </c>
      <c r="AH1530" t="s">
        <v>3</v>
      </c>
      <c r="AI1530" t="s">
        <v>3</v>
      </c>
      <c r="AJ1530" t="s">
        <v>3</v>
      </c>
      <c r="AK1530" t="s">
        <v>3</v>
      </c>
      <c r="AL1530" t="s">
        <v>3</v>
      </c>
      <c r="AM1530" t="s">
        <v>3</v>
      </c>
      <c r="AN1530" t="s">
        <v>3</v>
      </c>
      <c r="AO1530" t="s">
        <v>3</v>
      </c>
      <c r="AP1530" t="s">
        <v>3</v>
      </c>
    </row>
    <row r="1531" spans="1:42" x14ac:dyDescent="0.25">
      <c r="A1531">
        <v>1530</v>
      </c>
      <c r="B1531">
        <v>12886.4</v>
      </c>
      <c r="C1531">
        <v>146</v>
      </c>
      <c r="D1531">
        <v>1</v>
      </c>
      <c r="E1531">
        <v>1</v>
      </c>
      <c r="F1531" t="s">
        <v>3</v>
      </c>
      <c r="G1531" t="s">
        <v>0</v>
      </c>
      <c r="H1531">
        <v>0</v>
      </c>
      <c r="I1531">
        <v>0</v>
      </c>
      <c r="J1531" t="s">
        <v>7</v>
      </c>
      <c r="K1531" t="s">
        <v>2</v>
      </c>
      <c r="L1531" t="s">
        <v>3</v>
      </c>
      <c r="M1531" t="s">
        <v>4</v>
      </c>
      <c r="N1531">
        <v>-1</v>
      </c>
      <c r="O1531">
        <v>524627116</v>
      </c>
      <c r="P1531">
        <v>0</v>
      </c>
      <c r="Q1531" t="s">
        <v>4</v>
      </c>
      <c r="R1531">
        <v>0</v>
      </c>
      <c r="S1531">
        <v>0</v>
      </c>
      <c r="T1531">
        <v>0</v>
      </c>
      <c r="U1531">
        <v>0</v>
      </c>
      <c r="V1531">
        <v>146</v>
      </c>
      <c r="W1531">
        <v>0</v>
      </c>
      <c r="X1531" t="s">
        <v>4</v>
      </c>
      <c r="Y1531">
        <v>-1</v>
      </c>
      <c r="Z1531">
        <v>1530</v>
      </c>
      <c r="AB1531" t="s">
        <v>3</v>
      </c>
      <c r="AC1531" t="s">
        <v>3</v>
      </c>
      <c r="AD1531">
        <v>1</v>
      </c>
      <c r="AE1531" t="s">
        <v>3</v>
      </c>
      <c r="AF1531" t="s">
        <v>3</v>
      </c>
      <c r="AG1531" t="s">
        <v>3</v>
      </c>
      <c r="AH1531" t="s">
        <v>3</v>
      </c>
      <c r="AI1531" t="s">
        <v>3</v>
      </c>
      <c r="AJ1531" t="s">
        <v>3</v>
      </c>
      <c r="AK1531" t="s">
        <v>3</v>
      </c>
      <c r="AL1531" t="s">
        <v>3</v>
      </c>
      <c r="AM1531" t="s">
        <v>3</v>
      </c>
      <c r="AN1531" t="s">
        <v>3</v>
      </c>
      <c r="AO1531" t="s">
        <v>3</v>
      </c>
      <c r="AP1531" t="s">
        <v>3</v>
      </c>
    </row>
    <row r="1532" spans="1:42" x14ac:dyDescent="0.25">
      <c r="A1532">
        <v>1531</v>
      </c>
      <c r="B1532">
        <v>57294.35</v>
      </c>
      <c r="C1532">
        <v>135</v>
      </c>
      <c r="D1532">
        <v>1</v>
      </c>
      <c r="E1532">
        <v>1</v>
      </c>
      <c r="F1532" t="s">
        <v>3</v>
      </c>
      <c r="G1532" t="s">
        <v>0</v>
      </c>
      <c r="H1532">
        <v>0</v>
      </c>
      <c r="I1532">
        <v>0</v>
      </c>
      <c r="J1532" t="s">
        <v>1</v>
      </c>
      <c r="K1532" t="s">
        <v>2</v>
      </c>
      <c r="L1532" t="s">
        <v>3</v>
      </c>
      <c r="M1532" t="s">
        <v>4</v>
      </c>
      <c r="N1532">
        <v>-1</v>
      </c>
      <c r="O1532">
        <v>406373626</v>
      </c>
      <c r="P1532">
        <v>0</v>
      </c>
      <c r="Q1532" t="s">
        <v>4</v>
      </c>
      <c r="R1532">
        <v>0</v>
      </c>
      <c r="S1532">
        <v>0</v>
      </c>
      <c r="T1532">
        <v>0</v>
      </c>
      <c r="U1532">
        <v>0</v>
      </c>
      <c r="V1532">
        <v>135</v>
      </c>
      <c r="W1532">
        <v>0</v>
      </c>
      <c r="X1532" t="s">
        <v>4</v>
      </c>
      <c r="Y1532">
        <v>-1</v>
      </c>
      <c r="Z1532">
        <v>1531</v>
      </c>
      <c r="AB1532" t="s">
        <v>3</v>
      </c>
      <c r="AC1532" t="s">
        <v>3</v>
      </c>
      <c r="AD1532">
        <v>1</v>
      </c>
      <c r="AE1532" t="s">
        <v>3</v>
      </c>
      <c r="AF1532" t="s">
        <v>3</v>
      </c>
      <c r="AG1532" t="s">
        <v>3</v>
      </c>
      <c r="AH1532" t="s">
        <v>3</v>
      </c>
      <c r="AI1532" t="s">
        <v>3</v>
      </c>
      <c r="AJ1532" t="s">
        <v>3</v>
      </c>
      <c r="AK1532" t="s">
        <v>3</v>
      </c>
      <c r="AL1532" t="s">
        <v>3</v>
      </c>
      <c r="AM1532" t="s">
        <v>3</v>
      </c>
      <c r="AN1532" t="s">
        <v>3</v>
      </c>
      <c r="AO1532" t="s">
        <v>3</v>
      </c>
      <c r="AP1532" t="s">
        <v>3</v>
      </c>
    </row>
    <row r="1533" spans="1:42" x14ac:dyDescent="0.25">
      <c r="A1533">
        <v>1532</v>
      </c>
      <c r="B1533">
        <v>21694</v>
      </c>
      <c r="C1533">
        <v>377</v>
      </c>
      <c r="D1533">
        <v>1001</v>
      </c>
      <c r="E1533">
        <v>1</v>
      </c>
      <c r="F1533" t="s">
        <v>3</v>
      </c>
      <c r="G1533" t="s">
        <v>0</v>
      </c>
      <c r="H1533">
        <v>0</v>
      </c>
      <c r="I1533">
        <v>0</v>
      </c>
      <c r="J1533" t="s">
        <v>7</v>
      </c>
      <c r="K1533" t="s">
        <v>2</v>
      </c>
      <c r="L1533" t="s">
        <v>3</v>
      </c>
      <c r="M1533" t="s">
        <v>4</v>
      </c>
      <c r="N1533">
        <v>-1</v>
      </c>
      <c r="O1533">
        <v>544552326</v>
      </c>
      <c r="P1533">
        <v>0</v>
      </c>
      <c r="Q1533" t="s">
        <v>4</v>
      </c>
      <c r="R1533">
        <v>0</v>
      </c>
      <c r="S1533">
        <v>0</v>
      </c>
      <c r="T1533">
        <v>0</v>
      </c>
      <c r="U1533">
        <v>0</v>
      </c>
      <c r="V1533">
        <v>377</v>
      </c>
      <c r="W1533">
        <v>0</v>
      </c>
      <c r="X1533" t="s">
        <v>4</v>
      </c>
      <c r="Y1533">
        <v>-1</v>
      </c>
      <c r="Z1533">
        <v>1532</v>
      </c>
      <c r="AB1533" t="s">
        <v>3</v>
      </c>
      <c r="AC1533" t="s">
        <v>3</v>
      </c>
      <c r="AD1533">
        <v>1</v>
      </c>
      <c r="AE1533" t="s">
        <v>3</v>
      </c>
      <c r="AF1533" t="s">
        <v>3</v>
      </c>
      <c r="AG1533" t="s">
        <v>3</v>
      </c>
      <c r="AH1533" t="s">
        <v>3</v>
      </c>
      <c r="AI1533" t="s">
        <v>3</v>
      </c>
      <c r="AJ1533" t="s">
        <v>3</v>
      </c>
      <c r="AK1533" t="s">
        <v>3</v>
      </c>
      <c r="AL1533" t="s">
        <v>3</v>
      </c>
      <c r="AM1533" t="s">
        <v>3</v>
      </c>
      <c r="AN1533" t="s">
        <v>3</v>
      </c>
      <c r="AO1533" t="s">
        <v>3</v>
      </c>
      <c r="AP1533" t="s">
        <v>3</v>
      </c>
    </row>
    <row r="1534" spans="1:42" x14ac:dyDescent="0.25">
      <c r="A1534">
        <v>1533</v>
      </c>
      <c r="B1534">
        <v>3760</v>
      </c>
      <c r="C1534">
        <v>60</v>
      </c>
      <c r="D1534">
        <v>1</v>
      </c>
      <c r="E1534">
        <v>1</v>
      </c>
      <c r="F1534" t="s">
        <v>3</v>
      </c>
      <c r="G1534" t="s">
        <v>0</v>
      </c>
      <c r="H1534">
        <v>0</v>
      </c>
      <c r="I1534">
        <v>0</v>
      </c>
      <c r="J1534" t="s">
        <v>7</v>
      </c>
      <c r="K1534" t="s">
        <v>2</v>
      </c>
      <c r="L1534" t="s">
        <v>3</v>
      </c>
      <c r="M1534" t="s">
        <v>4</v>
      </c>
      <c r="N1534">
        <v>-1</v>
      </c>
      <c r="O1534">
        <v>460598836</v>
      </c>
      <c r="P1534">
        <v>0</v>
      </c>
      <c r="Q1534" t="s">
        <v>4</v>
      </c>
      <c r="R1534">
        <v>0</v>
      </c>
      <c r="S1534">
        <v>0</v>
      </c>
      <c r="T1534">
        <v>0</v>
      </c>
      <c r="U1534">
        <v>0</v>
      </c>
      <c r="V1534">
        <v>60</v>
      </c>
      <c r="W1534">
        <v>0</v>
      </c>
      <c r="X1534" t="s">
        <v>4</v>
      </c>
      <c r="Y1534">
        <v>-1</v>
      </c>
      <c r="Z1534">
        <v>1533</v>
      </c>
      <c r="AB1534" t="s">
        <v>3</v>
      </c>
      <c r="AC1534" t="s">
        <v>3</v>
      </c>
      <c r="AD1534">
        <v>1</v>
      </c>
      <c r="AE1534" t="s">
        <v>3</v>
      </c>
      <c r="AF1534" t="s">
        <v>3</v>
      </c>
      <c r="AG1534" t="s">
        <v>3</v>
      </c>
      <c r="AH1534" t="s">
        <v>3</v>
      </c>
      <c r="AI1534" t="s">
        <v>3</v>
      </c>
      <c r="AJ1534" t="s">
        <v>3</v>
      </c>
      <c r="AK1534" t="s">
        <v>3</v>
      </c>
      <c r="AL1534" t="s">
        <v>3</v>
      </c>
      <c r="AM1534" t="s">
        <v>3</v>
      </c>
      <c r="AN1534" t="s">
        <v>3</v>
      </c>
      <c r="AO1534" t="s">
        <v>3</v>
      </c>
      <c r="AP1534" t="s">
        <v>3</v>
      </c>
    </row>
    <row r="1535" spans="1:42" x14ac:dyDescent="0.25">
      <c r="A1535">
        <v>1534</v>
      </c>
      <c r="B1535">
        <v>14628.05</v>
      </c>
      <c r="C1535">
        <v>77</v>
      </c>
      <c r="D1535">
        <v>1001</v>
      </c>
      <c r="E1535">
        <v>1</v>
      </c>
      <c r="F1535" t="s">
        <v>3</v>
      </c>
      <c r="G1535" t="s">
        <v>0</v>
      </c>
      <c r="H1535">
        <v>0</v>
      </c>
      <c r="I1535">
        <v>0</v>
      </c>
      <c r="J1535" t="s">
        <v>7</v>
      </c>
      <c r="K1535" t="s">
        <v>2</v>
      </c>
      <c r="L1535" t="s">
        <v>3</v>
      </c>
      <c r="M1535" t="s">
        <v>4</v>
      </c>
      <c r="N1535">
        <v>-1</v>
      </c>
      <c r="O1535">
        <v>100582956</v>
      </c>
      <c r="P1535">
        <v>0</v>
      </c>
      <c r="Q1535" t="s">
        <v>4</v>
      </c>
      <c r="R1535">
        <v>0</v>
      </c>
      <c r="S1535">
        <v>0</v>
      </c>
      <c r="T1535">
        <v>0</v>
      </c>
      <c r="U1535">
        <v>0</v>
      </c>
      <c r="V1535">
        <v>77</v>
      </c>
      <c r="W1535">
        <v>0</v>
      </c>
      <c r="X1535" t="s">
        <v>4</v>
      </c>
      <c r="Y1535">
        <v>-1</v>
      </c>
      <c r="Z1535">
        <v>1534</v>
      </c>
      <c r="AB1535" t="s">
        <v>3</v>
      </c>
      <c r="AC1535" t="s">
        <v>3</v>
      </c>
      <c r="AD1535">
        <v>1</v>
      </c>
      <c r="AE1535" t="s">
        <v>3</v>
      </c>
      <c r="AF1535" t="s">
        <v>3</v>
      </c>
      <c r="AG1535" t="s">
        <v>3</v>
      </c>
      <c r="AH1535" t="s">
        <v>3</v>
      </c>
      <c r="AI1535" t="s">
        <v>3</v>
      </c>
      <c r="AJ1535" t="s">
        <v>3</v>
      </c>
      <c r="AK1535" t="s">
        <v>3</v>
      </c>
      <c r="AL1535" t="s">
        <v>3</v>
      </c>
      <c r="AM1535" t="s">
        <v>3</v>
      </c>
      <c r="AN1535" t="s">
        <v>3</v>
      </c>
      <c r="AO1535" t="s">
        <v>3</v>
      </c>
      <c r="AP1535" t="s">
        <v>3</v>
      </c>
    </row>
    <row r="1536" spans="1:42" x14ac:dyDescent="0.25">
      <c r="A1536">
        <v>1535</v>
      </c>
      <c r="B1536">
        <v>300000</v>
      </c>
      <c r="C1536">
        <v>377</v>
      </c>
      <c r="D1536">
        <v>1</v>
      </c>
      <c r="E1536">
        <v>1</v>
      </c>
      <c r="F1536" t="s">
        <v>3</v>
      </c>
      <c r="G1536" t="s">
        <v>0</v>
      </c>
      <c r="H1536">
        <v>0</v>
      </c>
      <c r="I1536">
        <v>0</v>
      </c>
      <c r="J1536" t="s">
        <v>5</v>
      </c>
      <c r="K1536" t="s">
        <v>2</v>
      </c>
      <c r="L1536" t="s">
        <v>3</v>
      </c>
      <c r="M1536" t="s">
        <v>4</v>
      </c>
      <c r="N1536">
        <v>-1</v>
      </c>
      <c r="O1536">
        <v>277577316</v>
      </c>
      <c r="P1536">
        <v>0</v>
      </c>
      <c r="Q1536" t="s">
        <v>4</v>
      </c>
      <c r="R1536">
        <v>0</v>
      </c>
      <c r="S1536">
        <v>0</v>
      </c>
      <c r="T1536">
        <v>0</v>
      </c>
      <c r="U1536">
        <v>0</v>
      </c>
      <c r="V1536">
        <v>377</v>
      </c>
      <c r="W1536">
        <v>0</v>
      </c>
      <c r="X1536" t="s">
        <v>4</v>
      </c>
      <c r="Y1536">
        <v>-1</v>
      </c>
      <c r="Z1536">
        <v>1535</v>
      </c>
      <c r="AB1536" t="s">
        <v>3</v>
      </c>
      <c r="AC1536" t="s">
        <v>3</v>
      </c>
      <c r="AD1536">
        <v>1</v>
      </c>
      <c r="AE1536" t="s">
        <v>3</v>
      </c>
      <c r="AF1536" t="s">
        <v>3</v>
      </c>
      <c r="AG1536" t="s">
        <v>3</v>
      </c>
      <c r="AH1536" t="s">
        <v>3</v>
      </c>
      <c r="AI1536" t="s">
        <v>3</v>
      </c>
      <c r="AJ1536" t="s">
        <v>3</v>
      </c>
      <c r="AK1536" t="s">
        <v>3</v>
      </c>
      <c r="AL1536" t="s">
        <v>3</v>
      </c>
      <c r="AM1536" t="s">
        <v>3</v>
      </c>
      <c r="AN1536" t="s">
        <v>3</v>
      </c>
      <c r="AO1536" t="s">
        <v>3</v>
      </c>
      <c r="AP1536" t="s">
        <v>3</v>
      </c>
    </row>
    <row r="1537" spans="1:42" x14ac:dyDescent="0.25">
      <c r="A1537">
        <v>1536</v>
      </c>
      <c r="B1537">
        <v>28999</v>
      </c>
      <c r="C1537">
        <v>3667</v>
      </c>
      <c r="D1537">
        <v>1</v>
      </c>
      <c r="E1537">
        <v>1</v>
      </c>
      <c r="F1537" t="s">
        <v>3</v>
      </c>
      <c r="G1537" t="s">
        <v>0</v>
      </c>
      <c r="H1537">
        <v>0</v>
      </c>
      <c r="I1537">
        <v>0</v>
      </c>
      <c r="J1537" t="s">
        <v>8</v>
      </c>
      <c r="K1537" t="s">
        <v>2</v>
      </c>
      <c r="L1537" t="s">
        <v>3</v>
      </c>
      <c r="M1537" t="s">
        <v>4</v>
      </c>
      <c r="N1537">
        <v>-1</v>
      </c>
      <c r="O1537">
        <v>537992566</v>
      </c>
      <c r="P1537">
        <v>0</v>
      </c>
      <c r="Q1537" t="s">
        <v>4</v>
      </c>
      <c r="R1537">
        <v>0</v>
      </c>
      <c r="S1537">
        <v>0</v>
      </c>
      <c r="T1537">
        <v>0</v>
      </c>
      <c r="U1537">
        <v>0</v>
      </c>
      <c r="V1537">
        <v>3667</v>
      </c>
      <c r="W1537">
        <v>0</v>
      </c>
      <c r="X1537" t="s">
        <v>4</v>
      </c>
      <c r="Y1537">
        <v>-1</v>
      </c>
      <c r="Z1537">
        <v>1536</v>
      </c>
      <c r="AB1537" t="s">
        <v>3</v>
      </c>
      <c r="AC1537" t="s">
        <v>3</v>
      </c>
      <c r="AD1537">
        <v>1</v>
      </c>
      <c r="AE1537" t="s">
        <v>3</v>
      </c>
      <c r="AF1537" t="s">
        <v>3</v>
      </c>
      <c r="AG1537" t="s">
        <v>3</v>
      </c>
      <c r="AH1537" t="s">
        <v>3</v>
      </c>
      <c r="AI1537" t="s">
        <v>3</v>
      </c>
      <c r="AJ1537" t="s">
        <v>3</v>
      </c>
      <c r="AK1537" t="s">
        <v>3</v>
      </c>
      <c r="AL1537" t="s">
        <v>3</v>
      </c>
      <c r="AM1537" t="s">
        <v>3</v>
      </c>
      <c r="AN1537" t="s">
        <v>3</v>
      </c>
      <c r="AO1537" t="s">
        <v>3</v>
      </c>
      <c r="AP1537" t="s">
        <v>3</v>
      </c>
    </row>
    <row r="1538" spans="1:42" x14ac:dyDescent="0.25">
      <c r="A1538">
        <v>1537</v>
      </c>
      <c r="B1538">
        <v>15000</v>
      </c>
      <c r="C1538">
        <v>371</v>
      </c>
      <c r="D1538">
        <v>1001</v>
      </c>
      <c r="E1538">
        <v>1</v>
      </c>
      <c r="F1538" t="s">
        <v>3</v>
      </c>
      <c r="G1538" t="s">
        <v>0</v>
      </c>
      <c r="H1538">
        <v>0</v>
      </c>
      <c r="I1538">
        <v>0</v>
      </c>
      <c r="J1538" t="s">
        <v>7</v>
      </c>
      <c r="K1538" t="s">
        <v>2</v>
      </c>
      <c r="L1538" t="s">
        <v>3</v>
      </c>
      <c r="M1538" t="s">
        <v>4</v>
      </c>
      <c r="N1538">
        <v>-1</v>
      </c>
      <c r="O1538">
        <v>547140096</v>
      </c>
      <c r="P1538">
        <v>0</v>
      </c>
      <c r="Q1538" t="s">
        <v>4</v>
      </c>
      <c r="R1538">
        <v>0</v>
      </c>
      <c r="S1538">
        <v>0</v>
      </c>
      <c r="T1538">
        <v>0</v>
      </c>
      <c r="U1538">
        <v>0</v>
      </c>
      <c r="V1538">
        <v>371</v>
      </c>
      <c r="W1538">
        <v>0</v>
      </c>
      <c r="X1538" t="s">
        <v>4</v>
      </c>
      <c r="Y1538">
        <v>-1</v>
      </c>
      <c r="Z1538">
        <v>1537</v>
      </c>
      <c r="AB1538" t="s">
        <v>3</v>
      </c>
      <c r="AC1538" t="s">
        <v>3</v>
      </c>
      <c r="AD1538">
        <v>1</v>
      </c>
      <c r="AE1538" t="s">
        <v>3</v>
      </c>
      <c r="AF1538" t="s">
        <v>3</v>
      </c>
      <c r="AG1538" t="s">
        <v>3</v>
      </c>
      <c r="AH1538" t="s">
        <v>3</v>
      </c>
      <c r="AI1538" t="s">
        <v>3</v>
      </c>
      <c r="AJ1538" t="s">
        <v>3</v>
      </c>
      <c r="AK1538" t="s">
        <v>3</v>
      </c>
      <c r="AL1538" t="s">
        <v>3</v>
      </c>
      <c r="AM1538" t="s">
        <v>3</v>
      </c>
      <c r="AN1538" t="s">
        <v>3</v>
      </c>
      <c r="AO1538" t="s">
        <v>3</v>
      </c>
      <c r="AP1538" t="s">
        <v>3</v>
      </c>
    </row>
    <row r="1539" spans="1:42" x14ac:dyDescent="0.25">
      <c r="A1539">
        <v>1538</v>
      </c>
      <c r="B1539">
        <v>100000</v>
      </c>
      <c r="C1539">
        <v>380</v>
      </c>
      <c r="D1539">
        <v>1</v>
      </c>
      <c r="E1539">
        <v>1</v>
      </c>
      <c r="F1539" t="s">
        <v>3</v>
      </c>
      <c r="G1539" t="s">
        <v>0</v>
      </c>
      <c r="H1539">
        <v>0</v>
      </c>
      <c r="I1539">
        <v>0</v>
      </c>
      <c r="J1539" t="s">
        <v>7</v>
      </c>
      <c r="K1539" t="s">
        <v>2</v>
      </c>
      <c r="L1539" t="s">
        <v>3</v>
      </c>
      <c r="M1539" t="s">
        <v>4</v>
      </c>
      <c r="N1539">
        <v>-1</v>
      </c>
      <c r="O1539">
        <v>548595896</v>
      </c>
      <c r="P1539">
        <v>0</v>
      </c>
      <c r="Q1539" t="s">
        <v>4</v>
      </c>
      <c r="R1539">
        <v>0</v>
      </c>
      <c r="S1539">
        <v>0</v>
      </c>
      <c r="T1539">
        <v>0</v>
      </c>
      <c r="U1539">
        <v>0</v>
      </c>
      <c r="V1539">
        <v>380</v>
      </c>
      <c r="W1539">
        <v>0</v>
      </c>
      <c r="X1539" t="s">
        <v>4</v>
      </c>
      <c r="Y1539">
        <v>-1</v>
      </c>
      <c r="Z1539">
        <v>1538</v>
      </c>
      <c r="AB1539" t="s">
        <v>3</v>
      </c>
      <c r="AC1539" t="s">
        <v>3</v>
      </c>
      <c r="AD1539">
        <v>1</v>
      </c>
      <c r="AE1539" t="s">
        <v>3</v>
      </c>
      <c r="AF1539" t="s">
        <v>3</v>
      </c>
      <c r="AG1539" t="s">
        <v>3</v>
      </c>
      <c r="AH1539" t="s">
        <v>3</v>
      </c>
      <c r="AI1539" t="s">
        <v>3</v>
      </c>
      <c r="AJ1539" t="s">
        <v>3</v>
      </c>
      <c r="AK1539" t="s">
        <v>3</v>
      </c>
      <c r="AL1539" t="s">
        <v>3</v>
      </c>
      <c r="AM1539" t="s">
        <v>3</v>
      </c>
      <c r="AN1539" t="s">
        <v>3</v>
      </c>
      <c r="AO1539" t="s">
        <v>3</v>
      </c>
      <c r="AP1539" t="s">
        <v>3</v>
      </c>
    </row>
    <row r="1540" spans="1:42" x14ac:dyDescent="0.25">
      <c r="A1540">
        <v>1539</v>
      </c>
      <c r="B1540">
        <v>743399.99</v>
      </c>
      <c r="C1540">
        <v>105</v>
      </c>
      <c r="D1540">
        <v>1</v>
      </c>
      <c r="E1540">
        <v>1</v>
      </c>
      <c r="F1540" t="s">
        <v>3</v>
      </c>
      <c r="G1540" t="s">
        <v>0</v>
      </c>
      <c r="H1540">
        <v>0</v>
      </c>
      <c r="I1540">
        <v>0</v>
      </c>
      <c r="J1540" t="s">
        <v>1</v>
      </c>
      <c r="K1540" t="s">
        <v>2</v>
      </c>
      <c r="L1540" t="s">
        <v>3</v>
      </c>
      <c r="M1540" t="s">
        <v>4</v>
      </c>
      <c r="N1540">
        <v>-1</v>
      </c>
      <c r="O1540">
        <v>505099586</v>
      </c>
      <c r="P1540">
        <v>0</v>
      </c>
      <c r="Q1540" t="s">
        <v>4</v>
      </c>
      <c r="R1540">
        <v>0</v>
      </c>
      <c r="S1540">
        <v>0</v>
      </c>
      <c r="T1540">
        <v>0</v>
      </c>
      <c r="U1540">
        <v>0</v>
      </c>
      <c r="V1540">
        <v>105</v>
      </c>
      <c r="W1540">
        <v>0</v>
      </c>
      <c r="X1540" t="s">
        <v>4</v>
      </c>
      <c r="Y1540">
        <v>-1</v>
      </c>
      <c r="Z1540">
        <v>1539</v>
      </c>
      <c r="AB1540" t="s">
        <v>3</v>
      </c>
      <c r="AC1540" t="s">
        <v>3</v>
      </c>
      <c r="AD1540">
        <v>1</v>
      </c>
      <c r="AE1540" t="s">
        <v>3</v>
      </c>
      <c r="AF1540" t="s">
        <v>3</v>
      </c>
      <c r="AG1540" t="s">
        <v>3</v>
      </c>
      <c r="AH1540" t="s">
        <v>3</v>
      </c>
      <c r="AI1540" t="s">
        <v>3</v>
      </c>
      <c r="AJ1540" t="s">
        <v>3</v>
      </c>
      <c r="AK1540" t="s">
        <v>3</v>
      </c>
      <c r="AL1540" t="s">
        <v>3</v>
      </c>
      <c r="AM1540" t="s">
        <v>3</v>
      </c>
      <c r="AN1540" t="s">
        <v>3</v>
      </c>
      <c r="AO1540" t="s">
        <v>3</v>
      </c>
      <c r="AP1540" t="s">
        <v>3</v>
      </c>
    </row>
    <row r="1541" spans="1:42" x14ac:dyDescent="0.25">
      <c r="A1541">
        <v>1540</v>
      </c>
      <c r="B1541">
        <v>15930</v>
      </c>
      <c r="C1541">
        <v>105</v>
      </c>
      <c r="D1541">
        <v>1001</v>
      </c>
      <c r="E1541">
        <v>1</v>
      </c>
      <c r="F1541" t="s">
        <v>3</v>
      </c>
      <c r="G1541" t="s">
        <v>0</v>
      </c>
      <c r="H1541">
        <v>0</v>
      </c>
      <c r="I1541">
        <v>0</v>
      </c>
      <c r="J1541" t="s">
        <v>1</v>
      </c>
      <c r="K1541" t="s">
        <v>2</v>
      </c>
      <c r="L1541" t="s">
        <v>3</v>
      </c>
      <c r="M1541" t="s">
        <v>4</v>
      </c>
      <c r="N1541">
        <v>-1</v>
      </c>
      <c r="O1541">
        <v>566205086</v>
      </c>
      <c r="P1541">
        <v>0</v>
      </c>
      <c r="Q1541" t="s">
        <v>4</v>
      </c>
      <c r="R1541">
        <v>0</v>
      </c>
      <c r="S1541">
        <v>0</v>
      </c>
      <c r="T1541">
        <v>0</v>
      </c>
      <c r="U1541">
        <v>0</v>
      </c>
      <c r="V1541">
        <v>105</v>
      </c>
      <c r="W1541">
        <v>0</v>
      </c>
      <c r="X1541" t="s">
        <v>4</v>
      </c>
      <c r="Y1541">
        <v>-1</v>
      </c>
      <c r="Z1541">
        <v>1540</v>
      </c>
      <c r="AB1541" t="s">
        <v>3</v>
      </c>
      <c r="AC1541" t="s">
        <v>3</v>
      </c>
      <c r="AD1541">
        <v>1</v>
      </c>
      <c r="AE1541" t="s">
        <v>3</v>
      </c>
      <c r="AF1541" t="s">
        <v>3</v>
      </c>
      <c r="AG1541" t="s">
        <v>3</v>
      </c>
      <c r="AH1541" t="s">
        <v>3</v>
      </c>
      <c r="AI1541" t="s">
        <v>3</v>
      </c>
      <c r="AJ1541" t="s">
        <v>3</v>
      </c>
      <c r="AK1541" t="s">
        <v>3</v>
      </c>
      <c r="AL1541" t="s">
        <v>3</v>
      </c>
      <c r="AM1541" t="s">
        <v>3</v>
      </c>
      <c r="AN1541" t="s">
        <v>3</v>
      </c>
      <c r="AO1541" t="s">
        <v>3</v>
      </c>
      <c r="AP1541" t="s">
        <v>3</v>
      </c>
    </row>
    <row r="1542" spans="1:42" x14ac:dyDescent="0.25">
      <c r="A1542">
        <v>1541</v>
      </c>
      <c r="B1542">
        <v>51069.1</v>
      </c>
      <c r="C1542">
        <v>74</v>
      </c>
      <c r="D1542">
        <v>1</v>
      </c>
      <c r="E1542">
        <v>1</v>
      </c>
      <c r="F1542" t="s">
        <v>3</v>
      </c>
      <c r="G1542" t="s">
        <v>0</v>
      </c>
      <c r="H1542">
        <v>0</v>
      </c>
      <c r="I1542">
        <v>0</v>
      </c>
      <c r="J1542" t="s">
        <v>9</v>
      </c>
      <c r="K1542" t="s">
        <v>2</v>
      </c>
      <c r="L1542" t="s">
        <v>3</v>
      </c>
      <c r="M1542" t="s">
        <v>4</v>
      </c>
      <c r="N1542">
        <v>-1</v>
      </c>
      <c r="O1542">
        <v>251900846</v>
      </c>
      <c r="P1542">
        <v>0</v>
      </c>
      <c r="Q1542" t="s">
        <v>4</v>
      </c>
      <c r="R1542">
        <v>0</v>
      </c>
      <c r="S1542">
        <v>0</v>
      </c>
      <c r="T1542">
        <v>0</v>
      </c>
      <c r="U1542">
        <v>0</v>
      </c>
      <c r="V1542">
        <v>74</v>
      </c>
      <c r="W1542">
        <v>0</v>
      </c>
      <c r="X1542" t="s">
        <v>4</v>
      </c>
      <c r="Y1542">
        <v>-1</v>
      </c>
      <c r="Z1542">
        <v>1541</v>
      </c>
      <c r="AB1542" t="s">
        <v>3</v>
      </c>
      <c r="AC1542" t="s">
        <v>3</v>
      </c>
      <c r="AD1542">
        <v>1</v>
      </c>
      <c r="AE1542" t="s">
        <v>3</v>
      </c>
      <c r="AF1542" t="s">
        <v>3</v>
      </c>
      <c r="AG1542" t="s">
        <v>3</v>
      </c>
      <c r="AH1542" t="s">
        <v>3</v>
      </c>
      <c r="AI1542" t="s">
        <v>3</v>
      </c>
      <c r="AJ1542" t="s">
        <v>3</v>
      </c>
      <c r="AK1542" t="s">
        <v>3</v>
      </c>
      <c r="AL1542" t="s">
        <v>3</v>
      </c>
      <c r="AM1542" t="s">
        <v>3</v>
      </c>
      <c r="AN1542" t="s">
        <v>3</v>
      </c>
      <c r="AO1542" t="s">
        <v>3</v>
      </c>
      <c r="AP1542" t="s">
        <v>3</v>
      </c>
    </row>
    <row r="1543" spans="1:42" x14ac:dyDescent="0.25">
      <c r="A1543">
        <v>1542</v>
      </c>
      <c r="B1543">
        <v>20033.599999999999</v>
      </c>
      <c r="C1543">
        <v>374</v>
      </c>
      <c r="D1543">
        <v>1</v>
      </c>
      <c r="E1543">
        <v>1</v>
      </c>
      <c r="F1543" t="s">
        <v>3</v>
      </c>
      <c r="G1543" t="s">
        <v>0</v>
      </c>
      <c r="H1543">
        <v>0</v>
      </c>
      <c r="I1543">
        <v>0</v>
      </c>
      <c r="J1543" t="s">
        <v>7</v>
      </c>
      <c r="K1543" t="s">
        <v>2</v>
      </c>
      <c r="L1543" t="s">
        <v>3</v>
      </c>
      <c r="M1543" t="s">
        <v>4</v>
      </c>
      <c r="N1543">
        <v>-1</v>
      </c>
      <c r="O1543">
        <v>605758626</v>
      </c>
      <c r="P1543">
        <v>0</v>
      </c>
      <c r="Q1543" t="s">
        <v>4</v>
      </c>
      <c r="R1543">
        <v>0</v>
      </c>
      <c r="S1543">
        <v>0</v>
      </c>
      <c r="T1543">
        <v>0</v>
      </c>
      <c r="U1543">
        <v>0</v>
      </c>
      <c r="V1543">
        <v>374</v>
      </c>
      <c r="W1543">
        <v>0</v>
      </c>
      <c r="X1543" t="s">
        <v>4</v>
      </c>
      <c r="Y1543">
        <v>-1</v>
      </c>
      <c r="Z1543">
        <v>1542</v>
      </c>
      <c r="AB1543" t="s">
        <v>3</v>
      </c>
      <c r="AC1543" t="s">
        <v>3</v>
      </c>
      <c r="AD1543">
        <v>1</v>
      </c>
      <c r="AE1543" t="s">
        <v>3</v>
      </c>
      <c r="AF1543" t="s">
        <v>3</v>
      </c>
      <c r="AG1543" t="s">
        <v>3</v>
      </c>
      <c r="AH1543" t="s">
        <v>3</v>
      </c>
      <c r="AI1543" t="s">
        <v>3</v>
      </c>
      <c r="AJ1543" t="s">
        <v>3</v>
      </c>
      <c r="AK1543" t="s">
        <v>3</v>
      </c>
      <c r="AL1543" t="s">
        <v>3</v>
      </c>
      <c r="AM1543" t="s">
        <v>3</v>
      </c>
      <c r="AN1543" t="s">
        <v>3</v>
      </c>
      <c r="AO1543" t="s">
        <v>3</v>
      </c>
      <c r="AP1543" t="s">
        <v>3</v>
      </c>
    </row>
    <row r="1544" spans="1:42" x14ac:dyDescent="0.25">
      <c r="A1544">
        <v>1543</v>
      </c>
      <c r="B1544">
        <v>3800</v>
      </c>
      <c r="C1544">
        <v>377</v>
      </c>
      <c r="D1544">
        <v>1</v>
      </c>
      <c r="E1544">
        <v>1</v>
      </c>
      <c r="F1544" t="s">
        <v>3</v>
      </c>
      <c r="G1544" t="s">
        <v>0</v>
      </c>
      <c r="H1544">
        <v>0</v>
      </c>
      <c r="I1544">
        <v>0</v>
      </c>
      <c r="J1544" t="s">
        <v>7</v>
      </c>
      <c r="K1544" t="s">
        <v>2</v>
      </c>
      <c r="L1544" t="s">
        <v>3</v>
      </c>
      <c r="M1544" t="s">
        <v>4</v>
      </c>
      <c r="N1544">
        <v>-1</v>
      </c>
      <c r="O1544">
        <v>548360406</v>
      </c>
      <c r="P1544">
        <v>0</v>
      </c>
      <c r="Q1544" t="s">
        <v>4</v>
      </c>
      <c r="R1544">
        <v>0</v>
      </c>
      <c r="S1544">
        <v>0</v>
      </c>
      <c r="T1544">
        <v>0</v>
      </c>
      <c r="U1544">
        <v>0</v>
      </c>
      <c r="V1544">
        <v>377</v>
      </c>
      <c r="W1544">
        <v>0</v>
      </c>
      <c r="X1544" t="s">
        <v>4</v>
      </c>
      <c r="Y1544">
        <v>-1</v>
      </c>
      <c r="Z1544">
        <v>1543</v>
      </c>
      <c r="AB1544" t="s">
        <v>3</v>
      </c>
      <c r="AC1544" t="s">
        <v>3</v>
      </c>
      <c r="AD1544">
        <v>1</v>
      </c>
      <c r="AE1544" t="s">
        <v>3</v>
      </c>
      <c r="AF1544" t="s">
        <v>3</v>
      </c>
      <c r="AG1544" t="s">
        <v>3</v>
      </c>
      <c r="AH1544" t="s">
        <v>3</v>
      </c>
      <c r="AI1544" t="s">
        <v>3</v>
      </c>
      <c r="AJ1544" t="s">
        <v>3</v>
      </c>
      <c r="AK1544" t="s">
        <v>3</v>
      </c>
      <c r="AL1544" t="s">
        <v>3</v>
      </c>
      <c r="AM1544" t="s">
        <v>3</v>
      </c>
      <c r="AN1544" t="s">
        <v>3</v>
      </c>
      <c r="AO1544" t="s">
        <v>3</v>
      </c>
      <c r="AP1544" t="s">
        <v>3</v>
      </c>
    </row>
    <row r="1545" spans="1:42" x14ac:dyDescent="0.25">
      <c r="A1545">
        <v>1544</v>
      </c>
      <c r="B1545">
        <v>62668</v>
      </c>
      <c r="C1545">
        <v>147</v>
      </c>
      <c r="D1545">
        <v>1</v>
      </c>
      <c r="E1545">
        <v>1</v>
      </c>
      <c r="F1545" t="s">
        <v>3</v>
      </c>
      <c r="G1545" t="s">
        <v>0</v>
      </c>
      <c r="H1545">
        <v>0</v>
      </c>
      <c r="I1545">
        <v>0</v>
      </c>
      <c r="J1545" t="s">
        <v>7</v>
      </c>
      <c r="K1545" t="s">
        <v>2</v>
      </c>
      <c r="L1545" t="s">
        <v>3</v>
      </c>
      <c r="M1545" t="s">
        <v>4</v>
      </c>
      <c r="N1545">
        <v>-1</v>
      </c>
      <c r="O1545">
        <v>482137316</v>
      </c>
      <c r="P1545">
        <v>0</v>
      </c>
      <c r="Q1545" t="s">
        <v>4</v>
      </c>
      <c r="R1545">
        <v>0</v>
      </c>
      <c r="S1545">
        <v>0</v>
      </c>
      <c r="T1545">
        <v>0</v>
      </c>
      <c r="U1545">
        <v>0</v>
      </c>
      <c r="V1545">
        <v>147</v>
      </c>
      <c r="W1545">
        <v>0</v>
      </c>
      <c r="X1545" t="s">
        <v>4</v>
      </c>
      <c r="Y1545">
        <v>-1</v>
      </c>
      <c r="Z1545">
        <v>1544</v>
      </c>
      <c r="AB1545" t="s">
        <v>3</v>
      </c>
      <c r="AC1545" t="s">
        <v>3</v>
      </c>
      <c r="AD1545">
        <v>1</v>
      </c>
      <c r="AE1545" t="s">
        <v>3</v>
      </c>
      <c r="AF1545" t="s">
        <v>3</v>
      </c>
      <c r="AG1545" t="s">
        <v>3</v>
      </c>
      <c r="AH1545" t="s">
        <v>3</v>
      </c>
      <c r="AI1545" t="s">
        <v>3</v>
      </c>
      <c r="AJ1545" t="s">
        <v>3</v>
      </c>
      <c r="AK1545" t="s">
        <v>3</v>
      </c>
      <c r="AL1545" t="s">
        <v>3</v>
      </c>
      <c r="AM1545" t="s">
        <v>3</v>
      </c>
      <c r="AN1545" t="s">
        <v>3</v>
      </c>
      <c r="AO1545" t="s">
        <v>3</v>
      </c>
      <c r="AP1545" t="s">
        <v>3</v>
      </c>
    </row>
    <row r="1546" spans="1:42" x14ac:dyDescent="0.25">
      <c r="A1546">
        <v>1545</v>
      </c>
      <c r="B1546">
        <v>35426.839999999997</v>
      </c>
      <c r="C1546">
        <v>105</v>
      </c>
      <c r="D1546">
        <v>1001</v>
      </c>
      <c r="E1546">
        <v>1</v>
      </c>
      <c r="F1546" t="s">
        <v>3</v>
      </c>
      <c r="G1546" t="s">
        <v>0</v>
      </c>
      <c r="H1546">
        <v>0</v>
      </c>
      <c r="I1546">
        <v>0</v>
      </c>
      <c r="J1546" t="s">
        <v>13</v>
      </c>
      <c r="K1546" t="s">
        <v>2</v>
      </c>
      <c r="L1546" t="s">
        <v>3</v>
      </c>
      <c r="M1546" t="s">
        <v>4</v>
      </c>
      <c r="N1546">
        <v>-1</v>
      </c>
      <c r="O1546">
        <v>479751076</v>
      </c>
      <c r="P1546">
        <v>0</v>
      </c>
      <c r="Q1546" t="s">
        <v>4</v>
      </c>
      <c r="R1546">
        <v>0</v>
      </c>
      <c r="S1546">
        <v>0</v>
      </c>
      <c r="T1546">
        <v>0</v>
      </c>
      <c r="U1546">
        <v>0</v>
      </c>
      <c r="V1546">
        <v>105</v>
      </c>
      <c r="W1546">
        <v>0</v>
      </c>
      <c r="X1546" t="s">
        <v>4</v>
      </c>
      <c r="Y1546">
        <v>-1</v>
      </c>
      <c r="Z1546">
        <v>1545</v>
      </c>
      <c r="AB1546" t="s">
        <v>3</v>
      </c>
      <c r="AC1546" t="s">
        <v>3</v>
      </c>
      <c r="AD1546">
        <v>1</v>
      </c>
      <c r="AE1546" t="s">
        <v>3</v>
      </c>
      <c r="AF1546" t="s">
        <v>3</v>
      </c>
      <c r="AG1546" t="s">
        <v>3</v>
      </c>
      <c r="AH1546" t="s">
        <v>3</v>
      </c>
      <c r="AI1546" t="s">
        <v>3</v>
      </c>
      <c r="AJ1546" t="s">
        <v>3</v>
      </c>
      <c r="AK1546" t="s">
        <v>3</v>
      </c>
      <c r="AL1546" t="s">
        <v>3</v>
      </c>
      <c r="AM1546" t="s">
        <v>3</v>
      </c>
      <c r="AN1546" t="s">
        <v>3</v>
      </c>
      <c r="AO1546" t="s">
        <v>3</v>
      </c>
      <c r="AP1546" t="s">
        <v>3</v>
      </c>
    </row>
    <row r="1547" spans="1:42" x14ac:dyDescent="0.25">
      <c r="A1547">
        <v>1546</v>
      </c>
      <c r="B1547">
        <v>170982</v>
      </c>
      <c r="C1547">
        <v>255</v>
      </c>
      <c r="D1547">
        <v>1001</v>
      </c>
      <c r="E1547">
        <v>1</v>
      </c>
      <c r="F1547" t="s">
        <v>3</v>
      </c>
      <c r="G1547" t="s">
        <v>0</v>
      </c>
      <c r="H1547">
        <v>0</v>
      </c>
      <c r="I1547">
        <v>0</v>
      </c>
      <c r="J1547" t="s">
        <v>1</v>
      </c>
      <c r="K1547" t="s">
        <v>2</v>
      </c>
      <c r="L1547" t="s">
        <v>3</v>
      </c>
      <c r="M1547" t="s">
        <v>4</v>
      </c>
      <c r="N1547">
        <v>-1</v>
      </c>
      <c r="O1547">
        <v>522831676</v>
      </c>
      <c r="P1547">
        <v>0</v>
      </c>
      <c r="Q1547" t="s">
        <v>4</v>
      </c>
      <c r="R1547">
        <v>0</v>
      </c>
      <c r="S1547">
        <v>0</v>
      </c>
      <c r="T1547">
        <v>0</v>
      </c>
      <c r="U1547">
        <v>0</v>
      </c>
      <c r="V1547">
        <v>255</v>
      </c>
      <c r="W1547">
        <v>0</v>
      </c>
      <c r="X1547" t="s">
        <v>4</v>
      </c>
      <c r="Y1547">
        <v>-1</v>
      </c>
      <c r="Z1547">
        <v>1546</v>
      </c>
      <c r="AB1547" t="s">
        <v>3</v>
      </c>
      <c r="AC1547" t="s">
        <v>3</v>
      </c>
      <c r="AD1547">
        <v>1</v>
      </c>
      <c r="AE1547" t="s">
        <v>3</v>
      </c>
      <c r="AF1547" t="s">
        <v>3</v>
      </c>
      <c r="AG1547" t="s">
        <v>3</v>
      </c>
      <c r="AH1547" t="s">
        <v>3</v>
      </c>
      <c r="AI1547" t="s">
        <v>3</v>
      </c>
      <c r="AJ1547" t="s">
        <v>3</v>
      </c>
      <c r="AK1547" t="s">
        <v>3</v>
      </c>
      <c r="AL1547" t="s">
        <v>3</v>
      </c>
      <c r="AM1547" t="s">
        <v>3</v>
      </c>
      <c r="AN1547" t="s">
        <v>3</v>
      </c>
      <c r="AO1547" t="s">
        <v>3</v>
      </c>
      <c r="AP1547" t="s">
        <v>3</v>
      </c>
    </row>
    <row r="1548" spans="1:42" x14ac:dyDescent="0.25">
      <c r="A1548">
        <v>1547</v>
      </c>
      <c r="B1548">
        <v>26980</v>
      </c>
      <c r="C1548">
        <v>46</v>
      </c>
      <c r="D1548">
        <v>1</v>
      </c>
      <c r="E1548">
        <v>1</v>
      </c>
      <c r="F1548" t="s">
        <v>3</v>
      </c>
      <c r="G1548" t="s">
        <v>0</v>
      </c>
      <c r="H1548">
        <v>0</v>
      </c>
      <c r="I1548">
        <v>0</v>
      </c>
      <c r="J1548" t="s">
        <v>7</v>
      </c>
      <c r="K1548" t="s">
        <v>2</v>
      </c>
      <c r="L1548" t="s">
        <v>3</v>
      </c>
      <c r="M1548" t="s">
        <v>4</v>
      </c>
      <c r="N1548">
        <v>-1</v>
      </c>
      <c r="O1548">
        <v>527014736</v>
      </c>
      <c r="P1548">
        <v>0</v>
      </c>
      <c r="Q1548" t="s">
        <v>4</v>
      </c>
      <c r="R1548">
        <v>0</v>
      </c>
      <c r="S1548">
        <v>0</v>
      </c>
      <c r="T1548">
        <v>0</v>
      </c>
      <c r="U1548">
        <v>0</v>
      </c>
      <c r="V1548">
        <v>46</v>
      </c>
      <c r="W1548">
        <v>0</v>
      </c>
      <c r="X1548" t="s">
        <v>4</v>
      </c>
      <c r="Y1548">
        <v>-1</v>
      </c>
      <c r="Z1548">
        <v>1547</v>
      </c>
      <c r="AB1548" t="s">
        <v>3</v>
      </c>
      <c r="AC1548" t="s">
        <v>3</v>
      </c>
      <c r="AD1548">
        <v>1</v>
      </c>
      <c r="AE1548" t="s">
        <v>3</v>
      </c>
      <c r="AF1548" t="s">
        <v>3</v>
      </c>
      <c r="AG1548" t="s">
        <v>3</v>
      </c>
      <c r="AH1548" t="s">
        <v>3</v>
      </c>
      <c r="AI1548" t="s">
        <v>3</v>
      </c>
      <c r="AJ1548" t="s">
        <v>3</v>
      </c>
      <c r="AK1548" t="s">
        <v>3</v>
      </c>
      <c r="AL1548" t="s">
        <v>3</v>
      </c>
      <c r="AM1548" t="s">
        <v>3</v>
      </c>
      <c r="AN1548" t="s">
        <v>3</v>
      </c>
      <c r="AO1548" t="s">
        <v>3</v>
      </c>
      <c r="AP1548" t="s">
        <v>3</v>
      </c>
    </row>
    <row r="1549" spans="1:42" x14ac:dyDescent="0.25">
      <c r="A1549">
        <v>1548</v>
      </c>
      <c r="B1549">
        <v>500</v>
      </c>
      <c r="C1549">
        <v>270</v>
      </c>
      <c r="D1549">
        <v>1</v>
      </c>
      <c r="E1549">
        <v>1</v>
      </c>
      <c r="F1549" t="s">
        <v>3</v>
      </c>
      <c r="G1549" t="s">
        <v>0</v>
      </c>
      <c r="H1549">
        <v>0</v>
      </c>
      <c r="I1549">
        <v>0</v>
      </c>
      <c r="J1549" t="s">
        <v>7</v>
      </c>
      <c r="K1549" t="s">
        <v>2</v>
      </c>
      <c r="L1549" t="s">
        <v>3</v>
      </c>
      <c r="M1549" t="s">
        <v>4</v>
      </c>
      <c r="N1549">
        <v>-1</v>
      </c>
      <c r="O1549" t="s">
        <v>3</v>
      </c>
      <c r="P1549">
        <v>0</v>
      </c>
      <c r="Q1549" t="s">
        <v>4</v>
      </c>
      <c r="R1549">
        <v>0</v>
      </c>
      <c r="S1549">
        <v>0</v>
      </c>
      <c r="T1549">
        <v>0</v>
      </c>
      <c r="U1549">
        <v>0</v>
      </c>
      <c r="V1549">
        <v>270</v>
      </c>
      <c r="W1549">
        <v>0</v>
      </c>
      <c r="X1549" t="s">
        <v>4</v>
      </c>
      <c r="Y1549">
        <v>-1</v>
      </c>
      <c r="Z1549">
        <v>1548</v>
      </c>
      <c r="AB1549" t="s">
        <v>3</v>
      </c>
      <c r="AC1549" t="s">
        <v>3</v>
      </c>
      <c r="AD1549">
        <v>1</v>
      </c>
      <c r="AE1549" t="s">
        <v>3</v>
      </c>
      <c r="AF1549" t="s">
        <v>3</v>
      </c>
      <c r="AG1549" t="s">
        <v>3</v>
      </c>
      <c r="AH1549" t="s">
        <v>3</v>
      </c>
      <c r="AI1549" t="s">
        <v>3</v>
      </c>
      <c r="AJ1549" t="s">
        <v>3</v>
      </c>
      <c r="AK1549" t="s">
        <v>3</v>
      </c>
      <c r="AL1549" t="s">
        <v>3</v>
      </c>
      <c r="AM1549" t="s">
        <v>3</v>
      </c>
      <c r="AN1549" t="s">
        <v>3</v>
      </c>
      <c r="AO1549" t="s">
        <v>3</v>
      </c>
      <c r="AP1549" t="s">
        <v>3</v>
      </c>
    </row>
    <row r="1550" spans="1:42" x14ac:dyDescent="0.25">
      <c r="A1550">
        <v>1549</v>
      </c>
      <c r="B1550">
        <v>2500</v>
      </c>
      <c r="C1550">
        <v>377</v>
      </c>
      <c r="D1550">
        <v>1</v>
      </c>
      <c r="E1550">
        <v>1</v>
      </c>
      <c r="F1550" t="s">
        <v>3</v>
      </c>
      <c r="G1550" t="s">
        <v>0</v>
      </c>
      <c r="H1550">
        <v>0</v>
      </c>
      <c r="I1550">
        <v>0</v>
      </c>
      <c r="J1550" t="s">
        <v>7</v>
      </c>
      <c r="K1550" t="s">
        <v>2</v>
      </c>
      <c r="L1550" t="s">
        <v>3</v>
      </c>
      <c r="M1550" t="s">
        <v>4</v>
      </c>
      <c r="N1550">
        <v>-1</v>
      </c>
      <c r="O1550">
        <v>548360406</v>
      </c>
      <c r="P1550">
        <v>0</v>
      </c>
      <c r="Q1550" t="s">
        <v>4</v>
      </c>
      <c r="R1550">
        <v>0</v>
      </c>
      <c r="S1550">
        <v>0</v>
      </c>
      <c r="T1550">
        <v>0</v>
      </c>
      <c r="U1550">
        <v>0</v>
      </c>
      <c r="V1550">
        <v>377</v>
      </c>
      <c r="W1550">
        <v>0</v>
      </c>
      <c r="X1550" t="s">
        <v>4</v>
      </c>
      <c r="Y1550">
        <v>-1</v>
      </c>
      <c r="Z1550">
        <v>1549</v>
      </c>
      <c r="AB1550" t="s">
        <v>3</v>
      </c>
      <c r="AC1550" t="s">
        <v>3</v>
      </c>
      <c r="AD1550">
        <v>1</v>
      </c>
      <c r="AE1550" t="s">
        <v>3</v>
      </c>
      <c r="AF1550" t="s">
        <v>3</v>
      </c>
      <c r="AG1550" t="s">
        <v>3</v>
      </c>
      <c r="AH1550" t="s">
        <v>3</v>
      </c>
      <c r="AI1550" t="s">
        <v>3</v>
      </c>
      <c r="AJ1550" t="s">
        <v>3</v>
      </c>
      <c r="AK1550" t="s">
        <v>3</v>
      </c>
      <c r="AL1550" t="s">
        <v>3</v>
      </c>
      <c r="AM1550" t="s">
        <v>3</v>
      </c>
      <c r="AN1550" t="s">
        <v>3</v>
      </c>
      <c r="AO1550" t="s">
        <v>3</v>
      </c>
      <c r="AP1550" t="s">
        <v>3</v>
      </c>
    </row>
    <row r="1551" spans="1:42" x14ac:dyDescent="0.25">
      <c r="A1551">
        <v>1550</v>
      </c>
      <c r="B1551">
        <v>8429</v>
      </c>
      <c r="C1551">
        <v>148</v>
      </c>
      <c r="D1551">
        <v>1</v>
      </c>
      <c r="E1551">
        <v>1</v>
      </c>
      <c r="F1551" t="s">
        <v>3</v>
      </c>
      <c r="G1551" t="s">
        <v>0</v>
      </c>
      <c r="H1551">
        <v>0</v>
      </c>
      <c r="I1551">
        <v>0</v>
      </c>
      <c r="J1551" t="s">
        <v>7</v>
      </c>
      <c r="K1551" t="s">
        <v>2</v>
      </c>
      <c r="L1551" t="s">
        <v>3</v>
      </c>
      <c r="M1551" t="s">
        <v>4</v>
      </c>
      <c r="N1551">
        <v>-1</v>
      </c>
      <c r="O1551">
        <v>440180046</v>
      </c>
      <c r="P1551">
        <v>0</v>
      </c>
      <c r="Q1551" t="s">
        <v>4</v>
      </c>
      <c r="R1551">
        <v>0</v>
      </c>
      <c r="S1551">
        <v>0</v>
      </c>
      <c r="T1551">
        <v>0</v>
      </c>
      <c r="U1551">
        <v>0</v>
      </c>
      <c r="V1551">
        <v>148</v>
      </c>
      <c r="W1551">
        <v>0</v>
      </c>
      <c r="X1551" t="s">
        <v>4</v>
      </c>
      <c r="Y1551">
        <v>-1</v>
      </c>
      <c r="Z1551">
        <v>1550</v>
      </c>
      <c r="AB1551" t="s">
        <v>3</v>
      </c>
      <c r="AC1551" t="s">
        <v>3</v>
      </c>
      <c r="AD1551">
        <v>1</v>
      </c>
      <c r="AE1551" t="s">
        <v>3</v>
      </c>
      <c r="AF1551" t="s">
        <v>3</v>
      </c>
      <c r="AG1551" t="s">
        <v>3</v>
      </c>
      <c r="AH1551" t="s">
        <v>3</v>
      </c>
      <c r="AI1551" t="s">
        <v>3</v>
      </c>
      <c r="AJ1551" t="s">
        <v>3</v>
      </c>
      <c r="AK1551" t="s">
        <v>3</v>
      </c>
      <c r="AL1551" t="s">
        <v>3</v>
      </c>
      <c r="AM1551" t="s">
        <v>3</v>
      </c>
      <c r="AN1551" t="s">
        <v>3</v>
      </c>
      <c r="AO1551" t="s">
        <v>3</v>
      </c>
      <c r="AP1551" t="s">
        <v>3</v>
      </c>
    </row>
    <row r="1552" spans="1:42" x14ac:dyDescent="0.25">
      <c r="A1552">
        <v>1551</v>
      </c>
      <c r="B1552">
        <v>25050</v>
      </c>
      <c r="C1552">
        <v>300</v>
      </c>
      <c r="D1552">
        <v>1</v>
      </c>
      <c r="E1552">
        <v>1</v>
      </c>
      <c r="F1552" t="s">
        <v>3</v>
      </c>
      <c r="G1552" t="s">
        <v>0</v>
      </c>
      <c r="H1552">
        <v>0</v>
      </c>
      <c r="I1552">
        <v>0</v>
      </c>
      <c r="J1552" t="s">
        <v>7</v>
      </c>
      <c r="K1552" t="s">
        <v>2</v>
      </c>
      <c r="L1552" t="s">
        <v>3</v>
      </c>
      <c r="M1552" t="s">
        <v>4</v>
      </c>
      <c r="N1552">
        <v>-1</v>
      </c>
      <c r="O1552">
        <v>114967416</v>
      </c>
      <c r="P1552">
        <v>0</v>
      </c>
      <c r="Q1552" t="s">
        <v>4</v>
      </c>
      <c r="R1552">
        <v>0</v>
      </c>
      <c r="S1552">
        <v>0</v>
      </c>
      <c r="T1552">
        <v>0</v>
      </c>
      <c r="U1552">
        <v>0</v>
      </c>
      <c r="V1552">
        <v>300</v>
      </c>
      <c r="W1552">
        <v>0</v>
      </c>
      <c r="X1552" t="s">
        <v>4</v>
      </c>
      <c r="Y1552">
        <v>-1</v>
      </c>
      <c r="Z1552">
        <v>1551</v>
      </c>
      <c r="AB1552" t="s">
        <v>3</v>
      </c>
      <c r="AC1552" t="s">
        <v>3</v>
      </c>
      <c r="AD1552">
        <v>1</v>
      </c>
      <c r="AE1552" t="s">
        <v>3</v>
      </c>
      <c r="AF1552" t="s">
        <v>3</v>
      </c>
      <c r="AG1552" t="s">
        <v>3</v>
      </c>
      <c r="AH1552" t="s">
        <v>3</v>
      </c>
      <c r="AI1552" t="s">
        <v>3</v>
      </c>
      <c r="AJ1552" t="s">
        <v>3</v>
      </c>
      <c r="AK1552" t="s">
        <v>3</v>
      </c>
      <c r="AL1552" t="s">
        <v>3</v>
      </c>
      <c r="AM1552" t="s">
        <v>3</v>
      </c>
      <c r="AN1552" t="s">
        <v>3</v>
      </c>
      <c r="AO1552" t="s">
        <v>3</v>
      </c>
      <c r="AP1552" t="s">
        <v>3</v>
      </c>
    </row>
    <row r="1553" spans="1:42" x14ac:dyDescent="0.25">
      <c r="A1553">
        <v>1552</v>
      </c>
      <c r="B1553">
        <v>69030</v>
      </c>
      <c r="C1553">
        <v>107</v>
      </c>
      <c r="D1553">
        <v>1</v>
      </c>
      <c r="E1553">
        <v>1</v>
      </c>
      <c r="F1553" t="s">
        <v>3</v>
      </c>
      <c r="G1553" t="s">
        <v>0</v>
      </c>
      <c r="H1553">
        <v>0</v>
      </c>
      <c r="I1553">
        <v>0</v>
      </c>
      <c r="J1553" t="s">
        <v>7</v>
      </c>
      <c r="K1553" t="s">
        <v>2</v>
      </c>
      <c r="L1553" t="s">
        <v>3</v>
      </c>
      <c r="M1553" t="s">
        <v>4</v>
      </c>
      <c r="N1553">
        <v>-1</v>
      </c>
      <c r="O1553">
        <v>538053376</v>
      </c>
      <c r="P1553">
        <v>0</v>
      </c>
      <c r="Q1553" t="s">
        <v>4</v>
      </c>
      <c r="R1553">
        <v>0</v>
      </c>
      <c r="S1553">
        <v>0</v>
      </c>
      <c r="T1553">
        <v>0</v>
      </c>
      <c r="U1553">
        <v>0</v>
      </c>
      <c r="V1553">
        <v>107</v>
      </c>
      <c r="W1553">
        <v>0</v>
      </c>
      <c r="X1553" t="s">
        <v>4</v>
      </c>
      <c r="Y1553">
        <v>-1</v>
      </c>
      <c r="Z1553">
        <v>1552</v>
      </c>
      <c r="AB1553" t="s">
        <v>3</v>
      </c>
      <c r="AC1553" t="s">
        <v>3</v>
      </c>
      <c r="AD1553">
        <v>1</v>
      </c>
      <c r="AE1553" t="s">
        <v>3</v>
      </c>
      <c r="AF1553" t="s">
        <v>3</v>
      </c>
      <c r="AG1553" t="s">
        <v>3</v>
      </c>
      <c r="AH1553" t="s">
        <v>3</v>
      </c>
      <c r="AI1553" t="s">
        <v>3</v>
      </c>
      <c r="AJ1553" t="s">
        <v>3</v>
      </c>
      <c r="AK1553" t="s">
        <v>3</v>
      </c>
      <c r="AL1553" t="s">
        <v>3</v>
      </c>
      <c r="AM1553" t="s">
        <v>3</v>
      </c>
      <c r="AN1553" t="s">
        <v>3</v>
      </c>
      <c r="AO1553" t="s">
        <v>3</v>
      </c>
      <c r="AP1553" t="s">
        <v>3</v>
      </c>
    </row>
    <row r="1554" spans="1:42" x14ac:dyDescent="0.25">
      <c r="A1554">
        <v>1553</v>
      </c>
      <c r="B1554">
        <v>100000</v>
      </c>
      <c r="C1554">
        <v>380</v>
      </c>
      <c r="D1554">
        <v>1</v>
      </c>
      <c r="E1554">
        <v>1</v>
      </c>
      <c r="F1554" t="s">
        <v>3</v>
      </c>
      <c r="G1554" t="s">
        <v>0</v>
      </c>
      <c r="H1554">
        <v>0</v>
      </c>
      <c r="I1554">
        <v>0</v>
      </c>
      <c r="J1554" t="s">
        <v>5</v>
      </c>
      <c r="K1554" t="s">
        <v>2</v>
      </c>
      <c r="L1554" t="s">
        <v>3</v>
      </c>
      <c r="M1554" t="s">
        <v>4</v>
      </c>
      <c r="N1554">
        <v>-1</v>
      </c>
      <c r="O1554">
        <v>494328796</v>
      </c>
      <c r="P1554">
        <v>0</v>
      </c>
      <c r="Q1554" t="s">
        <v>4</v>
      </c>
      <c r="R1554">
        <v>0</v>
      </c>
      <c r="S1554">
        <v>0</v>
      </c>
      <c r="T1554">
        <v>0</v>
      </c>
      <c r="U1554">
        <v>0</v>
      </c>
      <c r="V1554">
        <v>380</v>
      </c>
      <c r="W1554">
        <v>0</v>
      </c>
      <c r="X1554" t="s">
        <v>4</v>
      </c>
      <c r="Y1554">
        <v>-1</v>
      </c>
      <c r="Z1554">
        <v>1553</v>
      </c>
      <c r="AB1554" t="s">
        <v>3</v>
      </c>
      <c r="AC1554" t="s">
        <v>3</v>
      </c>
      <c r="AD1554">
        <v>1</v>
      </c>
      <c r="AE1554" t="s">
        <v>3</v>
      </c>
      <c r="AF1554" t="s">
        <v>3</v>
      </c>
      <c r="AG1554" t="s">
        <v>3</v>
      </c>
      <c r="AH1554" t="s">
        <v>3</v>
      </c>
      <c r="AI1554" t="s">
        <v>3</v>
      </c>
      <c r="AJ1554" t="s">
        <v>3</v>
      </c>
      <c r="AK1554" t="s">
        <v>3</v>
      </c>
      <c r="AL1554" t="s">
        <v>3</v>
      </c>
      <c r="AM1554" t="s">
        <v>3</v>
      </c>
      <c r="AN1554" t="s">
        <v>3</v>
      </c>
      <c r="AO1554" t="s">
        <v>3</v>
      </c>
      <c r="AP1554" t="s">
        <v>3</v>
      </c>
    </row>
    <row r="1555" spans="1:42" x14ac:dyDescent="0.25">
      <c r="A1555">
        <v>1554</v>
      </c>
      <c r="B1555">
        <v>11444</v>
      </c>
      <c r="C1555">
        <v>145</v>
      </c>
      <c r="D1555">
        <v>1001</v>
      </c>
      <c r="E1555">
        <v>1</v>
      </c>
      <c r="F1555" t="s">
        <v>3</v>
      </c>
      <c r="G1555" t="s">
        <v>0</v>
      </c>
      <c r="H1555">
        <v>0</v>
      </c>
      <c r="I1555">
        <v>0</v>
      </c>
      <c r="J1555" t="s">
        <v>5</v>
      </c>
      <c r="K1555" t="s">
        <v>2</v>
      </c>
      <c r="L1555" t="s">
        <v>3</v>
      </c>
      <c r="M1555" t="s">
        <v>4</v>
      </c>
      <c r="N1555">
        <v>-1</v>
      </c>
      <c r="O1555">
        <v>602427176</v>
      </c>
      <c r="P1555">
        <v>0</v>
      </c>
      <c r="Q1555" t="s">
        <v>4</v>
      </c>
      <c r="R1555">
        <v>0</v>
      </c>
      <c r="S1555">
        <v>0</v>
      </c>
      <c r="T1555">
        <v>0</v>
      </c>
      <c r="U1555">
        <v>0</v>
      </c>
      <c r="V1555">
        <v>145</v>
      </c>
      <c r="W1555">
        <v>0</v>
      </c>
      <c r="X1555" t="s">
        <v>4</v>
      </c>
      <c r="Y1555">
        <v>-1</v>
      </c>
      <c r="Z1555">
        <v>1554</v>
      </c>
      <c r="AB1555" t="s">
        <v>3</v>
      </c>
      <c r="AC1555" t="s">
        <v>3</v>
      </c>
      <c r="AD1555">
        <v>1</v>
      </c>
      <c r="AE1555" t="s">
        <v>3</v>
      </c>
      <c r="AF1555" t="s">
        <v>3</v>
      </c>
      <c r="AG1555" t="s">
        <v>3</v>
      </c>
      <c r="AH1555" t="s">
        <v>3</v>
      </c>
      <c r="AI1555" t="s">
        <v>3</v>
      </c>
      <c r="AJ1555" t="s">
        <v>3</v>
      </c>
      <c r="AK1555" t="s">
        <v>3</v>
      </c>
      <c r="AL1555" t="s">
        <v>3</v>
      </c>
      <c r="AM1555" t="s">
        <v>3</v>
      </c>
      <c r="AN1555" t="s">
        <v>3</v>
      </c>
      <c r="AO1555" t="s">
        <v>3</v>
      </c>
      <c r="AP1555" t="s">
        <v>3</v>
      </c>
    </row>
    <row r="1556" spans="1:42" x14ac:dyDescent="0.25">
      <c r="A1556">
        <v>1555</v>
      </c>
      <c r="B1556">
        <v>69200</v>
      </c>
      <c r="C1556">
        <v>135</v>
      </c>
      <c r="D1556">
        <v>1</v>
      </c>
      <c r="E1556">
        <v>1</v>
      </c>
      <c r="F1556" t="s">
        <v>3</v>
      </c>
      <c r="G1556" t="s">
        <v>0</v>
      </c>
      <c r="H1556">
        <v>0</v>
      </c>
      <c r="I1556">
        <v>0</v>
      </c>
      <c r="J1556" t="s">
        <v>7</v>
      </c>
      <c r="K1556" t="s">
        <v>2</v>
      </c>
      <c r="L1556" t="s">
        <v>3</v>
      </c>
      <c r="M1556" t="s">
        <v>4</v>
      </c>
      <c r="N1556">
        <v>-1</v>
      </c>
      <c r="O1556">
        <v>320142596</v>
      </c>
      <c r="P1556">
        <v>0</v>
      </c>
      <c r="Q1556" t="s">
        <v>4</v>
      </c>
      <c r="R1556">
        <v>0</v>
      </c>
      <c r="S1556">
        <v>0</v>
      </c>
      <c r="T1556">
        <v>0</v>
      </c>
      <c r="U1556">
        <v>0</v>
      </c>
      <c r="V1556">
        <v>135</v>
      </c>
      <c r="W1556">
        <v>0</v>
      </c>
      <c r="X1556" t="s">
        <v>4</v>
      </c>
      <c r="Y1556">
        <v>-1</v>
      </c>
      <c r="Z1556">
        <v>1555</v>
      </c>
      <c r="AB1556" t="s">
        <v>3</v>
      </c>
      <c r="AC1556" t="s">
        <v>3</v>
      </c>
      <c r="AD1556">
        <v>1</v>
      </c>
      <c r="AE1556" t="s">
        <v>3</v>
      </c>
      <c r="AF1556" t="s">
        <v>3</v>
      </c>
      <c r="AG1556" t="s">
        <v>3</v>
      </c>
      <c r="AH1556" t="s">
        <v>3</v>
      </c>
      <c r="AI1556" t="s">
        <v>3</v>
      </c>
      <c r="AJ1556" t="s">
        <v>3</v>
      </c>
      <c r="AK1556" t="s">
        <v>3</v>
      </c>
      <c r="AL1556" t="s">
        <v>3</v>
      </c>
      <c r="AM1556" t="s">
        <v>3</v>
      </c>
      <c r="AN1556" t="s">
        <v>3</v>
      </c>
      <c r="AO1556" t="s">
        <v>3</v>
      </c>
      <c r="AP1556" t="s">
        <v>3</v>
      </c>
    </row>
    <row r="1557" spans="1:42" x14ac:dyDescent="0.25">
      <c r="A1557">
        <v>1556</v>
      </c>
      <c r="B1557">
        <v>160650</v>
      </c>
      <c r="C1557">
        <v>180</v>
      </c>
      <c r="D1557">
        <v>1</v>
      </c>
      <c r="E1557">
        <v>1</v>
      </c>
      <c r="F1557" t="s">
        <v>3</v>
      </c>
      <c r="G1557" t="s">
        <v>0</v>
      </c>
      <c r="H1557">
        <v>0</v>
      </c>
      <c r="I1557">
        <v>0</v>
      </c>
      <c r="J1557" t="s">
        <v>7</v>
      </c>
      <c r="K1557" t="s">
        <v>2</v>
      </c>
      <c r="L1557" t="s">
        <v>3</v>
      </c>
      <c r="M1557" t="s">
        <v>4</v>
      </c>
      <c r="N1557">
        <v>-1</v>
      </c>
      <c r="O1557">
        <v>524531866</v>
      </c>
      <c r="P1557">
        <v>0</v>
      </c>
      <c r="Q1557" t="s">
        <v>4</v>
      </c>
      <c r="R1557">
        <v>0</v>
      </c>
      <c r="S1557">
        <v>0</v>
      </c>
      <c r="T1557">
        <v>0</v>
      </c>
      <c r="U1557">
        <v>0</v>
      </c>
      <c r="V1557">
        <v>180</v>
      </c>
      <c r="W1557">
        <v>0</v>
      </c>
      <c r="X1557" t="s">
        <v>4</v>
      </c>
      <c r="Y1557">
        <v>-1</v>
      </c>
      <c r="Z1557">
        <v>1556</v>
      </c>
      <c r="AB1557" t="s">
        <v>3</v>
      </c>
      <c r="AC1557" t="s">
        <v>3</v>
      </c>
      <c r="AD1557">
        <v>1</v>
      </c>
      <c r="AE1557" t="s">
        <v>3</v>
      </c>
      <c r="AF1557" t="s">
        <v>3</v>
      </c>
      <c r="AG1557" t="s">
        <v>3</v>
      </c>
      <c r="AH1557" t="s">
        <v>3</v>
      </c>
      <c r="AI1557" t="s">
        <v>3</v>
      </c>
      <c r="AJ1557" t="s">
        <v>3</v>
      </c>
      <c r="AK1557" t="s">
        <v>3</v>
      </c>
      <c r="AL1557" t="s">
        <v>3</v>
      </c>
      <c r="AM1557" t="s">
        <v>3</v>
      </c>
      <c r="AN1557" t="s">
        <v>3</v>
      </c>
      <c r="AO1557" t="s">
        <v>3</v>
      </c>
      <c r="AP1557" t="s">
        <v>3</v>
      </c>
    </row>
    <row r="1558" spans="1:42" x14ac:dyDescent="0.25">
      <c r="A1558">
        <v>1557</v>
      </c>
      <c r="B1558">
        <v>6000</v>
      </c>
      <c r="C1558">
        <v>375</v>
      </c>
      <c r="D1558">
        <v>1001</v>
      </c>
      <c r="E1558">
        <v>1</v>
      </c>
      <c r="F1558" t="s">
        <v>3</v>
      </c>
      <c r="G1558" t="s">
        <v>0</v>
      </c>
      <c r="H1558">
        <v>0</v>
      </c>
      <c r="I1558">
        <v>0</v>
      </c>
      <c r="J1558" t="s">
        <v>5</v>
      </c>
      <c r="K1558" t="s">
        <v>2</v>
      </c>
      <c r="L1558" t="s">
        <v>3</v>
      </c>
      <c r="M1558" t="s">
        <v>4</v>
      </c>
      <c r="N1558">
        <v>-1</v>
      </c>
      <c r="O1558">
        <v>101049396</v>
      </c>
      <c r="P1558">
        <v>0</v>
      </c>
      <c r="Q1558" t="s">
        <v>4</v>
      </c>
      <c r="R1558">
        <v>0</v>
      </c>
      <c r="S1558">
        <v>0</v>
      </c>
      <c r="T1558">
        <v>0</v>
      </c>
      <c r="U1558">
        <v>0</v>
      </c>
      <c r="V1558">
        <v>375</v>
      </c>
      <c r="W1558">
        <v>0</v>
      </c>
      <c r="X1558" t="s">
        <v>4</v>
      </c>
      <c r="Y1558">
        <v>-1</v>
      </c>
      <c r="Z1558">
        <v>1557</v>
      </c>
      <c r="AB1558" t="s">
        <v>3</v>
      </c>
      <c r="AC1558" t="s">
        <v>3</v>
      </c>
      <c r="AD1558">
        <v>1</v>
      </c>
      <c r="AE1558" t="s">
        <v>3</v>
      </c>
      <c r="AF1558" t="s">
        <v>3</v>
      </c>
      <c r="AG1558" t="s">
        <v>3</v>
      </c>
      <c r="AH1558" t="s">
        <v>3</v>
      </c>
      <c r="AI1558" t="s">
        <v>3</v>
      </c>
      <c r="AJ1558" t="s">
        <v>3</v>
      </c>
      <c r="AK1558" t="s">
        <v>3</v>
      </c>
      <c r="AL1558" t="s">
        <v>3</v>
      </c>
      <c r="AM1558" t="s">
        <v>3</v>
      </c>
      <c r="AN1558" t="s">
        <v>3</v>
      </c>
      <c r="AO1558" t="s">
        <v>3</v>
      </c>
      <c r="AP1558" t="s">
        <v>3</v>
      </c>
    </row>
    <row r="1559" spans="1:42" x14ac:dyDescent="0.25">
      <c r="A1559">
        <v>1558</v>
      </c>
      <c r="B1559">
        <v>300000</v>
      </c>
      <c r="C1559">
        <v>375</v>
      </c>
      <c r="D1559">
        <v>1</v>
      </c>
      <c r="E1559">
        <v>1</v>
      </c>
      <c r="F1559" t="s">
        <v>3</v>
      </c>
      <c r="G1559" t="s">
        <v>0</v>
      </c>
      <c r="H1559">
        <v>0</v>
      </c>
      <c r="I1559">
        <v>0</v>
      </c>
      <c r="J1559" t="s">
        <v>21</v>
      </c>
      <c r="K1559" t="s">
        <v>2</v>
      </c>
      <c r="L1559" t="s">
        <v>3</v>
      </c>
      <c r="M1559" t="s">
        <v>4</v>
      </c>
      <c r="N1559">
        <v>-1</v>
      </c>
      <c r="O1559">
        <v>486455856</v>
      </c>
      <c r="P1559">
        <v>0</v>
      </c>
      <c r="Q1559" t="s">
        <v>4</v>
      </c>
      <c r="R1559">
        <v>0</v>
      </c>
      <c r="S1559">
        <v>0</v>
      </c>
      <c r="T1559">
        <v>0</v>
      </c>
      <c r="U1559">
        <v>0</v>
      </c>
      <c r="V1559">
        <v>375</v>
      </c>
      <c r="W1559">
        <v>0</v>
      </c>
      <c r="X1559" t="s">
        <v>4</v>
      </c>
      <c r="Y1559">
        <v>-1</v>
      </c>
      <c r="Z1559">
        <v>1558</v>
      </c>
      <c r="AB1559" t="s">
        <v>3</v>
      </c>
      <c r="AC1559" t="s">
        <v>3</v>
      </c>
      <c r="AD1559">
        <v>1</v>
      </c>
      <c r="AE1559" t="s">
        <v>3</v>
      </c>
      <c r="AF1559" t="s">
        <v>3</v>
      </c>
      <c r="AG1559" t="s">
        <v>3</v>
      </c>
      <c r="AH1559" t="s">
        <v>3</v>
      </c>
      <c r="AI1559" t="s">
        <v>3</v>
      </c>
      <c r="AJ1559" t="s">
        <v>3</v>
      </c>
      <c r="AK1559" t="s">
        <v>3</v>
      </c>
      <c r="AL1559" t="s">
        <v>3</v>
      </c>
      <c r="AM1559" t="s">
        <v>3</v>
      </c>
      <c r="AN1559" t="s">
        <v>3</v>
      </c>
      <c r="AO1559" t="s">
        <v>3</v>
      </c>
      <c r="AP1559" t="s">
        <v>3</v>
      </c>
    </row>
    <row r="1560" spans="1:42" x14ac:dyDescent="0.25">
      <c r="A1560">
        <v>1559</v>
      </c>
      <c r="B1560">
        <v>107444.18</v>
      </c>
      <c r="C1560">
        <v>382</v>
      </c>
      <c r="D1560">
        <v>1</v>
      </c>
      <c r="E1560">
        <v>1</v>
      </c>
      <c r="F1560" t="s">
        <v>3</v>
      </c>
      <c r="G1560" t="s">
        <v>0</v>
      </c>
      <c r="H1560">
        <v>0</v>
      </c>
      <c r="I1560">
        <v>0</v>
      </c>
      <c r="J1560" t="s">
        <v>7</v>
      </c>
      <c r="K1560" t="s">
        <v>2</v>
      </c>
      <c r="L1560" t="s">
        <v>3</v>
      </c>
      <c r="M1560" t="s">
        <v>4</v>
      </c>
      <c r="N1560">
        <v>-1</v>
      </c>
      <c r="O1560">
        <v>600074246</v>
      </c>
      <c r="P1560">
        <v>0</v>
      </c>
      <c r="Q1560" t="s">
        <v>4</v>
      </c>
      <c r="R1560">
        <v>0</v>
      </c>
      <c r="S1560">
        <v>0</v>
      </c>
      <c r="T1560">
        <v>0</v>
      </c>
      <c r="U1560">
        <v>0</v>
      </c>
      <c r="V1560">
        <v>382</v>
      </c>
      <c r="W1560">
        <v>0</v>
      </c>
      <c r="X1560" t="s">
        <v>4</v>
      </c>
      <c r="Y1560">
        <v>-1</v>
      </c>
      <c r="Z1560">
        <v>1559</v>
      </c>
      <c r="AB1560" t="s">
        <v>3</v>
      </c>
      <c r="AC1560" t="s">
        <v>3</v>
      </c>
      <c r="AD1560">
        <v>1</v>
      </c>
      <c r="AE1560" t="s">
        <v>3</v>
      </c>
      <c r="AF1560" t="s">
        <v>3</v>
      </c>
      <c r="AG1560" t="s">
        <v>3</v>
      </c>
      <c r="AH1560" t="s">
        <v>3</v>
      </c>
      <c r="AI1560" t="s">
        <v>3</v>
      </c>
      <c r="AJ1560" t="s">
        <v>3</v>
      </c>
      <c r="AK1560" t="s">
        <v>3</v>
      </c>
      <c r="AL1560" t="s">
        <v>3</v>
      </c>
      <c r="AM1560" t="s">
        <v>3</v>
      </c>
      <c r="AN1560" t="s">
        <v>3</v>
      </c>
      <c r="AO1560" t="s">
        <v>3</v>
      </c>
      <c r="AP1560" t="s">
        <v>3</v>
      </c>
    </row>
    <row r="1561" spans="1:42" x14ac:dyDescent="0.25">
      <c r="A1561">
        <v>1560</v>
      </c>
      <c r="B1561">
        <v>18021.7</v>
      </c>
      <c r="C1561">
        <v>380</v>
      </c>
      <c r="D1561">
        <v>1</v>
      </c>
      <c r="E1561">
        <v>1</v>
      </c>
      <c r="F1561" t="s">
        <v>3</v>
      </c>
      <c r="G1561" t="s">
        <v>0</v>
      </c>
      <c r="H1561">
        <v>0</v>
      </c>
      <c r="I1561">
        <v>0</v>
      </c>
      <c r="J1561" t="s">
        <v>7</v>
      </c>
      <c r="K1561" t="s">
        <v>2</v>
      </c>
      <c r="L1561" t="s">
        <v>3</v>
      </c>
      <c r="M1561" t="s">
        <v>4</v>
      </c>
      <c r="N1561">
        <v>-1</v>
      </c>
      <c r="O1561">
        <v>508161416</v>
      </c>
      <c r="P1561">
        <v>0</v>
      </c>
      <c r="Q1561" t="s">
        <v>4</v>
      </c>
      <c r="R1561">
        <v>0</v>
      </c>
      <c r="S1561">
        <v>0</v>
      </c>
      <c r="T1561">
        <v>0</v>
      </c>
      <c r="U1561">
        <v>0</v>
      </c>
      <c r="V1561">
        <v>380</v>
      </c>
      <c r="W1561">
        <v>0</v>
      </c>
      <c r="X1561" t="s">
        <v>4</v>
      </c>
      <c r="Y1561">
        <v>-1</v>
      </c>
      <c r="Z1561">
        <v>1560</v>
      </c>
      <c r="AB1561" t="s">
        <v>3</v>
      </c>
      <c r="AC1561" t="s">
        <v>3</v>
      </c>
      <c r="AD1561">
        <v>1</v>
      </c>
      <c r="AE1561" t="s">
        <v>3</v>
      </c>
      <c r="AF1561" t="s">
        <v>3</v>
      </c>
      <c r="AG1561" t="s">
        <v>3</v>
      </c>
      <c r="AH1561" t="s">
        <v>3</v>
      </c>
      <c r="AI1561" t="s">
        <v>3</v>
      </c>
      <c r="AJ1561" t="s">
        <v>3</v>
      </c>
      <c r="AK1561" t="s">
        <v>3</v>
      </c>
      <c r="AL1561" t="s">
        <v>3</v>
      </c>
      <c r="AM1561" t="s">
        <v>3</v>
      </c>
      <c r="AN1561" t="s">
        <v>3</v>
      </c>
      <c r="AO1561" t="s">
        <v>3</v>
      </c>
      <c r="AP1561" t="s">
        <v>3</v>
      </c>
    </row>
    <row r="1562" spans="1:42" x14ac:dyDescent="0.25">
      <c r="A1562">
        <v>1561</v>
      </c>
      <c r="B1562">
        <v>750</v>
      </c>
      <c r="C1562">
        <v>135</v>
      </c>
      <c r="D1562">
        <v>1</v>
      </c>
      <c r="E1562">
        <v>1</v>
      </c>
      <c r="F1562" t="s">
        <v>3</v>
      </c>
      <c r="G1562" t="s">
        <v>0</v>
      </c>
      <c r="H1562">
        <v>0</v>
      </c>
      <c r="I1562">
        <v>0</v>
      </c>
      <c r="J1562" t="s">
        <v>7</v>
      </c>
      <c r="K1562" t="s">
        <v>2</v>
      </c>
      <c r="L1562" t="s">
        <v>3</v>
      </c>
      <c r="M1562" t="s">
        <v>4</v>
      </c>
      <c r="N1562">
        <v>-1</v>
      </c>
      <c r="O1562">
        <v>320142596</v>
      </c>
      <c r="P1562">
        <v>0</v>
      </c>
      <c r="Q1562" t="s">
        <v>4</v>
      </c>
      <c r="R1562">
        <v>0</v>
      </c>
      <c r="S1562">
        <v>0</v>
      </c>
      <c r="T1562">
        <v>0</v>
      </c>
      <c r="U1562">
        <v>0</v>
      </c>
      <c r="V1562">
        <v>135</v>
      </c>
      <c r="W1562">
        <v>0</v>
      </c>
      <c r="X1562" t="s">
        <v>4</v>
      </c>
      <c r="Y1562">
        <v>-1</v>
      </c>
      <c r="Z1562">
        <v>1561</v>
      </c>
      <c r="AB1562" t="s">
        <v>3</v>
      </c>
      <c r="AC1562" t="s">
        <v>3</v>
      </c>
      <c r="AD1562">
        <v>1</v>
      </c>
      <c r="AE1562" t="s">
        <v>3</v>
      </c>
      <c r="AF1562" t="s">
        <v>3</v>
      </c>
      <c r="AG1562" t="s">
        <v>3</v>
      </c>
      <c r="AH1562" t="s">
        <v>3</v>
      </c>
      <c r="AI1562" t="s">
        <v>3</v>
      </c>
      <c r="AJ1562" t="s">
        <v>3</v>
      </c>
      <c r="AK1562" t="s">
        <v>3</v>
      </c>
      <c r="AL1562" t="s">
        <v>3</v>
      </c>
      <c r="AM1562" t="s">
        <v>3</v>
      </c>
      <c r="AN1562" t="s">
        <v>3</v>
      </c>
      <c r="AO1562" t="s">
        <v>3</v>
      </c>
      <c r="AP1562" t="s">
        <v>3</v>
      </c>
    </row>
    <row r="1563" spans="1:42" x14ac:dyDescent="0.25">
      <c r="A1563">
        <v>1562</v>
      </c>
      <c r="B1563">
        <v>150000</v>
      </c>
      <c r="C1563">
        <v>122</v>
      </c>
      <c r="D1563">
        <v>1</v>
      </c>
      <c r="E1563">
        <v>1</v>
      </c>
      <c r="F1563" t="s">
        <v>3</v>
      </c>
      <c r="G1563" t="s">
        <v>0</v>
      </c>
      <c r="H1563">
        <v>0</v>
      </c>
      <c r="I1563">
        <v>0</v>
      </c>
      <c r="J1563" t="s">
        <v>7</v>
      </c>
      <c r="K1563" t="s">
        <v>2</v>
      </c>
      <c r="L1563" t="s">
        <v>3</v>
      </c>
      <c r="M1563" t="s">
        <v>4</v>
      </c>
      <c r="N1563">
        <v>-1</v>
      </c>
      <c r="O1563">
        <v>100997816</v>
      </c>
      <c r="P1563">
        <v>0</v>
      </c>
      <c r="Q1563" t="s">
        <v>4</v>
      </c>
      <c r="R1563">
        <v>0</v>
      </c>
      <c r="S1563">
        <v>0</v>
      </c>
      <c r="T1563">
        <v>0</v>
      </c>
      <c r="U1563">
        <v>0</v>
      </c>
      <c r="V1563">
        <v>122</v>
      </c>
      <c r="W1563">
        <v>0</v>
      </c>
      <c r="X1563" t="s">
        <v>4</v>
      </c>
      <c r="Y1563">
        <v>-1</v>
      </c>
      <c r="Z1563">
        <v>1562</v>
      </c>
      <c r="AB1563" t="s">
        <v>3</v>
      </c>
      <c r="AC1563" t="s">
        <v>3</v>
      </c>
      <c r="AD1563">
        <v>1</v>
      </c>
      <c r="AE1563" t="s">
        <v>3</v>
      </c>
      <c r="AF1563" t="s">
        <v>3</v>
      </c>
      <c r="AG1563" t="s">
        <v>3</v>
      </c>
      <c r="AH1563" t="s">
        <v>3</v>
      </c>
      <c r="AI1563" t="s">
        <v>3</v>
      </c>
      <c r="AJ1563" t="s">
        <v>3</v>
      </c>
      <c r="AK1563" t="s">
        <v>3</v>
      </c>
      <c r="AL1563" t="s">
        <v>3</v>
      </c>
      <c r="AM1563" t="s">
        <v>3</v>
      </c>
      <c r="AN1563" t="s">
        <v>3</v>
      </c>
      <c r="AO1563" t="s">
        <v>3</v>
      </c>
      <c r="AP1563" t="s">
        <v>3</v>
      </c>
    </row>
    <row r="1564" spans="1:42" x14ac:dyDescent="0.25">
      <c r="A1564">
        <v>1563</v>
      </c>
      <c r="B1564">
        <v>240000</v>
      </c>
      <c r="C1564">
        <v>105</v>
      </c>
      <c r="D1564">
        <v>1</v>
      </c>
      <c r="E1564">
        <v>1</v>
      </c>
      <c r="F1564" t="s">
        <v>3</v>
      </c>
      <c r="G1564" t="s">
        <v>0</v>
      </c>
      <c r="H1564">
        <v>0</v>
      </c>
      <c r="I1564">
        <v>0</v>
      </c>
      <c r="J1564" t="s">
        <v>10</v>
      </c>
      <c r="K1564" t="s">
        <v>2</v>
      </c>
      <c r="L1564" t="s">
        <v>3</v>
      </c>
      <c r="M1564" t="s">
        <v>4</v>
      </c>
      <c r="N1564">
        <v>-1</v>
      </c>
      <c r="O1564">
        <v>606682416</v>
      </c>
      <c r="P1564">
        <v>0</v>
      </c>
      <c r="Q1564" t="s">
        <v>4</v>
      </c>
      <c r="R1564">
        <v>0</v>
      </c>
      <c r="S1564">
        <v>0</v>
      </c>
      <c r="T1564">
        <v>0</v>
      </c>
      <c r="U1564">
        <v>0</v>
      </c>
      <c r="V1564">
        <v>105</v>
      </c>
      <c r="W1564">
        <v>0</v>
      </c>
      <c r="X1564" t="s">
        <v>4</v>
      </c>
      <c r="Y1564">
        <v>-1</v>
      </c>
      <c r="Z1564">
        <v>1563</v>
      </c>
      <c r="AB1564" t="s">
        <v>3</v>
      </c>
      <c r="AC1564" t="s">
        <v>3</v>
      </c>
      <c r="AD1564">
        <v>1</v>
      </c>
      <c r="AE1564" t="s">
        <v>3</v>
      </c>
      <c r="AF1564" t="s">
        <v>3</v>
      </c>
      <c r="AG1564" t="s">
        <v>3</v>
      </c>
      <c r="AH1564" t="s">
        <v>3</v>
      </c>
      <c r="AI1564" t="s">
        <v>3</v>
      </c>
      <c r="AJ1564" t="s">
        <v>3</v>
      </c>
      <c r="AK1564" t="s">
        <v>3</v>
      </c>
      <c r="AL1564" t="s">
        <v>3</v>
      </c>
      <c r="AM1564" t="s">
        <v>3</v>
      </c>
      <c r="AN1564" t="s">
        <v>3</v>
      </c>
      <c r="AO1564" t="s">
        <v>3</v>
      </c>
      <c r="AP1564" t="s">
        <v>3</v>
      </c>
    </row>
    <row r="1565" spans="1:42" x14ac:dyDescent="0.25">
      <c r="A1565">
        <v>1564</v>
      </c>
      <c r="B1565">
        <v>24000</v>
      </c>
      <c r="C1565">
        <v>195</v>
      </c>
      <c r="D1565">
        <v>1001</v>
      </c>
      <c r="E1565">
        <v>1</v>
      </c>
      <c r="F1565" t="s">
        <v>3</v>
      </c>
      <c r="G1565" t="s">
        <v>0</v>
      </c>
      <c r="H1565">
        <v>0</v>
      </c>
      <c r="I1565">
        <v>0</v>
      </c>
      <c r="J1565" t="s">
        <v>7</v>
      </c>
      <c r="K1565" t="s">
        <v>2</v>
      </c>
      <c r="L1565" t="s">
        <v>3</v>
      </c>
      <c r="M1565" t="s">
        <v>4</v>
      </c>
      <c r="N1565">
        <v>-1</v>
      </c>
      <c r="O1565">
        <v>106696266</v>
      </c>
      <c r="P1565">
        <v>0</v>
      </c>
      <c r="Q1565" t="s">
        <v>4</v>
      </c>
      <c r="R1565">
        <v>0</v>
      </c>
      <c r="S1565">
        <v>0</v>
      </c>
      <c r="T1565">
        <v>0</v>
      </c>
      <c r="U1565">
        <v>0</v>
      </c>
      <c r="V1565">
        <v>195</v>
      </c>
      <c r="W1565">
        <v>0</v>
      </c>
      <c r="X1565" t="s">
        <v>4</v>
      </c>
      <c r="Y1565">
        <v>-1</v>
      </c>
      <c r="Z1565">
        <v>1564</v>
      </c>
      <c r="AB1565" t="s">
        <v>3</v>
      </c>
      <c r="AC1565" t="s">
        <v>3</v>
      </c>
      <c r="AD1565">
        <v>1</v>
      </c>
      <c r="AE1565" t="s">
        <v>3</v>
      </c>
      <c r="AF1565" t="s">
        <v>3</v>
      </c>
      <c r="AG1565" t="s">
        <v>3</v>
      </c>
      <c r="AH1565" t="s">
        <v>3</v>
      </c>
      <c r="AI1565" t="s">
        <v>3</v>
      </c>
      <c r="AJ1565" t="s">
        <v>3</v>
      </c>
      <c r="AK1565" t="s">
        <v>3</v>
      </c>
      <c r="AL1565" t="s">
        <v>3</v>
      </c>
      <c r="AM1565" t="s">
        <v>3</v>
      </c>
      <c r="AN1565" t="s">
        <v>3</v>
      </c>
      <c r="AO1565" t="s">
        <v>3</v>
      </c>
      <c r="AP1565" t="s">
        <v>3</v>
      </c>
    </row>
    <row r="1566" spans="1:42" x14ac:dyDescent="0.25">
      <c r="A1566">
        <v>1565</v>
      </c>
      <c r="B1566">
        <v>150480</v>
      </c>
      <c r="C1566">
        <v>350</v>
      </c>
      <c r="D1566">
        <v>1</v>
      </c>
      <c r="E1566">
        <v>1</v>
      </c>
      <c r="F1566" t="s">
        <v>3</v>
      </c>
      <c r="G1566" t="s">
        <v>0</v>
      </c>
      <c r="H1566">
        <v>0</v>
      </c>
      <c r="I1566">
        <v>0</v>
      </c>
      <c r="J1566" t="s">
        <v>7</v>
      </c>
      <c r="K1566" t="s">
        <v>2</v>
      </c>
      <c r="L1566" t="s">
        <v>3</v>
      </c>
      <c r="M1566" t="s">
        <v>4</v>
      </c>
      <c r="N1566">
        <v>-1</v>
      </c>
      <c r="O1566">
        <v>516367676</v>
      </c>
      <c r="P1566">
        <v>0</v>
      </c>
      <c r="Q1566" t="s">
        <v>4</v>
      </c>
      <c r="R1566">
        <v>0</v>
      </c>
      <c r="S1566">
        <v>0</v>
      </c>
      <c r="T1566">
        <v>0</v>
      </c>
      <c r="U1566">
        <v>0</v>
      </c>
      <c r="V1566">
        <v>350</v>
      </c>
      <c r="W1566">
        <v>0</v>
      </c>
      <c r="X1566" t="s">
        <v>4</v>
      </c>
      <c r="Y1566">
        <v>-1</v>
      </c>
      <c r="Z1566">
        <v>1565</v>
      </c>
      <c r="AB1566" t="s">
        <v>3</v>
      </c>
      <c r="AC1566" t="s">
        <v>3</v>
      </c>
      <c r="AD1566">
        <v>1</v>
      </c>
      <c r="AE1566" t="s">
        <v>3</v>
      </c>
      <c r="AF1566" t="s">
        <v>3</v>
      </c>
      <c r="AG1566" t="s">
        <v>3</v>
      </c>
      <c r="AH1566" t="s">
        <v>3</v>
      </c>
      <c r="AI1566" t="s">
        <v>3</v>
      </c>
      <c r="AJ1566" t="s">
        <v>3</v>
      </c>
      <c r="AK1566" t="s">
        <v>3</v>
      </c>
      <c r="AL1566" t="s">
        <v>3</v>
      </c>
      <c r="AM1566" t="s">
        <v>3</v>
      </c>
      <c r="AN1566" t="s">
        <v>3</v>
      </c>
      <c r="AO1566" t="s">
        <v>3</v>
      </c>
      <c r="AP1566" t="s">
        <v>3</v>
      </c>
    </row>
    <row r="1567" spans="1:42" x14ac:dyDescent="0.25">
      <c r="A1567">
        <v>1566</v>
      </c>
      <c r="B1567">
        <v>6962</v>
      </c>
      <c r="C1567">
        <v>55</v>
      </c>
      <c r="D1567">
        <v>1001</v>
      </c>
      <c r="E1567">
        <v>1</v>
      </c>
      <c r="F1567" t="s">
        <v>3</v>
      </c>
      <c r="G1567" t="s">
        <v>0</v>
      </c>
      <c r="H1567">
        <v>0</v>
      </c>
      <c r="I1567">
        <v>0</v>
      </c>
      <c r="J1567" t="s">
        <v>7</v>
      </c>
      <c r="K1567" t="s">
        <v>2</v>
      </c>
      <c r="L1567" t="s">
        <v>3</v>
      </c>
      <c r="M1567" t="s">
        <v>4</v>
      </c>
      <c r="N1567">
        <v>-1</v>
      </c>
      <c r="O1567">
        <v>504055246</v>
      </c>
      <c r="P1567">
        <v>0</v>
      </c>
      <c r="Q1567" t="s">
        <v>4</v>
      </c>
      <c r="R1567">
        <v>0</v>
      </c>
      <c r="S1567">
        <v>0</v>
      </c>
      <c r="T1567">
        <v>0</v>
      </c>
      <c r="U1567">
        <v>0</v>
      </c>
      <c r="V1567">
        <v>55</v>
      </c>
      <c r="W1567">
        <v>0</v>
      </c>
      <c r="X1567" t="s">
        <v>4</v>
      </c>
      <c r="Y1567">
        <v>-1</v>
      </c>
      <c r="Z1567">
        <v>1566</v>
      </c>
      <c r="AB1567" t="s">
        <v>3</v>
      </c>
      <c r="AC1567" t="s">
        <v>3</v>
      </c>
      <c r="AD1567">
        <v>1</v>
      </c>
      <c r="AE1567" t="s">
        <v>3</v>
      </c>
      <c r="AF1567" t="s">
        <v>3</v>
      </c>
      <c r="AG1567" t="s">
        <v>3</v>
      </c>
      <c r="AH1567" t="s">
        <v>3</v>
      </c>
      <c r="AI1567" t="s">
        <v>3</v>
      </c>
      <c r="AJ1567" t="s">
        <v>3</v>
      </c>
      <c r="AK1567" t="s">
        <v>3</v>
      </c>
      <c r="AL1567" t="s">
        <v>3</v>
      </c>
      <c r="AM1567" t="s">
        <v>3</v>
      </c>
      <c r="AN1567" t="s">
        <v>3</v>
      </c>
      <c r="AO1567" t="s">
        <v>3</v>
      </c>
      <c r="AP1567" t="s">
        <v>3</v>
      </c>
    </row>
    <row r="1568" spans="1:42" x14ac:dyDescent="0.25">
      <c r="A1568">
        <v>1567</v>
      </c>
      <c r="B1568">
        <v>697692.17</v>
      </c>
      <c r="C1568">
        <v>76</v>
      </c>
      <c r="D1568">
        <v>1</v>
      </c>
      <c r="E1568">
        <v>1</v>
      </c>
      <c r="F1568" t="s">
        <v>3</v>
      </c>
      <c r="G1568" t="s">
        <v>0</v>
      </c>
      <c r="H1568">
        <v>0</v>
      </c>
      <c r="I1568">
        <v>0</v>
      </c>
      <c r="J1568" t="s">
        <v>1</v>
      </c>
      <c r="K1568" t="s">
        <v>2</v>
      </c>
      <c r="L1568" t="s">
        <v>3</v>
      </c>
      <c r="M1568" t="s">
        <v>4</v>
      </c>
      <c r="N1568">
        <v>-1</v>
      </c>
      <c r="O1568">
        <v>115886386</v>
      </c>
      <c r="P1568">
        <v>0</v>
      </c>
      <c r="Q1568" t="s">
        <v>4</v>
      </c>
      <c r="R1568">
        <v>0</v>
      </c>
      <c r="S1568">
        <v>0</v>
      </c>
      <c r="T1568">
        <v>0</v>
      </c>
      <c r="U1568">
        <v>0</v>
      </c>
      <c r="V1568">
        <v>76</v>
      </c>
      <c r="W1568">
        <v>0</v>
      </c>
      <c r="X1568" t="s">
        <v>4</v>
      </c>
      <c r="Y1568">
        <v>-1</v>
      </c>
      <c r="Z1568">
        <v>1567</v>
      </c>
      <c r="AB1568" t="s">
        <v>3</v>
      </c>
      <c r="AC1568" t="s">
        <v>3</v>
      </c>
      <c r="AD1568">
        <v>1</v>
      </c>
      <c r="AE1568" t="s">
        <v>3</v>
      </c>
      <c r="AF1568" t="s">
        <v>3</v>
      </c>
      <c r="AG1568" t="s">
        <v>3</v>
      </c>
      <c r="AH1568" t="s">
        <v>3</v>
      </c>
      <c r="AI1568" t="s">
        <v>3</v>
      </c>
      <c r="AJ1568" t="s">
        <v>3</v>
      </c>
      <c r="AK1568" t="s">
        <v>3</v>
      </c>
      <c r="AL1568" t="s">
        <v>3</v>
      </c>
      <c r="AM1568" t="s">
        <v>3</v>
      </c>
      <c r="AN1568" t="s">
        <v>3</v>
      </c>
      <c r="AO1568" t="s">
        <v>3</v>
      </c>
      <c r="AP1568" t="s">
        <v>3</v>
      </c>
    </row>
    <row r="1569" spans="1:42" x14ac:dyDescent="0.25">
      <c r="A1569">
        <v>1568</v>
      </c>
      <c r="B1569">
        <v>90000</v>
      </c>
      <c r="C1569">
        <v>105</v>
      </c>
      <c r="D1569">
        <v>1001</v>
      </c>
      <c r="E1569">
        <v>1</v>
      </c>
      <c r="F1569" t="s">
        <v>3</v>
      </c>
      <c r="G1569" t="s">
        <v>0</v>
      </c>
      <c r="H1569">
        <v>0</v>
      </c>
      <c r="I1569">
        <v>0</v>
      </c>
      <c r="J1569" t="s">
        <v>5</v>
      </c>
      <c r="K1569" t="s">
        <v>2</v>
      </c>
      <c r="L1569" t="s">
        <v>3</v>
      </c>
      <c r="M1569" t="s">
        <v>4</v>
      </c>
      <c r="N1569">
        <v>-1</v>
      </c>
      <c r="O1569">
        <v>606085136</v>
      </c>
      <c r="P1569">
        <v>0</v>
      </c>
      <c r="Q1569" t="s">
        <v>4</v>
      </c>
      <c r="R1569">
        <v>0</v>
      </c>
      <c r="S1569">
        <v>0</v>
      </c>
      <c r="T1569">
        <v>0</v>
      </c>
      <c r="U1569">
        <v>0</v>
      </c>
      <c r="V1569">
        <v>105</v>
      </c>
      <c r="W1569">
        <v>0</v>
      </c>
      <c r="X1569" t="s">
        <v>4</v>
      </c>
      <c r="Y1569">
        <v>-1</v>
      </c>
      <c r="Z1569">
        <v>1568</v>
      </c>
      <c r="AB1569" t="s">
        <v>3</v>
      </c>
      <c r="AC1569" t="s">
        <v>3</v>
      </c>
      <c r="AD1569">
        <v>1</v>
      </c>
      <c r="AE1569" t="s">
        <v>3</v>
      </c>
      <c r="AF1569" t="s">
        <v>3</v>
      </c>
      <c r="AG1569" t="s">
        <v>3</v>
      </c>
      <c r="AH1569" t="s">
        <v>3</v>
      </c>
      <c r="AI1569" t="s">
        <v>3</v>
      </c>
      <c r="AJ1569" t="s">
        <v>3</v>
      </c>
      <c r="AK1569" t="s">
        <v>3</v>
      </c>
      <c r="AL1569" t="s">
        <v>3</v>
      </c>
      <c r="AM1569" t="s">
        <v>3</v>
      </c>
      <c r="AN1569" t="s">
        <v>3</v>
      </c>
      <c r="AO1569" t="s">
        <v>3</v>
      </c>
      <c r="AP1569" t="s">
        <v>3</v>
      </c>
    </row>
    <row r="1570" spans="1:42" x14ac:dyDescent="0.25">
      <c r="A1570">
        <v>1569</v>
      </c>
      <c r="B1570">
        <v>10537.59</v>
      </c>
      <c r="C1570">
        <v>195</v>
      </c>
      <c r="D1570">
        <v>1001</v>
      </c>
      <c r="E1570">
        <v>1</v>
      </c>
      <c r="F1570" t="s">
        <v>3</v>
      </c>
      <c r="G1570" t="s">
        <v>0</v>
      </c>
      <c r="H1570">
        <v>0</v>
      </c>
      <c r="I1570">
        <v>0</v>
      </c>
      <c r="J1570" t="s">
        <v>7</v>
      </c>
      <c r="K1570" t="s">
        <v>2</v>
      </c>
      <c r="L1570" t="s">
        <v>3</v>
      </c>
      <c r="M1570" t="s">
        <v>4</v>
      </c>
      <c r="N1570">
        <v>-1</v>
      </c>
      <c r="O1570">
        <v>100180566</v>
      </c>
      <c r="P1570">
        <v>0</v>
      </c>
      <c r="Q1570" t="s">
        <v>4</v>
      </c>
      <c r="R1570">
        <v>0</v>
      </c>
      <c r="S1570">
        <v>0</v>
      </c>
      <c r="T1570">
        <v>0</v>
      </c>
      <c r="U1570">
        <v>0</v>
      </c>
      <c r="V1570">
        <v>195</v>
      </c>
      <c r="W1570">
        <v>0</v>
      </c>
      <c r="X1570" t="s">
        <v>4</v>
      </c>
      <c r="Y1570">
        <v>-1</v>
      </c>
      <c r="Z1570">
        <v>1569</v>
      </c>
      <c r="AB1570" t="s">
        <v>3</v>
      </c>
      <c r="AC1570" t="s">
        <v>3</v>
      </c>
      <c r="AD1570">
        <v>1</v>
      </c>
      <c r="AE1570" t="s">
        <v>3</v>
      </c>
      <c r="AF1570" t="s">
        <v>3</v>
      </c>
      <c r="AG1570" t="s">
        <v>3</v>
      </c>
      <c r="AH1570" t="s">
        <v>3</v>
      </c>
      <c r="AI1570" t="s">
        <v>3</v>
      </c>
      <c r="AJ1570" t="s">
        <v>3</v>
      </c>
      <c r="AK1570" t="s">
        <v>3</v>
      </c>
      <c r="AL1570" t="s">
        <v>3</v>
      </c>
      <c r="AM1570" t="s">
        <v>3</v>
      </c>
      <c r="AN1570" t="s">
        <v>3</v>
      </c>
      <c r="AO1570" t="s">
        <v>3</v>
      </c>
      <c r="AP1570" t="s">
        <v>3</v>
      </c>
    </row>
    <row r="1571" spans="1:42" x14ac:dyDescent="0.25">
      <c r="A1571">
        <v>1570</v>
      </c>
      <c r="B1571">
        <v>4970</v>
      </c>
      <c r="C1571">
        <v>58</v>
      </c>
      <c r="D1571">
        <v>1</v>
      </c>
      <c r="E1571">
        <v>1</v>
      </c>
      <c r="F1571" t="s">
        <v>3</v>
      </c>
      <c r="G1571" t="s">
        <v>0</v>
      </c>
      <c r="H1571">
        <v>0</v>
      </c>
      <c r="I1571">
        <v>0</v>
      </c>
      <c r="J1571" t="s">
        <v>7</v>
      </c>
      <c r="K1571" t="s">
        <v>2</v>
      </c>
      <c r="L1571" t="s">
        <v>3</v>
      </c>
      <c r="M1571" t="s">
        <v>4</v>
      </c>
      <c r="N1571">
        <v>-1</v>
      </c>
      <c r="O1571">
        <v>515723516</v>
      </c>
      <c r="P1571">
        <v>0</v>
      </c>
      <c r="Q1571" t="s">
        <v>4</v>
      </c>
      <c r="R1571">
        <v>0</v>
      </c>
      <c r="S1571">
        <v>0</v>
      </c>
      <c r="T1571">
        <v>0</v>
      </c>
      <c r="U1571">
        <v>0</v>
      </c>
      <c r="V1571">
        <v>58</v>
      </c>
      <c r="W1571">
        <v>0</v>
      </c>
      <c r="X1571" t="s">
        <v>4</v>
      </c>
      <c r="Y1571">
        <v>-1</v>
      </c>
      <c r="Z1571">
        <v>1570</v>
      </c>
      <c r="AB1571" t="s">
        <v>3</v>
      </c>
      <c r="AC1571" t="s">
        <v>3</v>
      </c>
      <c r="AD1571">
        <v>1</v>
      </c>
      <c r="AE1571" t="s">
        <v>3</v>
      </c>
      <c r="AF1571" t="s">
        <v>3</v>
      </c>
      <c r="AG1571" t="s">
        <v>3</v>
      </c>
      <c r="AH1571" t="s">
        <v>3</v>
      </c>
      <c r="AI1571" t="s">
        <v>3</v>
      </c>
      <c r="AJ1571" t="s">
        <v>3</v>
      </c>
      <c r="AK1571" t="s">
        <v>3</v>
      </c>
      <c r="AL1571" t="s">
        <v>3</v>
      </c>
      <c r="AM1571" t="s">
        <v>3</v>
      </c>
      <c r="AN1571" t="s">
        <v>3</v>
      </c>
      <c r="AO1571" t="s">
        <v>3</v>
      </c>
      <c r="AP1571" t="s">
        <v>3</v>
      </c>
    </row>
    <row r="1572" spans="1:42" x14ac:dyDescent="0.25">
      <c r="A1572">
        <v>1571</v>
      </c>
      <c r="B1572">
        <v>248120</v>
      </c>
      <c r="C1572">
        <v>148</v>
      </c>
      <c r="D1572">
        <v>1</v>
      </c>
      <c r="E1572">
        <v>1</v>
      </c>
      <c r="F1572" t="s">
        <v>3</v>
      </c>
      <c r="G1572" t="s">
        <v>0</v>
      </c>
      <c r="H1572">
        <v>0</v>
      </c>
      <c r="I1572">
        <v>0</v>
      </c>
      <c r="J1572" t="s">
        <v>7</v>
      </c>
      <c r="K1572" t="s">
        <v>2</v>
      </c>
      <c r="L1572" t="s">
        <v>3</v>
      </c>
      <c r="M1572" t="s">
        <v>4</v>
      </c>
      <c r="N1572">
        <v>-1</v>
      </c>
      <c r="O1572">
        <v>440180046</v>
      </c>
      <c r="P1572">
        <v>0</v>
      </c>
      <c r="Q1572" t="s">
        <v>4</v>
      </c>
      <c r="R1572">
        <v>0</v>
      </c>
      <c r="S1572">
        <v>0</v>
      </c>
      <c r="T1572">
        <v>0</v>
      </c>
      <c r="U1572">
        <v>0</v>
      </c>
      <c r="V1572">
        <v>148</v>
      </c>
      <c r="W1572">
        <v>0</v>
      </c>
      <c r="X1572" t="s">
        <v>4</v>
      </c>
      <c r="Y1572">
        <v>-1</v>
      </c>
      <c r="Z1572">
        <v>1571</v>
      </c>
      <c r="AB1572" t="s">
        <v>3</v>
      </c>
      <c r="AC1572" t="s">
        <v>3</v>
      </c>
      <c r="AD1572">
        <v>1</v>
      </c>
      <c r="AE1572" t="s">
        <v>3</v>
      </c>
      <c r="AF1572" t="s">
        <v>3</v>
      </c>
      <c r="AG1572" t="s">
        <v>3</v>
      </c>
      <c r="AH1572" t="s">
        <v>3</v>
      </c>
      <c r="AI1572" t="s">
        <v>3</v>
      </c>
      <c r="AJ1572" t="s">
        <v>3</v>
      </c>
      <c r="AK1572" t="s">
        <v>3</v>
      </c>
      <c r="AL1572" t="s">
        <v>3</v>
      </c>
      <c r="AM1572" t="s">
        <v>3</v>
      </c>
      <c r="AN1572" t="s">
        <v>3</v>
      </c>
      <c r="AO1572" t="s">
        <v>3</v>
      </c>
      <c r="AP1572" t="s">
        <v>3</v>
      </c>
    </row>
    <row r="1573" spans="1:42" x14ac:dyDescent="0.25">
      <c r="A1573">
        <v>1572</v>
      </c>
      <c r="B1573">
        <v>15625</v>
      </c>
      <c r="C1573">
        <v>186</v>
      </c>
      <c r="D1573">
        <v>1</v>
      </c>
      <c r="E1573">
        <v>1</v>
      </c>
      <c r="F1573" t="s">
        <v>3</v>
      </c>
      <c r="G1573" t="s">
        <v>0</v>
      </c>
      <c r="H1573">
        <v>0</v>
      </c>
      <c r="I1573">
        <v>0</v>
      </c>
      <c r="J1573" t="s">
        <v>7</v>
      </c>
      <c r="K1573" t="s">
        <v>2</v>
      </c>
      <c r="L1573" t="s">
        <v>3</v>
      </c>
      <c r="M1573" t="s">
        <v>4</v>
      </c>
      <c r="N1573">
        <v>-1</v>
      </c>
      <c r="O1573">
        <v>602861136</v>
      </c>
      <c r="P1573">
        <v>0</v>
      </c>
      <c r="Q1573" t="s">
        <v>4</v>
      </c>
      <c r="R1573">
        <v>0</v>
      </c>
      <c r="S1573">
        <v>0</v>
      </c>
      <c r="T1573">
        <v>0</v>
      </c>
      <c r="U1573">
        <v>0</v>
      </c>
      <c r="V1573">
        <v>186</v>
      </c>
      <c r="W1573">
        <v>0</v>
      </c>
      <c r="X1573" t="s">
        <v>4</v>
      </c>
      <c r="Y1573">
        <v>-1</v>
      </c>
      <c r="Z1573">
        <v>1572</v>
      </c>
      <c r="AB1573" t="s">
        <v>3</v>
      </c>
      <c r="AC1573" t="s">
        <v>3</v>
      </c>
      <c r="AD1573">
        <v>1</v>
      </c>
      <c r="AE1573" t="s">
        <v>3</v>
      </c>
      <c r="AF1573" t="s">
        <v>3</v>
      </c>
      <c r="AG1573" t="s">
        <v>3</v>
      </c>
      <c r="AH1573" t="s">
        <v>3</v>
      </c>
      <c r="AI1573" t="s">
        <v>3</v>
      </c>
      <c r="AJ1573" t="s">
        <v>3</v>
      </c>
      <c r="AK1573" t="s">
        <v>3</v>
      </c>
      <c r="AL1573" t="s">
        <v>3</v>
      </c>
      <c r="AM1573" t="s">
        <v>3</v>
      </c>
      <c r="AN1573" t="s">
        <v>3</v>
      </c>
      <c r="AO1573" t="s">
        <v>3</v>
      </c>
      <c r="AP1573" t="s">
        <v>3</v>
      </c>
    </row>
    <row r="1574" spans="1:42" x14ac:dyDescent="0.25">
      <c r="A1574">
        <v>1573</v>
      </c>
      <c r="B1574">
        <v>74000</v>
      </c>
      <c r="C1574">
        <v>168</v>
      </c>
      <c r="D1574">
        <v>1001</v>
      </c>
      <c r="E1574">
        <v>1</v>
      </c>
      <c r="F1574" t="s">
        <v>3</v>
      </c>
      <c r="G1574" t="s">
        <v>0</v>
      </c>
      <c r="H1574">
        <v>0</v>
      </c>
      <c r="I1574">
        <v>0</v>
      </c>
      <c r="J1574" t="s">
        <v>5</v>
      </c>
      <c r="K1574" t="s">
        <v>2</v>
      </c>
      <c r="L1574" t="s">
        <v>3</v>
      </c>
      <c r="M1574" t="s">
        <v>4</v>
      </c>
      <c r="N1574">
        <v>-1</v>
      </c>
      <c r="O1574">
        <v>600540396</v>
      </c>
      <c r="P1574">
        <v>0</v>
      </c>
      <c r="Q1574" t="s">
        <v>4</v>
      </c>
      <c r="R1574">
        <v>0</v>
      </c>
      <c r="S1574">
        <v>0</v>
      </c>
      <c r="T1574">
        <v>0</v>
      </c>
      <c r="U1574">
        <v>0</v>
      </c>
      <c r="V1574">
        <v>168</v>
      </c>
      <c r="W1574">
        <v>0</v>
      </c>
      <c r="X1574" t="s">
        <v>4</v>
      </c>
      <c r="Y1574">
        <v>-1</v>
      </c>
      <c r="Z1574">
        <v>1573</v>
      </c>
      <c r="AB1574" t="s">
        <v>3</v>
      </c>
      <c r="AC1574" t="s">
        <v>3</v>
      </c>
      <c r="AD1574">
        <v>1</v>
      </c>
      <c r="AE1574" t="s">
        <v>3</v>
      </c>
      <c r="AF1574" t="s">
        <v>3</v>
      </c>
      <c r="AG1574" t="s">
        <v>3</v>
      </c>
      <c r="AH1574" t="s">
        <v>3</v>
      </c>
      <c r="AI1574" t="s">
        <v>3</v>
      </c>
      <c r="AJ1574" t="s">
        <v>3</v>
      </c>
      <c r="AK1574" t="s">
        <v>3</v>
      </c>
      <c r="AL1574" t="s">
        <v>3</v>
      </c>
      <c r="AM1574" t="s">
        <v>3</v>
      </c>
      <c r="AN1574" t="s">
        <v>3</v>
      </c>
      <c r="AO1574" t="s">
        <v>3</v>
      </c>
      <c r="AP1574" t="s">
        <v>3</v>
      </c>
    </row>
    <row r="1575" spans="1:42" x14ac:dyDescent="0.25">
      <c r="A1575">
        <v>1574</v>
      </c>
      <c r="B1575">
        <v>4149.2</v>
      </c>
      <c r="C1575">
        <v>195</v>
      </c>
      <c r="D1575">
        <v>1</v>
      </c>
      <c r="E1575">
        <v>1</v>
      </c>
      <c r="F1575" t="s">
        <v>3</v>
      </c>
      <c r="G1575" t="s">
        <v>0</v>
      </c>
      <c r="H1575">
        <v>0</v>
      </c>
      <c r="I1575">
        <v>0</v>
      </c>
      <c r="J1575" t="s">
        <v>6</v>
      </c>
      <c r="K1575" t="s">
        <v>2</v>
      </c>
      <c r="L1575" t="s">
        <v>3</v>
      </c>
      <c r="M1575" t="s">
        <v>4</v>
      </c>
      <c r="N1575">
        <v>-1</v>
      </c>
      <c r="O1575">
        <v>607919636</v>
      </c>
      <c r="P1575">
        <v>0</v>
      </c>
      <c r="Q1575" t="s">
        <v>4</v>
      </c>
      <c r="R1575">
        <v>0</v>
      </c>
      <c r="S1575">
        <v>0</v>
      </c>
      <c r="T1575">
        <v>0</v>
      </c>
      <c r="U1575">
        <v>0</v>
      </c>
      <c r="V1575">
        <v>195</v>
      </c>
      <c r="W1575">
        <v>0</v>
      </c>
      <c r="X1575" t="s">
        <v>4</v>
      </c>
      <c r="Y1575">
        <v>-1</v>
      </c>
      <c r="Z1575">
        <v>1574</v>
      </c>
      <c r="AB1575" t="s">
        <v>3</v>
      </c>
      <c r="AC1575" t="s">
        <v>3</v>
      </c>
      <c r="AD1575">
        <v>1</v>
      </c>
      <c r="AE1575" t="s">
        <v>3</v>
      </c>
      <c r="AF1575" t="s">
        <v>3</v>
      </c>
      <c r="AG1575" t="s">
        <v>3</v>
      </c>
      <c r="AH1575" t="s">
        <v>3</v>
      </c>
      <c r="AI1575" t="s">
        <v>3</v>
      </c>
      <c r="AJ1575" t="s">
        <v>3</v>
      </c>
      <c r="AK1575" t="s">
        <v>3</v>
      </c>
      <c r="AL1575" t="s">
        <v>3</v>
      </c>
      <c r="AM1575" t="s">
        <v>3</v>
      </c>
      <c r="AN1575" t="s">
        <v>3</v>
      </c>
      <c r="AO1575" t="s">
        <v>3</v>
      </c>
      <c r="AP1575" t="s">
        <v>3</v>
      </c>
    </row>
    <row r="1576" spans="1:42" x14ac:dyDescent="0.25">
      <c r="A1576">
        <v>1575</v>
      </c>
      <c r="B1576">
        <v>11000</v>
      </c>
      <c r="C1576">
        <v>195</v>
      </c>
      <c r="D1576">
        <v>1</v>
      </c>
      <c r="E1576">
        <v>1</v>
      </c>
      <c r="F1576" t="s">
        <v>3</v>
      </c>
      <c r="G1576" t="s">
        <v>0</v>
      </c>
      <c r="H1576">
        <v>0</v>
      </c>
      <c r="I1576">
        <v>0</v>
      </c>
      <c r="J1576" t="s">
        <v>6</v>
      </c>
      <c r="K1576" t="s">
        <v>2</v>
      </c>
      <c r="L1576" t="s">
        <v>3</v>
      </c>
      <c r="M1576" t="s">
        <v>4</v>
      </c>
      <c r="N1576">
        <v>-1</v>
      </c>
      <c r="O1576">
        <v>527828306</v>
      </c>
      <c r="P1576">
        <v>0</v>
      </c>
      <c r="Q1576" t="s">
        <v>4</v>
      </c>
      <c r="R1576">
        <v>0</v>
      </c>
      <c r="S1576">
        <v>0</v>
      </c>
      <c r="T1576">
        <v>0</v>
      </c>
      <c r="U1576">
        <v>0</v>
      </c>
      <c r="V1576">
        <v>195</v>
      </c>
      <c r="W1576">
        <v>0</v>
      </c>
      <c r="X1576" t="s">
        <v>4</v>
      </c>
      <c r="Y1576">
        <v>-1</v>
      </c>
      <c r="Z1576">
        <v>1575</v>
      </c>
      <c r="AB1576" t="s">
        <v>3</v>
      </c>
      <c r="AC1576" t="s">
        <v>3</v>
      </c>
      <c r="AD1576">
        <v>1</v>
      </c>
      <c r="AE1576" t="s">
        <v>3</v>
      </c>
      <c r="AF1576" t="s">
        <v>3</v>
      </c>
      <c r="AG1576" t="s">
        <v>3</v>
      </c>
      <c r="AH1576" t="s">
        <v>3</v>
      </c>
      <c r="AI1576" t="s">
        <v>3</v>
      </c>
      <c r="AJ1576" t="s">
        <v>3</v>
      </c>
      <c r="AK1576" t="s">
        <v>3</v>
      </c>
      <c r="AL1576" t="s">
        <v>3</v>
      </c>
      <c r="AM1576" t="s">
        <v>3</v>
      </c>
      <c r="AN1576" t="s">
        <v>3</v>
      </c>
      <c r="AO1576" t="s">
        <v>3</v>
      </c>
      <c r="AP1576" t="s">
        <v>3</v>
      </c>
    </row>
    <row r="1577" spans="1:42" x14ac:dyDescent="0.25">
      <c r="A1577">
        <v>1576</v>
      </c>
      <c r="B1577">
        <v>2660</v>
      </c>
      <c r="C1577">
        <v>375</v>
      </c>
      <c r="D1577">
        <v>1001</v>
      </c>
      <c r="E1577">
        <v>1</v>
      </c>
      <c r="F1577" t="s">
        <v>3</v>
      </c>
      <c r="G1577" t="s">
        <v>0</v>
      </c>
      <c r="H1577">
        <v>0</v>
      </c>
      <c r="I1577">
        <v>0</v>
      </c>
      <c r="J1577" t="s">
        <v>7</v>
      </c>
      <c r="K1577" t="s">
        <v>2</v>
      </c>
      <c r="L1577" t="s">
        <v>3</v>
      </c>
      <c r="M1577" t="s">
        <v>4</v>
      </c>
      <c r="N1577">
        <v>-1</v>
      </c>
      <c r="O1577">
        <v>511448646</v>
      </c>
      <c r="P1577">
        <v>0</v>
      </c>
      <c r="Q1577" t="s">
        <v>4</v>
      </c>
      <c r="R1577">
        <v>0</v>
      </c>
      <c r="S1577">
        <v>0</v>
      </c>
      <c r="T1577">
        <v>0</v>
      </c>
      <c r="U1577">
        <v>0</v>
      </c>
      <c r="V1577">
        <v>375</v>
      </c>
      <c r="W1577">
        <v>0</v>
      </c>
      <c r="X1577" t="s">
        <v>4</v>
      </c>
      <c r="Y1577">
        <v>-1</v>
      </c>
      <c r="Z1577">
        <v>1576</v>
      </c>
      <c r="AB1577" t="s">
        <v>3</v>
      </c>
      <c r="AC1577" t="s">
        <v>3</v>
      </c>
      <c r="AD1577">
        <v>1</v>
      </c>
      <c r="AE1577" t="s">
        <v>3</v>
      </c>
      <c r="AF1577" t="s">
        <v>3</v>
      </c>
      <c r="AG1577" t="s">
        <v>3</v>
      </c>
      <c r="AH1577" t="s">
        <v>3</v>
      </c>
      <c r="AI1577" t="s">
        <v>3</v>
      </c>
      <c r="AJ1577" t="s">
        <v>3</v>
      </c>
      <c r="AK1577" t="s">
        <v>3</v>
      </c>
      <c r="AL1577" t="s">
        <v>3</v>
      </c>
      <c r="AM1577" t="s">
        <v>3</v>
      </c>
      <c r="AN1577" t="s">
        <v>3</v>
      </c>
      <c r="AO1577" t="s">
        <v>3</v>
      </c>
      <c r="AP1577" t="s">
        <v>3</v>
      </c>
    </row>
    <row r="1578" spans="1:42" x14ac:dyDescent="0.25">
      <c r="A1578">
        <v>1577</v>
      </c>
      <c r="B1578">
        <v>192510</v>
      </c>
      <c r="C1578">
        <v>376</v>
      </c>
      <c r="D1578">
        <v>1</v>
      </c>
      <c r="E1578">
        <v>1</v>
      </c>
      <c r="F1578" t="s">
        <v>3</v>
      </c>
      <c r="G1578" t="s">
        <v>0</v>
      </c>
      <c r="H1578">
        <v>0</v>
      </c>
      <c r="I1578">
        <v>0</v>
      </c>
      <c r="J1578" t="s">
        <v>7</v>
      </c>
      <c r="K1578" t="s">
        <v>2</v>
      </c>
      <c r="L1578" t="s">
        <v>3</v>
      </c>
      <c r="M1578" t="s">
        <v>4</v>
      </c>
      <c r="N1578">
        <v>-1</v>
      </c>
      <c r="O1578">
        <v>510751536</v>
      </c>
      <c r="P1578">
        <v>0</v>
      </c>
      <c r="Q1578" t="s">
        <v>4</v>
      </c>
      <c r="R1578">
        <v>0</v>
      </c>
      <c r="S1578">
        <v>0</v>
      </c>
      <c r="T1578">
        <v>0</v>
      </c>
      <c r="U1578">
        <v>0</v>
      </c>
      <c r="V1578">
        <v>376</v>
      </c>
      <c r="W1578">
        <v>0</v>
      </c>
      <c r="X1578" t="s">
        <v>4</v>
      </c>
      <c r="Y1578">
        <v>-1</v>
      </c>
      <c r="Z1578">
        <v>1577</v>
      </c>
      <c r="AB1578" t="s">
        <v>3</v>
      </c>
      <c r="AC1578" t="s">
        <v>3</v>
      </c>
      <c r="AD1578">
        <v>1</v>
      </c>
      <c r="AE1578" t="s">
        <v>3</v>
      </c>
      <c r="AF1578" t="s">
        <v>3</v>
      </c>
      <c r="AG1578" t="s">
        <v>3</v>
      </c>
      <c r="AH1578" t="s">
        <v>3</v>
      </c>
      <c r="AI1578" t="s">
        <v>3</v>
      </c>
      <c r="AJ1578" t="s">
        <v>3</v>
      </c>
      <c r="AK1578" t="s">
        <v>3</v>
      </c>
      <c r="AL1578" t="s">
        <v>3</v>
      </c>
      <c r="AM1578" t="s">
        <v>3</v>
      </c>
      <c r="AN1578" t="s">
        <v>3</v>
      </c>
      <c r="AO1578" t="s">
        <v>3</v>
      </c>
      <c r="AP1578" t="s">
        <v>3</v>
      </c>
    </row>
    <row r="1579" spans="1:42" x14ac:dyDescent="0.25">
      <c r="A1579">
        <v>1578</v>
      </c>
      <c r="B1579">
        <v>120000</v>
      </c>
      <c r="C1579">
        <v>105</v>
      </c>
      <c r="D1579">
        <v>1</v>
      </c>
      <c r="E1579">
        <v>1</v>
      </c>
      <c r="F1579" t="s">
        <v>3</v>
      </c>
      <c r="G1579" t="s">
        <v>0</v>
      </c>
      <c r="H1579">
        <v>0</v>
      </c>
      <c r="I1579">
        <v>0</v>
      </c>
      <c r="J1579" t="s">
        <v>5</v>
      </c>
      <c r="K1579" t="s">
        <v>2</v>
      </c>
      <c r="L1579" t="s">
        <v>3</v>
      </c>
      <c r="M1579" t="s">
        <v>4</v>
      </c>
      <c r="N1579">
        <v>-1</v>
      </c>
      <c r="O1579">
        <v>486356446</v>
      </c>
      <c r="P1579">
        <v>0</v>
      </c>
      <c r="Q1579" t="s">
        <v>4</v>
      </c>
      <c r="R1579">
        <v>0</v>
      </c>
      <c r="S1579">
        <v>0</v>
      </c>
      <c r="T1579">
        <v>0</v>
      </c>
      <c r="U1579">
        <v>0</v>
      </c>
      <c r="V1579">
        <v>105</v>
      </c>
      <c r="W1579">
        <v>0</v>
      </c>
      <c r="X1579" t="s">
        <v>4</v>
      </c>
      <c r="Y1579">
        <v>-1</v>
      </c>
      <c r="Z1579">
        <v>1578</v>
      </c>
      <c r="AB1579" t="s">
        <v>3</v>
      </c>
      <c r="AC1579" t="s">
        <v>3</v>
      </c>
      <c r="AD1579">
        <v>1</v>
      </c>
      <c r="AE1579" t="s">
        <v>3</v>
      </c>
      <c r="AF1579" t="s">
        <v>3</v>
      </c>
      <c r="AG1579" t="s">
        <v>3</v>
      </c>
      <c r="AH1579" t="s">
        <v>3</v>
      </c>
      <c r="AI1579" t="s">
        <v>3</v>
      </c>
      <c r="AJ1579" t="s">
        <v>3</v>
      </c>
      <c r="AK1579" t="s">
        <v>3</v>
      </c>
      <c r="AL1579" t="s">
        <v>3</v>
      </c>
      <c r="AM1579" t="s">
        <v>3</v>
      </c>
      <c r="AN1579" t="s">
        <v>3</v>
      </c>
      <c r="AO1579" t="s">
        <v>3</v>
      </c>
      <c r="AP1579" t="s">
        <v>3</v>
      </c>
    </row>
    <row r="1580" spans="1:42" x14ac:dyDescent="0.25">
      <c r="A1580">
        <v>1579</v>
      </c>
      <c r="B1580">
        <v>273796</v>
      </c>
      <c r="C1580">
        <v>368</v>
      </c>
      <c r="D1580">
        <v>1</v>
      </c>
      <c r="E1580">
        <v>1</v>
      </c>
      <c r="F1580" t="s">
        <v>3</v>
      </c>
      <c r="G1580" t="s">
        <v>0</v>
      </c>
      <c r="H1580">
        <v>0</v>
      </c>
      <c r="I1580">
        <v>0</v>
      </c>
      <c r="J1580" t="s">
        <v>7</v>
      </c>
      <c r="K1580" t="s">
        <v>2</v>
      </c>
      <c r="L1580" t="s">
        <v>3</v>
      </c>
      <c r="M1580" t="s">
        <v>4</v>
      </c>
      <c r="N1580">
        <v>-1</v>
      </c>
      <c r="O1580">
        <v>516015486</v>
      </c>
      <c r="P1580">
        <v>0</v>
      </c>
      <c r="Q1580" t="s">
        <v>4</v>
      </c>
      <c r="R1580">
        <v>0</v>
      </c>
      <c r="S1580">
        <v>0</v>
      </c>
      <c r="T1580">
        <v>0</v>
      </c>
      <c r="U1580">
        <v>0</v>
      </c>
      <c r="V1580">
        <v>368</v>
      </c>
      <c r="W1580">
        <v>0</v>
      </c>
      <c r="X1580" t="s">
        <v>4</v>
      </c>
      <c r="Y1580">
        <v>-1</v>
      </c>
      <c r="Z1580">
        <v>1579</v>
      </c>
      <c r="AB1580" t="s">
        <v>3</v>
      </c>
      <c r="AC1580" t="s">
        <v>3</v>
      </c>
      <c r="AD1580">
        <v>1</v>
      </c>
      <c r="AE1580" t="s">
        <v>3</v>
      </c>
      <c r="AF1580" t="s">
        <v>3</v>
      </c>
      <c r="AG1580" t="s">
        <v>3</v>
      </c>
      <c r="AH1580" t="s">
        <v>3</v>
      </c>
      <c r="AI1580" t="s">
        <v>3</v>
      </c>
      <c r="AJ1580" t="s">
        <v>3</v>
      </c>
      <c r="AK1580" t="s">
        <v>3</v>
      </c>
      <c r="AL1580" t="s">
        <v>3</v>
      </c>
      <c r="AM1580" t="s">
        <v>3</v>
      </c>
      <c r="AN1580" t="s">
        <v>3</v>
      </c>
      <c r="AO1580" t="s">
        <v>3</v>
      </c>
      <c r="AP1580" t="s">
        <v>3</v>
      </c>
    </row>
    <row r="1581" spans="1:42" x14ac:dyDescent="0.25">
      <c r="A1581">
        <v>1580</v>
      </c>
      <c r="B1581">
        <v>5976.64</v>
      </c>
      <c r="C1581">
        <v>45</v>
      </c>
      <c r="D1581">
        <v>1</v>
      </c>
      <c r="E1581">
        <v>1</v>
      </c>
      <c r="F1581" t="s">
        <v>3</v>
      </c>
      <c r="G1581" t="s">
        <v>0</v>
      </c>
      <c r="H1581">
        <v>0</v>
      </c>
      <c r="I1581">
        <v>0</v>
      </c>
      <c r="J1581" t="s">
        <v>7</v>
      </c>
      <c r="K1581" t="s">
        <v>2</v>
      </c>
      <c r="L1581" t="s">
        <v>3</v>
      </c>
      <c r="M1581" t="s">
        <v>4</v>
      </c>
      <c r="N1581">
        <v>-1</v>
      </c>
      <c r="O1581">
        <v>376076496</v>
      </c>
      <c r="P1581">
        <v>0</v>
      </c>
      <c r="Q1581" t="s">
        <v>4</v>
      </c>
      <c r="R1581">
        <v>0</v>
      </c>
      <c r="S1581">
        <v>0</v>
      </c>
      <c r="T1581">
        <v>0</v>
      </c>
      <c r="U1581">
        <v>0</v>
      </c>
      <c r="V1581">
        <v>45</v>
      </c>
      <c r="W1581">
        <v>0</v>
      </c>
      <c r="X1581" t="s">
        <v>4</v>
      </c>
      <c r="Y1581">
        <v>-1</v>
      </c>
      <c r="Z1581">
        <v>1580</v>
      </c>
      <c r="AB1581" t="s">
        <v>3</v>
      </c>
      <c r="AC1581" t="s">
        <v>3</v>
      </c>
      <c r="AD1581">
        <v>1</v>
      </c>
      <c r="AE1581" t="s">
        <v>3</v>
      </c>
      <c r="AF1581" t="s">
        <v>3</v>
      </c>
      <c r="AG1581" t="s">
        <v>3</v>
      </c>
      <c r="AH1581" t="s">
        <v>3</v>
      </c>
      <c r="AI1581" t="s">
        <v>3</v>
      </c>
      <c r="AJ1581" t="s">
        <v>3</v>
      </c>
      <c r="AK1581" t="s">
        <v>3</v>
      </c>
      <c r="AL1581" t="s">
        <v>3</v>
      </c>
      <c r="AM1581" t="s">
        <v>3</v>
      </c>
      <c r="AN1581" t="s">
        <v>3</v>
      </c>
      <c r="AO1581" t="s">
        <v>3</v>
      </c>
      <c r="AP1581" t="s">
        <v>3</v>
      </c>
    </row>
    <row r="1582" spans="1:42" x14ac:dyDescent="0.25">
      <c r="A1582">
        <v>1581</v>
      </c>
      <c r="B1582">
        <v>138205.35999999999</v>
      </c>
      <c r="C1582">
        <v>195</v>
      </c>
      <c r="D1582">
        <v>1001</v>
      </c>
      <c r="E1582">
        <v>1</v>
      </c>
      <c r="F1582" t="s">
        <v>3</v>
      </c>
      <c r="G1582" t="s">
        <v>0</v>
      </c>
      <c r="H1582">
        <v>0</v>
      </c>
      <c r="I1582">
        <v>0</v>
      </c>
      <c r="J1582" t="s">
        <v>1</v>
      </c>
      <c r="K1582" t="s">
        <v>2</v>
      </c>
      <c r="L1582" t="s">
        <v>3</v>
      </c>
      <c r="M1582" t="s">
        <v>4</v>
      </c>
      <c r="N1582">
        <v>-1</v>
      </c>
      <c r="O1582">
        <v>553617896</v>
      </c>
      <c r="P1582">
        <v>0</v>
      </c>
      <c r="Q1582" t="s">
        <v>4</v>
      </c>
      <c r="R1582">
        <v>0</v>
      </c>
      <c r="S1582">
        <v>0</v>
      </c>
      <c r="T1582">
        <v>0</v>
      </c>
      <c r="U1582">
        <v>0</v>
      </c>
      <c r="V1582">
        <v>195</v>
      </c>
      <c r="W1582">
        <v>0</v>
      </c>
      <c r="X1582" t="s">
        <v>4</v>
      </c>
      <c r="Y1582">
        <v>-1</v>
      </c>
      <c r="Z1582">
        <v>1581</v>
      </c>
      <c r="AB1582" t="s">
        <v>3</v>
      </c>
      <c r="AC1582" t="s">
        <v>3</v>
      </c>
      <c r="AD1582">
        <v>1</v>
      </c>
      <c r="AE1582" t="s">
        <v>3</v>
      </c>
      <c r="AF1582" t="s">
        <v>3</v>
      </c>
      <c r="AG1582" t="s">
        <v>3</v>
      </c>
      <c r="AH1582" t="s">
        <v>3</v>
      </c>
      <c r="AI1582" t="s">
        <v>3</v>
      </c>
      <c r="AJ1582" t="s">
        <v>3</v>
      </c>
      <c r="AK1582" t="s">
        <v>3</v>
      </c>
      <c r="AL1582" t="s">
        <v>3</v>
      </c>
      <c r="AM1582" t="s">
        <v>3</v>
      </c>
      <c r="AN1582" t="s">
        <v>3</v>
      </c>
      <c r="AO1582" t="s">
        <v>3</v>
      </c>
      <c r="AP1582" t="s">
        <v>3</v>
      </c>
    </row>
    <row r="1583" spans="1:42" x14ac:dyDescent="0.25">
      <c r="A1583">
        <v>1582</v>
      </c>
      <c r="B1583">
        <v>673110</v>
      </c>
      <c r="C1583">
        <v>118</v>
      </c>
      <c r="D1583">
        <v>1</v>
      </c>
      <c r="E1583">
        <v>1</v>
      </c>
      <c r="F1583" t="s">
        <v>3</v>
      </c>
      <c r="G1583" t="s">
        <v>0</v>
      </c>
      <c r="H1583">
        <v>0</v>
      </c>
      <c r="I1583">
        <v>0</v>
      </c>
      <c r="J1583" t="s">
        <v>10</v>
      </c>
      <c r="K1583" t="s">
        <v>2</v>
      </c>
      <c r="L1583" t="s">
        <v>3</v>
      </c>
      <c r="M1583" t="s">
        <v>4</v>
      </c>
      <c r="N1583">
        <v>-1</v>
      </c>
      <c r="O1583" t="s">
        <v>3</v>
      </c>
      <c r="P1583">
        <v>0</v>
      </c>
      <c r="Q1583" t="s">
        <v>4</v>
      </c>
      <c r="R1583">
        <v>0</v>
      </c>
      <c r="S1583">
        <v>0</v>
      </c>
      <c r="T1583">
        <v>0</v>
      </c>
      <c r="U1583">
        <v>0</v>
      </c>
      <c r="V1583">
        <v>118</v>
      </c>
      <c r="W1583">
        <v>0</v>
      </c>
      <c r="X1583" t="s">
        <v>4</v>
      </c>
      <c r="Y1583">
        <v>-1</v>
      </c>
      <c r="Z1583">
        <v>1582</v>
      </c>
      <c r="AB1583" t="s">
        <v>3</v>
      </c>
      <c r="AC1583" t="s">
        <v>3</v>
      </c>
      <c r="AD1583">
        <v>1</v>
      </c>
      <c r="AE1583" t="s">
        <v>3</v>
      </c>
      <c r="AF1583" t="s">
        <v>3</v>
      </c>
      <c r="AG1583" t="s">
        <v>3</v>
      </c>
      <c r="AH1583" t="s">
        <v>3</v>
      </c>
      <c r="AI1583" t="s">
        <v>3</v>
      </c>
      <c r="AJ1583" t="s">
        <v>3</v>
      </c>
      <c r="AK1583" t="s">
        <v>3</v>
      </c>
      <c r="AL1583" t="s">
        <v>3</v>
      </c>
      <c r="AM1583" t="s">
        <v>3</v>
      </c>
      <c r="AN1583" t="s">
        <v>3</v>
      </c>
      <c r="AO1583" t="s">
        <v>3</v>
      </c>
      <c r="AP1583" t="s">
        <v>3</v>
      </c>
    </row>
    <row r="1584" spans="1:42" x14ac:dyDescent="0.25">
      <c r="A1584">
        <v>1583</v>
      </c>
      <c r="B1584">
        <v>130000</v>
      </c>
      <c r="C1584">
        <v>376</v>
      </c>
      <c r="D1584">
        <v>1</v>
      </c>
      <c r="E1584">
        <v>1</v>
      </c>
      <c r="F1584" t="s">
        <v>3</v>
      </c>
      <c r="G1584" t="s">
        <v>0</v>
      </c>
      <c r="H1584">
        <v>0</v>
      </c>
      <c r="I1584">
        <v>0</v>
      </c>
      <c r="J1584" t="s">
        <v>7</v>
      </c>
      <c r="K1584" t="s">
        <v>2</v>
      </c>
      <c r="L1584" t="s">
        <v>3</v>
      </c>
      <c r="M1584" t="s">
        <v>4</v>
      </c>
      <c r="N1584">
        <v>-1</v>
      </c>
      <c r="O1584">
        <v>512573166</v>
      </c>
      <c r="P1584">
        <v>0</v>
      </c>
      <c r="Q1584" t="s">
        <v>4</v>
      </c>
      <c r="R1584">
        <v>0</v>
      </c>
      <c r="S1584">
        <v>0</v>
      </c>
      <c r="T1584">
        <v>0</v>
      </c>
      <c r="U1584">
        <v>0</v>
      </c>
      <c r="V1584">
        <v>376</v>
      </c>
      <c r="W1584">
        <v>0</v>
      </c>
      <c r="X1584" t="s">
        <v>4</v>
      </c>
      <c r="Y1584">
        <v>-1</v>
      </c>
      <c r="Z1584">
        <v>1583</v>
      </c>
      <c r="AB1584" t="s">
        <v>3</v>
      </c>
      <c r="AC1584" t="s">
        <v>3</v>
      </c>
      <c r="AD1584">
        <v>1</v>
      </c>
      <c r="AE1584" t="s">
        <v>3</v>
      </c>
      <c r="AF1584" t="s">
        <v>3</v>
      </c>
      <c r="AG1584" t="s">
        <v>3</v>
      </c>
      <c r="AH1584" t="s">
        <v>3</v>
      </c>
      <c r="AI1584" t="s">
        <v>3</v>
      </c>
      <c r="AJ1584" t="s">
        <v>3</v>
      </c>
      <c r="AK1584" t="s">
        <v>3</v>
      </c>
      <c r="AL1584" t="s">
        <v>3</v>
      </c>
      <c r="AM1584" t="s">
        <v>3</v>
      </c>
      <c r="AN1584" t="s">
        <v>3</v>
      </c>
      <c r="AO1584" t="s">
        <v>3</v>
      </c>
      <c r="AP1584" t="s">
        <v>3</v>
      </c>
    </row>
    <row r="1585" spans="1:42" x14ac:dyDescent="0.25">
      <c r="A1585">
        <v>1584</v>
      </c>
      <c r="B1585">
        <v>100000</v>
      </c>
      <c r="C1585">
        <v>375</v>
      </c>
      <c r="D1585">
        <v>1</v>
      </c>
      <c r="E1585">
        <v>1</v>
      </c>
      <c r="F1585" t="s">
        <v>3</v>
      </c>
      <c r="G1585" t="s">
        <v>0</v>
      </c>
      <c r="H1585">
        <v>0</v>
      </c>
      <c r="I1585">
        <v>0</v>
      </c>
      <c r="J1585" t="s">
        <v>5</v>
      </c>
      <c r="K1585" t="s">
        <v>2</v>
      </c>
      <c r="L1585" t="s">
        <v>3</v>
      </c>
      <c r="M1585" t="s">
        <v>4</v>
      </c>
      <c r="N1585">
        <v>-1</v>
      </c>
      <c r="O1585">
        <v>514807916</v>
      </c>
      <c r="P1585">
        <v>0</v>
      </c>
      <c r="Q1585" t="s">
        <v>4</v>
      </c>
      <c r="R1585">
        <v>0</v>
      </c>
      <c r="S1585">
        <v>0</v>
      </c>
      <c r="T1585">
        <v>0</v>
      </c>
      <c r="U1585">
        <v>0</v>
      </c>
      <c r="V1585">
        <v>375</v>
      </c>
      <c r="W1585">
        <v>0</v>
      </c>
      <c r="X1585" t="s">
        <v>4</v>
      </c>
      <c r="Y1585">
        <v>-1</v>
      </c>
      <c r="Z1585">
        <v>1584</v>
      </c>
      <c r="AB1585" t="s">
        <v>3</v>
      </c>
      <c r="AC1585" t="s">
        <v>3</v>
      </c>
      <c r="AD1585">
        <v>1</v>
      </c>
      <c r="AE1585" t="s">
        <v>3</v>
      </c>
      <c r="AF1585" t="s">
        <v>3</v>
      </c>
      <c r="AG1585" t="s">
        <v>3</v>
      </c>
      <c r="AH1585" t="s">
        <v>3</v>
      </c>
      <c r="AI1585" t="s">
        <v>3</v>
      </c>
      <c r="AJ1585" t="s">
        <v>3</v>
      </c>
      <c r="AK1585" t="s">
        <v>3</v>
      </c>
      <c r="AL1585" t="s">
        <v>3</v>
      </c>
      <c r="AM1585" t="s">
        <v>3</v>
      </c>
      <c r="AN1585" t="s">
        <v>3</v>
      </c>
      <c r="AO1585" t="s">
        <v>3</v>
      </c>
      <c r="AP1585" t="s">
        <v>3</v>
      </c>
    </row>
    <row r="1586" spans="1:42" x14ac:dyDescent="0.25">
      <c r="A1586">
        <v>1585</v>
      </c>
      <c r="B1586">
        <v>11550</v>
      </c>
      <c r="C1586">
        <v>45</v>
      </c>
      <c r="D1586">
        <v>1</v>
      </c>
      <c r="E1586">
        <v>1</v>
      </c>
      <c r="F1586" t="s">
        <v>3</v>
      </c>
      <c r="G1586" t="s">
        <v>0</v>
      </c>
      <c r="H1586">
        <v>0</v>
      </c>
      <c r="I1586">
        <v>0</v>
      </c>
      <c r="J1586" t="s">
        <v>6</v>
      </c>
      <c r="K1586" t="s">
        <v>2</v>
      </c>
      <c r="L1586" t="s">
        <v>3</v>
      </c>
      <c r="M1586" t="s">
        <v>4</v>
      </c>
      <c r="N1586">
        <v>-1</v>
      </c>
      <c r="O1586">
        <v>605844456</v>
      </c>
      <c r="P1586">
        <v>0</v>
      </c>
      <c r="Q1586" t="s">
        <v>4</v>
      </c>
      <c r="R1586">
        <v>0</v>
      </c>
      <c r="S1586">
        <v>0</v>
      </c>
      <c r="T1586">
        <v>0</v>
      </c>
      <c r="U1586">
        <v>0</v>
      </c>
      <c r="V1586">
        <v>45</v>
      </c>
      <c r="W1586">
        <v>0</v>
      </c>
      <c r="X1586" t="s">
        <v>4</v>
      </c>
      <c r="Y1586">
        <v>-1</v>
      </c>
      <c r="Z1586">
        <v>1585</v>
      </c>
      <c r="AB1586" t="s">
        <v>3</v>
      </c>
      <c r="AC1586" t="s">
        <v>3</v>
      </c>
      <c r="AD1586">
        <v>1</v>
      </c>
      <c r="AE1586" t="s">
        <v>3</v>
      </c>
      <c r="AF1586" t="s">
        <v>3</v>
      </c>
      <c r="AG1586" t="s">
        <v>3</v>
      </c>
      <c r="AH1586" t="s">
        <v>3</v>
      </c>
      <c r="AI1586" t="s">
        <v>3</v>
      </c>
      <c r="AJ1586" t="s">
        <v>3</v>
      </c>
      <c r="AK1586" t="s">
        <v>3</v>
      </c>
      <c r="AL1586" t="s">
        <v>3</v>
      </c>
      <c r="AM1586" t="s">
        <v>3</v>
      </c>
      <c r="AN1586" t="s">
        <v>3</v>
      </c>
      <c r="AO1586" t="s">
        <v>3</v>
      </c>
      <c r="AP1586" t="s">
        <v>3</v>
      </c>
    </row>
    <row r="1587" spans="1:42" x14ac:dyDescent="0.25">
      <c r="A1587">
        <v>1586</v>
      </c>
      <c r="B1587">
        <v>30000</v>
      </c>
      <c r="C1587">
        <v>380</v>
      </c>
      <c r="D1587">
        <v>1</v>
      </c>
      <c r="E1587">
        <v>1</v>
      </c>
      <c r="F1587" t="s">
        <v>3</v>
      </c>
      <c r="G1587" t="s">
        <v>0</v>
      </c>
      <c r="H1587">
        <v>0</v>
      </c>
      <c r="I1587">
        <v>0</v>
      </c>
      <c r="J1587" t="s">
        <v>5</v>
      </c>
      <c r="K1587" t="s">
        <v>2</v>
      </c>
      <c r="L1587" t="s">
        <v>3</v>
      </c>
      <c r="M1587" t="s">
        <v>4</v>
      </c>
      <c r="N1587">
        <v>-1</v>
      </c>
      <c r="O1587">
        <v>493824726</v>
      </c>
      <c r="P1587">
        <v>0</v>
      </c>
      <c r="Q1587" t="s">
        <v>4</v>
      </c>
      <c r="R1587">
        <v>0</v>
      </c>
      <c r="S1587">
        <v>0</v>
      </c>
      <c r="T1587">
        <v>0</v>
      </c>
      <c r="U1587">
        <v>0</v>
      </c>
      <c r="V1587">
        <v>380</v>
      </c>
      <c r="W1587">
        <v>0</v>
      </c>
      <c r="X1587" t="s">
        <v>4</v>
      </c>
      <c r="Y1587">
        <v>-1</v>
      </c>
      <c r="Z1587">
        <v>1586</v>
      </c>
      <c r="AB1587" t="s">
        <v>3</v>
      </c>
      <c r="AC1587" t="s">
        <v>3</v>
      </c>
      <c r="AD1587">
        <v>1</v>
      </c>
      <c r="AE1587" t="s">
        <v>3</v>
      </c>
      <c r="AF1587" t="s">
        <v>3</v>
      </c>
      <c r="AG1587" t="s">
        <v>3</v>
      </c>
      <c r="AH1587" t="s">
        <v>3</v>
      </c>
      <c r="AI1587" t="s">
        <v>3</v>
      </c>
      <c r="AJ1587" t="s">
        <v>3</v>
      </c>
      <c r="AK1587" t="s">
        <v>3</v>
      </c>
      <c r="AL1587" t="s">
        <v>3</v>
      </c>
      <c r="AM1587" t="s">
        <v>3</v>
      </c>
      <c r="AN1587" t="s">
        <v>3</v>
      </c>
      <c r="AO1587" t="s">
        <v>3</v>
      </c>
      <c r="AP1587" t="s">
        <v>3</v>
      </c>
    </row>
    <row r="1588" spans="1:42" x14ac:dyDescent="0.25">
      <c r="A1588">
        <v>1587</v>
      </c>
      <c r="B1588">
        <v>42300.98</v>
      </c>
      <c r="C1588">
        <v>49</v>
      </c>
      <c r="D1588">
        <v>1001</v>
      </c>
      <c r="E1588">
        <v>1</v>
      </c>
      <c r="F1588" t="s">
        <v>3</v>
      </c>
      <c r="G1588" t="s">
        <v>0</v>
      </c>
      <c r="H1588">
        <v>0</v>
      </c>
      <c r="I1588">
        <v>0</v>
      </c>
      <c r="J1588" t="s">
        <v>1</v>
      </c>
      <c r="K1588" t="s">
        <v>2</v>
      </c>
      <c r="L1588" t="s">
        <v>3</v>
      </c>
      <c r="M1588" t="s">
        <v>4</v>
      </c>
      <c r="N1588">
        <v>-1</v>
      </c>
      <c r="O1588">
        <v>101915056</v>
      </c>
      <c r="P1588">
        <v>0</v>
      </c>
      <c r="Q1588" t="s">
        <v>4</v>
      </c>
      <c r="R1588">
        <v>0</v>
      </c>
      <c r="S1588">
        <v>0</v>
      </c>
      <c r="T1588">
        <v>0</v>
      </c>
      <c r="U1588">
        <v>0</v>
      </c>
      <c r="V1588">
        <v>49</v>
      </c>
      <c r="W1588">
        <v>0</v>
      </c>
      <c r="X1588" t="s">
        <v>4</v>
      </c>
      <c r="Y1588">
        <v>-1</v>
      </c>
      <c r="Z1588">
        <v>1587</v>
      </c>
      <c r="AB1588" t="s">
        <v>3</v>
      </c>
      <c r="AC1588" t="s">
        <v>3</v>
      </c>
      <c r="AD1588">
        <v>1</v>
      </c>
      <c r="AE1588" t="s">
        <v>3</v>
      </c>
      <c r="AF1588" t="s">
        <v>3</v>
      </c>
      <c r="AG1588" t="s">
        <v>3</v>
      </c>
      <c r="AH1588" t="s">
        <v>3</v>
      </c>
      <c r="AI1588" t="s">
        <v>3</v>
      </c>
      <c r="AJ1588" t="s">
        <v>3</v>
      </c>
      <c r="AK1588" t="s">
        <v>3</v>
      </c>
      <c r="AL1588" t="s">
        <v>3</v>
      </c>
      <c r="AM1588" t="s">
        <v>3</v>
      </c>
      <c r="AN1588" t="s">
        <v>3</v>
      </c>
      <c r="AO1588" t="s">
        <v>3</v>
      </c>
      <c r="AP1588" t="s">
        <v>3</v>
      </c>
    </row>
    <row r="1589" spans="1:42" x14ac:dyDescent="0.25">
      <c r="A1589">
        <v>1588</v>
      </c>
      <c r="B1589">
        <v>329</v>
      </c>
      <c r="C1589">
        <v>378</v>
      </c>
      <c r="D1589">
        <v>1001</v>
      </c>
      <c r="E1589">
        <v>1</v>
      </c>
      <c r="F1589" t="s">
        <v>3</v>
      </c>
      <c r="G1589" t="s">
        <v>0</v>
      </c>
      <c r="H1589">
        <v>0</v>
      </c>
      <c r="I1589">
        <v>0</v>
      </c>
      <c r="J1589" t="s">
        <v>5</v>
      </c>
      <c r="K1589" t="s">
        <v>2</v>
      </c>
      <c r="L1589" t="s">
        <v>3</v>
      </c>
      <c r="M1589" t="s">
        <v>4</v>
      </c>
      <c r="N1589">
        <v>-1</v>
      </c>
      <c r="O1589">
        <v>461482156</v>
      </c>
      <c r="P1589">
        <v>0</v>
      </c>
      <c r="Q1589" t="s">
        <v>4</v>
      </c>
      <c r="R1589">
        <v>0</v>
      </c>
      <c r="S1589">
        <v>0</v>
      </c>
      <c r="T1589">
        <v>0</v>
      </c>
      <c r="U1589">
        <v>0</v>
      </c>
      <c r="V1589">
        <v>378</v>
      </c>
      <c r="W1589">
        <v>0</v>
      </c>
      <c r="X1589" t="s">
        <v>4</v>
      </c>
      <c r="Y1589">
        <v>-1</v>
      </c>
      <c r="Z1589">
        <v>1588</v>
      </c>
      <c r="AB1589" t="s">
        <v>3</v>
      </c>
      <c r="AC1589" t="s">
        <v>3</v>
      </c>
      <c r="AD1589">
        <v>1</v>
      </c>
      <c r="AE1589" t="s">
        <v>3</v>
      </c>
      <c r="AF1589" t="s">
        <v>3</v>
      </c>
      <c r="AG1589" t="s">
        <v>3</v>
      </c>
      <c r="AH1589" t="s">
        <v>3</v>
      </c>
      <c r="AI1589" t="s">
        <v>3</v>
      </c>
      <c r="AJ1589" t="s">
        <v>3</v>
      </c>
      <c r="AK1589" t="s">
        <v>3</v>
      </c>
      <c r="AL1589" t="s">
        <v>3</v>
      </c>
      <c r="AM1589" t="s">
        <v>3</v>
      </c>
      <c r="AN1589" t="s">
        <v>3</v>
      </c>
      <c r="AO1589" t="s">
        <v>3</v>
      </c>
      <c r="AP1589" t="s">
        <v>3</v>
      </c>
    </row>
    <row r="1590" spans="1:42" x14ac:dyDescent="0.25">
      <c r="A1590">
        <v>1589</v>
      </c>
      <c r="B1590">
        <v>6984</v>
      </c>
      <c r="C1590">
        <v>105</v>
      </c>
      <c r="D1590">
        <v>1</v>
      </c>
      <c r="E1590">
        <v>1</v>
      </c>
      <c r="F1590" t="s">
        <v>3</v>
      </c>
      <c r="G1590" t="s">
        <v>0</v>
      </c>
      <c r="H1590">
        <v>0</v>
      </c>
      <c r="I1590">
        <v>0</v>
      </c>
      <c r="J1590" t="s">
        <v>7</v>
      </c>
      <c r="K1590" t="s">
        <v>2</v>
      </c>
      <c r="L1590" t="s">
        <v>3</v>
      </c>
      <c r="M1590" t="s">
        <v>4</v>
      </c>
      <c r="N1590">
        <v>-1</v>
      </c>
      <c r="O1590">
        <v>553360916</v>
      </c>
      <c r="P1590">
        <v>0</v>
      </c>
      <c r="Q1590" t="s">
        <v>4</v>
      </c>
      <c r="R1590">
        <v>0</v>
      </c>
      <c r="S1590">
        <v>0</v>
      </c>
      <c r="T1590">
        <v>0</v>
      </c>
      <c r="U1590">
        <v>0</v>
      </c>
      <c r="V1590">
        <v>105</v>
      </c>
      <c r="W1590">
        <v>0</v>
      </c>
      <c r="X1590" t="s">
        <v>4</v>
      </c>
      <c r="Y1590">
        <v>-1</v>
      </c>
      <c r="Z1590">
        <v>1589</v>
      </c>
      <c r="AB1590" t="s">
        <v>3</v>
      </c>
      <c r="AC1590" t="s">
        <v>3</v>
      </c>
      <c r="AD1590">
        <v>1</v>
      </c>
      <c r="AE1590" t="s">
        <v>3</v>
      </c>
      <c r="AF1590" t="s">
        <v>3</v>
      </c>
      <c r="AG1590" t="s">
        <v>3</v>
      </c>
      <c r="AH1590" t="s">
        <v>3</v>
      </c>
      <c r="AI1590" t="s">
        <v>3</v>
      </c>
      <c r="AJ1590" t="s">
        <v>3</v>
      </c>
      <c r="AK1590" t="s">
        <v>3</v>
      </c>
      <c r="AL1590" t="s">
        <v>3</v>
      </c>
      <c r="AM1590" t="s">
        <v>3</v>
      </c>
      <c r="AN1590" t="s">
        <v>3</v>
      </c>
      <c r="AO1590" t="s">
        <v>3</v>
      </c>
      <c r="AP1590" t="s">
        <v>3</v>
      </c>
    </row>
    <row r="1591" spans="1:42" x14ac:dyDescent="0.25">
      <c r="A1591">
        <v>1590</v>
      </c>
      <c r="B1591">
        <v>218953.27</v>
      </c>
      <c r="C1591">
        <v>165</v>
      </c>
      <c r="D1591">
        <v>1001</v>
      </c>
      <c r="E1591">
        <v>1</v>
      </c>
      <c r="F1591" t="s">
        <v>3</v>
      </c>
      <c r="G1591" t="s">
        <v>0</v>
      </c>
      <c r="H1591">
        <v>0</v>
      </c>
      <c r="I1591">
        <v>0</v>
      </c>
      <c r="J1591" t="s">
        <v>1</v>
      </c>
      <c r="K1591" t="s">
        <v>2</v>
      </c>
      <c r="L1591" t="s">
        <v>3</v>
      </c>
      <c r="M1591" t="s">
        <v>4</v>
      </c>
      <c r="N1591">
        <v>-1</v>
      </c>
      <c r="O1591">
        <v>306273266</v>
      </c>
      <c r="P1591">
        <v>0</v>
      </c>
      <c r="Q1591" t="s">
        <v>4</v>
      </c>
      <c r="R1591">
        <v>0</v>
      </c>
      <c r="S1591">
        <v>0</v>
      </c>
      <c r="T1591">
        <v>0</v>
      </c>
      <c r="U1591">
        <v>0</v>
      </c>
      <c r="V1591">
        <v>165</v>
      </c>
      <c r="W1591">
        <v>0</v>
      </c>
      <c r="X1591" t="s">
        <v>4</v>
      </c>
      <c r="Y1591">
        <v>-1</v>
      </c>
      <c r="Z1591">
        <v>1590</v>
      </c>
      <c r="AB1591" t="s">
        <v>3</v>
      </c>
      <c r="AC1591" t="s">
        <v>3</v>
      </c>
      <c r="AD1591">
        <v>1</v>
      </c>
      <c r="AE1591" t="s">
        <v>3</v>
      </c>
      <c r="AF1591" t="s">
        <v>3</v>
      </c>
      <c r="AG1591" t="s">
        <v>3</v>
      </c>
      <c r="AH1591" t="s">
        <v>3</v>
      </c>
      <c r="AI1591" t="s">
        <v>3</v>
      </c>
      <c r="AJ1591" t="s">
        <v>3</v>
      </c>
      <c r="AK1591" t="s">
        <v>3</v>
      </c>
      <c r="AL1591" t="s">
        <v>3</v>
      </c>
      <c r="AM1591" t="s">
        <v>3</v>
      </c>
      <c r="AN1591" t="s">
        <v>3</v>
      </c>
      <c r="AO1591" t="s">
        <v>3</v>
      </c>
      <c r="AP1591" t="s">
        <v>3</v>
      </c>
    </row>
    <row r="1592" spans="1:42" x14ac:dyDescent="0.25">
      <c r="A1592">
        <v>1591</v>
      </c>
      <c r="B1592">
        <v>53760</v>
      </c>
      <c r="C1592">
        <v>357</v>
      </c>
      <c r="D1592">
        <v>1</v>
      </c>
      <c r="E1592">
        <v>1</v>
      </c>
      <c r="F1592" t="s">
        <v>3</v>
      </c>
      <c r="G1592" t="s">
        <v>0</v>
      </c>
      <c r="H1592">
        <v>0</v>
      </c>
      <c r="I1592">
        <v>0</v>
      </c>
      <c r="J1592" t="s">
        <v>7</v>
      </c>
      <c r="K1592" t="s">
        <v>2</v>
      </c>
      <c r="L1592" t="s">
        <v>3</v>
      </c>
      <c r="M1592" t="s">
        <v>4</v>
      </c>
      <c r="N1592">
        <v>-1</v>
      </c>
      <c r="O1592">
        <v>477562866</v>
      </c>
      <c r="P1592">
        <v>0</v>
      </c>
      <c r="Q1592" t="s">
        <v>4</v>
      </c>
      <c r="R1592">
        <v>0</v>
      </c>
      <c r="S1592">
        <v>0</v>
      </c>
      <c r="T1592">
        <v>0</v>
      </c>
      <c r="U1592">
        <v>0</v>
      </c>
      <c r="V1592">
        <v>357</v>
      </c>
      <c r="W1592">
        <v>0</v>
      </c>
      <c r="X1592" t="s">
        <v>4</v>
      </c>
      <c r="Y1592">
        <v>-1</v>
      </c>
      <c r="Z1592">
        <v>1591</v>
      </c>
      <c r="AB1592" t="s">
        <v>3</v>
      </c>
      <c r="AC1592" t="s">
        <v>3</v>
      </c>
      <c r="AD1592">
        <v>1</v>
      </c>
      <c r="AE1592" t="s">
        <v>3</v>
      </c>
      <c r="AF1592" t="s">
        <v>3</v>
      </c>
      <c r="AG1592" t="s">
        <v>3</v>
      </c>
      <c r="AH1592" t="s">
        <v>3</v>
      </c>
      <c r="AI1592" t="s">
        <v>3</v>
      </c>
      <c r="AJ1592" t="s">
        <v>3</v>
      </c>
      <c r="AK1592" t="s">
        <v>3</v>
      </c>
      <c r="AL1592" t="s">
        <v>3</v>
      </c>
      <c r="AM1592" t="s">
        <v>3</v>
      </c>
      <c r="AN1592" t="s">
        <v>3</v>
      </c>
      <c r="AO1592" t="s">
        <v>3</v>
      </c>
      <c r="AP1592" t="s">
        <v>3</v>
      </c>
    </row>
    <row r="1593" spans="1:42" x14ac:dyDescent="0.25">
      <c r="A1593">
        <v>1592</v>
      </c>
      <c r="B1593">
        <v>93306.38</v>
      </c>
      <c r="C1593">
        <v>327</v>
      </c>
      <c r="D1593">
        <v>1</v>
      </c>
      <c r="E1593">
        <v>1</v>
      </c>
      <c r="F1593" t="s">
        <v>3</v>
      </c>
      <c r="G1593" t="s">
        <v>0</v>
      </c>
      <c r="H1593">
        <v>0</v>
      </c>
      <c r="I1593">
        <v>0</v>
      </c>
      <c r="J1593" t="s">
        <v>7</v>
      </c>
      <c r="K1593" t="s">
        <v>2</v>
      </c>
      <c r="L1593" t="s">
        <v>3</v>
      </c>
      <c r="M1593" t="s">
        <v>4</v>
      </c>
      <c r="N1593">
        <v>-1</v>
      </c>
      <c r="O1593">
        <v>507730606</v>
      </c>
      <c r="P1593">
        <v>0</v>
      </c>
      <c r="Q1593" t="s">
        <v>4</v>
      </c>
      <c r="R1593">
        <v>0</v>
      </c>
      <c r="S1593">
        <v>0</v>
      </c>
      <c r="T1593">
        <v>0</v>
      </c>
      <c r="U1593">
        <v>0</v>
      </c>
      <c r="V1593">
        <v>327</v>
      </c>
      <c r="W1593">
        <v>0</v>
      </c>
      <c r="X1593" t="s">
        <v>4</v>
      </c>
      <c r="Y1593">
        <v>-1</v>
      </c>
      <c r="Z1593">
        <v>1592</v>
      </c>
      <c r="AB1593" t="s">
        <v>3</v>
      </c>
      <c r="AC1593" t="s">
        <v>3</v>
      </c>
      <c r="AD1593">
        <v>1</v>
      </c>
      <c r="AE1593" t="s">
        <v>3</v>
      </c>
      <c r="AF1593" t="s">
        <v>3</v>
      </c>
      <c r="AG1593" t="s">
        <v>3</v>
      </c>
      <c r="AH1593" t="s">
        <v>3</v>
      </c>
      <c r="AI1593" t="s">
        <v>3</v>
      </c>
      <c r="AJ1593" t="s">
        <v>3</v>
      </c>
      <c r="AK1593" t="s">
        <v>3</v>
      </c>
      <c r="AL1593" t="s">
        <v>3</v>
      </c>
      <c r="AM1593" t="s">
        <v>3</v>
      </c>
      <c r="AN1593" t="s">
        <v>3</v>
      </c>
      <c r="AO1593" t="s">
        <v>3</v>
      </c>
      <c r="AP1593" t="s">
        <v>3</v>
      </c>
    </row>
    <row r="1594" spans="1:42" x14ac:dyDescent="0.25">
      <c r="A1594">
        <v>1593</v>
      </c>
      <c r="B1594">
        <v>108315.68</v>
      </c>
      <c r="C1594">
        <v>376</v>
      </c>
      <c r="D1594">
        <v>1</v>
      </c>
      <c r="E1594">
        <v>1</v>
      </c>
      <c r="F1594" t="s">
        <v>3</v>
      </c>
      <c r="G1594" t="s">
        <v>0</v>
      </c>
      <c r="H1594">
        <v>0</v>
      </c>
      <c r="I1594">
        <v>0</v>
      </c>
      <c r="J1594" t="s">
        <v>7</v>
      </c>
      <c r="K1594" t="s">
        <v>2</v>
      </c>
      <c r="L1594" t="s">
        <v>3</v>
      </c>
      <c r="M1594" t="s">
        <v>4</v>
      </c>
      <c r="N1594">
        <v>-1</v>
      </c>
      <c r="O1594">
        <v>517941336</v>
      </c>
      <c r="P1594">
        <v>0</v>
      </c>
      <c r="Q1594" t="s">
        <v>4</v>
      </c>
      <c r="R1594">
        <v>0</v>
      </c>
      <c r="S1594">
        <v>0</v>
      </c>
      <c r="T1594">
        <v>0</v>
      </c>
      <c r="U1594">
        <v>0</v>
      </c>
      <c r="V1594">
        <v>376</v>
      </c>
      <c r="W1594">
        <v>0</v>
      </c>
      <c r="X1594" t="s">
        <v>4</v>
      </c>
      <c r="Y1594">
        <v>-1</v>
      </c>
      <c r="Z1594">
        <v>1593</v>
      </c>
      <c r="AB1594" t="s">
        <v>3</v>
      </c>
      <c r="AC1594" t="s">
        <v>3</v>
      </c>
      <c r="AD1594">
        <v>1</v>
      </c>
      <c r="AE1594" t="s">
        <v>3</v>
      </c>
      <c r="AF1594" t="s">
        <v>3</v>
      </c>
      <c r="AG1594" t="s">
        <v>3</v>
      </c>
      <c r="AH1594" t="s">
        <v>3</v>
      </c>
      <c r="AI1594" t="s">
        <v>3</v>
      </c>
      <c r="AJ1594" t="s">
        <v>3</v>
      </c>
      <c r="AK1594" t="s">
        <v>3</v>
      </c>
      <c r="AL1594" t="s">
        <v>3</v>
      </c>
      <c r="AM1594" t="s">
        <v>3</v>
      </c>
      <c r="AN1594" t="s">
        <v>3</v>
      </c>
      <c r="AO1594" t="s">
        <v>3</v>
      </c>
      <c r="AP1594" t="s">
        <v>3</v>
      </c>
    </row>
    <row r="1595" spans="1:42" x14ac:dyDescent="0.25">
      <c r="A1595">
        <v>1594</v>
      </c>
      <c r="B1595">
        <v>17777.509999999998</v>
      </c>
      <c r="C1595">
        <v>46</v>
      </c>
      <c r="D1595">
        <v>1001</v>
      </c>
      <c r="E1595">
        <v>1</v>
      </c>
      <c r="F1595" t="s">
        <v>3</v>
      </c>
      <c r="G1595" t="s">
        <v>0</v>
      </c>
      <c r="H1595">
        <v>0</v>
      </c>
      <c r="I1595">
        <v>0</v>
      </c>
      <c r="J1595" t="s">
        <v>1</v>
      </c>
      <c r="K1595" t="s">
        <v>2</v>
      </c>
      <c r="L1595" t="s">
        <v>3</v>
      </c>
      <c r="M1595" t="s">
        <v>4</v>
      </c>
      <c r="N1595">
        <v>-1</v>
      </c>
      <c r="O1595">
        <v>101915056</v>
      </c>
      <c r="P1595">
        <v>0</v>
      </c>
      <c r="Q1595" t="s">
        <v>4</v>
      </c>
      <c r="R1595">
        <v>0</v>
      </c>
      <c r="S1595">
        <v>0</v>
      </c>
      <c r="T1595">
        <v>0</v>
      </c>
      <c r="U1595">
        <v>0</v>
      </c>
      <c r="V1595">
        <v>46</v>
      </c>
      <c r="W1595">
        <v>0</v>
      </c>
      <c r="X1595" t="s">
        <v>4</v>
      </c>
      <c r="Y1595">
        <v>-1</v>
      </c>
      <c r="Z1595">
        <v>1594</v>
      </c>
      <c r="AB1595" t="s">
        <v>3</v>
      </c>
      <c r="AC1595" t="s">
        <v>3</v>
      </c>
      <c r="AD1595">
        <v>1</v>
      </c>
      <c r="AE1595" t="s">
        <v>3</v>
      </c>
      <c r="AF1595" t="s">
        <v>3</v>
      </c>
      <c r="AG1595" t="s">
        <v>3</v>
      </c>
      <c r="AH1595" t="s">
        <v>3</v>
      </c>
      <c r="AI1595" t="s">
        <v>3</v>
      </c>
      <c r="AJ1595" t="s">
        <v>3</v>
      </c>
      <c r="AK1595" t="s">
        <v>3</v>
      </c>
      <c r="AL1595" t="s">
        <v>3</v>
      </c>
      <c r="AM1595" t="s">
        <v>3</v>
      </c>
      <c r="AN1595" t="s">
        <v>3</v>
      </c>
      <c r="AO1595" t="s">
        <v>3</v>
      </c>
      <c r="AP1595" t="s">
        <v>3</v>
      </c>
    </row>
    <row r="1596" spans="1:42" x14ac:dyDescent="0.25">
      <c r="A1596">
        <v>1595</v>
      </c>
      <c r="B1596">
        <v>59049.440000000002</v>
      </c>
      <c r="C1596">
        <v>104</v>
      </c>
      <c r="D1596">
        <v>1001</v>
      </c>
      <c r="E1596">
        <v>1</v>
      </c>
      <c r="F1596" t="s">
        <v>3</v>
      </c>
      <c r="G1596" t="s">
        <v>0</v>
      </c>
      <c r="H1596">
        <v>0</v>
      </c>
      <c r="I1596">
        <v>0</v>
      </c>
      <c r="J1596" t="s">
        <v>7</v>
      </c>
      <c r="K1596" t="s">
        <v>2</v>
      </c>
      <c r="L1596" t="s">
        <v>3</v>
      </c>
      <c r="M1596" t="s">
        <v>4</v>
      </c>
      <c r="N1596">
        <v>-1</v>
      </c>
      <c r="O1596">
        <v>505830316</v>
      </c>
      <c r="P1596">
        <v>0</v>
      </c>
      <c r="Q1596" t="s">
        <v>4</v>
      </c>
      <c r="R1596">
        <v>0</v>
      </c>
      <c r="S1596">
        <v>0</v>
      </c>
      <c r="T1596">
        <v>0</v>
      </c>
      <c r="U1596">
        <v>0</v>
      </c>
      <c r="V1596">
        <v>104</v>
      </c>
      <c r="W1596">
        <v>0</v>
      </c>
      <c r="X1596" t="s">
        <v>4</v>
      </c>
      <c r="Y1596">
        <v>-1</v>
      </c>
      <c r="Z1596">
        <v>1595</v>
      </c>
      <c r="AB1596" t="s">
        <v>3</v>
      </c>
      <c r="AC1596" t="s">
        <v>3</v>
      </c>
      <c r="AD1596">
        <v>1</v>
      </c>
      <c r="AE1596" t="s">
        <v>3</v>
      </c>
      <c r="AF1596" t="s">
        <v>3</v>
      </c>
      <c r="AG1596" t="s">
        <v>3</v>
      </c>
      <c r="AH1596" t="s">
        <v>3</v>
      </c>
      <c r="AI1596" t="s">
        <v>3</v>
      </c>
      <c r="AJ1596" t="s">
        <v>3</v>
      </c>
      <c r="AK1596" t="s">
        <v>3</v>
      </c>
      <c r="AL1596" t="s">
        <v>3</v>
      </c>
      <c r="AM1596" t="s">
        <v>3</v>
      </c>
      <c r="AN1596" t="s">
        <v>3</v>
      </c>
      <c r="AO1596" t="s">
        <v>3</v>
      </c>
      <c r="AP1596" t="s">
        <v>3</v>
      </c>
    </row>
    <row r="1597" spans="1:42" x14ac:dyDescent="0.25">
      <c r="A1597">
        <v>1596</v>
      </c>
      <c r="B1597">
        <v>32445</v>
      </c>
      <c r="C1597">
        <v>195</v>
      </c>
      <c r="D1597">
        <v>1</v>
      </c>
      <c r="E1597">
        <v>1</v>
      </c>
      <c r="F1597" t="s">
        <v>3</v>
      </c>
      <c r="G1597" t="s">
        <v>0</v>
      </c>
      <c r="H1597">
        <v>0</v>
      </c>
      <c r="I1597">
        <v>0</v>
      </c>
      <c r="J1597" t="s">
        <v>6</v>
      </c>
      <c r="K1597" t="s">
        <v>2</v>
      </c>
      <c r="L1597" t="s">
        <v>3</v>
      </c>
      <c r="M1597" t="s">
        <v>4</v>
      </c>
      <c r="N1597">
        <v>-1</v>
      </c>
      <c r="O1597">
        <v>527828306</v>
      </c>
      <c r="P1597">
        <v>0</v>
      </c>
      <c r="Q1597" t="s">
        <v>4</v>
      </c>
      <c r="R1597">
        <v>0</v>
      </c>
      <c r="S1597">
        <v>0</v>
      </c>
      <c r="T1597">
        <v>0</v>
      </c>
      <c r="U1597">
        <v>0</v>
      </c>
      <c r="V1597">
        <v>195</v>
      </c>
      <c r="W1597">
        <v>0</v>
      </c>
      <c r="X1597" t="s">
        <v>4</v>
      </c>
      <c r="Y1597">
        <v>-1</v>
      </c>
      <c r="Z1597">
        <v>1596</v>
      </c>
      <c r="AB1597" t="s">
        <v>3</v>
      </c>
      <c r="AC1597" t="s">
        <v>3</v>
      </c>
      <c r="AD1597">
        <v>1</v>
      </c>
      <c r="AE1597" t="s">
        <v>3</v>
      </c>
      <c r="AF1597" t="s">
        <v>3</v>
      </c>
      <c r="AG1597" t="s">
        <v>3</v>
      </c>
      <c r="AH1597" t="s">
        <v>3</v>
      </c>
      <c r="AI1597" t="s">
        <v>3</v>
      </c>
      <c r="AJ1597" t="s">
        <v>3</v>
      </c>
      <c r="AK1597" t="s">
        <v>3</v>
      </c>
      <c r="AL1597" t="s">
        <v>3</v>
      </c>
      <c r="AM1597" t="s">
        <v>3</v>
      </c>
      <c r="AN1597" t="s">
        <v>3</v>
      </c>
      <c r="AO1597" t="s">
        <v>3</v>
      </c>
      <c r="AP1597" t="s">
        <v>3</v>
      </c>
    </row>
    <row r="1598" spans="1:42" x14ac:dyDescent="0.25">
      <c r="A1598">
        <v>1597</v>
      </c>
      <c r="B1598">
        <v>7340.23</v>
      </c>
      <c r="C1598">
        <v>128</v>
      </c>
      <c r="D1598">
        <v>1001</v>
      </c>
      <c r="E1598">
        <v>1</v>
      </c>
      <c r="F1598" t="s">
        <v>3</v>
      </c>
      <c r="G1598" t="s">
        <v>0</v>
      </c>
      <c r="H1598">
        <v>0</v>
      </c>
      <c r="I1598">
        <v>0</v>
      </c>
      <c r="J1598" t="s">
        <v>7</v>
      </c>
      <c r="K1598" t="s">
        <v>2</v>
      </c>
      <c r="L1598" t="s">
        <v>3</v>
      </c>
      <c r="M1598" t="s">
        <v>4</v>
      </c>
      <c r="N1598">
        <v>-1</v>
      </c>
      <c r="O1598">
        <v>536309106</v>
      </c>
      <c r="P1598">
        <v>0</v>
      </c>
      <c r="Q1598" t="s">
        <v>4</v>
      </c>
      <c r="R1598">
        <v>0</v>
      </c>
      <c r="S1598">
        <v>0</v>
      </c>
      <c r="T1598">
        <v>0</v>
      </c>
      <c r="U1598">
        <v>0</v>
      </c>
      <c r="V1598">
        <v>128</v>
      </c>
      <c r="W1598">
        <v>0</v>
      </c>
      <c r="X1598" t="s">
        <v>4</v>
      </c>
      <c r="Y1598">
        <v>-1</v>
      </c>
      <c r="Z1598">
        <v>1597</v>
      </c>
      <c r="AB1598" t="s">
        <v>3</v>
      </c>
      <c r="AC1598" t="s">
        <v>3</v>
      </c>
      <c r="AD1598">
        <v>1</v>
      </c>
      <c r="AE1598" t="s">
        <v>3</v>
      </c>
      <c r="AF1598" t="s">
        <v>3</v>
      </c>
      <c r="AG1598" t="s">
        <v>3</v>
      </c>
      <c r="AH1598" t="s">
        <v>3</v>
      </c>
      <c r="AI1598" t="s">
        <v>3</v>
      </c>
      <c r="AJ1598" t="s">
        <v>3</v>
      </c>
      <c r="AK1598" t="s">
        <v>3</v>
      </c>
      <c r="AL1598" t="s">
        <v>3</v>
      </c>
      <c r="AM1598" t="s">
        <v>3</v>
      </c>
      <c r="AN1598" t="s">
        <v>3</v>
      </c>
      <c r="AO1598" t="s">
        <v>3</v>
      </c>
      <c r="AP1598" t="s">
        <v>3</v>
      </c>
    </row>
    <row r="1599" spans="1:42" x14ac:dyDescent="0.25">
      <c r="A1599">
        <v>1598</v>
      </c>
      <c r="B1599">
        <v>21547.51</v>
      </c>
      <c r="C1599">
        <v>295</v>
      </c>
      <c r="D1599">
        <v>1</v>
      </c>
      <c r="E1599">
        <v>1</v>
      </c>
      <c r="F1599" t="s">
        <v>3</v>
      </c>
      <c r="G1599" t="s">
        <v>0</v>
      </c>
      <c r="H1599">
        <v>0</v>
      </c>
      <c r="I1599">
        <v>0</v>
      </c>
      <c r="J1599" t="s">
        <v>7</v>
      </c>
      <c r="K1599" t="s">
        <v>2</v>
      </c>
      <c r="L1599" t="s">
        <v>3</v>
      </c>
      <c r="M1599" t="s">
        <v>4</v>
      </c>
      <c r="N1599">
        <v>-1</v>
      </c>
      <c r="O1599">
        <v>471333606</v>
      </c>
      <c r="P1599">
        <v>0</v>
      </c>
      <c r="Q1599" t="s">
        <v>4</v>
      </c>
      <c r="R1599">
        <v>0</v>
      </c>
      <c r="S1599">
        <v>0</v>
      </c>
      <c r="T1599">
        <v>0</v>
      </c>
      <c r="U1599">
        <v>0</v>
      </c>
      <c r="V1599">
        <v>295</v>
      </c>
      <c r="W1599">
        <v>0</v>
      </c>
      <c r="X1599" t="s">
        <v>4</v>
      </c>
      <c r="Y1599">
        <v>-1</v>
      </c>
      <c r="Z1599">
        <v>1598</v>
      </c>
      <c r="AB1599" t="s">
        <v>3</v>
      </c>
      <c r="AC1599" t="s">
        <v>3</v>
      </c>
      <c r="AD1599">
        <v>1</v>
      </c>
      <c r="AE1599" t="s">
        <v>3</v>
      </c>
      <c r="AF1599" t="s">
        <v>3</v>
      </c>
      <c r="AG1599" t="s">
        <v>3</v>
      </c>
      <c r="AH1599" t="s">
        <v>3</v>
      </c>
      <c r="AI1599" t="s">
        <v>3</v>
      </c>
      <c r="AJ1599" t="s">
        <v>3</v>
      </c>
      <c r="AK1599" t="s">
        <v>3</v>
      </c>
      <c r="AL1599" t="s">
        <v>3</v>
      </c>
      <c r="AM1599" t="s">
        <v>3</v>
      </c>
      <c r="AN1599" t="s">
        <v>3</v>
      </c>
      <c r="AO1599" t="s">
        <v>3</v>
      </c>
      <c r="AP1599" t="s">
        <v>3</v>
      </c>
    </row>
    <row r="1600" spans="1:42" x14ac:dyDescent="0.25">
      <c r="A1600">
        <v>1599</v>
      </c>
      <c r="B1600">
        <v>20000</v>
      </c>
      <c r="C1600">
        <v>195</v>
      </c>
      <c r="D1600">
        <v>1001</v>
      </c>
      <c r="E1600">
        <v>1</v>
      </c>
      <c r="F1600" t="s">
        <v>3</v>
      </c>
      <c r="G1600" t="s">
        <v>0</v>
      </c>
      <c r="H1600">
        <v>0</v>
      </c>
      <c r="I1600">
        <v>0</v>
      </c>
      <c r="J1600" t="s">
        <v>5</v>
      </c>
      <c r="K1600" t="s">
        <v>2</v>
      </c>
      <c r="L1600" t="s">
        <v>3</v>
      </c>
      <c r="M1600" t="s">
        <v>4</v>
      </c>
      <c r="N1600">
        <v>-1</v>
      </c>
      <c r="O1600">
        <v>322848926</v>
      </c>
      <c r="P1600">
        <v>0</v>
      </c>
      <c r="Q1600" t="s">
        <v>4</v>
      </c>
      <c r="R1600">
        <v>0</v>
      </c>
      <c r="S1600">
        <v>0</v>
      </c>
      <c r="T1600">
        <v>0</v>
      </c>
      <c r="U1600">
        <v>0</v>
      </c>
      <c r="V1600">
        <v>195</v>
      </c>
      <c r="W1600">
        <v>0</v>
      </c>
      <c r="X1600" t="s">
        <v>4</v>
      </c>
      <c r="Y1600">
        <v>-1</v>
      </c>
      <c r="Z1600">
        <v>1599</v>
      </c>
      <c r="AB1600" t="s">
        <v>3</v>
      </c>
      <c r="AC1600" t="s">
        <v>3</v>
      </c>
      <c r="AD1600">
        <v>1</v>
      </c>
      <c r="AE1600" t="s">
        <v>3</v>
      </c>
      <c r="AF1600" t="s">
        <v>3</v>
      </c>
      <c r="AG1600" t="s">
        <v>3</v>
      </c>
      <c r="AH1600" t="s">
        <v>3</v>
      </c>
      <c r="AI1600" t="s">
        <v>3</v>
      </c>
      <c r="AJ1600" t="s">
        <v>3</v>
      </c>
      <c r="AK1600" t="s">
        <v>3</v>
      </c>
      <c r="AL1600" t="s">
        <v>3</v>
      </c>
      <c r="AM1600" t="s">
        <v>3</v>
      </c>
      <c r="AN1600" t="s">
        <v>3</v>
      </c>
      <c r="AO1600" t="s">
        <v>3</v>
      </c>
      <c r="AP1600" t="s">
        <v>3</v>
      </c>
    </row>
    <row r="1601" spans="1:42" x14ac:dyDescent="0.25">
      <c r="A1601">
        <v>1600</v>
      </c>
      <c r="B1601">
        <v>266278.39</v>
      </c>
      <c r="C1601">
        <v>143</v>
      </c>
      <c r="D1601">
        <v>1</v>
      </c>
      <c r="E1601">
        <v>1</v>
      </c>
      <c r="F1601" t="s">
        <v>3</v>
      </c>
      <c r="G1601" t="s">
        <v>0</v>
      </c>
      <c r="H1601">
        <v>0</v>
      </c>
      <c r="I1601">
        <v>0</v>
      </c>
      <c r="J1601" t="s">
        <v>9</v>
      </c>
      <c r="K1601" t="s">
        <v>2</v>
      </c>
      <c r="L1601" t="s">
        <v>3</v>
      </c>
      <c r="M1601" t="s">
        <v>4</v>
      </c>
      <c r="N1601">
        <v>-1</v>
      </c>
      <c r="O1601">
        <v>109447326</v>
      </c>
      <c r="P1601">
        <v>0</v>
      </c>
      <c r="Q1601" t="s">
        <v>4</v>
      </c>
      <c r="R1601">
        <v>0</v>
      </c>
      <c r="S1601">
        <v>0</v>
      </c>
      <c r="T1601">
        <v>0</v>
      </c>
      <c r="U1601">
        <v>0</v>
      </c>
      <c r="V1601">
        <v>143</v>
      </c>
      <c r="W1601">
        <v>0</v>
      </c>
      <c r="X1601" t="s">
        <v>4</v>
      </c>
      <c r="Y1601">
        <v>-1</v>
      </c>
      <c r="Z1601">
        <v>1600</v>
      </c>
      <c r="AB1601" t="s">
        <v>3</v>
      </c>
      <c r="AC1601" t="s">
        <v>3</v>
      </c>
      <c r="AD1601">
        <v>1</v>
      </c>
      <c r="AE1601" t="s">
        <v>3</v>
      </c>
      <c r="AF1601" t="s">
        <v>3</v>
      </c>
      <c r="AG1601" t="s">
        <v>3</v>
      </c>
      <c r="AH1601" t="s">
        <v>3</v>
      </c>
      <c r="AI1601" t="s">
        <v>3</v>
      </c>
      <c r="AJ1601" t="s">
        <v>3</v>
      </c>
      <c r="AK1601" t="s">
        <v>3</v>
      </c>
      <c r="AL1601" t="s">
        <v>3</v>
      </c>
      <c r="AM1601" t="s">
        <v>3</v>
      </c>
      <c r="AN1601" t="s">
        <v>3</v>
      </c>
      <c r="AO1601" t="s">
        <v>3</v>
      </c>
      <c r="AP1601" t="s">
        <v>3</v>
      </c>
    </row>
    <row r="1602" spans="1:42" x14ac:dyDescent="0.25">
      <c r="A1602">
        <v>1601</v>
      </c>
      <c r="B1602">
        <v>23106</v>
      </c>
      <c r="C1602">
        <v>135</v>
      </c>
      <c r="D1602">
        <v>1</v>
      </c>
      <c r="E1602">
        <v>1</v>
      </c>
      <c r="F1602" t="s">
        <v>3</v>
      </c>
      <c r="G1602" t="s">
        <v>0</v>
      </c>
      <c r="H1602">
        <v>0</v>
      </c>
      <c r="I1602">
        <v>0</v>
      </c>
      <c r="J1602" t="s">
        <v>7</v>
      </c>
      <c r="K1602" t="s">
        <v>2</v>
      </c>
      <c r="L1602" t="s">
        <v>3</v>
      </c>
      <c r="M1602" t="s">
        <v>4</v>
      </c>
      <c r="N1602">
        <v>-1</v>
      </c>
      <c r="O1602">
        <v>460436776</v>
      </c>
      <c r="P1602">
        <v>0</v>
      </c>
      <c r="Q1602" t="s">
        <v>4</v>
      </c>
      <c r="R1602">
        <v>0</v>
      </c>
      <c r="S1602">
        <v>0</v>
      </c>
      <c r="T1602">
        <v>0</v>
      </c>
      <c r="U1602">
        <v>0</v>
      </c>
      <c r="V1602">
        <v>135</v>
      </c>
      <c r="W1602">
        <v>0</v>
      </c>
      <c r="X1602" t="s">
        <v>4</v>
      </c>
      <c r="Y1602">
        <v>-1</v>
      </c>
      <c r="Z1602">
        <v>1601</v>
      </c>
      <c r="AB1602" t="s">
        <v>3</v>
      </c>
      <c r="AC1602" t="s">
        <v>3</v>
      </c>
      <c r="AD1602">
        <v>1</v>
      </c>
      <c r="AE1602" t="s">
        <v>3</v>
      </c>
      <c r="AF1602" t="s">
        <v>3</v>
      </c>
      <c r="AG1602" t="s">
        <v>3</v>
      </c>
      <c r="AH1602" t="s">
        <v>3</v>
      </c>
      <c r="AI1602" t="s">
        <v>3</v>
      </c>
      <c r="AJ1602" t="s">
        <v>3</v>
      </c>
      <c r="AK1602" t="s">
        <v>3</v>
      </c>
      <c r="AL1602" t="s">
        <v>3</v>
      </c>
      <c r="AM1602" t="s">
        <v>3</v>
      </c>
      <c r="AN1602" t="s">
        <v>3</v>
      </c>
      <c r="AO1602" t="s">
        <v>3</v>
      </c>
      <c r="AP1602" t="s">
        <v>3</v>
      </c>
    </row>
    <row r="1603" spans="1:42" x14ac:dyDescent="0.25">
      <c r="A1603">
        <v>1602</v>
      </c>
      <c r="B1603">
        <v>70100</v>
      </c>
      <c r="C1603">
        <v>376</v>
      </c>
      <c r="D1603">
        <v>1</v>
      </c>
      <c r="E1603">
        <v>1</v>
      </c>
      <c r="F1603" t="s">
        <v>3</v>
      </c>
      <c r="G1603" t="s">
        <v>0</v>
      </c>
      <c r="H1603">
        <v>0</v>
      </c>
      <c r="I1603">
        <v>0</v>
      </c>
      <c r="J1603" t="s">
        <v>7</v>
      </c>
      <c r="K1603" t="s">
        <v>2</v>
      </c>
      <c r="L1603" t="s">
        <v>3</v>
      </c>
      <c r="M1603" t="s">
        <v>4</v>
      </c>
      <c r="N1603">
        <v>-1</v>
      </c>
      <c r="O1603">
        <v>206125176</v>
      </c>
      <c r="P1603">
        <v>0</v>
      </c>
      <c r="Q1603" t="s">
        <v>4</v>
      </c>
      <c r="R1603">
        <v>0</v>
      </c>
      <c r="S1603">
        <v>0</v>
      </c>
      <c r="T1603">
        <v>0</v>
      </c>
      <c r="U1603">
        <v>0</v>
      </c>
      <c r="V1603">
        <v>376</v>
      </c>
      <c r="W1603">
        <v>0</v>
      </c>
      <c r="X1603" t="s">
        <v>4</v>
      </c>
      <c r="Y1603">
        <v>-1</v>
      </c>
      <c r="Z1603">
        <v>1602</v>
      </c>
      <c r="AB1603" t="s">
        <v>3</v>
      </c>
      <c r="AC1603" t="s">
        <v>3</v>
      </c>
      <c r="AD1603">
        <v>1</v>
      </c>
      <c r="AE1603" t="s">
        <v>3</v>
      </c>
      <c r="AF1603" t="s">
        <v>3</v>
      </c>
      <c r="AG1603" t="s">
        <v>3</v>
      </c>
      <c r="AH1603" t="s">
        <v>3</v>
      </c>
      <c r="AI1603" t="s">
        <v>3</v>
      </c>
      <c r="AJ1603" t="s">
        <v>3</v>
      </c>
      <c r="AK1603" t="s">
        <v>3</v>
      </c>
      <c r="AL1603" t="s">
        <v>3</v>
      </c>
      <c r="AM1603" t="s">
        <v>3</v>
      </c>
      <c r="AN1603" t="s">
        <v>3</v>
      </c>
      <c r="AO1603" t="s">
        <v>3</v>
      </c>
      <c r="AP1603" t="s">
        <v>3</v>
      </c>
    </row>
    <row r="1604" spans="1:42" x14ac:dyDescent="0.25">
      <c r="A1604">
        <v>1603</v>
      </c>
      <c r="B1604">
        <v>26520.48</v>
      </c>
      <c r="C1604">
        <v>97</v>
      </c>
      <c r="D1604">
        <v>1</v>
      </c>
      <c r="E1604">
        <v>1</v>
      </c>
      <c r="F1604" t="s">
        <v>3</v>
      </c>
      <c r="G1604" t="s">
        <v>0</v>
      </c>
      <c r="H1604">
        <v>0</v>
      </c>
      <c r="I1604">
        <v>0</v>
      </c>
      <c r="J1604" t="s">
        <v>7</v>
      </c>
      <c r="K1604" t="s">
        <v>2</v>
      </c>
      <c r="L1604" t="s">
        <v>3</v>
      </c>
      <c r="M1604" t="s">
        <v>4</v>
      </c>
      <c r="N1604">
        <v>-1</v>
      </c>
      <c r="O1604">
        <v>600651906</v>
      </c>
      <c r="P1604">
        <v>0</v>
      </c>
      <c r="Q1604" t="s">
        <v>4</v>
      </c>
      <c r="R1604">
        <v>0</v>
      </c>
      <c r="S1604">
        <v>0</v>
      </c>
      <c r="T1604">
        <v>0</v>
      </c>
      <c r="U1604">
        <v>0</v>
      </c>
      <c r="V1604">
        <v>97</v>
      </c>
      <c r="W1604">
        <v>0</v>
      </c>
      <c r="X1604" t="s">
        <v>4</v>
      </c>
      <c r="Y1604">
        <v>-1</v>
      </c>
      <c r="Z1604">
        <v>1603</v>
      </c>
      <c r="AB1604" t="s">
        <v>3</v>
      </c>
      <c r="AC1604" t="s">
        <v>3</v>
      </c>
      <c r="AD1604">
        <v>1</v>
      </c>
      <c r="AE1604" t="s">
        <v>3</v>
      </c>
      <c r="AF1604" t="s">
        <v>3</v>
      </c>
      <c r="AG1604" t="s">
        <v>3</v>
      </c>
      <c r="AH1604" t="s">
        <v>3</v>
      </c>
      <c r="AI1604" t="s">
        <v>3</v>
      </c>
      <c r="AJ1604" t="s">
        <v>3</v>
      </c>
      <c r="AK1604" t="s">
        <v>3</v>
      </c>
      <c r="AL1604" t="s">
        <v>3</v>
      </c>
      <c r="AM1604" t="s">
        <v>3</v>
      </c>
      <c r="AN1604" t="s">
        <v>3</v>
      </c>
      <c r="AO1604" t="s">
        <v>3</v>
      </c>
      <c r="AP1604" t="s">
        <v>3</v>
      </c>
    </row>
    <row r="1605" spans="1:42" x14ac:dyDescent="0.25">
      <c r="A1605">
        <v>1604</v>
      </c>
      <c r="B1605">
        <v>7076</v>
      </c>
      <c r="C1605">
        <v>112</v>
      </c>
      <c r="D1605">
        <v>1</v>
      </c>
      <c r="E1605">
        <v>1</v>
      </c>
      <c r="F1605" t="s">
        <v>3</v>
      </c>
      <c r="G1605" t="s">
        <v>0</v>
      </c>
      <c r="H1605">
        <v>0</v>
      </c>
      <c r="I1605">
        <v>0</v>
      </c>
      <c r="J1605" t="s">
        <v>7</v>
      </c>
      <c r="K1605" t="s">
        <v>2</v>
      </c>
      <c r="L1605" t="s">
        <v>3</v>
      </c>
      <c r="M1605" t="s">
        <v>4</v>
      </c>
      <c r="N1605">
        <v>-1</v>
      </c>
      <c r="O1605">
        <v>565993396</v>
      </c>
      <c r="P1605">
        <v>0</v>
      </c>
      <c r="Q1605" t="s">
        <v>4</v>
      </c>
      <c r="R1605">
        <v>0</v>
      </c>
      <c r="S1605">
        <v>0</v>
      </c>
      <c r="T1605">
        <v>0</v>
      </c>
      <c r="U1605">
        <v>0</v>
      </c>
      <c r="V1605">
        <v>112</v>
      </c>
      <c r="W1605">
        <v>0</v>
      </c>
      <c r="X1605" t="s">
        <v>4</v>
      </c>
      <c r="Y1605">
        <v>-1</v>
      </c>
      <c r="Z1605">
        <v>1604</v>
      </c>
      <c r="AB1605" t="s">
        <v>3</v>
      </c>
      <c r="AC1605" t="s">
        <v>3</v>
      </c>
      <c r="AD1605">
        <v>1</v>
      </c>
      <c r="AE1605" t="s">
        <v>3</v>
      </c>
      <c r="AF1605" t="s">
        <v>3</v>
      </c>
      <c r="AG1605" t="s">
        <v>3</v>
      </c>
      <c r="AH1605" t="s">
        <v>3</v>
      </c>
      <c r="AI1605" t="s">
        <v>3</v>
      </c>
      <c r="AJ1605" t="s">
        <v>3</v>
      </c>
      <c r="AK1605" t="s">
        <v>3</v>
      </c>
      <c r="AL1605" t="s">
        <v>3</v>
      </c>
      <c r="AM1605" t="s">
        <v>3</v>
      </c>
      <c r="AN1605" t="s">
        <v>3</v>
      </c>
      <c r="AO1605" t="s">
        <v>3</v>
      </c>
      <c r="AP1605" t="s">
        <v>3</v>
      </c>
    </row>
    <row r="1606" spans="1:42" x14ac:dyDescent="0.25">
      <c r="A1606">
        <v>1605</v>
      </c>
      <c r="B1606">
        <v>27310</v>
      </c>
      <c r="C1606">
        <v>75</v>
      </c>
      <c r="D1606">
        <v>1</v>
      </c>
      <c r="E1606">
        <v>1</v>
      </c>
      <c r="F1606" t="s">
        <v>3</v>
      </c>
      <c r="G1606" t="s">
        <v>0</v>
      </c>
      <c r="H1606">
        <v>0</v>
      </c>
      <c r="I1606">
        <v>0</v>
      </c>
      <c r="J1606" t="s">
        <v>7</v>
      </c>
      <c r="K1606" t="s">
        <v>2</v>
      </c>
      <c r="L1606" t="s">
        <v>3</v>
      </c>
      <c r="M1606" t="s">
        <v>4</v>
      </c>
      <c r="N1606">
        <v>-1</v>
      </c>
      <c r="O1606">
        <v>601397556</v>
      </c>
      <c r="P1606">
        <v>0</v>
      </c>
      <c r="Q1606" t="s">
        <v>4</v>
      </c>
      <c r="R1606">
        <v>0</v>
      </c>
      <c r="S1606">
        <v>0</v>
      </c>
      <c r="T1606">
        <v>0</v>
      </c>
      <c r="U1606">
        <v>0</v>
      </c>
      <c r="V1606">
        <v>75</v>
      </c>
      <c r="W1606">
        <v>0</v>
      </c>
      <c r="X1606" t="s">
        <v>4</v>
      </c>
      <c r="Y1606">
        <v>-1</v>
      </c>
      <c r="Z1606">
        <v>1605</v>
      </c>
      <c r="AB1606" t="s">
        <v>3</v>
      </c>
      <c r="AC1606" t="s">
        <v>3</v>
      </c>
      <c r="AD1606">
        <v>1</v>
      </c>
      <c r="AE1606" t="s">
        <v>3</v>
      </c>
      <c r="AF1606" t="s">
        <v>3</v>
      </c>
      <c r="AG1606" t="s">
        <v>3</v>
      </c>
      <c r="AH1606" t="s">
        <v>3</v>
      </c>
      <c r="AI1606" t="s">
        <v>3</v>
      </c>
      <c r="AJ1606" t="s">
        <v>3</v>
      </c>
      <c r="AK1606" t="s">
        <v>3</v>
      </c>
      <c r="AL1606" t="s">
        <v>3</v>
      </c>
      <c r="AM1606" t="s">
        <v>3</v>
      </c>
      <c r="AN1606" t="s">
        <v>3</v>
      </c>
      <c r="AO1606" t="s">
        <v>3</v>
      </c>
      <c r="AP1606" t="s">
        <v>3</v>
      </c>
    </row>
    <row r="1607" spans="1:42" x14ac:dyDescent="0.25">
      <c r="A1607">
        <v>1606</v>
      </c>
      <c r="B1607">
        <v>43775.8</v>
      </c>
      <c r="C1607">
        <v>295</v>
      </c>
      <c r="D1607">
        <v>1001</v>
      </c>
      <c r="E1607">
        <v>1</v>
      </c>
      <c r="F1607" t="s">
        <v>3</v>
      </c>
      <c r="G1607" t="s">
        <v>0</v>
      </c>
      <c r="H1607">
        <v>0</v>
      </c>
      <c r="I1607">
        <v>0</v>
      </c>
      <c r="J1607" t="s">
        <v>7</v>
      </c>
      <c r="K1607" t="s">
        <v>2</v>
      </c>
      <c r="L1607" t="s">
        <v>3</v>
      </c>
      <c r="M1607" t="s">
        <v>4</v>
      </c>
      <c r="N1607">
        <v>-1</v>
      </c>
      <c r="O1607">
        <v>601668436</v>
      </c>
      <c r="P1607">
        <v>0</v>
      </c>
      <c r="Q1607" t="s">
        <v>4</v>
      </c>
      <c r="R1607">
        <v>0</v>
      </c>
      <c r="S1607">
        <v>0</v>
      </c>
      <c r="T1607">
        <v>0</v>
      </c>
      <c r="U1607">
        <v>0</v>
      </c>
      <c r="V1607">
        <v>295</v>
      </c>
      <c r="W1607">
        <v>0</v>
      </c>
      <c r="X1607" t="s">
        <v>4</v>
      </c>
      <c r="Y1607">
        <v>-1</v>
      </c>
      <c r="Z1607">
        <v>1606</v>
      </c>
      <c r="AB1607" t="s">
        <v>3</v>
      </c>
      <c r="AC1607" t="s">
        <v>3</v>
      </c>
      <c r="AD1607">
        <v>1</v>
      </c>
      <c r="AE1607" t="s">
        <v>3</v>
      </c>
      <c r="AF1607" t="s">
        <v>3</v>
      </c>
      <c r="AG1607" t="s">
        <v>3</v>
      </c>
      <c r="AH1607" t="s">
        <v>3</v>
      </c>
      <c r="AI1607" t="s">
        <v>3</v>
      </c>
      <c r="AJ1607" t="s">
        <v>3</v>
      </c>
      <c r="AK1607" t="s">
        <v>3</v>
      </c>
      <c r="AL1607" t="s">
        <v>3</v>
      </c>
      <c r="AM1607" t="s">
        <v>3</v>
      </c>
      <c r="AN1607" t="s">
        <v>3</v>
      </c>
      <c r="AO1607" t="s">
        <v>3</v>
      </c>
      <c r="AP1607" t="s">
        <v>3</v>
      </c>
    </row>
    <row r="1608" spans="1:42" x14ac:dyDescent="0.25">
      <c r="A1608">
        <v>1607</v>
      </c>
      <c r="B1608">
        <v>37170</v>
      </c>
      <c r="C1608">
        <v>377</v>
      </c>
      <c r="D1608">
        <v>1</v>
      </c>
      <c r="E1608">
        <v>1</v>
      </c>
      <c r="F1608" t="s">
        <v>3</v>
      </c>
      <c r="G1608" t="s">
        <v>0</v>
      </c>
      <c r="H1608">
        <v>0</v>
      </c>
      <c r="I1608">
        <v>0</v>
      </c>
      <c r="J1608" t="s">
        <v>7</v>
      </c>
      <c r="K1608" t="s">
        <v>2</v>
      </c>
      <c r="L1608" t="s">
        <v>3</v>
      </c>
      <c r="M1608" t="s">
        <v>4</v>
      </c>
      <c r="N1608">
        <v>-1</v>
      </c>
      <c r="O1608">
        <v>510103536</v>
      </c>
      <c r="P1608">
        <v>0</v>
      </c>
      <c r="Q1608" t="s">
        <v>4</v>
      </c>
      <c r="R1608">
        <v>0</v>
      </c>
      <c r="S1608">
        <v>0</v>
      </c>
      <c r="T1608">
        <v>0</v>
      </c>
      <c r="U1608">
        <v>0</v>
      </c>
      <c r="V1608">
        <v>377</v>
      </c>
      <c r="W1608">
        <v>0</v>
      </c>
      <c r="X1608" t="s">
        <v>4</v>
      </c>
      <c r="Y1608">
        <v>-1</v>
      </c>
      <c r="Z1608">
        <v>1607</v>
      </c>
      <c r="AB1608" t="s">
        <v>3</v>
      </c>
      <c r="AC1608" t="s">
        <v>3</v>
      </c>
      <c r="AD1608">
        <v>1</v>
      </c>
      <c r="AE1608" t="s">
        <v>3</v>
      </c>
      <c r="AF1608" t="s">
        <v>3</v>
      </c>
      <c r="AG1608" t="s">
        <v>3</v>
      </c>
      <c r="AH1608" t="s">
        <v>3</v>
      </c>
      <c r="AI1608" t="s">
        <v>3</v>
      </c>
      <c r="AJ1608" t="s">
        <v>3</v>
      </c>
      <c r="AK1608" t="s">
        <v>3</v>
      </c>
      <c r="AL1608" t="s">
        <v>3</v>
      </c>
      <c r="AM1608" t="s">
        <v>3</v>
      </c>
      <c r="AN1608" t="s">
        <v>3</v>
      </c>
      <c r="AO1608" t="s">
        <v>3</v>
      </c>
      <c r="AP1608" t="s">
        <v>3</v>
      </c>
    </row>
    <row r="1609" spans="1:42" x14ac:dyDescent="0.25">
      <c r="A1609">
        <v>1608</v>
      </c>
      <c r="B1609">
        <v>12082</v>
      </c>
      <c r="C1609">
        <v>75</v>
      </c>
      <c r="D1609">
        <v>1001</v>
      </c>
      <c r="E1609">
        <v>1</v>
      </c>
      <c r="F1609" t="s">
        <v>3</v>
      </c>
      <c r="G1609" t="s">
        <v>0</v>
      </c>
      <c r="H1609">
        <v>0</v>
      </c>
      <c r="I1609">
        <v>0</v>
      </c>
      <c r="J1609" t="s">
        <v>11</v>
      </c>
      <c r="K1609" t="s">
        <v>2</v>
      </c>
      <c r="L1609" t="s">
        <v>3</v>
      </c>
      <c r="M1609" t="s">
        <v>4</v>
      </c>
      <c r="N1609">
        <v>-1</v>
      </c>
      <c r="O1609">
        <v>407127126</v>
      </c>
      <c r="P1609">
        <v>0</v>
      </c>
      <c r="Q1609" t="s">
        <v>4</v>
      </c>
      <c r="R1609">
        <v>0</v>
      </c>
      <c r="S1609">
        <v>0</v>
      </c>
      <c r="T1609">
        <v>0</v>
      </c>
      <c r="U1609">
        <v>0</v>
      </c>
      <c r="V1609">
        <v>75</v>
      </c>
      <c r="W1609">
        <v>0</v>
      </c>
      <c r="X1609" t="s">
        <v>4</v>
      </c>
      <c r="Y1609">
        <v>-1</v>
      </c>
      <c r="Z1609">
        <v>1608</v>
      </c>
      <c r="AB1609" t="s">
        <v>3</v>
      </c>
      <c r="AC1609" t="s">
        <v>3</v>
      </c>
      <c r="AD1609">
        <v>1</v>
      </c>
      <c r="AE1609" t="s">
        <v>3</v>
      </c>
      <c r="AF1609" t="s">
        <v>3</v>
      </c>
      <c r="AG1609" t="s">
        <v>3</v>
      </c>
      <c r="AH1609" t="s">
        <v>3</v>
      </c>
      <c r="AI1609" t="s">
        <v>3</v>
      </c>
      <c r="AJ1609" t="s">
        <v>3</v>
      </c>
      <c r="AK1609" t="s">
        <v>3</v>
      </c>
      <c r="AL1609" t="s">
        <v>3</v>
      </c>
      <c r="AM1609" t="s">
        <v>3</v>
      </c>
      <c r="AN1609" t="s">
        <v>3</v>
      </c>
      <c r="AO1609" t="s">
        <v>3</v>
      </c>
      <c r="AP1609" t="s">
        <v>3</v>
      </c>
    </row>
    <row r="1610" spans="1:42" x14ac:dyDescent="0.25">
      <c r="A1610">
        <v>1609</v>
      </c>
      <c r="B1610">
        <v>64206.18</v>
      </c>
      <c r="C1610">
        <v>377</v>
      </c>
      <c r="D1610">
        <v>1</v>
      </c>
      <c r="E1610">
        <v>1</v>
      </c>
      <c r="F1610" t="s">
        <v>3</v>
      </c>
      <c r="G1610" t="s">
        <v>0</v>
      </c>
      <c r="H1610">
        <v>0</v>
      </c>
      <c r="I1610">
        <v>0</v>
      </c>
      <c r="J1610" t="s">
        <v>7</v>
      </c>
      <c r="K1610" t="s">
        <v>2</v>
      </c>
      <c r="L1610" t="s">
        <v>3</v>
      </c>
      <c r="M1610" t="s">
        <v>4</v>
      </c>
      <c r="N1610">
        <v>-1</v>
      </c>
      <c r="O1610">
        <v>451806976</v>
      </c>
      <c r="P1610">
        <v>0</v>
      </c>
      <c r="Q1610" t="s">
        <v>4</v>
      </c>
      <c r="R1610">
        <v>0</v>
      </c>
      <c r="S1610">
        <v>0</v>
      </c>
      <c r="T1610">
        <v>0</v>
      </c>
      <c r="U1610">
        <v>0</v>
      </c>
      <c r="V1610">
        <v>377</v>
      </c>
      <c r="W1610">
        <v>0</v>
      </c>
      <c r="X1610" t="s">
        <v>4</v>
      </c>
      <c r="Y1610">
        <v>-1</v>
      </c>
      <c r="Z1610">
        <v>1609</v>
      </c>
      <c r="AB1610" t="s">
        <v>3</v>
      </c>
      <c r="AC1610" t="s">
        <v>3</v>
      </c>
      <c r="AD1610">
        <v>1</v>
      </c>
      <c r="AE1610" t="s">
        <v>3</v>
      </c>
      <c r="AF1610" t="s">
        <v>3</v>
      </c>
      <c r="AG1610" t="s">
        <v>3</v>
      </c>
      <c r="AH1610" t="s">
        <v>3</v>
      </c>
      <c r="AI1610" t="s">
        <v>3</v>
      </c>
      <c r="AJ1610" t="s">
        <v>3</v>
      </c>
      <c r="AK1610" t="s">
        <v>3</v>
      </c>
      <c r="AL1610" t="s">
        <v>3</v>
      </c>
      <c r="AM1610" t="s">
        <v>3</v>
      </c>
      <c r="AN1610" t="s">
        <v>3</v>
      </c>
      <c r="AO1610" t="s">
        <v>3</v>
      </c>
      <c r="AP1610" t="s">
        <v>3</v>
      </c>
    </row>
    <row r="1611" spans="1:42" x14ac:dyDescent="0.25">
      <c r="A1611">
        <v>1610</v>
      </c>
      <c r="B1611">
        <v>82600</v>
      </c>
      <c r="C1611">
        <v>82</v>
      </c>
      <c r="D1611">
        <v>1001</v>
      </c>
      <c r="E1611">
        <v>1</v>
      </c>
      <c r="F1611" t="s">
        <v>3</v>
      </c>
      <c r="G1611" t="s">
        <v>0</v>
      </c>
      <c r="H1611">
        <v>0</v>
      </c>
      <c r="I1611">
        <v>0</v>
      </c>
      <c r="J1611" t="s">
        <v>7</v>
      </c>
      <c r="K1611" t="s">
        <v>2</v>
      </c>
      <c r="L1611" t="s">
        <v>3</v>
      </c>
      <c r="M1611" t="s">
        <v>4</v>
      </c>
      <c r="N1611">
        <v>-1</v>
      </c>
      <c r="O1611">
        <v>511236206</v>
      </c>
      <c r="P1611">
        <v>0</v>
      </c>
      <c r="Q1611" t="s">
        <v>4</v>
      </c>
      <c r="R1611">
        <v>0</v>
      </c>
      <c r="S1611">
        <v>0</v>
      </c>
      <c r="T1611">
        <v>0</v>
      </c>
      <c r="U1611">
        <v>0</v>
      </c>
      <c r="V1611">
        <v>82</v>
      </c>
      <c r="W1611">
        <v>0</v>
      </c>
      <c r="X1611" t="s">
        <v>4</v>
      </c>
      <c r="Y1611">
        <v>-1</v>
      </c>
      <c r="Z1611">
        <v>1610</v>
      </c>
      <c r="AB1611" t="s">
        <v>3</v>
      </c>
      <c r="AC1611" t="s">
        <v>3</v>
      </c>
      <c r="AD1611">
        <v>1</v>
      </c>
      <c r="AE1611" t="s">
        <v>3</v>
      </c>
      <c r="AF1611" t="s">
        <v>3</v>
      </c>
      <c r="AG1611" t="s">
        <v>3</v>
      </c>
      <c r="AH1611" t="s">
        <v>3</v>
      </c>
      <c r="AI1611" t="s">
        <v>3</v>
      </c>
      <c r="AJ1611" t="s">
        <v>3</v>
      </c>
      <c r="AK1611" t="s">
        <v>3</v>
      </c>
      <c r="AL1611" t="s">
        <v>3</v>
      </c>
      <c r="AM1611" t="s">
        <v>3</v>
      </c>
      <c r="AN1611" t="s">
        <v>3</v>
      </c>
      <c r="AO1611" t="s">
        <v>3</v>
      </c>
      <c r="AP1611" t="s">
        <v>3</v>
      </c>
    </row>
    <row r="1612" spans="1:42" x14ac:dyDescent="0.25">
      <c r="A1612">
        <v>1611</v>
      </c>
      <c r="B1612">
        <v>200000</v>
      </c>
      <c r="C1612">
        <v>377</v>
      </c>
      <c r="D1612">
        <v>1</v>
      </c>
      <c r="E1612">
        <v>1</v>
      </c>
      <c r="F1612" t="s">
        <v>3</v>
      </c>
      <c r="G1612" t="s">
        <v>0</v>
      </c>
      <c r="H1612">
        <v>0</v>
      </c>
      <c r="I1612">
        <v>0</v>
      </c>
      <c r="J1612" t="s">
        <v>5</v>
      </c>
      <c r="K1612" t="s">
        <v>2</v>
      </c>
      <c r="L1612" t="s">
        <v>3</v>
      </c>
      <c r="M1612" t="s">
        <v>4</v>
      </c>
      <c r="N1612">
        <v>-1</v>
      </c>
      <c r="O1612">
        <v>453668636</v>
      </c>
      <c r="P1612">
        <v>0</v>
      </c>
      <c r="Q1612" t="s">
        <v>4</v>
      </c>
      <c r="R1612">
        <v>0</v>
      </c>
      <c r="S1612">
        <v>0</v>
      </c>
      <c r="T1612">
        <v>0</v>
      </c>
      <c r="U1612">
        <v>0</v>
      </c>
      <c r="V1612">
        <v>377</v>
      </c>
      <c r="W1612">
        <v>0</v>
      </c>
      <c r="X1612" t="s">
        <v>4</v>
      </c>
      <c r="Y1612">
        <v>-1</v>
      </c>
      <c r="Z1612">
        <v>1611</v>
      </c>
      <c r="AB1612" t="s">
        <v>3</v>
      </c>
      <c r="AC1612" t="s">
        <v>3</v>
      </c>
      <c r="AD1612">
        <v>1</v>
      </c>
      <c r="AE1612" t="s">
        <v>3</v>
      </c>
      <c r="AF1612" t="s">
        <v>3</v>
      </c>
      <c r="AG1612" t="s">
        <v>3</v>
      </c>
      <c r="AH1612" t="s">
        <v>3</v>
      </c>
      <c r="AI1612" t="s">
        <v>3</v>
      </c>
      <c r="AJ1612" t="s">
        <v>3</v>
      </c>
      <c r="AK1612" t="s">
        <v>3</v>
      </c>
      <c r="AL1612" t="s">
        <v>3</v>
      </c>
      <c r="AM1612" t="s">
        <v>3</v>
      </c>
      <c r="AN1612" t="s">
        <v>3</v>
      </c>
      <c r="AO1612" t="s">
        <v>3</v>
      </c>
      <c r="AP1612" t="s">
        <v>3</v>
      </c>
    </row>
    <row r="1613" spans="1:42" x14ac:dyDescent="0.25">
      <c r="A1613">
        <v>1612</v>
      </c>
      <c r="B1613">
        <v>58705.13</v>
      </c>
      <c r="C1613">
        <v>386</v>
      </c>
      <c r="D1613">
        <v>1001</v>
      </c>
      <c r="E1613">
        <v>1</v>
      </c>
      <c r="F1613" t="s">
        <v>3</v>
      </c>
      <c r="G1613" t="s">
        <v>0</v>
      </c>
      <c r="H1613">
        <v>0</v>
      </c>
      <c r="I1613">
        <v>0</v>
      </c>
      <c r="J1613" t="s">
        <v>7</v>
      </c>
      <c r="K1613" t="s">
        <v>2</v>
      </c>
      <c r="L1613" t="s">
        <v>3</v>
      </c>
      <c r="M1613" t="s">
        <v>4</v>
      </c>
      <c r="N1613">
        <v>-1</v>
      </c>
      <c r="O1613">
        <v>260047566</v>
      </c>
      <c r="P1613">
        <v>0</v>
      </c>
      <c r="Q1613" t="s">
        <v>4</v>
      </c>
      <c r="R1613">
        <v>0</v>
      </c>
      <c r="S1613">
        <v>0</v>
      </c>
      <c r="T1613">
        <v>0</v>
      </c>
      <c r="U1613">
        <v>0</v>
      </c>
      <c r="V1613">
        <v>386</v>
      </c>
      <c r="W1613">
        <v>0</v>
      </c>
      <c r="X1613" t="s">
        <v>4</v>
      </c>
      <c r="Y1613">
        <v>-1</v>
      </c>
      <c r="Z1613">
        <v>1612</v>
      </c>
      <c r="AB1613" t="s">
        <v>3</v>
      </c>
      <c r="AC1613" t="s">
        <v>3</v>
      </c>
      <c r="AD1613">
        <v>1</v>
      </c>
      <c r="AE1613" t="s">
        <v>3</v>
      </c>
      <c r="AF1613" t="s">
        <v>3</v>
      </c>
      <c r="AG1613" t="s">
        <v>3</v>
      </c>
      <c r="AH1613" t="s">
        <v>3</v>
      </c>
      <c r="AI1613" t="s">
        <v>3</v>
      </c>
      <c r="AJ1613" t="s">
        <v>3</v>
      </c>
      <c r="AK1613" t="s">
        <v>3</v>
      </c>
      <c r="AL1613" t="s">
        <v>3</v>
      </c>
      <c r="AM1613" t="s">
        <v>3</v>
      </c>
      <c r="AN1613" t="s">
        <v>3</v>
      </c>
      <c r="AO1613" t="s">
        <v>3</v>
      </c>
      <c r="AP1613" t="s">
        <v>3</v>
      </c>
    </row>
    <row r="1614" spans="1:42" x14ac:dyDescent="0.25">
      <c r="A1614">
        <v>1613</v>
      </c>
      <c r="B1614">
        <v>279600</v>
      </c>
      <c r="C1614">
        <v>47</v>
      </c>
      <c r="D1614">
        <v>1</v>
      </c>
      <c r="E1614">
        <v>1</v>
      </c>
      <c r="F1614" t="s">
        <v>3</v>
      </c>
      <c r="G1614" t="s">
        <v>0</v>
      </c>
      <c r="H1614">
        <v>0</v>
      </c>
      <c r="I1614">
        <v>0</v>
      </c>
      <c r="J1614" t="s">
        <v>7</v>
      </c>
      <c r="K1614" t="s">
        <v>2</v>
      </c>
      <c r="L1614" t="s">
        <v>3</v>
      </c>
      <c r="M1614" t="s">
        <v>4</v>
      </c>
      <c r="N1614">
        <v>-1</v>
      </c>
      <c r="O1614">
        <v>293090786</v>
      </c>
      <c r="P1614">
        <v>0</v>
      </c>
      <c r="Q1614" t="s">
        <v>4</v>
      </c>
      <c r="R1614">
        <v>0</v>
      </c>
      <c r="S1614">
        <v>0</v>
      </c>
      <c r="T1614">
        <v>0</v>
      </c>
      <c r="U1614">
        <v>0</v>
      </c>
      <c r="V1614">
        <v>47</v>
      </c>
      <c r="W1614">
        <v>0</v>
      </c>
      <c r="X1614" t="s">
        <v>4</v>
      </c>
      <c r="Y1614">
        <v>-1</v>
      </c>
      <c r="Z1614">
        <v>1613</v>
      </c>
      <c r="AB1614" t="s">
        <v>3</v>
      </c>
      <c r="AC1614" t="s">
        <v>3</v>
      </c>
      <c r="AD1614">
        <v>1</v>
      </c>
      <c r="AE1614" t="s">
        <v>3</v>
      </c>
      <c r="AF1614" t="s">
        <v>3</v>
      </c>
      <c r="AG1614" t="s">
        <v>3</v>
      </c>
      <c r="AH1614" t="s">
        <v>3</v>
      </c>
      <c r="AI1614" t="s">
        <v>3</v>
      </c>
      <c r="AJ1614" t="s">
        <v>3</v>
      </c>
      <c r="AK1614" t="s">
        <v>3</v>
      </c>
      <c r="AL1614" t="s">
        <v>3</v>
      </c>
      <c r="AM1614" t="s">
        <v>3</v>
      </c>
      <c r="AN1614" t="s">
        <v>3</v>
      </c>
      <c r="AO1614" t="s">
        <v>3</v>
      </c>
      <c r="AP1614" t="s">
        <v>3</v>
      </c>
    </row>
    <row r="1615" spans="1:42" x14ac:dyDescent="0.25">
      <c r="A1615">
        <v>1614</v>
      </c>
      <c r="B1615">
        <v>97469.5</v>
      </c>
      <c r="C1615">
        <v>79</v>
      </c>
      <c r="D1615">
        <v>1001</v>
      </c>
      <c r="E1615">
        <v>1</v>
      </c>
      <c r="F1615" t="s">
        <v>3</v>
      </c>
      <c r="G1615" t="s">
        <v>0</v>
      </c>
      <c r="H1615">
        <v>0</v>
      </c>
      <c r="I1615">
        <v>0</v>
      </c>
      <c r="J1615" t="s">
        <v>7</v>
      </c>
      <c r="K1615" t="s">
        <v>2</v>
      </c>
      <c r="L1615" t="s">
        <v>3</v>
      </c>
      <c r="M1615" t="s">
        <v>4</v>
      </c>
      <c r="N1615">
        <v>-1</v>
      </c>
      <c r="O1615">
        <v>537921466</v>
      </c>
      <c r="P1615">
        <v>0</v>
      </c>
      <c r="Q1615" t="s">
        <v>4</v>
      </c>
      <c r="R1615">
        <v>0</v>
      </c>
      <c r="S1615">
        <v>0</v>
      </c>
      <c r="T1615">
        <v>0</v>
      </c>
      <c r="U1615">
        <v>0</v>
      </c>
      <c r="V1615">
        <v>79</v>
      </c>
      <c r="W1615">
        <v>0</v>
      </c>
      <c r="X1615" t="s">
        <v>4</v>
      </c>
      <c r="Y1615">
        <v>-1</v>
      </c>
      <c r="Z1615">
        <v>1614</v>
      </c>
      <c r="AB1615" t="s">
        <v>3</v>
      </c>
      <c r="AC1615" t="s">
        <v>3</v>
      </c>
      <c r="AD1615">
        <v>1</v>
      </c>
      <c r="AE1615" t="s">
        <v>3</v>
      </c>
      <c r="AF1615" t="s">
        <v>3</v>
      </c>
      <c r="AG1615" t="s">
        <v>3</v>
      </c>
      <c r="AH1615" t="s">
        <v>3</v>
      </c>
      <c r="AI1615" t="s">
        <v>3</v>
      </c>
      <c r="AJ1615" t="s">
        <v>3</v>
      </c>
      <c r="AK1615" t="s">
        <v>3</v>
      </c>
      <c r="AL1615" t="s">
        <v>3</v>
      </c>
      <c r="AM1615" t="s">
        <v>3</v>
      </c>
      <c r="AN1615" t="s">
        <v>3</v>
      </c>
      <c r="AO1615" t="s">
        <v>3</v>
      </c>
      <c r="AP1615" t="s">
        <v>3</v>
      </c>
    </row>
    <row r="1616" spans="1:42" x14ac:dyDescent="0.25">
      <c r="A1616">
        <v>1615</v>
      </c>
      <c r="B1616">
        <v>8500</v>
      </c>
      <c r="C1616">
        <v>196</v>
      </c>
      <c r="D1616">
        <v>1001</v>
      </c>
      <c r="E1616">
        <v>1</v>
      </c>
      <c r="F1616" t="s">
        <v>3</v>
      </c>
      <c r="G1616" t="s">
        <v>0</v>
      </c>
      <c r="H1616">
        <v>0</v>
      </c>
      <c r="I1616">
        <v>0</v>
      </c>
      <c r="J1616" t="s">
        <v>5</v>
      </c>
      <c r="K1616" t="s">
        <v>2</v>
      </c>
      <c r="L1616" t="s">
        <v>3</v>
      </c>
      <c r="M1616" t="s">
        <v>4</v>
      </c>
      <c r="N1616">
        <v>-1</v>
      </c>
      <c r="O1616">
        <v>493910056</v>
      </c>
      <c r="P1616">
        <v>0</v>
      </c>
      <c r="Q1616" t="s">
        <v>4</v>
      </c>
      <c r="R1616">
        <v>0</v>
      </c>
      <c r="S1616">
        <v>0</v>
      </c>
      <c r="T1616">
        <v>0</v>
      </c>
      <c r="U1616">
        <v>0</v>
      </c>
      <c r="V1616">
        <v>196</v>
      </c>
      <c r="W1616">
        <v>0</v>
      </c>
      <c r="X1616" t="s">
        <v>4</v>
      </c>
      <c r="Y1616">
        <v>-1</v>
      </c>
      <c r="Z1616">
        <v>1615</v>
      </c>
      <c r="AB1616" t="s">
        <v>3</v>
      </c>
      <c r="AC1616" t="s">
        <v>3</v>
      </c>
      <c r="AD1616">
        <v>1</v>
      </c>
      <c r="AE1616" t="s">
        <v>3</v>
      </c>
      <c r="AF1616" t="s">
        <v>3</v>
      </c>
      <c r="AG1616" t="s">
        <v>3</v>
      </c>
      <c r="AH1616" t="s">
        <v>3</v>
      </c>
      <c r="AI1616" t="s">
        <v>3</v>
      </c>
      <c r="AJ1616" t="s">
        <v>3</v>
      </c>
      <c r="AK1616" t="s">
        <v>3</v>
      </c>
      <c r="AL1616" t="s">
        <v>3</v>
      </c>
      <c r="AM1616" t="s">
        <v>3</v>
      </c>
      <c r="AN1616" t="s">
        <v>3</v>
      </c>
      <c r="AO1616" t="s">
        <v>3</v>
      </c>
      <c r="AP1616" t="s">
        <v>3</v>
      </c>
    </row>
    <row r="1617" spans="1:42" x14ac:dyDescent="0.25">
      <c r="A1617">
        <v>1616</v>
      </c>
      <c r="B1617">
        <v>18231</v>
      </c>
      <c r="C1617">
        <v>51</v>
      </c>
      <c r="D1617">
        <v>1</v>
      </c>
      <c r="E1617">
        <v>1</v>
      </c>
      <c r="F1617" t="s">
        <v>3</v>
      </c>
      <c r="G1617" t="s">
        <v>0</v>
      </c>
      <c r="H1617">
        <v>0</v>
      </c>
      <c r="I1617">
        <v>0</v>
      </c>
      <c r="J1617" t="s">
        <v>7</v>
      </c>
      <c r="K1617" t="s">
        <v>2</v>
      </c>
      <c r="L1617" t="s">
        <v>3</v>
      </c>
      <c r="M1617" t="s">
        <v>4</v>
      </c>
      <c r="N1617">
        <v>-1</v>
      </c>
      <c r="O1617">
        <v>514824506</v>
      </c>
      <c r="P1617">
        <v>0</v>
      </c>
      <c r="Q1617" t="s">
        <v>4</v>
      </c>
      <c r="R1617">
        <v>0</v>
      </c>
      <c r="S1617">
        <v>0</v>
      </c>
      <c r="T1617">
        <v>0</v>
      </c>
      <c r="U1617">
        <v>0</v>
      </c>
      <c r="V1617">
        <v>51</v>
      </c>
      <c r="W1617">
        <v>0</v>
      </c>
      <c r="X1617" t="s">
        <v>4</v>
      </c>
      <c r="Y1617">
        <v>-1</v>
      </c>
      <c r="Z1617">
        <v>1616</v>
      </c>
      <c r="AB1617" t="s">
        <v>3</v>
      </c>
      <c r="AC1617" t="s">
        <v>3</v>
      </c>
      <c r="AD1617">
        <v>1</v>
      </c>
      <c r="AE1617" t="s">
        <v>3</v>
      </c>
      <c r="AF1617" t="s">
        <v>3</v>
      </c>
      <c r="AG1617" t="s">
        <v>3</v>
      </c>
      <c r="AH1617" t="s">
        <v>3</v>
      </c>
      <c r="AI1617" t="s">
        <v>3</v>
      </c>
      <c r="AJ1617" t="s">
        <v>3</v>
      </c>
      <c r="AK1617" t="s">
        <v>3</v>
      </c>
      <c r="AL1617" t="s">
        <v>3</v>
      </c>
      <c r="AM1617" t="s">
        <v>3</v>
      </c>
      <c r="AN1617" t="s">
        <v>3</v>
      </c>
      <c r="AO1617" t="s">
        <v>3</v>
      </c>
      <c r="AP1617" t="s">
        <v>3</v>
      </c>
    </row>
    <row r="1618" spans="1:42" x14ac:dyDescent="0.25">
      <c r="A1618">
        <v>1617</v>
      </c>
      <c r="B1618">
        <v>4000</v>
      </c>
      <c r="C1618">
        <v>203</v>
      </c>
      <c r="D1618">
        <v>1</v>
      </c>
      <c r="E1618">
        <v>1</v>
      </c>
      <c r="F1618" t="s">
        <v>3</v>
      </c>
      <c r="G1618" t="s">
        <v>0</v>
      </c>
      <c r="H1618">
        <v>0</v>
      </c>
      <c r="I1618">
        <v>0</v>
      </c>
      <c r="J1618" t="s">
        <v>7</v>
      </c>
      <c r="K1618" t="s">
        <v>2</v>
      </c>
      <c r="L1618" t="s">
        <v>3</v>
      </c>
      <c r="M1618" t="s">
        <v>4</v>
      </c>
      <c r="N1618">
        <v>-1</v>
      </c>
      <c r="O1618" t="s">
        <v>3</v>
      </c>
      <c r="P1618">
        <v>0</v>
      </c>
      <c r="Q1618" t="s">
        <v>4</v>
      </c>
      <c r="R1618">
        <v>0</v>
      </c>
      <c r="S1618">
        <v>0</v>
      </c>
      <c r="T1618">
        <v>0</v>
      </c>
      <c r="U1618">
        <v>0</v>
      </c>
      <c r="V1618">
        <v>203</v>
      </c>
      <c r="W1618">
        <v>0</v>
      </c>
      <c r="X1618" t="s">
        <v>4</v>
      </c>
      <c r="Y1618">
        <v>-1</v>
      </c>
      <c r="Z1618">
        <v>1617</v>
      </c>
      <c r="AB1618" t="s">
        <v>3</v>
      </c>
      <c r="AC1618" t="s">
        <v>3</v>
      </c>
      <c r="AD1618">
        <v>1</v>
      </c>
      <c r="AE1618" t="s">
        <v>3</v>
      </c>
      <c r="AF1618" t="s">
        <v>3</v>
      </c>
      <c r="AG1618" t="s">
        <v>3</v>
      </c>
      <c r="AH1618" t="s">
        <v>3</v>
      </c>
      <c r="AI1618" t="s">
        <v>3</v>
      </c>
      <c r="AJ1618" t="s">
        <v>3</v>
      </c>
      <c r="AK1618" t="s">
        <v>3</v>
      </c>
      <c r="AL1618" t="s">
        <v>3</v>
      </c>
      <c r="AM1618" t="s">
        <v>3</v>
      </c>
      <c r="AN1618" t="s">
        <v>3</v>
      </c>
      <c r="AO1618" t="s">
        <v>3</v>
      </c>
      <c r="AP1618" t="s">
        <v>3</v>
      </c>
    </row>
    <row r="1619" spans="1:42" x14ac:dyDescent="0.25">
      <c r="A1619">
        <v>1618</v>
      </c>
      <c r="B1619">
        <v>119990.07</v>
      </c>
      <c r="C1619">
        <v>369</v>
      </c>
      <c r="D1619">
        <v>1</v>
      </c>
      <c r="E1619">
        <v>1</v>
      </c>
      <c r="F1619" t="s">
        <v>3</v>
      </c>
      <c r="G1619" t="s">
        <v>0</v>
      </c>
      <c r="H1619">
        <v>0</v>
      </c>
      <c r="I1619">
        <v>0</v>
      </c>
      <c r="J1619" t="s">
        <v>7</v>
      </c>
      <c r="K1619" t="s">
        <v>2</v>
      </c>
      <c r="L1619" t="s">
        <v>3</v>
      </c>
      <c r="M1619" t="s">
        <v>4</v>
      </c>
      <c r="N1619">
        <v>-1</v>
      </c>
      <c r="O1619">
        <v>255315666</v>
      </c>
      <c r="P1619">
        <v>0</v>
      </c>
      <c r="Q1619" t="s">
        <v>4</v>
      </c>
      <c r="R1619">
        <v>0</v>
      </c>
      <c r="S1619">
        <v>0</v>
      </c>
      <c r="T1619">
        <v>0</v>
      </c>
      <c r="U1619">
        <v>0</v>
      </c>
      <c r="V1619">
        <v>369</v>
      </c>
      <c r="W1619">
        <v>0</v>
      </c>
      <c r="X1619" t="s">
        <v>4</v>
      </c>
      <c r="Y1619">
        <v>-1</v>
      </c>
      <c r="Z1619">
        <v>1618</v>
      </c>
      <c r="AB1619" t="s">
        <v>3</v>
      </c>
      <c r="AC1619" t="s">
        <v>3</v>
      </c>
      <c r="AD1619">
        <v>1</v>
      </c>
      <c r="AE1619" t="s">
        <v>3</v>
      </c>
      <c r="AF1619" t="s">
        <v>3</v>
      </c>
      <c r="AG1619" t="s">
        <v>3</v>
      </c>
      <c r="AH1619" t="s">
        <v>3</v>
      </c>
      <c r="AI1619" t="s">
        <v>3</v>
      </c>
      <c r="AJ1619" t="s">
        <v>3</v>
      </c>
      <c r="AK1619" t="s">
        <v>3</v>
      </c>
      <c r="AL1619" t="s">
        <v>3</v>
      </c>
      <c r="AM1619" t="s">
        <v>3</v>
      </c>
      <c r="AN1619" t="s">
        <v>3</v>
      </c>
      <c r="AO1619" t="s">
        <v>3</v>
      </c>
      <c r="AP1619" t="s">
        <v>3</v>
      </c>
    </row>
    <row r="1620" spans="1:42" x14ac:dyDescent="0.25">
      <c r="A1620">
        <v>1619</v>
      </c>
      <c r="B1620">
        <v>109586.44</v>
      </c>
      <c r="C1620">
        <v>77</v>
      </c>
      <c r="D1620">
        <v>1</v>
      </c>
      <c r="E1620">
        <v>1</v>
      </c>
      <c r="F1620" t="s">
        <v>3</v>
      </c>
      <c r="G1620" t="s">
        <v>0</v>
      </c>
      <c r="H1620">
        <v>0</v>
      </c>
      <c r="I1620">
        <v>0</v>
      </c>
      <c r="J1620" t="s">
        <v>7</v>
      </c>
      <c r="K1620" t="s">
        <v>2</v>
      </c>
      <c r="L1620" t="s">
        <v>3</v>
      </c>
      <c r="M1620" t="s">
        <v>4</v>
      </c>
      <c r="N1620">
        <v>-1</v>
      </c>
      <c r="O1620">
        <v>505212736</v>
      </c>
      <c r="P1620">
        <v>0</v>
      </c>
      <c r="Q1620" t="s">
        <v>4</v>
      </c>
      <c r="R1620">
        <v>0</v>
      </c>
      <c r="S1620">
        <v>0</v>
      </c>
      <c r="T1620">
        <v>0</v>
      </c>
      <c r="U1620">
        <v>0</v>
      </c>
      <c r="V1620">
        <v>77</v>
      </c>
      <c r="W1620">
        <v>0</v>
      </c>
      <c r="X1620" t="s">
        <v>4</v>
      </c>
      <c r="Y1620">
        <v>-1</v>
      </c>
      <c r="Z1620">
        <v>1619</v>
      </c>
      <c r="AB1620" t="s">
        <v>3</v>
      </c>
      <c r="AC1620" t="s">
        <v>3</v>
      </c>
      <c r="AD1620">
        <v>1</v>
      </c>
      <c r="AE1620" t="s">
        <v>3</v>
      </c>
      <c r="AF1620" t="s">
        <v>3</v>
      </c>
      <c r="AG1620" t="s">
        <v>3</v>
      </c>
      <c r="AH1620" t="s">
        <v>3</v>
      </c>
      <c r="AI1620" t="s">
        <v>3</v>
      </c>
      <c r="AJ1620" t="s">
        <v>3</v>
      </c>
      <c r="AK1620" t="s">
        <v>3</v>
      </c>
      <c r="AL1620" t="s">
        <v>3</v>
      </c>
      <c r="AM1620" t="s">
        <v>3</v>
      </c>
      <c r="AN1620" t="s">
        <v>3</v>
      </c>
      <c r="AO1620" t="s">
        <v>3</v>
      </c>
      <c r="AP1620" t="s">
        <v>3</v>
      </c>
    </row>
    <row r="1621" spans="1:42" x14ac:dyDescent="0.25">
      <c r="A1621">
        <v>1620</v>
      </c>
      <c r="B1621">
        <v>212991.2</v>
      </c>
      <c r="C1621">
        <v>143</v>
      </c>
      <c r="D1621">
        <v>1</v>
      </c>
      <c r="E1621">
        <v>1</v>
      </c>
      <c r="F1621" t="s">
        <v>3</v>
      </c>
      <c r="G1621" t="s">
        <v>0</v>
      </c>
      <c r="H1621">
        <v>0</v>
      </c>
      <c r="I1621">
        <v>0</v>
      </c>
      <c r="J1621" t="s">
        <v>6</v>
      </c>
      <c r="K1621" t="s">
        <v>2</v>
      </c>
      <c r="L1621" t="s">
        <v>3</v>
      </c>
      <c r="M1621" t="s">
        <v>4</v>
      </c>
      <c r="N1621">
        <v>-1</v>
      </c>
      <c r="O1621">
        <v>109447326</v>
      </c>
      <c r="P1621">
        <v>0</v>
      </c>
      <c r="Q1621" t="s">
        <v>4</v>
      </c>
      <c r="R1621">
        <v>0</v>
      </c>
      <c r="S1621">
        <v>0</v>
      </c>
      <c r="T1621">
        <v>0</v>
      </c>
      <c r="U1621">
        <v>0</v>
      </c>
      <c r="V1621">
        <v>143</v>
      </c>
      <c r="W1621">
        <v>0</v>
      </c>
      <c r="X1621" t="s">
        <v>4</v>
      </c>
      <c r="Y1621">
        <v>-1</v>
      </c>
      <c r="Z1621">
        <v>1620</v>
      </c>
      <c r="AB1621" t="s">
        <v>3</v>
      </c>
      <c r="AC1621" t="s">
        <v>3</v>
      </c>
      <c r="AD1621">
        <v>1</v>
      </c>
      <c r="AE1621" t="s">
        <v>3</v>
      </c>
      <c r="AF1621" t="s">
        <v>3</v>
      </c>
      <c r="AG1621" t="s">
        <v>3</v>
      </c>
      <c r="AH1621" t="s">
        <v>3</v>
      </c>
      <c r="AI1621" t="s">
        <v>3</v>
      </c>
      <c r="AJ1621" t="s">
        <v>3</v>
      </c>
      <c r="AK1621" t="s">
        <v>3</v>
      </c>
      <c r="AL1621" t="s">
        <v>3</v>
      </c>
      <c r="AM1621" t="s">
        <v>3</v>
      </c>
      <c r="AN1621" t="s">
        <v>3</v>
      </c>
      <c r="AO1621" t="s">
        <v>3</v>
      </c>
      <c r="AP1621" t="s">
        <v>3</v>
      </c>
    </row>
    <row r="1622" spans="1:42" x14ac:dyDescent="0.25">
      <c r="A1622">
        <v>1621</v>
      </c>
      <c r="B1622">
        <v>28022.33</v>
      </c>
      <c r="C1622">
        <v>112</v>
      </c>
      <c r="D1622">
        <v>1</v>
      </c>
      <c r="E1622">
        <v>1</v>
      </c>
      <c r="F1622" t="s">
        <v>3</v>
      </c>
      <c r="G1622" t="s">
        <v>0</v>
      </c>
      <c r="H1622">
        <v>0</v>
      </c>
      <c r="I1622">
        <v>0</v>
      </c>
      <c r="J1622" t="s">
        <v>9</v>
      </c>
      <c r="K1622" t="s">
        <v>2</v>
      </c>
      <c r="L1622" t="s">
        <v>3</v>
      </c>
      <c r="M1622" t="s">
        <v>4</v>
      </c>
      <c r="N1622">
        <v>-1</v>
      </c>
      <c r="O1622">
        <v>109447326</v>
      </c>
      <c r="P1622">
        <v>0</v>
      </c>
      <c r="Q1622" t="s">
        <v>4</v>
      </c>
      <c r="R1622">
        <v>0</v>
      </c>
      <c r="S1622">
        <v>0</v>
      </c>
      <c r="T1622">
        <v>0</v>
      </c>
      <c r="U1622">
        <v>0</v>
      </c>
      <c r="V1622">
        <v>112</v>
      </c>
      <c r="W1622">
        <v>0</v>
      </c>
      <c r="X1622" t="s">
        <v>4</v>
      </c>
      <c r="Y1622">
        <v>-1</v>
      </c>
      <c r="Z1622">
        <v>1621</v>
      </c>
      <c r="AB1622" t="s">
        <v>3</v>
      </c>
      <c r="AC1622" t="s">
        <v>3</v>
      </c>
      <c r="AD1622">
        <v>1</v>
      </c>
      <c r="AE1622" t="s">
        <v>3</v>
      </c>
      <c r="AF1622" t="s">
        <v>3</v>
      </c>
      <c r="AG1622" t="s">
        <v>3</v>
      </c>
      <c r="AH1622" t="s">
        <v>3</v>
      </c>
      <c r="AI1622" t="s">
        <v>3</v>
      </c>
      <c r="AJ1622" t="s">
        <v>3</v>
      </c>
      <c r="AK1622" t="s">
        <v>3</v>
      </c>
      <c r="AL1622" t="s">
        <v>3</v>
      </c>
      <c r="AM1622" t="s">
        <v>3</v>
      </c>
      <c r="AN1622" t="s">
        <v>3</v>
      </c>
      <c r="AO1622" t="s">
        <v>3</v>
      </c>
      <c r="AP1622" t="s">
        <v>3</v>
      </c>
    </row>
    <row r="1623" spans="1:42" x14ac:dyDescent="0.25">
      <c r="A1623">
        <v>1622</v>
      </c>
      <c r="B1623">
        <v>21240</v>
      </c>
      <c r="C1623">
        <v>377</v>
      </c>
      <c r="D1623">
        <v>1</v>
      </c>
      <c r="E1623">
        <v>1</v>
      </c>
      <c r="F1623" t="s">
        <v>3</v>
      </c>
      <c r="G1623" t="s">
        <v>0</v>
      </c>
      <c r="H1623">
        <v>0</v>
      </c>
      <c r="I1623">
        <v>0</v>
      </c>
      <c r="J1623" t="s">
        <v>7</v>
      </c>
      <c r="K1623" t="s">
        <v>2</v>
      </c>
      <c r="L1623" t="s">
        <v>3</v>
      </c>
      <c r="M1623" t="s">
        <v>4</v>
      </c>
      <c r="N1623">
        <v>-1</v>
      </c>
      <c r="O1623">
        <v>100050946</v>
      </c>
      <c r="P1623">
        <v>0</v>
      </c>
      <c r="Q1623" t="s">
        <v>4</v>
      </c>
      <c r="R1623">
        <v>0</v>
      </c>
      <c r="S1623">
        <v>0</v>
      </c>
      <c r="T1623">
        <v>0</v>
      </c>
      <c r="U1623">
        <v>0</v>
      </c>
      <c r="V1623">
        <v>377</v>
      </c>
      <c r="W1623">
        <v>0</v>
      </c>
      <c r="X1623" t="s">
        <v>4</v>
      </c>
      <c r="Y1623">
        <v>-1</v>
      </c>
      <c r="Z1623">
        <v>1622</v>
      </c>
      <c r="AB1623" t="s">
        <v>3</v>
      </c>
      <c r="AC1623" t="s">
        <v>3</v>
      </c>
      <c r="AD1623">
        <v>1</v>
      </c>
      <c r="AE1623" t="s">
        <v>3</v>
      </c>
      <c r="AF1623" t="s">
        <v>3</v>
      </c>
      <c r="AG1623" t="s">
        <v>3</v>
      </c>
      <c r="AH1623" t="s">
        <v>3</v>
      </c>
      <c r="AI1623" t="s">
        <v>3</v>
      </c>
      <c r="AJ1623" t="s">
        <v>3</v>
      </c>
      <c r="AK1623" t="s">
        <v>3</v>
      </c>
      <c r="AL1623" t="s">
        <v>3</v>
      </c>
      <c r="AM1623" t="s">
        <v>3</v>
      </c>
      <c r="AN1623" t="s">
        <v>3</v>
      </c>
      <c r="AO1623" t="s">
        <v>3</v>
      </c>
      <c r="AP1623" t="s">
        <v>3</v>
      </c>
    </row>
    <row r="1624" spans="1:42" x14ac:dyDescent="0.25">
      <c r="A1624">
        <v>1623</v>
      </c>
      <c r="B1624">
        <v>21540.959999999999</v>
      </c>
      <c r="C1624">
        <v>47</v>
      </c>
      <c r="D1624">
        <v>1001</v>
      </c>
      <c r="E1624">
        <v>1</v>
      </c>
      <c r="F1624" t="s">
        <v>3</v>
      </c>
      <c r="G1624" t="s">
        <v>0</v>
      </c>
      <c r="H1624">
        <v>0</v>
      </c>
      <c r="I1624">
        <v>0</v>
      </c>
      <c r="J1624" t="s">
        <v>1</v>
      </c>
      <c r="K1624" t="s">
        <v>2</v>
      </c>
      <c r="L1624" t="s">
        <v>3</v>
      </c>
      <c r="M1624" t="s">
        <v>4</v>
      </c>
      <c r="N1624">
        <v>-1</v>
      </c>
      <c r="O1624">
        <v>460436776</v>
      </c>
      <c r="P1624">
        <v>0</v>
      </c>
      <c r="Q1624" t="s">
        <v>4</v>
      </c>
      <c r="R1624">
        <v>0</v>
      </c>
      <c r="S1624">
        <v>0</v>
      </c>
      <c r="T1624">
        <v>0</v>
      </c>
      <c r="U1624">
        <v>0</v>
      </c>
      <c r="V1624">
        <v>47</v>
      </c>
      <c r="W1624">
        <v>0</v>
      </c>
      <c r="X1624" t="s">
        <v>4</v>
      </c>
      <c r="Y1624">
        <v>-1</v>
      </c>
      <c r="Z1624">
        <v>1623</v>
      </c>
      <c r="AB1624" t="s">
        <v>3</v>
      </c>
      <c r="AC1624" t="s">
        <v>3</v>
      </c>
      <c r="AD1624">
        <v>1</v>
      </c>
      <c r="AE1624" t="s">
        <v>3</v>
      </c>
      <c r="AF1624" t="s">
        <v>3</v>
      </c>
      <c r="AG1624" t="s">
        <v>3</v>
      </c>
      <c r="AH1624" t="s">
        <v>3</v>
      </c>
      <c r="AI1624" t="s">
        <v>3</v>
      </c>
      <c r="AJ1624" t="s">
        <v>3</v>
      </c>
      <c r="AK1624" t="s">
        <v>3</v>
      </c>
      <c r="AL1624" t="s">
        <v>3</v>
      </c>
      <c r="AM1624" t="s">
        <v>3</v>
      </c>
      <c r="AN1624" t="s">
        <v>3</v>
      </c>
      <c r="AO1624" t="s">
        <v>3</v>
      </c>
      <c r="AP1624" t="s">
        <v>3</v>
      </c>
    </row>
    <row r="1625" spans="1:42" x14ac:dyDescent="0.25">
      <c r="A1625">
        <v>1624</v>
      </c>
      <c r="B1625">
        <v>242540.56</v>
      </c>
      <c r="C1625">
        <v>112</v>
      </c>
      <c r="D1625">
        <v>1</v>
      </c>
      <c r="E1625">
        <v>1</v>
      </c>
      <c r="F1625" t="s">
        <v>3</v>
      </c>
      <c r="G1625" t="s">
        <v>0</v>
      </c>
      <c r="H1625">
        <v>0</v>
      </c>
      <c r="I1625">
        <v>0</v>
      </c>
      <c r="J1625" t="s">
        <v>6</v>
      </c>
      <c r="K1625" t="s">
        <v>2</v>
      </c>
      <c r="L1625" t="s">
        <v>3</v>
      </c>
      <c r="M1625" t="s">
        <v>4</v>
      </c>
      <c r="N1625">
        <v>-1</v>
      </c>
      <c r="O1625">
        <v>109447326</v>
      </c>
      <c r="P1625">
        <v>0</v>
      </c>
      <c r="Q1625" t="s">
        <v>4</v>
      </c>
      <c r="R1625">
        <v>0</v>
      </c>
      <c r="S1625">
        <v>0</v>
      </c>
      <c r="T1625">
        <v>0</v>
      </c>
      <c r="U1625">
        <v>0</v>
      </c>
      <c r="V1625">
        <v>112</v>
      </c>
      <c r="W1625">
        <v>0</v>
      </c>
      <c r="X1625" t="s">
        <v>4</v>
      </c>
      <c r="Y1625">
        <v>-1</v>
      </c>
      <c r="Z1625">
        <v>1624</v>
      </c>
      <c r="AB1625" t="s">
        <v>3</v>
      </c>
      <c r="AC1625" t="s">
        <v>3</v>
      </c>
      <c r="AD1625">
        <v>1</v>
      </c>
      <c r="AE1625" t="s">
        <v>3</v>
      </c>
      <c r="AF1625" t="s">
        <v>3</v>
      </c>
      <c r="AG1625" t="s">
        <v>3</v>
      </c>
      <c r="AH1625" t="s">
        <v>3</v>
      </c>
      <c r="AI1625" t="s">
        <v>3</v>
      </c>
      <c r="AJ1625" t="s">
        <v>3</v>
      </c>
      <c r="AK1625" t="s">
        <v>3</v>
      </c>
      <c r="AL1625" t="s">
        <v>3</v>
      </c>
      <c r="AM1625" t="s">
        <v>3</v>
      </c>
      <c r="AN1625" t="s">
        <v>3</v>
      </c>
      <c r="AO1625" t="s">
        <v>3</v>
      </c>
      <c r="AP1625" t="s">
        <v>3</v>
      </c>
    </row>
    <row r="1626" spans="1:42" x14ac:dyDescent="0.25">
      <c r="A1626">
        <v>1625</v>
      </c>
      <c r="B1626">
        <v>95000</v>
      </c>
      <c r="C1626">
        <v>365</v>
      </c>
      <c r="D1626">
        <v>1</v>
      </c>
      <c r="E1626">
        <v>1</v>
      </c>
      <c r="F1626" t="s">
        <v>3</v>
      </c>
      <c r="G1626" t="s">
        <v>0</v>
      </c>
      <c r="H1626">
        <v>0</v>
      </c>
      <c r="I1626">
        <v>0</v>
      </c>
      <c r="J1626" t="s">
        <v>5</v>
      </c>
      <c r="K1626" t="s">
        <v>2</v>
      </c>
      <c r="L1626" t="s">
        <v>3</v>
      </c>
      <c r="M1626" t="s">
        <v>4</v>
      </c>
      <c r="N1626">
        <v>-1</v>
      </c>
      <c r="O1626">
        <v>516015486</v>
      </c>
      <c r="P1626">
        <v>0</v>
      </c>
      <c r="Q1626" t="s">
        <v>4</v>
      </c>
      <c r="R1626">
        <v>0</v>
      </c>
      <c r="S1626">
        <v>0</v>
      </c>
      <c r="T1626">
        <v>0</v>
      </c>
      <c r="U1626">
        <v>0</v>
      </c>
      <c r="V1626">
        <v>365</v>
      </c>
      <c r="W1626">
        <v>0</v>
      </c>
      <c r="X1626" t="s">
        <v>4</v>
      </c>
      <c r="Y1626">
        <v>-1</v>
      </c>
      <c r="Z1626">
        <v>1625</v>
      </c>
      <c r="AB1626" t="s">
        <v>3</v>
      </c>
      <c r="AC1626" t="s">
        <v>3</v>
      </c>
      <c r="AD1626">
        <v>1</v>
      </c>
      <c r="AE1626" t="s">
        <v>3</v>
      </c>
      <c r="AF1626" t="s">
        <v>3</v>
      </c>
      <c r="AG1626" t="s">
        <v>3</v>
      </c>
      <c r="AH1626" t="s">
        <v>3</v>
      </c>
      <c r="AI1626" t="s">
        <v>3</v>
      </c>
      <c r="AJ1626" t="s">
        <v>3</v>
      </c>
      <c r="AK1626" t="s">
        <v>3</v>
      </c>
      <c r="AL1626" t="s">
        <v>3</v>
      </c>
      <c r="AM1626" t="s">
        <v>3</v>
      </c>
      <c r="AN1626" t="s">
        <v>3</v>
      </c>
      <c r="AO1626" t="s">
        <v>3</v>
      </c>
      <c r="AP1626" t="s">
        <v>3</v>
      </c>
    </row>
    <row r="1627" spans="1:42" x14ac:dyDescent="0.25">
      <c r="A1627">
        <v>1626</v>
      </c>
      <c r="B1627">
        <v>4298</v>
      </c>
      <c r="C1627">
        <v>147</v>
      </c>
      <c r="D1627">
        <v>1</v>
      </c>
      <c r="E1627">
        <v>1</v>
      </c>
      <c r="F1627" t="s">
        <v>3</v>
      </c>
      <c r="G1627" t="s">
        <v>0</v>
      </c>
      <c r="H1627">
        <v>0</v>
      </c>
      <c r="I1627">
        <v>0</v>
      </c>
      <c r="J1627" t="s">
        <v>7</v>
      </c>
      <c r="K1627" t="s">
        <v>2</v>
      </c>
      <c r="L1627" t="s">
        <v>3</v>
      </c>
      <c r="M1627" t="s">
        <v>4</v>
      </c>
      <c r="N1627">
        <v>-1</v>
      </c>
      <c r="O1627">
        <v>482137316</v>
      </c>
      <c r="P1627">
        <v>0</v>
      </c>
      <c r="Q1627" t="s">
        <v>4</v>
      </c>
      <c r="R1627">
        <v>0</v>
      </c>
      <c r="S1627">
        <v>0</v>
      </c>
      <c r="T1627">
        <v>0</v>
      </c>
      <c r="U1627">
        <v>0</v>
      </c>
      <c r="V1627">
        <v>147</v>
      </c>
      <c r="W1627">
        <v>0</v>
      </c>
      <c r="X1627" t="s">
        <v>4</v>
      </c>
      <c r="Y1627">
        <v>-1</v>
      </c>
      <c r="Z1627">
        <v>1626</v>
      </c>
      <c r="AB1627" t="s">
        <v>3</v>
      </c>
      <c r="AC1627" t="s">
        <v>3</v>
      </c>
      <c r="AD1627">
        <v>1</v>
      </c>
      <c r="AE1627" t="s">
        <v>3</v>
      </c>
      <c r="AF1627" t="s">
        <v>3</v>
      </c>
      <c r="AG1627" t="s">
        <v>3</v>
      </c>
      <c r="AH1627" t="s">
        <v>3</v>
      </c>
      <c r="AI1627" t="s">
        <v>3</v>
      </c>
      <c r="AJ1627" t="s">
        <v>3</v>
      </c>
      <c r="AK1627" t="s">
        <v>3</v>
      </c>
      <c r="AL1627" t="s">
        <v>3</v>
      </c>
      <c r="AM1627" t="s">
        <v>3</v>
      </c>
      <c r="AN1627" t="s">
        <v>3</v>
      </c>
      <c r="AO1627" t="s">
        <v>3</v>
      </c>
      <c r="AP1627" t="s">
        <v>3</v>
      </c>
    </row>
    <row r="1628" spans="1:42" x14ac:dyDescent="0.25">
      <c r="A1628">
        <v>1627</v>
      </c>
      <c r="B1628">
        <v>1446997.5</v>
      </c>
      <c r="C1628">
        <v>49</v>
      </c>
      <c r="D1628">
        <v>1</v>
      </c>
      <c r="E1628">
        <v>1</v>
      </c>
      <c r="F1628" t="s">
        <v>3</v>
      </c>
      <c r="G1628" t="s">
        <v>0</v>
      </c>
      <c r="H1628">
        <v>0</v>
      </c>
      <c r="I1628">
        <v>0</v>
      </c>
      <c r="J1628" t="s">
        <v>10</v>
      </c>
      <c r="K1628" t="s">
        <v>2</v>
      </c>
      <c r="L1628" t="s">
        <v>3</v>
      </c>
      <c r="M1628" t="s">
        <v>4</v>
      </c>
      <c r="N1628">
        <v>-1</v>
      </c>
      <c r="O1628" t="s">
        <v>3</v>
      </c>
      <c r="P1628">
        <v>0</v>
      </c>
      <c r="Q1628" t="s">
        <v>4</v>
      </c>
      <c r="R1628">
        <v>0</v>
      </c>
      <c r="S1628">
        <v>0</v>
      </c>
      <c r="T1628">
        <v>0</v>
      </c>
      <c r="U1628">
        <v>0</v>
      </c>
      <c r="V1628">
        <v>49</v>
      </c>
      <c r="W1628">
        <v>0</v>
      </c>
      <c r="X1628" t="s">
        <v>4</v>
      </c>
      <c r="Y1628">
        <v>-1</v>
      </c>
      <c r="Z1628">
        <v>1627</v>
      </c>
      <c r="AB1628" t="s">
        <v>3</v>
      </c>
      <c r="AC1628" t="s">
        <v>3</v>
      </c>
      <c r="AD1628">
        <v>1</v>
      </c>
      <c r="AE1628" t="s">
        <v>3</v>
      </c>
      <c r="AF1628" t="s">
        <v>3</v>
      </c>
      <c r="AG1628" t="s">
        <v>3</v>
      </c>
      <c r="AH1628" t="s">
        <v>3</v>
      </c>
      <c r="AI1628" t="s">
        <v>3</v>
      </c>
      <c r="AJ1628" t="s">
        <v>3</v>
      </c>
      <c r="AK1628" t="s">
        <v>3</v>
      </c>
      <c r="AL1628" t="s">
        <v>3</v>
      </c>
      <c r="AM1628" t="s">
        <v>3</v>
      </c>
      <c r="AN1628" t="s">
        <v>3</v>
      </c>
      <c r="AO1628" t="s">
        <v>3</v>
      </c>
      <c r="AP1628" t="s">
        <v>3</v>
      </c>
    </row>
    <row r="1629" spans="1:42" x14ac:dyDescent="0.25">
      <c r="A1629">
        <v>1628</v>
      </c>
      <c r="B1629">
        <v>55338.1</v>
      </c>
      <c r="C1629">
        <v>82</v>
      </c>
      <c r="D1629">
        <v>1</v>
      </c>
      <c r="E1629">
        <v>1</v>
      </c>
      <c r="F1629" t="s">
        <v>3</v>
      </c>
      <c r="G1629" t="s">
        <v>0</v>
      </c>
      <c r="H1629">
        <v>0</v>
      </c>
      <c r="I1629">
        <v>0</v>
      </c>
      <c r="J1629" t="s">
        <v>7</v>
      </c>
      <c r="K1629" t="s">
        <v>2</v>
      </c>
      <c r="L1629" t="s">
        <v>3</v>
      </c>
      <c r="M1629" t="s">
        <v>4</v>
      </c>
      <c r="N1629">
        <v>-1</v>
      </c>
      <c r="O1629">
        <v>562903466</v>
      </c>
      <c r="P1629">
        <v>0</v>
      </c>
      <c r="Q1629" t="s">
        <v>4</v>
      </c>
      <c r="R1629">
        <v>0</v>
      </c>
      <c r="S1629">
        <v>0</v>
      </c>
      <c r="T1629">
        <v>0</v>
      </c>
      <c r="U1629">
        <v>0</v>
      </c>
      <c r="V1629">
        <v>82</v>
      </c>
      <c r="W1629">
        <v>0</v>
      </c>
      <c r="X1629" t="s">
        <v>4</v>
      </c>
      <c r="Y1629">
        <v>-1</v>
      </c>
      <c r="Z1629">
        <v>1628</v>
      </c>
      <c r="AB1629" t="s">
        <v>3</v>
      </c>
      <c r="AC1629" t="s">
        <v>3</v>
      </c>
      <c r="AD1629">
        <v>1</v>
      </c>
      <c r="AE1629" t="s">
        <v>3</v>
      </c>
      <c r="AF1629" t="s">
        <v>3</v>
      </c>
      <c r="AG1629" t="s">
        <v>3</v>
      </c>
      <c r="AH1629" t="s">
        <v>3</v>
      </c>
      <c r="AI1629" t="s">
        <v>3</v>
      </c>
      <c r="AJ1629" t="s">
        <v>3</v>
      </c>
      <c r="AK1629" t="s">
        <v>3</v>
      </c>
      <c r="AL1629" t="s">
        <v>3</v>
      </c>
      <c r="AM1629" t="s">
        <v>3</v>
      </c>
      <c r="AN1629" t="s">
        <v>3</v>
      </c>
      <c r="AO1629" t="s">
        <v>3</v>
      </c>
      <c r="AP1629" t="s">
        <v>3</v>
      </c>
    </row>
    <row r="1630" spans="1:42" x14ac:dyDescent="0.25">
      <c r="A1630">
        <v>1629</v>
      </c>
      <c r="B1630">
        <v>170421.74</v>
      </c>
      <c r="C1630">
        <v>380</v>
      </c>
      <c r="D1630">
        <v>1</v>
      </c>
      <c r="E1630">
        <v>1</v>
      </c>
      <c r="F1630" t="s">
        <v>3</v>
      </c>
      <c r="G1630" t="s">
        <v>0</v>
      </c>
      <c r="H1630">
        <v>0</v>
      </c>
      <c r="I1630">
        <v>0</v>
      </c>
      <c r="J1630" t="s">
        <v>7</v>
      </c>
      <c r="K1630" t="s">
        <v>2</v>
      </c>
      <c r="L1630" t="s">
        <v>3</v>
      </c>
      <c r="M1630" t="s">
        <v>4</v>
      </c>
      <c r="N1630">
        <v>-1</v>
      </c>
      <c r="O1630">
        <v>471333606</v>
      </c>
      <c r="P1630">
        <v>0</v>
      </c>
      <c r="Q1630" t="s">
        <v>4</v>
      </c>
      <c r="R1630">
        <v>0</v>
      </c>
      <c r="S1630">
        <v>0</v>
      </c>
      <c r="T1630">
        <v>0</v>
      </c>
      <c r="U1630">
        <v>0</v>
      </c>
      <c r="V1630">
        <v>380</v>
      </c>
      <c r="W1630">
        <v>0</v>
      </c>
      <c r="X1630" t="s">
        <v>4</v>
      </c>
      <c r="Y1630">
        <v>-1</v>
      </c>
      <c r="Z1630">
        <v>1629</v>
      </c>
      <c r="AB1630" t="s">
        <v>3</v>
      </c>
      <c r="AC1630" t="s">
        <v>3</v>
      </c>
      <c r="AD1630">
        <v>1</v>
      </c>
      <c r="AE1630" t="s">
        <v>3</v>
      </c>
      <c r="AF1630" t="s">
        <v>3</v>
      </c>
      <c r="AG1630" t="s">
        <v>3</v>
      </c>
      <c r="AH1630" t="s">
        <v>3</v>
      </c>
      <c r="AI1630" t="s">
        <v>3</v>
      </c>
      <c r="AJ1630" t="s">
        <v>3</v>
      </c>
      <c r="AK1630" t="s">
        <v>3</v>
      </c>
      <c r="AL1630" t="s">
        <v>3</v>
      </c>
      <c r="AM1630" t="s">
        <v>3</v>
      </c>
      <c r="AN1630" t="s">
        <v>3</v>
      </c>
      <c r="AO1630" t="s">
        <v>3</v>
      </c>
      <c r="AP1630" t="s">
        <v>3</v>
      </c>
    </row>
    <row r="1631" spans="1:42" x14ac:dyDescent="0.25">
      <c r="A1631">
        <v>1630</v>
      </c>
      <c r="B1631">
        <v>44325.1</v>
      </c>
      <c r="C1631">
        <v>105</v>
      </c>
      <c r="D1631">
        <v>1</v>
      </c>
      <c r="E1631">
        <v>1</v>
      </c>
      <c r="F1631" t="s">
        <v>3</v>
      </c>
      <c r="G1631" t="s">
        <v>0</v>
      </c>
      <c r="H1631">
        <v>0</v>
      </c>
      <c r="I1631">
        <v>0</v>
      </c>
      <c r="J1631" t="s">
        <v>7</v>
      </c>
      <c r="K1631" t="s">
        <v>2</v>
      </c>
      <c r="L1631" t="s">
        <v>3</v>
      </c>
      <c r="M1631" t="s">
        <v>4</v>
      </c>
      <c r="N1631">
        <v>-1</v>
      </c>
      <c r="O1631">
        <v>449344266</v>
      </c>
      <c r="P1631">
        <v>0</v>
      </c>
      <c r="Q1631" t="s">
        <v>4</v>
      </c>
      <c r="R1631">
        <v>0</v>
      </c>
      <c r="S1631">
        <v>0</v>
      </c>
      <c r="T1631">
        <v>0</v>
      </c>
      <c r="U1631">
        <v>0</v>
      </c>
      <c r="V1631">
        <v>105</v>
      </c>
      <c r="W1631">
        <v>0</v>
      </c>
      <c r="X1631" t="s">
        <v>4</v>
      </c>
      <c r="Y1631">
        <v>-1</v>
      </c>
      <c r="Z1631">
        <v>1630</v>
      </c>
      <c r="AB1631" t="s">
        <v>3</v>
      </c>
      <c r="AC1631" t="s">
        <v>3</v>
      </c>
      <c r="AD1631">
        <v>1</v>
      </c>
      <c r="AE1631" t="s">
        <v>3</v>
      </c>
      <c r="AF1631" t="s">
        <v>3</v>
      </c>
      <c r="AG1631" t="s">
        <v>3</v>
      </c>
      <c r="AH1631" t="s">
        <v>3</v>
      </c>
      <c r="AI1631" t="s">
        <v>3</v>
      </c>
      <c r="AJ1631" t="s">
        <v>3</v>
      </c>
      <c r="AK1631" t="s">
        <v>3</v>
      </c>
      <c r="AL1631" t="s">
        <v>3</v>
      </c>
      <c r="AM1631" t="s">
        <v>3</v>
      </c>
      <c r="AN1631" t="s">
        <v>3</v>
      </c>
      <c r="AO1631" t="s">
        <v>3</v>
      </c>
      <c r="AP1631" t="s">
        <v>3</v>
      </c>
    </row>
    <row r="1632" spans="1:42" x14ac:dyDescent="0.25">
      <c r="A1632">
        <v>1631</v>
      </c>
      <c r="B1632">
        <v>25330.32</v>
      </c>
      <c r="C1632">
        <v>747</v>
      </c>
      <c r="D1632">
        <v>1</v>
      </c>
      <c r="E1632">
        <v>1</v>
      </c>
      <c r="F1632" t="s">
        <v>3</v>
      </c>
      <c r="G1632" t="s">
        <v>0</v>
      </c>
      <c r="H1632">
        <v>0</v>
      </c>
      <c r="I1632">
        <v>0</v>
      </c>
      <c r="J1632" t="s">
        <v>7</v>
      </c>
      <c r="K1632" t="s">
        <v>2</v>
      </c>
      <c r="L1632" t="s">
        <v>3</v>
      </c>
      <c r="M1632" t="s">
        <v>4</v>
      </c>
      <c r="N1632">
        <v>-1</v>
      </c>
      <c r="O1632">
        <v>524800516</v>
      </c>
      <c r="P1632">
        <v>0</v>
      </c>
      <c r="Q1632" t="s">
        <v>4</v>
      </c>
      <c r="R1632">
        <v>0</v>
      </c>
      <c r="S1632">
        <v>0</v>
      </c>
      <c r="T1632">
        <v>0</v>
      </c>
      <c r="U1632">
        <v>0</v>
      </c>
      <c r="V1632">
        <v>747</v>
      </c>
      <c r="W1632">
        <v>0</v>
      </c>
      <c r="X1632" t="s">
        <v>4</v>
      </c>
      <c r="Y1632">
        <v>-1</v>
      </c>
      <c r="Z1632">
        <v>1631</v>
      </c>
      <c r="AB1632" t="s">
        <v>3</v>
      </c>
      <c r="AC1632" t="s">
        <v>3</v>
      </c>
      <c r="AD1632">
        <v>1</v>
      </c>
      <c r="AE1632" t="s">
        <v>3</v>
      </c>
      <c r="AF1632" t="s">
        <v>3</v>
      </c>
      <c r="AG1632" t="s">
        <v>3</v>
      </c>
      <c r="AH1632" t="s">
        <v>3</v>
      </c>
      <c r="AI1632" t="s">
        <v>3</v>
      </c>
      <c r="AJ1632" t="s">
        <v>3</v>
      </c>
      <c r="AK1632" t="s">
        <v>3</v>
      </c>
      <c r="AL1632" t="s">
        <v>3</v>
      </c>
      <c r="AM1632" t="s">
        <v>3</v>
      </c>
      <c r="AN1632" t="s">
        <v>3</v>
      </c>
      <c r="AO1632" t="s">
        <v>3</v>
      </c>
      <c r="AP1632" t="s">
        <v>3</v>
      </c>
    </row>
    <row r="1633" spans="1:42" x14ac:dyDescent="0.25">
      <c r="A1633">
        <v>1632</v>
      </c>
      <c r="B1633">
        <v>7500</v>
      </c>
      <c r="C1633">
        <v>380</v>
      </c>
      <c r="D1633">
        <v>1001</v>
      </c>
      <c r="E1633">
        <v>1</v>
      </c>
      <c r="F1633" t="s">
        <v>3</v>
      </c>
      <c r="G1633" t="s">
        <v>0</v>
      </c>
      <c r="H1633">
        <v>0</v>
      </c>
      <c r="I1633">
        <v>0</v>
      </c>
      <c r="J1633" t="s">
        <v>5</v>
      </c>
      <c r="K1633" t="s">
        <v>2</v>
      </c>
      <c r="L1633" t="s">
        <v>3</v>
      </c>
      <c r="M1633" t="s">
        <v>4</v>
      </c>
      <c r="N1633">
        <v>-1</v>
      </c>
      <c r="O1633">
        <v>293997606</v>
      </c>
      <c r="P1633">
        <v>0</v>
      </c>
      <c r="Q1633" t="s">
        <v>4</v>
      </c>
      <c r="R1633">
        <v>0</v>
      </c>
      <c r="S1633">
        <v>0</v>
      </c>
      <c r="T1633">
        <v>0</v>
      </c>
      <c r="U1633">
        <v>0</v>
      </c>
      <c r="V1633">
        <v>380</v>
      </c>
      <c r="W1633">
        <v>0</v>
      </c>
      <c r="X1633" t="s">
        <v>4</v>
      </c>
      <c r="Y1633">
        <v>-1</v>
      </c>
      <c r="Z1633">
        <v>1632</v>
      </c>
      <c r="AB1633" t="s">
        <v>3</v>
      </c>
      <c r="AC1633" t="s">
        <v>3</v>
      </c>
      <c r="AD1633">
        <v>1</v>
      </c>
      <c r="AE1633" t="s">
        <v>3</v>
      </c>
      <c r="AF1633" t="s">
        <v>3</v>
      </c>
      <c r="AG1633" t="s">
        <v>3</v>
      </c>
      <c r="AH1633" t="s">
        <v>3</v>
      </c>
      <c r="AI1633" t="s">
        <v>3</v>
      </c>
      <c r="AJ1633" t="s">
        <v>3</v>
      </c>
      <c r="AK1633" t="s">
        <v>3</v>
      </c>
      <c r="AL1633" t="s">
        <v>3</v>
      </c>
      <c r="AM1633" t="s">
        <v>3</v>
      </c>
      <c r="AN1633" t="s">
        <v>3</v>
      </c>
      <c r="AO1633" t="s">
        <v>3</v>
      </c>
      <c r="AP1633" t="s">
        <v>3</v>
      </c>
    </row>
    <row r="1634" spans="1:42" x14ac:dyDescent="0.25">
      <c r="A1634">
        <v>1633</v>
      </c>
      <c r="B1634">
        <v>25000</v>
      </c>
      <c r="C1634">
        <v>105</v>
      </c>
      <c r="D1634">
        <v>1</v>
      </c>
      <c r="E1634">
        <v>1</v>
      </c>
      <c r="F1634" t="s">
        <v>3</v>
      </c>
      <c r="G1634" t="s">
        <v>0</v>
      </c>
      <c r="H1634">
        <v>0</v>
      </c>
      <c r="I1634">
        <v>0</v>
      </c>
      <c r="J1634" t="s">
        <v>5</v>
      </c>
      <c r="K1634" t="s">
        <v>2</v>
      </c>
      <c r="L1634" t="s">
        <v>3</v>
      </c>
      <c r="M1634" t="s">
        <v>4</v>
      </c>
      <c r="N1634">
        <v>-1</v>
      </c>
      <c r="O1634">
        <v>101094006</v>
      </c>
      <c r="P1634">
        <v>0</v>
      </c>
      <c r="Q1634" t="s">
        <v>4</v>
      </c>
      <c r="R1634">
        <v>0</v>
      </c>
      <c r="S1634">
        <v>0</v>
      </c>
      <c r="T1634">
        <v>0</v>
      </c>
      <c r="U1634">
        <v>0</v>
      </c>
      <c r="V1634">
        <v>105</v>
      </c>
      <c r="W1634">
        <v>0</v>
      </c>
      <c r="X1634" t="s">
        <v>4</v>
      </c>
      <c r="Y1634">
        <v>-1</v>
      </c>
      <c r="Z1634">
        <v>1633</v>
      </c>
      <c r="AB1634" t="s">
        <v>3</v>
      </c>
      <c r="AC1634" t="s">
        <v>3</v>
      </c>
      <c r="AD1634">
        <v>1</v>
      </c>
      <c r="AE1634" t="s">
        <v>3</v>
      </c>
      <c r="AF1634" t="s">
        <v>3</v>
      </c>
      <c r="AG1634" t="s">
        <v>3</v>
      </c>
      <c r="AH1634" t="s">
        <v>3</v>
      </c>
      <c r="AI1634" t="s">
        <v>3</v>
      </c>
      <c r="AJ1634" t="s">
        <v>3</v>
      </c>
      <c r="AK1634" t="s">
        <v>3</v>
      </c>
      <c r="AL1634" t="s">
        <v>3</v>
      </c>
      <c r="AM1634" t="s">
        <v>3</v>
      </c>
      <c r="AN1634" t="s">
        <v>3</v>
      </c>
      <c r="AO1634" t="s">
        <v>3</v>
      </c>
      <c r="AP1634" t="s">
        <v>3</v>
      </c>
    </row>
    <row r="1635" spans="1:42" x14ac:dyDescent="0.25">
      <c r="A1635">
        <v>1634</v>
      </c>
      <c r="B1635">
        <v>17673.57</v>
      </c>
      <c r="C1635">
        <v>377</v>
      </c>
      <c r="D1635">
        <v>1</v>
      </c>
      <c r="E1635">
        <v>1</v>
      </c>
      <c r="F1635" t="s">
        <v>3</v>
      </c>
      <c r="G1635" t="s">
        <v>0</v>
      </c>
      <c r="H1635">
        <v>0</v>
      </c>
      <c r="I1635">
        <v>0</v>
      </c>
      <c r="J1635" t="s">
        <v>7</v>
      </c>
      <c r="K1635" t="s">
        <v>2</v>
      </c>
      <c r="L1635" t="s">
        <v>3</v>
      </c>
      <c r="M1635" t="s">
        <v>4</v>
      </c>
      <c r="N1635">
        <v>-1</v>
      </c>
      <c r="O1635">
        <v>536584406</v>
      </c>
      <c r="P1635">
        <v>0</v>
      </c>
      <c r="Q1635" t="s">
        <v>4</v>
      </c>
      <c r="R1635">
        <v>0</v>
      </c>
      <c r="S1635">
        <v>0</v>
      </c>
      <c r="T1635">
        <v>0</v>
      </c>
      <c r="U1635">
        <v>0</v>
      </c>
      <c r="V1635">
        <v>377</v>
      </c>
      <c r="W1635">
        <v>0</v>
      </c>
      <c r="X1635" t="s">
        <v>4</v>
      </c>
      <c r="Y1635">
        <v>-1</v>
      </c>
      <c r="Z1635">
        <v>1634</v>
      </c>
      <c r="AB1635" t="s">
        <v>3</v>
      </c>
      <c r="AC1635" t="s">
        <v>3</v>
      </c>
      <c r="AD1635">
        <v>1</v>
      </c>
      <c r="AE1635" t="s">
        <v>3</v>
      </c>
      <c r="AF1635" t="s">
        <v>3</v>
      </c>
      <c r="AG1635" t="s">
        <v>3</v>
      </c>
      <c r="AH1635" t="s">
        <v>3</v>
      </c>
      <c r="AI1635" t="s">
        <v>3</v>
      </c>
      <c r="AJ1635" t="s">
        <v>3</v>
      </c>
      <c r="AK1635" t="s">
        <v>3</v>
      </c>
      <c r="AL1635" t="s">
        <v>3</v>
      </c>
      <c r="AM1635" t="s">
        <v>3</v>
      </c>
      <c r="AN1635" t="s">
        <v>3</v>
      </c>
      <c r="AO1635" t="s">
        <v>3</v>
      </c>
      <c r="AP1635" t="s">
        <v>3</v>
      </c>
    </row>
    <row r="1636" spans="1:42" x14ac:dyDescent="0.25">
      <c r="A1636">
        <v>1635</v>
      </c>
      <c r="B1636">
        <v>29382</v>
      </c>
      <c r="C1636">
        <v>54</v>
      </c>
      <c r="D1636">
        <v>1</v>
      </c>
      <c r="E1636">
        <v>1</v>
      </c>
      <c r="F1636" t="s">
        <v>3</v>
      </c>
      <c r="G1636" t="s">
        <v>0</v>
      </c>
      <c r="H1636">
        <v>0</v>
      </c>
      <c r="I1636">
        <v>0</v>
      </c>
      <c r="J1636" t="s">
        <v>7</v>
      </c>
      <c r="K1636" t="s">
        <v>2</v>
      </c>
      <c r="L1636" t="s">
        <v>3</v>
      </c>
      <c r="M1636" t="s">
        <v>4</v>
      </c>
      <c r="N1636">
        <v>-1</v>
      </c>
      <c r="O1636">
        <v>506956206</v>
      </c>
      <c r="P1636">
        <v>0</v>
      </c>
      <c r="Q1636" t="s">
        <v>4</v>
      </c>
      <c r="R1636">
        <v>0</v>
      </c>
      <c r="S1636">
        <v>0</v>
      </c>
      <c r="T1636">
        <v>0</v>
      </c>
      <c r="U1636">
        <v>0</v>
      </c>
      <c r="V1636">
        <v>54</v>
      </c>
      <c r="W1636">
        <v>0</v>
      </c>
      <c r="X1636" t="s">
        <v>4</v>
      </c>
      <c r="Y1636">
        <v>-1</v>
      </c>
      <c r="Z1636">
        <v>1635</v>
      </c>
      <c r="AB1636" t="s">
        <v>3</v>
      </c>
      <c r="AC1636" t="s">
        <v>3</v>
      </c>
      <c r="AD1636">
        <v>1</v>
      </c>
      <c r="AE1636" t="s">
        <v>3</v>
      </c>
      <c r="AF1636" t="s">
        <v>3</v>
      </c>
      <c r="AG1636" t="s">
        <v>3</v>
      </c>
      <c r="AH1636" t="s">
        <v>3</v>
      </c>
      <c r="AI1636" t="s">
        <v>3</v>
      </c>
      <c r="AJ1636" t="s">
        <v>3</v>
      </c>
      <c r="AK1636" t="s">
        <v>3</v>
      </c>
      <c r="AL1636" t="s">
        <v>3</v>
      </c>
      <c r="AM1636" t="s">
        <v>3</v>
      </c>
      <c r="AN1636" t="s">
        <v>3</v>
      </c>
      <c r="AO1636" t="s">
        <v>3</v>
      </c>
      <c r="AP1636" t="s">
        <v>3</v>
      </c>
    </row>
    <row r="1637" spans="1:42" x14ac:dyDescent="0.25">
      <c r="A1637">
        <v>1636</v>
      </c>
      <c r="B1637">
        <v>87196.76</v>
      </c>
      <c r="C1637">
        <v>328</v>
      </c>
      <c r="D1637">
        <v>1001</v>
      </c>
      <c r="E1637">
        <v>1</v>
      </c>
      <c r="F1637" t="s">
        <v>3</v>
      </c>
      <c r="G1637" t="s">
        <v>0</v>
      </c>
      <c r="H1637">
        <v>0</v>
      </c>
      <c r="I1637">
        <v>0</v>
      </c>
      <c r="J1637" t="s">
        <v>7</v>
      </c>
      <c r="K1637" t="s">
        <v>2</v>
      </c>
      <c r="L1637" t="s">
        <v>3</v>
      </c>
      <c r="M1637" t="s">
        <v>4</v>
      </c>
      <c r="N1637">
        <v>-1</v>
      </c>
      <c r="O1637">
        <v>123434186</v>
      </c>
      <c r="P1637">
        <v>0</v>
      </c>
      <c r="Q1637" t="s">
        <v>4</v>
      </c>
      <c r="R1637">
        <v>0</v>
      </c>
      <c r="S1637">
        <v>0</v>
      </c>
      <c r="T1637">
        <v>0</v>
      </c>
      <c r="U1637">
        <v>0</v>
      </c>
      <c r="V1637">
        <v>328</v>
      </c>
      <c r="W1637">
        <v>0</v>
      </c>
      <c r="X1637" t="s">
        <v>4</v>
      </c>
      <c r="Y1637">
        <v>-1</v>
      </c>
      <c r="Z1637">
        <v>1636</v>
      </c>
      <c r="AB1637" t="s">
        <v>3</v>
      </c>
      <c r="AC1637" t="s">
        <v>3</v>
      </c>
      <c r="AD1637">
        <v>1</v>
      </c>
      <c r="AE1637" t="s">
        <v>3</v>
      </c>
      <c r="AF1637" t="s">
        <v>3</v>
      </c>
      <c r="AG1637" t="s">
        <v>3</v>
      </c>
      <c r="AH1637" t="s">
        <v>3</v>
      </c>
      <c r="AI1637" t="s">
        <v>3</v>
      </c>
      <c r="AJ1637" t="s">
        <v>3</v>
      </c>
      <c r="AK1637" t="s">
        <v>3</v>
      </c>
      <c r="AL1637" t="s">
        <v>3</v>
      </c>
      <c r="AM1637" t="s">
        <v>3</v>
      </c>
      <c r="AN1637" t="s">
        <v>3</v>
      </c>
      <c r="AO1637" t="s">
        <v>3</v>
      </c>
      <c r="AP1637" t="s">
        <v>3</v>
      </c>
    </row>
    <row r="1638" spans="1:42" x14ac:dyDescent="0.25">
      <c r="A1638">
        <v>1637</v>
      </c>
      <c r="B1638">
        <v>170000</v>
      </c>
      <c r="C1638">
        <v>375</v>
      </c>
      <c r="D1638">
        <v>1</v>
      </c>
      <c r="E1638">
        <v>1</v>
      </c>
      <c r="F1638" t="s">
        <v>3</v>
      </c>
      <c r="G1638" t="s">
        <v>0</v>
      </c>
      <c r="H1638">
        <v>0</v>
      </c>
      <c r="I1638">
        <v>0</v>
      </c>
      <c r="J1638" t="s">
        <v>5</v>
      </c>
      <c r="K1638" t="s">
        <v>2</v>
      </c>
      <c r="L1638" t="s">
        <v>3</v>
      </c>
      <c r="M1638" t="s">
        <v>4</v>
      </c>
      <c r="N1638">
        <v>-1</v>
      </c>
      <c r="O1638">
        <v>115397426</v>
      </c>
      <c r="P1638">
        <v>0</v>
      </c>
      <c r="Q1638" t="s">
        <v>4</v>
      </c>
      <c r="R1638">
        <v>0</v>
      </c>
      <c r="S1638">
        <v>0</v>
      </c>
      <c r="T1638">
        <v>0</v>
      </c>
      <c r="U1638">
        <v>0</v>
      </c>
      <c r="V1638">
        <v>375</v>
      </c>
      <c r="W1638">
        <v>0</v>
      </c>
      <c r="X1638" t="s">
        <v>4</v>
      </c>
      <c r="Y1638">
        <v>-1</v>
      </c>
      <c r="Z1638">
        <v>1637</v>
      </c>
      <c r="AB1638" t="s">
        <v>3</v>
      </c>
      <c r="AC1638" t="s">
        <v>3</v>
      </c>
      <c r="AD1638">
        <v>1</v>
      </c>
      <c r="AE1638" t="s">
        <v>3</v>
      </c>
      <c r="AF1638" t="s">
        <v>3</v>
      </c>
      <c r="AG1638" t="s">
        <v>3</v>
      </c>
      <c r="AH1638" t="s">
        <v>3</v>
      </c>
      <c r="AI1638" t="s">
        <v>3</v>
      </c>
      <c r="AJ1638" t="s">
        <v>3</v>
      </c>
      <c r="AK1638" t="s">
        <v>3</v>
      </c>
      <c r="AL1638" t="s">
        <v>3</v>
      </c>
      <c r="AM1638" t="s">
        <v>3</v>
      </c>
      <c r="AN1638" t="s">
        <v>3</v>
      </c>
      <c r="AO1638" t="s">
        <v>3</v>
      </c>
      <c r="AP1638" t="s">
        <v>3</v>
      </c>
    </row>
    <row r="1639" spans="1:42" x14ac:dyDescent="0.25">
      <c r="A1639">
        <v>1638</v>
      </c>
      <c r="B1639">
        <v>1020509.62</v>
      </c>
      <c r="C1639">
        <v>329</v>
      </c>
      <c r="D1639">
        <v>1</v>
      </c>
      <c r="E1639">
        <v>1</v>
      </c>
      <c r="F1639" t="s">
        <v>3</v>
      </c>
      <c r="G1639" t="s">
        <v>0</v>
      </c>
      <c r="H1639">
        <v>0</v>
      </c>
      <c r="I1639">
        <v>0</v>
      </c>
      <c r="J1639" t="s">
        <v>7</v>
      </c>
      <c r="K1639" t="s">
        <v>2</v>
      </c>
      <c r="L1639" t="s">
        <v>3</v>
      </c>
      <c r="M1639" t="s">
        <v>4</v>
      </c>
      <c r="N1639">
        <v>-1</v>
      </c>
      <c r="O1639">
        <v>123434186</v>
      </c>
      <c r="P1639">
        <v>0</v>
      </c>
      <c r="Q1639" t="s">
        <v>4</v>
      </c>
      <c r="R1639">
        <v>0</v>
      </c>
      <c r="S1639">
        <v>0</v>
      </c>
      <c r="T1639">
        <v>0</v>
      </c>
      <c r="U1639">
        <v>0</v>
      </c>
      <c r="V1639">
        <v>329</v>
      </c>
      <c r="W1639">
        <v>0</v>
      </c>
      <c r="X1639" t="s">
        <v>4</v>
      </c>
      <c r="Y1639">
        <v>-1</v>
      </c>
      <c r="Z1639">
        <v>1638</v>
      </c>
      <c r="AB1639" t="s">
        <v>3</v>
      </c>
      <c r="AC1639" t="s">
        <v>3</v>
      </c>
      <c r="AD1639">
        <v>1</v>
      </c>
      <c r="AE1639" t="s">
        <v>3</v>
      </c>
      <c r="AF1639" t="s">
        <v>3</v>
      </c>
      <c r="AG1639" t="s">
        <v>3</v>
      </c>
      <c r="AH1639" t="s">
        <v>3</v>
      </c>
      <c r="AI1639" t="s">
        <v>3</v>
      </c>
      <c r="AJ1639" t="s">
        <v>3</v>
      </c>
      <c r="AK1639" t="s">
        <v>3</v>
      </c>
      <c r="AL1639" t="s">
        <v>3</v>
      </c>
      <c r="AM1639" t="s">
        <v>3</v>
      </c>
      <c r="AN1639" t="s">
        <v>3</v>
      </c>
      <c r="AO1639" t="s">
        <v>3</v>
      </c>
      <c r="AP1639" t="s">
        <v>3</v>
      </c>
    </row>
    <row r="1640" spans="1:42" x14ac:dyDescent="0.25">
      <c r="A1640">
        <v>1639</v>
      </c>
      <c r="B1640">
        <v>93432.639999999999</v>
      </c>
      <c r="C1640">
        <v>111</v>
      </c>
      <c r="D1640">
        <v>1001</v>
      </c>
      <c r="E1640">
        <v>1</v>
      </c>
      <c r="F1640" t="s">
        <v>3</v>
      </c>
      <c r="G1640" t="s">
        <v>0</v>
      </c>
      <c r="H1640">
        <v>0</v>
      </c>
      <c r="I1640">
        <v>0</v>
      </c>
      <c r="J1640" t="s">
        <v>7</v>
      </c>
      <c r="K1640" t="s">
        <v>2</v>
      </c>
      <c r="L1640" t="s">
        <v>3</v>
      </c>
      <c r="M1640" t="s">
        <v>4</v>
      </c>
      <c r="N1640">
        <v>-1</v>
      </c>
      <c r="O1640">
        <v>505830316</v>
      </c>
      <c r="P1640">
        <v>0</v>
      </c>
      <c r="Q1640" t="s">
        <v>4</v>
      </c>
      <c r="R1640">
        <v>0</v>
      </c>
      <c r="S1640">
        <v>0</v>
      </c>
      <c r="T1640">
        <v>0</v>
      </c>
      <c r="U1640">
        <v>0</v>
      </c>
      <c r="V1640">
        <v>111</v>
      </c>
      <c r="W1640">
        <v>0</v>
      </c>
      <c r="X1640" t="s">
        <v>4</v>
      </c>
      <c r="Y1640">
        <v>-1</v>
      </c>
      <c r="Z1640">
        <v>1639</v>
      </c>
      <c r="AB1640" t="s">
        <v>3</v>
      </c>
      <c r="AC1640" t="s">
        <v>3</v>
      </c>
      <c r="AD1640">
        <v>1</v>
      </c>
      <c r="AE1640" t="s">
        <v>3</v>
      </c>
      <c r="AF1640" t="s">
        <v>3</v>
      </c>
      <c r="AG1640" t="s">
        <v>3</v>
      </c>
      <c r="AH1640" t="s">
        <v>3</v>
      </c>
      <c r="AI1640" t="s">
        <v>3</v>
      </c>
      <c r="AJ1640" t="s">
        <v>3</v>
      </c>
      <c r="AK1640" t="s">
        <v>3</v>
      </c>
      <c r="AL1640" t="s">
        <v>3</v>
      </c>
      <c r="AM1640" t="s">
        <v>3</v>
      </c>
      <c r="AN1640" t="s">
        <v>3</v>
      </c>
      <c r="AO1640" t="s">
        <v>3</v>
      </c>
      <c r="AP1640" t="s">
        <v>3</v>
      </c>
    </row>
    <row r="1641" spans="1:42" x14ac:dyDescent="0.25">
      <c r="A1641">
        <v>1640</v>
      </c>
      <c r="B1641">
        <v>3206.31</v>
      </c>
      <c r="C1641">
        <v>295</v>
      </c>
      <c r="D1641">
        <v>1</v>
      </c>
      <c r="E1641">
        <v>1</v>
      </c>
      <c r="F1641" t="s">
        <v>3</v>
      </c>
      <c r="G1641" t="s">
        <v>0</v>
      </c>
      <c r="H1641">
        <v>0</v>
      </c>
      <c r="I1641">
        <v>0</v>
      </c>
      <c r="J1641" t="s">
        <v>5</v>
      </c>
      <c r="K1641" t="s">
        <v>2</v>
      </c>
      <c r="L1641" t="s">
        <v>3</v>
      </c>
      <c r="M1641" t="s">
        <v>4</v>
      </c>
      <c r="N1641">
        <v>-1</v>
      </c>
      <c r="O1641">
        <v>300729956</v>
      </c>
      <c r="P1641">
        <v>0</v>
      </c>
      <c r="Q1641" t="s">
        <v>4</v>
      </c>
      <c r="R1641">
        <v>0</v>
      </c>
      <c r="S1641">
        <v>0</v>
      </c>
      <c r="T1641">
        <v>0</v>
      </c>
      <c r="U1641">
        <v>0</v>
      </c>
      <c r="V1641">
        <v>295</v>
      </c>
      <c r="W1641">
        <v>0</v>
      </c>
      <c r="X1641" t="s">
        <v>4</v>
      </c>
      <c r="Y1641">
        <v>-1</v>
      </c>
      <c r="Z1641">
        <v>1640</v>
      </c>
      <c r="AB1641" t="s">
        <v>3</v>
      </c>
      <c r="AC1641" t="s">
        <v>3</v>
      </c>
      <c r="AD1641">
        <v>1</v>
      </c>
      <c r="AE1641" t="s">
        <v>3</v>
      </c>
      <c r="AF1641" t="s">
        <v>3</v>
      </c>
      <c r="AG1641" t="s">
        <v>3</v>
      </c>
      <c r="AH1641" t="s">
        <v>3</v>
      </c>
      <c r="AI1641" t="s">
        <v>3</v>
      </c>
      <c r="AJ1641" t="s">
        <v>3</v>
      </c>
      <c r="AK1641" t="s">
        <v>3</v>
      </c>
      <c r="AL1641" t="s">
        <v>3</v>
      </c>
      <c r="AM1641" t="s">
        <v>3</v>
      </c>
      <c r="AN1641" t="s">
        <v>3</v>
      </c>
      <c r="AO1641" t="s">
        <v>3</v>
      </c>
      <c r="AP1641" t="s">
        <v>3</v>
      </c>
    </row>
    <row r="1642" spans="1:42" x14ac:dyDescent="0.25">
      <c r="A1642">
        <v>1641</v>
      </c>
      <c r="B1642">
        <v>541</v>
      </c>
      <c r="C1642">
        <v>135</v>
      </c>
      <c r="D1642">
        <v>1</v>
      </c>
      <c r="E1642">
        <v>1</v>
      </c>
      <c r="F1642" t="s">
        <v>3</v>
      </c>
      <c r="G1642" t="s">
        <v>0</v>
      </c>
      <c r="H1642">
        <v>0</v>
      </c>
      <c r="I1642">
        <v>0</v>
      </c>
      <c r="J1642" t="s">
        <v>7</v>
      </c>
      <c r="K1642" t="s">
        <v>2</v>
      </c>
      <c r="L1642" t="s">
        <v>3</v>
      </c>
      <c r="M1642" t="s">
        <v>4</v>
      </c>
      <c r="N1642">
        <v>-1</v>
      </c>
      <c r="O1642">
        <v>460436776</v>
      </c>
      <c r="P1642">
        <v>0</v>
      </c>
      <c r="Q1642" t="s">
        <v>4</v>
      </c>
      <c r="R1642">
        <v>0</v>
      </c>
      <c r="S1642">
        <v>0</v>
      </c>
      <c r="T1642">
        <v>0</v>
      </c>
      <c r="U1642">
        <v>0</v>
      </c>
      <c r="V1642">
        <v>135</v>
      </c>
      <c r="W1642">
        <v>0</v>
      </c>
      <c r="X1642" t="s">
        <v>4</v>
      </c>
      <c r="Y1642">
        <v>-1</v>
      </c>
      <c r="Z1642">
        <v>1641</v>
      </c>
      <c r="AB1642" t="s">
        <v>3</v>
      </c>
      <c r="AC1642" t="s">
        <v>3</v>
      </c>
      <c r="AD1642">
        <v>1</v>
      </c>
      <c r="AE1642" t="s">
        <v>3</v>
      </c>
      <c r="AF1642" t="s">
        <v>3</v>
      </c>
      <c r="AG1642" t="s">
        <v>3</v>
      </c>
      <c r="AH1642" t="s">
        <v>3</v>
      </c>
      <c r="AI1642" t="s">
        <v>3</v>
      </c>
      <c r="AJ1642" t="s">
        <v>3</v>
      </c>
      <c r="AK1642" t="s">
        <v>3</v>
      </c>
      <c r="AL1642" t="s">
        <v>3</v>
      </c>
      <c r="AM1642" t="s">
        <v>3</v>
      </c>
      <c r="AN1642" t="s">
        <v>3</v>
      </c>
      <c r="AO1642" t="s">
        <v>3</v>
      </c>
      <c r="AP1642" t="s">
        <v>3</v>
      </c>
    </row>
    <row r="1643" spans="1:42" x14ac:dyDescent="0.25">
      <c r="A1643">
        <v>1642</v>
      </c>
      <c r="B1643">
        <v>51440.44</v>
      </c>
      <c r="C1643">
        <v>143</v>
      </c>
      <c r="D1643">
        <v>1</v>
      </c>
      <c r="E1643">
        <v>1</v>
      </c>
      <c r="F1643" t="s">
        <v>3</v>
      </c>
      <c r="G1643" t="s">
        <v>0</v>
      </c>
      <c r="H1643">
        <v>0</v>
      </c>
      <c r="I1643">
        <v>0</v>
      </c>
      <c r="J1643" t="s">
        <v>1</v>
      </c>
      <c r="K1643" t="s">
        <v>2</v>
      </c>
      <c r="L1643" t="s">
        <v>3</v>
      </c>
      <c r="M1643" t="s">
        <v>4</v>
      </c>
      <c r="N1643">
        <v>-1</v>
      </c>
      <c r="O1643">
        <v>109447326</v>
      </c>
      <c r="P1643">
        <v>0</v>
      </c>
      <c r="Q1643" t="s">
        <v>4</v>
      </c>
      <c r="R1643">
        <v>0</v>
      </c>
      <c r="S1643">
        <v>0</v>
      </c>
      <c r="T1643">
        <v>0</v>
      </c>
      <c r="U1643">
        <v>0</v>
      </c>
      <c r="V1643">
        <v>143</v>
      </c>
      <c r="W1643">
        <v>0</v>
      </c>
      <c r="X1643" t="s">
        <v>4</v>
      </c>
      <c r="Y1643">
        <v>-1</v>
      </c>
      <c r="Z1643">
        <v>1642</v>
      </c>
      <c r="AB1643" t="s">
        <v>3</v>
      </c>
      <c r="AC1643" t="s">
        <v>3</v>
      </c>
      <c r="AD1643">
        <v>1</v>
      </c>
      <c r="AE1643" t="s">
        <v>3</v>
      </c>
      <c r="AF1643" t="s">
        <v>3</v>
      </c>
      <c r="AG1643" t="s">
        <v>3</v>
      </c>
      <c r="AH1643" t="s">
        <v>3</v>
      </c>
      <c r="AI1643" t="s">
        <v>3</v>
      </c>
      <c r="AJ1643" t="s">
        <v>3</v>
      </c>
      <c r="AK1643" t="s">
        <v>3</v>
      </c>
      <c r="AL1643" t="s">
        <v>3</v>
      </c>
      <c r="AM1643" t="s">
        <v>3</v>
      </c>
      <c r="AN1643" t="s">
        <v>3</v>
      </c>
      <c r="AO1643" t="s">
        <v>3</v>
      </c>
      <c r="AP1643" t="s">
        <v>3</v>
      </c>
    </row>
    <row r="1644" spans="1:42" x14ac:dyDescent="0.25">
      <c r="A1644">
        <v>1643</v>
      </c>
      <c r="B1644">
        <v>169209</v>
      </c>
      <c r="C1644">
        <v>376</v>
      </c>
      <c r="D1644">
        <v>1</v>
      </c>
      <c r="E1644">
        <v>1</v>
      </c>
      <c r="F1644" t="s">
        <v>3</v>
      </c>
      <c r="G1644" t="s">
        <v>0</v>
      </c>
      <c r="H1644">
        <v>0</v>
      </c>
      <c r="I1644">
        <v>0</v>
      </c>
      <c r="J1644" t="s">
        <v>10</v>
      </c>
      <c r="K1644" t="s">
        <v>2</v>
      </c>
      <c r="L1644" t="s">
        <v>3</v>
      </c>
      <c r="M1644" t="s">
        <v>4</v>
      </c>
      <c r="N1644">
        <v>-1</v>
      </c>
      <c r="O1644">
        <v>143382336</v>
      </c>
      <c r="P1644">
        <v>0</v>
      </c>
      <c r="Q1644" t="s">
        <v>4</v>
      </c>
      <c r="R1644">
        <v>0</v>
      </c>
      <c r="S1644">
        <v>0</v>
      </c>
      <c r="T1644">
        <v>0</v>
      </c>
      <c r="U1644">
        <v>0</v>
      </c>
      <c r="V1644">
        <v>376</v>
      </c>
      <c r="W1644">
        <v>0</v>
      </c>
      <c r="X1644" t="s">
        <v>4</v>
      </c>
      <c r="Y1644">
        <v>-1</v>
      </c>
      <c r="Z1644">
        <v>1643</v>
      </c>
      <c r="AB1644" t="s">
        <v>3</v>
      </c>
      <c r="AC1644" t="s">
        <v>3</v>
      </c>
      <c r="AD1644">
        <v>1</v>
      </c>
      <c r="AE1644" t="s">
        <v>3</v>
      </c>
      <c r="AF1644" t="s">
        <v>3</v>
      </c>
      <c r="AG1644" t="s">
        <v>3</v>
      </c>
      <c r="AH1644" t="s">
        <v>3</v>
      </c>
      <c r="AI1644" t="s">
        <v>3</v>
      </c>
      <c r="AJ1644" t="s">
        <v>3</v>
      </c>
      <c r="AK1644" t="s">
        <v>3</v>
      </c>
      <c r="AL1644" t="s">
        <v>3</v>
      </c>
      <c r="AM1644" t="s">
        <v>3</v>
      </c>
      <c r="AN1644" t="s">
        <v>3</v>
      </c>
      <c r="AO1644" t="s">
        <v>3</v>
      </c>
      <c r="AP1644" t="s">
        <v>3</v>
      </c>
    </row>
    <row r="1645" spans="1:42" x14ac:dyDescent="0.25">
      <c r="A1645">
        <v>1644</v>
      </c>
      <c r="B1645">
        <v>17600</v>
      </c>
      <c r="C1645">
        <v>45</v>
      </c>
      <c r="D1645">
        <v>1</v>
      </c>
      <c r="E1645">
        <v>1</v>
      </c>
      <c r="F1645" t="s">
        <v>3</v>
      </c>
      <c r="G1645" t="s">
        <v>0</v>
      </c>
      <c r="H1645">
        <v>0</v>
      </c>
      <c r="I1645">
        <v>0</v>
      </c>
      <c r="J1645" t="s">
        <v>7</v>
      </c>
      <c r="K1645" t="s">
        <v>2</v>
      </c>
      <c r="L1645" t="s">
        <v>3</v>
      </c>
      <c r="M1645" t="s">
        <v>4</v>
      </c>
      <c r="N1645">
        <v>-1</v>
      </c>
      <c r="O1645">
        <v>133932736</v>
      </c>
      <c r="P1645">
        <v>0</v>
      </c>
      <c r="Q1645" t="s">
        <v>4</v>
      </c>
      <c r="R1645">
        <v>0</v>
      </c>
      <c r="S1645">
        <v>0</v>
      </c>
      <c r="T1645">
        <v>0</v>
      </c>
      <c r="U1645">
        <v>0</v>
      </c>
      <c r="V1645">
        <v>45</v>
      </c>
      <c r="W1645">
        <v>0</v>
      </c>
      <c r="X1645" t="s">
        <v>4</v>
      </c>
      <c r="Y1645">
        <v>-1</v>
      </c>
      <c r="Z1645">
        <v>1644</v>
      </c>
      <c r="AB1645" t="s">
        <v>3</v>
      </c>
      <c r="AC1645" t="s">
        <v>3</v>
      </c>
      <c r="AD1645">
        <v>1</v>
      </c>
      <c r="AE1645" t="s">
        <v>3</v>
      </c>
      <c r="AF1645" t="s">
        <v>3</v>
      </c>
      <c r="AG1645" t="s">
        <v>3</v>
      </c>
      <c r="AH1645" t="s">
        <v>3</v>
      </c>
      <c r="AI1645" t="s">
        <v>3</v>
      </c>
      <c r="AJ1645" t="s">
        <v>3</v>
      </c>
      <c r="AK1645" t="s">
        <v>3</v>
      </c>
      <c r="AL1645" t="s">
        <v>3</v>
      </c>
      <c r="AM1645" t="s">
        <v>3</v>
      </c>
      <c r="AN1645" t="s">
        <v>3</v>
      </c>
      <c r="AO1645" t="s">
        <v>3</v>
      </c>
      <c r="AP1645" t="s">
        <v>3</v>
      </c>
    </row>
    <row r="1646" spans="1:42" x14ac:dyDescent="0.25">
      <c r="A1646">
        <v>1645</v>
      </c>
      <c r="B1646">
        <v>80647</v>
      </c>
      <c r="C1646">
        <v>380</v>
      </c>
      <c r="D1646">
        <v>1</v>
      </c>
      <c r="E1646">
        <v>1</v>
      </c>
      <c r="F1646" t="s">
        <v>3</v>
      </c>
      <c r="G1646" t="s">
        <v>0</v>
      </c>
      <c r="H1646">
        <v>0</v>
      </c>
      <c r="I1646">
        <v>0</v>
      </c>
      <c r="J1646" t="s">
        <v>7</v>
      </c>
      <c r="K1646" t="s">
        <v>2</v>
      </c>
      <c r="L1646" t="s">
        <v>3</v>
      </c>
      <c r="M1646" t="s">
        <v>4</v>
      </c>
      <c r="N1646">
        <v>-1</v>
      </c>
      <c r="O1646">
        <v>551938356</v>
      </c>
      <c r="P1646">
        <v>0</v>
      </c>
      <c r="Q1646" t="s">
        <v>4</v>
      </c>
      <c r="R1646">
        <v>0</v>
      </c>
      <c r="S1646">
        <v>0</v>
      </c>
      <c r="T1646">
        <v>0</v>
      </c>
      <c r="U1646">
        <v>0</v>
      </c>
      <c r="V1646">
        <v>380</v>
      </c>
      <c r="W1646">
        <v>0</v>
      </c>
      <c r="X1646" t="s">
        <v>4</v>
      </c>
      <c r="Y1646">
        <v>-1</v>
      </c>
      <c r="Z1646">
        <v>1645</v>
      </c>
      <c r="AB1646" t="s">
        <v>3</v>
      </c>
      <c r="AC1646" t="s">
        <v>3</v>
      </c>
      <c r="AD1646">
        <v>1</v>
      </c>
      <c r="AE1646" t="s">
        <v>3</v>
      </c>
      <c r="AF1646" t="s">
        <v>3</v>
      </c>
      <c r="AG1646" t="s">
        <v>3</v>
      </c>
      <c r="AH1646" t="s">
        <v>3</v>
      </c>
      <c r="AI1646" t="s">
        <v>3</v>
      </c>
      <c r="AJ1646" t="s">
        <v>3</v>
      </c>
      <c r="AK1646" t="s">
        <v>3</v>
      </c>
      <c r="AL1646" t="s">
        <v>3</v>
      </c>
      <c r="AM1646" t="s">
        <v>3</v>
      </c>
      <c r="AN1646" t="s">
        <v>3</v>
      </c>
      <c r="AO1646" t="s">
        <v>3</v>
      </c>
      <c r="AP1646" t="s">
        <v>3</v>
      </c>
    </row>
    <row r="1647" spans="1:42" x14ac:dyDescent="0.25">
      <c r="A1647">
        <v>1646</v>
      </c>
      <c r="B1647">
        <v>3276</v>
      </c>
      <c r="C1647">
        <v>105</v>
      </c>
      <c r="D1647">
        <v>1</v>
      </c>
      <c r="E1647">
        <v>1</v>
      </c>
      <c r="F1647" t="s">
        <v>3</v>
      </c>
      <c r="G1647" t="s">
        <v>0</v>
      </c>
      <c r="H1647">
        <v>0</v>
      </c>
      <c r="I1647">
        <v>0</v>
      </c>
      <c r="J1647" t="s">
        <v>6</v>
      </c>
      <c r="K1647" t="s">
        <v>2</v>
      </c>
      <c r="L1647" t="s">
        <v>3</v>
      </c>
      <c r="M1647" t="s">
        <v>4</v>
      </c>
      <c r="N1647">
        <v>-1</v>
      </c>
      <c r="O1647">
        <v>553360916</v>
      </c>
      <c r="P1647">
        <v>0</v>
      </c>
      <c r="Q1647" t="s">
        <v>4</v>
      </c>
      <c r="R1647">
        <v>0</v>
      </c>
      <c r="S1647">
        <v>0</v>
      </c>
      <c r="T1647">
        <v>0</v>
      </c>
      <c r="U1647">
        <v>0</v>
      </c>
      <c r="V1647">
        <v>105</v>
      </c>
      <c r="W1647">
        <v>0</v>
      </c>
      <c r="X1647" t="s">
        <v>4</v>
      </c>
      <c r="Y1647">
        <v>-1</v>
      </c>
      <c r="Z1647">
        <v>1646</v>
      </c>
      <c r="AB1647" t="s">
        <v>3</v>
      </c>
      <c r="AC1647" t="s">
        <v>3</v>
      </c>
      <c r="AD1647">
        <v>1</v>
      </c>
      <c r="AE1647" t="s">
        <v>3</v>
      </c>
      <c r="AF1647" t="s">
        <v>3</v>
      </c>
      <c r="AG1647" t="s">
        <v>3</v>
      </c>
      <c r="AH1647" t="s">
        <v>3</v>
      </c>
      <c r="AI1647" t="s">
        <v>3</v>
      </c>
      <c r="AJ1647" t="s">
        <v>3</v>
      </c>
      <c r="AK1647" t="s">
        <v>3</v>
      </c>
      <c r="AL1647" t="s">
        <v>3</v>
      </c>
      <c r="AM1647" t="s">
        <v>3</v>
      </c>
      <c r="AN1647" t="s">
        <v>3</v>
      </c>
      <c r="AO1647" t="s">
        <v>3</v>
      </c>
      <c r="AP1647" t="s">
        <v>3</v>
      </c>
    </row>
    <row r="1648" spans="1:42" x14ac:dyDescent="0.25">
      <c r="A1648">
        <v>1647</v>
      </c>
      <c r="B1648">
        <v>23557.5</v>
      </c>
      <c r="C1648">
        <v>24</v>
      </c>
      <c r="D1648">
        <v>1</v>
      </c>
      <c r="E1648">
        <v>1</v>
      </c>
      <c r="F1648" t="s">
        <v>3</v>
      </c>
      <c r="G1648" t="s">
        <v>0</v>
      </c>
      <c r="H1648">
        <v>0</v>
      </c>
      <c r="I1648">
        <v>0</v>
      </c>
      <c r="J1648" t="s">
        <v>7</v>
      </c>
      <c r="K1648" t="s">
        <v>2</v>
      </c>
      <c r="L1648" t="s">
        <v>3</v>
      </c>
      <c r="M1648" t="s">
        <v>4</v>
      </c>
      <c r="N1648">
        <v>-1</v>
      </c>
      <c r="O1648">
        <v>522173936</v>
      </c>
      <c r="P1648">
        <v>0</v>
      </c>
      <c r="Q1648" t="s">
        <v>4</v>
      </c>
      <c r="R1648">
        <v>0</v>
      </c>
      <c r="S1648">
        <v>0</v>
      </c>
      <c r="T1648">
        <v>0</v>
      </c>
      <c r="U1648">
        <v>0</v>
      </c>
      <c r="V1648">
        <v>24</v>
      </c>
      <c r="W1648">
        <v>0</v>
      </c>
      <c r="X1648" t="s">
        <v>4</v>
      </c>
      <c r="Y1648">
        <v>-1</v>
      </c>
      <c r="Z1648">
        <v>1647</v>
      </c>
      <c r="AB1648" t="s">
        <v>3</v>
      </c>
      <c r="AC1648" t="s">
        <v>3</v>
      </c>
      <c r="AD1648">
        <v>1</v>
      </c>
      <c r="AE1648" t="s">
        <v>3</v>
      </c>
      <c r="AF1648" t="s">
        <v>3</v>
      </c>
      <c r="AG1648" t="s">
        <v>3</v>
      </c>
      <c r="AH1648" t="s">
        <v>3</v>
      </c>
      <c r="AI1648" t="s">
        <v>3</v>
      </c>
      <c r="AJ1648" t="s">
        <v>3</v>
      </c>
      <c r="AK1648" t="s">
        <v>3</v>
      </c>
      <c r="AL1648" t="s">
        <v>3</v>
      </c>
      <c r="AM1648" t="s">
        <v>3</v>
      </c>
      <c r="AN1648" t="s">
        <v>3</v>
      </c>
      <c r="AO1648" t="s">
        <v>3</v>
      </c>
      <c r="AP1648" t="s">
        <v>3</v>
      </c>
    </row>
    <row r="1649" spans="1:42" x14ac:dyDescent="0.25">
      <c r="A1649">
        <v>1648</v>
      </c>
      <c r="B1649">
        <v>61229</v>
      </c>
      <c r="C1649">
        <v>357</v>
      </c>
      <c r="D1649">
        <v>1</v>
      </c>
      <c r="E1649">
        <v>1</v>
      </c>
      <c r="F1649" t="s">
        <v>3</v>
      </c>
      <c r="G1649" t="s">
        <v>0</v>
      </c>
      <c r="H1649">
        <v>0</v>
      </c>
      <c r="I1649">
        <v>0</v>
      </c>
      <c r="J1649" t="s">
        <v>7</v>
      </c>
      <c r="K1649" t="s">
        <v>2</v>
      </c>
      <c r="L1649" t="s">
        <v>3</v>
      </c>
      <c r="M1649" t="s">
        <v>4</v>
      </c>
      <c r="N1649">
        <v>-1</v>
      </c>
      <c r="O1649">
        <v>477562866</v>
      </c>
      <c r="P1649">
        <v>0</v>
      </c>
      <c r="Q1649" t="s">
        <v>4</v>
      </c>
      <c r="R1649">
        <v>0</v>
      </c>
      <c r="S1649">
        <v>0</v>
      </c>
      <c r="T1649">
        <v>0</v>
      </c>
      <c r="U1649">
        <v>0</v>
      </c>
      <c r="V1649">
        <v>357</v>
      </c>
      <c r="W1649">
        <v>0</v>
      </c>
      <c r="X1649" t="s">
        <v>4</v>
      </c>
      <c r="Y1649">
        <v>-1</v>
      </c>
      <c r="Z1649">
        <v>1648</v>
      </c>
      <c r="AB1649" t="s">
        <v>3</v>
      </c>
      <c r="AC1649" t="s">
        <v>3</v>
      </c>
      <c r="AD1649">
        <v>1</v>
      </c>
      <c r="AE1649" t="s">
        <v>3</v>
      </c>
      <c r="AF1649" t="s">
        <v>3</v>
      </c>
      <c r="AG1649" t="s">
        <v>3</v>
      </c>
      <c r="AH1649" t="s">
        <v>3</v>
      </c>
      <c r="AI1649" t="s">
        <v>3</v>
      </c>
      <c r="AJ1649" t="s">
        <v>3</v>
      </c>
      <c r="AK1649" t="s">
        <v>3</v>
      </c>
      <c r="AL1649" t="s">
        <v>3</v>
      </c>
      <c r="AM1649" t="s">
        <v>3</v>
      </c>
      <c r="AN1649" t="s">
        <v>3</v>
      </c>
      <c r="AO1649" t="s">
        <v>3</v>
      </c>
      <c r="AP1649" t="s">
        <v>3</v>
      </c>
    </row>
    <row r="1650" spans="1:42" x14ac:dyDescent="0.25">
      <c r="A1650">
        <v>1649</v>
      </c>
      <c r="B1650">
        <v>52046.32</v>
      </c>
      <c r="C1650">
        <v>196</v>
      </c>
      <c r="D1650">
        <v>1</v>
      </c>
      <c r="E1650">
        <v>1</v>
      </c>
      <c r="F1650" t="s">
        <v>3</v>
      </c>
      <c r="G1650" t="s">
        <v>0</v>
      </c>
      <c r="H1650">
        <v>0</v>
      </c>
      <c r="I1650">
        <v>0</v>
      </c>
      <c r="J1650" t="s">
        <v>7</v>
      </c>
      <c r="K1650" t="s">
        <v>2</v>
      </c>
      <c r="L1650" t="s">
        <v>3</v>
      </c>
      <c r="M1650" t="s">
        <v>4</v>
      </c>
      <c r="N1650">
        <v>-1</v>
      </c>
      <c r="O1650">
        <v>392764376</v>
      </c>
      <c r="P1650">
        <v>0</v>
      </c>
      <c r="Q1650" t="s">
        <v>4</v>
      </c>
      <c r="R1650">
        <v>0</v>
      </c>
      <c r="S1650">
        <v>0</v>
      </c>
      <c r="T1650">
        <v>0</v>
      </c>
      <c r="U1650">
        <v>0</v>
      </c>
      <c r="V1650">
        <v>196</v>
      </c>
      <c r="W1650">
        <v>0</v>
      </c>
      <c r="X1650" t="s">
        <v>4</v>
      </c>
      <c r="Y1650">
        <v>-1</v>
      </c>
      <c r="Z1650">
        <v>1649</v>
      </c>
      <c r="AB1650" t="s">
        <v>3</v>
      </c>
      <c r="AC1650" t="s">
        <v>3</v>
      </c>
      <c r="AD1650">
        <v>1</v>
      </c>
      <c r="AE1650" t="s">
        <v>3</v>
      </c>
      <c r="AF1650" t="s">
        <v>3</v>
      </c>
      <c r="AG1650" t="s">
        <v>3</v>
      </c>
      <c r="AH1650" t="s">
        <v>3</v>
      </c>
      <c r="AI1650" t="s">
        <v>3</v>
      </c>
      <c r="AJ1650" t="s">
        <v>3</v>
      </c>
      <c r="AK1650" t="s">
        <v>3</v>
      </c>
      <c r="AL1650" t="s">
        <v>3</v>
      </c>
      <c r="AM1650" t="s">
        <v>3</v>
      </c>
      <c r="AN1650" t="s">
        <v>3</v>
      </c>
      <c r="AO1650" t="s">
        <v>3</v>
      </c>
      <c r="AP1650" t="s">
        <v>3</v>
      </c>
    </row>
    <row r="1651" spans="1:42" x14ac:dyDescent="0.25">
      <c r="A1651">
        <v>1650</v>
      </c>
      <c r="B1651">
        <v>30766.09</v>
      </c>
      <c r="C1651">
        <v>112</v>
      </c>
      <c r="D1651">
        <v>1</v>
      </c>
      <c r="E1651">
        <v>1</v>
      </c>
      <c r="F1651" t="s">
        <v>3</v>
      </c>
      <c r="G1651" t="s">
        <v>0</v>
      </c>
      <c r="H1651">
        <v>0</v>
      </c>
      <c r="I1651">
        <v>0</v>
      </c>
      <c r="J1651" t="s">
        <v>9</v>
      </c>
      <c r="K1651" t="s">
        <v>2</v>
      </c>
      <c r="L1651" t="s">
        <v>3</v>
      </c>
      <c r="M1651" t="s">
        <v>4</v>
      </c>
      <c r="N1651">
        <v>-1</v>
      </c>
      <c r="O1651">
        <v>109447326</v>
      </c>
      <c r="P1651">
        <v>0</v>
      </c>
      <c r="Q1651" t="s">
        <v>4</v>
      </c>
      <c r="R1651">
        <v>0</v>
      </c>
      <c r="S1651">
        <v>0</v>
      </c>
      <c r="T1651">
        <v>0</v>
      </c>
      <c r="U1651">
        <v>0</v>
      </c>
      <c r="V1651">
        <v>112</v>
      </c>
      <c r="W1651">
        <v>0</v>
      </c>
      <c r="X1651" t="s">
        <v>4</v>
      </c>
      <c r="Y1651">
        <v>-1</v>
      </c>
      <c r="Z1651">
        <v>1650</v>
      </c>
      <c r="AB1651" t="s">
        <v>3</v>
      </c>
      <c r="AC1651" t="s">
        <v>3</v>
      </c>
      <c r="AD1651">
        <v>1</v>
      </c>
      <c r="AE1651" t="s">
        <v>3</v>
      </c>
      <c r="AF1651" t="s">
        <v>3</v>
      </c>
      <c r="AG1651" t="s">
        <v>3</v>
      </c>
      <c r="AH1651" t="s">
        <v>3</v>
      </c>
      <c r="AI1651" t="s">
        <v>3</v>
      </c>
      <c r="AJ1651" t="s">
        <v>3</v>
      </c>
      <c r="AK1651" t="s">
        <v>3</v>
      </c>
      <c r="AL1651" t="s">
        <v>3</v>
      </c>
      <c r="AM1651" t="s">
        <v>3</v>
      </c>
      <c r="AN1651" t="s">
        <v>3</v>
      </c>
      <c r="AO1651" t="s">
        <v>3</v>
      </c>
      <c r="AP1651" t="s">
        <v>3</v>
      </c>
    </row>
    <row r="1652" spans="1:42" x14ac:dyDescent="0.25">
      <c r="A1652">
        <v>1651</v>
      </c>
      <c r="B1652">
        <v>200000</v>
      </c>
      <c r="C1652">
        <v>375</v>
      </c>
      <c r="D1652">
        <v>1</v>
      </c>
      <c r="E1652">
        <v>1</v>
      </c>
      <c r="F1652" t="s">
        <v>3</v>
      </c>
      <c r="G1652" t="s">
        <v>0</v>
      </c>
      <c r="H1652">
        <v>0</v>
      </c>
      <c r="I1652">
        <v>0</v>
      </c>
      <c r="J1652" t="s">
        <v>21</v>
      </c>
      <c r="K1652" t="s">
        <v>2</v>
      </c>
      <c r="L1652" t="s">
        <v>3</v>
      </c>
      <c r="M1652" t="s">
        <v>4</v>
      </c>
      <c r="N1652">
        <v>-1</v>
      </c>
      <c r="O1652">
        <v>486455856</v>
      </c>
      <c r="P1652">
        <v>0</v>
      </c>
      <c r="Q1652" t="s">
        <v>4</v>
      </c>
      <c r="R1652">
        <v>0</v>
      </c>
      <c r="S1652">
        <v>0</v>
      </c>
      <c r="T1652">
        <v>0</v>
      </c>
      <c r="U1652">
        <v>0</v>
      </c>
      <c r="V1652">
        <v>375</v>
      </c>
      <c r="W1652">
        <v>0</v>
      </c>
      <c r="X1652" t="s">
        <v>4</v>
      </c>
      <c r="Y1652">
        <v>-1</v>
      </c>
      <c r="Z1652">
        <v>1651</v>
      </c>
      <c r="AB1652" t="s">
        <v>3</v>
      </c>
      <c r="AC1652" t="s">
        <v>3</v>
      </c>
      <c r="AD1652">
        <v>1</v>
      </c>
      <c r="AE1652" t="s">
        <v>3</v>
      </c>
      <c r="AF1652" t="s">
        <v>3</v>
      </c>
      <c r="AG1652" t="s">
        <v>3</v>
      </c>
      <c r="AH1652" t="s">
        <v>3</v>
      </c>
      <c r="AI1652" t="s">
        <v>3</v>
      </c>
      <c r="AJ1652" t="s">
        <v>3</v>
      </c>
      <c r="AK1652" t="s">
        <v>3</v>
      </c>
      <c r="AL1652" t="s">
        <v>3</v>
      </c>
      <c r="AM1652" t="s">
        <v>3</v>
      </c>
      <c r="AN1652" t="s">
        <v>3</v>
      </c>
      <c r="AO1652" t="s">
        <v>3</v>
      </c>
      <c r="AP1652" t="s">
        <v>3</v>
      </c>
    </row>
    <row r="1653" spans="1:42" x14ac:dyDescent="0.25">
      <c r="A1653">
        <v>1652</v>
      </c>
      <c r="B1653">
        <v>29608.560000000001</v>
      </c>
      <c r="C1653">
        <v>332</v>
      </c>
      <c r="D1653">
        <v>1</v>
      </c>
      <c r="E1653">
        <v>1</v>
      </c>
      <c r="F1653" t="s">
        <v>3</v>
      </c>
      <c r="G1653" t="s">
        <v>0</v>
      </c>
      <c r="H1653">
        <v>0</v>
      </c>
      <c r="I1653">
        <v>0</v>
      </c>
      <c r="J1653" t="s">
        <v>7</v>
      </c>
      <c r="K1653" t="s">
        <v>2</v>
      </c>
      <c r="L1653" t="s">
        <v>3</v>
      </c>
      <c r="M1653" t="s">
        <v>4</v>
      </c>
      <c r="N1653">
        <v>-1</v>
      </c>
      <c r="O1653">
        <v>544014186</v>
      </c>
      <c r="P1653">
        <v>0</v>
      </c>
      <c r="Q1653" t="s">
        <v>4</v>
      </c>
      <c r="R1653">
        <v>0</v>
      </c>
      <c r="S1653">
        <v>0</v>
      </c>
      <c r="T1653">
        <v>0</v>
      </c>
      <c r="U1653">
        <v>0</v>
      </c>
      <c r="V1653">
        <v>332</v>
      </c>
      <c r="W1653">
        <v>0</v>
      </c>
      <c r="X1653" t="s">
        <v>4</v>
      </c>
      <c r="Y1653">
        <v>-1</v>
      </c>
      <c r="Z1653">
        <v>1652</v>
      </c>
      <c r="AB1653" t="s">
        <v>3</v>
      </c>
      <c r="AC1653" t="s">
        <v>3</v>
      </c>
      <c r="AD1653">
        <v>1</v>
      </c>
      <c r="AE1653" t="s">
        <v>3</v>
      </c>
      <c r="AF1653" t="s">
        <v>3</v>
      </c>
      <c r="AG1653" t="s">
        <v>3</v>
      </c>
      <c r="AH1653" t="s">
        <v>3</v>
      </c>
      <c r="AI1653" t="s">
        <v>3</v>
      </c>
      <c r="AJ1653" t="s">
        <v>3</v>
      </c>
      <c r="AK1653" t="s">
        <v>3</v>
      </c>
      <c r="AL1653" t="s">
        <v>3</v>
      </c>
      <c r="AM1653" t="s">
        <v>3</v>
      </c>
      <c r="AN1653" t="s">
        <v>3</v>
      </c>
      <c r="AO1653" t="s">
        <v>3</v>
      </c>
      <c r="AP1653" t="s">
        <v>3</v>
      </c>
    </row>
    <row r="1654" spans="1:42" x14ac:dyDescent="0.25">
      <c r="A1654">
        <v>1653</v>
      </c>
      <c r="B1654">
        <v>53150.2</v>
      </c>
      <c r="C1654">
        <v>315</v>
      </c>
      <c r="D1654">
        <v>1</v>
      </c>
      <c r="E1654">
        <v>1</v>
      </c>
      <c r="F1654" t="s">
        <v>3</v>
      </c>
      <c r="G1654" t="s">
        <v>0</v>
      </c>
      <c r="H1654">
        <v>0</v>
      </c>
      <c r="I1654">
        <v>0</v>
      </c>
      <c r="J1654" t="s">
        <v>7</v>
      </c>
      <c r="K1654" t="s">
        <v>2</v>
      </c>
      <c r="L1654" t="s">
        <v>3</v>
      </c>
      <c r="M1654" t="s">
        <v>4</v>
      </c>
      <c r="N1654">
        <v>-1</v>
      </c>
      <c r="O1654">
        <v>449314866</v>
      </c>
      <c r="P1654">
        <v>0</v>
      </c>
      <c r="Q1654" t="s">
        <v>4</v>
      </c>
      <c r="R1654">
        <v>0</v>
      </c>
      <c r="S1654">
        <v>0</v>
      </c>
      <c r="T1654">
        <v>0</v>
      </c>
      <c r="U1654">
        <v>0</v>
      </c>
      <c r="V1654">
        <v>315</v>
      </c>
      <c r="W1654">
        <v>0</v>
      </c>
      <c r="X1654" t="s">
        <v>4</v>
      </c>
      <c r="Y1654">
        <v>-1</v>
      </c>
      <c r="Z1654">
        <v>1653</v>
      </c>
      <c r="AB1654" t="s">
        <v>3</v>
      </c>
      <c r="AC1654" t="s">
        <v>3</v>
      </c>
      <c r="AD1654">
        <v>1</v>
      </c>
      <c r="AE1654" t="s">
        <v>3</v>
      </c>
      <c r="AF1654" t="s">
        <v>3</v>
      </c>
      <c r="AG1654" t="s">
        <v>3</v>
      </c>
      <c r="AH1654" t="s">
        <v>3</v>
      </c>
      <c r="AI1654" t="s">
        <v>3</v>
      </c>
      <c r="AJ1654" t="s">
        <v>3</v>
      </c>
      <c r="AK1654" t="s">
        <v>3</v>
      </c>
      <c r="AL1654" t="s">
        <v>3</v>
      </c>
      <c r="AM1654" t="s">
        <v>3</v>
      </c>
      <c r="AN1654" t="s">
        <v>3</v>
      </c>
      <c r="AO1654" t="s">
        <v>3</v>
      </c>
      <c r="AP1654" t="s">
        <v>3</v>
      </c>
    </row>
    <row r="1655" spans="1:42" x14ac:dyDescent="0.25">
      <c r="A1655">
        <v>1654</v>
      </c>
      <c r="B1655">
        <v>61041.93</v>
      </c>
      <c r="C1655">
        <v>135</v>
      </c>
      <c r="D1655">
        <v>1001</v>
      </c>
      <c r="E1655">
        <v>1</v>
      </c>
      <c r="F1655" t="s">
        <v>3</v>
      </c>
      <c r="G1655" t="s">
        <v>0</v>
      </c>
      <c r="H1655">
        <v>0</v>
      </c>
      <c r="I1655">
        <v>0</v>
      </c>
      <c r="J1655" t="s">
        <v>1</v>
      </c>
      <c r="K1655" t="s">
        <v>2</v>
      </c>
      <c r="L1655" t="s">
        <v>3</v>
      </c>
      <c r="M1655" t="s">
        <v>4</v>
      </c>
      <c r="N1655">
        <v>-1</v>
      </c>
      <c r="O1655">
        <v>553617896</v>
      </c>
      <c r="P1655">
        <v>0</v>
      </c>
      <c r="Q1655" t="s">
        <v>4</v>
      </c>
      <c r="R1655">
        <v>0</v>
      </c>
      <c r="S1655">
        <v>0</v>
      </c>
      <c r="T1655">
        <v>0</v>
      </c>
      <c r="U1655">
        <v>0</v>
      </c>
      <c r="V1655">
        <v>135</v>
      </c>
      <c r="W1655">
        <v>0</v>
      </c>
      <c r="X1655" t="s">
        <v>4</v>
      </c>
      <c r="Y1655">
        <v>-1</v>
      </c>
      <c r="Z1655">
        <v>1654</v>
      </c>
      <c r="AB1655" t="s">
        <v>3</v>
      </c>
      <c r="AC1655" t="s">
        <v>3</v>
      </c>
      <c r="AD1655">
        <v>1</v>
      </c>
      <c r="AE1655" t="s">
        <v>3</v>
      </c>
      <c r="AF1655" t="s">
        <v>3</v>
      </c>
      <c r="AG1655" t="s">
        <v>3</v>
      </c>
      <c r="AH1655" t="s">
        <v>3</v>
      </c>
      <c r="AI1655" t="s">
        <v>3</v>
      </c>
      <c r="AJ1655" t="s">
        <v>3</v>
      </c>
      <c r="AK1655" t="s">
        <v>3</v>
      </c>
      <c r="AL1655" t="s">
        <v>3</v>
      </c>
      <c r="AM1655" t="s">
        <v>3</v>
      </c>
      <c r="AN1655" t="s">
        <v>3</v>
      </c>
      <c r="AO1655" t="s">
        <v>3</v>
      </c>
      <c r="AP1655" t="s">
        <v>3</v>
      </c>
    </row>
    <row r="1656" spans="1:42" x14ac:dyDescent="0.25">
      <c r="A1656">
        <v>1655</v>
      </c>
      <c r="B1656">
        <v>31255.53</v>
      </c>
      <c r="C1656">
        <v>83</v>
      </c>
      <c r="D1656">
        <v>1</v>
      </c>
      <c r="E1656">
        <v>1</v>
      </c>
      <c r="F1656" t="s">
        <v>3</v>
      </c>
      <c r="G1656" t="s">
        <v>0</v>
      </c>
      <c r="H1656">
        <v>0</v>
      </c>
      <c r="I1656">
        <v>0</v>
      </c>
      <c r="J1656" t="s">
        <v>7</v>
      </c>
      <c r="K1656" t="s">
        <v>2</v>
      </c>
      <c r="L1656" t="s">
        <v>3</v>
      </c>
      <c r="M1656" t="s">
        <v>4</v>
      </c>
      <c r="N1656">
        <v>-1</v>
      </c>
      <c r="O1656">
        <v>143703316</v>
      </c>
      <c r="P1656">
        <v>0</v>
      </c>
      <c r="Q1656" t="s">
        <v>4</v>
      </c>
      <c r="R1656">
        <v>0</v>
      </c>
      <c r="S1656">
        <v>0</v>
      </c>
      <c r="T1656">
        <v>0</v>
      </c>
      <c r="U1656">
        <v>0</v>
      </c>
      <c r="V1656">
        <v>83</v>
      </c>
      <c r="W1656">
        <v>0</v>
      </c>
      <c r="X1656" t="s">
        <v>4</v>
      </c>
      <c r="Y1656">
        <v>-1</v>
      </c>
      <c r="Z1656">
        <v>1655</v>
      </c>
      <c r="AB1656" t="s">
        <v>3</v>
      </c>
      <c r="AC1656" t="s">
        <v>3</v>
      </c>
      <c r="AD1656">
        <v>1</v>
      </c>
      <c r="AE1656" t="s">
        <v>3</v>
      </c>
      <c r="AF1656" t="s">
        <v>3</v>
      </c>
      <c r="AG1656" t="s">
        <v>3</v>
      </c>
      <c r="AH1656" t="s">
        <v>3</v>
      </c>
      <c r="AI1656" t="s">
        <v>3</v>
      </c>
      <c r="AJ1656" t="s">
        <v>3</v>
      </c>
      <c r="AK1656" t="s">
        <v>3</v>
      </c>
      <c r="AL1656" t="s">
        <v>3</v>
      </c>
      <c r="AM1656" t="s">
        <v>3</v>
      </c>
      <c r="AN1656" t="s">
        <v>3</v>
      </c>
      <c r="AO1656" t="s">
        <v>3</v>
      </c>
      <c r="AP1656" t="s">
        <v>3</v>
      </c>
    </row>
    <row r="1657" spans="1:42" x14ac:dyDescent="0.25">
      <c r="A1657">
        <v>1656</v>
      </c>
      <c r="B1657">
        <v>2006457.64</v>
      </c>
      <c r="C1657">
        <v>45</v>
      </c>
      <c r="D1657">
        <v>1</v>
      </c>
      <c r="E1657">
        <v>1</v>
      </c>
      <c r="F1657" t="s">
        <v>3</v>
      </c>
      <c r="G1657" t="s">
        <v>0</v>
      </c>
      <c r="H1657">
        <v>0</v>
      </c>
      <c r="I1657">
        <v>0</v>
      </c>
      <c r="J1657" t="s">
        <v>7</v>
      </c>
      <c r="K1657" t="s">
        <v>2</v>
      </c>
      <c r="L1657" t="s">
        <v>3</v>
      </c>
      <c r="M1657" t="s">
        <v>4</v>
      </c>
      <c r="N1657">
        <v>-1</v>
      </c>
      <c r="O1657">
        <v>363610936</v>
      </c>
      <c r="P1657">
        <v>0</v>
      </c>
      <c r="Q1657" t="s">
        <v>4</v>
      </c>
      <c r="R1657">
        <v>0</v>
      </c>
      <c r="S1657">
        <v>0</v>
      </c>
      <c r="T1657">
        <v>0</v>
      </c>
      <c r="U1657">
        <v>0</v>
      </c>
      <c r="V1657">
        <v>45</v>
      </c>
      <c r="W1657">
        <v>0</v>
      </c>
      <c r="X1657" t="s">
        <v>4</v>
      </c>
      <c r="Y1657">
        <v>-1</v>
      </c>
      <c r="Z1657">
        <v>1656</v>
      </c>
      <c r="AB1657" t="s">
        <v>3</v>
      </c>
      <c r="AC1657" t="s">
        <v>3</v>
      </c>
      <c r="AD1657">
        <v>1</v>
      </c>
      <c r="AE1657" t="s">
        <v>3</v>
      </c>
      <c r="AF1657" t="s">
        <v>3</v>
      </c>
      <c r="AG1657" t="s">
        <v>3</v>
      </c>
      <c r="AH1657" t="s">
        <v>3</v>
      </c>
      <c r="AI1657" t="s">
        <v>3</v>
      </c>
      <c r="AJ1657" t="s">
        <v>3</v>
      </c>
      <c r="AK1657" t="s">
        <v>3</v>
      </c>
      <c r="AL1657" t="s">
        <v>3</v>
      </c>
      <c r="AM1657" t="s">
        <v>3</v>
      </c>
      <c r="AN1657" t="s">
        <v>3</v>
      </c>
      <c r="AO1657" t="s">
        <v>3</v>
      </c>
      <c r="AP1657" t="s">
        <v>3</v>
      </c>
    </row>
    <row r="1658" spans="1:42" x14ac:dyDescent="0.25">
      <c r="A1658">
        <v>1657</v>
      </c>
      <c r="B1658">
        <v>52878</v>
      </c>
      <c r="C1658">
        <v>357</v>
      </c>
      <c r="D1658">
        <v>1</v>
      </c>
      <c r="E1658">
        <v>1</v>
      </c>
      <c r="F1658" t="s">
        <v>3</v>
      </c>
      <c r="G1658" t="s">
        <v>0</v>
      </c>
      <c r="H1658">
        <v>0</v>
      </c>
      <c r="I1658">
        <v>0</v>
      </c>
      <c r="J1658" t="s">
        <v>7</v>
      </c>
      <c r="K1658" t="s">
        <v>2</v>
      </c>
      <c r="L1658" t="s">
        <v>3</v>
      </c>
      <c r="M1658" t="s">
        <v>4</v>
      </c>
      <c r="N1658">
        <v>-1</v>
      </c>
      <c r="O1658">
        <v>477562866</v>
      </c>
      <c r="P1658">
        <v>0</v>
      </c>
      <c r="Q1658" t="s">
        <v>4</v>
      </c>
      <c r="R1658">
        <v>0</v>
      </c>
      <c r="S1658">
        <v>0</v>
      </c>
      <c r="T1658">
        <v>0</v>
      </c>
      <c r="U1658">
        <v>0</v>
      </c>
      <c r="V1658">
        <v>357</v>
      </c>
      <c r="W1658">
        <v>0</v>
      </c>
      <c r="X1658" t="s">
        <v>4</v>
      </c>
      <c r="Y1658">
        <v>-1</v>
      </c>
      <c r="Z1658">
        <v>1657</v>
      </c>
      <c r="AB1658" t="s">
        <v>3</v>
      </c>
      <c r="AC1658" t="s">
        <v>3</v>
      </c>
      <c r="AD1658">
        <v>1</v>
      </c>
      <c r="AE1658" t="s">
        <v>3</v>
      </c>
      <c r="AF1658" t="s">
        <v>3</v>
      </c>
      <c r="AG1658" t="s">
        <v>3</v>
      </c>
      <c r="AH1658" t="s">
        <v>3</v>
      </c>
      <c r="AI1658" t="s">
        <v>3</v>
      </c>
      <c r="AJ1658" t="s">
        <v>3</v>
      </c>
      <c r="AK1658" t="s">
        <v>3</v>
      </c>
      <c r="AL1658" t="s">
        <v>3</v>
      </c>
      <c r="AM1658" t="s">
        <v>3</v>
      </c>
      <c r="AN1658" t="s">
        <v>3</v>
      </c>
      <c r="AO1658" t="s">
        <v>3</v>
      </c>
      <c r="AP1658" t="s">
        <v>3</v>
      </c>
    </row>
    <row r="1659" spans="1:42" x14ac:dyDescent="0.25">
      <c r="A1659">
        <v>1658</v>
      </c>
      <c r="B1659">
        <v>165948</v>
      </c>
      <c r="C1659">
        <v>375</v>
      </c>
      <c r="D1659">
        <v>1001</v>
      </c>
      <c r="E1659">
        <v>1</v>
      </c>
      <c r="F1659" t="s">
        <v>3</v>
      </c>
      <c r="G1659" t="s">
        <v>0</v>
      </c>
      <c r="H1659">
        <v>0</v>
      </c>
      <c r="I1659">
        <v>0</v>
      </c>
      <c r="J1659" t="s">
        <v>7</v>
      </c>
      <c r="K1659" t="s">
        <v>2</v>
      </c>
      <c r="L1659" t="s">
        <v>3</v>
      </c>
      <c r="M1659" t="s">
        <v>4</v>
      </c>
      <c r="N1659">
        <v>-1</v>
      </c>
      <c r="O1659">
        <v>477936706</v>
      </c>
      <c r="P1659">
        <v>0</v>
      </c>
      <c r="Q1659" t="s">
        <v>4</v>
      </c>
      <c r="R1659">
        <v>0</v>
      </c>
      <c r="S1659">
        <v>0</v>
      </c>
      <c r="T1659">
        <v>0</v>
      </c>
      <c r="U1659">
        <v>0</v>
      </c>
      <c r="V1659">
        <v>375</v>
      </c>
      <c r="W1659">
        <v>0</v>
      </c>
      <c r="X1659" t="s">
        <v>4</v>
      </c>
      <c r="Y1659">
        <v>-1</v>
      </c>
      <c r="Z1659">
        <v>1658</v>
      </c>
      <c r="AB1659" t="s">
        <v>3</v>
      </c>
      <c r="AC1659" t="s">
        <v>3</v>
      </c>
      <c r="AD1659">
        <v>1</v>
      </c>
      <c r="AE1659" t="s">
        <v>3</v>
      </c>
      <c r="AF1659" t="s">
        <v>3</v>
      </c>
      <c r="AG1659" t="s">
        <v>3</v>
      </c>
      <c r="AH1659" t="s">
        <v>3</v>
      </c>
      <c r="AI1659" t="s">
        <v>3</v>
      </c>
      <c r="AJ1659" t="s">
        <v>3</v>
      </c>
      <c r="AK1659" t="s">
        <v>3</v>
      </c>
      <c r="AL1659" t="s">
        <v>3</v>
      </c>
      <c r="AM1659" t="s">
        <v>3</v>
      </c>
      <c r="AN1659" t="s">
        <v>3</v>
      </c>
      <c r="AO1659" t="s">
        <v>3</v>
      </c>
      <c r="AP1659" t="s">
        <v>3</v>
      </c>
    </row>
    <row r="1660" spans="1:42" x14ac:dyDescent="0.25">
      <c r="A1660">
        <v>1659</v>
      </c>
      <c r="B1660">
        <v>240259.8</v>
      </c>
      <c r="C1660">
        <v>196</v>
      </c>
      <c r="D1660">
        <v>1001</v>
      </c>
      <c r="E1660">
        <v>1</v>
      </c>
      <c r="F1660" t="s">
        <v>3</v>
      </c>
      <c r="G1660" t="s">
        <v>0</v>
      </c>
      <c r="H1660">
        <v>0</v>
      </c>
      <c r="I1660">
        <v>0</v>
      </c>
      <c r="J1660" t="s">
        <v>7</v>
      </c>
      <c r="K1660" t="s">
        <v>2</v>
      </c>
      <c r="L1660" t="s">
        <v>3</v>
      </c>
      <c r="M1660" t="s">
        <v>4</v>
      </c>
      <c r="N1660">
        <v>-1</v>
      </c>
      <c r="O1660">
        <v>537471246</v>
      </c>
      <c r="P1660">
        <v>0</v>
      </c>
      <c r="Q1660" t="s">
        <v>4</v>
      </c>
      <c r="R1660">
        <v>0</v>
      </c>
      <c r="S1660">
        <v>0</v>
      </c>
      <c r="T1660">
        <v>0</v>
      </c>
      <c r="U1660">
        <v>0</v>
      </c>
      <c r="V1660">
        <v>196</v>
      </c>
      <c r="W1660">
        <v>0</v>
      </c>
      <c r="X1660" t="s">
        <v>4</v>
      </c>
      <c r="Y1660">
        <v>-1</v>
      </c>
      <c r="Z1660">
        <v>1659</v>
      </c>
      <c r="AB1660" t="s">
        <v>3</v>
      </c>
      <c r="AC1660" t="s">
        <v>3</v>
      </c>
      <c r="AD1660">
        <v>1</v>
      </c>
      <c r="AE1660" t="s">
        <v>3</v>
      </c>
      <c r="AF1660" t="s">
        <v>3</v>
      </c>
      <c r="AG1660" t="s">
        <v>3</v>
      </c>
      <c r="AH1660" t="s">
        <v>3</v>
      </c>
      <c r="AI1660" t="s">
        <v>3</v>
      </c>
      <c r="AJ1660" t="s">
        <v>3</v>
      </c>
      <c r="AK1660" t="s">
        <v>3</v>
      </c>
      <c r="AL1660" t="s">
        <v>3</v>
      </c>
      <c r="AM1660" t="s">
        <v>3</v>
      </c>
      <c r="AN1660" t="s">
        <v>3</v>
      </c>
      <c r="AO1660" t="s">
        <v>3</v>
      </c>
      <c r="AP1660" t="s">
        <v>3</v>
      </c>
    </row>
    <row r="1661" spans="1:42" x14ac:dyDescent="0.25">
      <c r="A1661">
        <v>1660</v>
      </c>
      <c r="B1661">
        <v>14368</v>
      </c>
      <c r="C1661">
        <v>375</v>
      </c>
      <c r="D1661">
        <v>1001</v>
      </c>
      <c r="E1661">
        <v>1</v>
      </c>
      <c r="F1661" t="s">
        <v>3</v>
      </c>
      <c r="G1661" t="s">
        <v>0</v>
      </c>
      <c r="H1661">
        <v>0</v>
      </c>
      <c r="I1661">
        <v>0</v>
      </c>
      <c r="J1661" t="s">
        <v>7</v>
      </c>
      <c r="K1661" t="s">
        <v>2</v>
      </c>
      <c r="L1661" t="s">
        <v>3</v>
      </c>
      <c r="M1661" t="s">
        <v>4</v>
      </c>
      <c r="N1661">
        <v>-1</v>
      </c>
      <c r="O1661">
        <v>505958626</v>
      </c>
      <c r="P1661">
        <v>0</v>
      </c>
      <c r="Q1661" t="s">
        <v>4</v>
      </c>
      <c r="R1661">
        <v>0</v>
      </c>
      <c r="S1661">
        <v>0</v>
      </c>
      <c r="T1661">
        <v>0</v>
      </c>
      <c r="U1661">
        <v>0</v>
      </c>
      <c r="V1661">
        <v>375</v>
      </c>
      <c r="W1661">
        <v>0</v>
      </c>
      <c r="X1661" t="s">
        <v>4</v>
      </c>
      <c r="Y1661">
        <v>-1</v>
      </c>
      <c r="Z1661">
        <v>1660</v>
      </c>
      <c r="AB1661" t="s">
        <v>3</v>
      </c>
      <c r="AC1661" t="s">
        <v>3</v>
      </c>
      <c r="AD1661">
        <v>1</v>
      </c>
      <c r="AE1661" t="s">
        <v>3</v>
      </c>
      <c r="AF1661" t="s">
        <v>3</v>
      </c>
      <c r="AG1661" t="s">
        <v>3</v>
      </c>
      <c r="AH1661" t="s">
        <v>3</v>
      </c>
      <c r="AI1661" t="s">
        <v>3</v>
      </c>
      <c r="AJ1661" t="s">
        <v>3</v>
      </c>
      <c r="AK1661" t="s">
        <v>3</v>
      </c>
      <c r="AL1661" t="s">
        <v>3</v>
      </c>
      <c r="AM1661" t="s">
        <v>3</v>
      </c>
      <c r="AN1661" t="s">
        <v>3</v>
      </c>
      <c r="AO1661" t="s">
        <v>3</v>
      </c>
      <c r="AP1661" t="s">
        <v>3</v>
      </c>
    </row>
    <row r="1662" spans="1:42" x14ac:dyDescent="0.25">
      <c r="A1662">
        <v>1661</v>
      </c>
      <c r="B1662">
        <v>594720</v>
      </c>
      <c r="C1662">
        <v>173</v>
      </c>
      <c r="D1662">
        <v>1</v>
      </c>
      <c r="E1662">
        <v>1</v>
      </c>
      <c r="F1662" t="s">
        <v>3</v>
      </c>
      <c r="G1662" t="s">
        <v>0</v>
      </c>
      <c r="H1662">
        <v>0</v>
      </c>
      <c r="I1662">
        <v>0</v>
      </c>
      <c r="J1662" t="s">
        <v>7</v>
      </c>
      <c r="K1662" t="s">
        <v>2</v>
      </c>
      <c r="L1662" t="s">
        <v>3</v>
      </c>
      <c r="M1662" t="s">
        <v>4</v>
      </c>
      <c r="N1662">
        <v>-1</v>
      </c>
      <c r="O1662">
        <v>545390966</v>
      </c>
      <c r="P1662">
        <v>0</v>
      </c>
      <c r="Q1662" t="s">
        <v>4</v>
      </c>
      <c r="R1662">
        <v>0</v>
      </c>
      <c r="S1662">
        <v>0</v>
      </c>
      <c r="T1662">
        <v>0</v>
      </c>
      <c r="U1662">
        <v>0</v>
      </c>
      <c r="V1662">
        <v>173</v>
      </c>
      <c r="W1662">
        <v>0</v>
      </c>
      <c r="X1662" t="s">
        <v>4</v>
      </c>
      <c r="Y1662">
        <v>-1</v>
      </c>
      <c r="Z1662">
        <v>1661</v>
      </c>
      <c r="AB1662" t="s">
        <v>3</v>
      </c>
      <c r="AC1662" t="s">
        <v>3</v>
      </c>
      <c r="AD1662">
        <v>1</v>
      </c>
      <c r="AE1662" t="s">
        <v>3</v>
      </c>
      <c r="AF1662" t="s">
        <v>3</v>
      </c>
      <c r="AG1662" t="s">
        <v>3</v>
      </c>
      <c r="AH1662" t="s">
        <v>3</v>
      </c>
      <c r="AI1662" t="s">
        <v>3</v>
      </c>
      <c r="AJ1662" t="s">
        <v>3</v>
      </c>
      <c r="AK1662" t="s">
        <v>3</v>
      </c>
      <c r="AL1662" t="s">
        <v>3</v>
      </c>
      <c r="AM1662" t="s">
        <v>3</v>
      </c>
      <c r="AN1662" t="s">
        <v>3</v>
      </c>
      <c r="AO1662" t="s">
        <v>3</v>
      </c>
      <c r="AP1662" t="s">
        <v>3</v>
      </c>
    </row>
    <row r="1663" spans="1:42" x14ac:dyDescent="0.25">
      <c r="A1663">
        <v>1662</v>
      </c>
      <c r="B1663">
        <v>8835.84</v>
      </c>
      <c r="C1663">
        <v>386</v>
      </c>
      <c r="D1663">
        <v>1</v>
      </c>
      <c r="E1663">
        <v>1</v>
      </c>
      <c r="F1663" t="s">
        <v>3</v>
      </c>
      <c r="G1663" t="s">
        <v>0</v>
      </c>
      <c r="H1663">
        <v>0</v>
      </c>
      <c r="I1663">
        <v>0</v>
      </c>
      <c r="J1663" t="s">
        <v>7</v>
      </c>
      <c r="K1663" t="s">
        <v>2</v>
      </c>
      <c r="L1663" t="s">
        <v>3</v>
      </c>
      <c r="M1663" t="s">
        <v>4</v>
      </c>
      <c r="N1663">
        <v>-1</v>
      </c>
      <c r="O1663">
        <v>518095056</v>
      </c>
      <c r="P1663">
        <v>0</v>
      </c>
      <c r="Q1663" t="s">
        <v>4</v>
      </c>
      <c r="R1663">
        <v>0</v>
      </c>
      <c r="S1663">
        <v>0</v>
      </c>
      <c r="T1663">
        <v>0</v>
      </c>
      <c r="U1663">
        <v>0</v>
      </c>
      <c r="V1663">
        <v>386</v>
      </c>
      <c r="W1663">
        <v>0</v>
      </c>
      <c r="X1663" t="s">
        <v>4</v>
      </c>
      <c r="Y1663">
        <v>-1</v>
      </c>
      <c r="Z1663">
        <v>1662</v>
      </c>
      <c r="AB1663" t="s">
        <v>3</v>
      </c>
      <c r="AC1663" t="s">
        <v>3</v>
      </c>
      <c r="AD1663">
        <v>1</v>
      </c>
      <c r="AE1663" t="s">
        <v>3</v>
      </c>
      <c r="AF1663" t="s">
        <v>3</v>
      </c>
      <c r="AG1663" t="s">
        <v>3</v>
      </c>
      <c r="AH1663" t="s">
        <v>3</v>
      </c>
      <c r="AI1663" t="s">
        <v>3</v>
      </c>
      <c r="AJ1663" t="s">
        <v>3</v>
      </c>
      <c r="AK1663" t="s">
        <v>3</v>
      </c>
      <c r="AL1663" t="s">
        <v>3</v>
      </c>
      <c r="AM1663" t="s">
        <v>3</v>
      </c>
      <c r="AN1663" t="s">
        <v>3</v>
      </c>
      <c r="AO1663" t="s">
        <v>3</v>
      </c>
      <c r="AP1663" t="s">
        <v>3</v>
      </c>
    </row>
    <row r="1664" spans="1:42" x14ac:dyDescent="0.25">
      <c r="A1664">
        <v>1663</v>
      </c>
      <c r="B1664">
        <v>7640</v>
      </c>
      <c r="C1664">
        <v>357</v>
      </c>
      <c r="D1664">
        <v>1001</v>
      </c>
      <c r="E1664">
        <v>1</v>
      </c>
      <c r="F1664" t="s">
        <v>3</v>
      </c>
      <c r="G1664" t="s">
        <v>0</v>
      </c>
      <c r="H1664">
        <v>0</v>
      </c>
      <c r="I1664">
        <v>0</v>
      </c>
      <c r="J1664" t="s">
        <v>6</v>
      </c>
      <c r="K1664" t="s">
        <v>2</v>
      </c>
      <c r="L1664" t="s">
        <v>3</v>
      </c>
      <c r="M1664" t="s">
        <v>4</v>
      </c>
      <c r="N1664">
        <v>-1</v>
      </c>
      <c r="O1664">
        <v>513908906</v>
      </c>
      <c r="P1664">
        <v>0</v>
      </c>
      <c r="Q1664" t="s">
        <v>4</v>
      </c>
      <c r="R1664">
        <v>0</v>
      </c>
      <c r="S1664">
        <v>0</v>
      </c>
      <c r="T1664">
        <v>0</v>
      </c>
      <c r="U1664">
        <v>0</v>
      </c>
      <c r="V1664">
        <v>357</v>
      </c>
      <c r="W1664">
        <v>0</v>
      </c>
      <c r="X1664" t="s">
        <v>4</v>
      </c>
      <c r="Y1664">
        <v>-1</v>
      </c>
      <c r="Z1664">
        <v>1663</v>
      </c>
      <c r="AB1664" t="s">
        <v>3</v>
      </c>
      <c r="AC1664" t="s">
        <v>3</v>
      </c>
      <c r="AD1664">
        <v>1</v>
      </c>
      <c r="AE1664" t="s">
        <v>3</v>
      </c>
      <c r="AF1664" t="s">
        <v>3</v>
      </c>
      <c r="AG1664" t="s">
        <v>3</v>
      </c>
      <c r="AH1664" t="s">
        <v>3</v>
      </c>
      <c r="AI1664" t="s">
        <v>3</v>
      </c>
      <c r="AJ1664" t="s">
        <v>3</v>
      </c>
      <c r="AK1664" t="s">
        <v>3</v>
      </c>
      <c r="AL1664" t="s">
        <v>3</v>
      </c>
      <c r="AM1664" t="s">
        <v>3</v>
      </c>
      <c r="AN1664" t="s">
        <v>3</v>
      </c>
      <c r="AO1664" t="s">
        <v>3</v>
      </c>
      <c r="AP1664" t="s">
        <v>3</v>
      </c>
    </row>
    <row r="1665" spans="1:42" x14ac:dyDescent="0.25">
      <c r="A1665">
        <v>1664</v>
      </c>
      <c r="B1665">
        <v>82616.320000000007</v>
      </c>
      <c r="C1665">
        <v>315</v>
      </c>
      <c r="D1665">
        <v>1</v>
      </c>
      <c r="E1665">
        <v>1</v>
      </c>
      <c r="F1665" t="s">
        <v>3</v>
      </c>
      <c r="G1665" t="s">
        <v>0</v>
      </c>
      <c r="H1665">
        <v>0</v>
      </c>
      <c r="I1665">
        <v>0</v>
      </c>
      <c r="J1665" t="s">
        <v>7</v>
      </c>
      <c r="K1665" t="s">
        <v>2</v>
      </c>
      <c r="L1665" t="s">
        <v>3</v>
      </c>
      <c r="M1665" t="s">
        <v>4</v>
      </c>
      <c r="N1665">
        <v>-1</v>
      </c>
      <c r="O1665">
        <v>514326496</v>
      </c>
      <c r="P1665">
        <v>0</v>
      </c>
      <c r="Q1665" t="s">
        <v>4</v>
      </c>
      <c r="R1665">
        <v>0</v>
      </c>
      <c r="S1665">
        <v>0</v>
      </c>
      <c r="T1665">
        <v>0</v>
      </c>
      <c r="U1665">
        <v>0</v>
      </c>
      <c r="V1665">
        <v>315</v>
      </c>
      <c r="W1665">
        <v>0</v>
      </c>
      <c r="X1665" t="s">
        <v>4</v>
      </c>
      <c r="Y1665">
        <v>-1</v>
      </c>
      <c r="Z1665">
        <v>1664</v>
      </c>
      <c r="AB1665" t="s">
        <v>3</v>
      </c>
      <c r="AC1665" t="s">
        <v>3</v>
      </c>
      <c r="AD1665">
        <v>1</v>
      </c>
      <c r="AE1665" t="s">
        <v>3</v>
      </c>
      <c r="AF1665" t="s">
        <v>3</v>
      </c>
      <c r="AG1665" t="s">
        <v>3</v>
      </c>
      <c r="AH1665" t="s">
        <v>3</v>
      </c>
      <c r="AI1665" t="s">
        <v>3</v>
      </c>
      <c r="AJ1665" t="s">
        <v>3</v>
      </c>
      <c r="AK1665" t="s">
        <v>3</v>
      </c>
      <c r="AL1665" t="s">
        <v>3</v>
      </c>
      <c r="AM1665" t="s">
        <v>3</v>
      </c>
      <c r="AN1665" t="s">
        <v>3</v>
      </c>
      <c r="AO1665" t="s">
        <v>3</v>
      </c>
      <c r="AP1665" t="s">
        <v>3</v>
      </c>
    </row>
    <row r="1666" spans="1:42" x14ac:dyDescent="0.25">
      <c r="A1666">
        <v>1665</v>
      </c>
      <c r="B1666">
        <v>11000</v>
      </c>
      <c r="C1666">
        <v>110</v>
      </c>
      <c r="D1666">
        <v>1001</v>
      </c>
      <c r="E1666">
        <v>1</v>
      </c>
      <c r="F1666" t="s">
        <v>3</v>
      </c>
      <c r="G1666" t="s">
        <v>0</v>
      </c>
      <c r="H1666">
        <v>0</v>
      </c>
      <c r="I1666">
        <v>0</v>
      </c>
      <c r="J1666" t="s">
        <v>7</v>
      </c>
      <c r="K1666" t="s">
        <v>2</v>
      </c>
      <c r="L1666" t="s">
        <v>3</v>
      </c>
      <c r="M1666" t="s">
        <v>4</v>
      </c>
      <c r="N1666">
        <v>-1</v>
      </c>
      <c r="O1666">
        <v>470783856</v>
      </c>
      <c r="P1666">
        <v>0</v>
      </c>
      <c r="Q1666" t="s">
        <v>4</v>
      </c>
      <c r="R1666">
        <v>0</v>
      </c>
      <c r="S1666">
        <v>0</v>
      </c>
      <c r="T1666">
        <v>0</v>
      </c>
      <c r="U1666">
        <v>0</v>
      </c>
      <c r="V1666">
        <v>110</v>
      </c>
      <c r="W1666">
        <v>0</v>
      </c>
      <c r="X1666" t="s">
        <v>4</v>
      </c>
      <c r="Y1666">
        <v>-1</v>
      </c>
      <c r="Z1666">
        <v>1665</v>
      </c>
      <c r="AB1666" t="s">
        <v>3</v>
      </c>
      <c r="AC1666" t="s">
        <v>3</v>
      </c>
      <c r="AD1666">
        <v>1</v>
      </c>
      <c r="AE1666" t="s">
        <v>3</v>
      </c>
      <c r="AF1666" t="s">
        <v>3</v>
      </c>
      <c r="AG1666" t="s">
        <v>3</v>
      </c>
      <c r="AH1666" t="s">
        <v>3</v>
      </c>
      <c r="AI1666" t="s">
        <v>3</v>
      </c>
      <c r="AJ1666" t="s">
        <v>3</v>
      </c>
      <c r="AK1666" t="s">
        <v>3</v>
      </c>
      <c r="AL1666" t="s">
        <v>3</v>
      </c>
      <c r="AM1666" t="s">
        <v>3</v>
      </c>
      <c r="AN1666" t="s">
        <v>3</v>
      </c>
      <c r="AO1666" t="s">
        <v>3</v>
      </c>
      <c r="AP1666" t="s">
        <v>3</v>
      </c>
    </row>
    <row r="1667" spans="1:42" x14ac:dyDescent="0.25">
      <c r="A1667">
        <v>1666</v>
      </c>
      <c r="B1667">
        <v>25347.21</v>
      </c>
      <c r="C1667">
        <v>380</v>
      </c>
      <c r="D1667">
        <v>1001</v>
      </c>
      <c r="E1667">
        <v>1</v>
      </c>
      <c r="F1667" t="s">
        <v>3</v>
      </c>
      <c r="G1667" t="s">
        <v>0</v>
      </c>
      <c r="H1667">
        <v>0</v>
      </c>
      <c r="I1667">
        <v>0</v>
      </c>
      <c r="J1667" t="s">
        <v>7</v>
      </c>
      <c r="K1667" t="s">
        <v>2</v>
      </c>
      <c r="L1667" t="s">
        <v>3</v>
      </c>
      <c r="M1667" t="s">
        <v>4</v>
      </c>
      <c r="N1667">
        <v>-1</v>
      </c>
      <c r="O1667">
        <v>502719946</v>
      </c>
      <c r="P1667">
        <v>0</v>
      </c>
      <c r="Q1667" t="s">
        <v>4</v>
      </c>
      <c r="R1667">
        <v>0</v>
      </c>
      <c r="S1667">
        <v>0</v>
      </c>
      <c r="T1667">
        <v>0</v>
      </c>
      <c r="U1667">
        <v>0</v>
      </c>
      <c r="V1667">
        <v>380</v>
      </c>
      <c r="W1667">
        <v>0</v>
      </c>
      <c r="X1667" t="s">
        <v>4</v>
      </c>
      <c r="Y1667">
        <v>-1</v>
      </c>
      <c r="Z1667">
        <v>1666</v>
      </c>
      <c r="AB1667" t="s">
        <v>3</v>
      </c>
      <c r="AC1667" t="s">
        <v>3</v>
      </c>
      <c r="AD1667">
        <v>1</v>
      </c>
      <c r="AE1667" t="s">
        <v>3</v>
      </c>
      <c r="AF1667" t="s">
        <v>3</v>
      </c>
      <c r="AG1667" t="s">
        <v>3</v>
      </c>
      <c r="AH1667" t="s">
        <v>3</v>
      </c>
      <c r="AI1667" t="s">
        <v>3</v>
      </c>
      <c r="AJ1667" t="s">
        <v>3</v>
      </c>
      <c r="AK1667" t="s">
        <v>3</v>
      </c>
      <c r="AL1667" t="s">
        <v>3</v>
      </c>
      <c r="AM1667" t="s">
        <v>3</v>
      </c>
      <c r="AN1667" t="s">
        <v>3</v>
      </c>
      <c r="AO1667" t="s">
        <v>3</v>
      </c>
      <c r="AP1667" t="s">
        <v>3</v>
      </c>
    </row>
    <row r="1668" spans="1:42" x14ac:dyDescent="0.25">
      <c r="A1668">
        <v>1667</v>
      </c>
      <c r="B1668">
        <v>277145</v>
      </c>
      <c r="C1668">
        <v>358</v>
      </c>
      <c r="D1668">
        <v>1</v>
      </c>
      <c r="E1668">
        <v>1</v>
      </c>
      <c r="F1668" t="s">
        <v>3</v>
      </c>
      <c r="G1668" t="s">
        <v>0</v>
      </c>
      <c r="H1668">
        <v>0</v>
      </c>
      <c r="I1668">
        <v>0</v>
      </c>
      <c r="J1668" t="s">
        <v>7</v>
      </c>
      <c r="K1668" t="s">
        <v>2</v>
      </c>
      <c r="L1668" t="s">
        <v>3</v>
      </c>
      <c r="M1668" t="s">
        <v>4</v>
      </c>
      <c r="N1668">
        <v>-1</v>
      </c>
      <c r="O1668">
        <v>477562866</v>
      </c>
      <c r="P1668">
        <v>0</v>
      </c>
      <c r="Q1668" t="s">
        <v>4</v>
      </c>
      <c r="R1668">
        <v>0</v>
      </c>
      <c r="S1668">
        <v>0</v>
      </c>
      <c r="T1668">
        <v>0</v>
      </c>
      <c r="U1668">
        <v>0</v>
      </c>
      <c r="V1668">
        <v>358</v>
      </c>
      <c r="W1668">
        <v>0</v>
      </c>
      <c r="X1668" t="s">
        <v>4</v>
      </c>
      <c r="Y1668">
        <v>-1</v>
      </c>
      <c r="Z1668">
        <v>1667</v>
      </c>
      <c r="AB1668" t="s">
        <v>3</v>
      </c>
      <c r="AC1668" t="s">
        <v>3</v>
      </c>
      <c r="AD1668">
        <v>1</v>
      </c>
      <c r="AE1668" t="s">
        <v>3</v>
      </c>
      <c r="AF1668" t="s">
        <v>3</v>
      </c>
      <c r="AG1668" t="s">
        <v>3</v>
      </c>
      <c r="AH1668" t="s">
        <v>3</v>
      </c>
      <c r="AI1668" t="s">
        <v>3</v>
      </c>
      <c r="AJ1668" t="s">
        <v>3</v>
      </c>
      <c r="AK1668" t="s">
        <v>3</v>
      </c>
      <c r="AL1668" t="s">
        <v>3</v>
      </c>
      <c r="AM1668" t="s">
        <v>3</v>
      </c>
      <c r="AN1668" t="s">
        <v>3</v>
      </c>
      <c r="AO1668" t="s">
        <v>3</v>
      </c>
      <c r="AP1668" t="s">
        <v>3</v>
      </c>
    </row>
    <row r="1669" spans="1:42" x14ac:dyDescent="0.25">
      <c r="A1669">
        <v>1668</v>
      </c>
      <c r="B1669">
        <v>62847.47</v>
      </c>
      <c r="C1669">
        <v>295</v>
      </c>
      <c r="D1669">
        <v>1001</v>
      </c>
      <c r="E1669">
        <v>1</v>
      </c>
      <c r="F1669" t="s">
        <v>3</v>
      </c>
      <c r="G1669" t="s">
        <v>0</v>
      </c>
      <c r="H1669">
        <v>0</v>
      </c>
      <c r="I1669">
        <v>0</v>
      </c>
      <c r="J1669" t="s">
        <v>7</v>
      </c>
      <c r="K1669" t="s">
        <v>2</v>
      </c>
      <c r="L1669" t="s">
        <v>3</v>
      </c>
      <c r="M1669" t="s">
        <v>4</v>
      </c>
      <c r="N1669">
        <v>-1</v>
      </c>
      <c r="O1669">
        <v>451626306</v>
      </c>
      <c r="P1669">
        <v>0</v>
      </c>
      <c r="Q1669" t="s">
        <v>4</v>
      </c>
      <c r="R1669">
        <v>0</v>
      </c>
      <c r="S1669">
        <v>0</v>
      </c>
      <c r="T1669">
        <v>0</v>
      </c>
      <c r="U1669">
        <v>0</v>
      </c>
      <c r="V1669">
        <v>295</v>
      </c>
      <c r="W1669">
        <v>0</v>
      </c>
      <c r="X1669" t="s">
        <v>4</v>
      </c>
      <c r="Y1669">
        <v>-1</v>
      </c>
      <c r="Z1669">
        <v>1668</v>
      </c>
      <c r="AB1669" t="s">
        <v>3</v>
      </c>
      <c r="AC1669" t="s">
        <v>3</v>
      </c>
      <c r="AD1669">
        <v>1</v>
      </c>
      <c r="AE1669" t="s">
        <v>3</v>
      </c>
      <c r="AF1669" t="s">
        <v>3</v>
      </c>
      <c r="AG1669" t="s">
        <v>3</v>
      </c>
      <c r="AH1669" t="s">
        <v>3</v>
      </c>
      <c r="AI1669" t="s">
        <v>3</v>
      </c>
      <c r="AJ1669" t="s">
        <v>3</v>
      </c>
      <c r="AK1669" t="s">
        <v>3</v>
      </c>
      <c r="AL1669" t="s">
        <v>3</v>
      </c>
      <c r="AM1669" t="s">
        <v>3</v>
      </c>
      <c r="AN1669" t="s">
        <v>3</v>
      </c>
      <c r="AO1669" t="s">
        <v>3</v>
      </c>
      <c r="AP1669" t="s">
        <v>3</v>
      </c>
    </row>
    <row r="1670" spans="1:42" x14ac:dyDescent="0.25">
      <c r="A1670">
        <v>1669</v>
      </c>
      <c r="B1670">
        <v>1463700</v>
      </c>
      <c r="C1670">
        <v>110</v>
      </c>
      <c r="D1670">
        <v>1</v>
      </c>
      <c r="E1670">
        <v>1</v>
      </c>
      <c r="F1670" t="s">
        <v>3</v>
      </c>
      <c r="G1670" t="s">
        <v>0</v>
      </c>
      <c r="H1670">
        <v>0</v>
      </c>
      <c r="I1670">
        <v>0</v>
      </c>
      <c r="J1670" t="s">
        <v>10</v>
      </c>
      <c r="K1670" t="s">
        <v>2</v>
      </c>
      <c r="L1670" t="s">
        <v>3</v>
      </c>
      <c r="M1670" t="s">
        <v>4</v>
      </c>
      <c r="N1670">
        <v>-1</v>
      </c>
      <c r="O1670">
        <v>607030826</v>
      </c>
      <c r="P1670">
        <v>0</v>
      </c>
      <c r="Q1670" t="s">
        <v>4</v>
      </c>
      <c r="R1670">
        <v>0</v>
      </c>
      <c r="S1670">
        <v>0</v>
      </c>
      <c r="T1670">
        <v>0</v>
      </c>
      <c r="U1670">
        <v>0</v>
      </c>
      <c r="V1670">
        <v>110</v>
      </c>
      <c r="W1670">
        <v>0</v>
      </c>
      <c r="X1670" t="s">
        <v>4</v>
      </c>
      <c r="Y1670">
        <v>-1</v>
      </c>
      <c r="Z1670">
        <v>1669</v>
      </c>
      <c r="AB1670" t="s">
        <v>3</v>
      </c>
      <c r="AC1670" t="s">
        <v>3</v>
      </c>
      <c r="AD1670">
        <v>1</v>
      </c>
      <c r="AE1670" t="s">
        <v>3</v>
      </c>
      <c r="AF1670" t="s">
        <v>3</v>
      </c>
      <c r="AG1670" t="s">
        <v>3</v>
      </c>
      <c r="AH1670" t="s">
        <v>3</v>
      </c>
      <c r="AI1670" t="s">
        <v>3</v>
      </c>
      <c r="AJ1670" t="s">
        <v>3</v>
      </c>
      <c r="AK1670" t="s">
        <v>3</v>
      </c>
      <c r="AL1670" t="s">
        <v>3</v>
      </c>
      <c r="AM1670" t="s">
        <v>3</v>
      </c>
      <c r="AN1670" t="s">
        <v>3</v>
      </c>
      <c r="AO1670" t="s">
        <v>3</v>
      </c>
      <c r="AP1670" t="s">
        <v>3</v>
      </c>
    </row>
    <row r="1671" spans="1:42" x14ac:dyDescent="0.25">
      <c r="A1671">
        <v>1670</v>
      </c>
      <c r="B1671">
        <v>9068.4699999999993</v>
      </c>
      <c r="C1671">
        <v>384</v>
      </c>
      <c r="D1671">
        <v>1</v>
      </c>
      <c r="E1671">
        <v>1</v>
      </c>
      <c r="F1671" t="s">
        <v>3</v>
      </c>
      <c r="G1671" t="s">
        <v>0</v>
      </c>
      <c r="H1671">
        <v>0</v>
      </c>
      <c r="I1671">
        <v>0</v>
      </c>
      <c r="J1671" t="s">
        <v>7</v>
      </c>
      <c r="K1671" t="s">
        <v>2</v>
      </c>
      <c r="L1671" t="s">
        <v>3</v>
      </c>
      <c r="M1671" t="s">
        <v>4</v>
      </c>
      <c r="N1671">
        <v>-1</v>
      </c>
      <c r="O1671">
        <v>300729956</v>
      </c>
      <c r="P1671">
        <v>0</v>
      </c>
      <c r="Q1671" t="s">
        <v>4</v>
      </c>
      <c r="R1671">
        <v>0</v>
      </c>
      <c r="S1671">
        <v>0</v>
      </c>
      <c r="T1671">
        <v>0</v>
      </c>
      <c r="U1671">
        <v>0</v>
      </c>
      <c r="V1671">
        <v>384</v>
      </c>
      <c r="W1671">
        <v>0</v>
      </c>
      <c r="X1671" t="s">
        <v>4</v>
      </c>
      <c r="Y1671">
        <v>-1</v>
      </c>
      <c r="Z1671">
        <v>1670</v>
      </c>
      <c r="AB1671" t="s">
        <v>3</v>
      </c>
      <c r="AC1671" t="s">
        <v>3</v>
      </c>
      <c r="AD1671">
        <v>1</v>
      </c>
      <c r="AE1671" t="s">
        <v>3</v>
      </c>
      <c r="AF1671" t="s">
        <v>3</v>
      </c>
      <c r="AG1671" t="s">
        <v>3</v>
      </c>
      <c r="AH1671" t="s">
        <v>3</v>
      </c>
      <c r="AI1671" t="s">
        <v>3</v>
      </c>
      <c r="AJ1671" t="s">
        <v>3</v>
      </c>
      <c r="AK1671" t="s">
        <v>3</v>
      </c>
      <c r="AL1671" t="s">
        <v>3</v>
      </c>
      <c r="AM1671" t="s">
        <v>3</v>
      </c>
      <c r="AN1671" t="s">
        <v>3</v>
      </c>
      <c r="AO1671" t="s">
        <v>3</v>
      </c>
      <c r="AP1671" t="s">
        <v>3</v>
      </c>
    </row>
    <row r="1672" spans="1:42" x14ac:dyDescent="0.25">
      <c r="A1672">
        <v>1671</v>
      </c>
      <c r="B1672">
        <v>45392.85</v>
      </c>
      <c r="C1672">
        <v>142</v>
      </c>
      <c r="D1672">
        <v>1</v>
      </c>
      <c r="E1672">
        <v>1</v>
      </c>
      <c r="F1672" t="s">
        <v>3</v>
      </c>
      <c r="G1672" t="s">
        <v>0</v>
      </c>
      <c r="H1672">
        <v>0</v>
      </c>
      <c r="I1672">
        <v>0</v>
      </c>
      <c r="J1672" t="s">
        <v>7</v>
      </c>
      <c r="K1672" t="s">
        <v>2</v>
      </c>
      <c r="L1672" t="s">
        <v>3</v>
      </c>
      <c r="M1672" t="s">
        <v>4</v>
      </c>
      <c r="N1672">
        <v>-1</v>
      </c>
      <c r="O1672">
        <v>433596736</v>
      </c>
      <c r="P1672">
        <v>0</v>
      </c>
      <c r="Q1672" t="s">
        <v>4</v>
      </c>
      <c r="R1672">
        <v>0</v>
      </c>
      <c r="S1672">
        <v>0</v>
      </c>
      <c r="T1672">
        <v>0</v>
      </c>
      <c r="U1672">
        <v>0</v>
      </c>
      <c r="V1672">
        <v>142</v>
      </c>
      <c r="W1672">
        <v>0</v>
      </c>
      <c r="X1672" t="s">
        <v>4</v>
      </c>
      <c r="Y1672">
        <v>-1</v>
      </c>
      <c r="Z1672">
        <v>1671</v>
      </c>
      <c r="AB1672" t="s">
        <v>3</v>
      </c>
      <c r="AC1672" t="s">
        <v>3</v>
      </c>
      <c r="AD1672">
        <v>1</v>
      </c>
      <c r="AE1672" t="s">
        <v>3</v>
      </c>
      <c r="AF1672" t="s">
        <v>3</v>
      </c>
      <c r="AG1672" t="s">
        <v>3</v>
      </c>
      <c r="AH1672" t="s">
        <v>3</v>
      </c>
      <c r="AI1672" t="s">
        <v>3</v>
      </c>
      <c r="AJ1672" t="s">
        <v>3</v>
      </c>
      <c r="AK1672" t="s">
        <v>3</v>
      </c>
      <c r="AL1672" t="s">
        <v>3</v>
      </c>
      <c r="AM1672" t="s">
        <v>3</v>
      </c>
      <c r="AN1672" t="s">
        <v>3</v>
      </c>
      <c r="AO1672" t="s">
        <v>3</v>
      </c>
      <c r="AP1672" t="s">
        <v>3</v>
      </c>
    </row>
    <row r="1673" spans="1:42" x14ac:dyDescent="0.25">
      <c r="A1673">
        <v>1672</v>
      </c>
      <c r="B1673">
        <v>39968.19</v>
      </c>
      <c r="C1673">
        <v>285</v>
      </c>
      <c r="D1673">
        <v>1</v>
      </c>
      <c r="E1673">
        <v>1</v>
      </c>
      <c r="F1673" t="s">
        <v>3</v>
      </c>
      <c r="G1673" t="s">
        <v>0</v>
      </c>
      <c r="H1673">
        <v>0</v>
      </c>
      <c r="I1673">
        <v>0</v>
      </c>
      <c r="J1673" t="s">
        <v>7</v>
      </c>
      <c r="K1673" t="s">
        <v>2</v>
      </c>
      <c r="L1673" t="s">
        <v>3</v>
      </c>
      <c r="M1673" t="s">
        <v>4</v>
      </c>
      <c r="N1673">
        <v>-1</v>
      </c>
      <c r="O1673">
        <v>541137656</v>
      </c>
      <c r="P1673">
        <v>0</v>
      </c>
      <c r="Q1673" t="s">
        <v>4</v>
      </c>
      <c r="R1673">
        <v>0</v>
      </c>
      <c r="S1673">
        <v>0</v>
      </c>
      <c r="T1673">
        <v>0</v>
      </c>
      <c r="U1673">
        <v>0</v>
      </c>
      <c r="V1673">
        <v>285</v>
      </c>
      <c r="W1673">
        <v>0</v>
      </c>
      <c r="X1673" t="s">
        <v>4</v>
      </c>
      <c r="Y1673">
        <v>-1</v>
      </c>
      <c r="Z1673">
        <v>1672</v>
      </c>
      <c r="AB1673" t="s">
        <v>3</v>
      </c>
      <c r="AC1673" t="s">
        <v>3</v>
      </c>
      <c r="AD1673">
        <v>1</v>
      </c>
      <c r="AE1673" t="s">
        <v>3</v>
      </c>
      <c r="AF1673" t="s">
        <v>3</v>
      </c>
      <c r="AG1673" t="s">
        <v>3</v>
      </c>
      <c r="AH1673" t="s">
        <v>3</v>
      </c>
      <c r="AI1673" t="s">
        <v>3</v>
      </c>
      <c r="AJ1673" t="s">
        <v>3</v>
      </c>
      <c r="AK1673" t="s">
        <v>3</v>
      </c>
      <c r="AL1673" t="s">
        <v>3</v>
      </c>
      <c r="AM1673" t="s">
        <v>3</v>
      </c>
      <c r="AN1673" t="s">
        <v>3</v>
      </c>
      <c r="AO1673" t="s">
        <v>3</v>
      </c>
      <c r="AP1673" t="s">
        <v>3</v>
      </c>
    </row>
    <row r="1674" spans="1:42" x14ac:dyDescent="0.25">
      <c r="A1674">
        <v>1673</v>
      </c>
      <c r="B1674">
        <v>100000</v>
      </c>
      <c r="C1674">
        <v>375</v>
      </c>
      <c r="D1674">
        <v>1</v>
      </c>
      <c r="E1674">
        <v>1</v>
      </c>
      <c r="F1674" t="s">
        <v>3</v>
      </c>
      <c r="G1674" t="s">
        <v>0</v>
      </c>
      <c r="H1674">
        <v>0</v>
      </c>
      <c r="I1674">
        <v>0</v>
      </c>
      <c r="J1674" t="s">
        <v>5</v>
      </c>
      <c r="K1674" t="s">
        <v>2</v>
      </c>
      <c r="L1674" t="s">
        <v>3</v>
      </c>
      <c r="M1674" t="s">
        <v>4</v>
      </c>
      <c r="N1674">
        <v>-1</v>
      </c>
      <c r="O1674">
        <v>498445656</v>
      </c>
      <c r="P1674">
        <v>0</v>
      </c>
      <c r="Q1674" t="s">
        <v>4</v>
      </c>
      <c r="R1674">
        <v>0</v>
      </c>
      <c r="S1674">
        <v>0</v>
      </c>
      <c r="T1674">
        <v>0</v>
      </c>
      <c r="U1674">
        <v>0</v>
      </c>
      <c r="V1674">
        <v>375</v>
      </c>
      <c r="W1674">
        <v>0</v>
      </c>
      <c r="X1674" t="s">
        <v>4</v>
      </c>
      <c r="Y1674">
        <v>-1</v>
      </c>
      <c r="Z1674">
        <v>1673</v>
      </c>
      <c r="AB1674" t="s">
        <v>3</v>
      </c>
      <c r="AC1674" t="s">
        <v>3</v>
      </c>
      <c r="AD1674">
        <v>1</v>
      </c>
      <c r="AE1674" t="s">
        <v>3</v>
      </c>
      <c r="AF1674" t="s">
        <v>3</v>
      </c>
      <c r="AG1674" t="s">
        <v>3</v>
      </c>
      <c r="AH1674" t="s">
        <v>3</v>
      </c>
      <c r="AI1674" t="s">
        <v>3</v>
      </c>
      <c r="AJ1674" t="s">
        <v>3</v>
      </c>
      <c r="AK1674" t="s">
        <v>3</v>
      </c>
      <c r="AL1674" t="s">
        <v>3</v>
      </c>
      <c r="AM1674" t="s">
        <v>3</v>
      </c>
      <c r="AN1674" t="s">
        <v>3</v>
      </c>
      <c r="AO1674" t="s">
        <v>3</v>
      </c>
      <c r="AP1674" t="s">
        <v>3</v>
      </c>
    </row>
    <row r="1675" spans="1:42" x14ac:dyDescent="0.25">
      <c r="A1675">
        <v>1674</v>
      </c>
      <c r="B1675">
        <v>247900</v>
      </c>
      <c r="C1675">
        <v>46</v>
      </c>
      <c r="D1675">
        <v>1</v>
      </c>
      <c r="E1675">
        <v>1</v>
      </c>
      <c r="F1675" t="s">
        <v>3</v>
      </c>
      <c r="G1675" t="s">
        <v>0</v>
      </c>
      <c r="H1675">
        <v>0</v>
      </c>
      <c r="I1675">
        <v>0</v>
      </c>
      <c r="J1675" t="s">
        <v>10</v>
      </c>
      <c r="K1675" t="s">
        <v>2</v>
      </c>
      <c r="L1675" t="s">
        <v>3</v>
      </c>
      <c r="M1675" t="s">
        <v>4</v>
      </c>
      <c r="N1675">
        <v>-1</v>
      </c>
      <c r="O1675" t="s">
        <v>3</v>
      </c>
      <c r="P1675">
        <v>0</v>
      </c>
      <c r="Q1675" t="s">
        <v>4</v>
      </c>
      <c r="R1675">
        <v>0</v>
      </c>
      <c r="S1675">
        <v>0</v>
      </c>
      <c r="T1675">
        <v>0</v>
      </c>
      <c r="U1675">
        <v>0</v>
      </c>
      <c r="V1675">
        <v>46</v>
      </c>
      <c r="W1675">
        <v>0</v>
      </c>
      <c r="X1675" t="s">
        <v>4</v>
      </c>
      <c r="Y1675">
        <v>-1</v>
      </c>
      <c r="Z1675">
        <v>1674</v>
      </c>
      <c r="AB1675" t="s">
        <v>3</v>
      </c>
      <c r="AC1675" t="s">
        <v>3</v>
      </c>
      <c r="AD1675">
        <v>1</v>
      </c>
      <c r="AE1675" t="s">
        <v>3</v>
      </c>
      <c r="AF1675" t="s">
        <v>3</v>
      </c>
      <c r="AG1675" t="s">
        <v>3</v>
      </c>
      <c r="AH1675" t="s">
        <v>3</v>
      </c>
      <c r="AI1675" t="s">
        <v>3</v>
      </c>
      <c r="AJ1675" t="s">
        <v>3</v>
      </c>
      <c r="AK1675" t="s">
        <v>3</v>
      </c>
      <c r="AL1675" t="s">
        <v>3</v>
      </c>
      <c r="AM1675" t="s">
        <v>3</v>
      </c>
      <c r="AN1675" t="s">
        <v>3</v>
      </c>
      <c r="AO1675" t="s">
        <v>3</v>
      </c>
      <c r="AP1675" t="s">
        <v>3</v>
      </c>
    </row>
    <row r="1676" spans="1:42" x14ac:dyDescent="0.25">
      <c r="A1676">
        <v>1675</v>
      </c>
      <c r="B1676">
        <v>9499</v>
      </c>
      <c r="C1676">
        <v>383</v>
      </c>
      <c r="D1676">
        <v>1</v>
      </c>
      <c r="E1676">
        <v>1</v>
      </c>
      <c r="F1676" t="s">
        <v>3</v>
      </c>
      <c r="G1676" t="s">
        <v>0</v>
      </c>
      <c r="H1676">
        <v>0</v>
      </c>
      <c r="I1676">
        <v>0</v>
      </c>
      <c r="J1676" t="s">
        <v>7</v>
      </c>
      <c r="K1676" t="s">
        <v>2</v>
      </c>
      <c r="L1676" t="s">
        <v>3</v>
      </c>
      <c r="M1676" t="s">
        <v>4</v>
      </c>
      <c r="N1676">
        <v>-1</v>
      </c>
      <c r="O1676">
        <v>565910796</v>
      </c>
      <c r="P1676">
        <v>0</v>
      </c>
      <c r="Q1676" t="s">
        <v>4</v>
      </c>
      <c r="R1676">
        <v>0</v>
      </c>
      <c r="S1676">
        <v>0</v>
      </c>
      <c r="T1676">
        <v>0</v>
      </c>
      <c r="U1676">
        <v>0</v>
      </c>
      <c r="V1676">
        <v>383</v>
      </c>
      <c r="W1676">
        <v>0</v>
      </c>
      <c r="X1676" t="s">
        <v>4</v>
      </c>
      <c r="Y1676">
        <v>-1</v>
      </c>
      <c r="Z1676">
        <v>1675</v>
      </c>
      <c r="AB1676" t="s">
        <v>3</v>
      </c>
      <c r="AC1676" t="s">
        <v>3</v>
      </c>
      <c r="AD1676">
        <v>1</v>
      </c>
      <c r="AE1676" t="s">
        <v>3</v>
      </c>
      <c r="AF1676" t="s">
        <v>3</v>
      </c>
      <c r="AG1676" t="s">
        <v>3</v>
      </c>
      <c r="AH1676" t="s">
        <v>3</v>
      </c>
      <c r="AI1676" t="s">
        <v>3</v>
      </c>
      <c r="AJ1676" t="s">
        <v>3</v>
      </c>
      <c r="AK1676" t="s">
        <v>3</v>
      </c>
      <c r="AL1676" t="s">
        <v>3</v>
      </c>
      <c r="AM1676" t="s">
        <v>3</v>
      </c>
      <c r="AN1676" t="s">
        <v>3</v>
      </c>
      <c r="AO1676" t="s">
        <v>3</v>
      </c>
      <c r="AP1676" t="s">
        <v>3</v>
      </c>
    </row>
    <row r="1677" spans="1:42" x14ac:dyDescent="0.25">
      <c r="A1677">
        <v>1676</v>
      </c>
      <c r="B1677">
        <v>280</v>
      </c>
      <c r="C1677">
        <v>384</v>
      </c>
      <c r="D1677">
        <v>1</v>
      </c>
      <c r="E1677">
        <v>1</v>
      </c>
      <c r="F1677" t="s">
        <v>3</v>
      </c>
      <c r="G1677" t="s">
        <v>0</v>
      </c>
      <c r="H1677">
        <v>0</v>
      </c>
      <c r="I1677">
        <v>0</v>
      </c>
      <c r="J1677" t="s">
        <v>7</v>
      </c>
      <c r="K1677" t="s">
        <v>2</v>
      </c>
      <c r="L1677" t="s">
        <v>3</v>
      </c>
      <c r="M1677" t="s">
        <v>4</v>
      </c>
      <c r="N1677">
        <v>-1</v>
      </c>
      <c r="O1677">
        <v>464408626</v>
      </c>
      <c r="P1677">
        <v>0</v>
      </c>
      <c r="Q1677" t="s">
        <v>4</v>
      </c>
      <c r="R1677">
        <v>0</v>
      </c>
      <c r="S1677">
        <v>0</v>
      </c>
      <c r="T1677">
        <v>0</v>
      </c>
      <c r="U1677">
        <v>0</v>
      </c>
      <c r="V1677">
        <v>384</v>
      </c>
      <c r="W1677">
        <v>0</v>
      </c>
      <c r="X1677" t="s">
        <v>4</v>
      </c>
      <c r="Y1677">
        <v>-1</v>
      </c>
      <c r="Z1677">
        <v>1676</v>
      </c>
      <c r="AB1677" t="s">
        <v>3</v>
      </c>
      <c r="AC1677" t="s">
        <v>3</v>
      </c>
      <c r="AD1677">
        <v>1</v>
      </c>
      <c r="AE1677" t="s">
        <v>3</v>
      </c>
      <c r="AF1677" t="s">
        <v>3</v>
      </c>
      <c r="AG1677" t="s">
        <v>3</v>
      </c>
      <c r="AH1677" t="s">
        <v>3</v>
      </c>
      <c r="AI1677" t="s">
        <v>3</v>
      </c>
      <c r="AJ1677" t="s">
        <v>3</v>
      </c>
      <c r="AK1677" t="s">
        <v>3</v>
      </c>
      <c r="AL1677" t="s">
        <v>3</v>
      </c>
      <c r="AM1677" t="s">
        <v>3</v>
      </c>
      <c r="AN1677" t="s">
        <v>3</v>
      </c>
      <c r="AO1677" t="s">
        <v>3</v>
      </c>
      <c r="AP1677" t="s">
        <v>3</v>
      </c>
    </row>
    <row r="1678" spans="1:42" x14ac:dyDescent="0.25">
      <c r="A1678">
        <v>1677</v>
      </c>
      <c r="B1678">
        <v>29610</v>
      </c>
      <c r="C1678">
        <v>41</v>
      </c>
      <c r="D1678">
        <v>1001</v>
      </c>
      <c r="E1678">
        <v>1</v>
      </c>
      <c r="F1678" t="s">
        <v>3</v>
      </c>
      <c r="G1678" t="s">
        <v>0</v>
      </c>
      <c r="H1678">
        <v>0</v>
      </c>
      <c r="I1678">
        <v>0</v>
      </c>
      <c r="J1678" t="s">
        <v>1</v>
      </c>
      <c r="K1678" t="s">
        <v>2</v>
      </c>
      <c r="L1678" t="s">
        <v>3</v>
      </c>
      <c r="M1678" t="s">
        <v>4</v>
      </c>
      <c r="N1678">
        <v>-1</v>
      </c>
      <c r="O1678" t="s">
        <v>3</v>
      </c>
      <c r="P1678">
        <v>0</v>
      </c>
      <c r="Q1678" t="s">
        <v>4</v>
      </c>
      <c r="R1678">
        <v>0</v>
      </c>
      <c r="S1678">
        <v>0</v>
      </c>
      <c r="T1678">
        <v>0</v>
      </c>
      <c r="U1678">
        <v>0</v>
      </c>
      <c r="V1678">
        <v>41</v>
      </c>
      <c r="W1678">
        <v>0</v>
      </c>
      <c r="X1678" t="s">
        <v>4</v>
      </c>
      <c r="Y1678">
        <v>-1</v>
      </c>
      <c r="Z1678">
        <v>1677</v>
      </c>
      <c r="AB1678" t="s">
        <v>3</v>
      </c>
      <c r="AC1678" t="s">
        <v>3</v>
      </c>
      <c r="AD1678">
        <v>1</v>
      </c>
      <c r="AE1678" t="s">
        <v>3</v>
      </c>
      <c r="AF1678" t="s">
        <v>3</v>
      </c>
      <c r="AG1678" t="s">
        <v>3</v>
      </c>
      <c r="AH1678" t="s">
        <v>3</v>
      </c>
      <c r="AI1678" t="s">
        <v>3</v>
      </c>
      <c r="AJ1678" t="s">
        <v>3</v>
      </c>
      <c r="AK1678" t="s">
        <v>3</v>
      </c>
      <c r="AL1678" t="s">
        <v>3</v>
      </c>
      <c r="AM1678" t="s">
        <v>3</v>
      </c>
      <c r="AN1678" t="s">
        <v>3</v>
      </c>
      <c r="AO1678" t="s">
        <v>3</v>
      </c>
      <c r="AP1678" t="s">
        <v>3</v>
      </c>
    </row>
    <row r="1679" spans="1:42" x14ac:dyDescent="0.25">
      <c r="A1679">
        <v>1678</v>
      </c>
      <c r="B1679">
        <v>42512.72</v>
      </c>
      <c r="C1679">
        <v>377</v>
      </c>
      <c r="D1679">
        <v>1</v>
      </c>
      <c r="E1679">
        <v>1</v>
      </c>
      <c r="F1679" t="s">
        <v>3</v>
      </c>
      <c r="G1679" t="s">
        <v>0</v>
      </c>
      <c r="H1679">
        <v>0</v>
      </c>
      <c r="I1679">
        <v>0</v>
      </c>
      <c r="J1679" t="s">
        <v>15</v>
      </c>
      <c r="K1679" t="s">
        <v>2</v>
      </c>
      <c r="L1679" t="s">
        <v>3</v>
      </c>
      <c r="M1679" t="s">
        <v>4</v>
      </c>
      <c r="N1679">
        <v>-1</v>
      </c>
      <c r="O1679" t="s">
        <v>3</v>
      </c>
      <c r="P1679">
        <v>0</v>
      </c>
      <c r="Q1679" t="s">
        <v>4</v>
      </c>
      <c r="R1679">
        <v>0</v>
      </c>
      <c r="S1679">
        <v>0</v>
      </c>
      <c r="T1679">
        <v>0</v>
      </c>
      <c r="U1679">
        <v>0</v>
      </c>
      <c r="V1679">
        <v>377</v>
      </c>
      <c r="W1679">
        <v>0</v>
      </c>
      <c r="X1679" t="s">
        <v>4</v>
      </c>
      <c r="Y1679">
        <v>-1</v>
      </c>
      <c r="Z1679">
        <v>1678</v>
      </c>
      <c r="AB1679" t="s">
        <v>3</v>
      </c>
      <c r="AC1679" t="s">
        <v>3</v>
      </c>
      <c r="AD1679">
        <v>1</v>
      </c>
      <c r="AE1679" t="s">
        <v>3</v>
      </c>
      <c r="AF1679" t="s">
        <v>3</v>
      </c>
      <c r="AG1679" t="s">
        <v>3</v>
      </c>
      <c r="AH1679" t="s">
        <v>3</v>
      </c>
      <c r="AI1679" t="s">
        <v>3</v>
      </c>
      <c r="AJ1679" t="s">
        <v>3</v>
      </c>
      <c r="AK1679" t="s">
        <v>3</v>
      </c>
      <c r="AL1679" t="s">
        <v>3</v>
      </c>
      <c r="AM1679" t="s">
        <v>3</v>
      </c>
      <c r="AN1679" t="s">
        <v>3</v>
      </c>
      <c r="AO1679" t="s">
        <v>3</v>
      </c>
      <c r="AP1679" t="s">
        <v>3</v>
      </c>
    </row>
    <row r="1680" spans="1:42" x14ac:dyDescent="0.25">
      <c r="A1680">
        <v>1679</v>
      </c>
      <c r="B1680">
        <v>58735.59</v>
      </c>
      <c r="C1680">
        <v>385</v>
      </c>
      <c r="D1680">
        <v>1001</v>
      </c>
      <c r="E1680">
        <v>1</v>
      </c>
      <c r="F1680" t="s">
        <v>3</v>
      </c>
      <c r="G1680" t="s">
        <v>0</v>
      </c>
      <c r="H1680">
        <v>0</v>
      </c>
      <c r="I1680">
        <v>0</v>
      </c>
      <c r="J1680" t="s">
        <v>7</v>
      </c>
      <c r="K1680" t="s">
        <v>2</v>
      </c>
      <c r="L1680" t="s">
        <v>3</v>
      </c>
      <c r="M1680" t="s">
        <v>4</v>
      </c>
      <c r="N1680">
        <v>-1</v>
      </c>
      <c r="O1680">
        <v>451626306</v>
      </c>
      <c r="P1680">
        <v>0</v>
      </c>
      <c r="Q1680" t="s">
        <v>4</v>
      </c>
      <c r="R1680">
        <v>0</v>
      </c>
      <c r="S1680">
        <v>0</v>
      </c>
      <c r="T1680">
        <v>0</v>
      </c>
      <c r="U1680">
        <v>0</v>
      </c>
      <c r="V1680">
        <v>385</v>
      </c>
      <c r="W1680">
        <v>0</v>
      </c>
      <c r="X1680" t="s">
        <v>4</v>
      </c>
      <c r="Y1680">
        <v>-1</v>
      </c>
      <c r="Z1680">
        <v>1679</v>
      </c>
      <c r="AB1680" t="s">
        <v>3</v>
      </c>
      <c r="AC1680" t="s">
        <v>3</v>
      </c>
      <c r="AD1680">
        <v>1</v>
      </c>
      <c r="AE1680" t="s">
        <v>3</v>
      </c>
      <c r="AF1680" t="s">
        <v>3</v>
      </c>
      <c r="AG1680" t="s">
        <v>3</v>
      </c>
      <c r="AH1680" t="s">
        <v>3</v>
      </c>
      <c r="AI1680" t="s">
        <v>3</v>
      </c>
      <c r="AJ1680" t="s">
        <v>3</v>
      </c>
      <c r="AK1680" t="s">
        <v>3</v>
      </c>
      <c r="AL1680" t="s">
        <v>3</v>
      </c>
      <c r="AM1680" t="s">
        <v>3</v>
      </c>
      <c r="AN1680" t="s">
        <v>3</v>
      </c>
      <c r="AO1680" t="s">
        <v>3</v>
      </c>
      <c r="AP1680" t="s">
        <v>3</v>
      </c>
    </row>
    <row r="1681" spans="1:42" x14ac:dyDescent="0.25">
      <c r="A1681">
        <v>1680</v>
      </c>
      <c r="B1681">
        <v>5595.88</v>
      </c>
      <c r="C1681">
        <v>70</v>
      </c>
      <c r="D1681">
        <v>1</v>
      </c>
      <c r="E1681">
        <v>1</v>
      </c>
      <c r="F1681" t="s">
        <v>3</v>
      </c>
      <c r="G1681" t="s">
        <v>0</v>
      </c>
      <c r="H1681">
        <v>0</v>
      </c>
      <c r="I1681">
        <v>0</v>
      </c>
      <c r="J1681" t="s">
        <v>7</v>
      </c>
      <c r="K1681" t="s">
        <v>2</v>
      </c>
      <c r="L1681" t="s">
        <v>3</v>
      </c>
      <c r="M1681" t="s">
        <v>4</v>
      </c>
      <c r="N1681">
        <v>-1</v>
      </c>
      <c r="O1681">
        <v>251900846</v>
      </c>
      <c r="P1681">
        <v>0</v>
      </c>
      <c r="Q1681" t="s">
        <v>4</v>
      </c>
      <c r="R1681">
        <v>0</v>
      </c>
      <c r="S1681">
        <v>0</v>
      </c>
      <c r="T1681">
        <v>0</v>
      </c>
      <c r="U1681">
        <v>0</v>
      </c>
      <c r="V1681">
        <v>70</v>
      </c>
      <c r="W1681">
        <v>0</v>
      </c>
      <c r="X1681" t="s">
        <v>4</v>
      </c>
      <c r="Y1681">
        <v>-1</v>
      </c>
      <c r="Z1681">
        <v>1680</v>
      </c>
      <c r="AB1681" t="s">
        <v>3</v>
      </c>
      <c r="AC1681" t="s">
        <v>3</v>
      </c>
      <c r="AD1681">
        <v>1</v>
      </c>
      <c r="AE1681" t="s">
        <v>3</v>
      </c>
      <c r="AF1681" t="s">
        <v>3</v>
      </c>
      <c r="AG1681" t="s">
        <v>3</v>
      </c>
      <c r="AH1681" t="s">
        <v>3</v>
      </c>
      <c r="AI1681" t="s">
        <v>3</v>
      </c>
      <c r="AJ1681" t="s">
        <v>3</v>
      </c>
      <c r="AK1681" t="s">
        <v>3</v>
      </c>
      <c r="AL1681" t="s">
        <v>3</v>
      </c>
      <c r="AM1681" t="s">
        <v>3</v>
      </c>
      <c r="AN1681" t="s">
        <v>3</v>
      </c>
      <c r="AO1681" t="s">
        <v>3</v>
      </c>
      <c r="AP1681" t="s">
        <v>3</v>
      </c>
    </row>
    <row r="1682" spans="1:42" x14ac:dyDescent="0.25">
      <c r="A1682">
        <v>1681</v>
      </c>
      <c r="B1682">
        <v>23471.55</v>
      </c>
      <c r="C1682">
        <v>287</v>
      </c>
      <c r="D1682">
        <v>1</v>
      </c>
      <c r="E1682">
        <v>1</v>
      </c>
      <c r="F1682" t="s">
        <v>3</v>
      </c>
      <c r="G1682" t="s">
        <v>0</v>
      </c>
      <c r="H1682">
        <v>0</v>
      </c>
      <c r="I1682">
        <v>0</v>
      </c>
      <c r="J1682" t="s">
        <v>7</v>
      </c>
      <c r="K1682" t="s">
        <v>2</v>
      </c>
      <c r="L1682" t="s">
        <v>3</v>
      </c>
      <c r="M1682" t="s">
        <v>4</v>
      </c>
      <c r="N1682">
        <v>-1</v>
      </c>
      <c r="O1682">
        <v>480099566</v>
      </c>
      <c r="P1682">
        <v>0</v>
      </c>
      <c r="Q1682" t="s">
        <v>4</v>
      </c>
      <c r="R1682">
        <v>0</v>
      </c>
      <c r="S1682">
        <v>0</v>
      </c>
      <c r="T1682">
        <v>0</v>
      </c>
      <c r="U1682">
        <v>0</v>
      </c>
      <c r="V1682">
        <v>287</v>
      </c>
      <c r="W1682">
        <v>0</v>
      </c>
      <c r="X1682" t="s">
        <v>4</v>
      </c>
      <c r="Y1682">
        <v>-1</v>
      </c>
      <c r="Z1682">
        <v>1681</v>
      </c>
      <c r="AB1682" t="s">
        <v>3</v>
      </c>
      <c r="AC1682" t="s">
        <v>3</v>
      </c>
      <c r="AD1682">
        <v>1</v>
      </c>
      <c r="AE1682" t="s">
        <v>3</v>
      </c>
      <c r="AF1682" t="s">
        <v>3</v>
      </c>
      <c r="AG1682" t="s">
        <v>3</v>
      </c>
      <c r="AH1682" t="s">
        <v>3</v>
      </c>
      <c r="AI1682" t="s">
        <v>3</v>
      </c>
      <c r="AJ1682" t="s">
        <v>3</v>
      </c>
      <c r="AK1682" t="s">
        <v>3</v>
      </c>
      <c r="AL1682" t="s">
        <v>3</v>
      </c>
      <c r="AM1682" t="s">
        <v>3</v>
      </c>
      <c r="AN1682" t="s">
        <v>3</v>
      </c>
      <c r="AO1682" t="s">
        <v>3</v>
      </c>
      <c r="AP1682" t="s">
        <v>3</v>
      </c>
    </row>
    <row r="1683" spans="1:42" x14ac:dyDescent="0.25">
      <c r="A1683">
        <v>1682</v>
      </c>
      <c r="B1683">
        <v>243710</v>
      </c>
      <c r="C1683">
        <v>377</v>
      </c>
      <c r="D1683">
        <v>1</v>
      </c>
      <c r="E1683">
        <v>1</v>
      </c>
      <c r="F1683" t="s">
        <v>3</v>
      </c>
      <c r="G1683" t="s">
        <v>0</v>
      </c>
      <c r="H1683">
        <v>0</v>
      </c>
      <c r="I1683">
        <v>0</v>
      </c>
      <c r="J1683" t="s">
        <v>10</v>
      </c>
      <c r="K1683" t="s">
        <v>2</v>
      </c>
      <c r="L1683" t="s">
        <v>3</v>
      </c>
      <c r="M1683" t="s">
        <v>4</v>
      </c>
      <c r="N1683">
        <v>-1</v>
      </c>
      <c r="O1683">
        <v>608438706</v>
      </c>
      <c r="P1683">
        <v>0</v>
      </c>
      <c r="Q1683" t="s">
        <v>4</v>
      </c>
      <c r="R1683">
        <v>0</v>
      </c>
      <c r="S1683">
        <v>0</v>
      </c>
      <c r="T1683">
        <v>0</v>
      </c>
      <c r="U1683">
        <v>0</v>
      </c>
      <c r="V1683">
        <v>377</v>
      </c>
      <c r="W1683">
        <v>0</v>
      </c>
      <c r="X1683" t="s">
        <v>4</v>
      </c>
      <c r="Y1683">
        <v>-1</v>
      </c>
      <c r="Z1683">
        <v>1682</v>
      </c>
      <c r="AB1683" t="s">
        <v>3</v>
      </c>
      <c r="AC1683" t="s">
        <v>3</v>
      </c>
      <c r="AD1683">
        <v>1</v>
      </c>
      <c r="AE1683" t="s">
        <v>3</v>
      </c>
      <c r="AF1683" t="s">
        <v>3</v>
      </c>
      <c r="AG1683" t="s">
        <v>3</v>
      </c>
      <c r="AH1683" t="s">
        <v>3</v>
      </c>
      <c r="AI1683" t="s">
        <v>3</v>
      </c>
      <c r="AJ1683" t="s">
        <v>3</v>
      </c>
      <c r="AK1683" t="s">
        <v>3</v>
      </c>
      <c r="AL1683" t="s">
        <v>3</v>
      </c>
      <c r="AM1683" t="s">
        <v>3</v>
      </c>
      <c r="AN1683" t="s">
        <v>3</v>
      </c>
      <c r="AO1683" t="s">
        <v>3</v>
      </c>
      <c r="AP1683" t="s">
        <v>3</v>
      </c>
    </row>
    <row r="1684" spans="1:42" x14ac:dyDescent="0.25">
      <c r="A1684">
        <v>1683</v>
      </c>
      <c r="B1684">
        <v>23793</v>
      </c>
      <c r="C1684">
        <v>382</v>
      </c>
      <c r="D1684">
        <v>1001</v>
      </c>
      <c r="E1684">
        <v>1</v>
      </c>
      <c r="F1684" t="s">
        <v>3</v>
      </c>
      <c r="G1684" t="s">
        <v>0</v>
      </c>
      <c r="H1684">
        <v>0</v>
      </c>
      <c r="I1684">
        <v>0</v>
      </c>
      <c r="J1684" t="s">
        <v>7</v>
      </c>
      <c r="K1684" t="s">
        <v>2</v>
      </c>
      <c r="L1684" t="s">
        <v>3</v>
      </c>
      <c r="M1684" t="s">
        <v>4</v>
      </c>
      <c r="N1684">
        <v>-1</v>
      </c>
      <c r="O1684">
        <v>492262686</v>
      </c>
      <c r="P1684">
        <v>0</v>
      </c>
      <c r="Q1684" t="s">
        <v>4</v>
      </c>
      <c r="R1684">
        <v>0</v>
      </c>
      <c r="S1684">
        <v>0</v>
      </c>
      <c r="T1684">
        <v>0</v>
      </c>
      <c r="U1684">
        <v>0</v>
      </c>
      <c r="V1684">
        <v>382</v>
      </c>
      <c r="W1684">
        <v>0</v>
      </c>
      <c r="X1684" t="s">
        <v>4</v>
      </c>
      <c r="Y1684">
        <v>-1</v>
      </c>
      <c r="Z1684">
        <v>1683</v>
      </c>
      <c r="AB1684" t="s">
        <v>3</v>
      </c>
      <c r="AC1684" t="s">
        <v>3</v>
      </c>
      <c r="AD1684">
        <v>1</v>
      </c>
      <c r="AE1684" t="s">
        <v>3</v>
      </c>
      <c r="AF1684" t="s">
        <v>3</v>
      </c>
      <c r="AG1684" t="s">
        <v>3</v>
      </c>
      <c r="AH1684" t="s">
        <v>3</v>
      </c>
      <c r="AI1684" t="s">
        <v>3</v>
      </c>
      <c r="AJ1684" t="s">
        <v>3</v>
      </c>
      <c r="AK1684" t="s">
        <v>3</v>
      </c>
      <c r="AL1684" t="s">
        <v>3</v>
      </c>
      <c r="AM1684" t="s">
        <v>3</v>
      </c>
      <c r="AN1684" t="s">
        <v>3</v>
      </c>
      <c r="AO1684" t="s">
        <v>3</v>
      </c>
      <c r="AP1684" t="s">
        <v>3</v>
      </c>
    </row>
    <row r="1685" spans="1:42" x14ac:dyDescent="0.25">
      <c r="A1685">
        <v>1684</v>
      </c>
      <c r="B1685">
        <v>26795.759999999998</v>
      </c>
      <c r="C1685">
        <v>46</v>
      </c>
      <c r="D1685">
        <v>1001</v>
      </c>
      <c r="E1685">
        <v>1</v>
      </c>
      <c r="F1685" t="s">
        <v>3</v>
      </c>
      <c r="G1685" t="s">
        <v>0</v>
      </c>
      <c r="H1685">
        <v>0</v>
      </c>
      <c r="I1685">
        <v>0</v>
      </c>
      <c r="J1685" t="s">
        <v>1</v>
      </c>
      <c r="K1685" t="s">
        <v>2</v>
      </c>
      <c r="L1685" t="s">
        <v>3</v>
      </c>
      <c r="M1685" t="s">
        <v>4</v>
      </c>
      <c r="N1685">
        <v>-1</v>
      </c>
      <c r="O1685">
        <v>306273266</v>
      </c>
      <c r="P1685">
        <v>0</v>
      </c>
      <c r="Q1685" t="s">
        <v>4</v>
      </c>
      <c r="R1685">
        <v>0</v>
      </c>
      <c r="S1685">
        <v>0</v>
      </c>
      <c r="T1685">
        <v>0</v>
      </c>
      <c r="U1685">
        <v>0</v>
      </c>
      <c r="V1685">
        <v>46</v>
      </c>
      <c r="W1685">
        <v>0</v>
      </c>
      <c r="X1685" t="s">
        <v>4</v>
      </c>
      <c r="Y1685">
        <v>-1</v>
      </c>
      <c r="Z1685">
        <v>1684</v>
      </c>
      <c r="AB1685" t="s">
        <v>3</v>
      </c>
      <c r="AC1685" t="s">
        <v>3</v>
      </c>
      <c r="AD1685">
        <v>1</v>
      </c>
      <c r="AE1685" t="s">
        <v>3</v>
      </c>
      <c r="AF1685" t="s">
        <v>3</v>
      </c>
      <c r="AG1685" t="s">
        <v>3</v>
      </c>
      <c r="AH1685" t="s">
        <v>3</v>
      </c>
      <c r="AI1685" t="s">
        <v>3</v>
      </c>
      <c r="AJ1685" t="s">
        <v>3</v>
      </c>
      <c r="AK1685" t="s">
        <v>3</v>
      </c>
      <c r="AL1685" t="s">
        <v>3</v>
      </c>
      <c r="AM1685" t="s">
        <v>3</v>
      </c>
      <c r="AN1685" t="s">
        <v>3</v>
      </c>
      <c r="AO1685" t="s">
        <v>3</v>
      </c>
      <c r="AP1685" t="s">
        <v>3</v>
      </c>
    </row>
    <row r="1686" spans="1:42" x14ac:dyDescent="0.25">
      <c r="A1686">
        <v>1685</v>
      </c>
      <c r="B1686">
        <v>100000</v>
      </c>
      <c r="C1686">
        <v>375</v>
      </c>
      <c r="D1686">
        <v>1</v>
      </c>
      <c r="E1686">
        <v>1</v>
      </c>
      <c r="F1686" t="s">
        <v>3</v>
      </c>
      <c r="G1686" t="s">
        <v>0</v>
      </c>
      <c r="H1686">
        <v>0</v>
      </c>
      <c r="I1686">
        <v>0</v>
      </c>
      <c r="J1686" t="s">
        <v>7</v>
      </c>
      <c r="K1686" t="s">
        <v>2</v>
      </c>
      <c r="L1686" t="s">
        <v>3</v>
      </c>
      <c r="M1686" t="s">
        <v>4</v>
      </c>
      <c r="N1686">
        <v>-1</v>
      </c>
      <c r="O1686">
        <v>507102036</v>
      </c>
      <c r="P1686">
        <v>0</v>
      </c>
      <c r="Q1686" t="s">
        <v>4</v>
      </c>
      <c r="R1686">
        <v>0</v>
      </c>
      <c r="S1686">
        <v>0</v>
      </c>
      <c r="T1686">
        <v>0</v>
      </c>
      <c r="U1686">
        <v>0</v>
      </c>
      <c r="V1686">
        <v>375</v>
      </c>
      <c r="W1686">
        <v>0</v>
      </c>
      <c r="X1686" t="s">
        <v>4</v>
      </c>
      <c r="Y1686">
        <v>-1</v>
      </c>
      <c r="Z1686">
        <v>1685</v>
      </c>
      <c r="AB1686" t="s">
        <v>3</v>
      </c>
      <c r="AC1686" t="s">
        <v>3</v>
      </c>
      <c r="AD1686">
        <v>1</v>
      </c>
      <c r="AE1686" t="s">
        <v>3</v>
      </c>
      <c r="AF1686" t="s">
        <v>3</v>
      </c>
      <c r="AG1686" t="s">
        <v>3</v>
      </c>
      <c r="AH1686" t="s">
        <v>3</v>
      </c>
      <c r="AI1686" t="s">
        <v>3</v>
      </c>
      <c r="AJ1686" t="s">
        <v>3</v>
      </c>
      <c r="AK1686" t="s">
        <v>3</v>
      </c>
      <c r="AL1686" t="s">
        <v>3</v>
      </c>
      <c r="AM1686" t="s">
        <v>3</v>
      </c>
      <c r="AN1686" t="s">
        <v>3</v>
      </c>
      <c r="AO1686" t="s">
        <v>3</v>
      </c>
      <c r="AP1686" t="s">
        <v>3</v>
      </c>
    </row>
    <row r="1687" spans="1:42" x14ac:dyDescent="0.25">
      <c r="A1687">
        <v>1686</v>
      </c>
      <c r="B1687">
        <v>345542.52</v>
      </c>
      <c r="C1687">
        <v>3665</v>
      </c>
      <c r="D1687">
        <v>1</v>
      </c>
      <c r="E1687">
        <v>1</v>
      </c>
      <c r="F1687" t="s">
        <v>3</v>
      </c>
      <c r="G1687" t="s">
        <v>0</v>
      </c>
      <c r="H1687">
        <v>0</v>
      </c>
      <c r="I1687">
        <v>0</v>
      </c>
      <c r="J1687" t="s">
        <v>8</v>
      </c>
      <c r="K1687" t="s">
        <v>2</v>
      </c>
      <c r="L1687" t="s">
        <v>3</v>
      </c>
      <c r="M1687" t="s">
        <v>4</v>
      </c>
      <c r="N1687">
        <v>-1</v>
      </c>
      <c r="O1687">
        <v>101015496</v>
      </c>
      <c r="P1687">
        <v>0</v>
      </c>
      <c r="Q1687" t="s">
        <v>4</v>
      </c>
      <c r="R1687">
        <v>0</v>
      </c>
      <c r="S1687">
        <v>0</v>
      </c>
      <c r="T1687">
        <v>0</v>
      </c>
      <c r="U1687">
        <v>0</v>
      </c>
      <c r="V1687">
        <v>3665</v>
      </c>
      <c r="W1687">
        <v>0</v>
      </c>
      <c r="X1687" t="s">
        <v>4</v>
      </c>
      <c r="Y1687">
        <v>-1</v>
      </c>
      <c r="Z1687">
        <v>1686</v>
      </c>
      <c r="AB1687" t="s">
        <v>3</v>
      </c>
      <c r="AC1687" t="s">
        <v>3</v>
      </c>
      <c r="AD1687">
        <v>1</v>
      </c>
      <c r="AE1687" t="s">
        <v>3</v>
      </c>
      <c r="AF1687" t="s">
        <v>3</v>
      </c>
      <c r="AG1687" t="s">
        <v>3</v>
      </c>
      <c r="AH1687" t="s">
        <v>3</v>
      </c>
      <c r="AI1687" t="s">
        <v>3</v>
      </c>
      <c r="AJ1687" t="s">
        <v>3</v>
      </c>
      <c r="AK1687" t="s">
        <v>3</v>
      </c>
      <c r="AL1687" t="s">
        <v>3</v>
      </c>
      <c r="AM1687" t="s">
        <v>3</v>
      </c>
      <c r="AN1687" t="s">
        <v>3</v>
      </c>
      <c r="AO1687" t="s">
        <v>3</v>
      </c>
      <c r="AP1687" t="s">
        <v>3</v>
      </c>
    </row>
    <row r="1688" spans="1:42" x14ac:dyDescent="0.25">
      <c r="A1688">
        <v>1687</v>
      </c>
      <c r="B1688">
        <v>31844.560000000001</v>
      </c>
      <c r="C1688">
        <v>105</v>
      </c>
      <c r="D1688">
        <v>1</v>
      </c>
      <c r="E1688">
        <v>1</v>
      </c>
      <c r="F1688" t="s">
        <v>3</v>
      </c>
      <c r="G1688" t="s">
        <v>0</v>
      </c>
      <c r="H1688">
        <v>0</v>
      </c>
      <c r="I1688">
        <v>0</v>
      </c>
      <c r="J1688" t="s">
        <v>7</v>
      </c>
      <c r="K1688" t="s">
        <v>2</v>
      </c>
      <c r="L1688" t="s">
        <v>3</v>
      </c>
      <c r="M1688" t="s">
        <v>4</v>
      </c>
      <c r="N1688">
        <v>-1</v>
      </c>
      <c r="O1688">
        <v>600629416</v>
      </c>
      <c r="P1688">
        <v>0</v>
      </c>
      <c r="Q1688" t="s">
        <v>4</v>
      </c>
      <c r="R1688">
        <v>0</v>
      </c>
      <c r="S1688">
        <v>0</v>
      </c>
      <c r="T1688">
        <v>0</v>
      </c>
      <c r="U1688">
        <v>0</v>
      </c>
      <c r="V1688">
        <v>105</v>
      </c>
      <c r="W1688">
        <v>0</v>
      </c>
      <c r="X1688" t="s">
        <v>4</v>
      </c>
      <c r="Y1688">
        <v>-1</v>
      </c>
      <c r="Z1688">
        <v>1687</v>
      </c>
      <c r="AB1688" t="s">
        <v>3</v>
      </c>
      <c r="AC1688" t="s">
        <v>3</v>
      </c>
      <c r="AD1688">
        <v>1</v>
      </c>
      <c r="AE1688" t="s">
        <v>3</v>
      </c>
      <c r="AF1688" t="s">
        <v>3</v>
      </c>
      <c r="AG1688" t="s">
        <v>3</v>
      </c>
      <c r="AH1688" t="s">
        <v>3</v>
      </c>
      <c r="AI1688" t="s">
        <v>3</v>
      </c>
      <c r="AJ1688" t="s">
        <v>3</v>
      </c>
      <c r="AK1688" t="s">
        <v>3</v>
      </c>
      <c r="AL1688" t="s">
        <v>3</v>
      </c>
      <c r="AM1688" t="s">
        <v>3</v>
      </c>
      <c r="AN1688" t="s">
        <v>3</v>
      </c>
      <c r="AO1688" t="s">
        <v>3</v>
      </c>
      <c r="AP1688" t="s">
        <v>3</v>
      </c>
    </row>
    <row r="1689" spans="1:42" x14ac:dyDescent="0.25">
      <c r="A1689">
        <v>1688</v>
      </c>
      <c r="B1689">
        <v>275510.46999999997</v>
      </c>
      <c r="C1689">
        <v>281</v>
      </c>
      <c r="D1689">
        <v>1</v>
      </c>
      <c r="E1689">
        <v>1</v>
      </c>
      <c r="F1689" t="s">
        <v>3</v>
      </c>
      <c r="G1689" t="s">
        <v>0</v>
      </c>
      <c r="H1689">
        <v>0</v>
      </c>
      <c r="I1689">
        <v>0</v>
      </c>
      <c r="J1689" t="s">
        <v>7</v>
      </c>
      <c r="K1689" t="s">
        <v>2</v>
      </c>
      <c r="L1689" t="s">
        <v>3</v>
      </c>
      <c r="M1689" t="s">
        <v>4</v>
      </c>
      <c r="N1689">
        <v>-1</v>
      </c>
      <c r="O1689">
        <v>523879496</v>
      </c>
      <c r="P1689">
        <v>0</v>
      </c>
      <c r="Q1689" t="s">
        <v>4</v>
      </c>
      <c r="R1689">
        <v>0</v>
      </c>
      <c r="S1689">
        <v>0</v>
      </c>
      <c r="T1689">
        <v>0</v>
      </c>
      <c r="U1689">
        <v>0</v>
      </c>
      <c r="V1689">
        <v>281</v>
      </c>
      <c r="W1689">
        <v>0</v>
      </c>
      <c r="X1689" t="s">
        <v>4</v>
      </c>
      <c r="Y1689">
        <v>-1</v>
      </c>
      <c r="Z1689">
        <v>1688</v>
      </c>
      <c r="AB1689" t="s">
        <v>3</v>
      </c>
      <c r="AC1689" t="s">
        <v>3</v>
      </c>
      <c r="AD1689">
        <v>1</v>
      </c>
      <c r="AE1689" t="s">
        <v>3</v>
      </c>
      <c r="AF1689" t="s">
        <v>3</v>
      </c>
      <c r="AG1689" t="s">
        <v>3</v>
      </c>
      <c r="AH1689" t="s">
        <v>3</v>
      </c>
      <c r="AI1689" t="s">
        <v>3</v>
      </c>
      <c r="AJ1689" t="s">
        <v>3</v>
      </c>
      <c r="AK1689" t="s">
        <v>3</v>
      </c>
      <c r="AL1689" t="s">
        <v>3</v>
      </c>
      <c r="AM1689" t="s">
        <v>3</v>
      </c>
      <c r="AN1689" t="s">
        <v>3</v>
      </c>
      <c r="AO1689" t="s">
        <v>3</v>
      </c>
      <c r="AP1689" t="s">
        <v>3</v>
      </c>
    </row>
    <row r="1690" spans="1:42" x14ac:dyDescent="0.25">
      <c r="A1690">
        <v>1689</v>
      </c>
      <c r="B1690">
        <v>3312.5</v>
      </c>
      <c r="C1690">
        <v>252</v>
      </c>
      <c r="D1690">
        <v>1001</v>
      </c>
      <c r="E1690">
        <v>1</v>
      </c>
      <c r="F1690" t="s">
        <v>3</v>
      </c>
      <c r="G1690" t="s">
        <v>0</v>
      </c>
      <c r="H1690">
        <v>0</v>
      </c>
      <c r="I1690">
        <v>0</v>
      </c>
      <c r="J1690" t="s">
        <v>6</v>
      </c>
      <c r="K1690" t="s">
        <v>2</v>
      </c>
      <c r="L1690" t="s">
        <v>3</v>
      </c>
      <c r="M1690" t="s">
        <v>4</v>
      </c>
      <c r="N1690">
        <v>-1</v>
      </c>
      <c r="O1690">
        <v>513908906</v>
      </c>
      <c r="P1690">
        <v>0</v>
      </c>
      <c r="Q1690" t="s">
        <v>4</v>
      </c>
      <c r="R1690">
        <v>0</v>
      </c>
      <c r="S1690">
        <v>0</v>
      </c>
      <c r="T1690">
        <v>0</v>
      </c>
      <c r="U1690">
        <v>0</v>
      </c>
      <c r="V1690">
        <v>252</v>
      </c>
      <c r="W1690">
        <v>0</v>
      </c>
      <c r="X1690" t="s">
        <v>4</v>
      </c>
      <c r="Y1690">
        <v>-1</v>
      </c>
      <c r="Z1690">
        <v>1689</v>
      </c>
      <c r="AB1690" t="s">
        <v>3</v>
      </c>
      <c r="AC1690" t="s">
        <v>3</v>
      </c>
      <c r="AD1690">
        <v>1</v>
      </c>
      <c r="AE1690" t="s">
        <v>3</v>
      </c>
      <c r="AF1690" t="s">
        <v>3</v>
      </c>
      <c r="AG1690" t="s">
        <v>3</v>
      </c>
      <c r="AH1690" t="s">
        <v>3</v>
      </c>
      <c r="AI1690" t="s">
        <v>3</v>
      </c>
      <c r="AJ1690" t="s">
        <v>3</v>
      </c>
      <c r="AK1690" t="s">
        <v>3</v>
      </c>
      <c r="AL1690" t="s">
        <v>3</v>
      </c>
      <c r="AM1690" t="s">
        <v>3</v>
      </c>
      <c r="AN1690" t="s">
        <v>3</v>
      </c>
      <c r="AO1690" t="s">
        <v>3</v>
      </c>
      <c r="AP1690" t="s">
        <v>3</v>
      </c>
    </row>
    <row r="1691" spans="1:42" x14ac:dyDescent="0.25">
      <c r="A1691">
        <v>1690</v>
      </c>
      <c r="B1691">
        <v>42114</v>
      </c>
      <c r="C1691">
        <v>105</v>
      </c>
      <c r="D1691">
        <v>1</v>
      </c>
      <c r="E1691">
        <v>1</v>
      </c>
      <c r="F1691" t="s">
        <v>3</v>
      </c>
      <c r="G1691" t="s">
        <v>0</v>
      </c>
      <c r="H1691">
        <v>0</v>
      </c>
      <c r="I1691">
        <v>0</v>
      </c>
      <c r="J1691" t="s">
        <v>7</v>
      </c>
      <c r="K1691" t="s">
        <v>2</v>
      </c>
      <c r="L1691" t="s">
        <v>3</v>
      </c>
      <c r="M1691" t="s">
        <v>4</v>
      </c>
      <c r="N1691">
        <v>-1</v>
      </c>
      <c r="O1691">
        <v>553360916</v>
      </c>
      <c r="P1691">
        <v>0</v>
      </c>
      <c r="Q1691" t="s">
        <v>4</v>
      </c>
      <c r="R1691">
        <v>0</v>
      </c>
      <c r="S1691">
        <v>0</v>
      </c>
      <c r="T1691">
        <v>0</v>
      </c>
      <c r="U1691">
        <v>0</v>
      </c>
      <c r="V1691">
        <v>105</v>
      </c>
      <c r="W1691">
        <v>0</v>
      </c>
      <c r="X1691" t="s">
        <v>4</v>
      </c>
      <c r="Y1691">
        <v>-1</v>
      </c>
      <c r="Z1691">
        <v>1690</v>
      </c>
      <c r="AB1691" t="s">
        <v>3</v>
      </c>
      <c r="AC1691" t="s">
        <v>3</v>
      </c>
      <c r="AD1691">
        <v>1</v>
      </c>
      <c r="AE1691" t="s">
        <v>3</v>
      </c>
      <c r="AF1691" t="s">
        <v>3</v>
      </c>
      <c r="AG1691" t="s">
        <v>3</v>
      </c>
      <c r="AH1691" t="s">
        <v>3</v>
      </c>
      <c r="AI1691" t="s">
        <v>3</v>
      </c>
      <c r="AJ1691" t="s">
        <v>3</v>
      </c>
      <c r="AK1691" t="s">
        <v>3</v>
      </c>
      <c r="AL1691" t="s">
        <v>3</v>
      </c>
      <c r="AM1691" t="s">
        <v>3</v>
      </c>
      <c r="AN1691" t="s">
        <v>3</v>
      </c>
      <c r="AO1691" t="s">
        <v>3</v>
      </c>
      <c r="AP1691" t="s">
        <v>3</v>
      </c>
    </row>
    <row r="1692" spans="1:42" x14ac:dyDescent="0.25">
      <c r="A1692">
        <v>1691</v>
      </c>
      <c r="B1692">
        <v>660</v>
      </c>
      <c r="C1692">
        <v>111</v>
      </c>
      <c r="D1692">
        <v>1</v>
      </c>
      <c r="E1692">
        <v>1</v>
      </c>
      <c r="F1692" t="s">
        <v>3</v>
      </c>
      <c r="G1692" t="s">
        <v>0</v>
      </c>
      <c r="H1692">
        <v>0</v>
      </c>
      <c r="I1692">
        <v>0</v>
      </c>
      <c r="J1692" t="s">
        <v>9</v>
      </c>
      <c r="K1692" t="s">
        <v>2</v>
      </c>
      <c r="L1692" t="s">
        <v>3</v>
      </c>
      <c r="M1692" t="s">
        <v>4</v>
      </c>
      <c r="N1692">
        <v>-1</v>
      </c>
      <c r="O1692">
        <v>602840876</v>
      </c>
      <c r="P1692">
        <v>0</v>
      </c>
      <c r="Q1692" t="s">
        <v>4</v>
      </c>
      <c r="R1692">
        <v>0</v>
      </c>
      <c r="S1692">
        <v>0</v>
      </c>
      <c r="T1692">
        <v>0</v>
      </c>
      <c r="U1692">
        <v>0</v>
      </c>
      <c r="V1692">
        <v>111</v>
      </c>
      <c r="W1692">
        <v>0</v>
      </c>
      <c r="X1692" t="s">
        <v>4</v>
      </c>
      <c r="Y1692">
        <v>-1</v>
      </c>
      <c r="Z1692">
        <v>1691</v>
      </c>
      <c r="AB1692" t="s">
        <v>3</v>
      </c>
      <c r="AC1692" t="s">
        <v>3</v>
      </c>
      <c r="AD1692">
        <v>1</v>
      </c>
      <c r="AE1692" t="s">
        <v>3</v>
      </c>
      <c r="AF1692" t="s">
        <v>3</v>
      </c>
      <c r="AG1692" t="s">
        <v>3</v>
      </c>
      <c r="AH1692" t="s">
        <v>3</v>
      </c>
      <c r="AI1692" t="s">
        <v>3</v>
      </c>
      <c r="AJ1692" t="s">
        <v>3</v>
      </c>
      <c r="AK1692" t="s">
        <v>3</v>
      </c>
      <c r="AL1692" t="s">
        <v>3</v>
      </c>
      <c r="AM1692" t="s">
        <v>3</v>
      </c>
      <c r="AN1692" t="s">
        <v>3</v>
      </c>
      <c r="AO1692" t="s">
        <v>3</v>
      </c>
      <c r="AP1692" t="s">
        <v>3</v>
      </c>
    </row>
    <row r="1693" spans="1:42" x14ac:dyDescent="0.25">
      <c r="A1693">
        <v>1692</v>
      </c>
      <c r="B1693">
        <v>44475</v>
      </c>
      <c r="C1693">
        <v>328</v>
      </c>
      <c r="D1693">
        <v>1001</v>
      </c>
      <c r="E1693">
        <v>1</v>
      </c>
      <c r="F1693" t="s">
        <v>3</v>
      </c>
      <c r="G1693" t="s">
        <v>0</v>
      </c>
      <c r="H1693">
        <v>0</v>
      </c>
      <c r="I1693">
        <v>0</v>
      </c>
      <c r="J1693" t="s">
        <v>6</v>
      </c>
      <c r="K1693" t="s">
        <v>2</v>
      </c>
      <c r="L1693" t="s">
        <v>3</v>
      </c>
      <c r="M1693" t="s">
        <v>4</v>
      </c>
      <c r="N1693">
        <v>-1</v>
      </c>
      <c r="O1693">
        <v>302083666</v>
      </c>
      <c r="P1693">
        <v>0</v>
      </c>
      <c r="Q1693" t="s">
        <v>4</v>
      </c>
      <c r="R1693">
        <v>0</v>
      </c>
      <c r="S1693">
        <v>0</v>
      </c>
      <c r="T1693">
        <v>0</v>
      </c>
      <c r="U1693">
        <v>0</v>
      </c>
      <c r="V1693">
        <v>328</v>
      </c>
      <c r="W1693">
        <v>0</v>
      </c>
      <c r="X1693" t="s">
        <v>4</v>
      </c>
      <c r="Y1693">
        <v>-1</v>
      </c>
      <c r="Z1693">
        <v>1692</v>
      </c>
      <c r="AB1693" t="s">
        <v>3</v>
      </c>
      <c r="AC1693" t="s">
        <v>3</v>
      </c>
      <c r="AD1693">
        <v>1</v>
      </c>
      <c r="AE1693" t="s">
        <v>3</v>
      </c>
      <c r="AF1693" t="s">
        <v>3</v>
      </c>
      <c r="AG1693" t="s">
        <v>3</v>
      </c>
      <c r="AH1693" t="s">
        <v>3</v>
      </c>
      <c r="AI1693" t="s">
        <v>3</v>
      </c>
      <c r="AJ1693" t="s">
        <v>3</v>
      </c>
      <c r="AK1693" t="s">
        <v>3</v>
      </c>
      <c r="AL1693" t="s">
        <v>3</v>
      </c>
      <c r="AM1693" t="s">
        <v>3</v>
      </c>
      <c r="AN1693" t="s">
        <v>3</v>
      </c>
      <c r="AO1693" t="s">
        <v>3</v>
      </c>
      <c r="AP1693" t="s">
        <v>3</v>
      </c>
    </row>
    <row r="1694" spans="1:42" x14ac:dyDescent="0.25">
      <c r="A1694">
        <v>1693</v>
      </c>
      <c r="B1694">
        <v>34893.25</v>
      </c>
      <c r="C1694">
        <v>380</v>
      </c>
      <c r="D1694">
        <v>1</v>
      </c>
      <c r="E1694">
        <v>1</v>
      </c>
      <c r="F1694" t="s">
        <v>3</v>
      </c>
      <c r="G1694" t="s">
        <v>0</v>
      </c>
      <c r="H1694">
        <v>0</v>
      </c>
      <c r="I1694">
        <v>0</v>
      </c>
      <c r="J1694" t="s">
        <v>7</v>
      </c>
      <c r="K1694" t="s">
        <v>2</v>
      </c>
      <c r="L1694" t="s">
        <v>3</v>
      </c>
      <c r="M1694" t="s">
        <v>4</v>
      </c>
      <c r="N1694">
        <v>-1</v>
      </c>
      <c r="O1694">
        <v>449344266</v>
      </c>
      <c r="P1694">
        <v>0</v>
      </c>
      <c r="Q1694" t="s">
        <v>4</v>
      </c>
      <c r="R1694">
        <v>0</v>
      </c>
      <c r="S1694">
        <v>0</v>
      </c>
      <c r="T1694">
        <v>0</v>
      </c>
      <c r="U1694">
        <v>0</v>
      </c>
      <c r="V1694">
        <v>380</v>
      </c>
      <c r="W1694">
        <v>0</v>
      </c>
      <c r="X1694" t="s">
        <v>4</v>
      </c>
      <c r="Y1694">
        <v>-1</v>
      </c>
      <c r="Z1694">
        <v>1693</v>
      </c>
      <c r="AB1694" t="s">
        <v>3</v>
      </c>
      <c r="AC1694" t="s">
        <v>3</v>
      </c>
      <c r="AD1694">
        <v>1</v>
      </c>
      <c r="AE1694" t="s">
        <v>3</v>
      </c>
      <c r="AF1694" t="s">
        <v>3</v>
      </c>
      <c r="AG1694" t="s">
        <v>3</v>
      </c>
      <c r="AH1694" t="s">
        <v>3</v>
      </c>
      <c r="AI1694" t="s">
        <v>3</v>
      </c>
      <c r="AJ1694" t="s">
        <v>3</v>
      </c>
      <c r="AK1694" t="s">
        <v>3</v>
      </c>
      <c r="AL1694" t="s">
        <v>3</v>
      </c>
      <c r="AM1694" t="s">
        <v>3</v>
      </c>
      <c r="AN1694" t="s">
        <v>3</v>
      </c>
      <c r="AO1694" t="s">
        <v>3</v>
      </c>
      <c r="AP1694" t="s">
        <v>3</v>
      </c>
    </row>
    <row r="1695" spans="1:42" x14ac:dyDescent="0.25">
      <c r="A1695">
        <v>1694</v>
      </c>
      <c r="B1695">
        <v>16631.78</v>
      </c>
      <c r="C1695">
        <v>196</v>
      </c>
      <c r="D1695">
        <v>1</v>
      </c>
      <c r="E1695">
        <v>1</v>
      </c>
      <c r="F1695" t="s">
        <v>3</v>
      </c>
      <c r="G1695" t="s">
        <v>0</v>
      </c>
      <c r="H1695">
        <v>0</v>
      </c>
      <c r="I1695">
        <v>0</v>
      </c>
      <c r="J1695" t="s">
        <v>7</v>
      </c>
      <c r="K1695" t="s">
        <v>2</v>
      </c>
      <c r="L1695" t="s">
        <v>3</v>
      </c>
      <c r="M1695" t="s">
        <v>4</v>
      </c>
      <c r="N1695">
        <v>-1</v>
      </c>
      <c r="O1695">
        <v>521268196</v>
      </c>
      <c r="P1695">
        <v>0</v>
      </c>
      <c r="Q1695" t="s">
        <v>4</v>
      </c>
      <c r="R1695">
        <v>0</v>
      </c>
      <c r="S1695">
        <v>0</v>
      </c>
      <c r="T1695">
        <v>0</v>
      </c>
      <c r="U1695">
        <v>0</v>
      </c>
      <c r="V1695">
        <v>196</v>
      </c>
      <c r="W1695">
        <v>0</v>
      </c>
      <c r="X1695" t="s">
        <v>4</v>
      </c>
      <c r="Y1695">
        <v>-1</v>
      </c>
      <c r="Z1695">
        <v>1694</v>
      </c>
      <c r="AB1695" t="s">
        <v>3</v>
      </c>
      <c r="AC1695" t="s">
        <v>3</v>
      </c>
      <c r="AD1695">
        <v>1</v>
      </c>
      <c r="AE1695" t="s">
        <v>3</v>
      </c>
      <c r="AF1695" t="s">
        <v>3</v>
      </c>
      <c r="AG1695" t="s">
        <v>3</v>
      </c>
      <c r="AH1695" t="s">
        <v>3</v>
      </c>
      <c r="AI1695" t="s">
        <v>3</v>
      </c>
      <c r="AJ1695" t="s">
        <v>3</v>
      </c>
      <c r="AK1695" t="s">
        <v>3</v>
      </c>
      <c r="AL1695" t="s">
        <v>3</v>
      </c>
      <c r="AM1695" t="s">
        <v>3</v>
      </c>
      <c r="AN1695" t="s">
        <v>3</v>
      </c>
      <c r="AO1695" t="s">
        <v>3</v>
      </c>
      <c r="AP1695" t="s">
        <v>3</v>
      </c>
    </row>
    <row r="1696" spans="1:42" x14ac:dyDescent="0.25">
      <c r="A1696">
        <v>1695</v>
      </c>
      <c r="B1696">
        <v>715529.7</v>
      </c>
      <c r="C1696">
        <v>381</v>
      </c>
      <c r="D1696">
        <v>1</v>
      </c>
      <c r="E1696">
        <v>1</v>
      </c>
      <c r="F1696" t="s">
        <v>3</v>
      </c>
      <c r="G1696" t="s">
        <v>0</v>
      </c>
      <c r="H1696">
        <v>0</v>
      </c>
      <c r="I1696">
        <v>0</v>
      </c>
      <c r="J1696" t="s">
        <v>7</v>
      </c>
      <c r="K1696" t="s">
        <v>2</v>
      </c>
      <c r="L1696" t="s">
        <v>3</v>
      </c>
      <c r="M1696" t="s">
        <v>4</v>
      </c>
      <c r="N1696">
        <v>-1</v>
      </c>
      <c r="O1696">
        <v>511489916</v>
      </c>
      <c r="P1696">
        <v>0</v>
      </c>
      <c r="Q1696" t="s">
        <v>4</v>
      </c>
      <c r="R1696">
        <v>0</v>
      </c>
      <c r="S1696">
        <v>0</v>
      </c>
      <c r="T1696">
        <v>0</v>
      </c>
      <c r="U1696">
        <v>0</v>
      </c>
      <c r="V1696">
        <v>381</v>
      </c>
      <c r="W1696">
        <v>0</v>
      </c>
      <c r="X1696" t="s">
        <v>4</v>
      </c>
      <c r="Y1696">
        <v>-1</v>
      </c>
      <c r="Z1696">
        <v>1695</v>
      </c>
      <c r="AB1696" t="s">
        <v>3</v>
      </c>
      <c r="AC1696" t="s">
        <v>3</v>
      </c>
      <c r="AD1696">
        <v>1</v>
      </c>
      <c r="AE1696" t="s">
        <v>3</v>
      </c>
      <c r="AF1696" t="s">
        <v>3</v>
      </c>
      <c r="AG1696" t="s">
        <v>3</v>
      </c>
      <c r="AH1696" t="s">
        <v>3</v>
      </c>
      <c r="AI1696" t="s">
        <v>3</v>
      </c>
      <c r="AJ1696" t="s">
        <v>3</v>
      </c>
      <c r="AK1696" t="s">
        <v>3</v>
      </c>
      <c r="AL1696" t="s">
        <v>3</v>
      </c>
      <c r="AM1696" t="s">
        <v>3</v>
      </c>
      <c r="AN1696" t="s">
        <v>3</v>
      </c>
      <c r="AO1696" t="s">
        <v>3</v>
      </c>
      <c r="AP1696" t="s">
        <v>3</v>
      </c>
    </row>
    <row r="1697" spans="1:42" x14ac:dyDescent="0.25">
      <c r="A1697">
        <v>1696</v>
      </c>
      <c r="B1697">
        <v>25000</v>
      </c>
      <c r="C1697">
        <v>164</v>
      </c>
      <c r="D1697">
        <v>1001</v>
      </c>
      <c r="E1697">
        <v>1</v>
      </c>
      <c r="F1697" t="s">
        <v>3</v>
      </c>
      <c r="G1697" t="s">
        <v>0</v>
      </c>
      <c r="H1697">
        <v>0</v>
      </c>
      <c r="I1697">
        <v>0</v>
      </c>
      <c r="J1697" t="s">
        <v>11</v>
      </c>
      <c r="K1697" t="s">
        <v>2</v>
      </c>
      <c r="L1697" t="s">
        <v>3</v>
      </c>
      <c r="M1697" t="s">
        <v>4</v>
      </c>
      <c r="N1697">
        <v>-1</v>
      </c>
      <c r="O1697">
        <v>173264656</v>
      </c>
      <c r="P1697">
        <v>0</v>
      </c>
      <c r="Q1697" t="s">
        <v>4</v>
      </c>
      <c r="R1697">
        <v>0</v>
      </c>
      <c r="S1697">
        <v>0</v>
      </c>
      <c r="T1697">
        <v>0</v>
      </c>
      <c r="U1697">
        <v>0</v>
      </c>
      <c r="V1697">
        <v>164</v>
      </c>
      <c r="W1697">
        <v>0</v>
      </c>
      <c r="X1697" t="s">
        <v>4</v>
      </c>
      <c r="Y1697">
        <v>-1</v>
      </c>
      <c r="Z1697">
        <v>1696</v>
      </c>
      <c r="AB1697" t="s">
        <v>3</v>
      </c>
      <c r="AC1697" t="s">
        <v>3</v>
      </c>
      <c r="AD1697">
        <v>1</v>
      </c>
      <c r="AE1697" t="s">
        <v>3</v>
      </c>
      <c r="AF1697" t="s">
        <v>3</v>
      </c>
      <c r="AG1697" t="s">
        <v>3</v>
      </c>
      <c r="AH1697" t="s">
        <v>3</v>
      </c>
      <c r="AI1697" t="s">
        <v>3</v>
      </c>
      <c r="AJ1697" t="s">
        <v>3</v>
      </c>
      <c r="AK1697" t="s">
        <v>3</v>
      </c>
      <c r="AL1697" t="s">
        <v>3</v>
      </c>
      <c r="AM1697" t="s">
        <v>3</v>
      </c>
      <c r="AN1697" t="s">
        <v>3</v>
      </c>
      <c r="AO1697" t="s">
        <v>3</v>
      </c>
      <c r="AP1697" t="s">
        <v>3</v>
      </c>
    </row>
    <row r="1698" spans="1:42" x14ac:dyDescent="0.25">
      <c r="A1698">
        <v>1697</v>
      </c>
      <c r="B1698">
        <v>216750</v>
      </c>
      <c r="C1698">
        <v>49</v>
      </c>
      <c r="D1698">
        <v>1001</v>
      </c>
      <c r="E1698">
        <v>1</v>
      </c>
      <c r="F1698" t="s">
        <v>3</v>
      </c>
      <c r="G1698" t="s">
        <v>0</v>
      </c>
      <c r="H1698">
        <v>0</v>
      </c>
      <c r="I1698">
        <v>0</v>
      </c>
      <c r="J1698" t="s">
        <v>10</v>
      </c>
      <c r="K1698" t="s">
        <v>2</v>
      </c>
      <c r="L1698" t="s">
        <v>3</v>
      </c>
      <c r="M1698" t="s">
        <v>4</v>
      </c>
      <c r="N1698">
        <v>-1</v>
      </c>
      <c r="O1698" t="s">
        <v>3</v>
      </c>
      <c r="P1698">
        <v>0</v>
      </c>
      <c r="Q1698" t="s">
        <v>4</v>
      </c>
      <c r="R1698">
        <v>0</v>
      </c>
      <c r="S1698">
        <v>0</v>
      </c>
      <c r="T1698">
        <v>0</v>
      </c>
      <c r="U1698">
        <v>0</v>
      </c>
      <c r="V1698">
        <v>49</v>
      </c>
      <c r="W1698">
        <v>0</v>
      </c>
      <c r="X1698" t="s">
        <v>4</v>
      </c>
      <c r="Y1698">
        <v>-1</v>
      </c>
      <c r="Z1698">
        <v>1697</v>
      </c>
      <c r="AB1698" t="s">
        <v>3</v>
      </c>
      <c r="AC1698" t="s">
        <v>3</v>
      </c>
      <c r="AD1698">
        <v>1</v>
      </c>
      <c r="AE1698" t="s">
        <v>3</v>
      </c>
      <c r="AF1698" t="s">
        <v>3</v>
      </c>
      <c r="AG1698" t="s">
        <v>3</v>
      </c>
      <c r="AH1698" t="s">
        <v>3</v>
      </c>
      <c r="AI1698" t="s">
        <v>3</v>
      </c>
      <c r="AJ1698" t="s">
        <v>3</v>
      </c>
      <c r="AK1698" t="s">
        <v>3</v>
      </c>
      <c r="AL1698" t="s">
        <v>3</v>
      </c>
      <c r="AM1698" t="s">
        <v>3</v>
      </c>
      <c r="AN1698" t="s">
        <v>3</v>
      </c>
      <c r="AO1698" t="s">
        <v>3</v>
      </c>
      <c r="AP1698" t="s">
        <v>3</v>
      </c>
    </row>
    <row r="1699" spans="1:42" x14ac:dyDescent="0.25">
      <c r="A1699">
        <v>1698</v>
      </c>
      <c r="B1699">
        <v>3090</v>
      </c>
      <c r="C1699">
        <v>195</v>
      </c>
      <c r="D1699">
        <v>1</v>
      </c>
      <c r="E1699">
        <v>1</v>
      </c>
      <c r="F1699" t="s">
        <v>3</v>
      </c>
      <c r="G1699" t="s">
        <v>0</v>
      </c>
      <c r="H1699">
        <v>0</v>
      </c>
      <c r="I1699">
        <v>0</v>
      </c>
      <c r="J1699" t="s">
        <v>9</v>
      </c>
      <c r="K1699" t="s">
        <v>2</v>
      </c>
      <c r="L1699" t="s">
        <v>3</v>
      </c>
      <c r="M1699" t="s">
        <v>4</v>
      </c>
      <c r="N1699">
        <v>-1</v>
      </c>
      <c r="O1699">
        <v>493817866</v>
      </c>
      <c r="P1699">
        <v>0</v>
      </c>
      <c r="Q1699" t="s">
        <v>4</v>
      </c>
      <c r="R1699">
        <v>0</v>
      </c>
      <c r="S1699">
        <v>0</v>
      </c>
      <c r="T1699">
        <v>0</v>
      </c>
      <c r="U1699">
        <v>0</v>
      </c>
      <c r="V1699">
        <v>195</v>
      </c>
      <c r="W1699">
        <v>0</v>
      </c>
      <c r="X1699" t="s">
        <v>4</v>
      </c>
      <c r="Y1699">
        <v>-1</v>
      </c>
      <c r="Z1699">
        <v>1698</v>
      </c>
      <c r="AB1699" t="s">
        <v>3</v>
      </c>
      <c r="AC1699" t="s">
        <v>3</v>
      </c>
      <c r="AD1699">
        <v>1</v>
      </c>
      <c r="AE1699" t="s">
        <v>3</v>
      </c>
      <c r="AF1699" t="s">
        <v>3</v>
      </c>
      <c r="AG1699" t="s">
        <v>3</v>
      </c>
      <c r="AH1699" t="s">
        <v>3</v>
      </c>
      <c r="AI1699" t="s">
        <v>3</v>
      </c>
      <c r="AJ1699" t="s">
        <v>3</v>
      </c>
      <c r="AK1699" t="s">
        <v>3</v>
      </c>
      <c r="AL1699" t="s">
        <v>3</v>
      </c>
      <c r="AM1699" t="s">
        <v>3</v>
      </c>
      <c r="AN1699" t="s">
        <v>3</v>
      </c>
      <c r="AO1699" t="s">
        <v>3</v>
      </c>
      <c r="AP1699" t="s">
        <v>3</v>
      </c>
    </row>
    <row r="1700" spans="1:42" x14ac:dyDescent="0.25">
      <c r="A1700">
        <v>1699</v>
      </c>
      <c r="B1700">
        <v>35000</v>
      </c>
      <c r="C1700">
        <v>196</v>
      </c>
      <c r="D1700">
        <v>1</v>
      </c>
      <c r="E1700">
        <v>1</v>
      </c>
      <c r="F1700" t="s">
        <v>3</v>
      </c>
      <c r="G1700" t="s">
        <v>0</v>
      </c>
      <c r="H1700">
        <v>0</v>
      </c>
      <c r="I1700">
        <v>0</v>
      </c>
      <c r="J1700" t="s">
        <v>7</v>
      </c>
      <c r="K1700" t="s">
        <v>2</v>
      </c>
      <c r="L1700" t="s">
        <v>3</v>
      </c>
      <c r="M1700" t="s">
        <v>4</v>
      </c>
      <c r="N1700">
        <v>-1</v>
      </c>
      <c r="O1700">
        <v>505489706</v>
      </c>
      <c r="P1700">
        <v>0</v>
      </c>
      <c r="Q1700" t="s">
        <v>4</v>
      </c>
      <c r="R1700">
        <v>0</v>
      </c>
      <c r="S1700">
        <v>0</v>
      </c>
      <c r="T1700">
        <v>0</v>
      </c>
      <c r="U1700">
        <v>0</v>
      </c>
      <c r="V1700">
        <v>196</v>
      </c>
      <c r="W1700">
        <v>0</v>
      </c>
      <c r="X1700" t="s">
        <v>4</v>
      </c>
      <c r="Y1700">
        <v>-1</v>
      </c>
      <c r="Z1700">
        <v>1699</v>
      </c>
      <c r="AB1700" t="s">
        <v>3</v>
      </c>
      <c r="AC1700" t="s">
        <v>3</v>
      </c>
      <c r="AD1700">
        <v>1</v>
      </c>
      <c r="AE1700" t="s">
        <v>3</v>
      </c>
      <c r="AF1700" t="s">
        <v>3</v>
      </c>
      <c r="AG1700" t="s">
        <v>3</v>
      </c>
      <c r="AH1700" t="s">
        <v>3</v>
      </c>
      <c r="AI1700" t="s">
        <v>3</v>
      </c>
      <c r="AJ1700" t="s">
        <v>3</v>
      </c>
      <c r="AK1700" t="s">
        <v>3</v>
      </c>
      <c r="AL1700" t="s">
        <v>3</v>
      </c>
      <c r="AM1700" t="s">
        <v>3</v>
      </c>
      <c r="AN1700" t="s">
        <v>3</v>
      </c>
      <c r="AO1700" t="s">
        <v>3</v>
      </c>
      <c r="AP1700" t="s">
        <v>3</v>
      </c>
    </row>
    <row r="1701" spans="1:42" x14ac:dyDescent="0.25">
      <c r="A1701">
        <v>1700</v>
      </c>
      <c r="B1701">
        <v>12553.95</v>
      </c>
      <c r="C1701">
        <v>105</v>
      </c>
      <c r="D1701">
        <v>1001</v>
      </c>
      <c r="E1701">
        <v>1</v>
      </c>
      <c r="F1701" t="s">
        <v>3</v>
      </c>
      <c r="G1701" t="s">
        <v>0</v>
      </c>
      <c r="H1701">
        <v>0</v>
      </c>
      <c r="I1701">
        <v>0</v>
      </c>
      <c r="J1701" t="s">
        <v>7</v>
      </c>
      <c r="K1701" t="s">
        <v>2</v>
      </c>
      <c r="L1701" t="s">
        <v>3</v>
      </c>
      <c r="M1701" t="s">
        <v>4</v>
      </c>
      <c r="N1701">
        <v>-1</v>
      </c>
      <c r="O1701">
        <v>602710846</v>
      </c>
      <c r="P1701">
        <v>0</v>
      </c>
      <c r="Q1701" t="s">
        <v>4</v>
      </c>
      <c r="R1701">
        <v>0</v>
      </c>
      <c r="S1701">
        <v>0</v>
      </c>
      <c r="T1701">
        <v>0</v>
      </c>
      <c r="U1701">
        <v>0</v>
      </c>
      <c r="V1701">
        <v>105</v>
      </c>
      <c r="W1701">
        <v>0</v>
      </c>
      <c r="X1701" t="s">
        <v>4</v>
      </c>
      <c r="Y1701">
        <v>-1</v>
      </c>
      <c r="Z1701">
        <v>1700</v>
      </c>
      <c r="AB1701" t="s">
        <v>3</v>
      </c>
      <c r="AC1701" t="s">
        <v>3</v>
      </c>
      <c r="AD1701">
        <v>1</v>
      </c>
      <c r="AE1701" t="s">
        <v>3</v>
      </c>
      <c r="AF1701" t="s">
        <v>3</v>
      </c>
      <c r="AG1701" t="s">
        <v>3</v>
      </c>
      <c r="AH1701" t="s">
        <v>3</v>
      </c>
      <c r="AI1701" t="s">
        <v>3</v>
      </c>
      <c r="AJ1701" t="s">
        <v>3</v>
      </c>
      <c r="AK1701" t="s">
        <v>3</v>
      </c>
      <c r="AL1701" t="s">
        <v>3</v>
      </c>
      <c r="AM1701" t="s">
        <v>3</v>
      </c>
      <c r="AN1701" t="s">
        <v>3</v>
      </c>
      <c r="AO1701" t="s">
        <v>3</v>
      </c>
      <c r="AP1701" t="s">
        <v>3</v>
      </c>
    </row>
    <row r="1702" spans="1:42" x14ac:dyDescent="0.25">
      <c r="A1702">
        <v>1701</v>
      </c>
      <c r="B1702">
        <v>32000</v>
      </c>
      <c r="C1702">
        <v>56</v>
      </c>
      <c r="D1702">
        <v>1</v>
      </c>
      <c r="E1702">
        <v>1</v>
      </c>
      <c r="F1702" t="s">
        <v>3</v>
      </c>
      <c r="G1702" t="s">
        <v>0</v>
      </c>
      <c r="H1702">
        <v>0</v>
      </c>
      <c r="I1702">
        <v>0</v>
      </c>
      <c r="J1702" t="s">
        <v>13</v>
      </c>
      <c r="K1702" t="s">
        <v>2</v>
      </c>
      <c r="L1702" t="s">
        <v>3</v>
      </c>
      <c r="M1702" t="s">
        <v>4</v>
      </c>
      <c r="N1702">
        <v>-1</v>
      </c>
      <c r="O1702">
        <v>389359846</v>
      </c>
      <c r="P1702">
        <v>0</v>
      </c>
      <c r="Q1702" t="s">
        <v>4</v>
      </c>
      <c r="R1702">
        <v>0</v>
      </c>
      <c r="S1702">
        <v>0</v>
      </c>
      <c r="T1702">
        <v>0</v>
      </c>
      <c r="U1702">
        <v>0</v>
      </c>
      <c r="V1702">
        <v>56</v>
      </c>
      <c r="W1702">
        <v>0</v>
      </c>
      <c r="X1702" t="s">
        <v>4</v>
      </c>
      <c r="Y1702">
        <v>-1</v>
      </c>
      <c r="Z1702">
        <v>1701</v>
      </c>
      <c r="AB1702" t="s">
        <v>3</v>
      </c>
      <c r="AC1702" t="s">
        <v>3</v>
      </c>
      <c r="AD1702">
        <v>1</v>
      </c>
      <c r="AE1702" t="s">
        <v>3</v>
      </c>
      <c r="AF1702" t="s">
        <v>3</v>
      </c>
      <c r="AG1702" t="s">
        <v>3</v>
      </c>
      <c r="AH1702" t="s">
        <v>3</v>
      </c>
      <c r="AI1702" t="s">
        <v>3</v>
      </c>
      <c r="AJ1702" t="s">
        <v>3</v>
      </c>
      <c r="AK1702" t="s">
        <v>3</v>
      </c>
      <c r="AL1702" t="s">
        <v>3</v>
      </c>
      <c r="AM1702" t="s">
        <v>3</v>
      </c>
      <c r="AN1702" t="s">
        <v>3</v>
      </c>
      <c r="AO1702" t="s">
        <v>3</v>
      </c>
      <c r="AP1702" t="s">
        <v>3</v>
      </c>
    </row>
    <row r="1703" spans="1:42" x14ac:dyDescent="0.25">
      <c r="A1703">
        <v>1702</v>
      </c>
      <c r="B1703">
        <v>689416.53</v>
      </c>
      <c r="C1703">
        <v>371</v>
      </c>
      <c r="D1703">
        <v>1</v>
      </c>
      <c r="E1703">
        <v>1</v>
      </c>
      <c r="F1703" t="s">
        <v>3</v>
      </c>
      <c r="G1703" t="s">
        <v>0</v>
      </c>
      <c r="H1703">
        <v>0</v>
      </c>
      <c r="I1703">
        <v>0</v>
      </c>
      <c r="J1703" t="s">
        <v>7</v>
      </c>
      <c r="K1703" t="s">
        <v>2</v>
      </c>
      <c r="L1703" t="s">
        <v>3</v>
      </c>
      <c r="M1703" t="s">
        <v>4</v>
      </c>
      <c r="N1703">
        <v>-1</v>
      </c>
      <c r="O1703">
        <v>100247736</v>
      </c>
      <c r="P1703">
        <v>0</v>
      </c>
      <c r="Q1703" t="s">
        <v>4</v>
      </c>
      <c r="R1703">
        <v>0</v>
      </c>
      <c r="S1703">
        <v>0</v>
      </c>
      <c r="T1703">
        <v>0</v>
      </c>
      <c r="U1703">
        <v>0</v>
      </c>
      <c r="V1703">
        <v>371</v>
      </c>
      <c r="W1703">
        <v>0</v>
      </c>
      <c r="X1703" t="s">
        <v>4</v>
      </c>
      <c r="Y1703">
        <v>-1</v>
      </c>
      <c r="Z1703">
        <v>1702</v>
      </c>
      <c r="AB1703" t="s">
        <v>3</v>
      </c>
      <c r="AC1703" t="s">
        <v>3</v>
      </c>
      <c r="AD1703">
        <v>1</v>
      </c>
      <c r="AE1703" t="s">
        <v>3</v>
      </c>
      <c r="AF1703" t="s">
        <v>3</v>
      </c>
      <c r="AG1703" t="s">
        <v>3</v>
      </c>
      <c r="AH1703" t="s">
        <v>3</v>
      </c>
      <c r="AI1703" t="s">
        <v>3</v>
      </c>
      <c r="AJ1703" t="s">
        <v>3</v>
      </c>
      <c r="AK1703" t="s">
        <v>3</v>
      </c>
      <c r="AL1703" t="s">
        <v>3</v>
      </c>
      <c r="AM1703" t="s">
        <v>3</v>
      </c>
      <c r="AN1703" t="s">
        <v>3</v>
      </c>
      <c r="AO1703" t="s">
        <v>3</v>
      </c>
      <c r="AP1703" t="s">
        <v>3</v>
      </c>
    </row>
    <row r="1704" spans="1:42" x14ac:dyDescent="0.25">
      <c r="A1704">
        <v>1703</v>
      </c>
      <c r="B1704">
        <v>25750</v>
      </c>
      <c r="C1704">
        <v>1866</v>
      </c>
      <c r="D1704">
        <v>1</v>
      </c>
      <c r="E1704">
        <v>1</v>
      </c>
      <c r="F1704" t="s">
        <v>3</v>
      </c>
      <c r="G1704" t="s">
        <v>0</v>
      </c>
      <c r="H1704">
        <v>0</v>
      </c>
      <c r="I1704">
        <v>0</v>
      </c>
      <c r="J1704" t="s">
        <v>7</v>
      </c>
      <c r="K1704" t="s">
        <v>2</v>
      </c>
      <c r="L1704" t="s">
        <v>3</v>
      </c>
      <c r="M1704" t="s">
        <v>4</v>
      </c>
      <c r="N1704">
        <v>-1</v>
      </c>
      <c r="O1704">
        <v>523879496</v>
      </c>
      <c r="P1704">
        <v>0</v>
      </c>
      <c r="Q1704" t="s">
        <v>4</v>
      </c>
      <c r="R1704">
        <v>0</v>
      </c>
      <c r="S1704">
        <v>0</v>
      </c>
      <c r="T1704">
        <v>0</v>
      </c>
      <c r="U1704">
        <v>0</v>
      </c>
      <c r="V1704">
        <v>1866</v>
      </c>
      <c r="W1704">
        <v>0</v>
      </c>
      <c r="X1704" t="s">
        <v>4</v>
      </c>
      <c r="Y1704">
        <v>-1</v>
      </c>
      <c r="Z1704">
        <v>1703</v>
      </c>
      <c r="AB1704" t="s">
        <v>3</v>
      </c>
      <c r="AC1704" t="s">
        <v>3</v>
      </c>
      <c r="AD1704">
        <v>1</v>
      </c>
      <c r="AE1704" t="s">
        <v>3</v>
      </c>
      <c r="AF1704" t="s">
        <v>3</v>
      </c>
      <c r="AG1704" t="s">
        <v>3</v>
      </c>
      <c r="AH1704" t="s">
        <v>3</v>
      </c>
      <c r="AI1704" t="s">
        <v>3</v>
      </c>
      <c r="AJ1704" t="s">
        <v>3</v>
      </c>
      <c r="AK1704" t="s">
        <v>3</v>
      </c>
      <c r="AL1704" t="s">
        <v>3</v>
      </c>
      <c r="AM1704" t="s">
        <v>3</v>
      </c>
      <c r="AN1704" t="s">
        <v>3</v>
      </c>
      <c r="AO1704" t="s">
        <v>3</v>
      </c>
      <c r="AP1704" t="s">
        <v>3</v>
      </c>
    </row>
    <row r="1705" spans="1:42" x14ac:dyDescent="0.25">
      <c r="A1705">
        <v>1704</v>
      </c>
      <c r="B1705">
        <v>135056</v>
      </c>
      <c r="C1705">
        <v>45</v>
      </c>
      <c r="D1705">
        <v>1</v>
      </c>
      <c r="E1705">
        <v>1</v>
      </c>
      <c r="F1705" t="s">
        <v>3</v>
      </c>
      <c r="G1705" t="s">
        <v>0</v>
      </c>
      <c r="H1705">
        <v>0</v>
      </c>
      <c r="I1705">
        <v>0</v>
      </c>
      <c r="J1705" t="s">
        <v>7</v>
      </c>
      <c r="K1705" t="s">
        <v>2</v>
      </c>
      <c r="L1705" t="s">
        <v>3</v>
      </c>
      <c r="M1705" t="s">
        <v>4</v>
      </c>
      <c r="N1705">
        <v>-1</v>
      </c>
      <c r="O1705">
        <v>115830836</v>
      </c>
      <c r="P1705">
        <v>0</v>
      </c>
      <c r="Q1705" t="s">
        <v>4</v>
      </c>
      <c r="R1705">
        <v>0</v>
      </c>
      <c r="S1705">
        <v>0</v>
      </c>
      <c r="T1705">
        <v>0</v>
      </c>
      <c r="U1705">
        <v>0</v>
      </c>
      <c r="V1705">
        <v>45</v>
      </c>
      <c r="W1705">
        <v>0</v>
      </c>
      <c r="X1705" t="s">
        <v>4</v>
      </c>
      <c r="Y1705">
        <v>-1</v>
      </c>
      <c r="Z1705">
        <v>1704</v>
      </c>
      <c r="AB1705" t="s">
        <v>3</v>
      </c>
      <c r="AC1705" t="s">
        <v>3</v>
      </c>
      <c r="AD1705">
        <v>1</v>
      </c>
      <c r="AE1705" t="s">
        <v>3</v>
      </c>
      <c r="AF1705" t="s">
        <v>3</v>
      </c>
      <c r="AG1705" t="s">
        <v>3</v>
      </c>
      <c r="AH1705" t="s">
        <v>3</v>
      </c>
      <c r="AI1705" t="s">
        <v>3</v>
      </c>
      <c r="AJ1705" t="s">
        <v>3</v>
      </c>
      <c r="AK1705" t="s">
        <v>3</v>
      </c>
      <c r="AL1705" t="s">
        <v>3</v>
      </c>
      <c r="AM1705" t="s">
        <v>3</v>
      </c>
      <c r="AN1705" t="s">
        <v>3</v>
      </c>
      <c r="AO1705" t="s">
        <v>3</v>
      </c>
      <c r="AP1705" t="s">
        <v>3</v>
      </c>
    </row>
    <row r="1706" spans="1:42" x14ac:dyDescent="0.25">
      <c r="A1706">
        <v>1705</v>
      </c>
      <c r="B1706">
        <v>20990</v>
      </c>
      <c r="C1706">
        <v>105</v>
      </c>
      <c r="D1706">
        <v>1</v>
      </c>
      <c r="E1706">
        <v>1</v>
      </c>
      <c r="F1706" t="s">
        <v>3</v>
      </c>
      <c r="G1706" t="s">
        <v>0</v>
      </c>
      <c r="H1706">
        <v>0</v>
      </c>
      <c r="I1706">
        <v>0</v>
      </c>
      <c r="J1706" t="s">
        <v>7</v>
      </c>
      <c r="K1706" t="s">
        <v>2</v>
      </c>
      <c r="L1706" t="s">
        <v>3</v>
      </c>
      <c r="M1706" t="s">
        <v>4</v>
      </c>
      <c r="N1706">
        <v>-1</v>
      </c>
      <c r="O1706">
        <v>443108136</v>
      </c>
      <c r="P1706">
        <v>0</v>
      </c>
      <c r="Q1706" t="s">
        <v>4</v>
      </c>
      <c r="R1706">
        <v>0</v>
      </c>
      <c r="S1706">
        <v>0</v>
      </c>
      <c r="T1706">
        <v>0</v>
      </c>
      <c r="U1706">
        <v>0</v>
      </c>
      <c r="V1706">
        <v>105</v>
      </c>
      <c r="W1706">
        <v>0</v>
      </c>
      <c r="X1706" t="s">
        <v>4</v>
      </c>
      <c r="Y1706">
        <v>-1</v>
      </c>
      <c r="Z1706">
        <v>1705</v>
      </c>
      <c r="AB1706" t="s">
        <v>3</v>
      </c>
      <c r="AC1706" t="s">
        <v>3</v>
      </c>
      <c r="AD1706">
        <v>1</v>
      </c>
      <c r="AE1706" t="s">
        <v>3</v>
      </c>
      <c r="AF1706" t="s">
        <v>3</v>
      </c>
      <c r="AG1706" t="s">
        <v>3</v>
      </c>
      <c r="AH1706" t="s">
        <v>3</v>
      </c>
      <c r="AI1706" t="s">
        <v>3</v>
      </c>
      <c r="AJ1706" t="s">
        <v>3</v>
      </c>
      <c r="AK1706" t="s">
        <v>3</v>
      </c>
      <c r="AL1706" t="s">
        <v>3</v>
      </c>
      <c r="AM1706" t="s">
        <v>3</v>
      </c>
      <c r="AN1706" t="s">
        <v>3</v>
      </c>
      <c r="AO1706" t="s">
        <v>3</v>
      </c>
      <c r="AP1706" t="s">
        <v>3</v>
      </c>
    </row>
    <row r="1707" spans="1:42" x14ac:dyDescent="0.25">
      <c r="A1707">
        <v>1706</v>
      </c>
      <c r="B1707">
        <v>219224.46</v>
      </c>
      <c r="C1707">
        <v>143</v>
      </c>
      <c r="D1707">
        <v>1</v>
      </c>
      <c r="E1707">
        <v>1</v>
      </c>
      <c r="F1707" t="s">
        <v>3</v>
      </c>
      <c r="G1707" t="s">
        <v>0</v>
      </c>
      <c r="H1707">
        <v>0</v>
      </c>
      <c r="I1707">
        <v>0</v>
      </c>
      <c r="J1707" t="s">
        <v>9</v>
      </c>
      <c r="K1707" t="s">
        <v>2</v>
      </c>
      <c r="L1707" t="s">
        <v>3</v>
      </c>
      <c r="M1707" t="s">
        <v>4</v>
      </c>
      <c r="N1707">
        <v>-1</v>
      </c>
      <c r="O1707">
        <v>109447326</v>
      </c>
      <c r="P1707">
        <v>0</v>
      </c>
      <c r="Q1707" t="s">
        <v>4</v>
      </c>
      <c r="R1707">
        <v>0</v>
      </c>
      <c r="S1707">
        <v>0</v>
      </c>
      <c r="T1707">
        <v>0</v>
      </c>
      <c r="U1707">
        <v>0</v>
      </c>
      <c r="V1707">
        <v>143</v>
      </c>
      <c r="W1707">
        <v>0</v>
      </c>
      <c r="X1707" t="s">
        <v>4</v>
      </c>
      <c r="Y1707">
        <v>-1</v>
      </c>
      <c r="Z1707">
        <v>1706</v>
      </c>
      <c r="AB1707" t="s">
        <v>3</v>
      </c>
      <c r="AC1707" t="s">
        <v>3</v>
      </c>
      <c r="AD1707">
        <v>1</v>
      </c>
      <c r="AE1707" t="s">
        <v>3</v>
      </c>
      <c r="AF1707" t="s">
        <v>3</v>
      </c>
      <c r="AG1707" t="s">
        <v>3</v>
      </c>
      <c r="AH1707" t="s">
        <v>3</v>
      </c>
      <c r="AI1707" t="s">
        <v>3</v>
      </c>
      <c r="AJ1707" t="s">
        <v>3</v>
      </c>
      <c r="AK1707" t="s">
        <v>3</v>
      </c>
      <c r="AL1707" t="s">
        <v>3</v>
      </c>
      <c r="AM1707" t="s">
        <v>3</v>
      </c>
      <c r="AN1707" t="s">
        <v>3</v>
      </c>
      <c r="AO1707" t="s">
        <v>3</v>
      </c>
      <c r="AP1707" t="s">
        <v>3</v>
      </c>
    </row>
    <row r="1708" spans="1:42" x14ac:dyDescent="0.25">
      <c r="A1708">
        <v>1707</v>
      </c>
      <c r="B1708">
        <v>110842.93</v>
      </c>
      <c r="C1708">
        <v>102</v>
      </c>
      <c r="D1708">
        <v>1</v>
      </c>
      <c r="E1708">
        <v>1</v>
      </c>
      <c r="F1708" t="s">
        <v>3</v>
      </c>
      <c r="G1708" t="s">
        <v>0</v>
      </c>
      <c r="H1708">
        <v>0</v>
      </c>
      <c r="I1708">
        <v>0</v>
      </c>
      <c r="J1708" t="s">
        <v>7</v>
      </c>
      <c r="K1708" t="s">
        <v>2</v>
      </c>
      <c r="L1708" t="s">
        <v>3</v>
      </c>
      <c r="M1708" t="s">
        <v>4</v>
      </c>
      <c r="N1708">
        <v>-1</v>
      </c>
      <c r="O1708">
        <v>516506116</v>
      </c>
      <c r="P1708">
        <v>0</v>
      </c>
      <c r="Q1708" t="s">
        <v>4</v>
      </c>
      <c r="R1708">
        <v>0</v>
      </c>
      <c r="S1708">
        <v>0</v>
      </c>
      <c r="T1708">
        <v>0</v>
      </c>
      <c r="U1708">
        <v>0</v>
      </c>
      <c r="V1708">
        <v>102</v>
      </c>
      <c r="W1708">
        <v>0</v>
      </c>
      <c r="X1708" t="s">
        <v>4</v>
      </c>
      <c r="Y1708">
        <v>-1</v>
      </c>
      <c r="Z1708">
        <v>1707</v>
      </c>
      <c r="AB1708" t="s">
        <v>3</v>
      </c>
      <c r="AC1708" t="s">
        <v>3</v>
      </c>
      <c r="AD1708">
        <v>1</v>
      </c>
      <c r="AE1708" t="s">
        <v>3</v>
      </c>
      <c r="AF1708" t="s">
        <v>3</v>
      </c>
      <c r="AG1708" t="s">
        <v>3</v>
      </c>
      <c r="AH1708" t="s">
        <v>3</v>
      </c>
      <c r="AI1708" t="s">
        <v>3</v>
      </c>
      <c r="AJ1708" t="s">
        <v>3</v>
      </c>
      <c r="AK1708" t="s">
        <v>3</v>
      </c>
      <c r="AL1708" t="s">
        <v>3</v>
      </c>
      <c r="AM1708" t="s">
        <v>3</v>
      </c>
      <c r="AN1708" t="s">
        <v>3</v>
      </c>
      <c r="AO1708" t="s">
        <v>3</v>
      </c>
      <c r="AP1708" t="s">
        <v>3</v>
      </c>
    </row>
    <row r="1709" spans="1:42" x14ac:dyDescent="0.25">
      <c r="A1709">
        <v>1708</v>
      </c>
      <c r="B1709">
        <v>3283.2</v>
      </c>
      <c r="C1709">
        <v>135</v>
      </c>
      <c r="D1709">
        <v>1001</v>
      </c>
      <c r="E1709">
        <v>1</v>
      </c>
      <c r="F1709" t="s">
        <v>3</v>
      </c>
      <c r="G1709" t="s">
        <v>0</v>
      </c>
      <c r="H1709">
        <v>0</v>
      </c>
      <c r="I1709">
        <v>0</v>
      </c>
      <c r="J1709" t="s">
        <v>7</v>
      </c>
      <c r="K1709" t="s">
        <v>2</v>
      </c>
      <c r="L1709" t="s">
        <v>3</v>
      </c>
      <c r="M1709" t="s">
        <v>4</v>
      </c>
      <c r="N1709">
        <v>-1</v>
      </c>
      <c r="O1709">
        <v>113277966</v>
      </c>
      <c r="P1709">
        <v>0</v>
      </c>
      <c r="Q1709" t="s">
        <v>4</v>
      </c>
      <c r="R1709">
        <v>0</v>
      </c>
      <c r="S1709">
        <v>0</v>
      </c>
      <c r="T1709">
        <v>0</v>
      </c>
      <c r="U1709">
        <v>0</v>
      </c>
      <c r="V1709">
        <v>135</v>
      </c>
      <c r="W1709">
        <v>0</v>
      </c>
      <c r="X1709" t="s">
        <v>4</v>
      </c>
      <c r="Y1709">
        <v>-1</v>
      </c>
      <c r="Z1709">
        <v>1708</v>
      </c>
      <c r="AB1709" t="s">
        <v>3</v>
      </c>
      <c r="AC1709" t="s">
        <v>3</v>
      </c>
      <c r="AD1709">
        <v>1</v>
      </c>
      <c r="AE1709" t="s">
        <v>3</v>
      </c>
      <c r="AF1709" t="s">
        <v>3</v>
      </c>
      <c r="AG1709" t="s">
        <v>3</v>
      </c>
      <c r="AH1709" t="s">
        <v>3</v>
      </c>
      <c r="AI1709" t="s">
        <v>3</v>
      </c>
      <c r="AJ1709" t="s">
        <v>3</v>
      </c>
      <c r="AK1709" t="s">
        <v>3</v>
      </c>
      <c r="AL1709" t="s">
        <v>3</v>
      </c>
      <c r="AM1709" t="s">
        <v>3</v>
      </c>
      <c r="AN1709" t="s">
        <v>3</v>
      </c>
      <c r="AO1709" t="s">
        <v>3</v>
      </c>
      <c r="AP1709" t="s">
        <v>3</v>
      </c>
    </row>
    <row r="1710" spans="1:42" x14ac:dyDescent="0.25">
      <c r="A1710">
        <v>1709</v>
      </c>
      <c r="B1710">
        <v>150000</v>
      </c>
      <c r="C1710">
        <v>380</v>
      </c>
      <c r="D1710">
        <v>1</v>
      </c>
      <c r="E1710">
        <v>1</v>
      </c>
      <c r="F1710" t="s">
        <v>3</v>
      </c>
      <c r="G1710" t="s">
        <v>0</v>
      </c>
      <c r="H1710">
        <v>0</v>
      </c>
      <c r="I1710">
        <v>0</v>
      </c>
      <c r="J1710" t="s">
        <v>5</v>
      </c>
      <c r="K1710" t="s">
        <v>2</v>
      </c>
      <c r="L1710" t="s">
        <v>3</v>
      </c>
      <c r="M1710" t="s">
        <v>4</v>
      </c>
      <c r="N1710">
        <v>-1</v>
      </c>
      <c r="O1710">
        <v>493824726</v>
      </c>
      <c r="P1710">
        <v>0</v>
      </c>
      <c r="Q1710" t="s">
        <v>4</v>
      </c>
      <c r="R1710">
        <v>0</v>
      </c>
      <c r="S1710">
        <v>0</v>
      </c>
      <c r="T1710">
        <v>0</v>
      </c>
      <c r="U1710">
        <v>0</v>
      </c>
      <c r="V1710">
        <v>380</v>
      </c>
      <c r="W1710">
        <v>0</v>
      </c>
      <c r="X1710" t="s">
        <v>4</v>
      </c>
      <c r="Y1710">
        <v>-1</v>
      </c>
      <c r="Z1710">
        <v>1709</v>
      </c>
      <c r="AB1710" t="s">
        <v>3</v>
      </c>
      <c r="AC1710" t="s">
        <v>3</v>
      </c>
      <c r="AD1710">
        <v>1</v>
      </c>
      <c r="AE1710" t="s">
        <v>3</v>
      </c>
      <c r="AF1710" t="s">
        <v>3</v>
      </c>
      <c r="AG1710" t="s">
        <v>3</v>
      </c>
      <c r="AH1710" t="s">
        <v>3</v>
      </c>
      <c r="AI1710" t="s">
        <v>3</v>
      </c>
      <c r="AJ1710" t="s">
        <v>3</v>
      </c>
      <c r="AK1710" t="s">
        <v>3</v>
      </c>
      <c r="AL1710" t="s">
        <v>3</v>
      </c>
      <c r="AM1710" t="s">
        <v>3</v>
      </c>
      <c r="AN1710" t="s">
        <v>3</v>
      </c>
      <c r="AO1710" t="s">
        <v>3</v>
      </c>
      <c r="AP1710" t="s">
        <v>3</v>
      </c>
    </row>
    <row r="1711" spans="1:42" x14ac:dyDescent="0.25">
      <c r="A1711">
        <v>1710</v>
      </c>
      <c r="B1711">
        <v>199000</v>
      </c>
      <c r="C1711">
        <v>265</v>
      </c>
      <c r="D1711">
        <v>1</v>
      </c>
      <c r="E1711">
        <v>1</v>
      </c>
      <c r="F1711" t="s">
        <v>3</v>
      </c>
      <c r="G1711" t="s">
        <v>0</v>
      </c>
      <c r="H1711">
        <v>0</v>
      </c>
      <c r="I1711">
        <v>0</v>
      </c>
      <c r="J1711" t="s">
        <v>10</v>
      </c>
      <c r="K1711" t="s">
        <v>2</v>
      </c>
      <c r="L1711" t="s">
        <v>3</v>
      </c>
      <c r="M1711" t="s">
        <v>4</v>
      </c>
      <c r="N1711">
        <v>-1</v>
      </c>
      <c r="O1711">
        <v>604815266</v>
      </c>
      <c r="P1711">
        <v>0</v>
      </c>
      <c r="Q1711" t="s">
        <v>4</v>
      </c>
      <c r="R1711">
        <v>0</v>
      </c>
      <c r="S1711">
        <v>0</v>
      </c>
      <c r="T1711">
        <v>0</v>
      </c>
      <c r="U1711">
        <v>0</v>
      </c>
      <c r="V1711">
        <v>265</v>
      </c>
      <c r="W1711">
        <v>0</v>
      </c>
      <c r="X1711" t="s">
        <v>4</v>
      </c>
      <c r="Y1711">
        <v>-1</v>
      </c>
      <c r="Z1711">
        <v>1710</v>
      </c>
      <c r="AB1711" t="s">
        <v>3</v>
      </c>
      <c r="AC1711" t="s">
        <v>3</v>
      </c>
      <c r="AD1711">
        <v>1</v>
      </c>
      <c r="AE1711" t="s">
        <v>3</v>
      </c>
      <c r="AF1711" t="s">
        <v>3</v>
      </c>
      <c r="AG1711" t="s">
        <v>3</v>
      </c>
      <c r="AH1711" t="s">
        <v>3</v>
      </c>
      <c r="AI1711" t="s">
        <v>3</v>
      </c>
      <c r="AJ1711" t="s">
        <v>3</v>
      </c>
      <c r="AK1711" t="s">
        <v>3</v>
      </c>
      <c r="AL1711" t="s">
        <v>3</v>
      </c>
      <c r="AM1711" t="s">
        <v>3</v>
      </c>
      <c r="AN1711" t="s">
        <v>3</v>
      </c>
      <c r="AO1711" t="s">
        <v>3</v>
      </c>
      <c r="AP1711" t="s">
        <v>3</v>
      </c>
    </row>
    <row r="1712" spans="1:42" x14ac:dyDescent="0.25">
      <c r="A1712">
        <v>1711</v>
      </c>
      <c r="B1712">
        <v>55641.599999999999</v>
      </c>
      <c r="C1712">
        <v>386</v>
      </c>
      <c r="D1712">
        <v>1</v>
      </c>
      <c r="E1712">
        <v>1</v>
      </c>
      <c r="F1712" t="s">
        <v>3</v>
      </c>
      <c r="G1712" t="s">
        <v>0</v>
      </c>
      <c r="H1712">
        <v>0</v>
      </c>
      <c r="I1712">
        <v>0</v>
      </c>
      <c r="J1712" t="s">
        <v>7</v>
      </c>
      <c r="K1712" t="s">
        <v>2</v>
      </c>
      <c r="L1712" t="s">
        <v>3</v>
      </c>
      <c r="M1712" t="s">
        <v>4</v>
      </c>
      <c r="N1712">
        <v>-1</v>
      </c>
      <c r="O1712">
        <v>512283246</v>
      </c>
      <c r="P1712">
        <v>0</v>
      </c>
      <c r="Q1712" t="s">
        <v>4</v>
      </c>
      <c r="R1712">
        <v>0</v>
      </c>
      <c r="S1712">
        <v>0</v>
      </c>
      <c r="T1712">
        <v>0</v>
      </c>
      <c r="U1712">
        <v>0</v>
      </c>
      <c r="V1712">
        <v>386</v>
      </c>
      <c r="W1712">
        <v>0</v>
      </c>
      <c r="X1712" t="s">
        <v>4</v>
      </c>
      <c r="Y1712">
        <v>-1</v>
      </c>
      <c r="Z1712">
        <v>1711</v>
      </c>
      <c r="AB1712" t="s">
        <v>3</v>
      </c>
      <c r="AC1712" t="s">
        <v>3</v>
      </c>
      <c r="AD1712">
        <v>1</v>
      </c>
      <c r="AE1712" t="s">
        <v>3</v>
      </c>
      <c r="AF1712" t="s">
        <v>3</v>
      </c>
      <c r="AG1712" t="s">
        <v>3</v>
      </c>
      <c r="AH1712" t="s">
        <v>3</v>
      </c>
      <c r="AI1712" t="s">
        <v>3</v>
      </c>
      <c r="AJ1712" t="s">
        <v>3</v>
      </c>
      <c r="AK1712" t="s">
        <v>3</v>
      </c>
      <c r="AL1712" t="s">
        <v>3</v>
      </c>
      <c r="AM1712" t="s">
        <v>3</v>
      </c>
      <c r="AN1712" t="s">
        <v>3</v>
      </c>
      <c r="AO1712" t="s">
        <v>3</v>
      </c>
      <c r="AP1712" t="s">
        <v>3</v>
      </c>
    </row>
    <row r="1713" spans="1:42" x14ac:dyDescent="0.25">
      <c r="A1713">
        <v>1712</v>
      </c>
      <c r="B1713">
        <v>16131.1</v>
      </c>
      <c r="C1713">
        <v>60</v>
      </c>
      <c r="D1713">
        <v>1001</v>
      </c>
      <c r="E1713">
        <v>1</v>
      </c>
      <c r="F1713" t="s">
        <v>3</v>
      </c>
      <c r="G1713" t="s">
        <v>0</v>
      </c>
      <c r="H1713">
        <v>0</v>
      </c>
      <c r="I1713">
        <v>0</v>
      </c>
      <c r="J1713" t="s">
        <v>1</v>
      </c>
      <c r="K1713" t="s">
        <v>2</v>
      </c>
      <c r="L1713" t="s">
        <v>3</v>
      </c>
      <c r="M1713" t="s">
        <v>4</v>
      </c>
      <c r="N1713">
        <v>-1</v>
      </c>
      <c r="O1713">
        <v>306273266</v>
      </c>
      <c r="P1713">
        <v>0</v>
      </c>
      <c r="Q1713" t="s">
        <v>4</v>
      </c>
      <c r="R1713">
        <v>0</v>
      </c>
      <c r="S1713">
        <v>0</v>
      </c>
      <c r="T1713">
        <v>0</v>
      </c>
      <c r="U1713">
        <v>0</v>
      </c>
      <c r="V1713">
        <v>60</v>
      </c>
      <c r="W1713">
        <v>0</v>
      </c>
      <c r="X1713" t="s">
        <v>4</v>
      </c>
      <c r="Y1713">
        <v>-1</v>
      </c>
      <c r="Z1713">
        <v>1712</v>
      </c>
      <c r="AB1713" t="s">
        <v>3</v>
      </c>
      <c r="AC1713" t="s">
        <v>3</v>
      </c>
      <c r="AD1713">
        <v>1</v>
      </c>
      <c r="AE1713" t="s">
        <v>3</v>
      </c>
      <c r="AF1713" t="s">
        <v>3</v>
      </c>
      <c r="AG1713" t="s">
        <v>3</v>
      </c>
      <c r="AH1713" t="s">
        <v>3</v>
      </c>
      <c r="AI1713" t="s">
        <v>3</v>
      </c>
      <c r="AJ1713" t="s">
        <v>3</v>
      </c>
      <c r="AK1713" t="s">
        <v>3</v>
      </c>
      <c r="AL1713" t="s">
        <v>3</v>
      </c>
      <c r="AM1713" t="s">
        <v>3</v>
      </c>
      <c r="AN1713" t="s">
        <v>3</v>
      </c>
      <c r="AO1713" t="s">
        <v>3</v>
      </c>
      <c r="AP1713" t="s">
        <v>3</v>
      </c>
    </row>
    <row r="1714" spans="1:42" x14ac:dyDescent="0.25">
      <c r="A1714">
        <v>1713</v>
      </c>
      <c r="B1714">
        <v>364104.11</v>
      </c>
      <c r="C1714">
        <v>111</v>
      </c>
      <c r="D1714">
        <v>1</v>
      </c>
      <c r="E1714">
        <v>1</v>
      </c>
      <c r="F1714" t="s">
        <v>3</v>
      </c>
      <c r="G1714" t="s">
        <v>0</v>
      </c>
      <c r="H1714">
        <v>0</v>
      </c>
      <c r="I1714">
        <v>0</v>
      </c>
      <c r="J1714" t="s">
        <v>6</v>
      </c>
      <c r="K1714" t="s">
        <v>2</v>
      </c>
      <c r="L1714" t="s">
        <v>3</v>
      </c>
      <c r="M1714" t="s">
        <v>4</v>
      </c>
      <c r="N1714">
        <v>-1</v>
      </c>
      <c r="O1714">
        <v>109447326</v>
      </c>
      <c r="P1714">
        <v>0</v>
      </c>
      <c r="Q1714" t="s">
        <v>4</v>
      </c>
      <c r="R1714">
        <v>0</v>
      </c>
      <c r="S1714">
        <v>0</v>
      </c>
      <c r="T1714">
        <v>0</v>
      </c>
      <c r="U1714">
        <v>0</v>
      </c>
      <c r="V1714">
        <v>111</v>
      </c>
      <c r="W1714">
        <v>0</v>
      </c>
      <c r="X1714" t="s">
        <v>4</v>
      </c>
      <c r="Y1714">
        <v>-1</v>
      </c>
      <c r="Z1714">
        <v>1713</v>
      </c>
      <c r="AB1714" t="s">
        <v>3</v>
      </c>
      <c r="AC1714" t="s">
        <v>3</v>
      </c>
      <c r="AD1714">
        <v>1</v>
      </c>
      <c r="AE1714" t="s">
        <v>3</v>
      </c>
      <c r="AF1714" t="s">
        <v>3</v>
      </c>
      <c r="AG1714" t="s">
        <v>3</v>
      </c>
      <c r="AH1714" t="s">
        <v>3</v>
      </c>
      <c r="AI1714" t="s">
        <v>3</v>
      </c>
      <c r="AJ1714" t="s">
        <v>3</v>
      </c>
      <c r="AK1714" t="s">
        <v>3</v>
      </c>
      <c r="AL1714" t="s">
        <v>3</v>
      </c>
      <c r="AM1714" t="s">
        <v>3</v>
      </c>
      <c r="AN1714" t="s">
        <v>3</v>
      </c>
      <c r="AO1714" t="s">
        <v>3</v>
      </c>
      <c r="AP1714" t="s">
        <v>3</v>
      </c>
    </row>
    <row r="1715" spans="1:42" x14ac:dyDescent="0.25">
      <c r="A1715">
        <v>1714</v>
      </c>
      <c r="B1715">
        <v>900000</v>
      </c>
      <c r="C1715">
        <v>380</v>
      </c>
      <c r="D1715">
        <v>1001</v>
      </c>
      <c r="E1715">
        <v>1</v>
      </c>
      <c r="F1715" t="s">
        <v>3</v>
      </c>
      <c r="G1715" t="s">
        <v>0</v>
      </c>
      <c r="H1715">
        <v>0</v>
      </c>
      <c r="I1715">
        <v>0</v>
      </c>
      <c r="J1715" t="s">
        <v>5</v>
      </c>
      <c r="K1715" t="s">
        <v>2</v>
      </c>
      <c r="L1715" t="s">
        <v>3</v>
      </c>
      <c r="M1715" t="s">
        <v>4</v>
      </c>
      <c r="N1715">
        <v>-1</v>
      </c>
      <c r="O1715">
        <v>601762216</v>
      </c>
      <c r="P1715">
        <v>0</v>
      </c>
      <c r="Q1715" t="s">
        <v>4</v>
      </c>
      <c r="R1715">
        <v>0</v>
      </c>
      <c r="S1715">
        <v>0</v>
      </c>
      <c r="T1715">
        <v>0</v>
      </c>
      <c r="U1715">
        <v>0</v>
      </c>
      <c r="V1715">
        <v>380</v>
      </c>
      <c r="W1715">
        <v>0</v>
      </c>
      <c r="X1715" t="s">
        <v>4</v>
      </c>
      <c r="Y1715">
        <v>-1</v>
      </c>
      <c r="Z1715">
        <v>1714</v>
      </c>
      <c r="AB1715" t="s">
        <v>3</v>
      </c>
      <c r="AC1715" t="s">
        <v>3</v>
      </c>
      <c r="AD1715">
        <v>1</v>
      </c>
      <c r="AE1715" t="s">
        <v>3</v>
      </c>
      <c r="AF1715" t="s">
        <v>3</v>
      </c>
      <c r="AG1715" t="s">
        <v>3</v>
      </c>
      <c r="AH1715" t="s">
        <v>3</v>
      </c>
      <c r="AI1715" t="s">
        <v>3</v>
      </c>
      <c r="AJ1715" t="s">
        <v>3</v>
      </c>
      <c r="AK1715" t="s">
        <v>3</v>
      </c>
      <c r="AL1715" t="s">
        <v>3</v>
      </c>
      <c r="AM1715" t="s">
        <v>3</v>
      </c>
      <c r="AN1715" t="s">
        <v>3</v>
      </c>
      <c r="AO1715" t="s">
        <v>3</v>
      </c>
      <c r="AP1715" t="s">
        <v>3</v>
      </c>
    </row>
    <row r="1716" spans="1:42" x14ac:dyDescent="0.25">
      <c r="A1716">
        <v>1715</v>
      </c>
      <c r="B1716">
        <v>100000</v>
      </c>
      <c r="C1716">
        <v>105</v>
      </c>
      <c r="D1716">
        <v>1</v>
      </c>
      <c r="E1716">
        <v>1</v>
      </c>
      <c r="F1716" t="s">
        <v>3</v>
      </c>
      <c r="G1716" t="s">
        <v>0</v>
      </c>
      <c r="H1716">
        <v>0</v>
      </c>
      <c r="I1716">
        <v>0</v>
      </c>
      <c r="J1716" t="s">
        <v>10</v>
      </c>
      <c r="K1716" t="s">
        <v>2</v>
      </c>
      <c r="L1716" t="s">
        <v>3</v>
      </c>
      <c r="M1716" t="s">
        <v>4</v>
      </c>
      <c r="N1716">
        <v>-1</v>
      </c>
      <c r="O1716">
        <v>607596766</v>
      </c>
      <c r="P1716">
        <v>0</v>
      </c>
      <c r="Q1716" t="s">
        <v>4</v>
      </c>
      <c r="R1716">
        <v>0</v>
      </c>
      <c r="S1716">
        <v>0</v>
      </c>
      <c r="T1716">
        <v>0</v>
      </c>
      <c r="U1716">
        <v>0</v>
      </c>
      <c r="V1716">
        <v>105</v>
      </c>
      <c r="W1716">
        <v>0</v>
      </c>
      <c r="X1716" t="s">
        <v>4</v>
      </c>
      <c r="Y1716">
        <v>-1</v>
      </c>
      <c r="Z1716">
        <v>1715</v>
      </c>
      <c r="AB1716" t="s">
        <v>3</v>
      </c>
      <c r="AC1716" t="s">
        <v>3</v>
      </c>
      <c r="AD1716">
        <v>1</v>
      </c>
      <c r="AE1716" t="s">
        <v>3</v>
      </c>
      <c r="AF1716" t="s">
        <v>3</v>
      </c>
      <c r="AG1716" t="s">
        <v>3</v>
      </c>
      <c r="AH1716" t="s">
        <v>3</v>
      </c>
      <c r="AI1716" t="s">
        <v>3</v>
      </c>
      <c r="AJ1716" t="s">
        <v>3</v>
      </c>
      <c r="AK1716" t="s">
        <v>3</v>
      </c>
      <c r="AL1716" t="s">
        <v>3</v>
      </c>
      <c r="AM1716" t="s">
        <v>3</v>
      </c>
      <c r="AN1716" t="s">
        <v>3</v>
      </c>
      <c r="AO1716" t="s">
        <v>3</v>
      </c>
      <c r="AP1716" t="s">
        <v>3</v>
      </c>
    </row>
    <row r="1717" spans="1:42" x14ac:dyDescent="0.25">
      <c r="A1717">
        <v>1716</v>
      </c>
      <c r="B1717">
        <v>88200</v>
      </c>
      <c r="C1717">
        <v>315</v>
      </c>
      <c r="D1717">
        <v>1</v>
      </c>
      <c r="E1717">
        <v>1</v>
      </c>
      <c r="F1717" t="s">
        <v>3</v>
      </c>
      <c r="G1717" t="s">
        <v>0</v>
      </c>
      <c r="H1717">
        <v>0</v>
      </c>
      <c r="I1717">
        <v>0</v>
      </c>
      <c r="J1717" t="s">
        <v>6</v>
      </c>
      <c r="K1717" t="s">
        <v>2</v>
      </c>
      <c r="L1717" t="s">
        <v>3</v>
      </c>
      <c r="M1717" t="s">
        <v>4</v>
      </c>
      <c r="N1717">
        <v>-1</v>
      </c>
      <c r="O1717">
        <v>310763746</v>
      </c>
      <c r="P1717">
        <v>0</v>
      </c>
      <c r="Q1717" t="s">
        <v>4</v>
      </c>
      <c r="R1717">
        <v>0</v>
      </c>
      <c r="S1717">
        <v>0</v>
      </c>
      <c r="T1717">
        <v>0</v>
      </c>
      <c r="U1717">
        <v>0</v>
      </c>
      <c r="V1717">
        <v>315</v>
      </c>
      <c r="W1717">
        <v>0</v>
      </c>
      <c r="X1717" t="s">
        <v>4</v>
      </c>
      <c r="Y1717">
        <v>-1</v>
      </c>
      <c r="Z1717">
        <v>1716</v>
      </c>
      <c r="AB1717" t="s">
        <v>3</v>
      </c>
      <c r="AC1717" t="s">
        <v>3</v>
      </c>
      <c r="AD1717">
        <v>1</v>
      </c>
      <c r="AE1717" t="s">
        <v>3</v>
      </c>
      <c r="AF1717" t="s">
        <v>3</v>
      </c>
      <c r="AG1717" t="s">
        <v>3</v>
      </c>
      <c r="AH1717" t="s">
        <v>3</v>
      </c>
      <c r="AI1717" t="s">
        <v>3</v>
      </c>
      <c r="AJ1717" t="s">
        <v>3</v>
      </c>
      <c r="AK1717" t="s">
        <v>3</v>
      </c>
      <c r="AL1717" t="s">
        <v>3</v>
      </c>
      <c r="AM1717" t="s">
        <v>3</v>
      </c>
      <c r="AN1717" t="s">
        <v>3</v>
      </c>
      <c r="AO1717" t="s">
        <v>3</v>
      </c>
      <c r="AP1717" t="s">
        <v>3</v>
      </c>
    </row>
    <row r="1718" spans="1:42" x14ac:dyDescent="0.25">
      <c r="A1718">
        <v>1717</v>
      </c>
      <c r="B1718">
        <v>179308.13</v>
      </c>
      <c r="C1718">
        <v>256</v>
      </c>
      <c r="D1718">
        <v>1001</v>
      </c>
      <c r="E1718">
        <v>1</v>
      </c>
      <c r="F1718" t="s">
        <v>3</v>
      </c>
      <c r="G1718" t="s">
        <v>0</v>
      </c>
      <c r="H1718">
        <v>0</v>
      </c>
      <c r="I1718">
        <v>0</v>
      </c>
      <c r="J1718" t="s">
        <v>1</v>
      </c>
      <c r="K1718" t="s">
        <v>2</v>
      </c>
      <c r="L1718" t="s">
        <v>3</v>
      </c>
      <c r="M1718" t="s">
        <v>4</v>
      </c>
      <c r="N1718">
        <v>-1</v>
      </c>
      <c r="O1718">
        <v>516917336</v>
      </c>
      <c r="P1718">
        <v>0</v>
      </c>
      <c r="Q1718" t="s">
        <v>4</v>
      </c>
      <c r="R1718">
        <v>0</v>
      </c>
      <c r="S1718">
        <v>0</v>
      </c>
      <c r="T1718">
        <v>0</v>
      </c>
      <c r="U1718">
        <v>0</v>
      </c>
      <c r="V1718">
        <v>256</v>
      </c>
      <c r="W1718">
        <v>0</v>
      </c>
      <c r="X1718" t="s">
        <v>4</v>
      </c>
      <c r="Y1718">
        <v>-1</v>
      </c>
      <c r="Z1718">
        <v>1717</v>
      </c>
      <c r="AB1718" t="s">
        <v>3</v>
      </c>
      <c r="AC1718" t="s">
        <v>3</v>
      </c>
      <c r="AD1718">
        <v>1</v>
      </c>
      <c r="AE1718" t="s">
        <v>3</v>
      </c>
      <c r="AF1718" t="s">
        <v>3</v>
      </c>
      <c r="AG1718" t="s">
        <v>3</v>
      </c>
      <c r="AH1718" t="s">
        <v>3</v>
      </c>
      <c r="AI1718" t="s">
        <v>3</v>
      </c>
      <c r="AJ1718" t="s">
        <v>3</v>
      </c>
      <c r="AK1718" t="s">
        <v>3</v>
      </c>
      <c r="AL1718" t="s">
        <v>3</v>
      </c>
      <c r="AM1718" t="s">
        <v>3</v>
      </c>
      <c r="AN1718" t="s">
        <v>3</v>
      </c>
      <c r="AO1718" t="s">
        <v>3</v>
      </c>
      <c r="AP1718" t="s">
        <v>3</v>
      </c>
    </row>
    <row r="1719" spans="1:42" x14ac:dyDescent="0.25">
      <c r="A1719">
        <v>1718</v>
      </c>
      <c r="B1719">
        <v>214376.89</v>
      </c>
      <c r="C1719">
        <v>217</v>
      </c>
      <c r="D1719">
        <v>1</v>
      </c>
      <c r="E1719">
        <v>1</v>
      </c>
      <c r="F1719" t="s">
        <v>3</v>
      </c>
      <c r="G1719" t="s">
        <v>0</v>
      </c>
      <c r="H1719">
        <v>0</v>
      </c>
      <c r="I1719">
        <v>0</v>
      </c>
      <c r="J1719" t="s">
        <v>7</v>
      </c>
      <c r="K1719" t="s">
        <v>2</v>
      </c>
      <c r="L1719" t="s">
        <v>3</v>
      </c>
      <c r="M1719" t="s">
        <v>4</v>
      </c>
      <c r="N1719">
        <v>-1</v>
      </c>
      <c r="O1719">
        <v>123704586</v>
      </c>
      <c r="P1719">
        <v>0</v>
      </c>
      <c r="Q1719" t="s">
        <v>4</v>
      </c>
      <c r="R1719">
        <v>0</v>
      </c>
      <c r="S1719">
        <v>0</v>
      </c>
      <c r="T1719">
        <v>0</v>
      </c>
      <c r="U1719">
        <v>0</v>
      </c>
      <c r="V1719">
        <v>217</v>
      </c>
      <c r="W1719">
        <v>0</v>
      </c>
      <c r="X1719" t="s">
        <v>4</v>
      </c>
      <c r="Y1719">
        <v>-1</v>
      </c>
      <c r="Z1719">
        <v>1718</v>
      </c>
      <c r="AB1719" t="s">
        <v>3</v>
      </c>
      <c r="AC1719" t="s">
        <v>3</v>
      </c>
      <c r="AD1719">
        <v>1</v>
      </c>
      <c r="AE1719" t="s">
        <v>3</v>
      </c>
      <c r="AF1719" t="s">
        <v>3</v>
      </c>
      <c r="AG1719" t="s">
        <v>3</v>
      </c>
      <c r="AH1719" t="s">
        <v>3</v>
      </c>
      <c r="AI1719" t="s">
        <v>3</v>
      </c>
      <c r="AJ1719" t="s">
        <v>3</v>
      </c>
      <c r="AK1719" t="s">
        <v>3</v>
      </c>
      <c r="AL1719" t="s">
        <v>3</v>
      </c>
      <c r="AM1719" t="s">
        <v>3</v>
      </c>
      <c r="AN1719" t="s">
        <v>3</v>
      </c>
      <c r="AO1719" t="s">
        <v>3</v>
      </c>
      <c r="AP1719" t="s">
        <v>3</v>
      </c>
    </row>
    <row r="1720" spans="1:42" x14ac:dyDescent="0.25">
      <c r="A1720">
        <v>1719</v>
      </c>
      <c r="B1720">
        <v>55100</v>
      </c>
      <c r="C1720">
        <v>202</v>
      </c>
      <c r="D1720">
        <v>1</v>
      </c>
      <c r="E1720">
        <v>1</v>
      </c>
      <c r="F1720" t="s">
        <v>3</v>
      </c>
      <c r="G1720" t="s">
        <v>0</v>
      </c>
      <c r="H1720">
        <v>0</v>
      </c>
      <c r="I1720">
        <v>0</v>
      </c>
      <c r="J1720" t="s">
        <v>7</v>
      </c>
      <c r="K1720" t="s">
        <v>2</v>
      </c>
      <c r="L1720" t="s">
        <v>3</v>
      </c>
      <c r="M1720" t="s">
        <v>4</v>
      </c>
      <c r="N1720">
        <v>-1</v>
      </c>
      <c r="O1720">
        <v>484107316</v>
      </c>
      <c r="P1720">
        <v>0</v>
      </c>
      <c r="Q1720" t="s">
        <v>4</v>
      </c>
      <c r="R1720">
        <v>0</v>
      </c>
      <c r="S1720">
        <v>0</v>
      </c>
      <c r="T1720">
        <v>0</v>
      </c>
      <c r="U1720">
        <v>0</v>
      </c>
      <c r="V1720">
        <v>202</v>
      </c>
      <c r="W1720">
        <v>0</v>
      </c>
      <c r="X1720" t="s">
        <v>4</v>
      </c>
      <c r="Y1720">
        <v>-1</v>
      </c>
      <c r="Z1720">
        <v>1719</v>
      </c>
      <c r="AB1720" t="s">
        <v>3</v>
      </c>
      <c r="AC1720" t="s">
        <v>3</v>
      </c>
      <c r="AD1720">
        <v>1</v>
      </c>
      <c r="AE1720" t="s">
        <v>3</v>
      </c>
      <c r="AF1720" t="s">
        <v>3</v>
      </c>
      <c r="AG1720" t="s">
        <v>3</v>
      </c>
      <c r="AH1720" t="s">
        <v>3</v>
      </c>
      <c r="AI1720" t="s">
        <v>3</v>
      </c>
      <c r="AJ1720" t="s">
        <v>3</v>
      </c>
      <c r="AK1720" t="s">
        <v>3</v>
      </c>
      <c r="AL1720" t="s">
        <v>3</v>
      </c>
      <c r="AM1720" t="s">
        <v>3</v>
      </c>
      <c r="AN1720" t="s">
        <v>3</v>
      </c>
      <c r="AO1720" t="s">
        <v>3</v>
      </c>
      <c r="AP1720" t="s">
        <v>3</v>
      </c>
    </row>
    <row r="1721" spans="1:42" x14ac:dyDescent="0.25">
      <c r="A1721">
        <v>1720</v>
      </c>
      <c r="B1721">
        <v>450000</v>
      </c>
      <c r="C1721">
        <v>379</v>
      </c>
      <c r="D1721">
        <v>1</v>
      </c>
      <c r="E1721">
        <v>1</v>
      </c>
      <c r="F1721" t="s">
        <v>3</v>
      </c>
      <c r="G1721" t="s">
        <v>0</v>
      </c>
      <c r="H1721">
        <v>0</v>
      </c>
      <c r="I1721">
        <v>0</v>
      </c>
      <c r="J1721" t="s">
        <v>5</v>
      </c>
      <c r="K1721" t="s">
        <v>2</v>
      </c>
      <c r="L1721" t="s">
        <v>3</v>
      </c>
      <c r="M1721" t="s">
        <v>4</v>
      </c>
      <c r="N1721">
        <v>-1</v>
      </c>
      <c r="O1721" t="s">
        <v>3</v>
      </c>
      <c r="P1721">
        <v>0</v>
      </c>
      <c r="Q1721" t="s">
        <v>4</v>
      </c>
      <c r="R1721">
        <v>0</v>
      </c>
      <c r="S1721">
        <v>0</v>
      </c>
      <c r="T1721">
        <v>0</v>
      </c>
      <c r="U1721">
        <v>0</v>
      </c>
      <c r="V1721">
        <v>379</v>
      </c>
      <c r="W1721">
        <v>0</v>
      </c>
      <c r="X1721" t="s">
        <v>4</v>
      </c>
      <c r="Y1721">
        <v>-1</v>
      </c>
      <c r="Z1721">
        <v>1720</v>
      </c>
      <c r="AB1721" t="s">
        <v>3</v>
      </c>
      <c r="AC1721" t="s">
        <v>3</v>
      </c>
      <c r="AD1721">
        <v>1</v>
      </c>
      <c r="AE1721" t="s">
        <v>3</v>
      </c>
      <c r="AF1721" t="s">
        <v>3</v>
      </c>
      <c r="AG1721" t="s">
        <v>3</v>
      </c>
      <c r="AH1721" t="s">
        <v>3</v>
      </c>
      <c r="AI1721" t="s">
        <v>3</v>
      </c>
      <c r="AJ1721" t="s">
        <v>3</v>
      </c>
      <c r="AK1721" t="s">
        <v>3</v>
      </c>
      <c r="AL1721" t="s">
        <v>3</v>
      </c>
      <c r="AM1721" t="s">
        <v>3</v>
      </c>
      <c r="AN1721" t="s">
        <v>3</v>
      </c>
      <c r="AO1721" t="s">
        <v>3</v>
      </c>
      <c r="AP1721" t="s">
        <v>3</v>
      </c>
    </row>
    <row r="1722" spans="1:42" x14ac:dyDescent="0.25">
      <c r="A1722">
        <v>1721</v>
      </c>
      <c r="B1722">
        <v>427231.74</v>
      </c>
      <c r="C1722">
        <v>105</v>
      </c>
      <c r="D1722">
        <v>1</v>
      </c>
      <c r="E1722">
        <v>1</v>
      </c>
      <c r="F1722" t="s">
        <v>3</v>
      </c>
      <c r="G1722" t="s">
        <v>0</v>
      </c>
      <c r="H1722">
        <v>0</v>
      </c>
      <c r="I1722">
        <v>0</v>
      </c>
      <c r="J1722" t="s">
        <v>7</v>
      </c>
      <c r="K1722" t="s">
        <v>2</v>
      </c>
      <c r="L1722" t="s">
        <v>3</v>
      </c>
      <c r="M1722" t="s">
        <v>4</v>
      </c>
      <c r="N1722">
        <v>-1</v>
      </c>
      <c r="O1722">
        <v>108397006</v>
      </c>
      <c r="P1722">
        <v>0</v>
      </c>
      <c r="Q1722" t="s">
        <v>4</v>
      </c>
      <c r="R1722">
        <v>0</v>
      </c>
      <c r="S1722">
        <v>0</v>
      </c>
      <c r="T1722">
        <v>0</v>
      </c>
      <c r="U1722">
        <v>0</v>
      </c>
      <c r="V1722">
        <v>105</v>
      </c>
      <c r="W1722">
        <v>0</v>
      </c>
      <c r="X1722" t="s">
        <v>4</v>
      </c>
      <c r="Y1722">
        <v>-1</v>
      </c>
      <c r="Z1722">
        <v>1721</v>
      </c>
      <c r="AB1722" t="s">
        <v>3</v>
      </c>
      <c r="AC1722" t="s">
        <v>3</v>
      </c>
      <c r="AD1722">
        <v>1</v>
      </c>
      <c r="AE1722" t="s">
        <v>3</v>
      </c>
      <c r="AF1722" t="s">
        <v>3</v>
      </c>
      <c r="AG1722" t="s">
        <v>3</v>
      </c>
      <c r="AH1722" t="s">
        <v>3</v>
      </c>
      <c r="AI1722" t="s">
        <v>3</v>
      </c>
      <c r="AJ1722" t="s">
        <v>3</v>
      </c>
      <c r="AK1722" t="s">
        <v>3</v>
      </c>
      <c r="AL1722" t="s">
        <v>3</v>
      </c>
      <c r="AM1722" t="s">
        <v>3</v>
      </c>
      <c r="AN1722" t="s">
        <v>3</v>
      </c>
      <c r="AO1722" t="s">
        <v>3</v>
      </c>
      <c r="AP1722" t="s">
        <v>3</v>
      </c>
    </row>
    <row r="1723" spans="1:42" x14ac:dyDescent="0.25">
      <c r="A1723">
        <v>1722</v>
      </c>
      <c r="B1723">
        <v>232507.74</v>
      </c>
      <c r="C1723">
        <v>105</v>
      </c>
      <c r="D1723">
        <v>1</v>
      </c>
      <c r="E1723">
        <v>1</v>
      </c>
      <c r="F1723" t="s">
        <v>3</v>
      </c>
      <c r="G1723" t="s">
        <v>0</v>
      </c>
      <c r="H1723">
        <v>0</v>
      </c>
      <c r="I1723">
        <v>0</v>
      </c>
      <c r="J1723" t="s">
        <v>1</v>
      </c>
      <c r="K1723" t="s">
        <v>2</v>
      </c>
      <c r="L1723" t="s">
        <v>3</v>
      </c>
      <c r="M1723" t="s">
        <v>4</v>
      </c>
      <c r="N1723">
        <v>-1</v>
      </c>
      <c r="O1723">
        <v>108397006</v>
      </c>
      <c r="P1723">
        <v>0</v>
      </c>
      <c r="Q1723" t="s">
        <v>4</v>
      </c>
      <c r="R1723">
        <v>0</v>
      </c>
      <c r="S1723">
        <v>0</v>
      </c>
      <c r="T1723">
        <v>0</v>
      </c>
      <c r="U1723">
        <v>0</v>
      </c>
      <c r="V1723">
        <v>105</v>
      </c>
      <c r="W1723">
        <v>0</v>
      </c>
      <c r="X1723" t="s">
        <v>4</v>
      </c>
      <c r="Y1723">
        <v>-1</v>
      </c>
      <c r="Z1723">
        <v>1722</v>
      </c>
      <c r="AB1723" t="s">
        <v>3</v>
      </c>
      <c r="AC1723" t="s">
        <v>3</v>
      </c>
      <c r="AD1723">
        <v>1</v>
      </c>
      <c r="AE1723" t="s">
        <v>3</v>
      </c>
      <c r="AF1723" t="s">
        <v>3</v>
      </c>
      <c r="AG1723" t="s">
        <v>3</v>
      </c>
      <c r="AH1723" t="s">
        <v>3</v>
      </c>
      <c r="AI1723" t="s">
        <v>3</v>
      </c>
      <c r="AJ1723" t="s">
        <v>3</v>
      </c>
      <c r="AK1723" t="s">
        <v>3</v>
      </c>
      <c r="AL1723" t="s">
        <v>3</v>
      </c>
      <c r="AM1723" t="s">
        <v>3</v>
      </c>
      <c r="AN1723" t="s">
        <v>3</v>
      </c>
      <c r="AO1723" t="s">
        <v>3</v>
      </c>
      <c r="AP1723" t="s">
        <v>3</v>
      </c>
    </row>
    <row r="1724" spans="1:42" x14ac:dyDescent="0.25">
      <c r="A1724">
        <v>1723</v>
      </c>
      <c r="B1724">
        <v>35223</v>
      </c>
      <c r="C1724">
        <v>77</v>
      </c>
      <c r="D1724">
        <v>1</v>
      </c>
      <c r="E1724">
        <v>1</v>
      </c>
      <c r="F1724" t="s">
        <v>3</v>
      </c>
      <c r="G1724" t="s">
        <v>0</v>
      </c>
      <c r="H1724">
        <v>0</v>
      </c>
      <c r="I1724">
        <v>0</v>
      </c>
      <c r="J1724" t="s">
        <v>1</v>
      </c>
      <c r="K1724" t="s">
        <v>2</v>
      </c>
      <c r="L1724" t="s">
        <v>3</v>
      </c>
      <c r="M1724" t="s">
        <v>4</v>
      </c>
      <c r="N1724">
        <v>-1</v>
      </c>
      <c r="O1724">
        <v>510345036</v>
      </c>
      <c r="P1724">
        <v>0</v>
      </c>
      <c r="Q1724" t="s">
        <v>4</v>
      </c>
      <c r="R1724">
        <v>0</v>
      </c>
      <c r="S1724">
        <v>0</v>
      </c>
      <c r="T1724">
        <v>0</v>
      </c>
      <c r="U1724">
        <v>0</v>
      </c>
      <c r="V1724">
        <v>77</v>
      </c>
      <c r="W1724">
        <v>0</v>
      </c>
      <c r="X1724" t="s">
        <v>4</v>
      </c>
      <c r="Y1724">
        <v>-1</v>
      </c>
      <c r="Z1724">
        <v>1723</v>
      </c>
      <c r="AB1724" t="s">
        <v>3</v>
      </c>
      <c r="AC1724" t="s">
        <v>3</v>
      </c>
      <c r="AD1724">
        <v>1</v>
      </c>
      <c r="AE1724" t="s">
        <v>3</v>
      </c>
      <c r="AF1724" t="s">
        <v>3</v>
      </c>
      <c r="AG1724" t="s">
        <v>3</v>
      </c>
      <c r="AH1724" t="s">
        <v>3</v>
      </c>
      <c r="AI1724" t="s">
        <v>3</v>
      </c>
      <c r="AJ1724" t="s">
        <v>3</v>
      </c>
      <c r="AK1724" t="s">
        <v>3</v>
      </c>
      <c r="AL1724" t="s">
        <v>3</v>
      </c>
      <c r="AM1724" t="s">
        <v>3</v>
      </c>
      <c r="AN1724" t="s">
        <v>3</v>
      </c>
      <c r="AO1724" t="s">
        <v>3</v>
      </c>
      <c r="AP1724" t="s">
        <v>3</v>
      </c>
    </row>
    <row r="1725" spans="1:42" x14ac:dyDescent="0.25">
      <c r="A1725">
        <v>1724</v>
      </c>
      <c r="B1725">
        <v>38523.71</v>
      </c>
      <c r="C1725">
        <v>377</v>
      </c>
      <c r="D1725">
        <v>1</v>
      </c>
      <c r="E1725">
        <v>1</v>
      </c>
      <c r="F1725" t="s">
        <v>3</v>
      </c>
      <c r="G1725" t="s">
        <v>0</v>
      </c>
      <c r="H1725">
        <v>0</v>
      </c>
      <c r="I1725">
        <v>0</v>
      </c>
      <c r="J1725" t="s">
        <v>7</v>
      </c>
      <c r="K1725" t="s">
        <v>2</v>
      </c>
      <c r="L1725" t="s">
        <v>3</v>
      </c>
      <c r="M1725" t="s">
        <v>4</v>
      </c>
      <c r="N1725">
        <v>-1</v>
      </c>
      <c r="O1725">
        <v>451806976</v>
      </c>
      <c r="P1725">
        <v>0</v>
      </c>
      <c r="Q1725" t="s">
        <v>4</v>
      </c>
      <c r="R1725">
        <v>0</v>
      </c>
      <c r="S1725">
        <v>0</v>
      </c>
      <c r="T1725">
        <v>0</v>
      </c>
      <c r="U1725">
        <v>0</v>
      </c>
      <c r="V1725">
        <v>377</v>
      </c>
      <c r="W1725">
        <v>0</v>
      </c>
      <c r="X1725" t="s">
        <v>4</v>
      </c>
      <c r="Y1725">
        <v>-1</v>
      </c>
      <c r="Z1725">
        <v>1724</v>
      </c>
      <c r="AB1725" t="s">
        <v>3</v>
      </c>
      <c r="AC1725" t="s">
        <v>3</v>
      </c>
      <c r="AD1725">
        <v>1</v>
      </c>
      <c r="AE1725" t="s">
        <v>3</v>
      </c>
      <c r="AF1725" t="s">
        <v>3</v>
      </c>
      <c r="AG1725" t="s">
        <v>3</v>
      </c>
      <c r="AH1725" t="s">
        <v>3</v>
      </c>
      <c r="AI1725" t="s">
        <v>3</v>
      </c>
      <c r="AJ1725" t="s">
        <v>3</v>
      </c>
      <c r="AK1725" t="s">
        <v>3</v>
      </c>
      <c r="AL1725" t="s">
        <v>3</v>
      </c>
      <c r="AM1725" t="s">
        <v>3</v>
      </c>
      <c r="AN1725" t="s">
        <v>3</v>
      </c>
      <c r="AO1725" t="s">
        <v>3</v>
      </c>
      <c r="AP1725" t="s">
        <v>3</v>
      </c>
    </row>
    <row r="1726" spans="1:42" x14ac:dyDescent="0.25">
      <c r="A1726">
        <v>1725</v>
      </c>
      <c r="B1726">
        <v>31947.55</v>
      </c>
      <c r="C1726">
        <v>37</v>
      </c>
      <c r="D1726">
        <v>1</v>
      </c>
      <c r="E1726">
        <v>1</v>
      </c>
      <c r="F1726" t="s">
        <v>3</v>
      </c>
      <c r="G1726" t="s">
        <v>0</v>
      </c>
      <c r="H1726">
        <v>0</v>
      </c>
      <c r="I1726">
        <v>0</v>
      </c>
      <c r="J1726" t="s">
        <v>7</v>
      </c>
      <c r="K1726" t="s">
        <v>2</v>
      </c>
      <c r="L1726" t="s">
        <v>3</v>
      </c>
      <c r="M1726" t="s">
        <v>4</v>
      </c>
      <c r="N1726">
        <v>-1</v>
      </c>
      <c r="O1726">
        <v>393813976</v>
      </c>
      <c r="P1726">
        <v>0</v>
      </c>
      <c r="Q1726" t="s">
        <v>4</v>
      </c>
      <c r="R1726">
        <v>0</v>
      </c>
      <c r="S1726">
        <v>0</v>
      </c>
      <c r="T1726">
        <v>0</v>
      </c>
      <c r="U1726">
        <v>0</v>
      </c>
      <c r="V1726">
        <v>37</v>
      </c>
      <c r="W1726">
        <v>0</v>
      </c>
      <c r="X1726" t="s">
        <v>4</v>
      </c>
      <c r="Y1726">
        <v>-1</v>
      </c>
      <c r="Z1726">
        <v>1725</v>
      </c>
      <c r="AB1726" t="s">
        <v>3</v>
      </c>
      <c r="AC1726" t="s">
        <v>3</v>
      </c>
      <c r="AD1726">
        <v>1</v>
      </c>
      <c r="AE1726" t="s">
        <v>3</v>
      </c>
      <c r="AF1726" t="s">
        <v>3</v>
      </c>
      <c r="AG1726" t="s">
        <v>3</v>
      </c>
      <c r="AH1726" t="s">
        <v>3</v>
      </c>
      <c r="AI1726" t="s">
        <v>3</v>
      </c>
      <c r="AJ1726" t="s">
        <v>3</v>
      </c>
      <c r="AK1726" t="s">
        <v>3</v>
      </c>
      <c r="AL1726" t="s">
        <v>3</v>
      </c>
      <c r="AM1726" t="s">
        <v>3</v>
      </c>
      <c r="AN1726" t="s">
        <v>3</v>
      </c>
      <c r="AO1726" t="s">
        <v>3</v>
      </c>
      <c r="AP1726" t="s">
        <v>3</v>
      </c>
    </row>
    <row r="1727" spans="1:42" x14ac:dyDescent="0.25">
      <c r="A1727">
        <v>1726</v>
      </c>
      <c r="B1727">
        <v>31104.799999999999</v>
      </c>
      <c r="C1727">
        <v>46</v>
      </c>
      <c r="D1727">
        <v>1001</v>
      </c>
      <c r="E1727">
        <v>1</v>
      </c>
      <c r="F1727" t="s">
        <v>3</v>
      </c>
      <c r="G1727" t="s">
        <v>0</v>
      </c>
      <c r="H1727">
        <v>0</v>
      </c>
      <c r="I1727">
        <v>0</v>
      </c>
      <c r="J1727" t="s">
        <v>7</v>
      </c>
      <c r="K1727" t="s">
        <v>2</v>
      </c>
      <c r="L1727" t="s">
        <v>3</v>
      </c>
      <c r="M1727" t="s">
        <v>4</v>
      </c>
      <c r="N1727">
        <v>-1</v>
      </c>
      <c r="O1727">
        <v>506956206</v>
      </c>
      <c r="P1727">
        <v>0</v>
      </c>
      <c r="Q1727" t="s">
        <v>4</v>
      </c>
      <c r="R1727">
        <v>0</v>
      </c>
      <c r="S1727">
        <v>0</v>
      </c>
      <c r="T1727">
        <v>0</v>
      </c>
      <c r="U1727">
        <v>0</v>
      </c>
      <c r="V1727">
        <v>46</v>
      </c>
      <c r="W1727">
        <v>0</v>
      </c>
      <c r="X1727" t="s">
        <v>4</v>
      </c>
      <c r="Y1727">
        <v>-1</v>
      </c>
      <c r="Z1727">
        <v>1726</v>
      </c>
      <c r="AB1727" t="s">
        <v>3</v>
      </c>
      <c r="AC1727" t="s">
        <v>3</v>
      </c>
      <c r="AD1727">
        <v>1</v>
      </c>
      <c r="AE1727" t="s">
        <v>3</v>
      </c>
      <c r="AF1727" t="s">
        <v>3</v>
      </c>
      <c r="AG1727" t="s">
        <v>3</v>
      </c>
      <c r="AH1727" t="s">
        <v>3</v>
      </c>
      <c r="AI1727" t="s">
        <v>3</v>
      </c>
      <c r="AJ1727" t="s">
        <v>3</v>
      </c>
      <c r="AK1727" t="s">
        <v>3</v>
      </c>
      <c r="AL1727" t="s">
        <v>3</v>
      </c>
      <c r="AM1727" t="s">
        <v>3</v>
      </c>
      <c r="AN1727" t="s">
        <v>3</v>
      </c>
      <c r="AO1727" t="s">
        <v>3</v>
      </c>
      <c r="AP1727" t="s">
        <v>3</v>
      </c>
    </row>
    <row r="1728" spans="1:42" x14ac:dyDescent="0.25">
      <c r="A1728">
        <v>1727</v>
      </c>
      <c r="B1728">
        <v>106876.56</v>
      </c>
      <c r="C1728">
        <v>85</v>
      </c>
      <c r="D1728">
        <v>1001</v>
      </c>
      <c r="E1728">
        <v>1</v>
      </c>
      <c r="F1728" t="s">
        <v>3</v>
      </c>
      <c r="G1728" t="s">
        <v>0</v>
      </c>
      <c r="H1728">
        <v>0</v>
      </c>
      <c r="I1728">
        <v>0</v>
      </c>
      <c r="J1728" t="s">
        <v>1</v>
      </c>
      <c r="K1728" t="s">
        <v>2</v>
      </c>
      <c r="L1728" t="s">
        <v>3</v>
      </c>
      <c r="M1728" t="s">
        <v>4</v>
      </c>
      <c r="N1728">
        <v>-1</v>
      </c>
      <c r="O1728">
        <v>161864816</v>
      </c>
      <c r="P1728">
        <v>0</v>
      </c>
      <c r="Q1728" t="s">
        <v>4</v>
      </c>
      <c r="R1728">
        <v>0</v>
      </c>
      <c r="S1728">
        <v>0</v>
      </c>
      <c r="T1728">
        <v>0</v>
      </c>
      <c r="U1728">
        <v>0</v>
      </c>
      <c r="V1728">
        <v>85</v>
      </c>
      <c r="W1728">
        <v>0</v>
      </c>
      <c r="X1728" t="s">
        <v>4</v>
      </c>
      <c r="Y1728">
        <v>-1</v>
      </c>
      <c r="Z1728">
        <v>1727</v>
      </c>
      <c r="AB1728" t="s">
        <v>3</v>
      </c>
      <c r="AC1728" t="s">
        <v>3</v>
      </c>
      <c r="AD1728">
        <v>1</v>
      </c>
      <c r="AE1728" t="s">
        <v>3</v>
      </c>
      <c r="AF1728" t="s">
        <v>3</v>
      </c>
      <c r="AG1728" t="s">
        <v>3</v>
      </c>
      <c r="AH1728" t="s">
        <v>3</v>
      </c>
      <c r="AI1728" t="s">
        <v>3</v>
      </c>
      <c r="AJ1728" t="s">
        <v>3</v>
      </c>
      <c r="AK1728" t="s">
        <v>3</v>
      </c>
      <c r="AL1728" t="s">
        <v>3</v>
      </c>
      <c r="AM1728" t="s">
        <v>3</v>
      </c>
      <c r="AN1728" t="s">
        <v>3</v>
      </c>
      <c r="AO1728" t="s">
        <v>3</v>
      </c>
      <c r="AP1728" t="s">
        <v>3</v>
      </c>
    </row>
    <row r="1729" spans="1:42" x14ac:dyDescent="0.25">
      <c r="A1729">
        <v>1728</v>
      </c>
      <c r="B1729">
        <v>229897.75</v>
      </c>
      <c r="C1729">
        <v>105</v>
      </c>
      <c r="D1729">
        <v>1001</v>
      </c>
      <c r="E1729">
        <v>1</v>
      </c>
      <c r="F1729" t="s">
        <v>3</v>
      </c>
      <c r="G1729" t="s">
        <v>0</v>
      </c>
      <c r="H1729">
        <v>0</v>
      </c>
      <c r="I1729">
        <v>0</v>
      </c>
      <c r="J1729" t="s">
        <v>1</v>
      </c>
      <c r="K1729" t="s">
        <v>2</v>
      </c>
      <c r="L1729" t="s">
        <v>3</v>
      </c>
      <c r="M1729" t="s">
        <v>4</v>
      </c>
      <c r="N1729">
        <v>-1</v>
      </c>
      <c r="O1729">
        <v>101915056</v>
      </c>
      <c r="P1729">
        <v>0</v>
      </c>
      <c r="Q1729" t="s">
        <v>4</v>
      </c>
      <c r="R1729">
        <v>0</v>
      </c>
      <c r="S1729">
        <v>0</v>
      </c>
      <c r="T1729">
        <v>0</v>
      </c>
      <c r="U1729">
        <v>0</v>
      </c>
      <c r="V1729">
        <v>105</v>
      </c>
      <c r="W1729">
        <v>0</v>
      </c>
      <c r="X1729" t="s">
        <v>4</v>
      </c>
      <c r="Y1729">
        <v>-1</v>
      </c>
      <c r="Z1729">
        <v>1728</v>
      </c>
      <c r="AB1729" t="s">
        <v>3</v>
      </c>
      <c r="AC1729" t="s">
        <v>3</v>
      </c>
      <c r="AD1729">
        <v>1</v>
      </c>
      <c r="AE1729" t="s">
        <v>3</v>
      </c>
      <c r="AF1729" t="s">
        <v>3</v>
      </c>
      <c r="AG1729" t="s">
        <v>3</v>
      </c>
      <c r="AH1729" t="s">
        <v>3</v>
      </c>
      <c r="AI1729" t="s">
        <v>3</v>
      </c>
      <c r="AJ1729" t="s">
        <v>3</v>
      </c>
      <c r="AK1729" t="s">
        <v>3</v>
      </c>
      <c r="AL1729" t="s">
        <v>3</v>
      </c>
      <c r="AM1729" t="s">
        <v>3</v>
      </c>
      <c r="AN1729" t="s">
        <v>3</v>
      </c>
      <c r="AO1729" t="s">
        <v>3</v>
      </c>
      <c r="AP1729" t="s">
        <v>3</v>
      </c>
    </row>
    <row r="1730" spans="1:42" x14ac:dyDescent="0.25">
      <c r="A1730">
        <v>1729</v>
      </c>
      <c r="B1730">
        <v>55100</v>
      </c>
      <c r="C1730">
        <v>175</v>
      </c>
      <c r="D1730">
        <v>1</v>
      </c>
      <c r="E1730">
        <v>1</v>
      </c>
      <c r="F1730" t="s">
        <v>3</v>
      </c>
      <c r="G1730" t="s">
        <v>0</v>
      </c>
      <c r="H1730">
        <v>0</v>
      </c>
      <c r="I1730">
        <v>0</v>
      </c>
      <c r="J1730" t="s">
        <v>7</v>
      </c>
      <c r="K1730" t="s">
        <v>2</v>
      </c>
      <c r="L1730" t="s">
        <v>3</v>
      </c>
      <c r="M1730" t="s">
        <v>4</v>
      </c>
      <c r="N1730">
        <v>-1</v>
      </c>
      <c r="O1730">
        <v>484107316</v>
      </c>
      <c r="P1730">
        <v>0</v>
      </c>
      <c r="Q1730" t="s">
        <v>4</v>
      </c>
      <c r="R1730">
        <v>0</v>
      </c>
      <c r="S1730">
        <v>0</v>
      </c>
      <c r="T1730">
        <v>0</v>
      </c>
      <c r="U1730">
        <v>0</v>
      </c>
      <c r="V1730">
        <v>175</v>
      </c>
      <c r="W1730">
        <v>0</v>
      </c>
      <c r="X1730" t="s">
        <v>4</v>
      </c>
      <c r="Y1730">
        <v>-1</v>
      </c>
      <c r="Z1730">
        <v>1729</v>
      </c>
      <c r="AB1730" t="s">
        <v>3</v>
      </c>
      <c r="AC1730" t="s">
        <v>3</v>
      </c>
      <c r="AD1730">
        <v>1</v>
      </c>
      <c r="AE1730" t="s">
        <v>3</v>
      </c>
      <c r="AF1730" t="s">
        <v>3</v>
      </c>
      <c r="AG1730" t="s">
        <v>3</v>
      </c>
      <c r="AH1730" t="s">
        <v>3</v>
      </c>
      <c r="AI1730" t="s">
        <v>3</v>
      </c>
      <c r="AJ1730" t="s">
        <v>3</v>
      </c>
      <c r="AK1730" t="s">
        <v>3</v>
      </c>
      <c r="AL1730" t="s">
        <v>3</v>
      </c>
      <c r="AM1730" t="s">
        <v>3</v>
      </c>
      <c r="AN1730" t="s">
        <v>3</v>
      </c>
      <c r="AO1730" t="s">
        <v>3</v>
      </c>
      <c r="AP1730" t="s">
        <v>3</v>
      </c>
    </row>
    <row r="1731" spans="1:42" x14ac:dyDescent="0.25">
      <c r="A1731">
        <v>1730</v>
      </c>
      <c r="B1731">
        <v>810</v>
      </c>
      <c r="C1731">
        <v>380</v>
      </c>
      <c r="D1731">
        <v>1</v>
      </c>
      <c r="E1731">
        <v>1</v>
      </c>
      <c r="F1731" t="s">
        <v>3</v>
      </c>
      <c r="G1731" t="s">
        <v>0</v>
      </c>
      <c r="H1731">
        <v>0</v>
      </c>
      <c r="I1731">
        <v>0</v>
      </c>
      <c r="J1731" t="s">
        <v>7</v>
      </c>
      <c r="K1731" t="s">
        <v>2</v>
      </c>
      <c r="L1731" t="s">
        <v>3</v>
      </c>
      <c r="M1731" t="s">
        <v>4</v>
      </c>
      <c r="N1731">
        <v>-1</v>
      </c>
      <c r="O1731">
        <v>507745626</v>
      </c>
      <c r="P1731">
        <v>0</v>
      </c>
      <c r="Q1731" t="s">
        <v>4</v>
      </c>
      <c r="R1731">
        <v>0</v>
      </c>
      <c r="S1731">
        <v>0</v>
      </c>
      <c r="T1731">
        <v>0</v>
      </c>
      <c r="U1731">
        <v>0</v>
      </c>
      <c r="V1731">
        <v>380</v>
      </c>
      <c r="W1731">
        <v>0</v>
      </c>
      <c r="X1731" t="s">
        <v>4</v>
      </c>
      <c r="Y1731">
        <v>-1</v>
      </c>
      <c r="Z1731">
        <v>1730</v>
      </c>
      <c r="AB1731" t="s">
        <v>3</v>
      </c>
      <c r="AC1731" t="s">
        <v>3</v>
      </c>
      <c r="AD1731">
        <v>1</v>
      </c>
      <c r="AE1731" t="s">
        <v>3</v>
      </c>
      <c r="AF1731" t="s">
        <v>3</v>
      </c>
      <c r="AG1731" t="s">
        <v>3</v>
      </c>
      <c r="AH1731" t="s">
        <v>3</v>
      </c>
      <c r="AI1731" t="s">
        <v>3</v>
      </c>
      <c r="AJ1731" t="s">
        <v>3</v>
      </c>
      <c r="AK1731" t="s">
        <v>3</v>
      </c>
      <c r="AL1731" t="s">
        <v>3</v>
      </c>
      <c r="AM1731" t="s">
        <v>3</v>
      </c>
      <c r="AN1731" t="s">
        <v>3</v>
      </c>
      <c r="AO1731" t="s">
        <v>3</v>
      </c>
      <c r="AP1731" t="s">
        <v>3</v>
      </c>
    </row>
    <row r="1732" spans="1:42" x14ac:dyDescent="0.25">
      <c r="A1732">
        <v>1731</v>
      </c>
      <c r="B1732">
        <v>165613.78</v>
      </c>
      <c r="C1732">
        <v>77</v>
      </c>
      <c r="D1732">
        <v>1001</v>
      </c>
      <c r="E1732">
        <v>1</v>
      </c>
      <c r="F1732" t="s">
        <v>3</v>
      </c>
      <c r="G1732" t="s">
        <v>0</v>
      </c>
      <c r="H1732">
        <v>0</v>
      </c>
      <c r="I1732">
        <v>0</v>
      </c>
      <c r="J1732" t="s">
        <v>7</v>
      </c>
      <c r="K1732" t="s">
        <v>2</v>
      </c>
      <c r="L1732" t="s">
        <v>3</v>
      </c>
      <c r="M1732" t="s">
        <v>4</v>
      </c>
      <c r="N1732">
        <v>-1</v>
      </c>
      <c r="O1732">
        <v>306273266</v>
      </c>
      <c r="P1732">
        <v>0</v>
      </c>
      <c r="Q1732" t="s">
        <v>4</v>
      </c>
      <c r="R1732">
        <v>0</v>
      </c>
      <c r="S1732">
        <v>0</v>
      </c>
      <c r="T1732">
        <v>0</v>
      </c>
      <c r="U1732">
        <v>0</v>
      </c>
      <c r="V1732">
        <v>77</v>
      </c>
      <c r="W1732">
        <v>0</v>
      </c>
      <c r="X1732" t="s">
        <v>4</v>
      </c>
      <c r="Y1732">
        <v>-1</v>
      </c>
      <c r="Z1732">
        <v>1731</v>
      </c>
      <c r="AB1732" t="s">
        <v>3</v>
      </c>
      <c r="AC1732" t="s">
        <v>3</v>
      </c>
      <c r="AD1732">
        <v>1</v>
      </c>
      <c r="AE1732" t="s">
        <v>3</v>
      </c>
      <c r="AF1732" t="s">
        <v>3</v>
      </c>
      <c r="AG1732" t="s">
        <v>3</v>
      </c>
      <c r="AH1732" t="s">
        <v>3</v>
      </c>
      <c r="AI1732" t="s">
        <v>3</v>
      </c>
      <c r="AJ1732" t="s">
        <v>3</v>
      </c>
      <c r="AK1732" t="s">
        <v>3</v>
      </c>
      <c r="AL1732" t="s">
        <v>3</v>
      </c>
      <c r="AM1732" t="s">
        <v>3</v>
      </c>
      <c r="AN1732" t="s">
        <v>3</v>
      </c>
      <c r="AO1732" t="s">
        <v>3</v>
      </c>
      <c r="AP1732" t="s">
        <v>3</v>
      </c>
    </row>
    <row r="1733" spans="1:42" x14ac:dyDescent="0.25">
      <c r="A1733">
        <v>1732</v>
      </c>
      <c r="B1733">
        <v>40000</v>
      </c>
      <c r="C1733">
        <v>380</v>
      </c>
      <c r="D1733">
        <v>1</v>
      </c>
      <c r="E1733">
        <v>1</v>
      </c>
      <c r="F1733" t="s">
        <v>3</v>
      </c>
      <c r="G1733" t="s">
        <v>0</v>
      </c>
      <c r="H1733">
        <v>0</v>
      </c>
      <c r="I1733">
        <v>0</v>
      </c>
      <c r="J1733" t="s">
        <v>7</v>
      </c>
      <c r="K1733" t="s">
        <v>2</v>
      </c>
      <c r="L1733" t="s">
        <v>3</v>
      </c>
      <c r="M1733" t="s">
        <v>4</v>
      </c>
      <c r="N1733">
        <v>-1</v>
      </c>
      <c r="O1733">
        <v>511388566</v>
      </c>
      <c r="P1733">
        <v>0</v>
      </c>
      <c r="Q1733" t="s">
        <v>4</v>
      </c>
      <c r="R1733">
        <v>0</v>
      </c>
      <c r="S1733">
        <v>0</v>
      </c>
      <c r="T1733">
        <v>0</v>
      </c>
      <c r="U1733">
        <v>0</v>
      </c>
      <c r="V1733">
        <v>380</v>
      </c>
      <c r="W1733">
        <v>0</v>
      </c>
      <c r="X1733" t="s">
        <v>4</v>
      </c>
      <c r="Y1733">
        <v>-1</v>
      </c>
      <c r="Z1733">
        <v>1732</v>
      </c>
      <c r="AB1733" t="s">
        <v>3</v>
      </c>
      <c r="AC1733" t="s">
        <v>3</v>
      </c>
      <c r="AD1733">
        <v>1</v>
      </c>
      <c r="AE1733" t="s">
        <v>3</v>
      </c>
      <c r="AF1733" t="s">
        <v>3</v>
      </c>
      <c r="AG1733" t="s">
        <v>3</v>
      </c>
      <c r="AH1733" t="s">
        <v>3</v>
      </c>
      <c r="AI1733" t="s">
        <v>3</v>
      </c>
      <c r="AJ1733" t="s">
        <v>3</v>
      </c>
      <c r="AK1733" t="s">
        <v>3</v>
      </c>
      <c r="AL1733" t="s">
        <v>3</v>
      </c>
      <c r="AM1733" t="s">
        <v>3</v>
      </c>
      <c r="AN1733" t="s">
        <v>3</v>
      </c>
      <c r="AO1733" t="s">
        <v>3</v>
      </c>
      <c r="AP1733" t="s">
        <v>3</v>
      </c>
    </row>
    <row r="1734" spans="1:42" x14ac:dyDescent="0.25">
      <c r="A1734">
        <v>1733</v>
      </c>
      <c r="B1734">
        <v>77178.179999999993</v>
      </c>
      <c r="C1734">
        <v>53</v>
      </c>
      <c r="D1734">
        <v>1001</v>
      </c>
      <c r="E1734">
        <v>1</v>
      </c>
      <c r="F1734" t="s">
        <v>3</v>
      </c>
      <c r="G1734" t="s">
        <v>0</v>
      </c>
      <c r="H1734">
        <v>0</v>
      </c>
      <c r="I1734">
        <v>0</v>
      </c>
      <c r="J1734" t="s">
        <v>1</v>
      </c>
      <c r="K1734" t="s">
        <v>2</v>
      </c>
      <c r="L1734" t="s">
        <v>3</v>
      </c>
      <c r="M1734" t="s">
        <v>4</v>
      </c>
      <c r="N1734">
        <v>-1</v>
      </c>
      <c r="O1734">
        <v>173264656</v>
      </c>
      <c r="P1734">
        <v>0</v>
      </c>
      <c r="Q1734" t="s">
        <v>4</v>
      </c>
      <c r="R1734">
        <v>0</v>
      </c>
      <c r="S1734">
        <v>0</v>
      </c>
      <c r="T1734">
        <v>0</v>
      </c>
      <c r="U1734">
        <v>0</v>
      </c>
      <c r="V1734">
        <v>53</v>
      </c>
      <c r="W1734">
        <v>0</v>
      </c>
      <c r="X1734" t="s">
        <v>4</v>
      </c>
      <c r="Y1734">
        <v>-1</v>
      </c>
      <c r="Z1734">
        <v>1733</v>
      </c>
      <c r="AB1734" t="s">
        <v>3</v>
      </c>
      <c r="AC1734" t="s">
        <v>3</v>
      </c>
      <c r="AD1734">
        <v>1</v>
      </c>
      <c r="AE1734" t="s">
        <v>3</v>
      </c>
      <c r="AF1734" t="s">
        <v>3</v>
      </c>
      <c r="AG1734" t="s">
        <v>3</v>
      </c>
      <c r="AH1734" t="s">
        <v>3</v>
      </c>
      <c r="AI1734" t="s">
        <v>3</v>
      </c>
      <c r="AJ1734" t="s">
        <v>3</v>
      </c>
      <c r="AK1734" t="s">
        <v>3</v>
      </c>
      <c r="AL1734" t="s">
        <v>3</v>
      </c>
      <c r="AM1734" t="s">
        <v>3</v>
      </c>
      <c r="AN1734" t="s">
        <v>3</v>
      </c>
      <c r="AO1734" t="s">
        <v>3</v>
      </c>
      <c r="AP1734" t="s">
        <v>3</v>
      </c>
    </row>
    <row r="1735" spans="1:42" x14ac:dyDescent="0.25">
      <c r="A1735">
        <v>1734</v>
      </c>
      <c r="B1735">
        <v>21696.93</v>
      </c>
      <c r="C1735">
        <v>377</v>
      </c>
      <c r="D1735">
        <v>1</v>
      </c>
      <c r="E1735">
        <v>1</v>
      </c>
      <c r="F1735" t="s">
        <v>3</v>
      </c>
      <c r="G1735" t="s">
        <v>0</v>
      </c>
      <c r="H1735">
        <v>0</v>
      </c>
      <c r="I1735">
        <v>0</v>
      </c>
      <c r="J1735" t="s">
        <v>7</v>
      </c>
      <c r="K1735" t="s">
        <v>2</v>
      </c>
      <c r="L1735" t="s">
        <v>3</v>
      </c>
      <c r="M1735" t="s">
        <v>4</v>
      </c>
      <c r="N1735">
        <v>-1</v>
      </c>
      <c r="O1735">
        <v>451806976</v>
      </c>
      <c r="P1735">
        <v>0</v>
      </c>
      <c r="Q1735" t="s">
        <v>4</v>
      </c>
      <c r="R1735">
        <v>0</v>
      </c>
      <c r="S1735">
        <v>0</v>
      </c>
      <c r="T1735">
        <v>0</v>
      </c>
      <c r="U1735">
        <v>0</v>
      </c>
      <c r="V1735">
        <v>377</v>
      </c>
      <c r="W1735">
        <v>0</v>
      </c>
      <c r="X1735" t="s">
        <v>4</v>
      </c>
      <c r="Y1735">
        <v>-1</v>
      </c>
      <c r="Z1735">
        <v>1734</v>
      </c>
      <c r="AB1735" t="s">
        <v>3</v>
      </c>
      <c r="AC1735" t="s">
        <v>3</v>
      </c>
      <c r="AD1735">
        <v>1</v>
      </c>
      <c r="AE1735" t="s">
        <v>3</v>
      </c>
      <c r="AF1735" t="s">
        <v>3</v>
      </c>
      <c r="AG1735" t="s">
        <v>3</v>
      </c>
      <c r="AH1735" t="s">
        <v>3</v>
      </c>
      <c r="AI1735" t="s">
        <v>3</v>
      </c>
      <c r="AJ1735" t="s">
        <v>3</v>
      </c>
      <c r="AK1735" t="s">
        <v>3</v>
      </c>
      <c r="AL1735" t="s">
        <v>3</v>
      </c>
      <c r="AM1735" t="s">
        <v>3</v>
      </c>
      <c r="AN1735" t="s">
        <v>3</v>
      </c>
      <c r="AO1735" t="s">
        <v>3</v>
      </c>
      <c r="AP1735" t="s">
        <v>3</v>
      </c>
    </row>
    <row r="1736" spans="1:42" x14ac:dyDescent="0.25">
      <c r="A1736">
        <v>1735</v>
      </c>
      <c r="B1736">
        <v>27394</v>
      </c>
      <c r="C1736">
        <v>382</v>
      </c>
      <c r="D1736">
        <v>1001</v>
      </c>
      <c r="E1736">
        <v>1</v>
      </c>
      <c r="F1736" t="s">
        <v>3</v>
      </c>
      <c r="G1736" t="s">
        <v>0</v>
      </c>
      <c r="H1736">
        <v>0</v>
      </c>
      <c r="I1736">
        <v>0</v>
      </c>
      <c r="J1736" t="s">
        <v>7</v>
      </c>
      <c r="K1736" t="s">
        <v>2</v>
      </c>
      <c r="L1736" t="s">
        <v>3</v>
      </c>
      <c r="M1736" t="s">
        <v>4</v>
      </c>
      <c r="N1736">
        <v>-1</v>
      </c>
      <c r="O1736">
        <v>100066946</v>
      </c>
      <c r="P1736">
        <v>0</v>
      </c>
      <c r="Q1736" t="s">
        <v>4</v>
      </c>
      <c r="R1736">
        <v>0</v>
      </c>
      <c r="S1736">
        <v>0</v>
      </c>
      <c r="T1736">
        <v>0</v>
      </c>
      <c r="U1736">
        <v>0</v>
      </c>
      <c r="V1736">
        <v>382</v>
      </c>
      <c r="W1736">
        <v>0</v>
      </c>
      <c r="X1736" t="s">
        <v>4</v>
      </c>
      <c r="Y1736">
        <v>-1</v>
      </c>
      <c r="Z1736">
        <v>1735</v>
      </c>
      <c r="AB1736" t="s">
        <v>3</v>
      </c>
      <c r="AC1736" t="s">
        <v>3</v>
      </c>
      <c r="AD1736">
        <v>1</v>
      </c>
      <c r="AE1736" t="s">
        <v>3</v>
      </c>
      <c r="AF1736" t="s">
        <v>3</v>
      </c>
      <c r="AG1736" t="s">
        <v>3</v>
      </c>
      <c r="AH1736" t="s">
        <v>3</v>
      </c>
      <c r="AI1736" t="s">
        <v>3</v>
      </c>
      <c r="AJ1736" t="s">
        <v>3</v>
      </c>
      <c r="AK1736" t="s">
        <v>3</v>
      </c>
      <c r="AL1736" t="s">
        <v>3</v>
      </c>
      <c r="AM1736" t="s">
        <v>3</v>
      </c>
      <c r="AN1736" t="s">
        <v>3</v>
      </c>
      <c r="AO1736" t="s">
        <v>3</v>
      </c>
      <c r="AP1736" t="s">
        <v>3</v>
      </c>
    </row>
    <row r="1737" spans="1:42" x14ac:dyDescent="0.25">
      <c r="A1737">
        <v>1736</v>
      </c>
      <c r="B1737">
        <v>677009.82</v>
      </c>
      <c r="C1737">
        <v>377</v>
      </c>
      <c r="D1737">
        <v>1</v>
      </c>
      <c r="E1737">
        <v>1</v>
      </c>
      <c r="F1737" t="s">
        <v>3</v>
      </c>
      <c r="G1737" t="s">
        <v>0</v>
      </c>
      <c r="H1737">
        <v>0</v>
      </c>
      <c r="I1737">
        <v>0</v>
      </c>
      <c r="J1737" t="s">
        <v>7</v>
      </c>
      <c r="K1737" t="s">
        <v>2</v>
      </c>
      <c r="L1737" t="s">
        <v>3</v>
      </c>
      <c r="M1737" t="s">
        <v>4</v>
      </c>
      <c r="N1737">
        <v>-1</v>
      </c>
      <c r="O1737">
        <v>260047566</v>
      </c>
      <c r="P1737">
        <v>0</v>
      </c>
      <c r="Q1737" t="s">
        <v>4</v>
      </c>
      <c r="R1737">
        <v>0</v>
      </c>
      <c r="S1737">
        <v>0</v>
      </c>
      <c r="T1737">
        <v>0</v>
      </c>
      <c r="U1737">
        <v>0</v>
      </c>
      <c r="V1737">
        <v>377</v>
      </c>
      <c r="W1737">
        <v>0</v>
      </c>
      <c r="X1737" t="s">
        <v>4</v>
      </c>
      <c r="Y1737">
        <v>-1</v>
      </c>
      <c r="Z1737">
        <v>1736</v>
      </c>
      <c r="AB1737" t="s">
        <v>3</v>
      </c>
      <c r="AC1737" t="s">
        <v>3</v>
      </c>
      <c r="AD1737">
        <v>1</v>
      </c>
      <c r="AE1737" t="s">
        <v>3</v>
      </c>
      <c r="AF1737" t="s">
        <v>3</v>
      </c>
      <c r="AG1737" t="s">
        <v>3</v>
      </c>
      <c r="AH1737" t="s">
        <v>3</v>
      </c>
      <c r="AI1737" t="s">
        <v>3</v>
      </c>
      <c r="AJ1737" t="s">
        <v>3</v>
      </c>
      <c r="AK1737" t="s">
        <v>3</v>
      </c>
      <c r="AL1737" t="s">
        <v>3</v>
      </c>
      <c r="AM1737" t="s">
        <v>3</v>
      </c>
      <c r="AN1737" t="s">
        <v>3</v>
      </c>
      <c r="AO1737" t="s">
        <v>3</v>
      </c>
      <c r="AP1737" t="s">
        <v>3</v>
      </c>
    </row>
    <row r="1738" spans="1:42" x14ac:dyDescent="0.25">
      <c r="A1738">
        <v>1737</v>
      </c>
      <c r="B1738">
        <v>49278.63</v>
      </c>
      <c r="C1738">
        <v>81</v>
      </c>
      <c r="D1738">
        <v>1</v>
      </c>
      <c r="E1738">
        <v>1</v>
      </c>
      <c r="F1738" t="s">
        <v>3</v>
      </c>
      <c r="G1738" t="s">
        <v>0</v>
      </c>
      <c r="H1738">
        <v>0</v>
      </c>
      <c r="I1738">
        <v>0</v>
      </c>
      <c r="J1738" t="s">
        <v>7</v>
      </c>
      <c r="K1738" t="s">
        <v>2</v>
      </c>
      <c r="L1738" t="s">
        <v>3</v>
      </c>
      <c r="M1738" t="s">
        <v>4</v>
      </c>
      <c r="N1738">
        <v>-1</v>
      </c>
      <c r="O1738">
        <v>517748766</v>
      </c>
      <c r="P1738">
        <v>0</v>
      </c>
      <c r="Q1738" t="s">
        <v>4</v>
      </c>
      <c r="R1738">
        <v>0</v>
      </c>
      <c r="S1738">
        <v>0</v>
      </c>
      <c r="T1738">
        <v>0</v>
      </c>
      <c r="U1738">
        <v>0</v>
      </c>
      <c r="V1738">
        <v>81</v>
      </c>
      <c r="W1738">
        <v>0</v>
      </c>
      <c r="X1738" t="s">
        <v>4</v>
      </c>
      <c r="Y1738">
        <v>-1</v>
      </c>
      <c r="Z1738">
        <v>1737</v>
      </c>
      <c r="AB1738" t="s">
        <v>3</v>
      </c>
      <c r="AC1738" t="s">
        <v>3</v>
      </c>
      <c r="AD1738">
        <v>1</v>
      </c>
      <c r="AE1738" t="s">
        <v>3</v>
      </c>
      <c r="AF1738" t="s">
        <v>3</v>
      </c>
      <c r="AG1738" t="s">
        <v>3</v>
      </c>
      <c r="AH1738" t="s">
        <v>3</v>
      </c>
      <c r="AI1738" t="s">
        <v>3</v>
      </c>
      <c r="AJ1738" t="s">
        <v>3</v>
      </c>
      <c r="AK1738" t="s">
        <v>3</v>
      </c>
      <c r="AL1738" t="s">
        <v>3</v>
      </c>
      <c r="AM1738" t="s">
        <v>3</v>
      </c>
      <c r="AN1738" t="s">
        <v>3</v>
      </c>
      <c r="AO1738" t="s">
        <v>3</v>
      </c>
      <c r="AP1738" t="s">
        <v>3</v>
      </c>
    </row>
    <row r="1739" spans="1:42" x14ac:dyDescent="0.25">
      <c r="A1739">
        <v>1738</v>
      </c>
      <c r="B1739">
        <v>6661.4</v>
      </c>
      <c r="C1739">
        <v>258</v>
      </c>
      <c r="D1739">
        <v>1001</v>
      </c>
      <c r="E1739">
        <v>1</v>
      </c>
      <c r="F1739" t="s">
        <v>3</v>
      </c>
      <c r="G1739" t="s">
        <v>0</v>
      </c>
      <c r="H1739">
        <v>0</v>
      </c>
      <c r="I1739">
        <v>0</v>
      </c>
      <c r="J1739" t="s">
        <v>7</v>
      </c>
      <c r="K1739" t="s">
        <v>2</v>
      </c>
      <c r="L1739" t="s">
        <v>3</v>
      </c>
      <c r="M1739" t="s">
        <v>4</v>
      </c>
      <c r="N1739">
        <v>-1</v>
      </c>
      <c r="O1739">
        <v>506427046</v>
      </c>
      <c r="P1739">
        <v>0</v>
      </c>
      <c r="Q1739" t="s">
        <v>4</v>
      </c>
      <c r="R1739">
        <v>0</v>
      </c>
      <c r="S1739">
        <v>0</v>
      </c>
      <c r="T1739">
        <v>0</v>
      </c>
      <c r="U1739">
        <v>0</v>
      </c>
      <c r="V1739">
        <v>258</v>
      </c>
      <c r="W1739">
        <v>0</v>
      </c>
      <c r="X1739" t="s">
        <v>4</v>
      </c>
      <c r="Y1739">
        <v>-1</v>
      </c>
      <c r="Z1739">
        <v>1738</v>
      </c>
      <c r="AB1739" t="s">
        <v>3</v>
      </c>
      <c r="AC1739" t="s">
        <v>3</v>
      </c>
      <c r="AD1739">
        <v>1</v>
      </c>
      <c r="AE1739" t="s">
        <v>3</v>
      </c>
      <c r="AF1739" t="s">
        <v>3</v>
      </c>
      <c r="AG1739" t="s">
        <v>3</v>
      </c>
      <c r="AH1739" t="s">
        <v>3</v>
      </c>
      <c r="AI1739" t="s">
        <v>3</v>
      </c>
      <c r="AJ1739" t="s">
        <v>3</v>
      </c>
      <c r="AK1739" t="s">
        <v>3</v>
      </c>
      <c r="AL1739" t="s">
        <v>3</v>
      </c>
      <c r="AM1739" t="s">
        <v>3</v>
      </c>
      <c r="AN1739" t="s">
        <v>3</v>
      </c>
      <c r="AO1739" t="s">
        <v>3</v>
      </c>
      <c r="AP1739" t="s">
        <v>3</v>
      </c>
    </row>
    <row r="1740" spans="1:42" x14ac:dyDescent="0.25">
      <c r="A1740">
        <v>1739</v>
      </c>
      <c r="B1740">
        <v>33271</v>
      </c>
      <c r="C1740">
        <v>357</v>
      </c>
      <c r="D1740">
        <v>1</v>
      </c>
      <c r="E1740">
        <v>1</v>
      </c>
      <c r="F1740" t="s">
        <v>3</v>
      </c>
      <c r="G1740" t="s">
        <v>0</v>
      </c>
      <c r="H1740">
        <v>0</v>
      </c>
      <c r="I1740">
        <v>0</v>
      </c>
      <c r="J1740" t="s">
        <v>7</v>
      </c>
      <c r="K1740" t="s">
        <v>2</v>
      </c>
      <c r="L1740" t="s">
        <v>3</v>
      </c>
      <c r="M1740" t="s">
        <v>4</v>
      </c>
      <c r="N1740">
        <v>-1</v>
      </c>
      <c r="O1740">
        <v>477562866</v>
      </c>
      <c r="P1740">
        <v>0</v>
      </c>
      <c r="Q1740" t="s">
        <v>4</v>
      </c>
      <c r="R1740">
        <v>0</v>
      </c>
      <c r="S1740">
        <v>0</v>
      </c>
      <c r="T1740">
        <v>0</v>
      </c>
      <c r="U1740">
        <v>0</v>
      </c>
      <c r="V1740">
        <v>357</v>
      </c>
      <c r="W1740">
        <v>0</v>
      </c>
      <c r="X1740" t="s">
        <v>4</v>
      </c>
      <c r="Y1740">
        <v>-1</v>
      </c>
      <c r="Z1740">
        <v>1739</v>
      </c>
      <c r="AB1740" t="s">
        <v>3</v>
      </c>
      <c r="AC1740" t="s">
        <v>3</v>
      </c>
      <c r="AD1740">
        <v>1</v>
      </c>
      <c r="AE1740" t="s">
        <v>3</v>
      </c>
      <c r="AF1740" t="s">
        <v>3</v>
      </c>
      <c r="AG1740" t="s">
        <v>3</v>
      </c>
      <c r="AH1740" t="s">
        <v>3</v>
      </c>
      <c r="AI1740" t="s">
        <v>3</v>
      </c>
      <c r="AJ1740" t="s">
        <v>3</v>
      </c>
      <c r="AK1740" t="s">
        <v>3</v>
      </c>
      <c r="AL1740" t="s">
        <v>3</v>
      </c>
      <c r="AM1740" t="s">
        <v>3</v>
      </c>
      <c r="AN1740" t="s">
        <v>3</v>
      </c>
      <c r="AO1740" t="s">
        <v>3</v>
      </c>
      <c r="AP1740" t="s">
        <v>3</v>
      </c>
    </row>
    <row r="1741" spans="1:42" x14ac:dyDescent="0.25">
      <c r="A1741">
        <v>1740</v>
      </c>
      <c r="B1741">
        <v>30157.599999999999</v>
      </c>
      <c r="C1741">
        <v>75</v>
      </c>
      <c r="D1741">
        <v>1001</v>
      </c>
      <c r="E1741">
        <v>1</v>
      </c>
      <c r="F1741" t="s">
        <v>3</v>
      </c>
      <c r="G1741" t="s">
        <v>0</v>
      </c>
      <c r="H1741">
        <v>0</v>
      </c>
      <c r="I1741">
        <v>0</v>
      </c>
      <c r="J1741" t="s">
        <v>1</v>
      </c>
      <c r="K1741" t="s">
        <v>2</v>
      </c>
      <c r="L1741" t="s">
        <v>3</v>
      </c>
      <c r="M1741" t="s">
        <v>4</v>
      </c>
      <c r="N1741">
        <v>-1</v>
      </c>
      <c r="O1741">
        <v>101009176</v>
      </c>
      <c r="P1741">
        <v>0</v>
      </c>
      <c r="Q1741" t="s">
        <v>4</v>
      </c>
      <c r="R1741">
        <v>0</v>
      </c>
      <c r="S1741">
        <v>0</v>
      </c>
      <c r="T1741">
        <v>0</v>
      </c>
      <c r="U1741">
        <v>0</v>
      </c>
      <c r="V1741">
        <v>75</v>
      </c>
      <c r="W1741">
        <v>0</v>
      </c>
      <c r="X1741" t="s">
        <v>4</v>
      </c>
      <c r="Y1741">
        <v>-1</v>
      </c>
      <c r="Z1741">
        <v>1740</v>
      </c>
      <c r="AB1741" t="s">
        <v>3</v>
      </c>
      <c r="AC1741" t="s">
        <v>3</v>
      </c>
      <c r="AD1741">
        <v>1</v>
      </c>
      <c r="AE1741" t="s">
        <v>3</v>
      </c>
      <c r="AF1741" t="s">
        <v>3</v>
      </c>
      <c r="AG1741" t="s">
        <v>3</v>
      </c>
      <c r="AH1741" t="s">
        <v>3</v>
      </c>
      <c r="AI1741" t="s">
        <v>3</v>
      </c>
      <c r="AJ1741" t="s">
        <v>3</v>
      </c>
      <c r="AK1741" t="s">
        <v>3</v>
      </c>
      <c r="AL1741" t="s">
        <v>3</v>
      </c>
      <c r="AM1741" t="s">
        <v>3</v>
      </c>
      <c r="AN1741" t="s">
        <v>3</v>
      </c>
      <c r="AO1741" t="s">
        <v>3</v>
      </c>
      <c r="AP1741" t="s">
        <v>3</v>
      </c>
    </row>
    <row r="1742" spans="1:42" x14ac:dyDescent="0.25">
      <c r="A1742">
        <v>1741</v>
      </c>
      <c r="B1742">
        <v>191546.42</v>
      </c>
      <c r="C1742">
        <v>204</v>
      </c>
      <c r="D1742">
        <v>1001</v>
      </c>
      <c r="E1742">
        <v>1</v>
      </c>
      <c r="F1742" t="s">
        <v>3</v>
      </c>
      <c r="G1742" t="s">
        <v>0</v>
      </c>
      <c r="H1742">
        <v>0</v>
      </c>
      <c r="I1742">
        <v>0</v>
      </c>
      <c r="J1742" t="s">
        <v>1</v>
      </c>
      <c r="K1742" t="s">
        <v>2</v>
      </c>
      <c r="L1742" t="s">
        <v>3</v>
      </c>
      <c r="M1742" t="s">
        <v>4</v>
      </c>
      <c r="N1742">
        <v>-1</v>
      </c>
      <c r="O1742">
        <v>109447326</v>
      </c>
      <c r="P1742">
        <v>0</v>
      </c>
      <c r="Q1742" t="s">
        <v>4</v>
      </c>
      <c r="R1742">
        <v>0</v>
      </c>
      <c r="S1742">
        <v>0</v>
      </c>
      <c r="T1742">
        <v>0</v>
      </c>
      <c r="U1742">
        <v>0</v>
      </c>
      <c r="V1742">
        <v>204</v>
      </c>
      <c r="W1742">
        <v>0</v>
      </c>
      <c r="X1742" t="s">
        <v>4</v>
      </c>
      <c r="Y1742">
        <v>-1</v>
      </c>
      <c r="Z1742">
        <v>1741</v>
      </c>
      <c r="AB1742" t="s">
        <v>3</v>
      </c>
      <c r="AC1742" t="s">
        <v>3</v>
      </c>
      <c r="AD1742">
        <v>1</v>
      </c>
      <c r="AE1742" t="s">
        <v>3</v>
      </c>
      <c r="AF1742" t="s">
        <v>3</v>
      </c>
      <c r="AG1742" t="s">
        <v>3</v>
      </c>
      <c r="AH1742" t="s">
        <v>3</v>
      </c>
      <c r="AI1742" t="s">
        <v>3</v>
      </c>
      <c r="AJ1742" t="s">
        <v>3</v>
      </c>
      <c r="AK1742" t="s">
        <v>3</v>
      </c>
      <c r="AL1742" t="s">
        <v>3</v>
      </c>
      <c r="AM1742" t="s">
        <v>3</v>
      </c>
      <c r="AN1742" t="s">
        <v>3</v>
      </c>
      <c r="AO1742" t="s">
        <v>3</v>
      </c>
      <c r="AP1742" t="s">
        <v>3</v>
      </c>
    </row>
    <row r="1743" spans="1:42" x14ac:dyDescent="0.25">
      <c r="A1743">
        <v>1742</v>
      </c>
      <c r="B1743">
        <v>3510</v>
      </c>
      <c r="C1743">
        <v>105</v>
      </c>
      <c r="D1743">
        <v>1</v>
      </c>
      <c r="E1743">
        <v>1</v>
      </c>
      <c r="F1743" t="s">
        <v>3</v>
      </c>
      <c r="G1743" t="s">
        <v>0</v>
      </c>
      <c r="H1743">
        <v>0</v>
      </c>
      <c r="I1743">
        <v>0</v>
      </c>
      <c r="J1743" t="s">
        <v>7</v>
      </c>
      <c r="K1743" t="s">
        <v>2</v>
      </c>
      <c r="L1743" t="s">
        <v>3</v>
      </c>
      <c r="M1743" t="s">
        <v>4</v>
      </c>
      <c r="N1743">
        <v>-1</v>
      </c>
      <c r="O1743">
        <v>221943486</v>
      </c>
      <c r="P1743">
        <v>0</v>
      </c>
      <c r="Q1743" t="s">
        <v>4</v>
      </c>
      <c r="R1743">
        <v>0</v>
      </c>
      <c r="S1743">
        <v>0</v>
      </c>
      <c r="T1743">
        <v>0</v>
      </c>
      <c r="U1743">
        <v>0</v>
      </c>
      <c r="V1743">
        <v>105</v>
      </c>
      <c r="W1743">
        <v>0</v>
      </c>
      <c r="X1743" t="s">
        <v>4</v>
      </c>
      <c r="Y1743">
        <v>-1</v>
      </c>
      <c r="Z1743">
        <v>1742</v>
      </c>
      <c r="AB1743" t="s">
        <v>3</v>
      </c>
      <c r="AC1743" t="s">
        <v>3</v>
      </c>
      <c r="AD1743">
        <v>1</v>
      </c>
      <c r="AE1743" t="s">
        <v>3</v>
      </c>
      <c r="AF1743" t="s">
        <v>3</v>
      </c>
      <c r="AG1743" t="s">
        <v>3</v>
      </c>
      <c r="AH1743" t="s">
        <v>3</v>
      </c>
      <c r="AI1743" t="s">
        <v>3</v>
      </c>
      <c r="AJ1743" t="s">
        <v>3</v>
      </c>
      <c r="AK1743" t="s">
        <v>3</v>
      </c>
      <c r="AL1743" t="s">
        <v>3</v>
      </c>
      <c r="AM1743" t="s">
        <v>3</v>
      </c>
      <c r="AN1743" t="s">
        <v>3</v>
      </c>
      <c r="AO1743" t="s">
        <v>3</v>
      </c>
      <c r="AP1743" t="s">
        <v>3</v>
      </c>
    </row>
    <row r="1744" spans="1:42" x14ac:dyDescent="0.25">
      <c r="A1744">
        <v>1743</v>
      </c>
      <c r="B1744">
        <v>21018</v>
      </c>
      <c r="C1744">
        <v>258</v>
      </c>
      <c r="D1744">
        <v>1</v>
      </c>
      <c r="E1744">
        <v>1</v>
      </c>
      <c r="F1744" t="s">
        <v>3</v>
      </c>
      <c r="G1744" t="s">
        <v>0</v>
      </c>
      <c r="H1744">
        <v>0</v>
      </c>
      <c r="I1744">
        <v>0</v>
      </c>
      <c r="J1744" t="s">
        <v>7</v>
      </c>
      <c r="K1744" t="s">
        <v>2</v>
      </c>
      <c r="L1744" t="s">
        <v>3</v>
      </c>
      <c r="M1744" t="s">
        <v>4</v>
      </c>
      <c r="N1744">
        <v>-1</v>
      </c>
      <c r="O1744">
        <v>404097346</v>
      </c>
      <c r="P1744">
        <v>0</v>
      </c>
      <c r="Q1744" t="s">
        <v>4</v>
      </c>
      <c r="R1744">
        <v>0</v>
      </c>
      <c r="S1744">
        <v>0</v>
      </c>
      <c r="T1744">
        <v>0</v>
      </c>
      <c r="U1744">
        <v>0</v>
      </c>
      <c r="V1744">
        <v>258</v>
      </c>
      <c r="W1744">
        <v>0</v>
      </c>
      <c r="X1744" t="s">
        <v>4</v>
      </c>
      <c r="Y1744">
        <v>-1</v>
      </c>
      <c r="Z1744">
        <v>1743</v>
      </c>
      <c r="AB1744" t="s">
        <v>3</v>
      </c>
      <c r="AC1744" t="s">
        <v>3</v>
      </c>
      <c r="AD1744">
        <v>1</v>
      </c>
      <c r="AE1744" t="s">
        <v>3</v>
      </c>
      <c r="AF1744" t="s">
        <v>3</v>
      </c>
      <c r="AG1744" t="s">
        <v>3</v>
      </c>
      <c r="AH1744" t="s">
        <v>3</v>
      </c>
      <c r="AI1744" t="s">
        <v>3</v>
      </c>
      <c r="AJ1744" t="s">
        <v>3</v>
      </c>
      <c r="AK1744" t="s">
        <v>3</v>
      </c>
      <c r="AL1744" t="s">
        <v>3</v>
      </c>
      <c r="AM1744" t="s">
        <v>3</v>
      </c>
      <c r="AN1744" t="s">
        <v>3</v>
      </c>
      <c r="AO1744" t="s">
        <v>3</v>
      </c>
      <c r="AP1744" t="s">
        <v>3</v>
      </c>
    </row>
    <row r="1745" spans="1:42" x14ac:dyDescent="0.25">
      <c r="A1745">
        <v>1744</v>
      </c>
      <c r="B1745">
        <v>71093.58</v>
      </c>
      <c r="C1745">
        <v>45</v>
      </c>
      <c r="D1745">
        <v>1</v>
      </c>
      <c r="E1745">
        <v>1</v>
      </c>
      <c r="F1745" t="s">
        <v>3</v>
      </c>
      <c r="G1745" t="s">
        <v>0</v>
      </c>
      <c r="H1745">
        <v>0</v>
      </c>
      <c r="I1745">
        <v>0</v>
      </c>
      <c r="J1745" t="s">
        <v>7</v>
      </c>
      <c r="K1745" t="s">
        <v>2</v>
      </c>
      <c r="L1745" t="s">
        <v>3</v>
      </c>
      <c r="M1745" t="s">
        <v>4</v>
      </c>
      <c r="N1745">
        <v>-1</v>
      </c>
      <c r="O1745">
        <v>505212736</v>
      </c>
      <c r="P1745">
        <v>0</v>
      </c>
      <c r="Q1745" t="s">
        <v>4</v>
      </c>
      <c r="R1745">
        <v>0</v>
      </c>
      <c r="S1745">
        <v>0</v>
      </c>
      <c r="T1745">
        <v>0</v>
      </c>
      <c r="U1745">
        <v>0</v>
      </c>
      <c r="V1745">
        <v>45</v>
      </c>
      <c r="W1745">
        <v>0</v>
      </c>
      <c r="X1745" t="s">
        <v>4</v>
      </c>
      <c r="Y1745">
        <v>-1</v>
      </c>
      <c r="Z1745">
        <v>1744</v>
      </c>
      <c r="AB1745" t="s">
        <v>3</v>
      </c>
      <c r="AC1745" t="s">
        <v>3</v>
      </c>
      <c r="AD1745">
        <v>1</v>
      </c>
      <c r="AE1745" t="s">
        <v>3</v>
      </c>
      <c r="AF1745" t="s">
        <v>3</v>
      </c>
      <c r="AG1745" t="s">
        <v>3</v>
      </c>
      <c r="AH1745" t="s">
        <v>3</v>
      </c>
      <c r="AI1745" t="s">
        <v>3</v>
      </c>
      <c r="AJ1745" t="s">
        <v>3</v>
      </c>
      <c r="AK1745" t="s">
        <v>3</v>
      </c>
      <c r="AL1745" t="s">
        <v>3</v>
      </c>
      <c r="AM1745" t="s">
        <v>3</v>
      </c>
      <c r="AN1745" t="s">
        <v>3</v>
      </c>
      <c r="AO1745" t="s">
        <v>3</v>
      </c>
      <c r="AP1745" t="s">
        <v>3</v>
      </c>
    </row>
    <row r="1746" spans="1:42" x14ac:dyDescent="0.25">
      <c r="A1746">
        <v>1745</v>
      </c>
      <c r="B1746">
        <v>60000</v>
      </c>
      <c r="C1746">
        <v>36</v>
      </c>
      <c r="D1746">
        <v>1001</v>
      </c>
      <c r="E1746">
        <v>1</v>
      </c>
      <c r="F1746" t="s">
        <v>3</v>
      </c>
      <c r="G1746" t="s">
        <v>0</v>
      </c>
      <c r="H1746">
        <v>0</v>
      </c>
      <c r="I1746">
        <v>0</v>
      </c>
      <c r="J1746" t="s">
        <v>7</v>
      </c>
      <c r="K1746" t="s">
        <v>2</v>
      </c>
      <c r="L1746" t="s">
        <v>3</v>
      </c>
      <c r="M1746" t="s">
        <v>4</v>
      </c>
      <c r="N1746">
        <v>-1</v>
      </c>
      <c r="O1746">
        <v>566399266</v>
      </c>
      <c r="P1746">
        <v>0</v>
      </c>
      <c r="Q1746" t="s">
        <v>4</v>
      </c>
      <c r="R1746">
        <v>0</v>
      </c>
      <c r="S1746">
        <v>0</v>
      </c>
      <c r="T1746">
        <v>0</v>
      </c>
      <c r="U1746">
        <v>0</v>
      </c>
      <c r="V1746">
        <v>36</v>
      </c>
      <c r="W1746">
        <v>0</v>
      </c>
      <c r="X1746" t="s">
        <v>4</v>
      </c>
      <c r="Y1746">
        <v>-1</v>
      </c>
      <c r="Z1746">
        <v>1745</v>
      </c>
      <c r="AB1746" t="s">
        <v>3</v>
      </c>
      <c r="AC1746" t="s">
        <v>3</v>
      </c>
      <c r="AD1746">
        <v>1</v>
      </c>
      <c r="AE1746" t="s">
        <v>3</v>
      </c>
      <c r="AF1746" t="s">
        <v>3</v>
      </c>
      <c r="AG1746" t="s">
        <v>3</v>
      </c>
      <c r="AH1746" t="s">
        <v>3</v>
      </c>
      <c r="AI1746" t="s">
        <v>3</v>
      </c>
      <c r="AJ1746" t="s">
        <v>3</v>
      </c>
      <c r="AK1746" t="s">
        <v>3</v>
      </c>
      <c r="AL1746" t="s">
        <v>3</v>
      </c>
      <c r="AM1746" t="s">
        <v>3</v>
      </c>
      <c r="AN1746" t="s">
        <v>3</v>
      </c>
      <c r="AO1746" t="s">
        <v>3</v>
      </c>
      <c r="AP1746" t="s">
        <v>3</v>
      </c>
    </row>
    <row r="1747" spans="1:42" x14ac:dyDescent="0.25">
      <c r="A1747">
        <v>1746</v>
      </c>
      <c r="B1747">
        <v>22333.33</v>
      </c>
      <c r="C1747">
        <v>143</v>
      </c>
      <c r="D1747">
        <v>1</v>
      </c>
      <c r="E1747">
        <v>1</v>
      </c>
      <c r="F1747" t="s">
        <v>3</v>
      </c>
      <c r="G1747" t="s">
        <v>0</v>
      </c>
      <c r="H1747">
        <v>0</v>
      </c>
      <c r="I1747">
        <v>0</v>
      </c>
      <c r="J1747" t="s">
        <v>7</v>
      </c>
      <c r="K1747" t="s">
        <v>2</v>
      </c>
      <c r="L1747" t="s">
        <v>3</v>
      </c>
      <c r="M1747" t="s">
        <v>4</v>
      </c>
      <c r="N1747">
        <v>-1</v>
      </c>
      <c r="O1747">
        <v>455025976</v>
      </c>
      <c r="P1747">
        <v>0</v>
      </c>
      <c r="Q1747" t="s">
        <v>4</v>
      </c>
      <c r="R1747">
        <v>0</v>
      </c>
      <c r="S1747">
        <v>0</v>
      </c>
      <c r="T1747">
        <v>0</v>
      </c>
      <c r="U1747">
        <v>0</v>
      </c>
      <c r="V1747">
        <v>143</v>
      </c>
      <c r="W1747">
        <v>0</v>
      </c>
      <c r="X1747" t="s">
        <v>4</v>
      </c>
      <c r="Y1747">
        <v>-1</v>
      </c>
      <c r="Z1747">
        <v>1746</v>
      </c>
      <c r="AB1747" t="s">
        <v>3</v>
      </c>
      <c r="AC1747" t="s">
        <v>3</v>
      </c>
      <c r="AD1747">
        <v>1</v>
      </c>
      <c r="AE1747" t="s">
        <v>3</v>
      </c>
      <c r="AF1747" t="s">
        <v>3</v>
      </c>
      <c r="AG1747" t="s">
        <v>3</v>
      </c>
      <c r="AH1747" t="s">
        <v>3</v>
      </c>
      <c r="AI1747" t="s">
        <v>3</v>
      </c>
      <c r="AJ1747" t="s">
        <v>3</v>
      </c>
      <c r="AK1747" t="s">
        <v>3</v>
      </c>
      <c r="AL1747" t="s">
        <v>3</v>
      </c>
      <c r="AM1747" t="s">
        <v>3</v>
      </c>
      <c r="AN1747" t="s">
        <v>3</v>
      </c>
      <c r="AO1747" t="s">
        <v>3</v>
      </c>
      <c r="AP1747" t="s">
        <v>3</v>
      </c>
    </row>
    <row r="1748" spans="1:42" x14ac:dyDescent="0.25">
      <c r="A1748">
        <v>1747</v>
      </c>
      <c r="B1748">
        <v>4470</v>
      </c>
      <c r="C1748">
        <v>377</v>
      </c>
      <c r="D1748">
        <v>1001</v>
      </c>
      <c r="E1748">
        <v>1</v>
      </c>
      <c r="F1748" t="s">
        <v>3</v>
      </c>
      <c r="G1748" t="s">
        <v>0</v>
      </c>
      <c r="H1748">
        <v>0</v>
      </c>
      <c r="I1748">
        <v>0</v>
      </c>
      <c r="J1748" t="s">
        <v>7</v>
      </c>
      <c r="K1748" t="s">
        <v>2</v>
      </c>
      <c r="L1748" t="s">
        <v>3</v>
      </c>
      <c r="M1748" t="s">
        <v>4</v>
      </c>
      <c r="N1748">
        <v>-1</v>
      </c>
      <c r="O1748">
        <v>511448646</v>
      </c>
      <c r="P1748">
        <v>0</v>
      </c>
      <c r="Q1748" t="s">
        <v>4</v>
      </c>
      <c r="R1748">
        <v>0</v>
      </c>
      <c r="S1748">
        <v>0</v>
      </c>
      <c r="T1748">
        <v>0</v>
      </c>
      <c r="U1748">
        <v>0</v>
      </c>
      <c r="V1748">
        <v>377</v>
      </c>
      <c r="W1748">
        <v>0</v>
      </c>
      <c r="X1748" t="s">
        <v>4</v>
      </c>
      <c r="Y1748">
        <v>-1</v>
      </c>
      <c r="Z1748">
        <v>1747</v>
      </c>
      <c r="AB1748" t="s">
        <v>3</v>
      </c>
      <c r="AC1748" t="s">
        <v>3</v>
      </c>
      <c r="AD1748">
        <v>1</v>
      </c>
      <c r="AE1748" t="s">
        <v>3</v>
      </c>
      <c r="AF1748" t="s">
        <v>3</v>
      </c>
      <c r="AG1748" t="s">
        <v>3</v>
      </c>
      <c r="AH1748" t="s">
        <v>3</v>
      </c>
      <c r="AI1748" t="s">
        <v>3</v>
      </c>
      <c r="AJ1748" t="s">
        <v>3</v>
      </c>
      <c r="AK1748" t="s">
        <v>3</v>
      </c>
      <c r="AL1748" t="s">
        <v>3</v>
      </c>
      <c r="AM1748" t="s">
        <v>3</v>
      </c>
      <c r="AN1748" t="s">
        <v>3</v>
      </c>
      <c r="AO1748" t="s">
        <v>3</v>
      </c>
      <c r="AP1748" t="s">
        <v>3</v>
      </c>
    </row>
    <row r="1749" spans="1:42" x14ac:dyDescent="0.25">
      <c r="A1749">
        <v>1748</v>
      </c>
      <c r="B1749">
        <v>7052.95</v>
      </c>
      <c r="C1749">
        <v>173</v>
      </c>
      <c r="D1749">
        <v>1</v>
      </c>
      <c r="E1749">
        <v>1</v>
      </c>
      <c r="F1749" t="s">
        <v>3</v>
      </c>
      <c r="G1749" t="s">
        <v>0</v>
      </c>
      <c r="H1749">
        <v>0</v>
      </c>
      <c r="I1749">
        <v>0</v>
      </c>
      <c r="J1749" t="s">
        <v>7</v>
      </c>
      <c r="K1749" t="s">
        <v>2</v>
      </c>
      <c r="L1749" t="s">
        <v>3</v>
      </c>
      <c r="M1749" t="s">
        <v>4</v>
      </c>
      <c r="N1749">
        <v>-1</v>
      </c>
      <c r="O1749" t="s">
        <v>3</v>
      </c>
      <c r="P1749">
        <v>0</v>
      </c>
      <c r="Q1749" t="s">
        <v>4</v>
      </c>
      <c r="R1749">
        <v>0</v>
      </c>
      <c r="S1749">
        <v>0</v>
      </c>
      <c r="T1749">
        <v>0</v>
      </c>
      <c r="U1749">
        <v>0</v>
      </c>
      <c r="V1749">
        <v>173</v>
      </c>
      <c r="W1749">
        <v>0</v>
      </c>
      <c r="X1749" t="s">
        <v>4</v>
      </c>
      <c r="Y1749">
        <v>-1</v>
      </c>
      <c r="Z1749">
        <v>1748</v>
      </c>
      <c r="AB1749" t="s">
        <v>3</v>
      </c>
      <c r="AC1749" t="s">
        <v>3</v>
      </c>
      <c r="AD1749">
        <v>1</v>
      </c>
      <c r="AE1749" t="s">
        <v>3</v>
      </c>
      <c r="AF1749" t="s">
        <v>3</v>
      </c>
      <c r="AG1749" t="s">
        <v>3</v>
      </c>
      <c r="AH1749" t="s">
        <v>3</v>
      </c>
      <c r="AI1749" t="s">
        <v>3</v>
      </c>
      <c r="AJ1749" t="s">
        <v>3</v>
      </c>
      <c r="AK1749" t="s">
        <v>3</v>
      </c>
      <c r="AL1749" t="s">
        <v>3</v>
      </c>
      <c r="AM1749" t="s">
        <v>3</v>
      </c>
      <c r="AN1749" t="s">
        <v>3</v>
      </c>
      <c r="AO1749" t="s">
        <v>3</v>
      </c>
      <c r="AP1749" t="s">
        <v>3</v>
      </c>
    </row>
    <row r="1750" spans="1:42" x14ac:dyDescent="0.25">
      <c r="A1750">
        <v>1749</v>
      </c>
      <c r="B1750">
        <v>12414.83</v>
      </c>
      <c r="C1750">
        <v>377</v>
      </c>
      <c r="D1750">
        <v>1</v>
      </c>
      <c r="E1750">
        <v>1</v>
      </c>
      <c r="F1750" t="s">
        <v>3</v>
      </c>
      <c r="G1750" t="s">
        <v>0</v>
      </c>
      <c r="H1750">
        <v>0</v>
      </c>
      <c r="I1750">
        <v>0</v>
      </c>
      <c r="J1750" t="s">
        <v>7</v>
      </c>
      <c r="K1750" t="s">
        <v>2</v>
      </c>
      <c r="L1750" t="s">
        <v>3</v>
      </c>
      <c r="M1750" t="s">
        <v>4</v>
      </c>
      <c r="N1750">
        <v>-1</v>
      </c>
      <c r="O1750">
        <v>451806976</v>
      </c>
      <c r="P1750">
        <v>0</v>
      </c>
      <c r="Q1750" t="s">
        <v>4</v>
      </c>
      <c r="R1750">
        <v>0</v>
      </c>
      <c r="S1750">
        <v>0</v>
      </c>
      <c r="T1750">
        <v>0</v>
      </c>
      <c r="U1750">
        <v>0</v>
      </c>
      <c r="V1750">
        <v>377</v>
      </c>
      <c r="W1750">
        <v>0</v>
      </c>
      <c r="X1750" t="s">
        <v>4</v>
      </c>
      <c r="Y1750">
        <v>-1</v>
      </c>
      <c r="Z1750">
        <v>1749</v>
      </c>
      <c r="AB1750" t="s">
        <v>3</v>
      </c>
      <c r="AC1750" t="s">
        <v>3</v>
      </c>
      <c r="AD1750">
        <v>1</v>
      </c>
      <c r="AE1750" t="s">
        <v>3</v>
      </c>
      <c r="AF1750" t="s">
        <v>3</v>
      </c>
      <c r="AG1750" t="s">
        <v>3</v>
      </c>
      <c r="AH1750" t="s">
        <v>3</v>
      </c>
      <c r="AI1750" t="s">
        <v>3</v>
      </c>
      <c r="AJ1750" t="s">
        <v>3</v>
      </c>
      <c r="AK1750" t="s">
        <v>3</v>
      </c>
      <c r="AL1750" t="s">
        <v>3</v>
      </c>
      <c r="AM1750" t="s">
        <v>3</v>
      </c>
      <c r="AN1750" t="s">
        <v>3</v>
      </c>
      <c r="AO1750" t="s">
        <v>3</v>
      </c>
      <c r="AP1750" t="s">
        <v>3</v>
      </c>
    </row>
    <row r="1751" spans="1:42" x14ac:dyDescent="0.25">
      <c r="A1751">
        <v>1750</v>
      </c>
      <c r="B1751">
        <v>81935.95</v>
      </c>
      <c r="C1751">
        <v>183</v>
      </c>
      <c r="D1751">
        <v>1001</v>
      </c>
      <c r="E1751">
        <v>1</v>
      </c>
      <c r="F1751" t="s">
        <v>3</v>
      </c>
      <c r="G1751" t="s">
        <v>0</v>
      </c>
      <c r="H1751">
        <v>0</v>
      </c>
      <c r="I1751">
        <v>0</v>
      </c>
      <c r="J1751" t="s">
        <v>1</v>
      </c>
      <c r="K1751" t="s">
        <v>2</v>
      </c>
      <c r="L1751" t="s">
        <v>3</v>
      </c>
      <c r="M1751" t="s">
        <v>4</v>
      </c>
      <c r="N1751">
        <v>-1</v>
      </c>
      <c r="O1751">
        <v>600610006</v>
      </c>
      <c r="P1751">
        <v>0</v>
      </c>
      <c r="Q1751" t="s">
        <v>4</v>
      </c>
      <c r="R1751">
        <v>0</v>
      </c>
      <c r="S1751">
        <v>0</v>
      </c>
      <c r="T1751">
        <v>0</v>
      </c>
      <c r="U1751">
        <v>0</v>
      </c>
      <c r="V1751">
        <v>183</v>
      </c>
      <c r="W1751">
        <v>0</v>
      </c>
      <c r="X1751" t="s">
        <v>4</v>
      </c>
      <c r="Y1751">
        <v>-1</v>
      </c>
      <c r="Z1751">
        <v>1750</v>
      </c>
      <c r="AB1751" t="s">
        <v>3</v>
      </c>
      <c r="AC1751" t="s">
        <v>3</v>
      </c>
      <c r="AD1751">
        <v>1</v>
      </c>
      <c r="AE1751" t="s">
        <v>3</v>
      </c>
      <c r="AF1751" t="s">
        <v>3</v>
      </c>
      <c r="AG1751" t="s">
        <v>3</v>
      </c>
      <c r="AH1751" t="s">
        <v>3</v>
      </c>
      <c r="AI1751" t="s">
        <v>3</v>
      </c>
      <c r="AJ1751" t="s">
        <v>3</v>
      </c>
      <c r="AK1751" t="s">
        <v>3</v>
      </c>
      <c r="AL1751" t="s">
        <v>3</v>
      </c>
      <c r="AM1751" t="s">
        <v>3</v>
      </c>
      <c r="AN1751" t="s">
        <v>3</v>
      </c>
      <c r="AO1751" t="s">
        <v>3</v>
      </c>
      <c r="AP1751" t="s">
        <v>3</v>
      </c>
    </row>
    <row r="1752" spans="1:42" x14ac:dyDescent="0.25">
      <c r="A1752">
        <v>1751</v>
      </c>
      <c r="B1752">
        <v>24900</v>
      </c>
      <c r="C1752">
        <v>45</v>
      </c>
      <c r="D1752">
        <v>1</v>
      </c>
      <c r="E1752">
        <v>1</v>
      </c>
      <c r="F1752" t="s">
        <v>3</v>
      </c>
      <c r="G1752" t="s">
        <v>0</v>
      </c>
      <c r="H1752">
        <v>0</v>
      </c>
      <c r="I1752">
        <v>0</v>
      </c>
      <c r="J1752" t="s">
        <v>7</v>
      </c>
      <c r="K1752" t="s">
        <v>2</v>
      </c>
      <c r="L1752" t="s">
        <v>3</v>
      </c>
      <c r="M1752" t="s">
        <v>4</v>
      </c>
      <c r="N1752">
        <v>-1</v>
      </c>
      <c r="O1752" t="s">
        <v>3</v>
      </c>
      <c r="P1752">
        <v>0</v>
      </c>
      <c r="Q1752" t="s">
        <v>4</v>
      </c>
      <c r="R1752">
        <v>0</v>
      </c>
      <c r="S1752">
        <v>0</v>
      </c>
      <c r="T1752">
        <v>0</v>
      </c>
      <c r="U1752">
        <v>0</v>
      </c>
      <c r="V1752">
        <v>45</v>
      </c>
      <c r="W1752">
        <v>0</v>
      </c>
      <c r="X1752" t="s">
        <v>4</v>
      </c>
      <c r="Y1752">
        <v>-1</v>
      </c>
      <c r="Z1752">
        <v>1751</v>
      </c>
      <c r="AB1752" t="s">
        <v>3</v>
      </c>
      <c r="AC1752" t="s">
        <v>3</v>
      </c>
      <c r="AD1752">
        <v>1</v>
      </c>
      <c r="AE1752" t="s">
        <v>3</v>
      </c>
      <c r="AF1752" t="s">
        <v>3</v>
      </c>
      <c r="AG1752" t="s">
        <v>3</v>
      </c>
      <c r="AH1752" t="s">
        <v>3</v>
      </c>
      <c r="AI1752" t="s">
        <v>3</v>
      </c>
      <c r="AJ1752" t="s">
        <v>3</v>
      </c>
      <c r="AK1752" t="s">
        <v>3</v>
      </c>
      <c r="AL1752" t="s">
        <v>3</v>
      </c>
      <c r="AM1752" t="s">
        <v>3</v>
      </c>
      <c r="AN1752" t="s">
        <v>3</v>
      </c>
      <c r="AO1752" t="s">
        <v>3</v>
      </c>
      <c r="AP1752" t="s">
        <v>3</v>
      </c>
    </row>
    <row r="1753" spans="1:42" x14ac:dyDescent="0.25">
      <c r="A1753">
        <v>1752</v>
      </c>
      <c r="B1753">
        <v>9011.7000000000007</v>
      </c>
      <c r="C1753">
        <v>362</v>
      </c>
      <c r="D1753">
        <v>1001</v>
      </c>
      <c r="E1753">
        <v>1</v>
      </c>
      <c r="F1753" t="s">
        <v>3</v>
      </c>
      <c r="G1753" t="s">
        <v>0</v>
      </c>
      <c r="H1753">
        <v>0</v>
      </c>
      <c r="I1753">
        <v>0</v>
      </c>
      <c r="J1753" t="s">
        <v>7</v>
      </c>
      <c r="K1753" t="s">
        <v>2</v>
      </c>
      <c r="L1753" t="s">
        <v>3</v>
      </c>
      <c r="M1753" t="s">
        <v>4</v>
      </c>
      <c r="N1753">
        <v>-1</v>
      </c>
      <c r="O1753" t="s">
        <v>3</v>
      </c>
      <c r="P1753">
        <v>0</v>
      </c>
      <c r="Q1753" t="s">
        <v>4</v>
      </c>
      <c r="R1753">
        <v>0</v>
      </c>
      <c r="S1753">
        <v>0</v>
      </c>
      <c r="T1753">
        <v>0</v>
      </c>
      <c r="U1753">
        <v>0</v>
      </c>
      <c r="V1753">
        <v>362</v>
      </c>
      <c r="W1753">
        <v>0</v>
      </c>
      <c r="X1753" t="s">
        <v>4</v>
      </c>
      <c r="Y1753">
        <v>-1</v>
      </c>
      <c r="Z1753">
        <v>1752</v>
      </c>
      <c r="AB1753" t="s">
        <v>3</v>
      </c>
      <c r="AC1753" t="s">
        <v>3</v>
      </c>
      <c r="AD1753">
        <v>1</v>
      </c>
      <c r="AE1753" t="s">
        <v>3</v>
      </c>
      <c r="AF1753" t="s">
        <v>3</v>
      </c>
      <c r="AG1753" t="s">
        <v>3</v>
      </c>
      <c r="AH1753" t="s">
        <v>3</v>
      </c>
      <c r="AI1753" t="s">
        <v>3</v>
      </c>
      <c r="AJ1753" t="s">
        <v>3</v>
      </c>
      <c r="AK1753" t="s">
        <v>3</v>
      </c>
      <c r="AL1753" t="s">
        <v>3</v>
      </c>
      <c r="AM1753" t="s">
        <v>3</v>
      </c>
      <c r="AN1753" t="s">
        <v>3</v>
      </c>
      <c r="AO1753" t="s">
        <v>3</v>
      </c>
      <c r="AP1753" t="s">
        <v>3</v>
      </c>
    </row>
    <row r="1754" spans="1:42" x14ac:dyDescent="0.25">
      <c r="A1754">
        <v>1753</v>
      </c>
      <c r="B1754">
        <v>72586.05</v>
      </c>
      <c r="C1754">
        <v>92</v>
      </c>
      <c r="D1754">
        <v>1</v>
      </c>
      <c r="E1754">
        <v>1</v>
      </c>
      <c r="F1754" t="s">
        <v>3</v>
      </c>
      <c r="G1754" t="s">
        <v>0</v>
      </c>
      <c r="H1754">
        <v>0</v>
      </c>
      <c r="I1754">
        <v>0</v>
      </c>
      <c r="J1754" t="s">
        <v>1</v>
      </c>
      <c r="K1754" t="s">
        <v>2</v>
      </c>
      <c r="L1754" t="s">
        <v>3</v>
      </c>
      <c r="M1754" t="s">
        <v>4</v>
      </c>
      <c r="N1754">
        <v>-1</v>
      </c>
      <c r="O1754">
        <v>407509756</v>
      </c>
      <c r="P1754">
        <v>0</v>
      </c>
      <c r="Q1754" t="s">
        <v>4</v>
      </c>
      <c r="R1754">
        <v>0</v>
      </c>
      <c r="S1754">
        <v>0</v>
      </c>
      <c r="T1754">
        <v>0</v>
      </c>
      <c r="U1754">
        <v>0</v>
      </c>
      <c r="V1754">
        <v>92</v>
      </c>
      <c r="W1754">
        <v>0</v>
      </c>
      <c r="X1754" t="s">
        <v>4</v>
      </c>
      <c r="Y1754">
        <v>-1</v>
      </c>
      <c r="Z1754">
        <v>1753</v>
      </c>
      <c r="AB1754" t="s">
        <v>3</v>
      </c>
      <c r="AC1754" t="s">
        <v>3</v>
      </c>
      <c r="AD1754">
        <v>1</v>
      </c>
      <c r="AE1754" t="s">
        <v>3</v>
      </c>
      <c r="AF1754" t="s">
        <v>3</v>
      </c>
      <c r="AG1754" t="s">
        <v>3</v>
      </c>
      <c r="AH1754" t="s">
        <v>3</v>
      </c>
      <c r="AI1754" t="s">
        <v>3</v>
      </c>
      <c r="AJ1754" t="s">
        <v>3</v>
      </c>
      <c r="AK1754" t="s">
        <v>3</v>
      </c>
      <c r="AL1754" t="s">
        <v>3</v>
      </c>
      <c r="AM1754" t="s">
        <v>3</v>
      </c>
      <c r="AN1754" t="s">
        <v>3</v>
      </c>
      <c r="AO1754" t="s">
        <v>3</v>
      </c>
      <c r="AP1754" t="s">
        <v>3</v>
      </c>
    </row>
    <row r="1755" spans="1:42" x14ac:dyDescent="0.25">
      <c r="A1755">
        <v>1754</v>
      </c>
      <c r="B1755">
        <v>1809619</v>
      </c>
      <c r="C1755">
        <v>45</v>
      </c>
      <c r="D1755">
        <v>1</v>
      </c>
      <c r="E1755">
        <v>1</v>
      </c>
      <c r="F1755" t="s">
        <v>3</v>
      </c>
      <c r="G1755" t="s">
        <v>0</v>
      </c>
      <c r="H1755">
        <v>0</v>
      </c>
      <c r="I1755">
        <v>0</v>
      </c>
      <c r="J1755" t="s">
        <v>7</v>
      </c>
      <c r="K1755" t="s">
        <v>2</v>
      </c>
      <c r="L1755" t="s">
        <v>3</v>
      </c>
      <c r="M1755" t="s">
        <v>4</v>
      </c>
      <c r="N1755">
        <v>-1</v>
      </c>
      <c r="O1755">
        <v>495902376</v>
      </c>
      <c r="P1755">
        <v>0</v>
      </c>
      <c r="Q1755" t="s">
        <v>4</v>
      </c>
      <c r="R1755">
        <v>0</v>
      </c>
      <c r="S1755">
        <v>0</v>
      </c>
      <c r="T1755">
        <v>0</v>
      </c>
      <c r="U1755">
        <v>0</v>
      </c>
      <c r="V1755">
        <v>45</v>
      </c>
      <c r="W1755">
        <v>0</v>
      </c>
      <c r="X1755" t="s">
        <v>4</v>
      </c>
      <c r="Y1755">
        <v>-1</v>
      </c>
      <c r="Z1755">
        <v>1754</v>
      </c>
      <c r="AB1755" t="s">
        <v>3</v>
      </c>
      <c r="AC1755" t="s">
        <v>3</v>
      </c>
      <c r="AD1755">
        <v>1</v>
      </c>
      <c r="AE1755" t="s">
        <v>3</v>
      </c>
      <c r="AF1755" t="s">
        <v>3</v>
      </c>
      <c r="AG1755" t="s">
        <v>3</v>
      </c>
      <c r="AH1755" t="s">
        <v>3</v>
      </c>
      <c r="AI1755" t="s">
        <v>3</v>
      </c>
      <c r="AJ1755" t="s">
        <v>3</v>
      </c>
      <c r="AK1755" t="s">
        <v>3</v>
      </c>
      <c r="AL1755" t="s">
        <v>3</v>
      </c>
      <c r="AM1755" t="s">
        <v>3</v>
      </c>
      <c r="AN1755" t="s">
        <v>3</v>
      </c>
      <c r="AO1755" t="s">
        <v>3</v>
      </c>
      <c r="AP1755" t="s">
        <v>3</v>
      </c>
    </row>
    <row r="1756" spans="1:42" x14ac:dyDescent="0.25">
      <c r="A1756">
        <v>1755</v>
      </c>
      <c r="B1756">
        <v>272118.39</v>
      </c>
      <c r="C1756">
        <v>75</v>
      </c>
      <c r="D1756">
        <v>1</v>
      </c>
      <c r="E1756">
        <v>1</v>
      </c>
      <c r="F1756" t="s">
        <v>3</v>
      </c>
      <c r="G1756" t="s">
        <v>0</v>
      </c>
      <c r="H1756">
        <v>0</v>
      </c>
      <c r="I1756">
        <v>0</v>
      </c>
      <c r="J1756" t="s">
        <v>6</v>
      </c>
      <c r="K1756" t="s">
        <v>2</v>
      </c>
      <c r="L1756" t="s">
        <v>3</v>
      </c>
      <c r="M1756" t="s">
        <v>4</v>
      </c>
      <c r="N1756">
        <v>-1</v>
      </c>
      <c r="O1756">
        <v>553008796</v>
      </c>
      <c r="P1756">
        <v>0</v>
      </c>
      <c r="Q1756" t="s">
        <v>4</v>
      </c>
      <c r="R1756">
        <v>0</v>
      </c>
      <c r="S1756">
        <v>0</v>
      </c>
      <c r="T1756">
        <v>0</v>
      </c>
      <c r="U1756">
        <v>0</v>
      </c>
      <c r="V1756">
        <v>75</v>
      </c>
      <c r="W1756">
        <v>0</v>
      </c>
      <c r="X1756" t="s">
        <v>4</v>
      </c>
      <c r="Y1756">
        <v>-1</v>
      </c>
      <c r="Z1756">
        <v>1755</v>
      </c>
      <c r="AB1756" t="s">
        <v>3</v>
      </c>
      <c r="AC1756" t="s">
        <v>3</v>
      </c>
      <c r="AD1756">
        <v>1</v>
      </c>
      <c r="AE1756" t="s">
        <v>3</v>
      </c>
      <c r="AF1756" t="s">
        <v>3</v>
      </c>
      <c r="AG1756" t="s">
        <v>3</v>
      </c>
      <c r="AH1756" t="s">
        <v>3</v>
      </c>
      <c r="AI1756" t="s">
        <v>3</v>
      </c>
      <c r="AJ1756" t="s">
        <v>3</v>
      </c>
      <c r="AK1756" t="s">
        <v>3</v>
      </c>
      <c r="AL1756" t="s">
        <v>3</v>
      </c>
      <c r="AM1756" t="s">
        <v>3</v>
      </c>
      <c r="AN1756" t="s">
        <v>3</v>
      </c>
      <c r="AO1756" t="s">
        <v>3</v>
      </c>
      <c r="AP1756" t="s">
        <v>3</v>
      </c>
    </row>
    <row r="1757" spans="1:42" x14ac:dyDescent="0.25">
      <c r="A1757">
        <v>1756</v>
      </c>
      <c r="B1757">
        <v>29000</v>
      </c>
      <c r="C1757">
        <v>289</v>
      </c>
      <c r="D1757">
        <v>1</v>
      </c>
      <c r="E1757">
        <v>1</v>
      </c>
      <c r="F1757" t="s">
        <v>3</v>
      </c>
      <c r="G1757" t="s">
        <v>0</v>
      </c>
      <c r="H1757">
        <v>0</v>
      </c>
      <c r="I1757">
        <v>0</v>
      </c>
      <c r="J1757" t="s">
        <v>5</v>
      </c>
      <c r="K1757" t="s">
        <v>2</v>
      </c>
      <c r="L1757" t="s">
        <v>3</v>
      </c>
      <c r="M1757" t="s">
        <v>4</v>
      </c>
      <c r="N1757">
        <v>-1</v>
      </c>
      <c r="O1757">
        <v>602080706</v>
      </c>
      <c r="P1757">
        <v>0</v>
      </c>
      <c r="Q1757" t="s">
        <v>4</v>
      </c>
      <c r="R1757">
        <v>0</v>
      </c>
      <c r="S1757">
        <v>0</v>
      </c>
      <c r="T1757">
        <v>0</v>
      </c>
      <c r="U1757">
        <v>0</v>
      </c>
      <c r="V1757">
        <v>289</v>
      </c>
      <c r="W1757">
        <v>0</v>
      </c>
      <c r="X1757" t="s">
        <v>4</v>
      </c>
      <c r="Y1757">
        <v>-1</v>
      </c>
      <c r="Z1757">
        <v>1756</v>
      </c>
      <c r="AB1757" t="s">
        <v>3</v>
      </c>
      <c r="AC1757" t="s">
        <v>3</v>
      </c>
      <c r="AD1757">
        <v>1</v>
      </c>
      <c r="AE1757" t="s">
        <v>3</v>
      </c>
      <c r="AF1757" t="s">
        <v>3</v>
      </c>
      <c r="AG1757" t="s">
        <v>3</v>
      </c>
      <c r="AH1757" t="s">
        <v>3</v>
      </c>
      <c r="AI1757" t="s">
        <v>3</v>
      </c>
      <c r="AJ1757" t="s">
        <v>3</v>
      </c>
      <c r="AK1757" t="s">
        <v>3</v>
      </c>
      <c r="AL1757" t="s">
        <v>3</v>
      </c>
      <c r="AM1757" t="s">
        <v>3</v>
      </c>
      <c r="AN1757" t="s">
        <v>3</v>
      </c>
      <c r="AO1757" t="s">
        <v>3</v>
      </c>
      <c r="AP1757" t="s">
        <v>3</v>
      </c>
    </row>
    <row r="1758" spans="1:42" x14ac:dyDescent="0.25">
      <c r="A1758">
        <v>1757</v>
      </c>
      <c r="B1758">
        <v>477900</v>
      </c>
      <c r="C1758">
        <v>150</v>
      </c>
      <c r="D1758">
        <v>1001</v>
      </c>
      <c r="E1758">
        <v>1</v>
      </c>
      <c r="F1758" t="s">
        <v>3</v>
      </c>
      <c r="G1758" t="s">
        <v>0</v>
      </c>
      <c r="H1758">
        <v>0</v>
      </c>
      <c r="I1758">
        <v>0</v>
      </c>
      <c r="J1758" t="s">
        <v>1</v>
      </c>
      <c r="K1758" t="s">
        <v>2</v>
      </c>
      <c r="L1758" t="s">
        <v>3</v>
      </c>
      <c r="M1758" t="s">
        <v>4</v>
      </c>
      <c r="N1758">
        <v>-1</v>
      </c>
      <c r="O1758">
        <v>329838556</v>
      </c>
      <c r="P1758">
        <v>0</v>
      </c>
      <c r="Q1758" t="s">
        <v>4</v>
      </c>
      <c r="R1758">
        <v>0</v>
      </c>
      <c r="S1758">
        <v>0</v>
      </c>
      <c r="T1758">
        <v>0</v>
      </c>
      <c r="U1758">
        <v>0</v>
      </c>
      <c r="V1758">
        <v>150</v>
      </c>
      <c r="W1758">
        <v>0</v>
      </c>
      <c r="X1758" t="s">
        <v>4</v>
      </c>
      <c r="Y1758">
        <v>-1</v>
      </c>
      <c r="Z1758">
        <v>1757</v>
      </c>
      <c r="AB1758" t="s">
        <v>3</v>
      </c>
      <c r="AC1758" t="s">
        <v>3</v>
      </c>
      <c r="AD1758">
        <v>1</v>
      </c>
      <c r="AE1758" t="s">
        <v>3</v>
      </c>
      <c r="AF1758" t="s">
        <v>3</v>
      </c>
      <c r="AG1758" t="s">
        <v>3</v>
      </c>
      <c r="AH1758" t="s">
        <v>3</v>
      </c>
      <c r="AI1758" t="s">
        <v>3</v>
      </c>
      <c r="AJ1758" t="s">
        <v>3</v>
      </c>
      <c r="AK1758" t="s">
        <v>3</v>
      </c>
      <c r="AL1758" t="s">
        <v>3</v>
      </c>
      <c r="AM1758" t="s">
        <v>3</v>
      </c>
      <c r="AN1758" t="s">
        <v>3</v>
      </c>
      <c r="AO1758" t="s">
        <v>3</v>
      </c>
      <c r="AP1758" t="s">
        <v>3</v>
      </c>
    </row>
    <row r="1759" spans="1:42" x14ac:dyDescent="0.25">
      <c r="A1759">
        <v>1758</v>
      </c>
      <c r="B1759">
        <v>480</v>
      </c>
      <c r="C1759">
        <v>384</v>
      </c>
      <c r="D1759">
        <v>1</v>
      </c>
      <c r="E1759">
        <v>1</v>
      </c>
      <c r="F1759" t="s">
        <v>3</v>
      </c>
      <c r="G1759" t="s">
        <v>0</v>
      </c>
      <c r="H1759">
        <v>0</v>
      </c>
      <c r="I1759">
        <v>0</v>
      </c>
      <c r="J1759" t="s">
        <v>7</v>
      </c>
      <c r="K1759" t="s">
        <v>2</v>
      </c>
      <c r="L1759" t="s">
        <v>3</v>
      </c>
      <c r="M1759" t="s">
        <v>4</v>
      </c>
      <c r="N1759">
        <v>-1</v>
      </c>
      <c r="O1759">
        <v>464408626</v>
      </c>
      <c r="P1759">
        <v>0</v>
      </c>
      <c r="Q1759" t="s">
        <v>4</v>
      </c>
      <c r="R1759">
        <v>0</v>
      </c>
      <c r="S1759">
        <v>0</v>
      </c>
      <c r="T1759">
        <v>0</v>
      </c>
      <c r="U1759">
        <v>0</v>
      </c>
      <c r="V1759">
        <v>384</v>
      </c>
      <c r="W1759">
        <v>0</v>
      </c>
      <c r="X1759" t="s">
        <v>4</v>
      </c>
      <c r="Y1759">
        <v>-1</v>
      </c>
      <c r="Z1759">
        <v>1758</v>
      </c>
      <c r="AB1759" t="s">
        <v>3</v>
      </c>
      <c r="AC1759" t="s">
        <v>3</v>
      </c>
      <c r="AD1759">
        <v>1</v>
      </c>
      <c r="AE1759" t="s">
        <v>3</v>
      </c>
      <c r="AF1759" t="s">
        <v>3</v>
      </c>
      <c r="AG1759" t="s">
        <v>3</v>
      </c>
      <c r="AH1759" t="s">
        <v>3</v>
      </c>
      <c r="AI1759" t="s">
        <v>3</v>
      </c>
      <c r="AJ1759" t="s">
        <v>3</v>
      </c>
      <c r="AK1759" t="s">
        <v>3</v>
      </c>
      <c r="AL1759" t="s">
        <v>3</v>
      </c>
      <c r="AM1759" t="s">
        <v>3</v>
      </c>
      <c r="AN1759" t="s">
        <v>3</v>
      </c>
      <c r="AO1759" t="s">
        <v>3</v>
      </c>
      <c r="AP1759" t="s">
        <v>3</v>
      </c>
    </row>
    <row r="1760" spans="1:42" x14ac:dyDescent="0.25">
      <c r="A1760">
        <v>1759</v>
      </c>
      <c r="B1760">
        <v>17162.2</v>
      </c>
      <c r="C1760">
        <v>294</v>
      </c>
      <c r="D1760">
        <v>1001</v>
      </c>
      <c r="E1760">
        <v>1</v>
      </c>
      <c r="F1760" t="s">
        <v>3</v>
      </c>
      <c r="G1760" t="s">
        <v>0</v>
      </c>
      <c r="H1760">
        <v>0</v>
      </c>
      <c r="I1760">
        <v>0</v>
      </c>
      <c r="J1760" t="s">
        <v>7</v>
      </c>
      <c r="K1760" t="s">
        <v>2</v>
      </c>
      <c r="L1760" t="s">
        <v>3</v>
      </c>
      <c r="M1760" t="s">
        <v>4</v>
      </c>
      <c r="N1760">
        <v>-1</v>
      </c>
      <c r="O1760">
        <v>451626306</v>
      </c>
      <c r="P1760">
        <v>0</v>
      </c>
      <c r="Q1760" t="s">
        <v>4</v>
      </c>
      <c r="R1760">
        <v>0</v>
      </c>
      <c r="S1760">
        <v>0</v>
      </c>
      <c r="T1760">
        <v>0</v>
      </c>
      <c r="U1760">
        <v>0</v>
      </c>
      <c r="V1760">
        <v>294</v>
      </c>
      <c r="W1760">
        <v>0</v>
      </c>
      <c r="X1760" t="s">
        <v>4</v>
      </c>
      <c r="Y1760">
        <v>-1</v>
      </c>
      <c r="Z1760">
        <v>1759</v>
      </c>
      <c r="AB1760" t="s">
        <v>3</v>
      </c>
      <c r="AC1760" t="s">
        <v>3</v>
      </c>
      <c r="AD1760">
        <v>1</v>
      </c>
      <c r="AE1760" t="s">
        <v>3</v>
      </c>
      <c r="AF1760" t="s">
        <v>3</v>
      </c>
      <c r="AG1760" t="s">
        <v>3</v>
      </c>
      <c r="AH1760" t="s">
        <v>3</v>
      </c>
      <c r="AI1760" t="s">
        <v>3</v>
      </c>
      <c r="AJ1760" t="s">
        <v>3</v>
      </c>
      <c r="AK1760" t="s">
        <v>3</v>
      </c>
      <c r="AL1760" t="s">
        <v>3</v>
      </c>
      <c r="AM1760" t="s">
        <v>3</v>
      </c>
      <c r="AN1760" t="s">
        <v>3</v>
      </c>
      <c r="AO1760" t="s">
        <v>3</v>
      </c>
      <c r="AP1760" t="s">
        <v>3</v>
      </c>
    </row>
    <row r="1761" spans="1:42" x14ac:dyDescent="0.25">
      <c r="A1761">
        <v>1760</v>
      </c>
      <c r="B1761">
        <v>464000</v>
      </c>
      <c r="C1761">
        <v>375</v>
      </c>
      <c r="D1761">
        <v>1001</v>
      </c>
      <c r="E1761">
        <v>1</v>
      </c>
      <c r="F1761" t="s">
        <v>3</v>
      </c>
      <c r="G1761" t="s">
        <v>0</v>
      </c>
      <c r="H1761">
        <v>0</v>
      </c>
      <c r="I1761">
        <v>0</v>
      </c>
      <c r="J1761" t="s">
        <v>7</v>
      </c>
      <c r="K1761" t="s">
        <v>2</v>
      </c>
      <c r="L1761" t="s">
        <v>3</v>
      </c>
      <c r="M1761" t="s">
        <v>4</v>
      </c>
      <c r="N1761">
        <v>-1</v>
      </c>
      <c r="O1761">
        <v>601990566</v>
      </c>
      <c r="P1761">
        <v>0</v>
      </c>
      <c r="Q1761" t="s">
        <v>4</v>
      </c>
      <c r="R1761">
        <v>0</v>
      </c>
      <c r="S1761">
        <v>0</v>
      </c>
      <c r="T1761">
        <v>0</v>
      </c>
      <c r="U1761">
        <v>0</v>
      </c>
      <c r="V1761">
        <v>375</v>
      </c>
      <c r="W1761">
        <v>0</v>
      </c>
      <c r="X1761" t="s">
        <v>4</v>
      </c>
      <c r="Y1761">
        <v>-1</v>
      </c>
      <c r="Z1761">
        <v>1760</v>
      </c>
      <c r="AB1761" t="s">
        <v>3</v>
      </c>
      <c r="AC1761" t="s">
        <v>3</v>
      </c>
      <c r="AD1761">
        <v>1</v>
      </c>
      <c r="AE1761" t="s">
        <v>3</v>
      </c>
      <c r="AF1761" t="s">
        <v>3</v>
      </c>
      <c r="AG1761" t="s">
        <v>3</v>
      </c>
      <c r="AH1761" t="s">
        <v>3</v>
      </c>
      <c r="AI1761" t="s">
        <v>3</v>
      </c>
      <c r="AJ1761" t="s">
        <v>3</v>
      </c>
      <c r="AK1761" t="s">
        <v>3</v>
      </c>
      <c r="AL1761" t="s">
        <v>3</v>
      </c>
      <c r="AM1761" t="s">
        <v>3</v>
      </c>
      <c r="AN1761" t="s">
        <v>3</v>
      </c>
      <c r="AO1761" t="s">
        <v>3</v>
      </c>
      <c r="AP1761" t="s">
        <v>3</v>
      </c>
    </row>
    <row r="1762" spans="1:42" x14ac:dyDescent="0.25">
      <c r="A1762">
        <v>1761</v>
      </c>
      <c r="B1762">
        <v>40517.42</v>
      </c>
      <c r="C1762">
        <v>381</v>
      </c>
      <c r="D1762">
        <v>1</v>
      </c>
      <c r="E1762">
        <v>1</v>
      </c>
      <c r="F1762" t="s">
        <v>3</v>
      </c>
      <c r="G1762" t="s">
        <v>0</v>
      </c>
      <c r="H1762">
        <v>0</v>
      </c>
      <c r="I1762">
        <v>0</v>
      </c>
      <c r="J1762" t="s">
        <v>7</v>
      </c>
      <c r="K1762" t="s">
        <v>2</v>
      </c>
      <c r="L1762" t="s">
        <v>3</v>
      </c>
      <c r="M1762" t="s">
        <v>4</v>
      </c>
      <c r="N1762">
        <v>-1</v>
      </c>
      <c r="O1762">
        <v>492016306</v>
      </c>
      <c r="P1762">
        <v>0</v>
      </c>
      <c r="Q1762" t="s">
        <v>4</v>
      </c>
      <c r="R1762">
        <v>0</v>
      </c>
      <c r="S1762">
        <v>0</v>
      </c>
      <c r="T1762">
        <v>0</v>
      </c>
      <c r="U1762">
        <v>0</v>
      </c>
      <c r="V1762">
        <v>381</v>
      </c>
      <c r="W1762">
        <v>0</v>
      </c>
      <c r="X1762" t="s">
        <v>4</v>
      </c>
      <c r="Y1762">
        <v>-1</v>
      </c>
      <c r="Z1762">
        <v>1761</v>
      </c>
      <c r="AB1762" t="s">
        <v>3</v>
      </c>
      <c r="AC1762" t="s">
        <v>3</v>
      </c>
      <c r="AD1762">
        <v>1</v>
      </c>
      <c r="AE1762" t="s">
        <v>3</v>
      </c>
      <c r="AF1762" t="s">
        <v>3</v>
      </c>
      <c r="AG1762" t="s">
        <v>3</v>
      </c>
      <c r="AH1762" t="s">
        <v>3</v>
      </c>
      <c r="AI1762" t="s">
        <v>3</v>
      </c>
      <c r="AJ1762" t="s">
        <v>3</v>
      </c>
      <c r="AK1762" t="s">
        <v>3</v>
      </c>
      <c r="AL1762" t="s">
        <v>3</v>
      </c>
      <c r="AM1762" t="s">
        <v>3</v>
      </c>
      <c r="AN1762" t="s">
        <v>3</v>
      </c>
      <c r="AO1762" t="s">
        <v>3</v>
      </c>
      <c r="AP1762" t="s">
        <v>3</v>
      </c>
    </row>
    <row r="1763" spans="1:42" x14ac:dyDescent="0.25">
      <c r="A1763">
        <v>1762</v>
      </c>
      <c r="B1763">
        <v>1200</v>
      </c>
      <c r="C1763">
        <v>3665</v>
      </c>
      <c r="D1763">
        <v>1</v>
      </c>
      <c r="E1763">
        <v>1</v>
      </c>
      <c r="F1763" t="s">
        <v>3</v>
      </c>
      <c r="G1763" t="s">
        <v>0</v>
      </c>
      <c r="H1763">
        <v>0</v>
      </c>
      <c r="I1763">
        <v>0</v>
      </c>
      <c r="J1763" t="s">
        <v>8</v>
      </c>
      <c r="K1763" t="s">
        <v>2</v>
      </c>
      <c r="L1763" t="s">
        <v>3</v>
      </c>
      <c r="M1763" t="s">
        <v>4</v>
      </c>
      <c r="N1763">
        <v>-1</v>
      </c>
      <c r="O1763">
        <v>563862466</v>
      </c>
      <c r="P1763">
        <v>0</v>
      </c>
      <c r="Q1763" t="s">
        <v>4</v>
      </c>
      <c r="R1763">
        <v>0</v>
      </c>
      <c r="S1763">
        <v>0</v>
      </c>
      <c r="T1763">
        <v>0</v>
      </c>
      <c r="U1763">
        <v>0</v>
      </c>
      <c r="V1763">
        <v>3665</v>
      </c>
      <c r="W1763">
        <v>0</v>
      </c>
      <c r="X1763" t="s">
        <v>4</v>
      </c>
      <c r="Y1763">
        <v>-1</v>
      </c>
      <c r="Z1763">
        <v>1762</v>
      </c>
      <c r="AB1763" t="s">
        <v>3</v>
      </c>
      <c r="AC1763" t="s">
        <v>3</v>
      </c>
      <c r="AD1763">
        <v>1</v>
      </c>
      <c r="AE1763" t="s">
        <v>3</v>
      </c>
      <c r="AF1763" t="s">
        <v>3</v>
      </c>
      <c r="AG1763" t="s">
        <v>3</v>
      </c>
      <c r="AH1763" t="s">
        <v>3</v>
      </c>
      <c r="AI1763" t="s">
        <v>3</v>
      </c>
      <c r="AJ1763" t="s">
        <v>3</v>
      </c>
      <c r="AK1763" t="s">
        <v>3</v>
      </c>
      <c r="AL1763" t="s">
        <v>3</v>
      </c>
      <c r="AM1763" t="s">
        <v>3</v>
      </c>
      <c r="AN1763" t="s">
        <v>3</v>
      </c>
      <c r="AO1763" t="s">
        <v>3</v>
      </c>
      <c r="AP1763" t="s">
        <v>3</v>
      </c>
    </row>
    <row r="1764" spans="1:42" x14ac:dyDescent="0.25">
      <c r="A1764">
        <v>1763</v>
      </c>
      <c r="B1764">
        <v>898.02</v>
      </c>
      <c r="C1764">
        <v>105</v>
      </c>
      <c r="D1764">
        <v>1</v>
      </c>
      <c r="E1764">
        <v>1</v>
      </c>
      <c r="F1764" t="s">
        <v>3</v>
      </c>
      <c r="G1764" t="s">
        <v>0</v>
      </c>
      <c r="H1764">
        <v>0</v>
      </c>
      <c r="I1764">
        <v>0</v>
      </c>
      <c r="J1764" t="s">
        <v>7</v>
      </c>
      <c r="K1764" t="s">
        <v>2</v>
      </c>
      <c r="L1764" t="s">
        <v>3</v>
      </c>
      <c r="M1764" t="s">
        <v>4</v>
      </c>
      <c r="N1764">
        <v>-1</v>
      </c>
      <c r="O1764">
        <v>531897256</v>
      </c>
      <c r="P1764">
        <v>0</v>
      </c>
      <c r="Q1764" t="s">
        <v>4</v>
      </c>
      <c r="R1764">
        <v>0</v>
      </c>
      <c r="S1764">
        <v>0</v>
      </c>
      <c r="T1764">
        <v>0</v>
      </c>
      <c r="U1764">
        <v>0</v>
      </c>
      <c r="V1764">
        <v>105</v>
      </c>
      <c r="W1764">
        <v>0</v>
      </c>
      <c r="X1764" t="s">
        <v>4</v>
      </c>
      <c r="Y1764">
        <v>-1</v>
      </c>
      <c r="Z1764">
        <v>1763</v>
      </c>
      <c r="AB1764" t="s">
        <v>3</v>
      </c>
      <c r="AC1764" t="s">
        <v>3</v>
      </c>
      <c r="AD1764">
        <v>1</v>
      </c>
      <c r="AE1764" t="s">
        <v>3</v>
      </c>
      <c r="AF1764" t="s">
        <v>3</v>
      </c>
      <c r="AG1764" t="s">
        <v>3</v>
      </c>
      <c r="AH1764" t="s">
        <v>3</v>
      </c>
      <c r="AI1764" t="s">
        <v>3</v>
      </c>
      <c r="AJ1764" t="s">
        <v>3</v>
      </c>
      <c r="AK1764" t="s">
        <v>3</v>
      </c>
      <c r="AL1764" t="s">
        <v>3</v>
      </c>
      <c r="AM1764" t="s">
        <v>3</v>
      </c>
      <c r="AN1764" t="s">
        <v>3</v>
      </c>
      <c r="AO1764" t="s">
        <v>3</v>
      </c>
      <c r="AP1764" t="s">
        <v>3</v>
      </c>
    </row>
    <row r="1765" spans="1:42" x14ac:dyDescent="0.25">
      <c r="A1765">
        <v>1764</v>
      </c>
      <c r="B1765">
        <v>1000</v>
      </c>
      <c r="C1765">
        <v>154</v>
      </c>
      <c r="D1765">
        <v>1001</v>
      </c>
      <c r="E1765">
        <v>1</v>
      </c>
      <c r="F1765" t="s">
        <v>3</v>
      </c>
      <c r="G1765" t="s">
        <v>0</v>
      </c>
      <c r="H1765">
        <v>0</v>
      </c>
      <c r="I1765">
        <v>0</v>
      </c>
      <c r="J1765" t="s">
        <v>7</v>
      </c>
      <c r="K1765" t="s">
        <v>2</v>
      </c>
      <c r="L1765" t="s">
        <v>3</v>
      </c>
      <c r="M1765" t="s">
        <v>4</v>
      </c>
      <c r="N1765">
        <v>-1</v>
      </c>
      <c r="O1765">
        <v>112302376</v>
      </c>
      <c r="P1765">
        <v>0</v>
      </c>
      <c r="Q1765" t="s">
        <v>4</v>
      </c>
      <c r="R1765">
        <v>0</v>
      </c>
      <c r="S1765">
        <v>0</v>
      </c>
      <c r="T1765">
        <v>0</v>
      </c>
      <c r="U1765">
        <v>0</v>
      </c>
      <c r="V1765">
        <v>154</v>
      </c>
      <c r="W1765">
        <v>0</v>
      </c>
      <c r="X1765" t="s">
        <v>4</v>
      </c>
      <c r="Y1765">
        <v>-1</v>
      </c>
      <c r="Z1765">
        <v>1764</v>
      </c>
      <c r="AB1765" t="s">
        <v>3</v>
      </c>
      <c r="AC1765" t="s">
        <v>3</v>
      </c>
      <c r="AD1765">
        <v>1</v>
      </c>
      <c r="AE1765" t="s">
        <v>3</v>
      </c>
      <c r="AF1765" t="s">
        <v>3</v>
      </c>
      <c r="AG1765" t="s">
        <v>3</v>
      </c>
      <c r="AH1765" t="s">
        <v>3</v>
      </c>
      <c r="AI1765" t="s">
        <v>3</v>
      </c>
      <c r="AJ1765" t="s">
        <v>3</v>
      </c>
      <c r="AK1765" t="s">
        <v>3</v>
      </c>
      <c r="AL1765" t="s">
        <v>3</v>
      </c>
      <c r="AM1765" t="s">
        <v>3</v>
      </c>
      <c r="AN1765" t="s">
        <v>3</v>
      </c>
      <c r="AO1765" t="s">
        <v>3</v>
      </c>
      <c r="AP1765" t="s">
        <v>3</v>
      </c>
    </row>
    <row r="1766" spans="1:42" x14ac:dyDescent="0.25">
      <c r="A1766">
        <v>1765</v>
      </c>
      <c r="B1766">
        <v>24831</v>
      </c>
      <c r="C1766">
        <v>381</v>
      </c>
      <c r="D1766">
        <v>1001</v>
      </c>
      <c r="E1766">
        <v>1</v>
      </c>
      <c r="F1766" t="s">
        <v>3</v>
      </c>
      <c r="G1766" t="s">
        <v>0</v>
      </c>
      <c r="H1766">
        <v>0</v>
      </c>
      <c r="I1766">
        <v>0</v>
      </c>
      <c r="J1766" t="s">
        <v>7</v>
      </c>
      <c r="K1766" t="s">
        <v>2</v>
      </c>
      <c r="L1766" t="s">
        <v>3</v>
      </c>
      <c r="M1766" t="s">
        <v>4</v>
      </c>
      <c r="N1766">
        <v>-1</v>
      </c>
      <c r="O1766">
        <v>492262686</v>
      </c>
      <c r="P1766">
        <v>0</v>
      </c>
      <c r="Q1766" t="s">
        <v>4</v>
      </c>
      <c r="R1766">
        <v>0</v>
      </c>
      <c r="S1766">
        <v>0</v>
      </c>
      <c r="T1766">
        <v>0</v>
      </c>
      <c r="U1766">
        <v>0</v>
      </c>
      <c r="V1766">
        <v>381</v>
      </c>
      <c r="W1766">
        <v>0</v>
      </c>
      <c r="X1766" t="s">
        <v>4</v>
      </c>
      <c r="Y1766">
        <v>-1</v>
      </c>
      <c r="Z1766">
        <v>1765</v>
      </c>
      <c r="AB1766" t="s">
        <v>3</v>
      </c>
      <c r="AC1766" t="s">
        <v>3</v>
      </c>
      <c r="AD1766">
        <v>1</v>
      </c>
      <c r="AE1766" t="s">
        <v>3</v>
      </c>
      <c r="AF1766" t="s">
        <v>3</v>
      </c>
      <c r="AG1766" t="s">
        <v>3</v>
      </c>
      <c r="AH1766" t="s">
        <v>3</v>
      </c>
      <c r="AI1766" t="s">
        <v>3</v>
      </c>
      <c r="AJ1766" t="s">
        <v>3</v>
      </c>
      <c r="AK1766" t="s">
        <v>3</v>
      </c>
      <c r="AL1766" t="s">
        <v>3</v>
      </c>
      <c r="AM1766" t="s">
        <v>3</v>
      </c>
      <c r="AN1766" t="s">
        <v>3</v>
      </c>
      <c r="AO1766" t="s">
        <v>3</v>
      </c>
      <c r="AP1766" t="s">
        <v>3</v>
      </c>
    </row>
    <row r="1767" spans="1:42" x14ac:dyDescent="0.25">
      <c r="A1767">
        <v>1766</v>
      </c>
      <c r="B1767">
        <v>428000</v>
      </c>
      <c r="C1767">
        <v>31</v>
      </c>
      <c r="D1767">
        <v>1</v>
      </c>
      <c r="E1767">
        <v>1</v>
      </c>
      <c r="F1767" t="s">
        <v>3</v>
      </c>
      <c r="G1767" t="s">
        <v>0</v>
      </c>
      <c r="H1767">
        <v>0</v>
      </c>
      <c r="I1767">
        <v>0</v>
      </c>
      <c r="J1767" t="s">
        <v>10</v>
      </c>
      <c r="K1767" t="s">
        <v>2</v>
      </c>
      <c r="L1767" t="s">
        <v>3</v>
      </c>
      <c r="M1767" t="s">
        <v>4</v>
      </c>
      <c r="N1767">
        <v>-1</v>
      </c>
      <c r="O1767">
        <v>603086756</v>
      </c>
      <c r="P1767">
        <v>0</v>
      </c>
      <c r="Q1767" t="s">
        <v>4</v>
      </c>
      <c r="R1767">
        <v>0</v>
      </c>
      <c r="S1767">
        <v>0</v>
      </c>
      <c r="T1767">
        <v>0</v>
      </c>
      <c r="U1767">
        <v>0</v>
      </c>
      <c r="V1767">
        <v>31</v>
      </c>
      <c r="W1767">
        <v>0</v>
      </c>
      <c r="X1767" t="s">
        <v>4</v>
      </c>
      <c r="Y1767">
        <v>-1</v>
      </c>
      <c r="Z1767">
        <v>1766</v>
      </c>
      <c r="AB1767" t="s">
        <v>3</v>
      </c>
      <c r="AC1767" t="s">
        <v>3</v>
      </c>
      <c r="AD1767">
        <v>1</v>
      </c>
      <c r="AE1767" t="s">
        <v>3</v>
      </c>
      <c r="AF1767" t="s">
        <v>3</v>
      </c>
      <c r="AG1767" t="s">
        <v>3</v>
      </c>
      <c r="AH1767" t="s">
        <v>3</v>
      </c>
      <c r="AI1767" t="s">
        <v>3</v>
      </c>
      <c r="AJ1767" t="s">
        <v>3</v>
      </c>
      <c r="AK1767" t="s">
        <v>3</v>
      </c>
      <c r="AL1767" t="s">
        <v>3</v>
      </c>
      <c r="AM1767" t="s">
        <v>3</v>
      </c>
      <c r="AN1767" t="s">
        <v>3</v>
      </c>
      <c r="AO1767" t="s">
        <v>3</v>
      </c>
      <c r="AP1767" t="s">
        <v>3</v>
      </c>
    </row>
    <row r="1768" spans="1:42" x14ac:dyDescent="0.25">
      <c r="A1768">
        <v>1767</v>
      </c>
      <c r="B1768">
        <v>242409.86</v>
      </c>
      <c r="C1768">
        <v>105</v>
      </c>
      <c r="D1768">
        <v>1001</v>
      </c>
      <c r="E1768">
        <v>1</v>
      </c>
      <c r="F1768" t="s">
        <v>3</v>
      </c>
      <c r="G1768" t="s">
        <v>0</v>
      </c>
      <c r="H1768">
        <v>0</v>
      </c>
      <c r="I1768">
        <v>0</v>
      </c>
      <c r="J1768" t="s">
        <v>1</v>
      </c>
      <c r="K1768" t="s">
        <v>2</v>
      </c>
      <c r="L1768" t="s">
        <v>3</v>
      </c>
      <c r="M1768" t="s">
        <v>4</v>
      </c>
      <c r="N1768">
        <v>-1</v>
      </c>
      <c r="O1768">
        <v>277112866</v>
      </c>
      <c r="P1768">
        <v>0</v>
      </c>
      <c r="Q1768" t="s">
        <v>4</v>
      </c>
      <c r="R1768">
        <v>0</v>
      </c>
      <c r="S1768">
        <v>0</v>
      </c>
      <c r="T1768">
        <v>0</v>
      </c>
      <c r="U1768">
        <v>0</v>
      </c>
      <c r="V1768">
        <v>105</v>
      </c>
      <c r="W1768">
        <v>0</v>
      </c>
      <c r="X1768" t="s">
        <v>4</v>
      </c>
      <c r="Y1768">
        <v>-1</v>
      </c>
      <c r="Z1768">
        <v>1767</v>
      </c>
      <c r="AB1768" t="s">
        <v>3</v>
      </c>
      <c r="AC1768" t="s">
        <v>3</v>
      </c>
      <c r="AD1768">
        <v>1</v>
      </c>
      <c r="AE1768" t="s">
        <v>3</v>
      </c>
      <c r="AF1768" t="s">
        <v>3</v>
      </c>
      <c r="AG1768" t="s">
        <v>3</v>
      </c>
      <c r="AH1768" t="s">
        <v>3</v>
      </c>
      <c r="AI1768" t="s">
        <v>3</v>
      </c>
      <c r="AJ1768" t="s">
        <v>3</v>
      </c>
      <c r="AK1768" t="s">
        <v>3</v>
      </c>
      <c r="AL1768" t="s">
        <v>3</v>
      </c>
      <c r="AM1768" t="s">
        <v>3</v>
      </c>
      <c r="AN1768" t="s">
        <v>3</v>
      </c>
      <c r="AO1768" t="s">
        <v>3</v>
      </c>
      <c r="AP1768" t="s">
        <v>3</v>
      </c>
    </row>
    <row r="1769" spans="1:42" x14ac:dyDescent="0.25">
      <c r="A1769">
        <v>1768</v>
      </c>
      <c r="B1769">
        <v>98571</v>
      </c>
      <c r="C1769">
        <v>195</v>
      </c>
      <c r="D1769">
        <v>1</v>
      </c>
      <c r="E1769">
        <v>1</v>
      </c>
      <c r="F1769" t="s">
        <v>3</v>
      </c>
      <c r="G1769" t="s">
        <v>0</v>
      </c>
      <c r="H1769">
        <v>0</v>
      </c>
      <c r="I1769">
        <v>0</v>
      </c>
      <c r="J1769" t="s">
        <v>9</v>
      </c>
      <c r="K1769" t="s">
        <v>2</v>
      </c>
      <c r="L1769" t="s">
        <v>3</v>
      </c>
      <c r="M1769" t="s">
        <v>4</v>
      </c>
      <c r="N1769">
        <v>-1</v>
      </c>
      <c r="O1769">
        <v>602840876</v>
      </c>
      <c r="P1769">
        <v>0</v>
      </c>
      <c r="Q1769" t="s">
        <v>4</v>
      </c>
      <c r="R1769">
        <v>0</v>
      </c>
      <c r="S1769">
        <v>0</v>
      </c>
      <c r="T1769">
        <v>0</v>
      </c>
      <c r="U1769">
        <v>0</v>
      </c>
      <c r="V1769">
        <v>195</v>
      </c>
      <c r="W1769">
        <v>0</v>
      </c>
      <c r="X1769" t="s">
        <v>4</v>
      </c>
      <c r="Y1769">
        <v>-1</v>
      </c>
      <c r="Z1769">
        <v>1768</v>
      </c>
      <c r="AB1769" t="s">
        <v>3</v>
      </c>
      <c r="AC1769" t="s">
        <v>3</v>
      </c>
      <c r="AD1769">
        <v>1</v>
      </c>
      <c r="AE1769" t="s">
        <v>3</v>
      </c>
      <c r="AF1769" t="s">
        <v>3</v>
      </c>
      <c r="AG1769" t="s">
        <v>3</v>
      </c>
      <c r="AH1769" t="s">
        <v>3</v>
      </c>
      <c r="AI1769" t="s">
        <v>3</v>
      </c>
      <c r="AJ1769" t="s">
        <v>3</v>
      </c>
      <c r="AK1769" t="s">
        <v>3</v>
      </c>
      <c r="AL1769" t="s">
        <v>3</v>
      </c>
      <c r="AM1769" t="s">
        <v>3</v>
      </c>
      <c r="AN1769" t="s">
        <v>3</v>
      </c>
      <c r="AO1769" t="s">
        <v>3</v>
      </c>
      <c r="AP1769" t="s">
        <v>3</v>
      </c>
    </row>
    <row r="1770" spans="1:42" x14ac:dyDescent="0.25">
      <c r="A1770">
        <v>1769</v>
      </c>
      <c r="B1770">
        <v>10620</v>
      </c>
      <c r="C1770">
        <v>380</v>
      </c>
      <c r="D1770">
        <v>1</v>
      </c>
      <c r="E1770">
        <v>1</v>
      </c>
      <c r="F1770" t="s">
        <v>3</v>
      </c>
      <c r="G1770" t="s">
        <v>0</v>
      </c>
      <c r="H1770">
        <v>0</v>
      </c>
      <c r="I1770">
        <v>0</v>
      </c>
      <c r="J1770" t="s">
        <v>7</v>
      </c>
      <c r="K1770" t="s">
        <v>2</v>
      </c>
      <c r="L1770" t="s">
        <v>3</v>
      </c>
      <c r="M1770" t="s">
        <v>4</v>
      </c>
      <c r="N1770">
        <v>-1</v>
      </c>
      <c r="O1770">
        <v>551554026</v>
      </c>
      <c r="P1770">
        <v>0</v>
      </c>
      <c r="Q1770" t="s">
        <v>4</v>
      </c>
      <c r="R1770">
        <v>0</v>
      </c>
      <c r="S1770">
        <v>0</v>
      </c>
      <c r="T1770">
        <v>0</v>
      </c>
      <c r="U1770">
        <v>0</v>
      </c>
      <c r="V1770">
        <v>380</v>
      </c>
      <c r="W1770">
        <v>0</v>
      </c>
      <c r="X1770" t="s">
        <v>4</v>
      </c>
      <c r="Y1770">
        <v>-1</v>
      </c>
      <c r="Z1770">
        <v>1769</v>
      </c>
      <c r="AB1770" t="s">
        <v>3</v>
      </c>
      <c r="AC1770" t="s">
        <v>3</v>
      </c>
      <c r="AD1770">
        <v>1</v>
      </c>
      <c r="AE1770" t="s">
        <v>3</v>
      </c>
      <c r="AF1770" t="s">
        <v>3</v>
      </c>
      <c r="AG1770" t="s">
        <v>3</v>
      </c>
      <c r="AH1770" t="s">
        <v>3</v>
      </c>
      <c r="AI1770" t="s">
        <v>3</v>
      </c>
      <c r="AJ1770" t="s">
        <v>3</v>
      </c>
      <c r="AK1770" t="s">
        <v>3</v>
      </c>
      <c r="AL1770" t="s">
        <v>3</v>
      </c>
      <c r="AM1770" t="s">
        <v>3</v>
      </c>
      <c r="AN1770" t="s">
        <v>3</v>
      </c>
      <c r="AO1770" t="s">
        <v>3</v>
      </c>
      <c r="AP1770" t="s">
        <v>3</v>
      </c>
    </row>
    <row r="1771" spans="1:42" x14ac:dyDescent="0.25">
      <c r="A1771">
        <v>1770</v>
      </c>
      <c r="B1771">
        <v>9055.6</v>
      </c>
      <c r="C1771">
        <v>46</v>
      </c>
      <c r="D1771">
        <v>1001</v>
      </c>
      <c r="E1771">
        <v>1</v>
      </c>
      <c r="F1771" t="s">
        <v>3</v>
      </c>
      <c r="G1771" t="s">
        <v>0</v>
      </c>
      <c r="H1771">
        <v>0</v>
      </c>
      <c r="I1771">
        <v>0</v>
      </c>
      <c r="J1771" t="s">
        <v>7</v>
      </c>
      <c r="K1771" t="s">
        <v>2</v>
      </c>
      <c r="L1771" t="s">
        <v>3</v>
      </c>
      <c r="M1771" t="s">
        <v>4</v>
      </c>
      <c r="N1771">
        <v>-1</v>
      </c>
      <c r="O1771">
        <v>545839406</v>
      </c>
      <c r="P1771">
        <v>0</v>
      </c>
      <c r="Q1771" t="s">
        <v>4</v>
      </c>
      <c r="R1771">
        <v>0</v>
      </c>
      <c r="S1771">
        <v>0</v>
      </c>
      <c r="T1771">
        <v>0</v>
      </c>
      <c r="U1771">
        <v>0</v>
      </c>
      <c r="V1771">
        <v>46</v>
      </c>
      <c r="W1771">
        <v>0</v>
      </c>
      <c r="X1771" t="s">
        <v>4</v>
      </c>
      <c r="Y1771">
        <v>-1</v>
      </c>
      <c r="Z1771">
        <v>1770</v>
      </c>
      <c r="AB1771" t="s">
        <v>3</v>
      </c>
      <c r="AC1771" t="s">
        <v>3</v>
      </c>
      <c r="AD1771">
        <v>1</v>
      </c>
      <c r="AE1771" t="s">
        <v>3</v>
      </c>
      <c r="AF1771" t="s">
        <v>3</v>
      </c>
      <c r="AG1771" t="s">
        <v>3</v>
      </c>
      <c r="AH1771" t="s">
        <v>3</v>
      </c>
      <c r="AI1771" t="s">
        <v>3</v>
      </c>
      <c r="AJ1771" t="s">
        <v>3</v>
      </c>
      <c r="AK1771" t="s">
        <v>3</v>
      </c>
      <c r="AL1771" t="s">
        <v>3</v>
      </c>
      <c r="AM1771" t="s">
        <v>3</v>
      </c>
      <c r="AN1771" t="s">
        <v>3</v>
      </c>
      <c r="AO1771" t="s">
        <v>3</v>
      </c>
      <c r="AP1771" t="s">
        <v>3</v>
      </c>
    </row>
    <row r="1772" spans="1:42" x14ac:dyDescent="0.25">
      <c r="A1772">
        <v>1771</v>
      </c>
      <c r="B1772">
        <v>53450</v>
      </c>
      <c r="C1772">
        <v>384</v>
      </c>
      <c r="D1772">
        <v>1</v>
      </c>
      <c r="E1772">
        <v>1</v>
      </c>
      <c r="F1772" t="s">
        <v>3</v>
      </c>
      <c r="G1772" t="s">
        <v>0</v>
      </c>
      <c r="H1772">
        <v>0</v>
      </c>
      <c r="I1772">
        <v>0</v>
      </c>
      <c r="J1772" t="s">
        <v>10</v>
      </c>
      <c r="K1772" t="s">
        <v>2</v>
      </c>
      <c r="L1772" t="s">
        <v>3</v>
      </c>
      <c r="M1772" t="s">
        <v>4</v>
      </c>
      <c r="N1772">
        <v>-1</v>
      </c>
      <c r="O1772">
        <v>563050336</v>
      </c>
      <c r="P1772">
        <v>0</v>
      </c>
      <c r="Q1772" t="s">
        <v>4</v>
      </c>
      <c r="R1772">
        <v>0</v>
      </c>
      <c r="S1772">
        <v>0</v>
      </c>
      <c r="T1772">
        <v>0</v>
      </c>
      <c r="U1772">
        <v>0</v>
      </c>
      <c r="V1772">
        <v>384</v>
      </c>
      <c r="W1772">
        <v>0</v>
      </c>
      <c r="X1772" t="s">
        <v>4</v>
      </c>
      <c r="Y1772">
        <v>-1</v>
      </c>
      <c r="Z1772">
        <v>1771</v>
      </c>
      <c r="AB1772" t="s">
        <v>3</v>
      </c>
      <c r="AC1772" t="s">
        <v>3</v>
      </c>
      <c r="AD1772">
        <v>1</v>
      </c>
      <c r="AE1772" t="s">
        <v>3</v>
      </c>
      <c r="AF1772" t="s">
        <v>3</v>
      </c>
      <c r="AG1772" t="s">
        <v>3</v>
      </c>
      <c r="AH1772" t="s">
        <v>3</v>
      </c>
      <c r="AI1772" t="s">
        <v>3</v>
      </c>
      <c r="AJ1772" t="s">
        <v>3</v>
      </c>
      <c r="AK1772" t="s">
        <v>3</v>
      </c>
      <c r="AL1772" t="s">
        <v>3</v>
      </c>
      <c r="AM1772" t="s">
        <v>3</v>
      </c>
      <c r="AN1772" t="s">
        <v>3</v>
      </c>
      <c r="AO1772" t="s">
        <v>3</v>
      </c>
      <c r="AP1772" t="s">
        <v>3</v>
      </c>
    </row>
    <row r="1773" spans="1:42" x14ac:dyDescent="0.25">
      <c r="A1773">
        <v>1772</v>
      </c>
      <c r="B1773">
        <v>5232.5200000000004</v>
      </c>
      <c r="C1773">
        <v>105</v>
      </c>
      <c r="D1773">
        <v>1</v>
      </c>
      <c r="E1773">
        <v>1</v>
      </c>
      <c r="F1773" t="s">
        <v>3</v>
      </c>
      <c r="G1773" t="s">
        <v>0</v>
      </c>
      <c r="H1773">
        <v>0</v>
      </c>
      <c r="I1773">
        <v>0</v>
      </c>
      <c r="J1773" t="s">
        <v>7</v>
      </c>
      <c r="K1773" t="s">
        <v>2</v>
      </c>
      <c r="L1773" t="s">
        <v>3</v>
      </c>
      <c r="M1773" t="s">
        <v>4</v>
      </c>
      <c r="N1773">
        <v>-1</v>
      </c>
      <c r="O1773">
        <v>128848186</v>
      </c>
      <c r="P1773">
        <v>0</v>
      </c>
      <c r="Q1773" t="s">
        <v>4</v>
      </c>
      <c r="R1773">
        <v>0</v>
      </c>
      <c r="S1773">
        <v>0</v>
      </c>
      <c r="T1773">
        <v>0</v>
      </c>
      <c r="U1773">
        <v>0</v>
      </c>
      <c r="V1773">
        <v>105</v>
      </c>
      <c r="W1773">
        <v>0</v>
      </c>
      <c r="X1773" t="s">
        <v>4</v>
      </c>
      <c r="Y1773">
        <v>-1</v>
      </c>
      <c r="Z1773">
        <v>1772</v>
      </c>
      <c r="AB1773" t="s">
        <v>3</v>
      </c>
      <c r="AC1773" t="s">
        <v>3</v>
      </c>
      <c r="AD1773">
        <v>1</v>
      </c>
      <c r="AE1773" t="s">
        <v>3</v>
      </c>
      <c r="AF1773" t="s">
        <v>3</v>
      </c>
      <c r="AG1773" t="s">
        <v>3</v>
      </c>
      <c r="AH1773" t="s">
        <v>3</v>
      </c>
      <c r="AI1773" t="s">
        <v>3</v>
      </c>
      <c r="AJ1773" t="s">
        <v>3</v>
      </c>
      <c r="AK1773" t="s">
        <v>3</v>
      </c>
      <c r="AL1773" t="s">
        <v>3</v>
      </c>
      <c r="AM1773" t="s">
        <v>3</v>
      </c>
      <c r="AN1773" t="s">
        <v>3</v>
      </c>
      <c r="AO1773" t="s">
        <v>3</v>
      </c>
      <c r="AP1773" t="s">
        <v>3</v>
      </c>
    </row>
    <row r="1774" spans="1:42" x14ac:dyDescent="0.25">
      <c r="A1774">
        <v>1773</v>
      </c>
      <c r="B1774">
        <v>1265.55</v>
      </c>
      <c r="C1774">
        <v>285</v>
      </c>
      <c r="D1774">
        <v>1</v>
      </c>
      <c r="E1774">
        <v>1</v>
      </c>
      <c r="F1774" t="s">
        <v>3</v>
      </c>
      <c r="G1774" t="s">
        <v>0</v>
      </c>
      <c r="H1774">
        <v>0</v>
      </c>
      <c r="I1774">
        <v>0</v>
      </c>
      <c r="J1774" t="s">
        <v>5</v>
      </c>
      <c r="K1774" t="s">
        <v>2</v>
      </c>
      <c r="L1774" t="s">
        <v>3</v>
      </c>
      <c r="M1774" t="s">
        <v>4</v>
      </c>
      <c r="N1774">
        <v>-1</v>
      </c>
      <c r="O1774">
        <v>469447556</v>
      </c>
      <c r="P1774">
        <v>0</v>
      </c>
      <c r="Q1774" t="s">
        <v>4</v>
      </c>
      <c r="R1774">
        <v>0</v>
      </c>
      <c r="S1774">
        <v>0</v>
      </c>
      <c r="T1774">
        <v>0</v>
      </c>
      <c r="U1774">
        <v>0</v>
      </c>
      <c r="V1774">
        <v>285</v>
      </c>
      <c r="W1774">
        <v>0</v>
      </c>
      <c r="X1774" t="s">
        <v>4</v>
      </c>
      <c r="Y1774">
        <v>-1</v>
      </c>
      <c r="Z1774">
        <v>1773</v>
      </c>
      <c r="AB1774" t="s">
        <v>3</v>
      </c>
      <c r="AC1774" t="s">
        <v>3</v>
      </c>
      <c r="AD1774">
        <v>1</v>
      </c>
      <c r="AE1774" t="s">
        <v>3</v>
      </c>
      <c r="AF1774" t="s">
        <v>3</v>
      </c>
      <c r="AG1774" t="s">
        <v>3</v>
      </c>
      <c r="AH1774" t="s">
        <v>3</v>
      </c>
      <c r="AI1774" t="s">
        <v>3</v>
      </c>
      <c r="AJ1774" t="s">
        <v>3</v>
      </c>
      <c r="AK1774" t="s">
        <v>3</v>
      </c>
      <c r="AL1774" t="s">
        <v>3</v>
      </c>
      <c r="AM1774" t="s">
        <v>3</v>
      </c>
      <c r="AN1774" t="s">
        <v>3</v>
      </c>
      <c r="AO1774" t="s">
        <v>3</v>
      </c>
      <c r="AP1774" t="s">
        <v>3</v>
      </c>
    </row>
    <row r="1775" spans="1:42" x14ac:dyDescent="0.25">
      <c r="A1775">
        <v>1774</v>
      </c>
      <c r="B1775">
        <v>27979.41</v>
      </c>
      <c r="C1775">
        <v>70</v>
      </c>
      <c r="D1775">
        <v>1</v>
      </c>
      <c r="E1775">
        <v>1</v>
      </c>
      <c r="F1775" t="s">
        <v>3</v>
      </c>
      <c r="G1775" t="s">
        <v>0</v>
      </c>
      <c r="H1775">
        <v>0</v>
      </c>
      <c r="I1775">
        <v>0</v>
      </c>
      <c r="J1775" t="s">
        <v>1</v>
      </c>
      <c r="K1775" t="s">
        <v>2</v>
      </c>
      <c r="L1775" t="s">
        <v>3</v>
      </c>
      <c r="M1775" t="s">
        <v>4</v>
      </c>
      <c r="N1775">
        <v>-1</v>
      </c>
      <c r="O1775">
        <v>251900846</v>
      </c>
      <c r="P1775">
        <v>0</v>
      </c>
      <c r="Q1775" t="s">
        <v>4</v>
      </c>
      <c r="R1775">
        <v>0</v>
      </c>
      <c r="S1775">
        <v>0</v>
      </c>
      <c r="T1775">
        <v>0</v>
      </c>
      <c r="U1775">
        <v>0</v>
      </c>
      <c r="V1775">
        <v>70</v>
      </c>
      <c r="W1775">
        <v>0</v>
      </c>
      <c r="X1775" t="s">
        <v>4</v>
      </c>
      <c r="Y1775">
        <v>-1</v>
      </c>
      <c r="Z1775">
        <v>1774</v>
      </c>
      <c r="AB1775" t="s">
        <v>3</v>
      </c>
      <c r="AC1775" t="s">
        <v>3</v>
      </c>
      <c r="AD1775">
        <v>1</v>
      </c>
      <c r="AE1775" t="s">
        <v>3</v>
      </c>
      <c r="AF1775" t="s">
        <v>3</v>
      </c>
      <c r="AG1775" t="s">
        <v>3</v>
      </c>
      <c r="AH1775" t="s">
        <v>3</v>
      </c>
      <c r="AI1775" t="s">
        <v>3</v>
      </c>
      <c r="AJ1775" t="s">
        <v>3</v>
      </c>
      <c r="AK1775" t="s">
        <v>3</v>
      </c>
      <c r="AL1775" t="s">
        <v>3</v>
      </c>
      <c r="AM1775" t="s">
        <v>3</v>
      </c>
      <c r="AN1775" t="s">
        <v>3</v>
      </c>
      <c r="AO1775" t="s">
        <v>3</v>
      </c>
      <c r="AP1775" t="s">
        <v>3</v>
      </c>
    </row>
    <row r="1776" spans="1:42" x14ac:dyDescent="0.25">
      <c r="A1776">
        <v>1775</v>
      </c>
      <c r="B1776">
        <v>3865</v>
      </c>
      <c r="C1776">
        <v>195</v>
      </c>
      <c r="D1776">
        <v>1</v>
      </c>
      <c r="E1776">
        <v>1</v>
      </c>
      <c r="F1776" t="s">
        <v>3</v>
      </c>
      <c r="G1776" t="s">
        <v>0</v>
      </c>
      <c r="H1776">
        <v>0</v>
      </c>
      <c r="I1776">
        <v>0</v>
      </c>
      <c r="J1776" t="s">
        <v>7</v>
      </c>
      <c r="K1776" t="s">
        <v>2</v>
      </c>
      <c r="L1776" t="s">
        <v>3</v>
      </c>
      <c r="M1776" t="s">
        <v>4</v>
      </c>
      <c r="N1776">
        <v>-1</v>
      </c>
      <c r="O1776">
        <v>558253196</v>
      </c>
      <c r="P1776">
        <v>0</v>
      </c>
      <c r="Q1776" t="s">
        <v>4</v>
      </c>
      <c r="R1776">
        <v>0</v>
      </c>
      <c r="S1776">
        <v>0</v>
      </c>
      <c r="T1776">
        <v>0</v>
      </c>
      <c r="U1776">
        <v>0</v>
      </c>
      <c r="V1776">
        <v>195</v>
      </c>
      <c r="W1776">
        <v>0</v>
      </c>
      <c r="X1776" t="s">
        <v>4</v>
      </c>
      <c r="Y1776">
        <v>-1</v>
      </c>
      <c r="Z1776">
        <v>1775</v>
      </c>
      <c r="AB1776" t="s">
        <v>3</v>
      </c>
      <c r="AC1776" t="s">
        <v>3</v>
      </c>
      <c r="AD1776">
        <v>1</v>
      </c>
      <c r="AE1776" t="s">
        <v>3</v>
      </c>
      <c r="AF1776" t="s">
        <v>3</v>
      </c>
      <c r="AG1776" t="s">
        <v>3</v>
      </c>
      <c r="AH1776" t="s">
        <v>3</v>
      </c>
      <c r="AI1776" t="s">
        <v>3</v>
      </c>
      <c r="AJ1776" t="s">
        <v>3</v>
      </c>
      <c r="AK1776" t="s">
        <v>3</v>
      </c>
      <c r="AL1776" t="s">
        <v>3</v>
      </c>
      <c r="AM1776" t="s">
        <v>3</v>
      </c>
      <c r="AN1776" t="s">
        <v>3</v>
      </c>
      <c r="AO1776" t="s">
        <v>3</v>
      </c>
      <c r="AP1776" t="s">
        <v>3</v>
      </c>
    </row>
    <row r="1777" spans="1:42" x14ac:dyDescent="0.25">
      <c r="A1777">
        <v>1776</v>
      </c>
      <c r="B1777">
        <v>21097.35</v>
      </c>
      <c r="C1777">
        <v>375</v>
      </c>
      <c r="D1777">
        <v>1</v>
      </c>
      <c r="E1777">
        <v>1</v>
      </c>
      <c r="F1777" t="s">
        <v>3</v>
      </c>
      <c r="G1777" t="s">
        <v>0</v>
      </c>
      <c r="H1777">
        <v>0</v>
      </c>
      <c r="I1777">
        <v>0</v>
      </c>
      <c r="J1777" t="s">
        <v>7</v>
      </c>
      <c r="K1777" t="s">
        <v>2</v>
      </c>
      <c r="L1777" t="s">
        <v>3</v>
      </c>
      <c r="M1777" t="s">
        <v>4</v>
      </c>
      <c r="N1777">
        <v>-1</v>
      </c>
      <c r="O1777">
        <v>602171626</v>
      </c>
      <c r="P1777">
        <v>0</v>
      </c>
      <c r="Q1777" t="s">
        <v>4</v>
      </c>
      <c r="R1777">
        <v>0</v>
      </c>
      <c r="S1777">
        <v>0</v>
      </c>
      <c r="T1777">
        <v>0</v>
      </c>
      <c r="U1777">
        <v>0</v>
      </c>
      <c r="V1777">
        <v>375</v>
      </c>
      <c r="W1777">
        <v>0</v>
      </c>
      <c r="X1777" t="s">
        <v>4</v>
      </c>
      <c r="Y1777">
        <v>-1</v>
      </c>
      <c r="Z1777">
        <v>1776</v>
      </c>
      <c r="AB1777" t="s">
        <v>3</v>
      </c>
      <c r="AC1777" t="s">
        <v>3</v>
      </c>
      <c r="AD1777">
        <v>1</v>
      </c>
      <c r="AE1777" t="s">
        <v>3</v>
      </c>
      <c r="AF1777" t="s">
        <v>3</v>
      </c>
      <c r="AG1777" t="s">
        <v>3</v>
      </c>
      <c r="AH1777" t="s">
        <v>3</v>
      </c>
      <c r="AI1777" t="s">
        <v>3</v>
      </c>
      <c r="AJ1777" t="s">
        <v>3</v>
      </c>
      <c r="AK1777" t="s">
        <v>3</v>
      </c>
      <c r="AL1777" t="s">
        <v>3</v>
      </c>
      <c r="AM1777" t="s">
        <v>3</v>
      </c>
      <c r="AN1777" t="s">
        <v>3</v>
      </c>
      <c r="AO1777" t="s">
        <v>3</v>
      </c>
      <c r="AP1777" t="s">
        <v>3</v>
      </c>
    </row>
    <row r="1778" spans="1:42" x14ac:dyDescent="0.25">
      <c r="A1778">
        <v>1777</v>
      </c>
      <c r="B1778">
        <v>17325</v>
      </c>
      <c r="C1778">
        <v>45</v>
      </c>
      <c r="D1778">
        <v>1</v>
      </c>
      <c r="E1778">
        <v>1</v>
      </c>
      <c r="F1778" t="s">
        <v>3</v>
      </c>
      <c r="G1778" t="s">
        <v>0</v>
      </c>
      <c r="H1778">
        <v>0</v>
      </c>
      <c r="I1778">
        <v>0</v>
      </c>
      <c r="J1778" t="s">
        <v>6</v>
      </c>
      <c r="K1778" t="s">
        <v>2</v>
      </c>
      <c r="L1778" t="s">
        <v>3</v>
      </c>
      <c r="M1778" t="s">
        <v>4</v>
      </c>
      <c r="N1778">
        <v>-1</v>
      </c>
      <c r="O1778">
        <v>605844456</v>
      </c>
      <c r="P1778">
        <v>0</v>
      </c>
      <c r="Q1778" t="s">
        <v>4</v>
      </c>
      <c r="R1778">
        <v>0</v>
      </c>
      <c r="S1778">
        <v>0</v>
      </c>
      <c r="T1778">
        <v>0</v>
      </c>
      <c r="U1778">
        <v>0</v>
      </c>
      <c r="V1778">
        <v>45</v>
      </c>
      <c r="W1778">
        <v>0</v>
      </c>
      <c r="X1778" t="s">
        <v>4</v>
      </c>
      <c r="Y1778">
        <v>-1</v>
      </c>
      <c r="Z1778">
        <v>1777</v>
      </c>
      <c r="AB1778" t="s">
        <v>3</v>
      </c>
      <c r="AC1778" t="s">
        <v>3</v>
      </c>
      <c r="AD1778">
        <v>1</v>
      </c>
      <c r="AE1778" t="s">
        <v>3</v>
      </c>
      <c r="AF1778" t="s">
        <v>3</v>
      </c>
      <c r="AG1778" t="s">
        <v>3</v>
      </c>
      <c r="AH1778" t="s">
        <v>3</v>
      </c>
      <c r="AI1778" t="s">
        <v>3</v>
      </c>
      <c r="AJ1778" t="s">
        <v>3</v>
      </c>
      <c r="AK1778" t="s">
        <v>3</v>
      </c>
      <c r="AL1778" t="s">
        <v>3</v>
      </c>
      <c r="AM1778" t="s">
        <v>3</v>
      </c>
      <c r="AN1778" t="s">
        <v>3</v>
      </c>
      <c r="AO1778" t="s">
        <v>3</v>
      </c>
      <c r="AP1778" t="s">
        <v>3</v>
      </c>
    </row>
    <row r="1779" spans="1:42" x14ac:dyDescent="0.25">
      <c r="A1779">
        <v>1778</v>
      </c>
      <c r="B1779">
        <v>170000</v>
      </c>
      <c r="C1779">
        <v>197</v>
      </c>
      <c r="D1779">
        <v>1</v>
      </c>
      <c r="E1779">
        <v>1</v>
      </c>
      <c r="F1779" t="s">
        <v>3</v>
      </c>
      <c r="G1779" t="s">
        <v>0</v>
      </c>
      <c r="H1779">
        <v>0</v>
      </c>
      <c r="I1779">
        <v>0</v>
      </c>
      <c r="J1779" t="s">
        <v>7</v>
      </c>
      <c r="K1779" t="s">
        <v>2</v>
      </c>
      <c r="L1779" t="s">
        <v>3</v>
      </c>
      <c r="M1779" t="s">
        <v>4</v>
      </c>
      <c r="N1779">
        <v>-1</v>
      </c>
      <c r="O1779">
        <v>506436036</v>
      </c>
      <c r="P1779">
        <v>0</v>
      </c>
      <c r="Q1779" t="s">
        <v>4</v>
      </c>
      <c r="R1779">
        <v>0</v>
      </c>
      <c r="S1779">
        <v>0</v>
      </c>
      <c r="T1779">
        <v>0</v>
      </c>
      <c r="U1779">
        <v>0</v>
      </c>
      <c r="V1779">
        <v>197</v>
      </c>
      <c r="W1779">
        <v>0</v>
      </c>
      <c r="X1779" t="s">
        <v>4</v>
      </c>
      <c r="Y1779">
        <v>-1</v>
      </c>
      <c r="Z1779">
        <v>1778</v>
      </c>
      <c r="AB1779" t="s">
        <v>3</v>
      </c>
      <c r="AC1779" t="s">
        <v>3</v>
      </c>
      <c r="AD1779">
        <v>1</v>
      </c>
      <c r="AE1779" t="s">
        <v>3</v>
      </c>
      <c r="AF1779" t="s">
        <v>3</v>
      </c>
      <c r="AG1779" t="s">
        <v>3</v>
      </c>
      <c r="AH1779" t="s">
        <v>3</v>
      </c>
      <c r="AI1779" t="s">
        <v>3</v>
      </c>
      <c r="AJ1779" t="s">
        <v>3</v>
      </c>
      <c r="AK1779" t="s">
        <v>3</v>
      </c>
      <c r="AL1779" t="s">
        <v>3</v>
      </c>
      <c r="AM1779" t="s">
        <v>3</v>
      </c>
      <c r="AN1779" t="s">
        <v>3</v>
      </c>
      <c r="AO1779" t="s">
        <v>3</v>
      </c>
      <c r="AP1779" t="s">
        <v>3</v>
      </c>
    </row>
    <row r="1780" spans="1:42" x14ac:dyDescent="0.25">
      <c r="A1780">
        <v>1779</v>
      </c>
      <c r="B1780">
        <v>3300</v>
      </c>
      <c r="C1780">
        <v>289</v>
      </c>
      <c r="D1780">
        <v>1001</v>
      </c>
      <c r="E1780">
        <v>1</v>
      </c>
      <c r="F1780" t="s">
        <v>3</v>
      </c>
      <c r="G1780" t="s">
        <v>0</v>
      </c>
      <c r="H1780">
        <v>0</v>
      </c>
      <c r="I1780">
        <v>0</v>
      </c>
      <c r="J1780" t="s">
        <v>7</v>
      </c>
      <c r="K1780" t="s">
        <v>2</v>
      </c>
      <c r="L1780" t="s">
        <v>3</v>
      </c>
      <c r="M1780" t="s">
        <v>4</v>
      </c>
      <c r="N1780">
        <v>-1</v>
      </c>
      <c r="O1780">
        <v>602080706</v>
      </c>
      <c r="P1780">
        <v>0</v>
      </c>
      <c r="Q1780" t="s">
        <v>4</v>
      </c>
      <c r="R1780">
        <v>0</v>
      </c>
      <c r="S1780">
        <v>0</v>
      </c>
      <c r="T1780">
        <v>0</v>
      </c>
      <c r="U1780">
        <v>0</v>
      </c>
      <c r="V1780">
        <v>289</v>
      </c>
      <c r="W1780">
        <v>0</v>
      </c>
      <c r="X1780" t="s">
        <v>4</v>
      </c>
      <c r="Y1780">
        <v>-1</v>
      </c>
      <c r="Z1780">
        <v>1779</v>
      </c>
      <c r="AB1780" t="s">
        <v>3</v>
      </c>
      <c r="AC1780" t="s">
        <v>3</v>
      </c>
      <c r="AD1780">
        <v>1</v>
      </c>
      <c r="AE1780" t="s">
        <v>3</v>
      </c>
      <c r="AF1780" t="s">
        <v>3</v>
      </c>
      <c r="AG1780" t="s">
        <v>3</v>
      </c>
      <c r="AH1780" t="s">
        <v>3</v>
      </c>
      <c r="AI1780" t="s">
        <v>3</v>
      </c>
      <c r="AJ1780" t="s">
        <v>3</v>
      </c>
      <c r="AK1780" t="s">
        <v>3</v>
      </c>
      <c r="AL1780" t="s">
        <v>3</v>
      </c>
      <c r="AM1780" t="s">
        <v>3</v>
      </c>
      <c r="AN1780" t="s">
        <v>3</v>
      </c>
      <c r="AO1780" t="s">
        <v>3</v>
      </c>
      <c r="AP1780" t="s">
        <v>3</v>
      </c>
    </row>
    <row r="1781" spans="1:42" x14ac:dyDescent="0.25">
      <c r="A1781">
        <v>1780</v>
      </c>
      <c r="B1781">
        <v>10080</v>
      </c>
      <c r="C1781">
        <v>196</v>
      </c>
      <c r="D1781">
        <v>1001</v>
      </c>
      <c r="E1781">
        <v>1</v>
      </c>
      <c r="F1781" t="s">
        <v>3</v>
      </c>
      <c r="G1781" t="s">
        <v>0</v>
      </c>
      <c r="H1781">
        <v>0</v>
      </c>
      <c r="I1781">
        <v>0</v>
      </c>
      <c r="J1781" t="s">
        <v>7</v>
      </c>
      <c r="K1781" t="s">
        <v>2</v>
      </c>
      <c r="L1781" t="s">
        <v>3</v>
      </c>
      <c r="M1781" t="s">
        <v>4</v>
      </c>
      <c r="N1781">
        <v>-1</v>
      </c>
      <c r="O1781">
        <v>101766386</v>
      </c>
      <c r="P1781">
        <v>0</v>
      </c>
      <c r="Q1781" t="s">
        <v>4</v>
      </c>
      <c r="R1781">
        <v>0</v>
      </c>
      <c r="S1781">
        <v>0</v>
      </c>
      <c r="T1781">
        <v>0</v>
      </c>
      <c r="U1781">
        <v>0</v>
      </c>
      <c r="V1781">
        <v>196</v>
      </c>
      <c r="W1781">
        <v>0</v>
      </c>
      <c r="X1781" t="s">
        <v>4</v>
      </c>
      <c r="Y1781">
        <v>-1</v>
      </c>
      <c r="Z1781">
        <v>1780</v>
      </c>
      <c r="AB1781" t="s">
        <v>3</v>
      </c>
      <c r="AC1781" t="s">
        <v>3</v>
      </c>
      <c r="AD1781">
        <v>1</v>
      </c>
      <c r="AE1781" t="s">
        <v>3</v>
      </c>
      <c r="AF1781" t="s">
        <v>3</v>
      </c>
      <c r="AG1781" t="s">
        <v>3</v>
      </c>
      <c r="AH1781" t="s">
        <v>3</v>
      </c>
      <c r="AI1781" t="s">
        <v>3</v>
      </c>
      <c r="AJ1781" t="s">
        <v>3</v>
      </c>
      <c r="AK1781" t="s">
        <v>3</v>
      </c>
      <c r="AL1781" t="s">
        <v>3</v>
      </c>
      <c r="AM1781" t="s">
        <v>3</v>
      </c>
      <c r="AN1781" t="s">
        <v>3</v>
      </c>
      <c r="AO1781" t="s">
        <v>3</v>
      </c>
      <c r="AP1781" t="s">
        <v>3</v>
      </c>
    </row>
    <row r="1782" spans="1:42" x14ac:dyDescent="0.25">
      <c r="A1782">
        <v>1781</v>
      </c>
      <c r="B1782">
        <v>2460</v>
      </c>
      <c r="C1782">
        <v>375</v>
      </c>
      <c r="D1782">
        <v>1001</v>
      </c>
      <c r="E1782">
        <v>1</v>
      </c>
      <c r="F1782" t="s">
        <v>3</v>
      </c>
      <c r="G1782" t="s">
        <v>0</v>
      </c>
      <c r="H1782">
        <v>0</v>
      </c>
      <c r="I1782">
        <v>0</v>
      </c>
      <c r="J1782" t="s">
        <v>7</v>
      </c>
      <c r="K1782" t="s">
        <v>2</v>
      </c>
      <c r="L1782" t="s">
        <v>3</v>
      </c>
      <c r="M1782" t="s">
        <v>4</v>
      </c>
      <c r="N1782">
        <v>-1</v>
      </c>
      <c r="O1782">
        <v>511448646</v>
      </c>
      <c r="P1782">
        <v>0</v>
      </c>
      <c r="Q1782" t="s">
        <v>4</v>
      </c>
      <c r="R1782">
        <v>0</v>
      </c>
      <c r="S1782">
        <v>0</v>
      </c>
      <c r="T1782">
        <v>0</v>
      </c>
      <c r="U1782">
        <v>0</v>
      </c>
      <c r="V1782">
        <v>375</v>
      </c>
      <c r="W1782">
        <v>0</v>
      </c>
      <c r="X1782" t="s">
        <v>4</v>
      </c>
      <c r="Y1782">
        <v>-1</v>
      </c>
      <c r="Z1782">
        <v>1781</v>
      </c>
      <c r="AB1782" t="s">
        <v>3</v>
      </c>
      <c r="AC1782" t="s">
        <v>3</v>
      </c>
      <c r="AD1782">
        <v>1</v>
      </c>
      <c r="AE1782" t="s">
        <v>3</v>
      </c>
      <c r="AF1782" t="s">
        <v>3</v>
      </c>
      <c r="AG1782" t="s">
        <v>3</v>
      </c>
      <c r="AH1782" t="s">
        <v>3</v>
      </c>
      <c r="AI1782" t="s">
        <v>3</v>
      </c>
      <c r="AJ1782" t="s">
        <v>3</v>
      </c>
      <c r="AK1782" t="s">
        <v>3</v>
      </c>
      <c r="AL1782" t="s">
        <v>3</v>
      </c>
      <c r="AM1782" t="s">
        <v>3</v>
      </c>
      <c r="AN1782" t="s">
        <v>3</v>
      </c>
      <c r="AO1782" t="s">
        <v>3</v>
      </c>
      <c r="AP1782" t="s">
        <v>3</v>
      </c>
    </row>
    <row r="1783" spans="1:42" x14ac:dyDescent="0.25">
      <c r="A1783">
        <v>1782</v>
      </c>
      <c r="B1783">
        <v>27400</v>
      </c>
      <c r="C1783">
        <v>165</v>
      </c>
      <c r="D1783">
        <v>1</v>
      </c>
      <c r="E1783">
        <v>1</v>
      </c>
      <c r="F1783" t="s">
        <v>3</v>
      </c>
      <c r="G1783" t="s">
        <v>0</v>
      </c>
      <c r="H1783">
        <v>0</v>
      </c>
      <c r="I1783">
        <v>0</v>
      </c>
      <c r="J1783" t="s">
        <v>7</v>
      </c>
      <c r="K1783" t="s">
        <v>2</v>
      </c>
      <c r="L1783" t="s">
        <v>3</v>
      </c>
      <c r="M1783" t="s">
        <v>4</v>
      </c>
      <c r="N1783">
        <v>-1</v>
      </c>
      <c r="O1783">
        <v>417180136</v>
      </c>
      <c r="P1783">
        <v>0</v>
      </c>
      <c r="Q1783" t="s">
        <v>4</v>
      </c>
      <c r="R1783">
        <v>0</v>
      </c>
      <c r="S1783">
        <v>0</v>
      </c>
      <c r="T1783">
        <v>0</v>
      </c>
      <c r="U1783">
        <v>0</v>
      </c>
      <c r="V1783">
        <v>165</v>
      </c>
      <c r="W1783">
        <v>0</v>
      </c>
      <c r="X1783" t="s">
        <v>4</v>
      </c>
      <c r="Y1783">
        <v>-1</v>
      </c>
      <c r="Z1783">
        <v>1782</v>
      </c>
      <c r="AB1783" t="s">
        <v>3</v>
      </c>
      <c r="AC1783" t="s">
        <v>3</v>
      </c>
      <c r="AD1783">
        <v>1</v>
      </c>
      <c r="AE1783" t="s">
        <v>3</v>
      </c>
      <c r="AF1783" t="s">
        <v>3</v>
      </c>
      <c r="AG1783" t="s">
        <v>3</v>
      </c>
      <c r="AH1783" t="s">
        <v>3</v>
      </c>
      <c r="AI1783" t="s">
        <v>3</v>
      </c>
      <c r="AJ1783" t="s">
        <v>3</v>
      </c>
      <c r="AK1783" t="s">
        <v>3</v>
      </c>
      <c r="AL1783" t="s">
        <v>3</v>
      </c>
      <c r="AM1783" t="s">
        <v>3</v>
      </c>
      <c r="AN1783" t="s">
        <v>3</v>
      </c>
      <c r="AO1783" t="s">
        <v>3</v>
      </c>
      <c r="AP1783" t="s">
        <v>3</v>
      </c>
    </row>
    <row r="1784" spans="1:42" x14ac:dyDescent="0.25">
      <c r="A1784">
        <v>1783</v>
      </c>
      <c r="B1784">
        <v>7200</v>
      </c>
      <c r="C1784">
        <v>255</v>
      </c>
      <c r="D1784">
        <v>1</v>
      </c>
      <c r="E1784">
        <v>1</v>
      </c>
      <c r="F1784" t="s">
        <v>3</v>
      </c>
      <c r="G1784" t="s">
        <v>0</v>
      </c>
      <c r="H1784">
        <v>0</v>
      </c>
      <c r="I1784">
        <v>0</v>
      </c>
      <c r="J1784" t="s">
        <v>7</v>
      </c>
      <c r="K1784" t="s">
        <v>2</v>
      </c>
      <c r="L1784" t="s">
        <v>3</v>
      </c>
      <c r="M1784" t="s">
        <v>4</v>
      </c>
      <c r="N1784">
        <v>-1</v>
      </c>
      <c r="O1784">
        <v>404097346</v>
      </c>
      <c r="P1784">
        <v>0</v>
      </c>
      <c r="Q1784" t="s">
        <v>4</v>
      </c>
      <c r="R1784">
        <v>0</v>
      </c>
      <c r="S1784">
        <v>0</v>
      </c>
      <c r="T1784">
        <v>0</v>
      </c>
      <c r="U1784">
        <v>0</v>
      </c>
      <c r="V1784">
        <v>255</v>
      </c>
      <c r="W1784">
        <v>0</v>
      </c>
      <c r="X1784" t="s">
        <v>4</v>
      </c>
      <c r="Y1784">
        <v>-1</v>
      </c>
      <c r="Z1784">
        <v>1783</v>
      </c>
      <c r="AB1784" t="s">
        <v>3</v>
      </c>
      <c r="AC1784" t="s">
        <v>3</v>
      </c>
      <c r="AD1784">
        <v>1</v>
      </c>
      <c r="AE1784" t="s">
        <v>3</v>
      </c>
      <c r="AF1784" t="s">
        <v>3</v>
      </c>
      <c r="AG1784" t="s">
        <v>3</v>
      </c>
      <c r="AH1784" t="s">
        <v>3</v>
      </c>
      <c r="AI1784" t="s">
        <v>3</v>
      </c>
      <c r="AJ1784" t="s">
        <v>3</v>
      </c>
      <c r="AK1784" t="s">
        <v>3</v>
      </c>
      <c r="AL1784" t="s">
        <v>3</v>
      </c>
      <c r="AM1784" t="s">
        <v>3</v>
      </c>
      <c r="AN1784" t="s">
        <v>3</v>
      </c>
      <c r="AO1784" t="s">
        <v>3</v>
      </c>
      <c r="AP1784" t="s">
        <v>3</v>
      </c>
    </row>
    <row r="1785" spans="1:42" x14ac:dyDescent="0.25">
      <c r="A1785">
        <v>1784</v>
      </c>
      <c r="B1785">
        <v>10764.97</v>
      </c>
      <c r="C1785">
        <v>75</v>
      </c>
      <c r="D1785">
        <v>1</v>
      </c>
      <c r="E1785">
        <v>1</v>
      </c>
      <c r="F1785" t="s">
        <v>3</v>
      </c>
      <c r="G1785" t="s">
        <v>0</v>
      </c>
      <c r="H1785">
        <v>0</v>
      </c>
      <c r="I1785">
        <v>0</v>
      </c>
      <c r="J1785" t="s">
        <v>6</v>
      </c>
      <c r="K1785" t="s">
        <v>2</v>
      </c>
      <c r="L1785" t="s">
        <v>3</v>
      </c>
      <c r="M1785" t="s">
        <v>4</v>
      </c>
      <c r="N1785">
        <v>-1</v>
      </c>
      <c r="O1785">
        <v>473902736</v>
      </c>
      <c r="P1785">
        <v>0</v>
      </c>
      <c r="Q1785" t="s">
        <v>4</v>
      </c>
      <c r="R1785">
        <v>0</v>
      </c>
      <c r="S1785">
        <v>0</v>
      </c>
      <c r="T1785">
        <v>0</v>
      </c>
      <c r="U1785">
        <v>0</v>
      </c>
      <c r="V1785">
        <v>75</v>
      </c>
      <c r="W1785">
        <v>0</v>
      </c>
      <c r="X1785" t="s">
        <v>4</v>
      </c>
      <c r="Y1785">
        <v>-1</v>
      </c>
      <c r="Z1785">
        <v>1784</v>
      </c>
      <c r="AB1785" t="s">
        <v>3</v>
      </c>
      <c r="AC1785" t="s">
        <v>3</v>
      </c>
      <c r="AD1785">
        <v>1</v>
      </c>
      <c r="AE1785" t="s">
        <v>3</v>
      </c>
      <c r="AF1785" t="s">
        <v>3</v>
      </c>
      <c r="AG1785" t="s">
        <v>3</v>
      </c>
      <c r="AH1785" t="s">
        <v>3</v>
      </c>
      <c r="AI1785" t="s">
        <v>3</v>
      </c>
      <c r="AJ1785" t="s">
        <v>3</v>
      </c>
      <c r="AK1785" t="s">
        <v>3</v>
      </c>
      <c r="AL1785" t="s">
        <v>3</v>
      </c>
      <c r="AM1785" t="s">
        <v>3</v>
      </c>
      <c r="AN1785" t="s">
        <v>3</v>
      </c>
      <c r="AO1785" t="s">
        <v>3</v>
      </c>
      <c r="AP1785" t="s">
        <v>3</v>
      </c>
    </row>
    <row r="1786" spans="1:42" x14ac:dyDescent="0.25">
      <c r="A1786">
        <v>1785</v>
      </c>
      <c r="B1786">
        <v>3675</v>
      </c>
      <c r="C1786">
        <v>375</v>
      </c>
      <c r="D1786">
        <v>1001</v>
      </c>
      <c r="E1786">
        <v>1</v>
      </c>
      <c r="F1786" t="s">
        <v>3</v>
      </c>
      <c r="G1786" t="s">
        <v>0</v>
      </c>
      <c r="H1786">
        <v>0</v>
      </c>
      <c r="I1786">
        <v>0</v>
      </c>
      <c r="J1786" t="s">
        <v>7</v>
      </c>
      <c r="K1786" t="s">
        <v>2</v>
      </c>
      <c r="L1786" t="s">
        <v>3</v>
      </c>
      <c r="M1786" t="s">
        <v>4</v>
      </c>
      <c r="N1786">
        <v>-1</v>
      </c>
      <c r="O1786">
        <v>511448646</v>
      </c>
      <c r="P1786">
        <v>0</v>
      </c>
      <c r="Q1786" t="s">
        <v>4</v>
      </c>
      <c r="R1786">
        <v>0</v>
      </c>
      <c r="S1786">
        <v>0</v>
      </c>
      <c r="T1786">
        <v>0</v>
      </c>
      <c r="U1786">
        <v>0</v>
      </c>
      <c r="V1786">
        <v>375</v>
      </c>
      <c r="W1786">
        <v>0</v>
      </c>
      <c r="X1786" t="s">
        <v>4</v>
      </c>
      <c r="Y1786">
        <v>-1</v>
      </c>
      <c r="Z1786">
        <v>1785</v>
      </c>
      <c r="AB1786" t="s">
        <v>3</v>
      </c>
      <c r="AC1786" t="s">
        <v>3</v>
      </c>
      <c r="AD1786">
        <v>1</v>
      </c>
      <c r="AE1786" t="s">
        <v>3</v>
      </c>
      <c r="AF1786" t="s">
        <v>3</v>
      </c>
      <c r="AG1786" t="s">
        <v>3</v>
      </c>
      <c r="AH1786" t="s">
        <v>3</v>
      </c>
      <c r="AI1786" t="s">
        <v>3</v>
      </c>
      <c r="AJ1786" t="s">
        <v>3</v>
      </c>
      <c r="AK1786" t="s">
        <v>3</v>
      </c>
      <c r="AL1786" t="s">
        <v>3</v>
      </c>
      <c r="AM1786" t="s">
        <v>3</v>
      </c>
      <c r="AN1786" t="s">
        <v>3</v>
      </c>
      <c r="AO1786" t="s">
        <v>3</v>
      </c>
      <c r="AP1786" t="s">
        <v>3</v>
      </c>
    </row>
    <row r="1787" spans="1:42" x14ac:dyDescent="0.25">
      <c r="A1787">
        <v>1786</v>
      </c>
      <c r="B1787">
        <v>30000</v>
      </c>
      <c r="C1787">
        <v>42</v>
      </c>
      <c r="D1787">
        <v>1</v>
      </c>
      <c r="E1787">
        <v>1</v>
      </c>
      <c r="F1787" t="s">
        <v>3</v>
      </c>
      <c r="G1787" t="s">
        <v>0</v>
      </c>
      <c r="H1787">
        <v>0</v>
      </c>
      <c r="I1787">
        <v>0</v>
      </c>
      <c r="J1787" t="s">
        <v>7</v>
      </c>
      <c r="K1787" t="s">
        <v>2</v>
      </c>
      <c r="L1787" t="s">
        <v>3</v>
      </c>
      <c r="M1787" t="s">
        <v>4</v>
      </c>
      <c r="N1787">
        <v>-1</v>
      </c>
      <c r="O1787">
        <v>376076496</v>
      </c>
      <c r="P1787">
        <v>0</v>
      </c>
      <c r="Q1787" t="s">
        <v>4</v>
      </c>
      <c r="R1787">
        <v>0</v>
      </c>
      <c r="S1787">
        <v>0</v>
      </c>
      <c r="T1787">
        <v>0</v>
      </c>
      <c r="U1787">
        <v>0</v>
      </c>
      <c r="V1787">
        <v>42</v>
      </c>
      <c r="W1787">
        <v>0</v>
      </c>
      <c r="X1787" t="s">
        <v>4</v>
      </c>
      <c r="Y1787">
        <v>-1</v>
      </c>
      <c r="Z1787">
        <v>1786</v>
      </c>
      <c r="AB1787" t="s">
        <v>3</v>
      </c>
      <c r="AC1787" t="s">
        <v>3</v>
      </c>
      <c r="AD1787">
        <v>1</v>
      </c>
      <c r="AE1787" t="s">
        <v>3</v>
      </c>
      <c r="AF1787" t="s">
        <v>3</v>
      </c>
      <c r="AG1787" t="s">
        <v>3</v>
      </c>
      <c r="AH1787" t="s">
        <v>3</v>
      </c>
      <c r="AI1787" t="s">
        <v>3</v>
      </c>
      <c r="AJ1787" t="s">
        <v>3</v>
      </c>
      <c r="AK1787" t="s">
        <v>3</v>
      </c>
      <c r="AL1787" t="s">
        <v>3</v>
      </c>
      <c r="AM1787" t="s">
        <v>3</v>
      </c>
      <c r="AN1787" t="s">
        <v>3</v>
      </c>
      <c r="AO1787" t="s">
        <v>3</v>
      </c>
      <c r="AP1787" t="s">
        <v>3</v>
      </c>
    </row>
    <row r="1788" spans="1:42" x14ac:dyDescent="0.25">
      <c r="A1788">
        <v>1787</v>
      </c>
      <c r="B1788">
        <v>2500</v>
      </c>
      <c r="C1788">
        <v>76</v>
      </c>
      <c r="D1788">
        <v>1</v>
      </c>
      <c r="E1788">
        <v>1</v>
      </c>
      <c r="F1788" t="s">
        <v>3</v>
      </c>
      <c r="G1788" t="s">
        <v>0</v>
      </c>
      <c r="H1788">
        <v>0</v>
      </c>
      <c r="I1788">
        <v>0</v>
      </c>
      <c r="J1788" t="s">
        <v>15</v>
      </c>
      <c r="K1788" t="s">
        <v>2</v>
      </c>
      <c r="L1788" t="s">
        <v>3</v>
      </c>
      <c r="M1788" t="s">
        <v>4</v>
      </c>
      <c r="N1788">
        <v>-1</v>
      </c>
      <c r="O1788">
        <v>518164716</v>
      </c>
      <c r="P1788">
        <v>0</v>
      </c>
      <c r="Q1788" t="s">
        <v>4</v>
      </c>
      <c r="R1788">
        <v>0</v>
      </c>
      <c r="S1788">
        <v>0</v>
      </c>
      <c r="T1788">
        <v>0</v>
      </c>
      <c r="U1788">
        <v>0</v>
      </c>
      <c r="V1788">
        <v>76</v>
      </c>
      <c r="W1788">
        <v>0</v>
      </c>
      <c r="X1788" t="s">
        <v>4</v>
      </c>
      <c r="Y1788">
        <v>-1</v>
      </c>
      <c r="Z1788">
        <v>1787</v>
      </c>
      <c r="AB1788" t="s">
        <v>3</v>
      </c>
      <c r="AC1788" t="s">
        <v>3</v>
      </c>
      <c r="AD1788">
        <v>1</v>
      </c>
      <c r="AE1788" t="s">
        <v>3</v>
      </c>
      <c r="AF1788" t="s">
        <v>3</v>
      </c>
      <c r="AG1788" t="s">
        <v>3</v>
      </c>
      <c r="AH1788" t="s">
        <v>3</v>
      </c>
      <c r="AI1788" t="s">
        <v>3</v>
      </c>
      <c r="AJ1788" t="s">
        <v>3</v>
      </c>
      <c r="AK1788" t="s">
        <v>3</v>
      </c>
      <c r="AL1788" t="s">
        <v>3</v>
      </c>
      <c r="AM1788" t="s">
        <v>3</v>
      </c>
      <c r="AN1788" t="s">
        <v>3</v>
      </c>
      <c r="AO1788" t="s">
        <v>3</v>
      </c>
      <c r="AP1788" t="s">
        <v>3</v>
      </c>
    </row>
    <row r="1789" spans="1:42" x14ac:dyDescent="0.25">
      <c r="A1789">
        <v>1788</v>
      </c>
      <c r="B1789">
        <v>30000</v>
      </c>
      <c r="C1789">
        <v>375</v>
      </c>
      <c r="D1789">
        <v>1001</v>
      </c>
      <c r="E1789">
        <v>1</v>
      </c>
      <c r="F1789" t="s">
        <v>3</v>
      </c>
      <c r="G1789" t="s">
        <v>0</v>
      </c>
      <c r="H1789">
        <v>0</v>
      </c>
      <c r="I1789">
        <v>0</v>
      </c>
      <c r="J1789" t="s">
        <v>5</v>
      </c>
      <c r="K1789" t="s">
        <v>2</v>
      </c>
      <c r="L1789" t="s">
        <v>3</v>
      </c>
      <c r="M1789" t="s">
        <v>4</v>
      </c>
      <c r="N1789">
        <v>-1</v>
      </c>
      <c r="O1789">
        <v>601421356</v>
      </c>
      <c r="P1789">
        <v>0</v>
      </c>
      <c r="Q1789" t="s">
        <v>4</v>
      </c>
      <c r="R1789">
        <v>0</v>
      </c>
      <c r="S1789">
        <v>0</v>
      </c>
      <c r="T1789">
        <v>0</v>
      </c>
      <c r="U1789">
        <v>0</v>
      </c>
      <c r="V1789">
        <v>375</v>
      </c>
      <c r="W1789">
        <v>0</v>
      </c>
      <c r="X1789" t="s">
        <v>4</v>
      </c>
      <c r="Y1789">
        <v>-1</v>
      </c>
      <c r="Z1789">
        <v>1788</v>
      </c>
      <c r="AB1789" t="s">
        <v>3</v>
      </c>
      <c r="AC1789" t="s">
        <v>3</v>
      </c>
      <c r="AD1789">
        <v>1</v>
      </c>
      <c r="AE1789" t="s">
        <v>3</v>
      </c>
      <c r="AF1789" t="s">
        <v>3</v>
      </c>
      <c r="AG1789" t="s">
        <v>3</v>
      </c>
      <c r="AH1789" t="s">
        <v>3</v>
      </c>
      <c r="AI1789" t="s">
        <v>3</v>
      </c>
      <c r="AJ1789" t="s">
        <v>3</v>
      </c>
      <c r="AK1789" t="s">
        <v>3</v>
      </c>
      <c r="AL1789" t="s">
        <v>3</v>
      </c>
      <c r="AM1789" t="s">
        <v>3</v>
      </c>
      <c r="AN1789" t="s">
        <v>3</v>
      </c>
      <c r="AO1789" t="s">
        <v>3</v>
      </c>
      <c r="AP1789" t="s">
        <v>3</v>
      </c>
    </row>
    <row r="1790" spans="1:42" x14ac:dyDescent="0.25">
      <c r="A1790">
        <v>1789</v>
      </c>
      <c r="B1790">
        <v>3595</v>
      </c>
      <c r="C1790">
        <v>375</v>
      </c>
      <c r="D1790">
        <v>1001</v>
      </c>
      <c r="E1790">
        <v>1</v>
      </c>
      <c r="F1790" t="s">
        <v>3</v>
      </c>
      <c r="G1790" t="s">
        <v>0</v>
      </c>
      <c r="H1790">
        <v>0</v>
      </c>
      <c r="I1790">
        <v>0</v>
      </c>
      <c r="J1790" t="s">
        <v>7</v>
      </c>
      <c r="K1790" t="s">
        <v>2</v>
      </c>
      <c r="L1790" t="s">
        <v>3</v>
      </c>
      <c r="M1790" t="s">
        <v>4</v>
      </c>
      <c r="N1790">
        <v>-1</v>
      </c>
      <c r="O1790">
        <v>511448646</v>
      </c>
      <c r="P1790">
        <v>0</v>
      </c>
      <c r="Q1790" t="s">
        <v>4</v>
      </c>
      <c r="R1790">
        <v>0</v>
      </c>
      <c r="S1790">
        <v>0</v>
      </c>
      <c r="T1790">
        <v>0</v>
      </c>
      <c r="U1790">
        <v>0</v>
      </c>
      <c r="V1790">
        <v>375</v>
      </c>
      <c r="W1790">
        <v>0</v>
      </c>
      <c r="X1790" t="s">
        <v>4</v>
      </c>
      <c r="Y1790">
        <v>-1</v>
      </c>
      <c r="Z1790">
        <v>1789</v>
      </c>
      <c r="AB1790" t="s">
        <v>3</v>
      </c>
      <c r="AC1790" t="s">
        <v>3</v>
      </c>
      <c r="AD1790">
        <v>1</v>
      </c>
      <c r="AE1790" t="s">
        <v>3</v>
      </c>
      <c r="AF1790" t="s">
        <v>3</v>
      </c>
      <c r="AG1790" t="s">
        <v>3</v>
      </c>
      <c r="AH1790" t="s">
        <v>3</v>
      </c>
      <c r="AI1790" t="s">
        <v>3</v>
      </c>
      <c r="AJ1790" t="s">
        <v>3</v>
      </c>
      <c r="AK1790" t="s">
        <v>3</v>
      </c>
      <c r="AL1790" t="s">
        <v>3</v>
      </c>
      <c r="AM1790" t="s">
        <v>3</v>
      </c>
      <c r="AN1790" t="s">
        <v>3</v>
      </c>
      <c r="AO1790" t="s">
        <v>3</v>
      </c>
      <c r="AP1790" t="s">
        <v>3</v>
      </c>
    </row>
    <row r="1791" spans="1:42" x14ac:dyDescent="0.25">
      <c r="A1791">
        <v>1790</v>
      </c>
      <c r="B1791">
        <v>31200</v>
      </c>
      <c r="C1791">
        <v>380</v>
      </c>
      <c r="D1791">
        <v>1</v>
      </c>
      <c r="E1791">
        <v>1</v>
      </c>
      <c r="F1791" t="s">
        <v>3</v>
      </c>
      <c r="G1791" t="s">
        <v>0</v>
      </c>
      <c r="H1791">
        <v>0</v>
      </c>
      <c r="I1791">
        <v>0</v>
      </c>
      <c r="J1791" t="s">
        <v>1</v>
      </c>
      <c r="K1791" t="s">
        <v>2</v>
      </c>
      <c r="L1791" t="s">
        <v>3</v>
      </c>
      <c r="M1791" t="s">
        <v>4</v>
      </c>
      <c r="N1791">
        <v>-1</v>
      </c>
      <c r="O1791" t="s">
        <v>3</v>
      </c>
      <c r="P1791">
        <v>0</v>
      </c>
      <c r="Q1791" t="s">
        <v>4</v>
      </c>
      <c r="R1791">
        <v>0</v>
      </c>
      <c r="S1791">
        <v>0</v>
      </c>
      <c r="T1791">
        <v>0</v>
      </c>
      <c r="U1791">
        <v>0</v>
      </c>
      <c r="V1791">
        <v>380</v>
      </c>
      <c r="W1791">
        <v>0</v>
      </c>
      <c r="X1791" t="s">
        <v>4</v>
      </c>
      <c r="Y1791">
        <v>-1</v>
      </c>
      <c r="Z1791">
        <v>1790</v>
      </c>
      <c r="AB1791" t="s">
        <v>3</v>
      </c>
      <c r="AC1791" t="s">
        <v>3</v>
      </c>
      <c r="AD1791">
        <v>1</v>
      </c>
      <c r="AE1791" t="s">
        <v>3</v>
      </c>
      <c r="AF1791" t="s">
        <v>3</v>
      </c>
      <c r="AG1791" t="s">
        <v>3</v>
      </c>
      <c r="AH1791" t="s">
        <v>3</v>
      </c>
      <c r="AI1791" t="s">
        <v>3</v>
      </c>
      <c r="AJ1791" t="s">
        <v>3</v>
      </c>
      <c r="AK1791" t="s">
        <v>3</v>
      </c>
      <c r="AL1791" t="s">
        <v>3</v>
      </c>
      <c r="AM1791" t="s">
        <v>3</v>
      </c>
      <c r="AN1791" t="s">
        <v>3</v>
      </c>
      <c r="AO1791" t="s">
        <v>3</v>
      </c>
      <c r="AP1791" t="s">
        <v>3</v>
      </c>
    </row>
    <row r="1792" spans="1:42" x14ac:dyDescent="0.25">
      <c r="A1792">
        <v>1791</v>
      </c>
      <c r="B1792">
        <v>188500</v>
      </c>
      <c r="C1792">
        <v>288</v>
      </c>
      <c r="D1792">
        <v>1001</v>
      </c>
      <c r="E1792">
        <v>1</v>
      </c>
      <c r="F1792" t="s">
        <v>3</v>
      </c>
      <c r="G1792" t="s">
        <v>0</v>
      </c>
      <c r="H1792">
        <v>0</v>
      </c>
      <c r="I1792">
        <v>0</v>
      </c>
      <c r="J1792" t="s">
        <v>10</v>
      </c>
      <c r="K1792" t="s">
        <v>2</v>
      </c>
      <c r="L1792" t="s">
        <v>3</v>
      </c>
      <c r="M1792" t="s">
        <v>4</v>
      </c>
      <c r="N1792">
        <v>-1</v>
      </c>
      <c r="O1792">
        <v>509940666</v>
      </c>
      <c r="P1792">
        <v>0</v>
      </c>
      <c r="Q1792" t="s">
        <v>4</v>
      </c>
      <c r="R1792">
        <v>0</v>
      </c>
      <c r="S1792">
        <v>0</v>
      </c>
      <c r="T1792">
        <v>0</v>
      </c>
      <c r="U1792">
        <v>0</v>
      </c>
      <c r="V1792">
        <v>288</v>
      </c>
      <c r="W1792">
        <v>0</v>
      </c>
      <c r="X1792" t="s">
        <v>4</v>
      </c>
      <c r="Y1792">
        <v>-1</v>
      </c>
      <c r="Z1792">
        <v>1791</v>
      </c>
      <c r="AB1792" t="s">
        <v>3</v>
      </c>
      <c r="AC1792" t="s">
        <v>3</v>
      </c>
      <c r="AD1792">
        <v>1</v>
      </c>
      <c r="AE1792" t="s">
        <v>3</v>
      </c>
      <c r="AF1792" t="s">
        <v>3</v>
      </c>
      <c r="AG1792" t="s">
        <v>3</v>
      </c>
      <c r="AH1792" t="s">
        <v>3</v>
      </c>
      <c r="AI1792" t="s">
        <v>3</v>
      </c>
      <c r="AJ1792" t="s">
        <v>3</v>
      </c>
      <c r="AK1792" t="s">
        <v>3</v>
      </c>
      <c r="AL1792" t="s">
        <v>3</v>
      </c>
      <c r="AM1792" t="s">
        <v>3</v>
      </c>
      <c r="AN1792" t="s">
        <v>3</v>
      </c>
      <c r="AO1792" t="s">
        <v>3</v>
      </c>
      <c r="AP1792" t="s">
        <v>3</v>
      </c>
    </row>
    <row r="1793" spans="1:42" x14ac:dyDescent="0.25">
      <c r="A1793">
        <v>1792</v>
      </c>
      <c r="B1793">
        <v>25000</v>
      </c>
      <c r="C1793">
        <v>376</v>
      </c>
      <c r="D1793">
        <v>1</v>
      </c>
      <c r="E1793">
        <v>1</v>
      </c>
      <c r="F1793" t="s">
        <v>3</v>
      </c>
      <c r="G1793" t="s">
        <v>0</v>
      </c>
      <c r="H1793">
        <v>0</v>
      </c>
      <c r="I1793">
        <v>0</v>
      </c>
      <c r="J1793" t="s">
        <v>5</v>
      </c>
      <c r="K1793" t="s">
        <v>2</v>
      </c>
      <c r="L1793" t="s">
        <v>3</v>
      </c>
      <c r="M1793" t="s">
        <v>4</v>
      </c>
      <c r="N1793">
        <v>-1</v>
      </c>
      <c r="O1793">
        <v>514813136</v>
      </c>
      <c r="P1793">
        <v>0</v>
      </c>
      <c r="Q1793" t="s">
        <v>4</v>
      </c>
      <c r="R1793">
        <v>0</v>
      </c>
      <c r="S1793">
        <v>0</v>
      </c>
      <c r="T1793">
        <v>0</v>
      </c>
      <c r="U1793">
        <v>0</v>
      </c>
      <c r="V1793">
        <v>376</v>
      </c>
      <c r="W1793">
        <v>0</v>
      </c>
      <c r="X1793" t="s">
        <v>4</v>
      </c>
      <c r="Y1793">
        <v>-1</v>
      </c>
      <c r="Z1793">
        <v>1792</v>
      </c>
      <c r="AB1793" t="s">
        <v>3</v>
      </c>
      <c r="AC1793" t="s">
        <v>3</v>
      </c>
      <c r="AD1793">
        <v>1</v>
      </c>
      <c r="AE1793" t="s">
        <v>3</v>
      </c>
      <c r="AF1793" t="s">
        <v>3</v>
      </c>
      <c r="AG1793" t="s">
        <v>3</v>
      </c>
      <c r="AH1793" t="s">
        <v>3</v>
      </c>
      <c r="AI1793" t="s">
        <v>3</v>
      </c>
      <c r="AJ1793" t="s">
        <v>3</v>
      </c>
      <c r="AK1793" t="s">
        <v>3</v>
      </c>
      <c r="AL1793" t="s">
        <v>3</v>
      </c>
      <c r="AM1793" t="s">
        <v>3</v>
      </c>
      <c r="AN1793" t="s">
        <v>3</v>
      </c>
      <c r="AO1793" t="s">
        <v>3</v>
      </c>
      <c r="AP1793" t="s">
        <v>3</v>
      </c>
    </row>
    <row r="1794" spans="1:42" x14ac:dyDescent="0.25">
      <c r="A1794">
        <v>1793</v>
      </c>
      <c r="B1794">
        <v>930.81</v>
      </c>
      <c r="C1794">
        <v>195</v>
      </c>
      <c r="D1794">
        <v>1</v>
      </c>
      <c r="E1794">
        <v>1</v>
      </c>
      <c r="F1794" t="s">
        <v>3</v>
      </c>
      <c r="G1794" t="s">
        <v>0</v>
      </c>
      <c r="H1794">
        <v>0</v>
      </c>
      <c r="I1794">
        <v>0</v>
      </c>
      <c r="J1794" t="s">
        <v>7</v>
      </c>
      <c r="K1794" t="s">
        <v>2</v>
      </c>
      <c r="L1794" t="s">
        <v>3</v>
      </c>
      <c r="M1794" t="s">
        <v>4</v>
      </c>
      <c r="N1794">
        <v>-1</v>
      </c>
      <c r="O1794">
        <v>476798776</v>
      </c>
      <c r="P1794">
        <v>0</v>
      </c>
      <c r="Q1794" t="s">
        <v>4</v>
      </c>
      <c r="R1794">
        <v>0</v>
      </c>
      <c r="S1794">
        <v>0</v>
      </c>
      <c r="T1794">
        <v>0</v>
      </c>
      <c r="U1794">
        <v>0</v>
      </c>
      <c r="V1794">
        <v>195</v>
      </c>
      <c r="W1794">
        <v>0</v>
      </c>
      <c r="X1794" t="s">
        <v>4</v>
      </c>
      <c r="Y1794">
        <v>-1</v>
      </c>
      <c r="Z1794">
        <v>1793</v>
      </c>
      <c r="AB1794" t="s">
        <v>3</v>
      </c>
      <c r="AC1794" t="s">
        <v>3</v>
      </c>
      <c r="AD1794">
        <v>1</v>
      </c>
      <c r="AE1794" t="s">
        <v>3</v>
      </c>
      <c r="AF1794" t="s">
        <v>3</v>
      </c>
      <c r="AG1794" t="s">
        <v>3</v>
      </c>
      <c r="AH1794" t="s">
        <v>3</v>
      </c>
      <c r="AI1794" t="s">
        <v>3</v>
      </c>
      <c r="AJ1794" t="s">
        <v>3</v>
      </c>
      <c r="AK1794" t="s">
        <v>3</v>
      </c>
      <c r="AL1794" t="s">
        <v>3</v>
      </c>
      <c r="AM1794" t="s">
        <v>3</v>
      </c>
      <c r="AN1794" t="s">
        <v>3</v>
      </c>
      <c r="AO1794" t="s">
        <v>3</v>
      </c>
      <c r="AP1794" t="s">
        <v>3</v>
      </c>
    </row>
    <row r="1795" spans="1:42" x14ac:dyDescent="0.25">
      <c r="A1795">
        <v>1794</v>
      </c>
      <c r="B1795">
        <v>82856.36</v>
      </c>
      <c r="C1795">
        <v>166</v>
      </c>
      <c r="D1795">
        <v>1001</v>
      </c>
      <c r="E1795">
        <v>1</v>
      </c>
      <c r="F1795" t="s">
        <v>3</v>
      </c>
      <c r="G1795" t="s">
        <v>0</v>
      </c>
      <c r="H1795">
        <v>0</v>
      </c>
      <c r="I1795">
        <v>0</v>
      </c>
      <c r="J1795" t="s">
        <v>1</v>
      </c>
      <c r="K1795" t="s">
        <v>2</v>
      </c>
      <c r="L1795" t="s">
        <v>3</v>
      </c>
      <c r="M1795" t="s">
        <v>4</v>
      </c>
      <c r="N1795">
        <v>-1</v>
      </c>
      <c r="O1795">
        <v>600610006</v>
      </c>
      <c r="P1795">
        <v>0</v>
      </c>
      <c r="Q1795" t="s">
        <v>4</v>
      </c>
      <c r="R1795">
        <v>0</v>
      </c>
      <c r="S1795">
        <v>0</v>
      </c>
      <c r="T1795">
        <v>0</v>
      </c>
      <c r="U1795">
        <v>0</v>
      </c>
      <c r="V1795">
        <v>166</v>
      </c>
      <c r="W1795">
        <v>0</v>
      </c>
      <c r="X1795" t="s">
        <v>4</v>
      </c>
      <c r="Y1795">
        <v>-1</v>
      </c>
      <c r="Z1795">
        <v>1794</v>
      </c>
      <c r="AB1795" t="s">
        <v>3</v>
      </c>
      <c r="AC1795" t="s">
        <v>3</v>
      </c>
      <c r="AD1795">
        <v>1</v>
      </c>
      <c r="AE1795" t="s">
        <v>3</v>
      </c>
      <c r="AF1795" t="s">
        <v>3</v>
      </c>
      <c r="AG1795" t="s">
        <v>3</v>
      </c>
      <c r="AH1795" t="s">
        <v>3</v>
      </c>
      <c r="AI1795" t="s">
        <v>3</v>
      </c>
      <c r="AJ1795" t="s">
        <v>3</v>
      </c>
      <c r="AK1795" t="s">
        <v>3</v>
      </c>
      <c r="AL1795" t="s">
        <v>3</v>
      </c>
      <c r="AM1795" t="s">
        <v>3</v>
      </c>
      <c r="AN1795" t="s">
        <v>3</v>
      </c>
      <c r="AO1795" t="s">
        <v>3</v>
      </c>
      <c r="AP1795" t="s">
        <v>3</v>
      </c>
    </row>
    <row r="1796" spans="1:42" x14ac:dyDescent="0.25">
      <c r="A1796">
        <v>1795</v>
      </c>
      <c r="B1796">
        <v>165052.1</v>
      </c>
      <c r="C1796">
        <v>103</v>
      </c>
      <c r="D1796">
        <v>1</v>
      </c>
      <c r="E1796">
        <v>1</v>
      </c>
      <c r="F1796" t="s">
        <v>3</v>
      </c>
      <c r="G1796" t="s">
        <v>0</v>
      </c>
      <c r="H1796">
        <v>0</v>
      </c>
      <c r="I1796">
        <v>0</v>
      </c>
      <c r="J1796" t="s">
        <v>7</v>
      </c>
      <c r="K1796" t="s">
        <v>2</v>
      </c>
      <c r="L1796" t="s">
        <v>3</v>
      </c>
      <c r="M1796" t="s">
        <v>4</v>
      </c>
      <c r="N1796">
        <v>-1</v>
      </c>
      <c r="O1796">
        <v>503271596</v>
      </c>
      <c r="P1796">
        <v>0</v>
      </c>
      <c r="Q1796" t="s">
        <v>4</v>
      </c>
      <c r="R1796">
        <v>0</v>
      </c>
      <c r="S1796">
        <v>0</v>
      </c>
      <c r="T1796">
        <v>0</v>
      </c>
      <c r="U1796">
        <v>0</v>
      </c>
      <c r="V1796">
        <v>103</v>
      </c>
      <c r="W1796">
        <v>0</v>
      </c>
      <c r="X1796" t="s">
        <v>4</v>
      </c>
      <c r="Y1796">
        <v>-1</v>
      </c>
      <c r="Z1796">
        <v>1795</v>
      </c>
      <c r="AB1796" t="s">
        <v>3</v>
      </c>
      <c r="AC1796" t="s">
        <v>3</v>
      </c>
      <c r="AD1796">
        <v>1</v>
      </c>
      <c r="AE1796" t="s">
        <v>3</v>
      </c>
      <c r="AF1796" t="s">
        <v>3</v>
      </c>
      <c r="AG1796" t="s">
        <v>3</v>
      </c>
      <c r="AH1796" t="s">
        <v>3</v>
      </c>
      <c r="AI1796" t="s">
        <v>3</v>
      </c>
      <c r="AJ1796" t="s">
        <v>3</v>
      </c>
      <c r="AK1796" t="s">
        <v>3</v>
      </c>
      <c r="AL1796" t="s">
        <v>3</v>
      </c>
      <c r="AM1796" t="s">
        <v>3</v>
      </c>
      <c r="AN1796" t="s">
        <v>3</v>
      </c>
      <c r="AO1796" t="s">
        <v>3</v>
      </c>
      <c r="AP1796" t="s">
        <v>3</v>
      </c>
    </row>
    <row r="1797" spans="1:42" x14ac:dyDescent="0.25">
      <c r="A1797">
        <v>1796</v>
      </c>
      <c r="B1797">
        <v>715529.7</v>
      </c>
      <c r="C1797">
        <v>47</v>
      </c>
      <c r="D1797">
        <v>1</v>
      </c>
      <c r="E1797">
        <v>1</v>
      </c>
      <c r="F1797" t="s">
        <v>3</v>
      </c>
      <c r="G1797" t="s">
        <v>0</v>
      </c>
      <c r="H1797">
        <v>0</v>
      </c>
      <c r="I1797">
        <v>0</v>
      </c>
      <c r="J1797" t="s">
        <v>7</v>
      </c>
      <c r="K1797" t="s">
        <v>2</v>
      </c>
      <c r="L1797" t="s">
        <v>3</v>
      </c>
      <c r="M1797" t="s">
        <v>4</v>
      </c>
      <c r="N1797">
        <v>-1</v>
      </c>
      <c r="O1797">
        <v>511489916</v>
      </c>
      <c r="P1797">
        <v>0</v>
      </c>
      <c r="Q1797" t="s">
        <v>4</v>
      </c>
      <c r="R1797">
        <v>0</v>
      </c>
      <c r="S1797">
        <v>0</v>
      </c>
      <c r="T1797">
        <v>0</v>
      </c>
      <c r="U1797">
        <v>0</v>
      </c>
      <c r="V1797">
        <v>47</v>
      </c>
      <c r="W1797">
        <v>0</v>
      </c>
      <c r="X1797" t="s">
        <v>4</v>
      </c>
      <c r="Y1797">
        <v>-1</v>
      </c>
      <c r="Z1797">
        <v>1796</v>
      </c>
      <c r="AB1797" t="s">
        <v>3</v>
      </c>
      <c r="AC1797" t="s">
        <v>3</v>
      </c>
      <c r="AD1797">
        <v>1</v>
      </c>
      <c r="AE1797" t="s">
        <v>3</v>
      </c>
      <c r="AF1797" t="s">
        <v>3</v>
      </c>
      <c r="AG1797" t="s">
        <v>3</v>
      </c>
      <c r="AH1797" t="s">
        <v>3</v>
      </c>
      <c r="AI1797" t="s">
        <v>3</v>
      </c>
      <c r="AJ1797" t="s">
        <v>3</v>
      </c>
      <c r="AK1797" t="s">
        <v>3</v>
      </c>
      <c r="AL1797" t="s">
        <v>3</v>
      </c>
      <c r="AM1797" t="s">
        <v>3</v>
      </c>
      <c r="AN1797" t="s">
        <v>3</v>
      </c>
      <c r="AO1797" t="s">
        <v>3</v>
      </c>
      <c r="AP1797" t="s">
        <v>3</v>
      </c>
    </row>
    <row r="1798" spans="1:42" x14ac:dyDescent="0.25">
      <c r="A1798">
        <v>1797</v>
      </c>
      <c r="B1798">
        <v>11420.26</v>
      </c>
      <c r="C1798">
        <v>378</v>
      </c>
      <c r="D1798">
        <v>1</v>
      </c>
      <c r="E1798">
        <v>1</v>
      </c>
      <c r="F1798" t="s">
        <v>3</v>
      </c>
      <c r="G1798" t="s">
        <v>0</v>
      </c>
      <c r="H1798">
        <v>0</v>
      </c>
      <c r="I1798">
        <v>0</v>
      </c>
      <c r="J1798" t="s">
        <v>7</v>
      </c>
      <c r="K1798" t="s">
        <v>2</v>
      </c>
      <c r="L1798" t="s">
        <v>3</v>
      </c>
      <c r="M1798" t="s">
        <v>4</v>
      </c>
      <c r="N1798">
        <v>-1</v>
      </c>
      <c r="O1798">
        <v>330813676</v>
      </c>
      <c r="P1798">
        <v>0</v>
      </c>
      <c r="Q1798" t="s">
        <v>4</v>
      </c>
      <c r="R1798">
        <v>0</v>
      </c>
      <c r="S1798">
        <v>0</v>
      </c>
      <c r="T1798">
        <v>0</v>
      </c>
      <c r="U1798">
        <v>0</v>
      </c>
      <c r="V1798">
        <v>378</v>
      </c>
      <c r="W1798">
        <v>0</v>
      </c>
      <c r="X1798" t="s">
        <v>4</v>
      </c>
      <c r="Y1798">
        <v>-1</v>
      </c>
      <c r="Z1798">
        <v>1797</v>
      </c>
      <c r="AB1798" t="s">
        <v>3</v>
      </c>
      <c r="AC1798" t="s">
        <v>3</v>
      </c>
      <c r="AD1798">
        <v>1</v>
      </c>
      <c r="AE1798" t="s">
        <v>3</v>
      </c>
      <c r="AF1798" t="s">
        <v>3</v>
      </c>
      <c r="AG1798" t="s">
        <v>3</v>
      </c>
      <c r="AH1798" t="s">
        <v>3</v>
      </c>
      <c r="AI1798" t="s">
        <v>3</v>
      </c>
      <c r="AJ1798" t="s">
        <v>3</v>
      </c>
      <c r="AK1798" t="s">
        <v>3</v>
      </c>
      <c r="AL1798" t="s">
        <v>3</v>
      </c>
      <c r="AM1798" t="s">
        <v>3</v>
      </c>
      <c r="AN1798" t="s">
        <v>3</v>
      </c>
      <c r="AO1798" t="s">
        <v>3</v>
      </c>
      <c r="AP1798" t="s">
        <v>3</v>
      </c>
    </row>
    <row r="1799" spans="1:42" x14ac:dyDescent="0.25">
      <c r="A1799">
        <v>1798</v>
      </c>
      <c r="B1799">
        <v>17325</v>
      </c>
      <c r="C1799">
        <v>45</v>
      </c>
      <c r="D1799">
        <v>1</v>
      </c>
      <c r="E1799">
        <v>1</v>
      </c>
      <c r="F1799" t="s">
        <v>3</v>
      </c>
      <c r="G1799" t="s">
        <v>0</v>
      </c>
      <c r="H1799">
        <v>0</v>
      </c>
      <c r="I1799">
        <v>0</v>
      </c>
      <c r="J1799" t="s">
        <v>6</v>
      </c>
      <c r="K1799" t="s">
        <v>2</v>
      </c>
      <c r="L1799" t="s">
        <v>3</v>
      </c>
      <c r="M1799" t="s">
        <v>4</v>
      </c>
      <c r="N1799">
        <v>-1</v>
      </c>
      <c r="O1799">
        <v>605844456</v>
      </c>
      <c r="P1799">
        <v>0</v>
      </c>
      <c r="Q1799" t="s">
        <v>4</v>
      </c>
      <c r="R1799">
        <v>0</v>
      </c>
      <c r="S1799">
        <v>0</v>
      </c>
      <c r="T1799">
        <v>0</v>
      </c>
      <c r="U1799">
        <v>0</v>
      </c>
      <c r="V1799">
        <v>45</v>
      </c>
      <c r="W1799">
        <v>0</v>
      </c>
      <c r="X1799" t="s">
        <v>4</v>
      </c>
      <c r="Y1799">
        <v>-1</v>
      </c>
      <c r="Z1799">
        <v>1798</v>
      </c>
      <c r="AB1799" t="s">
        <v>3</v>
      </c>
      <c r="AC1799" t="s">
        <v>3</v>
      </c>
      <c r="AD1799">
        <v>1</v>
      </c>
      <c r="AE1799" t="s">
        <v>3</v>
      </c>
      <c r="AF1799" t="s">
        <v>3</v>
      </c>
      <c r="AG1799" t="s">
        <v>3</v>
      </c>
      <c r="AH1799" t="s">
        <v>3</v>
      </c>
      <c r="AI1799" t="s">
        <v>3</v>
      </c>
      <c r="AJ1799" t="s">
        <v>3</v>
      </c>
      <c r="AK1799" t="s">
        <v>3</v>
      </c>
      <c r="AL1799" t="s">
        <v>3</v>
      </c>
      <c r="AM1799" t="s">
        <v>3</v>
      </c>
      <c r="AN1799" t="s">
        <v>3</v>
      </c>
      <c r="AO1799" t="s">
        <v>3</v>
      </c>
      <c r="AP1799" t="s">
        <v>3</v>
      </c>
    </row>
    <row r="1800" spans="1:42" x14ac:dyDescent="0.25">
      <c r="A1800">
        <v>1799</v>
      </c>
      <c r="B1800">
        <v>23348</v>
      </c>
      <c r="C1800">
        <v>196</v>
      </c>
      <c r="D1800">
        <v>1001</v>
      </c>
      <c r="E1800">
        <v>1</v>
      </c>
      <c r="F1800" t="s">
        <v>3</v>
      </c>
      <c r="G1800" t="s">
        <v>0</v>
      </c>
      <c r="H1800">
        <v>0</v>
      </c>
      <c r="I1800">
        <v>0</v>
      </c>
      <c r="J1800" t="s">
        <v>7</v>
      </c>
      <c r="K1800" t="s">
        <v>2</v>
      </c>
      <c r="L1800" t="s">
        <v>3</v>
      </c>
      <c r="M1800" t="s">
        <v>4</v>
      </c>
      <c r="N1800">
        <v>-1</v>
      </c>
      <c r="O1800">
        <v>551461956</v>
      </c>
      <c r="P1800">
        <v>0</v>
      </c>
      <c r="Q1800" t="s">
        <v>4</v>
      </c>
      <c r="R1800">
        <v>0</v>
      </c>
      <c r="S1800">
        <v>0</v>
      </c>
      <c r="T1800">
        <v>0</v>
      </c>
      <c r="U1800">
        <v>0</v>
      </c>
      <c r="V1800">
        <v>196</v>
      </c>
      <c r="W1800">
        <v>0</v>
      </c>
      <c r="X1800" t="s">
        <v>4</v>
      </c>
      <c r="Y1800">
        <v>-1</v>
      </c>
      <c r="Z1800">
        <v>1799</v>
      </c>
      <c r="AB1800" t="s">
        <v>3</v>
      </c>
      <c r="AC1800" t="s">
        <v>3</v>
      </c>
      <c r="AD1800">
        <v>1</v>
      </c>
      <c r="AE1800" t="s">
        <v>3</v>
      </c>
      <c r="AF1800" t="s">
        <v>3</v>
      </c>
      <c r="AG1800" t="s">
        <v>3</v>
      </c>
      <c r="AH1800" t="s">
        <v>3</v>
      </c>
      <c r="AI1800" t="s">
        <v>3</v>
      </c>
      <c r="AJ1800" t="s">
        <v>3</v>
      </c>
      <c r="AK1800" t="s">
        <v>3</v>
      </c>
      <c r="AL1800" t="s">
        <v>3</v>
      </c>
      <c r="AM1800" t="s">
        <v>3</v>
      </c>
      <c r="AN1800" t="s">
        <v>3</v>
      </c>
      <c r="AO1800" t="s">
        <v>3</v>
      </c>
      <c r="AP1800" t="s">
        <v>3</v>
      </c>
    </row>
    <row r="1801" spans="1:42" x14ac:dyDescent="0.25">
      <c r="A1801">
        <v>1800</v>
      </c>
      <c r="B1801">
        <v>23557.5</v>
      </c>
      <c r="C1801">
        <v>45</v>
      </c>
      <c r="D1801">
        <v>1</v>
      </c>
      <c r="E1801">
        <v>1</v>
      </c>
      <c r="F1801" t="s">
        <v>3</v>
      </c>
      <c r="G1801" t="s">
        <v>0</v>
      </c>
      <c r="H1801">
        <v>0</v>
      </c>
      <c r="I1801">
        <v>0</v>
      </c>
      <c r="J1801" t="s">
        <v>7</v>
      </c>
      <c r="K1801" t="s">
        <v>2</v>
      </c>
      <c r="L1801" t="s">
        <v>3</v>
      </c>
      <c r="M1801" t="s">
        <v>4</v>
      </c>
      <c r="N1801">
        <v>-1</v>
      </c>
      <c r="O1801">
        <v>522173936</v>
      </c>
      <c r="P1801">
        <v>0</v>
      </c>
      <c r="Q1801" t="s">
        <v>4</v>
      </c>
      <c r="R1801">
        <v>0</v>
      </c>
      <c r="S1801">
        <v>0</v>
      </c>
      <c r="T1801">
        <v>0</v>
      </c>
      <c r="U1801">
        <v>0</v>
      </c>
      <c r="V1801">
        <v>45</v>
      </c>
      <c r="W1801">
        <v>0</v>
      </c>
      <c r="X1801" t="s">
        <v>4</v>
      </c>
      <c r="Y1801">
        <v>-1</v>
      </c>
      <c r="Z1801">
        <v>1800</v>
      </c>
      <c r="AB1801" t="s">
        <v>3</v>
      </c>
      <c r="AC1801" t="s">
        <v>3</v>
      </c>
      <c r="AD1801">
        <v>1</v>
      </c>
      <c r="AE1801" t="s">
        <v>3</v>
      </c>
      <c r="AF1801" t="s">
        <v>3</v>
      </c>
      <c r="AG1801" t="s">
        <v>3</v>
      </c>
      <c r="AH1801" t="s">
        <v>3</v>
      </c>
      <c r="AI1801" t="s">
        <v>3</v>
      </c>
      <c r="AJ1801" t="s">
        <v>3</v>
      </c>
      <c r="AK1801" t="s">
        <v>3</v>
      </c>
      <c r="AL1801" t="s">
        <v>3</v>
      </c>
      <c r="AM1801" t="s">
        <v>3</v>
      </c>
      <c r="AN1801" t="s">
        <v>3</v>
      </c>
      <c r="AO1801" t="s">
        <v>3</v>
      </c>
      <c r="AP1801" t="s">
        <v>3</v>
      </c>
    </row>
    <row r="1802" spans="1:42" x14ac:dyDescent="0.25">
      <c r="A1802">
        <v>1801</v>
      </c>
      <c r="B1802">
        <v>20705</v>
      </c>
      <c r="C1802">
        <v>100</v>
      </c>
      <c r="D1802">
        <v>1</v>
      </c>
      <c r="E1802">
        <v>1</v>
      </c>
      <c r="F1802" t="s">
        <v>3</v>
      </c>
      <c r="G1802" t="s">
        <v>0</v>
      </c>
      <c r="H1802">
        <v>0</v>
      </c>
      <c r="I1802">
        <v>0</v>
      </c>
      <c r="J1802" t="s">
        <v>7</v>
      </c>
      <c r="K1802" t="s">
        <v>2</v>
      </c>
      <c r="L1802" t="s">
        <v>3</v>
      </c>
      <c r="M1802" t="s">
        <v>4</v>
      </c>
      <c r="N1802">
        <v>-1</v>
      </c>
      <c r="O1802">
        <v>601207196</v>
      </c>
      <c r="P1802">
        <v>0</v>
      </c>
      <c r="Q1802" t="s">
        <v>4</v>
      </c>
      <c r="R1802">
        <v>0</v>
      </c>
      <c r="S1802">
        <v>0</v>
      </c>
      <c r="T1802">
        <v>0</v>
      </c>
      <c r="U1802">
        <v>0</v>
      </c>
      <c r="V1802">
        <v>100</v>
      </c>
      <c r="W1802">
        <v>0</v>
      </c>
      <c r="X1802" t="s">
        <v>4</v>
      </c>
      <c r="Y1802">
        <v>-1</v>
      </c>
      <c r="Z1802">
        <v>1801</v>
      </c>
      <c r="AB1802" t="s">
        <v>3</v>
      </c>
      <c r="AC1802" t="s">
        <v>3</v>
      </c>
      <c r="AD1802">
        <v>1</v>
      </c>
      <c r="AE1802" t="s">
        <v>3</v>
      </c>
      <c r="AF1802" t="s">
        <v>3</v>
      </c>
      <c r="AG1802" t="s">
        <v>3</v>
      </c>
      <c r="AH1802" t="s">
        <v>3</v>
      </c>
      <c r="AI1802" t="s">
        <v>3</v>
      </c>
      <c r="AJ1802" t="s">
        <v>3</v>
      </c>
      <c r="AK1802" t="s">
        <v>3</v>
      </c>
      <c r="AL1802" t="s">
        <v>3</v>
      </c>
      <c r="AM1802" t="s">
        <v>3</v>
      </c>
      <c r="AN1802" t="s">
        <v>3</v>
      </c>
      <c r="AO1802" t="s">
        <v>3</v>
      </c>
      <c r="AP1802" t="s">
        <v>3</v>
      </c>
    </row>
    <row r="1803" spans="1:42" x14ac:dyDescent="0.25">
      <c r="A1803">
        <v>1802</v>
      </c>
      <c r="B1803">
        <v>2756.38</v>
      </c>
      <c r="C1803">
        <v>105</v>
      </c>
      <c r="D1803">
        <v>1</v>
      </c>
      <c r="E1803">
        <v>1</v>
      </c>
      <c r="F1803" t="s">
        <v>3</v>
      </c>
      <c r="G1803" t="s">
        <v>0</v>
      </c>
      <c r="H1803">
        <v>0</v>
      </c>
      <c r="I1803">
        <v>0</v>
      </c>
      <c r="J1803" t="s">
        <v>7</v>
      </c>
      <c r="K1803" t="s">
        <v>2</v>
      </c>
      <c r="L1803" t="s">
        <v>3</v>
      </c>
      <c r="M1803" t="s">
        <v>4</v>
      </c>
      <c r="N1803">
        <v>-1</v>
      </c>
      <c r="O1803">
        <v>128848186</v>
      </c>
      <c r="P1803">
        <v>0</v>
      </c>
      <c r="Q1803" t="s">
        <v>4</v>
      </c>
      <c r="R1803">
        <v>0</v>
      </c>
      <c r="S1803">
        <v>0</v>
      </c>
      <c r="T1803">
        <v>0</v>
      </c>
      <c r="U1803">
        <v>0</v>
      </c>
      <c r="V1803">
        <v>105</v>
      </c>
      <c r="W1803">
        <v>0</v>
      </c>
      <c r="X1803" t="s">
        <v>4</v>
      </c>
      <c r="Y1803">
        <v>-1</v>
      </c>
      <c r="Z1803">
        <v>1802</v>
      </c>
      <c r="AB1803" t="s">
        <v>3</v>
      </c>
      <c r="AC1803" t="s">
        <v>3</v>
      </c>
      <c r="AD1803">
        <v>1</v>
      </c>
      <c r="AE1803" t="s">
        <v>3</v>
      </c>
      <c r="AF1803" t="s">
        <v>3</v>
      </c>
      <c r="AG1803" t="s">
        <v>3</v>
      </c>
      <c r="AH1803" t="s">
        <v>3</v>
      </c>
      <c r="AI1803" t="s">
        <v>3</v>
      </c>
      <c r="AJ1803" t="s">
        <v>3</v>
      </c>
      <c r="AK1803" t="s">
        <v>3</v>
      </c>
      <c r="AL1803" t="s">
        <v>3</v>
      </c>
      <c r="AM1803" t="s">
        <v>3</v>
      </c>
      <c r="AN1803" t="s">
        <v>3</v>
      </c>
      <c r="AO1803" t="s">
        <v>3</v>
      </c>
      <c r="AP1803" t="s">
        <v>3</v>
      </c>
    </row>
    <row r="1804" spans="1:42" x14ac:dyDescent="0.25">
      <c r="A1804">
        <v>1803</v>
      </c>
      <c r="B1804">
        <v>24973.52</v>
      </c>
      <c r="C1804">
        <v>76</v>
      </c>
      <c r="D1804">
        <v>1</v>
      </c>
      <c r="E1804">
        <v>1</v>
      </c>
      <c r="F1804" t="s">
        <v>3</v>
      </c>
      <c r="G1804" t="s">
        <v>0</v>
      </c>
      <c r="H1804">
        <v>0</v>
      </c>
      <c r="I1804">
        <v>0</v>
      </c>
      <c r="J1804" t="s">
        <v>7</v>
      </c>
      <c r="K1804" t="s">
        <v>2</v>
      </c>
      <c r="L1804" t="s">
        <v>3</v>
      </c>
      <c r="M1804" t="s">
        <v>4</v>
      </c>
      <c r="N1804">
        <v>-1</v>
      </c>
      <c r="O1804">
        <v>602152156</v>
      </c>
      <c r="P1804">
        <v>0</v>
      </c>
      <c r="Q1804" t="s">
        <v>4</v>
      </c>
      <c r="R1804">
        <v>0</v>
      </c>
      <c r="S1804">
        <v>0</v>
      </c>
      <c r="T1804">
        <v>0</v>
      </c>
      <c r="U1804">
        <v>0</v>
      </c>
      <c r="V1804">
        <v>76</v>
      </c>
      <c r="W1804">
        <v>0</v>
      </c>
      <c r="X1804" t="s">
        <v>4</v>
      </c>
      <c r="Y1804">
        <v>-1</v>
      </c>
      <c r="Z1804">
        <v>1803</v>
      </c>
      <c r="AB1804" t="s">
        <v>3</v>
      </c>
      <c r="AC1804" t="s">
        <v>3</v>
      </c>
      <c r="AD1804">
        <v>1</v>
      </c>
      <c r="AE1804" t="s">
        <v>3</v>
      </c>
      <c r="AF1804" t="s">
        <v>3</v>
      </c>
      <c r="AG1804" t="s">
        <v>3</v>
      </c>
      <c r="AH1804" t="s">
        <v>3</v>
      </c>
      <c r="AI1804" t="s">
        <v>3</v>
      </c>
      <c r="AJ1804" t="s">
        <v>3</v>
      </c>
      <c r="AK1804" t="s">
        <v>3</v>
      </c>
      <c r="AL1804" t="s">
        <v>3</v>
      </c>
      <c r="AM1804" t="s">
        <v>3</v>
      </c>
      <c r="AN1804" t="s">
        <v>3</v>
      </c>
      <c r="AO1804" t="s">
        <v>3</v>
      </c>
      <c r="AP1804" t="s">
        <v>3</v>
      </c>
    </row>
    <row r="1805" spans="1:42" x14ac:dyDescent="0.25">
      <c r="A1805">
        <v>1804</v>
      </c>
      <c r="B1805">
        <v>34474.51</v>
      </c>
      <c r="C1805">
        <v>157</v>
      </c>
      <c r="D1805">
        <v>1001</v>
      </c>
      <c r="E1805">
        <v>1</v>
      </c>
      <c r="F1805" t="s">
        <v>3</v>
      </c>
      <c r="G1805" t="s">
        <v>0</v>
      </c>
      <c r="H1805">
        <v>0</v>
      </c>
      <c r="I1805">
        <v>0</v>
      </c>
      <c r="J1805" t="s">
        <v>7</v>
      </c>
      <c r="K1805" t="s">
        <v>2</v>
      </c>
      <c r="L1805" t="s">
        <v>3</v>
      </c>
      <c r="M1805" t="s">
        <v>4</v>
      </c>
      <c r="N1805">
        <v>-1</v>
      </c>
      <c r="O1805">
        <v>532595966</v>
      </c>
      <c r="P1805">
        <v>0</v>
      </c>
      <c r="Q1805" t="s">
        <v>4</v>
      </c>
      <c r="R1805">
        <v>0</v>
      </c>
      <c r="S1805">
        <v>0</v>
      </c>
      <c r="T1805">
        <v>0</v>
      </c>
      <c r="U1805">
        <v>0</v>
      </c>
      <c r="V1805">
        <v>157</v>
      </c>
      <c r="W1805">
        <v>0</v>
      </c>
      <c r="X1805" t="s">
        <v>4</v>
      </c>
      <c r="Y1805">
        <v>-1</v>
      </c>
      <c r="Z1805">
        <v>1804</v>
      </c>
      <c r="AB1805" t="s">
        <v>3</v>
      </c>
      <c r="AC1805" t="s">
        <v>3</v>
      </c>
      <c r="AD1805">
        <v>1</v>
      </c>
      <c r="AE1805" t="s">
        <v>3</v>
      </c>
      <c r="AF1805" t="s">
        <v>3</v>
      </c>
      <c r="AG1805" t="s">
        <v>3</v>
      </c>
      <c r="AH1805" t="s">
        <v>3</v>
      </c>
      <c r="AI1805" t="s">
        <v>3</v>
      </c>
      <c r="AJ1805" t="s">
        <v>3</v>
      </c>
      <c r="AK1805" t="s">
        <v>3</v>
      </c>
      <c r="AL1805" t="s">
        <v>3</v>
      </c>
      <c r="AM1805" t="s">
        <v>3</v>
      </c>
      <c r="AN1805" t="s">
        <v>3</v>
      </c>
      <c r="AO1805" t="s">
        <v>3</v>
      </c>
      <c r="AP1805" t="s">
        <v>3</v>
      </c>
    </row>
    <row r="1806" spans="1:42" x14ac:dyDescent="0.25">
      <c r="A1806">
        <v>1805</v>
      </c>
      <c r="B1806">
        <v>403750</v>
      </c>
      <c r="C1806">
        <v>382</v>
      </c>
      <c r="D1806">
        <v>1</v>
      </c>
      <c r="E1806">
        <v>1</v>
      </c>
      <c r="F1806" t="s">
        <v>3</v>
      </c>
      <c r="G1806" t="s">
        <v>0</v>
      </c>
      <c r="H1806">
        <v>0</v>
      </c>
      <c r="I1806">
        <v>0</v>
      </c>
      <c r="J1806" t="s">
        <v>10</v>
      </c>
      <c r="K1806" t="s">
        <v>2</v>
      </c>
      <c r="L1806" t="s">
        <v>3</v>
      </c>
      <c r="M1806" t="s">
        <v>4</v>
      </c>
      <c r="N1806">
        <v>-1</v>
      </c>
      <c r="O1806">
        <v>538605676</v>
      </c>
      <c r="P1806">
        <v>0</v>
      </c>
      <c r="Q1806" t="s">
        <v>4</v>
      </c>
      <c r="R1806">
        <v>0</v>
      </c>
      <c r="S1806">
        <v>0</v>
      </c>
      <c r="T1806">
        <v>0</v>
      </c>
      <c r="U1806">
        <v>0</v>
      </c>
      <c r="V1806">
        <v>382</v>
      </c>
      <c r="W1806">
        <v>0</v>
      </c>
      <c r="X1806" t="s">
        <v>4</v>
      </c>
      <c r="Y1806">
        <v>-1</v>
      </c>
      <c r="Z1806">
        <v>1805</v>
      </c>
      <c r="AB1806" t="s">
        <v>3</v>
      </c>
      <c r="AC1806" t="s">
        <v>3</v>
      </c>
      <c r="AD1806">
        <v>1</v>
      </c>
      <c r="AE1806" t="s">
        <v>3</v>
      </c>
      <c r="AF1806" t="s">
        <v>3</v>
      </c>
      <c r="AG1806" t="s">
        <v>3</v>
      </c>
      <c r="AH1806" t="s">
        <v>3</v>
      </c>
      <c r="AI1806" t="s">
        <v>3</v>
      </c>
      <c r="AJ1806" t="s">
        <v>3</v>
      </c>
      <c r="AK1806" t="s">
        <v>3</v>
      </c>
      <c r="AL1806" t="s">
        <v>3</v>
      </c>
      <c r="AM1806" t="s">
        <v>3</v>
      </c>
      <c r="AN1806" t="s">
        <v>3</v>
      </c>
      <c r="AO1806" t="s">
        <v>3</v>
      </c>
      <c r="AP1806" t="s">
        <v>3</v>
      </c>
    </row>
    <row r="1807" spans="1:42" x14ac:dyDescent="0.25">
      <c r="A1807">
        <v>1806</v>
      </c>
      <c r="B1807">
        <v>17325</v>
      </c>
      <c r="C1807">
        <v>3665</v>
      </c>
      <c r="D1807">
        <v>1</v>
      </c>
      <c r="E1807">
        <v>1</v>
      </c>
      <c r="F1807" t="s">
        <v>3</v>
      </c>
      <c r="G1807" t="s">
        <v>0</v>
      </c>
      <c r="H1807">
        <v>0</v>
      </c>
      <c r="I1807">
        <v>0</v>
      </c>
      <c r="J1807" t="s">
        <v>8</v>
      </c>
      <c r="K1807" t="s">
        <v>2</v>
      </c>
      <c r="L1807" t="s">
        <v>3</v>
      </c>
      <c r="M1807" t="s">
        <v>4</v>
      </c>
      <c r="N1807">
        <v>-1</v>
      </c>
      <c r="O1807">
        <v>605844456</v>
      </c>
      <c r="P1807">
        <v>0</v>
      </c>
      <c r="Q1807" t="s">
        <v>4</v>
      </c>
      <c r="R1807">
        <v>0</v>
      </c>
      <c r="S1807">
        <v>0</v>
      </c>
      <c r="T1807">
        <v>0</v>
      </c>
      <c r="U1807">
        <v>0</v>
      </c>
      <c r="V1807">
        <v>3665</v>
      </c>
      <c r="W1807">
        <v>0</v>
      </c>
      <c r="X1807" t="s">
        <v>4</v>
      </c>
      <c r="Y1807">
        <v>-1</v>
      </c>
      <c r="Z1807">
        <v>1806</v>
      </c>
      <c r="AB1807" t="s">
        <v>3</v>
      </c>
      <c r="AC1807" t="s">
        <v>3</v>
      </c>
      <c r="AD1807">
        <v>1</v>
      </c>
      <c r="AE1807" t="s">
        <v>3</v>
      </c>
      <c r="AF1807" t="s">
        <v>3</v>
      </c>
      <c r="AG1807" t="s">
        <v>3</v>
      </c>
      <c r="AH1807" t="s">
        <v>3</v>
      </c>
      <c r="AI1807" t="s">
        <v>3</v>
      </c>
      <c r="AJ1807" t="s">
        <v>3</v>
      </c>
      <c r="AK1807" t="s">
        <v>3</v>
      </c>
      <c r="AL1807" t="s">
        <v>3</v>
      </c>
      <c r="AM1807" t="s">
        <v>3</v>
      </c>
      <c r="AN1807" t="s">
        <v>3</v>
      </c>
      <c r="AO1807" t="s">
        <v>3</v>
      </c>
      <c r="AP1807" t="s">
        <v>3</v>
      </c>
    </row>
    <row r="1808" spans="1:42" x14ac:dyDescent="0.25">
      <c r="A1808">
        <v>1807</v>
      </c>
      <c r="B1808">
        <v>9011.7000000000007</v>
      </c>
      <c r="C1808">
        <v>386</v>
      </c>
      <c r="D1808">
        <v>1001</v>
      </c>
      <c r="E1808">
        <v>1</v>
      </c>
      <c r="F1808" t="s">
        <v>3</v>
      </c>
      <c r="G1808" t="s">
        <v>0</v>
      </c>
      <c r="H1808">
        <v>0</v>
      </c>
      <c r="I1808">
        <v>0</v>
      </c>
      <c r="J1808" t="s">
        <v>7</v>
      </c>
      <c r="K1808" t="s">
        <v>2</v>
      </c>
      <c r="L1808" t="s">
        <v>3</v>
      </c>
      <c r="M1808" t="s">
        <v>4</v>
      </c>
      <c r="N1808">
        <v>-1</v>
      </c>
      <c r="O1808" t="s">
        <v>3</v>
      </c>
      <c r="P1808">
        <v>0</v>
      </c>
      <c r="Q1808" t="s">
        <v>4</v>
      </c>
      <c r="R1808">
        <v>0</v>
      </c>
      <c r="S1808">
        <v>0</v>
      </c>
      <c r="T1808">
        <v>0</v>
      </c>
      <c r="U1808">
        <v>0</v>
      </c>
      <c r="V1808">
        <v>386</v>
      </c>
      <c r="W1808">
        <v>0</v>
      </c>
      <c r="X1808" t="s">
        <v>4</v>
      </c>
      <c r="Y1808">
        <v>-1</v>
      </c>
      <c r="Z1808">
        <v>1807</v>
      </c>
      <c r="AB1808" t="s">
        <v>3</v>
      </c>
      <c r="AC1808" t="s">
        <v>3</v>
      </c>
      <c r="AD1808">
        <v>1</v>
      </c>
      <c r="AE1808" t="s">
        <v>3</v>
      </c>
      <c r="AF1808" t="s">
        <v>3</v>
      </c>
      <c r="AG1808" t="s">
        <v>3</v>
      </c>
      <c r="AH1808" t="s">
        <v>3</v>
      </c>
      <c r="AI1808" t="s">
        <v>3</v>
      </c>
      <c r="AJ1808" t="s">
        <v>3</v>
      </c>
      <c r="AK1808" t="s">
        <v>3</v>
      </c>
      <c r="AL1808" t="s">
        <v>3</v>
      </c>
      <c r="AM1808" t="s">
        <v>3</v>
      </c>
      <c r="AN1808" t="s">
        <v>3</v>
      </c>
      <c r="AO1808" t="s">
        <v>3</v>
      </c>
      <c r="AP1808" t="s">
        <v>3</v>
      </c>
    </row>
    <row r="1809" spans="1:42" x14ac:dyDescent="0.25">
      <c r="A1809">
        <v>1808</v>
      </c>
      <c r="B1809">
        <v>107997.74</v>
      </c>
      <c r="C1809">
        <v>184</v>
      </c>
      <c r="D1809">
        <v>1001</v>
      </c>
      <c r="E1809">
        <v>1</v>
      </c>
      <c r="F1809" t="s">
        <v>3</v>
      </c>
      <c r="G1809" t="s">
        <v>0</v>
      </c>
      <c r="H1809">
        <v>0</v>
      </c>
      <c r="I1809">
        <v>0</v>
      </c>
      <c r="J1809" t="s">
        <v>10</v>
      </c>
      <c r="K1809" t="s">
        <v>2</v>
      </c>
      <c r="L1809" t="s">
        <v>3</v>
      </c>
      <c r="M1809" t="s">
        <v>4</v>
      </c>
      <c r="N1809">
        <v>-1</v>
      </c>
      <c r="O1809">
        <v>553421136</v>
      </c>
      <c r="P1809">
        <v>0</v>
      </c>
      <c r="Q1809" t="s">
        <v>4</v>
      </c>
      <c r="R1809">
        <v>0</v>
      </c>
      <c r="S1809">
        <v>0</v>
      </c>
      <c r="T1809">
        <v>0</v>
      </c>
      <c r="U1809">
        <v>0</v>
      </c>
      <c r="V1809">
        <v>184</v>
      </c>
      <c r="W1809">
        <v>0</v>
      </c>
      <c r="X1809" t="s">
        <v>4</v>
      </c>
      <c r="Y1809">
        <v>-1</v>
      </c>
      <c r="Z1809">
        <v>1808</v>
      </c>
      <c r="AB1809" t="s">
        <v>3</v>
      </c>
      <c r="AC1809" t="s">
        <v>3</v>
      </c>
      <c r="AD1809">
        <v>1</v>
      </c>
      <c r="AE1809" t="s">
        <v>3</v>
      </c>
      <c r="AF1809" t="s">
        <v>3</v>
      </c>
      <c r="AG1809" t="s">
        <v>3</v>
      </c>
      <c r="AH1809" t="s">
        <v>3</v>
      </c>
      <c r="AI1809" t="s">
        <v>3</v>
      </c>
      <c r="AJ1809" t="s">
        <v>3</v>
      </c>
      <c r="AK1809" t="s">
        <v>3</v>
      </c>
      <c r="AL1809" t="s">
        <v>3</v>
      </c>
      <c r="AM1809" t="s">
        <v>3</v>
      </c>
      <c r="AN1809" t="s">
        <v>3</v>
      </c>
      <c r="AO1809" t="s">
        <v>3</v>
      </c>
      <c r="AP1809" t="s">
        <v>3</v>
      </c>
    </row>
    <row r="1810" spans="1:42" x14ac:dyDescent="0.25">
      <c r="A1810">
        <v>1809</v>
      </c>
      <c r="B1810">
        <v>2520.48</v>
      </c>
      <c r="C1810">
        <v>36</v>
      </c>
      <c r="D1810">
        <v>1</v>
      </c>
      <c r="E1810">
        <v>1</v>
      </c>
      <c r="F1810" t="s">
        <v>3</v>
      </c>
      <c r="G1810" t="s">
        <v>0</v>
      </c>
      <c r="H1810">
        <v>0</v>
      </c>
      <c r="I1810">
        <v>0</v>
      </c>
      <c r="J1810" t="s">
        <v>7</v>
      </c>
      <c r="K1810" t="s">
        <v>2</v>
      </c>
      <c r="L1810" t="s">
        <v>3</v>
      </c>
      <c r="M1810" t="s">
        <v>4</v>
      </c>
      <c r="N1810">
        <v>-1</v>
      </c>
      <c r="O1810">
        <v>381041956</v>
      </c>
      <c r="P1810">
        <v>0</v>
      </c>
      <c r="Q1810" t="s">
        <v>4</v>
      </c>
      <c r="R1810">
        <v>0</v>
      </c>
      <c r="S1810">
        <v>0</v>
      </c>
      <c r="T1810">
        <v>0</v>
      </c>
      <c r="U1810">
        <v>0</v>
      </c>
      <c r="V1810">
        <v>36</v>
      </c>
      <c r="W1810">
        <v>0</v>
      </c>
      <c r="X1810" t="s">
        <v>4</v>
      </c>
      <c r="Y1810">
        <v>-1</v>
      </c>
      <c r="Z1810">
        <v>1809</v>
      </c>
      <c r="AB1810" t="s">
        <v>3</v>
      </c>
      <c r="AC1810" t="s">
        <v>3</v>
      </c>
      <c r="AD1810">
        <v>1</v>
      </c>
      <c r="AE1810" t="s">
        <v>3</v>
      </c>
      <c r="AF1810" t="s">
        <v>3</v>
      </c>
      <c r="AG1810" t="s">
        <v>3</v>
      </c>
      <c r="AH1810" t="s">
        <v>3</v>
      </c>
      <c r="AI1810" t="s">
        <v>3</v>
      </c>
      <c r="AJ1810" t="s">
        <v>3</v>
      </c>
      <c r="AK1810" t="s">
        <v>3</v>
      </c>
      <c r="AL1810" t="s">
        <v>3</v>
      </c>
      <c r="AM1810" t="s">
        <v>3</v>
      </c>
      <c r="AN1810" t="s">
        <v>3</v>
      </c>
      <c r="AO1810" t="s">
        <v>3</v>
      </c>
      <c r="AP1810" t="s">
        <v>3</v>
      </c>
    </row>
    <row r="1811" spans="1:42" x14ac:dyDescent="0.25">
      <c r="A1811">
        <v>1810</v>
      </c>
      <c r="B1811">
        <v>45150.58</v>
      </c>
      <c r="C1811">
        <v>287</v>
      </c>
      <c r="D1811">
        <v>1</v>
      </c>
      <c r="E1811">
        <v>1</v>
      </c>
      <c r="F1811" t="s">
        <v>3</v>
      </c>
      <c r="G1811" t="s">
        <v>0</v>
      </c>
      <c r="H1811">
        <v>0</v>
      </c>
      <c r="I1811">
        <v>0</v>
      </c>
      <c r="J1811" t="s">
        <v>7</v>
      </c>
      <c r="K1811" t="s">
        <v>2</v>
      </c>
      <c r="L1811" t="s">
        <v>3</v>
      </c>
      <c r="M1811" t="s">
        <v>4</v>
      </c>
      <c r="N1811">
        <v>-1</v>
      </c>
      <c r="O1811">
        <v>480099566</v>
      </c>
      <c r="P1811">
        <v>0</v>
      </c>
      <c r="Q1811" t="s">
        <v>4</v>
      </c>
      <c r="R1811">
        <v>0</v>
      </c>
      <c r="S1811">
        <v>0</v>
      </c>
      <c r="T1811">
        <v>0</v>
      </c>
      <c r="U1811">
        <v>0</v>
      </c>
      <c r="V1811">
        <v>287</v>
      </c>
      <c r="W1811">
        <v>0</v>
      </c>
      <c r="X1811" t="s">
        <v>4</v>
      </c>
      <c r="Y1811">
        <v>-1</v>
      </c>
      <c r="Z1811">
        <v>1810</v>
      </c>
      <c r="AB1811" t="s">
        <v>3</v>
      </c>
      <c r="AC1811" t="s">
        <v>3</v>
      </c>
      <c r="AD1811">
        <v>1</v>
      </c>
      <c r="AE1811" t="s">
        <v>3</v>
      </c>
      <c r="AF1811" t="s">
        <v>3</v>
      </c>
      <c r="AG1811" t="s">
        <v>3</v>
      </c>
      <c r="AH1811" t="s">
        <v>3</v>
      </c>
      <c r="AI1811" t="s">
        <v>3</v>
      </c>
      <c r="AJ1811" t="s">
        <v>3</v>
      </c>
      <c r="AK1811" t="s">
        <v>3</v>
      </c>
      <c r="AL1811" t="s">
        <v>3</v>
      </c>
      <c r="AM1811" t="s">
        <v>3</v>
      </c>
      <c r="AN1811" t="s">
        <v>3</v>
      </c>
      <c r="AO1811" t="s">
        <v>3</v>
      </c>
      <c r="AP1811" t="s">
        <v>3</v>
      </c>
    </row>
    <row r="1812" spans="1:42" x14ac:dyDescent="0.25">
      <c r="A1812">
        <v>1811</v>
      </c>
      <c r="B1812">
        <v>27079</v>
      </c>
      <c r="C1812">
        <v>314</v>
      </c>
      <c r="D1812">
        <v>1</v>
      </c>
      <c r="E1812">
        <v>1</v>
      </c>
      <c r="F1812" t="s">
        <v>3</v>
      </c>
      <c r="G1812" t="s">
        <v>0</v>
      </c>
      <c r="H1812">
        <v>0</v>
      </c>
      <c r="I1812">
        <v>0</v>
      </c>
      <c r="J1812" t="s">
        <v>1</v>
      </c>
      <c r="K1812" t="s">
        <v>2</v>
      </c>
      <c r="L1812" t="s">
        <v>3</v>
      </c>
      <c r="M1812" t="s">
        <v>4</v>
      </c>
      <c r="N1812">
        <v>-1</v>
      </c>
      <c r="O1812">
        <v>506002976</v>
      </c>
      <c r="P1812">
        <v>0</v>
      </c>
      <c r="Q1812" t="s">
        <v>4</v>
      </c>
      <c r="R1812">
        <v>0</v>
      </c>
      <c r="S1812">
        <v>0</v>
      </c>
      <c r="T1812">
        <v>0</v>
      </c>
      <c r="U1812">
        <v>0</v>
      </c>
      <c r="V1812">
        <v>314</v>
      </c>
      <c r="W1812">
        <v>0</v>
      </c>
      <c r="X1812" t="s">
        <v>4</v>
      </c>
      <c r="Y1812">
        <v>-1</v>
      </c>
      <c r="Z1812">
        <v>1811</v>
      </c>
      <c r="AB1812" t="s">
        <v>3</v>
      </c>
      <c r="AC1812" t="s">
        <v>3</v>
      </c>
      <c r="AD1812">
        <v>1</v>
      </c>
      <c r="AE1812" t="s">
        <v>3</v>
      </c>
      <c r="AF1812" t="s">
        <v>3</v>
      </c>
      <c r="AG1812" t="s">
        <v>3</v>
      </c>
      <c r="AH1812" t="s">
        <v>3</v>
      </c>
      <c r="AI1812" t="s">
        <v>3</v>
      </c>
      <c r="AJ1812" t="s">
        <v>3</v>
      </c>
      <c r="AK1812" t="s">
        <v>3</v>
      </c>
      <c r="AL1812" t="s">
        <v>3</v>
      </c>
      <c r="AM1812" t="s">
        <v>3</v>
      </c>
      <c r="AN1812" t="s">
        <v>3</v>
      </c>
      <c r="AO1812" t="s">
        <v>3</v>
      </c>
      <c r="AP1812" t="s">
        <v>3</v>
      </c>
    </row>
    <row r="1813" spans="1:42" x14ac:dyDescent="0.25">
      <c r="A1813">
        <v>1812</v>
      </c>
      <c r="B1813">
        <v>60000</v>
      </c>
      <c r="C1813">
        <v>375</v>
      </c>
      <c r="D1813">
        <v>1001</v>
      </c>
      <c r="E1813">
        <v>1</v>
      </c>
      <c r="F1813" t="s">
        <v>3</v>
      </c>
      <c r="G1813" t="s">
        <v>0</v>
      </c>
      <c r="H1813">
        <v>0</v>
      </c>
      <c r="I1813">
        <v>0</v>
      </c>
      <c r="J1813" t="s">
        <v>5</v>
      </c>
      <c r="K1813" t="s">
        <v>2</v>
      </c>
      <c r="L1813" t="s">
        <v>3</v>
      </c>
      <c r="M1813" t="s">
        <v>4</v>
      </c>
      <c r="N1813">
        <v>-1</v>
      </c>
      <c r="O1813">
        <v>491555146</v>
      </c>
      <c r="P1813">
        <v>0</v>
      </c>
      <c r="Q1813" t="s">
        <v>4</v>
      </c>
      <c r="R1813">
        <v>0</v>
      </c>
      <c r="S1813">
        <v>0</v>
      </c>
      <c r="T1813">
        <v>0</v>
      </c>
      <c r="U1813">
        <v>0</v>
      </c>
      <c r="V1813">
        <v>375</v>
      </c>
      <c r="W1813">
        <v>0</v>
      </c>
      <c r="X1813" t="s">
        <v>4</v>
      </c>
      <c r="Y1813">
        <v>-1</v>
      </c>
      <c r="Z1813">
        <v>1812</v>
      </c>
      <c r="AB1813" t="s">
        <v>3</v>
      </c>
      <c r="AC1813" t="s">
        <v>3</v>
      </c>
      <c r="AD1813">
        <v>1</v>
      </c>
      <c r="AE1813" t="s">
        <v>3</v>
      </c>
      <c r="AF1813" t="s">
        <v>3</v>
      </c>
      <c r="AG1813" t="s">
        <v>3</v>
      </c>
      <c r="AH1813" t="s">
        <v>3</v>
      </c>
      <c r="AI1813" t="s">
        <v>3</v>
      </c>
      <c r="AJ1813" t="s">
        <v>3</v>
      </c>
      <c r="AK1813" t="s">
        <v>3</v>
      </c>
      <c r="AL1813" t="s">
        <v>3</v>
      </c>
      <c r="AM1813" t="s">
        <v>3</v>
      </c>
      <c r="AN1813" t="s">
        <v>3</v>
      </c>
      <c r="AO1813" t="s">
        <v>3</v>
      </c>
      <c r="AP1813" t="s">
        <v>3</v>
      </c>
    </row>
    <row r="1814" spans="1:42" x14ac:dyDescent="0.25">
      <c r="A1814">
        <v>1813</v>
      </c>
      <c r="B1814">
        <v>23246</v>
      </c>
      <c r="C1814">
        <v>97</v>
      </c>
      <c r="D1814">
        <v>1001</v>
      </c>
      <c r="E1814">
        <v>1</v>
      </c>
      <c r="F1814" t="s">
        <v>3</v>
      </c>
      <c r="G1814" t="s">
        <v>0</v>
      </c>
      <c r="H1814">
        <v>0</v>
      </c>
      <c r="I1814">
        <v>0</v>
      </c>
      <c r="J1814" t="s">
        <v>1</v>
      </c>
      <c r="K1814" t="s">
        <v>2</v>
      </c>
      <c r="L1814" t="s">
        <v>3</v>
      </c>
      <c r="M1814" t="s">
        <v>4</v>
      </c>
      <c r="N1814">
        <v>-1</v>
      </c>
      <c r="O1814">
        <v>562602776</v>
      </c>
      <c r="P1814">
        <v>0</v>
      </c>
      <c r="Q1814" t="s">
        <v>4</v>
      </c>
      <c r="R1814">
        <v>0</v>
      </c>
      <c r="S1814">
        <v>0</v>
      </c>
      <c r="T1814">
        <v>0</v>
      </c>
      <c r="U1814">
        <v>0</v>
      </c>
      <c r="V1814">
        <v>97</v>
      </c>
      <c r="W1814">
        <v>0</v>
      </c>
      <c r="X1814" t="s">
        <v>4</v>
      </c>
      <c r="Y1814">
        <v>-1</v>
      </c>
      <c r="Z1814">
        <v>1813</v>
      </c>
      <c r="AB1814" t="s">
        <v>3</v>
      </c>
      <c r="AC1814" t="s">
        <v>3</v>
      </c>
      <c r="AD1814">
        <v>1</v>
      </c>
      <c r="AE1814" t="s">
        <v>3</v>
      </c>
      <c r="AF1814" t="s">
        <v>3</v>
      </c>
      <c r="AG1814" t="s">
        <v>3</v>
      </c>
      <c r="AH1814" t="s">
        <v>3</v>
      </c>
      <c r="AI1814" t="s">
        <v>3</v>
      </c>
      <c r="AJ1814" t="s">
        <v>3</v>
      </c>
      <c r="AK1814" t="s">
        <v>3</v>
      </c>
      <c r="AL1814" t="s">
        <v>3</v>
      </c>
      <c r="AM1814" t="s">
        <v>3</v>
      </c>
      <c r="AN1814" t="s">
        <v>3</v>
      </c>
      <c r="AO1814" t="s">
        <v>3</v>
      </c>
      <c r="AP1814" t="s">
        <v>3</v>
      </c>
    </row>
    <row r="1815" spans="1:42" x14ac:dyDescent="0.25">
      <c r="A1815">
        <v>1814</v>
      </c>
      <c r="B1815">
        <v>50000</v>
      </c>
      <c r="C1815">
        <v>135</v>
      </c>
      <c r="D1815">
        <v>1001</v>
      </c>
      <c r="E1815">
        <v>1</v>
      </c>
      <c r="F1815" t="s">
        <v>3</v>
      </c>
      <c r="G1815" t="s">
        <v>0</v>
      </c>
      <c r="H1815">
        <v>0</v>
      </c>
      <c r="I1815">
        <v>0</v>
      </c>
      <c r="J1815" t="s">
        <v>5</v>
      </c>
      <c r="K1815" t="s">
        <v>2</v>
      </c>
      <c r="L1815" t="s">
        <v>3</v>
      </c>
      <c r="M1815" t="s">
        <v>4</v>
      </c>
      <c r="N1815">
        <v>-1</v>
      </c>
      <c r="O1815">
        <v>172045216</v>
      </c>
      <c r="P1815">
        <v>0</v>
      </c>
      <c r="Q1815" t="s">
        <v>4</v>
      </c>
      <c r="R1815">
        <v>0</v>
      </c>
      <c r="S1815">
        <v>0</v>
      </c>
      <c r="T1815">
        <v>0</v>
      </c>
      <c r="U1815">
        <v>0</v>
      </c>
      <c r="V1815">
        <v>135</v>
      </c>
      <c r="W1815">
        <v>0</v>
      </c>
      <c r="X1815" t="s">
        <v>4</v>
      </c>
      <c r="Y1815">
        <v>-1</v>
      </c>
      <c r="Z1815">
        <v>1814</v>
      </c>
      <c r="AB1815" t="s">
        <v>3</v>
      </c>
      <c r="AC1815" t="s">
        <v>3</v>
      </c>
      <c r="AD1815">
        <v>1</v>
      </c>
      <c r="AE1815" t="s">
        <v>3</v>
      </c>
      <c r="AF1815" t="s">
        <v>3</v>
      </c>
      <c r="AG1815" t="s">
        <v>3</v>
      </c>
      <c r="AH1815" t="s">
        <v>3</v>
      </c>
      <c r="AI1815" t="s">
        <v>3</v>
      </c>
      <c r="AJ1815" t="s">
        <v>3</v>
      </c>
      <c r="AK1815" t="s">
        <v>3</v>
      </c>
      <c r="AL1815" t="s">
        <v>3</v>
      </c>
      <c r="AM1815" t="s">
        <v>3</v>
      </c>
      <c r="AN1815" t="s">
        <v>3</v>
      </c>
      <c r="AO1815" t="s">
        <v>3</v>
      </c>
      <c r="AP1815" t="s">
        <v>3</v>
      </c>
    </row>
    <row r="1816" spans="1:42" x14ac:dyDescent="0.25">
      <c r="A1816">
        <v>1815</v>
      </c>
      <c r="B1816">
        <v>83040.149999999994</v>
      </c>
      <c r="C1816">
        <v>105</v>
      </c>
      <c r="D1816">
        <v>1001</v>
      </c>
      <c r="E1816">
        <v>1</v>
      </c>
      <c r="F1816" t="s">
        <v>3</v>
      </c>
      <c r="G1816" t="s">
        <v>0</v>
      </c>
      <c r="H1816">
        <v>0</v>
      </c>
      <c r="I1816">
        <v>0</v>
      </c>
      <c r="J1816" t="s">
        <v>7</v>
      </c>
      <c r="K1816" t="s">
        <v>2</v>
      </c>
      <c r="L1816" t="s">
        <v>3</v>
      </c>
      <c r="M1816" t="s">
        <v>4</v>
      </c>
      <c r="N1816">
        <v>-1</v>
      </c>
      <c r="O1816">
        <v>393593756</v>
      </c>
      <c r="P1816">
        <v>0</v>
      </c>
      <c r="Q1816" t="s">
        <v>4</v>
      </c>
      <c r="R1816">
        <v>0</v>
      </c>
      <c r="S1816">
        <v>0</v>
      </c>
      <c r="T1816">
        <v>0</v>
      </c>
      <c r="U1816">
        <v>0</v>
      </c>
      <c r="V1816">
        <v>105</v>
      </c>
      <c r="W1816">
        <v>0</v>
      </c>
      <c r="X1816" t="s">
        <v>4</v>
      </c>
      <c r="Y1816">
        <v>-1</v>
      </c>
      <c r="Z1816">
        <v>1815</v>
      </c>
      <c r="AB1816" t="s">
        <v>3</v>
      </c>
      <c r="AC1816" t="s">
        <v>3</v>
      </c>
      <c r="AD1816">
        <v>1</v>
      </c>
      <c r="AE1816" t="s">
        <v>3</v>
      </c>
      <c r="AF1816" t="s">
        <v>3</v>
      </c>
      <c r="AG1816" t="s">
        <v>3</v>
      </c>
      <c r="AH1816" t="s">
        <v>3</v>
      </c>
      <c r="AI1816" t="s">
        <v>3</v>
      </c>
      <c r="AJ1816" t="s">
        <v>3</v>
      </c>
      <c r="AK1816" t="s">
        <v>3</v>
      </c>
      <c r="AL1816" t="s">
        <v>3</v>
      </c>
      <c r="AM1816" t="s">
        <v>3</v>
      </c>
      <c r="AN1816" t="s">
        <v>3</v>
      </c>
      <c r="AO1816" t="s">
        <v>3</v>
      </c>
      <c r="AP1816" t="s">
        <v>3</v>
      </c>
    </row>
    <row r="1817" spans="1:42" x14ac:dyDescent="0.25">
      <c r="A1817">
        <v>1816</v>
      </c>
      <c r="B1817">
        <v>30000</v>
      </c>
      <c r="C1817">
        <v>375</v>
      </c>
      <c r="D1817">
        <v>1</v>
      </c>
      <c r="E1817">
        <v>1</v>
      </c>
      <c r="F1817" t="s">
        <v>3</v>
      </c>
      <c r="G1817" t="s">
        <v>0</v>
      </c>
      <c r="H1817">
        <v>0</v>
      </c>
      <c r="I1817">
        <v>0</v>
      </c>
      <c r="J1817" t="s">
        <v>5</v>
      </c>
      <c r="K1817" t="s">
        <v>2</v>
      </c>
      <c r="L1817" t="s">
        <v>3</v>
      </c>
      <c r="M1817" t="s">
        <v>4</v>
      </c>
      <c r="N1817">
        <v>-1</v>
      </c>
      <c r="O1817">
        <v>498445656</v>
      </c>
      <c r="P1817">
        <v>0</v>
      </c>
      <c r="Q1817" t="s">
        <v>4</v>
      </c>
      <c r="R1817">
        <v>0</v>
      </c>
      <c r="S1817">
        <v>0</v>
      </c>
      <c r="T1817">
        <v>0</v>
      </c>
      <c r="U1817">
        <v>0</v>
      </c>
      <c r="V1817">
        <v>375</v>
      </c>
      <c r="W1817">
        <v>0</v>
      </c>
      <c r="X1817" t="s">
        <v>4</v>
      </c>
      <c r="Y1817">
        <v>-1</v>
      </c>
      <c r="Z1817">
        <v>1816</v>
      </c>
      <c r="AB1817" t="s">
        <v>3</v>
      </c>
      <c r="AC1817" t="s">
        <v>3</v>
      </c>
      <c r="AD1817">
        <v>1</v>
      </c>
      <c r="AE1817" t="s">
        <v>3</v>
      </c>
      <c r="AF1817" t="s">
        <v>3</v>
      </c>
      <c r="AG1817" t="s">
        <v>3</v>
      </c>
      <c r="AH1817" t="s">
        <v>3</v>
      </c>
      <c r="AI1817" t="s">
        <v>3</v>
      </c>
      <c r="AJ1817" t="s">
        <v>3</v>
      </c>
      <c r="AK1817" t="s">
        <v>3</v>
      </c>
      <c r="AL1817" t="s">
        <v>3</v>
      </c>
      <c r="AM1817" t="s">
        <v>3</v>
      </c>
      <c r="AN1817" t="s">
        <v>3</v>
      </c>
      <c r="AO1817" t="s">
        <v>3</v>
      </c>
      <c r="AP1817" t="s">
        <v>3</v>
      </c>
    </row>
    <row r="1818" spans="1:42" x14ac:dyDescent="0.25">
      <c r="A1818">
        <v>1817</v>
      </c>
      <c r="B1818">
        <v>221931.61</v>
      </c>
      <c r="C1818">
        <v>195</v>
      </c>
      <c r="D1818">
        <v>1</v>
      </c>
      <c r="E1818">
        <v>1</v>
      </c>
      <c r="F1818" t="s">
        <v>3</v>
      </c>
      <c r="G1818" t="s">
        <v>0</v>
      </c>
      <c r="H1818">
        <v>0</v>
      </c>
      <c r="I1818">
        <v>0</v>
      </c>
      <c r="J1818" t="s">
        <v>7</v>
      </c>
      <c r="K1818" t="s">
        <v>2</v>
      </c>
      <c r="L1818" t="s">
        <v>3</v>
      </c>
      <c r="M1818" t="s">
        <v>4</v>
      </c>
      <c r="N1818">
        <v>-1</v>
      </c>
      <c r="O1818">
        <v>502122466</v>
      </c>
      <c r="P1818">
        <v>0</v>
      </c>
      <c r="Q1818" t="s">
        <v>4</v>
      </c>
      <c r="R1818">
        <v>0</v>
      </c>
      <c r="S1818">
        <v>0</v>
      </c>
      <c r="T1818">
        <v>0</v>
      </c>
      <c r="U1818">
        <v>0</v>
      </c>
      <c r="V1818">
        <v>195</v>
      </c>
      <c r="W1818">
        <v>0</v>
      </c>
      <c r="X1818" t="s">
        <v>4</v>
      </c>
      <c r="Y1818">
        <v>-1</v>
      </c>
      <c r="Z1818">
        <v>1817</v>
      </c>
      <c r="AB1818" t="s">
        <v>3</v>
      </c>
      <c r="AC1818" t="s">
        <v>3</v>
      </c>
      <c r="AD1818">
        <v>1</v>
      </c>
      <c r="AE1818" t="s">
        <v>3</v>
      </c>
      <c r="AF1818" t="s">
        <v>3</v>
      </c>
      <c r="AG1818" t="s">
        <v>3</v>
      </c>
      <c r="AH1818" t="s">
        <v>3</v>
      </c>
      <c r="AI1818" t="s">
        <v>3</v>
      </c>
      <c r="AJ1818" t="s">
        <v>3</v>
      </c>
      <c r="AK1818" t="s">
        <v>3</v>
      </c>
      <c r="AL1818" t="s">
        <v>3</v>
      </c>
      <c r="AM1818" t="s">
        <v>3</v>
      </c>
      <c r="AN1818" t="s">
        <v>3</v>
      </c>
      <c r="AO1818" t="s">
        <v>3</v>
      </c>
      <c r="AP1818" t="s">
        <v>3</v>
      </c>
    </row>
    <row r="1819" spans="1:42" x14ac:dyDescent="0.25">
      <c r="A1819">
        <v>1818</v>
      </c>
      <c r="B1819">
        <v>275.99</v>
      </c>
      <c r="C1819">
        <v>105</v>
      </c>
      <c r="D1819">
        <v>1</v>
      </c>
      <c r="E1819">
        <v>1</v>
      </c>
      <c r="F1819" t="s">
        <v>3</v>
      </c>
      <c r="G1819" t="s">
        <v>0</v>
      </c>
      <c r="H1819">
        <v>0</v>
      </c>
      <c r="I1819">
        <v>0</v>
      </c>
      <c r="J1819" t="s">
        <v>7</v>
      </c>
      <c r="K1819" t="s">
        <v>2</v>
      </c>
      <c r="L1819" t="s">
        <v>3</v>
      </c>
      <c r="M1819" t="s">
        <v>4</v>
      </c>
      <c r="N1819">
        <v>-1</v>
      </c>
      <c r="O1819">
        <v>531897256</v>
      </c>
      <c r="P1819">
        <v>0</v>
      </c>
      <c r="Q1819" t="s">
        <v>4</v>
      </c>
      <c r="R1819">
        <v>0</v>
      </c>
      <c r="S1819">
        <v>0</v>
      </c>
      <c r="T1819">
        <v>0</v>
      </c>
      <c r="U1819">
        <v>0</v>
      </c>
      <c r="V1819">
        <v>105</v>
      </c>
      <c r="W1819">
        <v>0</v>
      </c>
      <c r="X1819" t="s">
        <v>4</v>
      </c>
      <c r="Y1819">
        <v>-1</v>
      </c>
      <c r="Z1819">
        <v>1818</v>
      </c>
      <c r="AB1819" t="s">
        <v>3</v>
      </c>
      <c r="AC1819" t="s">
        <v>3</v>
      </c>
      <c r="AD1819">
        <v>1</v>
      </c>
      <c r="AE1819" t="s">
        <v>3</v>
      </c>
      <c r="AF1819" t="s">
        <v>3</v>
      </c>
      <c r="AG1819" t="s">
        <v>3</v>
      </c>
      <c r="AH1819" t="s">
        <v>3</v>
      </c>
      <c r="AI1819" t="s">
        <v>3</v>
      </c>
      <c r="AJ1819" t="s">
        <v>3</v>
      </c>
      <c r="AK1819" t="s">
        <v>3</v>
      </c>
      <c r="AL1819" t="s">
        <v>3</v>
      </c>
      <c r="AM1819" t="s">
        <v>3</v>
      </c>
      <c r="AN1819" t="s">
        <v>3</v>
      </c>
      <c r="AO1819" t="s">
        <v>3</v>
      </c>
      <c r="AP1819" t="s">
        <v>3</v>
      </c>
    </row>
    <row r="1820" spans="1:42" x14ac:dyDescent="0.25">
      <c r="A1820">
        <v>1819</v>
      </c>
      <c r="B1820">
        <v>90000</v>
      </c>
      <c r="C1820">
        <v>196</v>
      </c>
      <c r="D1820">
        <v>1</v>
      </c>
      <c r="E1820">
        <v>1</v>
      </c>
      <c r="F1820" t="s">
        <v>3</v>
      </c>
      <c r="G1820" t="s">
        <v>0</v>
      </c>
      <c r="H1820">
        <v>0</v>
      </c>
      <c r="I1820">
        <v>0</v>
      </c>
      <c r="J1820" t="s">
        <v>7</v>
      </c>
      <c r="K1820" t="s">
        <v>2</v>
      </c>
      <c r="L1820" t="s">
        <v>3</v>
      </c>
      <c r="M1820" t="s">
        <v>4</v>
      </c>
      <c r="N1820">
        <v>-1</v>
      </c>
      <c r="O1820">
        <v>518680136</v>
      </c>
      <c r="P1820">
        <v>0</v>
      </c>
      <c r="Q1820" t="s">
        <v>4</v>
      </c>
      <c r="R1820">
        <v>0</v>
      </c>
      <c r="S1820">
        <v>0</v>
      </c>
      <c r="T1820">
        <v>0</v>
      </c>
      <c r="U1820">
        <v>0</v>
      </c>
      <c r="V1820">
        <v>196</v>
      </c>
      <c r="W1820">
        <v>0</v>
      </c>
      <c r="X1820" t="s">
        <v>4</v>
      </c>
      <c r="Y1820">
        <v>-1</v>
      </c>
      <c r="Z1820">
        <v>1819</v>
      </c>
      <c r="AB1820" t="s">
        <v>3</v>
      </c>
      <c r="AC1820" t="s">
        <v>3</v>
      </c>
      <c r="AD1820">
        <v>1</v>
      </c>
      <c r="AE1820" t="s">
        <v>3</v>
      </c>
      <c r="AF1820" t="s">
        <v>3</v>
      </c>
      <c r="AG1820" t="s">
        <v>3</v>
      </c>
      <c r="AH1820" t="s">
        <v>3</v>
      </c>
      <c r="AI1820" t="s">
        <v>3</v>
      </c>
      <c r="AJ1820" t="s">
        <v>3</v>
      </c>
      <c r="AK1820" t="s">
        <v>3</v>
      </c>
      <c r="AL1820" t="s">
        <v>3</v>
      </c>
      <c r="AM1820" t="s">
        <v>3</v>
      </c>
      <c r="AN1820" t="s">
        <v>3</v>
      </c>
      <c r="AO1820" t="s">
        <v>3</v>
      </c>
      <c r="AP1820" t="s">
        <v>3</v>
      </c>
    </row>
    <row r="1821" spans="1:42" x14ac:dyDescent="0.25">
      <c r="A1821">
        <v>1820</v>
      </c>
      <c r="B1821">
        <v>485899.6</v>
      </c>
      <c r="C1821">
        <v>375</v>
      </c>
      <c r="D1821">
        <v>1</v>
      </c>
      <c r="E1821">
        <v>1</v>
      </c>
      <c r="F1821" t="s">
        <v>3</v>
      </c>
      <c r="G1821" t="s">
        <v>0</v>
      </c>
      <c r="H1821">
        <v>0</v>
      </c>
      <c r="I1821">
        <v>0</v>
      </c>
      <c r="J1821" t="s">
        <v>7</v>
      </c>
      <c r="K1821" t="s">
        <v>2</v>
      </c>
      <c r="L1821" t="s">
        <v>3</v>
      </c>
      <c r="M1821" t="s">
        <v>4</v>
      </c>
      <c r="N1821">
        <v>-1</v>
      </c>
      <c r="O1821">
        <v>131172256</v>
      </c>
      <c r="P1821">
        <v>0</v>
      </c>
      <c r="Q1821" t="s">
        <v>4</v>
      </c>
      <c r="R1821">
        <v>0</v>
      </c>
      <c r="S1821">
        <v>0</v>
      </c>
      <c r="T1821">
        <v>0</v>
      </c>
      <c r="U1821">
        <v>0</v>
      </c>
      <c r="V1821">
        <v>375</v>
      </c>
      <c r="W1821">
        <v>0</v>
      </c>
      <c r="X1821" t="s">
        <v>4</v>
      </c>
      <c r="Y1821">
        <v>-1</v>
      </c>
      <c r="Z1821">
        <v>1820</v>
      </c>
      <c r="AB1821" t="s">
        <v>3</v>
      </c>
      <c r="AC1821" t="s">
        <v>3</v>
      </c>
      <c r="AD1821">
        <v>1</v>
      </c>
      <c r="AE1821" t="s">
        <v>3</v>
      </c>
      <c r="AF1821" t="s">
        <v>3</v>
      </c>
      <c r="AG1821" t="s">
        <v>3</v>
      </c>
      <c r="AH1821" t="s">
        <v>3</v>
      </c>
      <c r="AI1821" t="s">
        <v>3</v>
      </c>
      <c r="AJ1821" t="s">
        <v>3</v>
      </c>
      <c r="AK1821" t="s">
        <v>3</v>
      </c>
      <c r="AL1821" t="s">
        <v>3</v>
      </c>
      <c r="AM1821" t="s">
        <v>3</v>
      </c>
      <c r="AN1821" t="s">
        <v>3</v>
      </c>
      <c r="AO1821" t="s">
        <v>3</v>
      </c>
      <c r="AP1821" t="s">
        <v>3</v>
      </c>
    </row>
    <row r="1822" spans="1:42" x14ac:dyDescent="0.25">
      <c r="A1822">
        <v>1821</v>
      </c>
      <c r="B1822">
        <v>47400</v>
      </c>
      <c r="C1822">
        <v>384</v>
      </c>
      <c r="D1822">
        <v>1</v>
      </c>
      <c r="E1822">
        <v>1</v>
      </c>
      <c r="F1822" t="s">
        <v>3</v>
      </c>
      <c r="G1822" t="s">
        <v>0</v>
      </c>
      <c r="H1822">
        <v>0</v>
      </c>
      <c r="I1822">
        <v>0</v>
      </c>
      <c r="J1822" t="s">
        <v>7</v>
      </c>
      <c r="K1822" t="s">
        <v>2</v>
      </c>
      <c r="L1822" t="s">
        <v>3</v>
      </c>
      <c r="M1822" t="s">
        <v>4</v>
      </c>
      <c r="N1822">
        <v>-1</v>
      </c>
      <c r="O1822">
        <v>129605496</v>
      </c>
      <c r="P1822">
        <v>0</v>
      </c>
      <c r="Q1822" t="s">
        <v>4</v>
      </c>
      <c r="R1822">
        <v>0</v>
      </c>
      <c r="S1822">
        <v>0</v>
      </c>
      <c r="T1822">
        <v>0</v>
      </c>
      <c r="U1822">
        <v>0</v>
      </c>
      <c r="V1822">
        <v>384</v>
      </c>
      <c r="W1822">
        <v>0</v>
      </c>
      <c r="X1822" t="s">
        <v>4</v>
      </c>
      <c r="Y1822">
        <v>-1</v>
      </c>
      <c r="Z1822">
        <v>1821</v>
      </c>
      <c r="AB1822" t="s">
        <v>3</v>
      </c>
      <c r="AC1822" t="s">
        <v>3</v>
      </c>
      <c r="AD1822">
        <v>1</v>
      </c>
      <c r="AE1822" t="s">
        <v>3</v>
      </c>
      <c r="AF1822" t="s">
        <v>3</v>
      </c>
      <c r="AG1822" t="s">
        <v>3</v>
      </c>
      <c r="AH1822" t="s">
        <v>3</v>
      </c>
      <c r="AI1822" t="s">
        <v>3</v>
      </c>
      <c r="AJ1822" t="s">
        <v>3</v>
      </c>
      <c r="AK1822" t="s">
        <v>3</v>
      </c>
      <c r="AL1822" t="s">
        <v>3</v>
      </c>
      <c r="AM1822" t="s">
        <v>3</v>
      </c>
      <c r="AN1822" t="s">
        <v>3</v>
      </c>
      <c r="AO1822" t="s">
        <v>3</v>
      </c>
      <c r="AP1822" t="s">
        <v>3</v>
      </c>
    </row>
    <row r="1823" spans="1:42" x14ac:dyDescent="0.25">
      <c r="A1823">
        <v>1822</v>
      </c>
      <c r="B1823">
        <v>67000</v>
      </c>
      <c r="C1823">
        <v>377</v>
      </c>
      <c r="D1823">
        <v>1</v>
      </c>
      <c r="E1823">
        <v>1</v>
      </c>
      <c r="F1823" t="s">
        <v>3</v>
      </c>
      <c r="G1823" t="s">
        <v>0</v>
      </c>
      <c r="H1823">
        <v>0</v>
      </c>
      <c r="I1823">
        <v>0</v>
      </c>
      <c r="J1823" t="s">
        <v>5</v>
      </c>
      <c r="K1823" t="s">
        <v>2</v>
      </c>
      <c r="L1823" t="s">
        <v>3</v>
      </c>
      <c r="M1823" t="s">
        <v>4</v>
      </c>
      <c r="N1823">
        <v>-1</v>
      </c>
      <c r="O1823">
        <v>602574556</v>
      </c>
      <c r="P1823">
        <v>0</v>
      </c>
      <c r="Q1823" t="s">
        <v>4</v>
      </c>
      <c r="R1823">
        <v>0</v>
      </c>
      <c r="S1823">
        <v>0</v>
      </c>
      <c r="T1823">
        <v>0</v>
      </c>
      <c r="U1823">
        <v>0</v>
      </c>
      <c r="V1823">
        <v>377</v>
      </c>
      <c r="W1823">
        <v>0</v>
      </c>
      <c r="X1823" t="s">
        <v>4</v>
      </c>
      <c r="Y1823">
        <v>-1</v>
      </c>
      <c r="Z1823">
        <v>1822</v>
      </c>
      <c r="AB1823" t="s">
        <v>3</v>
      </c>
      <c r="AC1823" t="s">
        <v>3</v>
      </c>
      <c r="AD1823">
        <v>1</v>
      </c>
      <c r="AE1823" t="s">
        <v>3</v>
      </c>
      <c r="AF1823" t="s">
        <v>3</v>
      </c>
      <c r="AG1823" t="s">
        <v>3</v>
      </c>
      <c r="AH1823" t="s">
        <v>3</v>
      </c>
      <c r="AI1823" t="s">
        <v>3</v>
      </c>
      <c r="AJ1823" t="s">
        <v>3</v>
      </c>
      <c r="AK1823" t="s">
        <v>3</v>
      </c>
      <c r="AL1823" t="s">
        <v>3</v>
      </c>
      <c r="AM1823" t="s">
        <v>3</v>
      </c>
      <c r="AN1823" t="s">
        <v>3</v>
      </c>
      <c r="AO1823" t="s">
        <v>3</v>
      </c>
      <c r="AP1823" t="s">
        <v>3</v>
      </c>
    </row>
    <row r="1824" spans="1:42" x14ac:dyDescent="0.25">
      <c r="A1824">
        <v>1823</v>
      </c>
      <c r="B1824">
        <v>382420.39</v>
      </c>
      <c r="C1824">
        <v>375</v>
      </c>
      <c r="D1824">
        <v>1</v>
      </c>
      <c r="E1824">
        <v>1</v>
      </c>
      <c r="F1824" t="s">
        <v>3</v>
      </c>
      <c r="G1824" t="s">
        <v>0</v>
      </c>
      <c r="H1824">
        <v>0</v>
      </c>
      <c r="I1824">
        <v>0</v>
      </c>
      <c r="J1824" t="s">
        <v>7</v>
      </c>
      <c r="K1824" t="s">
        <v>2</v>
      </c>
      <c r="L1824" t="s">
        <v>3</v>
      </c>
      <c r="M1824" t="s">
        <v>4</v>
      </c>
      <c r="N1824">
        <v>-1</v>
      </c>
      <c r="O1824">
        <v>560189566</v>
      </c>
      <c r="P1824">
        <v>0</v>
      </c>
      <c r="Q1824" t="s">
        <v>4</v>
      </c>
      <c r="R1824">
        <v>0</v>
      </c>
      <c r="S1824">
        <v>0</v>
      </c>
      <c r="T1824">
        <v>0</v>
      </c>
      <c r="U1824">
        <v>0</v>
      </c>
      <c r="V1824">
        <v>375</v>
      </c>
      <c r="W1824">
        <v>0</v>
      </c>
      <c r="X1824" t="s">
        <v>4</v>
      </c>
      <c r="Y1824">
        <v>-1</v>
      </c>
      <c r="Z1824">
        <v>1823</v>
      </c>
      <c r="AB1824" t="s">
        <v>3</v>
      </c>
      <c r="AC1824" t="s">
        <v>3</v>
      </c>
      <c r="AD1824">
        <v>1</v>
      </c>
      <c r="AE1824" t="s">
        <v>3</v>
      </c>
      <c r="AF1824" t="s">
        <v>3</v>
      </c>
      <c r="AG1824" t="s">
        <v>3</v>
      </c>
      <c r="AH1824" t="s">
        <v>3</v>
      </c>
      <c r="AI1824" t="s">
        <v>3</v>
      </c>
      <c r="AJ1824" t="s">
        <v>3</v>
      </c>
      <c r="AK1824" t="s">
        <v>3</v>
      </c>
      <c r="AL1824" t="s">
        <v>3</v>
      </c>
      <c r="AM1824" t="s">
        <v>3</v>
      </c>
      <c r="AN1824" t="s">
        <v>3</v>
      </c>
      <c r="AO1824" t="s">
        <v>3</v>
      </c>
      <c r="AP1824" t="s">
        <v>3</v>
      </c>
    </row>
    <row r="1825" spans="1:42" x14ac:dyDescent="0.25">
      <c r="A1825">
        <v>1824</v>
      </c>
      <c r="B1825">
        <v>640</v>
      </c>
      <c r="C1825">
        <v>375</v>
      </c>
      <c r="D1825">
        <v>1001</v>
      </c>
      <c r="E1825">
        <v>1</v>
      </c>
      <c r="F1825" t="s">
        <v>3</v>
      </c>
      <c r="G1825" t="s">
        <v>0</v>
      </c>
      <c r="H1825">
        <v>0</v>
      </c>
      <c r="I1825">
        <v>0</v>
      </c>
      <c r="J1825" t="s">
        <v>7</v>
      </c>
      <c r="K1825" t="s">
        <v>2</v>
      </c>
      <c r="L1825" t="s">
        <v>3</v>
      </c>
      <c r="M1825" t="s">
        <v>4</v>
      </c>
      <c r="N1825">
        <v>-1</v>
      </c>
      <c r="O1825">
        <v>511448646</v>
      </c>
      <c r="P1825">
        <v>0</v>
      </c>
      <c r="Q1825" t="s">
        <v>4</v>
      </c>
      <c r="R1825">
        <v>0</v>
      </c>
      <c r="S1825">
        <v>0</v>
      </c>
      <c r="T1825">
        <v>0</v>
      </c>
      <c r="U1825">
        <v>0</v>
      </c>
      <c r="V1825">
        <v>375</v>
      </c>
      <c r="W1825">
        <v>0</v>
      </c>
      <c r="X1825" t="s">
        <v>4</v>
      </c>
      <c r="Y1825">
        <v>-1</v>
      </c>
      <c r="Z1825">
        <v>1824</v>
      </c>
      <c r="AB1825" t="s">
        <v>3</v>
      </c>
      <c r="AC1825" t="s">
        <v>3</v>
      </c>
      <c r="AD1825">
        <v>1</v>
      </c>
      <c r="AE1825" t="s">
        <v>3</v>
      </c>
      <c r="AF1825" t="s">
        <v>3</v>
      </c>
      <c r="AG1825" t="s">
        <v>3</v>
      </c>
      <c r="AH1825" t="s">
        <v>3</v>
      </c>
      <c r="AI1825" t="s">
        <v>3</v>
      </c>
      <c r="AJ1825" t="s">
        <v>3</v>
      </c>
      <c r="AK1825" t="s">
        <v>3</v>
      </c>
      <c r="AL1825" t="s">
        <v>3</v>
      </c>
      <c r="AM1825" t="s">
        <v>3</v>
      </c>
      <c r="AN1825" t="s">
        <v>3</v>
      </c>
      <c r="AO1825" t="s">
        <v>3</v>
      </c>
      <c r="AP1825" t="s">
        <v>3</v>
      </c>
    </row>
    <row r="1826" spans="1:42" x14ac:dyDescent="0.25">
      <c r="A1826">
        <v>1825</v>
      </c>
      <c r="B1826">
        <v>4610</v>
      </c>
      <c r="C1826">
        <v>375</v>
      </c>
      <c r="D1826">
        <v>1001</v>
      </c>
      <c r="E1826">
        <v>1</v>
      </c>
      <c r="F1826" t="s">
        <v>3</v>
      </c>
      <c r="G1826" t="s">
        <v>0</v>
      </c>
      <c r="H1826">
        <v>0</v>
      </c>
      <c r="I1826">
        <v>0</v>
      </c>
      <c r="J1826" t="s">
        <v>7</v>
      </c>
      <c r="K1826" t="s">
        <v>2</v>
      </c>
      <c r="L1826" t="s">
        <v>3</v>
      </c>
      <c r="M1826" t="s">
        <v>4</v>
      </c>
      <c r="N1826">
        <v>-1</v>
      </c>
      <c r="O1826">
        <v>511448646</v>
      </c>
      <c r="P1826">
        <v>0</v>
      </c>
      <c r="Q1826" t="s">
        <v>4</v>
      </c>
      <c r="R1826">
        <v>0</v>
      </c>
      <c r="S1826">
        <v>0</v>
      </c>
      <c r="T1826">
        <v>0</v>
      </c>
      <c r="U1826">
        <v>0</v>
      </c>
      <c r="V1826">
        <v>375</v>
      </c>
      <c r="W1826">
        <v>0</v>
      </c>
      <c r="X1826" t="s">
        <v>4</v>
      </c>
      <c r="Y1826">
        <v>-1</v>
      </c>
      <c r="Z1826">
        <v>1825</v>
      </c>
      <c r="AB1826" t="s">
        <v>3</v>
      </c>
      <c r="AC1826" t="s">
        <v>3</v>
      </c>
      <c r="AD1826">
        <v>1</v>
      </c>
      <c r="AE1826" t="s">
        <v>3</v>
      </c>
      <c r="AF1826" t="s">
        <v>3</v>
      </c>
      <c r="AG1826" t="s">
        <v>3</v>
      </c>
      <c r="AH1826" t="s">
        <v>3</v>
      </c>
      <c r="AI1826" t="s">
        <v>3</v>
      </c>
      <c r="AJ1826" t="s">
        <v>3</v>
      </c>
      <c r="AK1826" t="s">
        <v>3</v>
      </c>
      <c r="AL1826" t="s">
        <v>3</v>
      </c>
      <c r="AM1826" t="s">
        <v>3</v>
      </c>
      <c r="AN1826" t="s">
        <v>3</v>
      </c>
      <c r="AO1826" t="s">
        <v>3</v>
      </c>
      <c r="AP1826" t="s">
        <v>3</v>
      </c>
    </row>
    <row r="1827" spans="1:42" x14ac:dyDescent="0.25">
      <c r="A1827">
        <v>1826</v>
      </c>
      <c r="B1827">
        <v>35750</v>
      </c>
      <c r="C1827">
        <v>105</v>
      </c>
      <c r="D1827">
        <v>1</v>
      </c>
      <c r="E1827">
        <v>1</v>
      </c>
      <c r="F1827" t="s">
        <v>3</v>
      </c>
      <c r="G1827" t="s">
        <v>0</v>
      </c>
      <c r="H1827">
        <v>0</v>
      </c>
      <c r="I1827">
        <v>0</v>
      </c>
      <c r="J1827" t="s">
        <v>7</v>
      </c>
      <c r="K1827" t="s">
        <v>2</v>
      </c>
      <c r="L1827" t="s">
        <v>3</v>
      </c>
      <c r="M1827" t="s">
        <v>4</v>
      </c>
      <c r="N1827">
        <v>-1</v>
      </c>
      <c r="O1827">
        <v>519881756</v>
      </c>
      <c r="P1827">
        <v>0</v>
      </c>
      <c r="Q1827" t="s">
        <v>4</v>
      </c>
      <c r="R1827">
        <v>0</v>
      </c>
      <c r="S1827">
        <v>0</v>
      </c>
      <c r="T1827">
        <v>0</v>
      </c>
      <c r="U1827">
        <v>0</v>
      </c>
      <c r="V1827">
        <v>105</v>
      </c>
      <c r="W1827">
        <v>0</v>
      </c>
      <c r="X1827" t="s">
        <v>4</v>
      </c>
      <c r="Y1827">
        <v>-1</v>
      </c>
      <c r="Z1827">
        <v>1826</v>
      </c>
      <c r="AB1827" t="s">
        <v>3</v>
      </c>
      <c r="AC1827" t="s">
        <v>3</v>
      </c>
      <c r="AD1827">
        <v>1</v>
      </c>
      <c r="AE1827" t="s">
        <v>3</v>
      </c>
      <c r="AF1827" t="s">
        <v>3</v>
      </c>
      <c r="AG1827" t="s">
        <v>3</v>
      </c>
      <c r="AH1827" t="s">
        <v>3</v>
      </c>
      <c r="AI1827" t="s">
        <v>3</v>
      </c>
      <c r="AJ1827" t="s">
        <v>3</v>
      </c>
      <c r="AK1827" t="s">
        <v>3</v>
      </c>
      <c r="AL1827" t="s">
        <v>3</v>
      </c>
      <c r="AM1827" t="s">
        <v>3</v>
      </c>
      <c r="AN1827" t="s">
        <v>3</v>
      </c>
      <c r="AO1827" t="s">
        <v>3</v>
      </c>
      <c r="AP1827" t="s">
        <v>3</v>
      </c>
    </row>
    <row r="1828" spans="1:42" x14ac:dyDescent="0.25">
      <c r="A1828">
        <v>1827</v>
      </c>
      <c r="B1828">
        <v>96629.31</v>
      </c>
      <c r="C1828">
        <v>376</v>
      </c>
      <c r="D1828">
        <v>1</v>
      </c>
      <c r="E1828">
        <v>1</v>
      </c>
      <c r="F1828" t="s">
        <v>3</v>
      </c>
      <c r="G1828" t="s">
        <v>0</v>
      </c>
      <c r="H1828">
        <v>0</v>
      </c>
      <c r="I1828">
        <v>0</v>
      </c>
      <c r="J1828" t="s">
        <v>7</v>
      </c>
      <c r="K1828" t="s">
        <v>2</v>
      </c>
      <c r="L1828" t="s">
        <v>3</v>
      </c>
      <c r="M1828" t="s">
        <v>4</v>
      </c>
      <c r="N1828">
        <v>-1</v>
      </c>
      <c r="O1828">
        <v>101126486</v>
      </c>
      <c r="P1828">
        <v>0</v>
      </c>
      <c r="Q1828" t="s">
        <v>4</v>
      </c>
      <c r="R1828">
        <v>0</v>
      </c>
      <c r="S1828">
        <v>0</v>
      </c>
      <c r="T1828">
        <v>0</v>
      </c>
      <c r="U1828">
        <v>0</v>
      </c>
      <c r="V1828">
        <v>376</v>
      </c>
      <c r="W1828">
        <v>0</v>
      </c>
      <c r="X1828" t="s">
        <v>4</v>
      </c>
      <c r="Y1828">
        <v>-1</v>
      </c>
      <c r="Z1828">
        <v>1827</v>
      </c>
      <c r="AB1828" t="s">
        <v>3</v>
      </c>
      <c r="AC1828" t="s">
        <v>3</v>
      </c>
      <c r="AD1828">
        <v>1</v>
      </c>
      <c r="AE1828" t="s">
        <v>3</v>
      </c>
      <c r="AF1828" t="s">
        <v>3</v>
      </c>
      <c r="AG1828" t="s">
        <v>3</v>
      </c>
      <c r="AH1828" t="s">
        <v>3</v>
      </c>
      <c r="AI1828" t="s">
        <v>3</v>
      </c>
      <c r="AJ1828" t="s">
        <v>3</v>
      </c>
      <c r="AK1828" t="s">
        <v>3</v>
      </c>
      <c r="AL1828" t="s">
        <v>3</v>
      </c>
      <c r="AM1828" t="s">
        <v>3</v>
      </c>
      <c r="AN1828" t="s">
        <v>3</v>
      </c>
      <c r="AO1828" t="s">
        <v>3</v>
      </c>
      <c r="AP1828" t="s">
        <v>3</v>
      </c>
    </row>
    <row r="1829" spans="1:42" x14ac:dyDescent="0.25">
      <c r="A1829">
        <v>1828</v>
      </c>
      <c r="B1829">
        <v>800</v>
      </c>
      <c r="C1829">
        <v>195</v>
      </c>
      <c r="D1829">
        <v>1</v>
      </c>
      <c r="E1829">
        <v>1</v>
      </c>
      <c r="F1829" t="s">
        <v>3</v>
      </c>
      <c r="G1829" t="s">
        <v>0</v>
      </c>
      <c r="H1829">
        <v>0</v>
      </c>
      <c r="I1829">
        <v>0</v>
      </c>
      <c r="J1829" t="s">
        <v>7</v>
      </c>
      <c r="K1829" t="s">
        <v>2</v>
      </c>
      <c r="L1829" t="s">
        <v>3</v>
      </c>
      <c r="M1829" t="s">
        <v>4</v>
      </c>
      <c r="N1829">
        <v>-1</v>
      </c>
      <c r="O1829">
        <v>376076496</v>
      </c>
      <c r="P1829">
        <v>0</v>
      </c>
      <c r="Q1829" t="s">
        <v>4</v>
      </c>
      <c r="R1829">
        <v>0</v>
      </c>
      <c r="S1829">
        <v>0</v>
      </c>
      <c r="T1829">
        <v>0</v>
      </c>
      <c r="U1829">
        <v>0</v>
      </c>
      <c r="V1829">
        <v>195</v>
      </c>
      <c r="W1829">
        <v>0</v>
      </c>
      <c r="X1829" t="s">
        <v>4</v>
      </c>
      <c r="Y1829">
        <v>-1</v>
      </c>
      <c r="Z1829">
        <v>1828</v>
      </c>
      <c r="AB1829" t="s">
        <v>3</v>
      </c>
      <c r="AC1829" t="s">
        <v>3</v>
      </c>
      <c r="AD1829">
        <v>1</v>
      </c>
      <c r="AE1829" t="s">
        <v>3</v>
      </c>
      <c r="AF1829" t="s">
        <v>3</v>
      </c>
      <c r="AG1829" t="s">
        <v>3</v>
      </c>
      <c r="AH1829" t="s">
        <v>3</v>
      </c>
      <c r="AI1829" t="s">
        <v>3</v>
      </c>
      <c r="AJ1829" t="s">
        <v>3</v>
      </c>
      <c r="AK1829" t="s">
        <v>3</v>
      </c>
      <c r="AL1829" t="s">
        <v>3</v>
      </c>
      <c r="AM1829" t="s">
        <v>3</v>
      </c>
      <c r="AN1829" t="s">
        <v>3</v>
      </c>
      <c r="AO1829" t="s">
        <v>3</v>
      </c>
      <c r="AP1829" t="s">
        <v>3</v>
      </c>
    </row>
    <row r="1830" spans="1:42" x14ac:dyDescent="0.25">
      <c r="A1830">
        <v>1829</v>
      </c>
      <c r="B1830">
        <v>942614.13</v>
      </c>
      <c r="C1830">
        <v>195</v>
      </c>
      <c r="D1830">
        <v>1</v>
      </c>
      <c r="E1830">
        <v>1</v>
      </c>
      <c r="F1830" t="s">
        <v>3</v>
      </c>
      <c r="G1830" t="s">
        <v>0</v>
      </c>
      <c r="H1830">
        <v>0</v>
      </c>
      <c r="I1830">
        <v>0</v>
      </c>
      <c r="J1830" t="s">
        <v>7</v>
      </c>
      <c r="K1830" t="s">
        <v>2</v>
      </c>
      <c r="L1830" t="s">
        <v>3</v>
      </c>
      <c r="M1830" t="s">
        <v>4</v>
      </c>
      <c r="N1830">
        <v>-1</v>
      </c>
      <c r="O1830">
        <v>449282726</v>
      </c>
      <c r="P1830">
        <v>0</v>
      </c>
      <c r="Q1830" t="s">
        <v>4</v>
      </c>
      <c r="R1830">
        <v>0</v>
      </c>
      <c r="S1830">
        <v>0</v>
      </c>
      <c r="T1830">
        <v>0</v>
      </c>
      <c r="U1830">
        <v>0</v>
      </c>
      <c r="V1830">
        <v>195</v>
      </c>
      <c r="W1830">
        <v>0</v>
      </c>
      <c r="X1830" t="s">
        <v>4</v>
      </c>
      <c r="Y1830">
        <v>-1</v>
      </c>
      <c r="Z1830">
        <v>1829</v>
      </c>
      <c r="AB1830" t="s">
        <v>3</v>
      </c>
      <c r="AC1830" t="s">
        <v>3</v>
      </c>
      <c r="AD1830">
        <v>1</v>
      </c>
      <c r="AE1830" t="s">
        <v>3</v>
      </c>
      <c r="AF1830" t="s">
        <v>3</v>
      </c>
      <c r="AG1830" t="s">
        <v>3</v>
      </c>
      <c r="AH1830" t="s">
        <v>3</v>
      </c>
      <c r="AI1830" t="s">
        <v>3</v>
      </c>
      <c r="AJ1830" t="s">
        <v>3</v>
      </c>
      <c r="AK1830" t="s">
        <v>3</v>
      </c>
      <c r="AL1830" t="s">
        <v>3</v>
      </c>
      <c r="AM1830" t="s">
        <v>3</v>
      </c>
      <c r="AN1830" t="s">
        <v>3</v>
      </c>
      <c r="AO1830" t="s">
        <v>3</v>
      </c>
      <c r="AP1830" t="s">
        <v>3</v>
      </c>
    </row>
    <row r="1831" spans="1:42" x14ac:dyDescent="0.25">
      <c r="A1831">
        <v>1830</v>
      </c>
      <c r="B1831">
        <v>37951</v>
      </c>
      <c r="C1831">
        <v>135</v>
      </c>
      <c r="D1831">
        <v>1</v>
      </c>
      <c r="E1831">
        <v>1</v>
      </c>
      <c r="F1831" t="s">
        <v>3</v>
      </c>
      <c r="G1831" t="s">
        <v>0</v>
      </c>
      <c r="H1831">
        <v>0</v>
      </c>
      <c r="I1831">
        <v>0</v>
      </c>
      <c r="J1831" t="s">
        <v>7</v>
      </c>
      <c r="K1831" t="s">
        <v>2</v>
      </c>
      <c r="L1831" t="s">
        <v>3</v>
      </c>
      <c r="M1831" t="s">
        <v>4</v>
      </c>
      <c r="N1831">
        <v>-1</v>
      </c>
      <c r="O1831">
        <v>302083666</v>
      </c>
      <c r="P1831">
        <v>0</v>
      </c>
      <c r="Q1831" t="s">
        <v>4</v>
      </c>
      <c r="R1831">
        <v>0</v>
      </c>
      <c r="S1831">
        <v>0</v>
      </c>
      <c r="T1831">
        <v>0</v>
      </c>
      <c r="U1831">
        <v>0</v>
      </c>
      <c r="V1831">
        <v>135</v>
      </c>
      <c r="W1831">
        <v>0</v>
      </c>
      <c r="X1831" t="s">
        <v>4</v>
      </c>
      <c r="Y1831">
        <v>-1</v>
      </c>
      <c r="Z1831">
        <v>1830</v>
      </c>
      <c r="AB1831" t="s">
        <v>3</v>
      </c>
      <c r="AC1831" t="s">
        <v>3</v>
      </c>
      <c r="AD1831">
        <v>1</v>
      </c>
      <c r="AE1831" t="s">
        <v>3</v>
      </c>
      <c r="AF1831" t="s">
        <v>3</v>
      </c>
      <c r="AG1831" t="s">
        <v>3</v>
      </c>
      <c r="AH1831" t="s">
        <v>3</v>
      </c>
      <c r="AI1831" t="s">
        <v>3</v>
      </c>
      <c r="AJ1831" t="s">
        <v>3</v>
      </c>
      <c r="AK1831" t="s">
        <v>3</v>
      </c>
      <c r="AL1831" t="s">
        <v>3</v>
      </c>
      <c r="AM1831" t="s">
        <v>3</v>
      </c>
      <c r="AN1831" t="s">
        <v>3</v>
      </c>
      <c r="AO1831" t="s">
        <v>3</v>
      </c>
      <c r="AP1831" t="s">
        <v>3</v>
      </c>
    </row>
    <row r="1832" spans="1:42" x14ac:dyDescent="0.25">
      <c r="A1832">
        <v>1831</v>
      </c>
      <c r="B1832">
        <v>467775</v>
      </c>
      <c r="C1832">
        <v>47</v>
      </c>
      <c r="D1832">
        <v>1</v>
      </c>
      <c r="E1832">
        <v>1</v>
      </c>
      <c r="F1832" t="s">
        <v>3</v>
      </c>
      <c r="G1832" t="s">
        <v>0</v>
      </c>
      <c r="H1832">
        <v>0</v>
      </c>
      <c r="I1832">
        <v>0</v>
      </c>
      <c r="J1832" t="s">
        <v>6</v>
      </c>
      <c r="K1832" t="s">
        <v>2</v>
      </c>
      <c r="L1832" t="s">
        <v>3</v>
      </c>
      <c r="M1832" t="s">
        <v>4</v>
      </c>
      <c r="N1832">
        <v>-1</v>
      </c>
      <c r="O1832">
        <v>605844456</v>
      </c>
      <c r="P1832">
        <v>0</v>
      </c>
      <c r="Q1832" t="s">
        <v>4</v>
      </c>
      <c r="R1832">
        <v>0</v>
      </c>
      <c r="S1832">
        <v>0</v>
      </c>
      <c r="T1832">
        <v>0</v>
      </c>
      <c r="U1832">
        <v>0</v>
      </c>
      <c r="V1832">
        <v>47</v>
      </c>
      <c r="W1832">
        <v>0</v>
      </c>
      <c r="X1832" t="s">
        <v>4</v>
      </c>
      <c r="Y1832">
        <v>-1</v>
      </c>
      <c r="Z1832">
        <v>1831</v>
      </c>
      <c r="AB1832" t="s">
        <v>3</v>
      </c>
      <c r="AC1832" t="s">
        <v>3</v>
      </c>
      <c r="AD1832">
        <v>1</v>
      </c>
      <c r="AE1832" t="s">
        <v>3</v>
      </c>
      <c r="AF1832" t="s">
        <v>3</v>
      </c>
      <c r="AG1832" t="s">
        <v>3</v>
      </c>
      <c r="AH1832" t="s">
        <v>3</v>
      </c>
      <c r="AI1832" t="s">
        <v>3</v>
      </c>
      <c r="AJ1832" t="s">
        <v>3</v>
      </c>
      <c r="AK1832" t="s">
        <v>3</v>
      </c>
      <c r="AL1832" t="s">
        <v>3</v>
      </c>
      <c r="AM1832" t="s">
        <v>3</v>
      </c>
      <c r="AN1832" t="s">
        <v>3</v>
      </c>
      <c r="AO1832" t="s">
        <v>3</v>
      </c>
      <c r="AP1832" t="s">
        <v>3</v>
      </c>
    </row>
    <row r="1833" spans="1:42" x14ac:dyDescent="0.25">
      <c r="A1833">
        <v>1832</v>
      </c>
      <c r="B1833">
        <v>572917.82999999996</v>
      </c>
      <c r="C1833">
        <v>75</v>
      </c>
      <c r="D1833">
        <v>1</v>
      </c>
      <c r="E1833">
        <v>1</v>
      </c>
      <c r="F1833" t="s">
        <v>3</v>
      </c>
      <c r="G1833" t="s">
        <v>0</v>
      </c>
      <c r="H1833">
        <v>0</v>
      </c>
      <c r="I1833">
        <v>0</v>
      </c>
      <c r="J1833" t="s">
        <v>6</v>
      </c>
      <c r="K1833" t="s">
        <v>2</v>
      </c>
      <c r="L1833" t="s">
        <v>3</v>
      </c>
      <c r="M1833" t="s">
        <v>4</v>
      </c>
      <c r="N1833">
        <v>-1</v>
      </c>
      <c r="O1833">
        <v>473902736</v>
      </c>
      <c r="P1833">
        <v>0</v>
      </c>
      <c r="Q1833" t="s">
        <v>4</v>
      </c>
      <c r="R1833">
        <v>0</v>
      </c>
      <c r="S1833">
        <v>0</v>
      </c>
      <c r="T1833">
        <v>0</v>
      </c>
      <c r="U1833">
        <v>0</v>
      </c>
      <c r="V1833">
        <v>75</v>
      </c>
      <c r="W1833">
        <v>0</v>
      </c>
      <c r="X1833" t="s">
        <v>4</v>
      </c>
      <c r="Y1833">
        <v>-1</v>
      </c>
      <c r="Z1833">
        <v>1832</v>
      </c>
      <c r="AB1833" t="s">
        <v>3</v>
      </c>
      <c r="AC1833" t="s">
        <v>3</v>
      </c>
      <c r="AD1833">
        <v>1</v>
      </c>
      <c r="AE1833" t="s">
        <v>3</v>
      </c>
      <c r="AF1833" t="s">
        <v>3</v>
      </c>
      <c r="AG1833" t="s">
        <v>3</v>
      </c>
      <c r="AH1833" t="s">
        <v>3</v>
      </c>
      <c r="AI1833" t="s">
        <v>3</v>
      </c>
      <c r="AJ1833" t="s">
        <v>3</v>
      </c>
      <c r="AK1833" t="s">
        <v>3</v>
      </c>
      <c r="AL1833" t="s">
        <v>3</v>
      </c>
      <c r="AM1833" t="s">
        <v>3</v>
      </c>
      <c r="AN1833" t="s">
        <v>3</v>
      </c>
      <c r="AO1833" t="s">
        <v>3</v>
      </c>
      <c r="AP1833" t="s">
        <v>3</v>
      </c>
    </row>
    <row r="1834" spans="1:42" x14ac:dyDescent="0.25">
      <c r="A1834">
        <v>1833</v>
      </c>
      <c r="B1834">
        <v>11224.86</v>
      </c>
      <c r="C1834">
        <v>375</v>
      </c>
      <c r="D1834">
        <v>1</v>
      </c>
      <c r="E1834">
        <v>1</v>
      </c>
      <c r="F1834" t="s">
        <v>3</v>
      </c>
      <c r="G1834" t="s">
        <v>0</v>
      </c>
      <c r="H1834">
        <v>0</v>
      </c>
      <c r="I1834">
        <v>0</v>
      </c>
      <c r="J1834" t="s">
        <v>7</v>
      </c>
      <c r="K1834" t="s">
        <v>2</v>
      </c>
      <c r="L1834" t="s">
        <v>3</v>
      </c>
      <c r="M1834" t="s">
        <v>4</v>
      </c>
      <c r="N1834">
        <v>-1</v>
      </c>
      <c r="O1834">
        <v>131172256</v>
      </c>
      <c r="P1834">
        <v>0</v>
      </c>
      <c r="Q1834" t="s">
        <v>4</v>
      </c>
      <c r="R1834">
        <v>0</v>
      </c>
      <c r="S1834">
        <v>0</v>
      </c>
      <c r="T1834">
        <v>0</v>
      </c>
      <c r="U1834">
        <v>0</v>
      </c>
      <c r="V1834">
        <v>375</v>
      </c>
      <c r="W1834">
        <v>0</v>
      </c>
      <c r="X1834" t="s">
        <v>4</v>
      </c>
      <c r="Y1834">
        <v>-1</v>
      </c>
      <c r="Z1834">
        <v>1833</v>
      </c>
      <c r="AB1834" t="s">
        <v>3</v>
      </c>
      <c r="AC1834" t="s">
        <v>3</v>
      </c>
      <c r="AD1834">
        <v>1</v>
      </c>
      <c r="AE1834" t="s">
        <v>3</v>
      </c>
      <c r="AF1834" t="s">
        <v>3</v>
      </c>
      <c r="AG1834" t="s">
        <v>3</v>
      </c>
      <c r="AH1834" t="s">
        <v>3</v>
      </c>
      <c r="AI1834" t="s">
        <v>3</v>
      </c>
      <c r="AJ1834" t="s">
        <v>3</v>
      </c>
      <c r="AK1834" t="s">
        <v>3</v>
      </c>
      <c r="AL1834" t="s">
        <v>3</v>
      </c>
      <c r="AM1834" t="s">
        <v>3</v>
      </c>
      <c r="AN1834" t="s">
        <v>3</v>
      </c>
      <c r="AO1834" t="s">
        <v>3</v>
      </c>
      <c r="AP1834" t="s">
        <v>3</v>
      </c>
    </row>
    <row r="1835" spans="1:42" x14ac:dyDescent="0.25">
      <c r="A1835">
        <v>1834</v>
      </c>
      <c r="B1835">
        <v>46179.3</v>
      </c>
      <c r="C1835">
        <v>285</v>
      </c>
      <c r="D1835">
        <v>1</v>
      </c>
      <c r="E1835">
        <v>1</v>
      </c>
      <c r="F1835" t="s">
        <v>3</v>
      </c>
      <c r="G1835" t="s">
        <v>0</v>
      </c>
      <c r="H1835">
        <v>0</v>
      </c>
      <c r="I1835">
        <v>0</v>
      </c>
      <c r="J1835" t="s">
        <v>7</v>
      </c>
      <c r="K1835" t="s">
        <v>2</v>
      </c>
      <c r="L1835" t="s">
        <v>3</v>
      </c>
      <c r="M1835" t="s">
        <v>4</v>
      </c>
      <c r="N1835">
        <v>-1</v>
      </c>
      <c r="O1835">
        <v>514345446</v>
      </c>
      <c r="P1835">
        <v>0</v>
      </c>
      <c r="Q1835" t="s">
        <v>4</v>
      </c>
      <c r="R1835">
        <v>0</v>
      </c>
      <c r="S1835">
        <v>0</v>
      </c>
      <c r="T1835">
        <v>0</v>
      </c>
      <c r="U1835">
        <v>0</v>
      </c>
      <c r="V1835">
        <v>285</v>
      </c>
      <c r="W1835">
        <v>0</v>
      </c>
      <c r="X1835" t="s">
        <v>4</v>
      </c>
      <c r="Y1835">
        <v>-1</v>
      </c>
      <c r="Z1835">
        <v>1834</v>
      </c>
      <c r="AB1835" t="s">
        <v>3</v>
      </c>
      <c r="AC1835" t="s">
        <v>3</v>
      </c>
      <c r="AD1835">
        <v>1</v>
      </c>
      <c r="AE1835" t="s">
        <v>3</v>
      </c>
      <c r="AF1835" t="s">
        <v>3</v>
      </c>
      <c r="AG1835" t="s">
        <v>3</v>
      </c>
      <c r="AH1835" t="s">
        <v>3</v>
      </c>
      <c r="AI1835" t="s">
        <v>3</v>
      </c>
      <c r="AJ1835" t="s">
        <v>3</v>
      </c>
      <c r="AK1835" t="s">
        <v>3</v>
      </c>
      <c r="AL1835" t="s">
        <v>3</v>
      </c>
      <c r="AM1835" t="s">
        <v>3</v>
      </c>
      <c r="AN1835" t="s">
        <v>3</v>
      </c>
      <c r="AO1835" t="s">
        <v>3</v>
      </c>
      <c r="AP1835" t="s">
        <v>3</v>
      </c>
    </row>
    <row r="1836" spans="1:42" x14ac:dyDescent="0.25">
      <c r="A1836">
        <v>1835</v>
      </c>
      <c r="B1836">
        <v>30000</v>
      </c>
      <c r="C1836">
        <v>375</v>
      </c>
      <c r="D1836">
        <v>1</v>
      </c>
      <c r="E1836">
        <v>1</v>
      </c>
      <c r="F1836" t="s">
        <v>3</v>
      </c>
      <c r="G1836" t="s">
        <v>0</v>
      </c>
      <c r="H1836">
        <v>0</v>
      </c>
      <c r="I1836">
        <v>0</v>
      </c>
      <c r="J1836" t="s">
        <v>5</v>
      </c>
      <c r="K1836" t="s">
        <v>2</v>
      </c>
      <c r="L1836" t="s">
        <v>3</v>
      </c>
      <c r="M1836" t="s">
        <v>4</v>
      </c>
      <c r="N1836">
        <v>-1</v>
      </c>
      <c r="O1836">
        <v>520613266</v>
      </c>
      <c r="P1836">
        <v>0</v>
      </c>
      <c r="Q1836" t="s">
        <v>4</v>
      </c>
      <c r="R1836">
        <v>0</v>
      </c>
      <c r="S1836">
        <v>0</v>
      </c>
      <c r="T1836">
        <v>0</v>
      </c>
      <c r="U1836">
        <v>0</v>
      </c>
      <c r="V1836">
        <v>375</v>
      </c>
      <c r="W1836">
        <v>0</v>
      </c>
      <c r="X1836" t="s">
        <v>4</v>
      </c>
      <c r="Y1836">
        <v>-1</v>
      </c>
      <c r="Z1836">
        <v>1835</v>
      </c>
      <c r="AB1836" t="s">
        <v>3</v>
      </c>
      <c r="AC1836" t="s">
        <v>3</v>
      </c>
      <c r="AD1836">
        <v>1</v>
      </c>
      <c r="AE1836" t="s">
        <v>3</v>
      </c>
      <c r="AF1836" t="s">
        <v>3</v>
      </c>
      <c r="AG1836" t="s">
        <v>3</v>
      </c>
      <c r="AH1836" t="s">
        <v>3</v>
      </c>
      <c r="AI1836" t="s">
        <v>3</v>
      </c>
      <c r="AJ1836" t="s">
        <v>3</v>
      </c>
      <c r="AK1836" t="s">
        <v>3</v>
      </c>
      <c r="AL1836" t="s">
        <v>3</v>
      </c>
      <c r="AM1836" t="s">
        <v>3</v>
      </c>
      <c r="AN1836" t="s">
        <v>3</v>
      </c>
      <c r="AO1836" t="s">
        <v>3</v>
      </c>
      <c r="AP1836" t="s">
        <v>3</v>
      </c>
    </row>
    <row r="1837" spans="1:42" x14ac:dyDescent="0.25">
      <c r="A1837">
        <v>1836</v>
      </c>
      <c r="B1837">
        <v>1000</v>
      </c>
      <c r="C1837">
        <v>150</v>
      </c>
      <c r="D1837">
        <v>1001</v>
      </c>
      <c r="E1837">
        <v>1</v>
      </c>
      <c r="F1837" t="s">
        <v>3</v>
      </c>
      <c r="G1837" t="s">
        <v>0</v>
      </c>
      <c r="H1837">
        <v>0</v>
      </c>
      <c r="I1837">
        <v>0</v>
      </c>
      <c r="J1837" t="s">
        <v>7</v>
      </c>
      <c r="K1837" t="s">
        <v>2</v>
      </c>
      <c r="L1837" t="s">
        <v>3</v>
      </c>
      <c r="M1837" t="s">
        <v>4</v>
      </c>
      <c r="N1837">
        <v>-1</v>
      </c>
      <c r="O1837">
        <v>112302376</v>
      </c>
      <c r="P1837">
        <v>0</v>
      </c>
      <c r="Q1837" t="s">
        <v>4</v>
      </c>
      <c r="R1837">
        <v>0</v>
      </c>
      <c r="S1837">
        <v>0</v>
      </c>
      <c r="T1837">
        <v>0</v>
      </c>
      <c r="U1837">
        <v>0</v>
      </c>
      <c r="V1837">
        <v>150</v>
      </c>
      <c r="W1837">
        <v>0</v>
      </c>
      <c r="X1837" t="s">
        <v>4</v>
      </c>
      <c r="Y1837">
        <v>-1</v>
      </c>
      <c r="Z1837">
        <v>1836</v>
      </c>
      <c r="AB1837" t="s">
        <v>3</v>
      </c>
      <c r="AC1837" t="s">
        <v>3</v>
      </c>
      <c r="AD1837">
        <v>1</v>
      </c>
      <c r="AE1837" t="s">
        <v>3</v>
      </c>
      <c r="AF1837" t="s">
        <v>3</v>
      </c>
      <c r="AG1837" t="s">
        <v>3</v>
      </c>
      <c r="AH1837" t="s">
        <v>3</v>
      </c>
      <c r="AI1837" t="s">
        <v>3</v>
      </c>
      <c r="AJ1837" t="s">
        <v>3</v>
      </c>
      <c r="AK1837" t="s">
        <v>3</v>
      </c>
      <c r="AL1837" t="s">
        <v>3</v>
      </c>
      <c r="AM1837" t="s">
        <v>3</v>
      </c>
      <c r="AN1837" t="s">
        <v>3</v>
      </c>
      <c r="AO1837" t="s">
        <v>3</v>
      </c>
      <c r="AP1837" t="s">
        <v>3</v>
      </c>
    </row>
    <row r="1838" spans="1:42" x14ac:dyDescent="0.25">
      <c r="A1838">
        <v>1837</v>
      </c>
      <c r="B1838">
        <v>50000</v>
      </c>
      <c r="C1838">
        <v>196</v>
      </c>
      <c r="D1838">
        <v>1</v>
      </c>
      <c r="E1838">
        <v>1</v>
      </c>
      <c r="F1838" t="s">
        <v>3</v>
      </c>
      <c r="G1838" t="s">
        <v>0</v>
      </c>
      <c r="H1838">
        <v>0</v>
      </c>
      <c r="I1838">
        <v>0</v>
      </c>
      <c r="J1838" t="s">
        <v>7</v>
      </c>
      <c r="K1838" t="s">
        <v>2</v>
      </c>
      <c r="L1838" t="s">
        <v>3</v>
      </c>
      <c r="M1838" t="s">
        <v>4</v>
      </c>
      <c r="N1838">
        <v>-1</v>
      </c>
      <c r="O1838">
        <v>518680136</v>
      </c>
      <c r="P1838">
        <v>0</v>
      </c>
      <c r="Q1838" t="s">
        <v>4</v>
      </c>
      <c r="R1838">
        <v>0</v>
      </c>
      <c r="S1838">
        <v>0</v>
      </c>
      <c r="T1838">
        <v>0</v>
      </c>
      <c r="U1838">
        <v>0</v>
      </c>
      <c r="V1838">
        <v>196</v>
      </c>
      <c r="W1838">
        <v>0</v>
      </c>
      <c r="X1838" t="s">
        <v>4</v>
      </c>
      <c r="Y1838">
        <v>-1</v>
      </c>
      <c r="Z1838">
        <v>1837</v>
      </c>
      <c r="AB1838" t="s">
        <v>3</v>
      </c>
      <c r="AC1838" t="s">
        <v>3</v>
      </c>
      <c r="AD1838">
        <v>1</v>
      </c>
      <c r="AE1838" t="s">
        <v>3</v>
      </c>
      <c r="AF1838" t="s">
        <v>3</v>
      </c>
      <c r="AG1838" t="s">
        <v>3</v>
      </c>
      <c r="AH1838" t="s">
        <v>3</v>
      </c>
      <c r="AI1838" t="s">
        <v>3</v>
      </c>
      <c r="AJ1838" t="s">
        <v>3</v>
      </c>
      <c r="AK1838" t="s">
        <v>3</v>
      </c>
      <c r="AL1838" t="s">
        <v>3</v>
      </c>
      <c r="AM1838" t="s">
        <v>3</v>
      </c>
      <c r="AN1838" t="s">
        <v>3</v>
      </c>
      <c r="AO1838" t="s">
        <v>3</v>
      </c>
      <c r="AP1838" t="s">
        <v>3</v>
      </c>
    </row>
    <row r="1839" spans="1:42" x14ac:dyDescent="0.25">
      <c r="A1839">
        <v>1838</v>
      </c>
      <c r="B1839">
        <v>400000</v>
      </c>
      <c r="C1839">
        <v>375</v>
      </c>
      <c r="D1839">
        <v>1</v>
      </c>
      <c r="E1839">
        <v>1</v>
      </c>
      <c r="F1839" t="s">
        <v>3</v>
      </c>
      <c r="G1839" t="s">
        <v>0</v>
      </c>
      <c r="H1839">
        <v>0</v>
      </c>
      <c r="I1839">
        <v>0</v>
      </c>
      <c r="J1839" t="s">
        <v>5</v>
      </c>
      <c r="K1839" t="s">
        <v>2</v>
      </c>
      <c r="L1839" t="s">
        <v>3</v>
      </c>
      <c r="M1839" t="s">
        <v>4</v>
      </c>
      <c r="N1839">
        <v>-1</v>
      </c>
      <c r="O1839">
        <v>545524916</v>
      </c>
      <c r="P1839">
        <v>0</v>
      </c>
      <c r="Q1839" t="s">
        <v>4</v>
      </c>
      <c r="R1839">
        <v>0</v>
      </c>
      <c r="S1839">
        <v>0</v>
      </c>
      <c r="T1839">
        <v>0</v>
      </c>
      <c r="U1839">
        <v>0</v>
      </c>
      <c r="V1839">
        <v>375</v>
      </c>
      <c r="W1839">
        <v>0</v>
      </c>
      <c r="X1839" t="s">
        <v>4</v>
      </c>
      <c r="Y1839">
        <v>-1</v>
      </c>
      <c r="Z1839">
        <v>1838</v>
      </c>
      <c r="AB1839" t="s">
        <v>3</v>
      </c>
      <c r="AC1839" t="s">
        <v>3</v>
      </c>
      <c r="AD1839">
        <v>1</v>
      </c>
      <c r="AE1839" t="s">
        <v>3</v>
      </c>
      <c r="AF1839" t="s">
        <v>3</v>
      </c>
      <c r="AG1839" t="s">
        <v>3</v>
      </c>
      <c r="AH1839" t="s">
        <v>3</v>
      </c>
      <c r="AI1839" t="s">
        <v>3</v>
      </c>
      <c r="AJ1839" t="s">
        <v>3</v>
      </c>
      <c r="AK1839" t="s">
        <v>3</v>
      </c>
      <c r="AL1839" t="s">
        <v>3</v>
      </c>
      <c r="AM1839" t="s">
        <v>3</v>
      </c>
      <c r="AN1839" t="s">
        <v>3</v>
      </c>
      <c r="AO1839" t="s">
        <v>3</v>
      </c>
      <c r="AP1839" t="s">
        <v>3</v>
      </c>
    </row>
    <row r="1840" spans="1:42" x14ac:dyDescent="0.25">
      <c r="A1840">
        <v>1839</v>
      </c>
      <c r="B1840">
        <v>27250</v>
      </c>
      <c r="C1840">
        <v>75</v>
      </c>
      <c r="D1840">
        <v>1</v>
      </c>
      <c r="E1840">
        <v>1</v>
      </c>
      <c r="F1840" t="s">
        <v>3</v>
      </c>
      <c r="G1840" t="s">
        <v>0</v>
      </c>
      <c r="H1840">
        <v>0</v>
      </c>
      <c r="I1840">
        <v>0</v>
      </c>
      <c r="J1840" t="s">
        <v>7</v>
      </c>
      <c r="K1840" t="s">
        <v>2</v>
      </c>
      <c r="L1840" t="s">
        <v>3</v>
      </c>
      <c r="M1840" t="s">
        <v>4</v>
      </c>
      <c r="N1840">
        <v>-1</v>
      </c>
      <c r="O1840">
        <v>601397556</v>
      </c>
      <c r="P1840">
        <v>0</v>
      </c>
      <c r="Q1840" t="s">
        <v>4</v>
      </c>
      <c r="R1840">
        <v>0</v>
      </c>
      <c r="S1840">
        <v>0</v>
      </c>
      <c r="T1840">
        <v>0</v>
      </c>
      <c r="U1840">
        <v>0</v>
      </c>
      <c r="V1840">
        <v>75</v>
      </c>
      <c r="W1840">
        <v>0</v>
      </c>
      <c r="X1840" t="s">
        <v>4</v>
      </c>
      <c r="Y1840">
        <v>-1</v>
      </c>
      <c r="Z1840">
        <v>1839</v>
      </c>
      <c r="AB1840" t="s">
        <v>3</v>
      </c>
      <c r="AC1840" t="s">
        <v>3</v>
      </c>
      <c r="AD1840">
        <v>1</v>
      </c>
      <c r="AE1840" t="s">
        <v>3</v>
      </c>
      <c r="AF1840" t="s">
        <v>3</v>
      </c>
      <c r="AG1840" t="s">
        <v>3</v>
      </c>
      <c r="AH1840" t="s">
        <v>3</v>
      </c>
      <c r="AI1840" t="s">
        <v>3</v>
      </c>
      <c r="AJ1840" t="s">
        <v>3</v>
      </c>
      <c r="AK1840" t="s">
        <v>3</v>
      </c>
      <c r="AL1840" t="s">
        <v>3</v>
      </c>
      <c r="AM1840" t="s">
        <v>3</v>
      </c>
      <c r="AN1840" t="s">
        <v>3</v>
      </c>
      <c r="AO1840" t="s">
        <v>3</v>
      </c>
      <c r="AP1840" t="s">
        <v>3</v>
      </c>
    </row>
    <row r="1841" spans="1:42" x14ac:dyDescent="0.25">
      <c r="A1841">
        <v>1840</v>
      </c>
      <c r="B1841">
        <v>46217.279999999999</v>
      </c>
      <c r="C1841">
        <v>378</v>
      </c>
      <c r="D1841">
        <v>1</v>
      </c>
      <c r="E1841">
        <v>1</v>
      </c>
      <c r="F1841" t="s">
        <v>3</v>
      </c>
      <c r="G1841" t="s">
        <v>0</v>
      </c>
      <c r="H1841">
        <v>0</v>
      </c>
      <c r="I1841">
        <v>0</v>
      </c>
      <c r="J1841" t="s">
        <v>7</v>
      </c>
      <c r="K1841" t="s">
        <v>2</v>
      </c>
      <c r="L1841" t="s">
        <v>3</v>
      </c>
      <c r="M1841" t="s">
        <v>4</v>
      </c>
      <c r="N1841">
        <v>-1</v>
      </c>
      <c r="O1841">
        <v>511424896</v>
      </c>
      <c r="P1841">
        <v>0</v>
      </c>
      <c r="Q1841" t="s">
        <v>4</v>
      </c>
      <c r="R1841">
        <v>0</v>
      </c>
      <c r="S1841">
        <v>0</v>
      </c>
      <c r="T1841">
        <v>0</v>
      </c>
      <c r="U1841">
        <v>0</v>
      </c>
      <c r="V1841">
        <v>378</v>
      </c>
      <c r="W1841">
        <v>0</v>
      </c>
      <c r="X1841" t="s">
        <v>4</v>
      </c>
      <c r="Y1841">
        <v>-1</v>
      </c>
      <c r="Z1841">
        <v>1840</v>
      </c>
      <c r="AB1841" t="s">
        <v>3</v>
      </c>
      <c r="AC1841" t="s">
        <v>3</v>
      </c>
      <c r="AD1841">
        <v>1</v>
      </c>
      <c r="AE1841" t="s">
        <v>3</v>
      </c>
      <c r="AF1841" t="s">
        <v>3</v>
      </c>
      <c r="AG1841" t="s">
        <v>3</v>
      </c>
      <c r="AH1841" t="s">
        <v>3</v>
      </c>
      <c r="AI1841" t="s">
        <v>3</v>
      </c>
      <c r="AJ1841" t="s">
        <v>3</v>
      </c>
      <c r="AK1841" t="s">
        <v>3</v>
      </c>
      <c r="AL1841" t="s">
        <v>3</v>
      </c>
      <c r="AM1841" t="s">
        <v>3</v>
      </c>
      <c r="AN1841" t="s">
        <v>3</v>
      </c>
      <c r="AO1841" t="s">
        <v>3</v>
      </c>
      <c r="AP1841" t="s">
        <v>3</v>
      </c>
    </row>
    <row r="1842" spans="1:42" x14ac:dyDescent="0.25">
      <c r="A1842">
        <v>1841</v>
      </c>
      <c r="B1842">
        <v>21900</v>
      </c>
      <c r="C1842">
        <v>381</v>
      </c>
      <c r="D1842">
        <v>1</v>
      </c>
      <c r="E1842">
        <v>1</v>
      </c>
      <c r="F1842" t="s">
        <v>3</v>
      </c>
      <c r="G1842" t="s">
        <v>0</v>
      </c>
      <c r="H1842">
        <v>0</v>
      </c>
      <c r="I1842">
        <v>0</v>
      </c>
      <c r="J1842" t="s">
        <v>7</v>
      </c>
      <c r="K1842" t="s">
        <v>2</v>
      </c>
      <c r="L1842" t="s">
        <v>3</v>
      </c>
      <c r="M1842" t="s">
        <v>4</v>
      </c>
      <c r="N1842">
        <v>-1</v>
      </c>
      <c r="O1842">
        <v>101311466</v>
      </c>
      <c r="P1842">
        <v>0</v>
      </c>
      <c r="Q1842" t="s">
        <v>4</v>
      </c>
      <c r="R1842">
        <v>0</v>
      </c>
      <c r="S1842">
        <v>0</v>
      </c>
      <c r="T1842">
        <v>0</v>
      </c>
      <c r="U1842">
        <v>0</v>
      </c>
      <c r="V1842">
        <v>381</v>
      </c>
      <c r="W1842">
        <v>0</v>
      </c>
      <c r="X1842" t="s">
        <v>4</v>
      </c>
      <c r="Y1842">
        <v>-1</v>
      </c>
      <c r="Z1842">
        <v>1841</v>
      </c>
      <c r="AB1842" t="s">
        <v>3</v>
      </c>
      <c r="AC1842" t="s">
        <v>3</v>
      </c>
      <c r="AD1842">
        <v>1</v>
      </c>
      <c r="AE1842" t="s">
        <v>3</v>
      </c>
      <c r="AF1842" t="s">
        <v>3</v>
      </c>
      <c r="AG1842" t="s">
        <v>3</v>
      </c>
      <c r="AH1842" t="s">
        <v>3</v>
      </c>
      <c r="AI1842" t="s">
        <v>3</v>
      </c>
      <c r="AJ1842" t="s">
        <v>3</v>
      </c>
      <c r="AK1842" t="s">
        <v>3</v>
      </c>
      <c r="AL1842" t="s">
        <v>3</v>
      </c>
      <c r="AM1842" t="s">
        <v>3</v>
      </c>
      <c r="AN1842" t="s">
        <v>3</v>
      </c>
      <c r="AO1842" t="s">
        <v>3</v>
      </c>
      <c r="AP1842" t="s">
        <v>3</v>
      </c>
    </row>
    <row r="1843" spans="1:42" x14ac:dyDescent="0.25">
      <c r="A1843">
        <v>1842</v>
      </c>
      <c r="B1843">
        <v>52453.26</v>
      </c>
      <c r="C1843">
        <v>405</v>
      </c>
      <c r="D1843">
        <v>1</v>
      </c>
      <c r="E1843">
        <v>1</v>
      </c>
      <c r="F1843" t="s">
        <v>3</v>
      </c>
      <c r="G1843" t="s">
        <v>0</v>
      </c>
      <c r="H1843">
        <v>0</v>
      </c>
      <c r="I1843">
        <v>0</v>
      </c>
      <c r="J1843" t="s">
        <v>7</v>
      </c>
      <c r="K1843" t="s">
        <v>2</v>
      </c>
      <c r="L1843" t="s">
        <v>3</v>
      </c>
      <c r="M1843" t="s">
        <v>4</v>
      </c>
      <c r="N1843">
        <v>-1</v>
      </c>
      <c r="O1843">
        <v>492016306</v>
      </c>
      <c r="P1843">
        <v>0</v>
      </c>
      <c r="Q1843" t="s">
        <v>4</v>
      </c>
      <c r="R1843">
        <v>0</v>
      </c>
      <c r="S1843">
        <v>0</v>
      </c>
      <c r="T1843">
        <v>0</v>
      </c>
      <c r="U1843">
        <v>0</v>
      </c>
      <c r="V1843">
        <v>405</v>
      </c>
      <c r="W1843">
        <v>0</v>
      </c>
      <c r="X1843" t="s">
        <v>4</v>
      </c>
      <c r="Y1843">
        <v>-1</v>
      </c>
      <c r="Z1843">
        <v>1842</v>
      </c>
      <c r="AB1843" t="s">
        <v>3</v>
      </c>
      <c r="AC1843" t="s">
        <v>3</v>
      </c>
      <c r="AD1843">
        <v>1</v>
      </c>
      <c r="AE1843" t="s">
        <v>3</v>
      </c>
      <c r="AF1843" t="s">
        <v>3</v>
      </c>
      <c r="AG1843" t="s">
        <v>3</v>
      </c>
      <c r="AH1843" t="s">
        <v>3</v>
      </c>
      <c r="AI1843" t="s">
        <v>3</v>
      </c>
      <c r="AJ1843" t="s">
        <v>3</v>
      </c>
      <c r="AK1843" t="s">
        <v>3</v>
      </c>
      <c r="AL1843" t="s">
        <v>3</v>
      </c>
      <c r="AM1843" t="s">
        <v>3</v>
      </c>
      <c r="AN1843" t="s">
        <v>3</v>
      </c>
      <c r="AO1843" t="s">
        <v>3</v>
      </c>
      <c r="AP1843" t="s">
        <v>3</v>
      </c>
    </row>
    <row r="1844" spans="1:42" x14ac:dyDescent="0.25">
      <c r="A1844">
        <v>1843</v>
      </c>
      <c r="B1844">
        <v>29000</v>
      </c>
      <c r="C1844">
        <v>289</v>
      </c>
      <c r="D1844">
        <v>1</v>
      </c>
      <c r="E1844">
        <v>1</v>
      </c>
      <c r="F1844" t="s">
        <v>3</v>
      </c>
      <c r="G1844" t="s">
        <v>0</v>
      </c>
      <c r="H1844">
        <v>0</v>
      </c>
      <c r="I1844">
        <v>0</v>
      </c>
      <c r="J1844" t="s">
        <v>5</v>
      </c>
      <c r="K1844" t="s">
        <v>2</v>
      </c>
      <c r="L1844" t="s">
        <v>3</v>
      </c>
      <c r="M1844" t="s">
        <v>4</v>
      </c>
      <c r="N1844">
        <v>-1</v>
      </c>
      <c r="O1844">
        <v>602080706</v>
      </c>
      <c r="P1844">
        <v>0</v>
      </c>
      <c r="Q1844" t="s">
        <v>4</v>
      </c>
      <c r="R1844">
        <v>0</v>
      </c>
      <c r="S1844">
        <v>0</v>
      </c>
      <c r="T1844">
        <v>0</v>
      </c>
      <c r="U1844">
        <v>0</v>
      </c>
      <c r="V1844">
        <v>289</v>
      </c>
      <c r="W1844">
        <v>0</v>
      </c>
      <c r="X1844" t="s">
        <v>4</v>
      </c>
      <c r="Y1844">
        <v>-1</v>
      </c>
      <c r="Z1844">
        <v>1843</v>
      </c>
      <c r="AB1844" t="s">
        <v>3</v>
      </c>
      <c r="AC1844" t="s">
        <v>3</v>
      </c>
      <c r="AD1844">
        <v>1</v>
      </c>
      <c r="AE1844" t="s">
        <v>3</v>
      </c>
      <c r="AF1844" t="s">
        <v>3</v>
      </c>
      <c r="AG1844" t="s">
        <v>3</v>
      </c>
      <c r="AH1844" t="s">
        <v>3</v>
      </c>
      <c r="AI1844" t="s">
        <v>3</v>
      </c>
      <c r="AJ1844" t="s">
        <v>3</v>
      </c>
      <c r="AK1844" t="s">
        <v>3</v>
      </c>
      <c r="AL1844" t="s">
        <v>3</v>
      </c>
      <c r="AM1844" t="s">
        <v>3</v>
      </c>
      <c r="AN1844" t="s">
        <v>3</v>
      </c>
      <c r="AO1844" t="s">
        <v>3</v>
      </c>
      <c r="AP1844" t="s">
        <v>3</v>
      </c>
    </row>
    <row r="1845" spans="1:42" x14ac:dyDescent="0.25">
      <c r="A1845">
        <v>1844</v>
      </c>
      <c r="B1845">
        <v>23962.12</v>
      </c>
      <c r="C1845">
        <v>32</v>
      </c>
      <c r="D1845">
        <v>1001</v>
      </c>
      <c r="E1845">
        <v>1</v>
      </c>
      <c r="F1845" t="s">
        <v>3</v>
      </c>
      <c r="G1845" t="s">
        <v>0</v>
      </c>
      <c r="H1845">
        <v>0</v>
      </c>
      <c r="I1845">
        <v>0</v>
      </c>
      <c r="J1845" t="s">
        <v>7</v>
      </c>
      <c r="K1845" t="s">
        <v>2</v>
      </c>
      <c r="L1845" t="s">
        <v>3</v>
      </c>
      <c r="M1845" t="s">
        <v>4</v>
      </c>
      <c r="N1845">
        <v>-1</v>
      </c>
      <c r="O1845">
        <v>538053376</v>
      </c>
      <c r="P1845">
        <v>0</v>
      </c>
      <c r="Q1845" t="s">
        <v>4</v>
      </c>
      <c r="R1845">
        <v>0</v>
      </c>
      <c r="S1845">
        <v>0</v>
      </c>
      <c r="T1845">
        <v>0</v>
      </c>
      <c r="U1845">
        <v>0</v>
      </c>
      <c r="V1845">
        <v>32</v>
      </c>
      <c r="W1845">
        <v>0</v>
      </c>
      <c r="X1845" t="s">
        <v>4</v>
      </c>
      <c r="Y1845">
        <v>-1</v>
      </c>
      <c r="Z1845">
        <v>1844</v>
      </c>
      <c r="AB1845" t="s">
        <v>3</v>
      </c>
      <c r="AC1845" t="s">
        <v>3</v>
      </c>
      <c r="AD1845">
        <v>1</v>
      </c>
      <c r="AE1845" t="s">
        <v>3</v>
      </c>
      <c r="AF1845" t="s">
        <v>3</v>
      </c>
      <c r="AG1845" t="s">
        <v>3</v>
      </c>
      <c r="AH1845" t="s">
        <v>3</v>
      </c>
      <c r="AI1845" t="s">
        <v>3</v>
      </c>
      <c r="AJ1845" t="s">
        <v>3</v>
      </c>
      <c r="AK1845" t="s">
        <v>3</v>
      </c>
      <c r="AL1845" t="s">
        <v>3</v>
      </c>
      <c r="AM1845" t="s">
        <v>3</v>
      </c>
      <c r="AN1845" t="s">
        <v>3</v>
      </c>
      <c r="AO1845" t="s">
        <v>3</v>
      </c>
      <c r="AP1845" t="s">
        <v>3</v>
      </c>
    </row>
    <row r="1846" spans="1:42" x14ac:dyDescent="0.25">
      <c r="A1846">
        <v>1845</v>
      </c>
      <c r="B1846">
        <v>104461.86</v>
      </c>
      <c r="C1846">
        <v>375</v>
      </c>
      <c r="D1846">
        <v>1</v>
      </c>
      <c r="E1846">
        <v>1</v>
      </c>
      <c r="F1846" t="s">
        <v>3</v>
      </c>
      <c r="G1846" t="s">
        <v>0</v>
      </c>
      <c r="H1846">
        <v>0</v>
      </c>
      <c r="I1846">
        <v>0</v>
      </c>
      <c r="J1846" t="s">
        <v>7</v>
      </c>
      <c r="K1846" t="s">
        <v>2</v>
      </c>
      <c r="L1846" t="s">
        <v>3</v>
      </c>
      <c r="M1846" t="s">
        <v>4</v>
      </c>
      <c r="N1846">
        <v>-1</v>
      </c>
      <c r="O1846">
        <v>131172256</v>
      </c>
      <c r="P1846">
        <v>0</v>
      </c>
      <c r="Q1846" t="s">
        <v>4</v>
      </c>
      <c r="R1846">
        <v>0</v>
      </c>
      <c r="S1846">
        <v>0</v>
      </c>
      <c r="T1846">
        <v>0</v>
      </c>
      <c r="U1846">
        <v>0</v>
      </c>
      <c r="V1846">
        <v>375</v>
      </c>
      <c r="W1846">
        <v>0</v>
      </c>
      <c r="X1846" t="s">
        <v>4</v>
      </c>
      <c r="Y1846">
        <v>-1</v>
      </c>
      <c r="Z1846">
        <v>1845</v>
      </c>
      <c r="AB1846" t="s">
        <v>3</v>
      </c>
      <c r="AC1846" t="s">
        <v>3</v>
      </c>
      <c r="AD1846">
        <v>1</v>
      </c>
      <c r="AE1846" t="s">
        <v>3</v>
      </c>
      <c r="AF1846" t="s">
        <v>3</v>
      </c>
      <c r="AG1846" t="s">
        <v>3</v>
      </c>
      <c r="AH1846" t="s">
        <v>3</v>
      </c>
      <c r="AI1846" t="s">
        <v>3</v>
      </c>
      <c r="AJ1846" t="s">
        <v>3</v>
      </c>
      <c r="AK1846" t="s">
        <v>3</v>
      </c>
      <c r="AL1846" t="s">
        <v>3</v>
      </c>
      <c r="AM1846" t="s">
        <v>3</v>
      </c>
      <c r="AN1846" t="s">
        <v>3</v>
      </c>
      <c r="AO1846" t="s">
        <v>3</v>
      </c>
      <c r="AP1846" t="s">
        <v>3</v>
      </c>
    </row>
    <row r="1847" spans="1:42" x14ac:dyDescent="0.25">
      <c r="A1847">
        <v>1846</v>
      </c>
      <c r="B1847">
        <v>46032.72</v>
      </c>
      <c r="C1847">
        <v>383</v>
      </c>
      <c r="D1847">
        <v>1</v>
      </c>
      <c r="E1847">
        <v>1</v>
      </c>
      <c r="F1847" t="s">
        <v>3</v>
      </c>
      <c r="G1847" t="s">
        <v>0</v>
      </c>
      <c r="H1847">
        <v>0</v>
      </c>
      <c r="I1847">
        <v>0</v>
      </c>
      <c r="J1847" t="s">
        <v>7</v>
      </c>
      <c r="K1847" t="s">
        <v>2</v>
      </c>
      <c r="L1847" t="s">
        <v>3</v>
      </c>
      <c r="M1847" t="s">
        <v>4</v>
      </c>
      <c r="N1847">
        <v>-1</v>
      </c>
      <c r="O1847">
        <v>600074246</v>
      </c>
      <c r="P1847">
        <v>0</v>
      </c>
      <c r="Q1847" t="s">
        <v>4</v>
      </c>
      <c r="R1847">
        <v>0</v>
      </c>
      <c r="S1847">
        <v>0</v>
      </c>
      <c r="T1847">
        <v>0</v>
      </c>
      <c r="U1847">
        <v>0</v>
      </c>
      <c r="V1847">
        <v>383</v>
      </c>
      <c r="W1847">
        <v>0</v>
      </c>
      <c r="X1847" t="s">
        <v>4</v>
      </c>
      <c r="Y1847">
        <v>-1</v>
      </c>
      <c r="Z1847">
        <v>1846</v>
      </c>
      <c r="AB1847" t="s">
        <v>3</v>
      </c>
      <c r="AC1847" t="s">
        <v>3</v>
      </c>
      <c r="AD1847">
        <v>1</v>
      </c>
      <c r="AE1847" t="s">
        <v>3</v>
      </c>
      <c r="AF1847" t="s">
        <v>3</v>
      </c>
      <c r="AG1847" t="s">
        <v>3</v>
      </c>
      <c r="AH1847" t="s">
        <v>3</v>
      </c>
      <c r="AI1847" t="s">
        <v>3</v>
      </c>
      <c r="AJ1847" t="s">
        <v>3</v>
      </c>
      <c r="AK1847" t="s">
        <v>3</v>
      </c>
      <c r="AL1847" t="s">
        <v>3</v>
      </c>
      <c r="AM1847" t="s">
        <v>3</v>
      </c>
      <c r="AN1847" t="s">
        <v>3</v>
      </c>
      <c r="AO1847" t="s">
        <v>3</v>
      </c>
      <c r="AP1847" t="s">
        <v>3</v>
      </c>
    </row>
    <row r="1848" spans="1:42" x14ac:dyDescent="0.25">
      <c r="A1848">
        <v>1847</v>
      </c>
      <c r="B1848">
        <v>5240</v>
      </c>
      <c r="C1848">
        <v>136</v>
      </c>
      <c r="D1848">
        <v>1001</v>
      </c>
      <c r="E1848">
        <v>1</v>
      </c>
      <c r="F1848" t="s">
        <v>3</v>
      </c>
      <c r="G1848" t="s">
        <v>0</v>
      </c>
      <c r="H1848">
        <v>0</v>
      </c>
      <c r="I1848">
        <v>0</v>
      </c>
      <c r="J1848" t="s">
        <v>7</v>
      </c>
      <c r="K1848" t="s">
        <v>2</v>
      </c>
      <c r="L1848" t="s">
        <v>3</v>
      </c>
      <c r="M1848" t="s">
        <v>4</v>
      </c>
      <c r="N1848">
        <v>-1</v>
      </c>
      <c r="O1848">
        <v>419081906</v>
      </c>
      <c r="P1848">
        <v>0</v>
      </c>
      <c r="Q1848" t="s">
        <v>4</v>
      </c>
      <c r="R1848">
        <v>0</v>
      </c>
      <c r="S1848">
        <v>0</v>
      </c>
      <c r="T1848">
        <v>0</v>
      </c>
      <c r="U1848">
        <v>0</v>
      </c>
      <c r="V1848">
        <v>136</v>
      </c>
      <c r="W1848">
        <v>0</v>
      </c>
      <c r="X1848" t="s">
        <v>4</v>
      </c>
      <c r="Y1848">
        <v>-1</v>
      </c>
      <c r="Z1848">
        <v>1847</v>
      </c>
      <c r="AB1848" t="s">
        <v>3</v>
      </c>
      <c r="AC1848" t="s">
        <v>3</v>
      </c>
      <c r="AD1848">
        <v>1</v>
      </c>
      <c r="AE1848" t="s">
        <v>3</v>
      </c>
      <c r="AF1848" t="s">
        <v>3</v>
      </c>
      <c r="AG1848" t="s">
        <v>3</v>
      </c>
      <c r="AH1848" t="s">
        <v>3</v>
      </c>
      <c r="AI1848" t="s">
        <v>3</v>
      </c>
      <c r="AJ1848" t="s">
        <v>3</v>
      </c>
      <c r="AK1848" t="s">
        <v>3</v>
      </c>
      <c r="AL1848" t="s">
        <v>3</v>
      </c>
      <c r="AM1848" t="s">
        <v>3</v>
      </c>
      <c r="AN1848" t="s">
        <v>3</v>
      </c>
      <c r="AO1848" t="s">
        <v>3</v>
      </c>
      <c r="AP1848" t="s">
        <v>3</v>
      </c>
    </row>
    <row r="1849" spans="1:42" x14ac:dyDescent="0.25">
      <c r="A1849">
        <v>1848</v>
      </c>
      <c r="B1849">
        <v>4350</v>
      </c>
      <c r="C1849">
        <v>366</v>
      </c>
      <c r="D1849">
        <v>1001</v>
      </c>
      <c r="E1849">
        <v>1</v>
      </c>
      <c r="F1849" t="s">
        <v>3</v>
      </c>
      <c r="G1849" t="s">
        <v>0</v>
      </c>
      <c r="H1849">
        <v>0</v>
      </c>
      <c r="I1849">
        <v>0</v>
      </c>
      <c r="J1849" t="s">
        <v>7</v>
      </c>
      <c r="K1849" t="s">
        <v>2</v>
      </c>
      <c r="L1849" t="s">
        <v>3</v>
      </c>
      <c r="M1849" t="s">
        <v>4</v>
      </c>
      <c r="N1849">
        <v>-1</v>
      </c>
      <c r="O1849">
        <v>100940626</v>
      </c>
      <c r="P1849">
        <v>0</v>
      </c>
      <c r="Q1849" t="s">
        <v>4</v>
      </c>
      <c r="R1849">
        <v>0</v>
      </c>
      <c r="S1849">
        <v>0</v>
      </c>
      <c r="T1849">
        <v>0</v>
      </c>
      <c r="U1849">
        <v>0</v>
      </c>
      <c r="V1849">
        <v>366</v>
      </c>
      <c r="W1849">
        <v>0</v>
      </c>
      <c r="X1849" t="s">
        <v>4</v>
      </c>
      <c r="Y1849">
        <v>-1</v>
      </c>
      <c r="Z1849">
        <v>1848</v>
      </c>
      <c r="AB1849" t="s">
        <v>3</v>
      </c>
      <c r="AC1849" t="s">
        <v>3</v>
      </c>
      <c r="AD1849">
        <v>1</v>
      </c>
      <c r="AE1849" t="s">
        <v>3</v>
      </c>
      <c r="AF1849" t="s">
        <v>3</v>
      </c>
      <c r="AG1849" t="s">
        <v>3</v>
      </c>
      <c r="AH1849" t="s">
        <v>3</v>
      </c>
      <c r="AI1849" t="s">
        <v>3</v>
      </c>
      <c r="AJ1849" t="s">
        <v>3</v>
      </c>
      <c r="AK1849" t="s">
        <v>3</v>
      </c>
      <c r="AL1849" t="s">
        <v>3</v>
      </c>
      <c r="AM1849" t="s">
        <v>3</v>
      </c>
      <c r="AN1849" t="s">
        <v>3</v>
      </c>
      <c r="AO1849" t="s">
        <v>3</v>
      </c>
      <c r="AP1849" t="s">
        <v>3</v>
      </c>
    </row>
    <row r="1850" spans="1:42" x14ac:dyDescent="0.25">
      <c r="A1850">
        <v>1849</v>
      </c>
      <c r="B1850">
        <v>12061.57</v>
      </c>
      <c r="C1850">
        <v>744</v>
      </c>
      <c r="D1850">
        <v>1001</v>
      </c>
      <c r="E1850">
        <v>1</v>
      </c>
      <c r="F1850" t="s">
        <v>3</v>
      </c>
      <c r="G1850" t="s">
        <v>0</v>
      </c>
      <c r="H1850">
        <v>0</v>
      </c>
      <c r="I1850">
        <v>0</v>
      </c>
      <c r="J1850" t="s">
        <v>6</v>
      </c>
      <c r="K1850" t="s">
        <v>2</v>
      </c>
      <c r="L1850" t="s">
        <v>3</v>
      </c>
      <c r="M1850" t="s">
        <v>4</v>
      </c>
      <c r="N1850">
        <v>-1</v>
      </c>
      <c r="O1850">
        <v>503953836</v>
      </c>
      <c r="P1850">
        <v>0</v>
      </c>
      <c r="Q1850" t="s">
        <v>4</v>
      </c>
      <c r="R1850">
        <v>0</v>
      </c>
      <c r="S1850">
        <v>0</v>
      </c>
      <c r="T1850">
        <v>0</v>
      </c>
      <c r="U1850">
        <v>0</v>
      </c>
      <c r="V1850">
        <v>744</v>
      </c>
      <c r="W1850">
        <v>0</v>
      </c>
      <c r="X1850" t="s">
        <v>4</v>
      </c>
      <c r="Y1850">
        <v>-1</v>
      </c>
      <c r="Z1850">
        <v>1849</v>
      </c>
      <c r="AB1850" t="s">
        <v>3</v>
      </c>
      <c r="AC1850" t="s">
        <v>3</v>
      </c>
      <c r="AD1850">
        <v>1</v>
      </c>
      <c r="AE1850" t="s">
        <v>3</v>
      </c>
      <c r="AF1850" t="s">
        <v>3</v>
      </c>
      <c r="AG1850" t="s">
        <v>3</v>
      </c>
      <c r="AH1850" t="s">
        <v>3</v>
      </c>
      <c r="AI1850" t="s">
        <v>3</v>
      </c>
      <c r="AJ1850" t="s">
        <v>3</v>
      </c>
      <c r="AK1850" t="s">
        <v>3</v>
      </c>
      <c r="AL1850" t="s">
        <v>3</v>
      </c>
      <c r="AM1850" t="s">
        <v>3</v>
      </c>
      <c r="AN1850" t="s">
        <v>3</v>
      </c>
      <c r="AO1850" t="s">
        <v>3</v>
      </c>
      <c r="AP1850" t="s">
        <v>3</v>
      </c>
    </row>
    <row r="1851" spans="1:42" x14ac:dyDescent="0.25">
      <c r="A1851">
        <v>1850</v>
      </c>
      <c r="B1851">
        <v>250548.46</v>
      </c>
      <c r="C1851">
        <v>105</v>
      </c>
      <c r="D1851">
        <v>1</v>
      </c>
      <c r="E1851">
        <v>1</v>
      </c>
      <c r="F1851" t="s">
        <v>3</v>
      </c>
      <c r="G1851" t="s">
        <v>0</v>
      </c>
      <c r="H1851">
        <v>0</v>
      </c>
      <c r="I1851">
        <v>0</v>
      </c>
      <c r="J1851" t="s">
        <v>1</v>
      </c>
      <c r="K1851" t="s">
        <v>2</v>
      </c>
      <c r="L1851" t="s">
        <v>3</v>
      </c>
      <c r="M1851" t="s">
        <v>4</v>
      </c>
      <c r="N1851">
        <v>-1</v>
      </c>
      <c r="O1851">
        <v>108397006</v>
      </c>
      <c r="P1851">
        <v>0</v>
      </c>
      <c r="Q1851" t="s">
        <v>4</v>
      </c>
      <c r="R1851">
        <v>0</v>
      </c>
      <c r="S1851">
        <v>0</v>
      </c>
      <c r="T1851">
        <v>0</v>
      </c>
      <c r="U1851">
        <v>0</v>
      </c>
      <c r="V1851">
        <v>105</v>
      </c>
      <c r="W1851">
        <v>0</v>
      </c>
      <c r="X1851" t="s">
        <v>4</v>
      </c>
      <c r="Y1851">
        <v>-1</v>
      </c>
      <c r="Z1851">
        <v>1850</v>
      </c>
      <c r="AB1851" t="s">
        <v>3</v>
      </c>
      <c r="AC1851" t="s">
        <v>3</v>
      </c>
      <c r="AD1851">
        <v>1</v>
      </c>
      <c r="AE1851" t="s">
        <v>3</v>
      </c>
      <c r="AF1851" t="s">
        <v>3</v>
      </c>
      <c r="AG1851" t="s">
        <v>3</v>
      </c>
      <c r="AH1851" t="s">
        <v>3</v>
      </c>
      <c r="AI1851" t="s">
        <v>3</v>
      </c>
      <c r="AJ1851" t="s">
        <v>3</v>
      </c>
      <c r="AK1851" t="s">
        <v>3</v>
      </c>
      <c r="AL1851" t="s">
        <v>3</v>
      </c>
      <c r="AM1851" t="s">
        <v>3</v>
      </c>
      <c r="AN1851" t="s">
        <v>3</v>
      </c>
      <c r="AO1851" t="s">
        <v>3</v>
      </c>
      <c r="AP1851" t="s">
        <v>3</v>
      </c>
    </row>
    <row r="1852" spans="1:42" x14ac:dyDescent="0.25">
      <c r="A1852">
        <v>1851</v>
      </c>
      <c r="B1852">
        <v>467775</v>
      </c>
      <c r="C1852">
        <v>47</v>
      </c>
      <c r="D1852">
        <v>1</v>
      </c>
      <c r="E1852">
        <v>1</v>
      </c>
      <c r="F1852" t="s">
        <v>3</v>
      </c>
      <c r="G1852" t="s">
        <v>0</v>
      </c>
      <c r="H1852">
        <v>0</v>
      </c>
      <c r="I1852">
        <v>0</v>
      </c>
      <c r="J1852" t="s">
        <v>6</v>
      </c>
      <c r="K1852" t="s">
        <v>2</v>
      </c>
      <c r="L1852" t="s">
        <v>3</v>
      </c>
      <c r="M1852" t="s">
        <v>4</v>
      </c>
      <c r="N1852">
        <v>-1</v>
      </c>
      <c r="O1852">
        <v>605844456</v>
      </c>
      <c r="P1852">
        <v>0</v>
      </c>
      <c r="Q1852" t="s">
        <v>4</v>
      </c>
      <c r="R1852">
        <v>0</v>
      </c>
      <c r="S1852">
        <v>0</v>
      </c>
      <c r="T1852">
        <v>0</v>
      </c>
      <c r="U1852">
        <v>0</v>
      </c>
      <c r="V1852">
        <v>47</v>
      </c>
      <c r="W1852">
        <v>0</v>
      </c>
      <c r="X1852" t="s">
        <v>4</v>
      </c>
      <c r="Y1852">
        <v>-1</v>
      </c>
      <c r="Z1852">
        <v>1851</v>
      </c>
      <c r="AB1852" t="s">
        <v>3</v>
      </c>
      <c r="AC1852" t="s">
        <v>3</v>
      </c>
      <c r="AD1852">
        <v>1</v>
      </c>
      <c r="AE1852" t="s">
        <v>3</v>
      </c>
      <c r="AF1852" t="s">
        <v>3</v>
      </c>
      <c r="AG1852" t="s">
        <v>3</v>
      </c>
      <c r="AH1852" t="s">
        <v>3</v>
      </c>
      <c r="AI1852" t="s">
        <v>3</v>
      </c>
      <c r="AJ1852" t="s">
        <v>3</v>
      </c>
      <c r="AK1852" t="s">
        <v>3</v>
      </c>
      <c r="AL1852" t="s">
        <v>3</v>
      </c>
      <c r="AM1852" t="s">
        <v>3</v>
      </c>
      <c r="AN1852" t="s">
        <v>3</v>
      </c>
      <c r="AO1852" t="s">
        <v>3</v>
      </c>
      <c r="AP1852" t="s">
        <v>3</v>
      </c>
    </row>
    <row r="1853" spans="1:42" x14ac:dyDescent="0.25">
      <c r="A1853">
        <v>1852</v>
      </c>
      <c r="B1853">
        <v>25750</v>
      </c>
      <c r="C1853">
        <v>1869</v>
      </c>
      <c r="D1853">
        <v>1</v>
      </c>
      <c r="E1853">
        <v>1</v>
      </c>
      <c r="F1853" t="s">
        <v>3</v>
      </c>
      <c r="G1853" t="s">
        <v>0</v>
      </c>
      <c r="H1853">
        <v>0</v>
      </c>
      <c r="I1853">
        <v>0</v>
      </c>
      <c r="J1853" t="s">
        <v>7</v>
      </c>
      <c r="K1853" t="s">
        <v>2</v>
      </c>
      <c r="L1853" t="s">
        <v>3</v>
      </c>
      <c r="M1853" t="s">
        <v>4</v>
      </c>
      <c r="N1853">
        <v>-1</v>
      </c>
      <c r="O1853">
        <v>523879496</v>
      </c>
      <c r="P1853">
        <v>0</v>
      </c>
      <c r="Q1853" t="s">
        <v>4</v>
      </c>
      <c r="R1853">
        <v>0</v>
      </c>
      <c r="S1853">
        <v>0</v>
      </c>
      <c r="T1853">
        <v>0</v>
      </c>
      <c r="U1853">
        <v>0</v>
      </c>
      <c r="V1853">
        <v>1869</v>
      </c>
      <c r="W1853">
        <v>0</v>
      </c>
      <c r="X1853" t="s">
        <v>4</v>
      </c>
      <c r="Y1853">
        <v>-1</v>
      </c>
      <c r="Z1853">
        <v>1852</v>
      </c>
      <c r="AB1853" t="s">
        <v>3</v>
      </c>
      <c r="AC1853" t="s">
        <v>3</v>
      </c>
      <c r="AD1853">
        <v>1</v>
      </c>
      <c r="AE1853" t="s">
        <v>3</v>
      </c>
      <c r="AF1853" t="s">
        <v>3</v>
      </c>
      <c r="AG1853" t="s">
        <v>3</v>
      </c>
      <c r="AH1853" t="s">
        <v>3</v>
      </c>
      <c r="AI1853" t="s">
        <v>3</v>
      </c>
      <c r="AJ1853" t="s">
        <v>3</v>
      </c>
      <c r="AK1853" t="s">
        <v>3</v>
      </c>
      <c r="AL1853" t="s">
        <v>3</v>
      </c>
      <c r="AM1853" t="s">
        <v>3</v>
      </c>
      <c r="AN1853" t="s">
        <v>3</v>
      </c>
      <c r="AO1853" t="s">
        <v>3</v>
      </c>
      <c r="AP1853" t="s">
        <v>3</v>
      </c>
    </row>
    <row r="1854" spans="1:42" x14ac:dyDescent="0.25">
      <c r="A1854">
        <v>1853</v>
      </c>
      <c r="B1854">
        <v>231.8</v>
      </c>
      <c r="C1854">
        <v>195</v>
      </c>
      <c r="D1854">
        <v>1</v>
      </c>
      <c r="E1854">
        <v>1</v>
      </c>
      <c r="F1854" t="s">
        <v>3</v>
      </c>
      <c r="G1854" t="s">
        <v>0</v>
      </c>
      <c r="H1854">
        <v>0</v>
      </c>
      <c r="I1854">
        <v>0</v>
      </c>
      <c r="J1854" t="s">
        <v>9</v>
      </c>
      <c r="K1854" t="s">
        <v>2</v>
      </c>
      <c r="L1854" t="s">
        <v>3</v>
      </c>
      <c r="M1854" t="s">
        <v>4</v>
      </c>
      <c r="N1854">
        <v>-1</v>
      </c>
      <c r="O1854">
        <v>493817866</v>
      </c>
      <c r="P1854">
        <v>0</v>
      </c>
      <c r="Q1854" t="s">
        <v>4</v>
      </c>
      <c r="R1854">
        <v>0</v>
      </c>
      <c r="S1854">
        <v>0</v>
      </c>
      <c r="T1854">
        <v>0</v>
      </c>
      <c r="U1854">
        <v>0</v>
      </c>
      <c r="V1854">
        <v>195</v>
      </c>
      <c r="W1854">
        <v>0</v>
      </c>
      <c r="X1854" t="s">
        <v>4</v>
      </c>
      <c r="Y1854">
        <v>-1</v>
      </c>
      <c r="Z1854">
        <v>1853</v>
      </c>
      <c r="AB1854" t="s">
        <v>3</v>
      </c>
      <c r="AC1854" t="s">
        <v>3</v>
      </c>
      <c r="AD1854">
        <v>1</v>
      </c>
      <c r="AE1854" t="s">
        <v>3</v>
      </c>
      <c r="AF1854" t="s">
        <v>3</v>
      </c>
      <c r="AG1854" t="s">
        <v>3</v>
      </c>
      <c r="AH1854" t="s">
        <v>3</v>
      </c>
      <c r="AI1854" t="s">
        <v>3</v>
      </c>
      <c r="AJ1854" t="s">
        <v>3</v>
      </c>
      <c r="AK1854" t="s">
        <v>3</v>
      </c>
      <c r="AL1854" t="s">
        <v>3</v>
      </c>
      <c r="AM1854" t="s">
        <v>3</v>
      </c>
      <c r="AN1854" t="s">
        <v>3</v>
      </c>
      <c r="AO1854" t="s">
        <v>3</v>
      </c>
      <c r="AP1854" t="s">
        <v>3</v>
      </c>
    </row>
    <row r="1855" spans="1:42" x14ac:dyDescent="0.25">
      <c r="A1855">
        <v>1854</v>
      </c>
      <c r="B1855">
        <v>17440</v>
      </c>
      <c r="C1855">
        <v>203</v>
      </c>
      <c r="D1855">
        <v>1</v>
      </c>
      <c r="E1855">
        <v>1</v>
      </c>
      <c r="F1855" t="s">
        <v>3</v>
      </c>
      <c r="G1855" t="s">
        <v>0</v>
      </c>
      <c r="H1855">
        <v>0</v>
      </c>
      <c r="I1855">
        <v>0</v>
      </c>
      <c r="J1855" t="s">
        <v>7</v>
      </c>
      <c r="K1855" t="s">
        <v>2</v>
      </c>
      <c r="L1855" t="s">
        <v>3</v>
      </c>
      <c r="M1855" t="s">
        <v>4</v>
      </c>
      <c r="N1855">
        <v>-1</v>
      </c>
      <c r="O1855">
        <v>464408626</v>
      </c>
      <c r="P1855">
        <v>0</v>
      </c>
      <c r="Q1855" t="s">
        <v>4</v>
      </c>
      <c r="R1855">
        <v>0</v>
      </c>
      <c r="S1855">
        <v>0</v>
      </c>
      <c r="T1855">
        <v>0</v>
      </c>
      <c r="U1855">
        <v>0</v>
      </c>
      <c r="V1855">
        <v>203</v>
      </c>
      <c r="W1855">
        <v>0</v>
      </c>
      <c r="X1855" t="s">
        <v>4</v>
      </c>
      <c r="Y1855">
        <v>-1</v>
      </c>
      <c r="Z1855">
        <v>1854</v>
      </c>
      <c r="AB1855" t="s">
        <v>3</v>
      </c>
      <c r="AC1855" t="s">
        <v>3</v>
      </c>
      <c r="AD1855">
        <v>1</v>
      </c>
      <c r="AE1855" t="s">
        <v>3</v>
      </c>
      <c r="AF1855" t="s">
        <v>3</v>
      </c>
      <c r="AG1855" t="s">
        <v>3</v>
      </c>
      <c r="AH1855" t="s">
        <v>3</v>
      </c>
      <c r="AI1855" t="s">
        <v>3</v>
      </c>
      <c r="AJ1855" t="s">
        <v>3</v>
      </c>
      <c r="AK1855" t="s">
        <v>3</v>
      </c>
      <c r="AL1855" t="s">
        <v>3</v>
      </c>
      <c r="AM1855" t="s">
        <v>3</v>
      </c>
      <c r="AN1855" t="s">
        <v>3</v>
      </c>
      <c r="AO1855" t="s">
        <v>3</v>
      </c>
      <c r="AP1855" t="s">
        <v>3</v>
      </c>
    </row>
    <row r="1856" spans="1:42" x14ac:dyDescent="0.25">
      <c r="A1856">
        <v>1855</v>
      </c>
      <c r="B1856">
        <v>738000</v>
      </c>
      <c r="C1856">
        <v>375</v>
      </c>
      <c r="D1856">
        <v>1</v>
      </c>
      <c r="E1856">
        <v>1</v>
      </c>
      <c r="F1856" t="s">
        <v>3</v>
      </c>
      <c r="G1856" t="s">
        <v>0</v>
      </c>
      <c r="H1856">
        <v>0</v>
      </c>
      <c r="I1856">
        <v>0</v>
      </c>
      <c r="J1856" t="s">
        <v>10</v>
      </c>
      <c r="K1856" t="s">
        <v>2</v>
      </c>
      <c r="L1856" t="s">
        <v>3</v>
      </c>
      <c r="M1856" t="s">
        <v>4</v>
      </c>
      <c r="N1856">
        <v>-1</v>
      </c>
      <c r="O1856">
        <v>603124716</v>
      </c>
      <c r="P1856">
        <v>0</v>
      </c>
      <c r="Q1856" t="s">
        <v>4</v>
      </c>
      <c r="R1856">
        <v>0</v>
      </c>
      <c r="S1856">
        <v>0</v>
      </c>
      <c r="T1856">
        <v>0</v>
      </c>
      <c r="U1856">
        <v>0</v>
      </c>
      <c r="V1856">
        <v>375</v>
      </c>
      <c r="W1856">
        <v>0</v>
      </c>
      <c r="X1856" t="s">
        <v>4</v>
      </c>
      <c r="Y1856">
        <v>-1</v>
      </c>
      <c r="Z1856">
        <v>1855</v>
      </c>
      <c r="AB1856" t="s">
        <v>3</v>
      </c>
      <c r="AC1856" t="s">
        <v>3</v>
      </c>
      <c r="AD1856">
        <v>1</v>
      </c>
      <c r="AE1856" t="s">
        <v>3</v>
      </c>
      <c r="AF1856" t="s">
        <v>3</v>
      </c>
      <c r="AG1856" t="s">
        <v>3</v>
      </c>
      <c r="AH1856" t="s">
        <v>3</v>
      </c>
      <c r="AI1856" t="s">
        <v>3</v>
      </c>
      <c r="AJ1856" t="s">
        <v>3</v>
      </c>
      <c r="AK1856" t="s">
        <v>3</v>
      </c>
      <c r="AL1856" t="s">
        <v>3</v>
      </c>
      <c r="AM1856" t="s">
        <v>3</v>
      </c>
      <c r="AN1856" t="s">
        <v>3</v>
      </c>
      <c r="AO1856" t="s">
        <v>3</v>
      </c>
      <c r="AP1856" t="s">
        <v>3</v>
      </c>
    </row>
    <row r="1857" spans="1:42" x14ac:dyDescent="0.25">
      <c r="A1857">
        <v>1856</v>
      </c>
      <c r="B1857">
        <v>34972.69</v>
      </c>
      <c r="C1857">
        <v>44</v>
      </c>
      <c r="D1857">
        <v>1001</v>
      </c>
      <c r="E1857">
        <v>1</v>
      </c>
      <c r="F1857" t="s">
        <v>3</v>
      </c>
      <c r="G1857" t="s">
        <v>0</v>
      </c>
      <c r="H1857">
        <v>0</v>
      </c>
      <c r="I1857">
        <v>0</v>
      </c>
      <c r="J1857" t="s">
        <v>1</v>
      </c>
      <c r="K1857" t="s">
        <v>2</v>
      </c>
      <c r="L1857" t="s">
        <v>3</v>
      </c>
      <c r="M1857" t="s">
        <v>4</v>
      </c>
      <c r="N1857">
        <v>-1</v>
      </c>
      <c r="O1857">
        <v>101387106</v>
      </c>
      <c r="P1857">
        <v>0</v>
      </c>
      <c r="Q1857" t="s">
        <v>4</v>
      </c>
      <c r="R1857">
        <v>0</v>
      </c>
      <c r="S1857">
        <v>0</v>
      </c>
      <c r="T1857">
        <v>0</v>
      </c>
      <c r="U1857">
        <v>0</v>
      </c>
      <c r="V1857">
        <v>44</v>
      </c>
      <c r="W1857">
        <v>0</v>
      </c>
      <c r="X1857" t="s">
        <v>4</v>
      </c>
      <c r="Y1857">
        <v>-1</v>
      </c>
      <c r="Z1857">
        <v>1856</v>
      </c>
      <c r="AB1857" t="s">
        <v>3</v>
      </c>
      <c r="AC1857" t="s">
        <v>3</v>
      </c>
      <c r="AD1857">
        <v>1</v>
      </c>
      <c r="AE1857" t="s">
        <v>3</v>
      </c>
      <c r="AF1857" t="s">
        <v>3</v>
      </c>
      <c r="AG1857" t="s">
        <v>3</v>
      </c>
      <c r="AH1857" t="s">
        <v>3</v>
      </c>
      <c r="AI1857" t="s">
        <v>3</v>
      </c>
      <c r="AJ1857" t="s">
        <v>3</v>
      </c>
      <c r="AK1857" t="s">
        <v>3</v>
      </c>
      <c r="AL1857" t="s">
        <v>3</v>
      </c>
      <c r="AM1857" t="s">
        <v>3</v>
      </c>
      <c r="AN1857" t="s">
        <v>3</v>
      </c>
      <c r="AO1857" t="s">
        <v>3</v>
      </c>
      <c r="AP1857" t="s">
        <v>3</v>
      </c>
    </row>
    <row r="1858" spans="1:42" x14ac:dyDescent="0.25">
      <c r="A1858">
        <v>1857</v>
      </c>
      <c r="B1858">
        <v>253979</v>
      </c>
      <c r="C1858">
        <v>105</v>
      </c>
      <c r="D1858">
        <v>1</v>
      </c>
      <c r="E1858">
        <v>1</v>
      </c>
      <c r="F1858" t="s">
        <v>3</v>
      </c>
      <c r="G1858" t="s">
        <v>0</v>
      </c>
      <c r="H1858">
        <v>0</v>
      </c>
      <c r="I1858">
        <v>0</v>
      </c>
      <c r="J1858" t="s">
        <v>7</v>
      </c>
      <c r="K1858" t="s">
        <v>2</v>
      </c>
      <c r="L1858" t="s">
        <v>3</v>
      </c>
      <c r="M1858" t="s">
        <v>4</v>
      </c>
      <c r="N1858">
        <v>-1</v>
      </c>
      <c r="O1858">
        <v>600430476</v>
      </c>
      <c r="P1858">
        <v>0</v>
      </c>
      <c r="Q1858" t="s">
        <v>4</v>
      </c>
      <c r="R1858">
        <v>0</v>
      </c>
      <c r="S1858">
        <v>0</v>
      </c>
      <c r="T1858">
        <v>0</v>
      </c>
      <c r="U1858">
        <v>0</v>
      </c>
      <c r="V1858">
        <v>105</v>
      </c>
      <c r="W1858">
        <v>0</v>
      </c>
      <c r="X1858" t="s">
        <v>4</v>
      </c>
      <c r="Y1858">
        <v>-1</v>
      </c>
      <c r="Z1858">
        <v>1857</v>
      </c>
      <c r="AB1858" t="s">
        <v>3</v>
      </c>
      <c r="AC1858" t="s">
        <v>3</v>
      </c>
      <c r="AD1858">
        <v>1</v>
      </c>
      <c r="AE1858" t="s">
        <v>3</v>
      </c>
      <c r="AF1858" t="s">
        <v>3</v>
      </c>
      <c r="AG1858" t="s">
        <v>3</v>
      </c>
      <c r="AH1858" t="s">
        <v>3</v>
      </c>
      <c r="AI1858" t="s">
        <v>3</v>
      </c>
      <c r="AJ1858" t="s">
        <v>3</v>
      </c>
      <c r="AK1858" t="s">
        <v>3</v>
      </c>
      <c r="AL1858" t="s">
        <v>3</v>
      </c>
      <c r="AM1858" t="s">
        <v>3</v>
      </c>
      <c r="AN1858" t="s">
        <v>3</v>
      </c>
      <c r="AO1858" t="s">
        <v>3</v>
      </c>
      <c r="AP1858" t="s">
        <v>3</v>
      </c>
    </row>
    <row r="1859" spans="1:42" x14ac:dyDescent="0.25">
      <c r="A1859">
        <v>1858</v>
      </c>
      <c r="B1859">
        <v>13386</v>
      </c>
      <c r="C1859">
        <v>375</v>
      </c>
      <c r="D1859">
        <v>1001</v>
      </c>
      <c r="E1859">
        <v>1</v>
      </c>
      <c r="F1859" t="s">
        <v>3</v>
      </c>
      <c r="G1859" t="s">
        <v>0</v>
      </c>
      <c r="H1859">
        <v>0</v>
      </c>
      <c r="I1859">
        <v>0</v>
      </c>
      <c r="J1859" t="s">
        <v>9</v>
      </c>
      <c r="K1859" t="s">
        <v>2</v>
      </c>
      <c r="L1859" t="s">
        <v>3</v>
      </c>
      <c r="M1859" t="s">
        <v>4</v>
      </c>
      <c r="N1859">
        <v>-1</v>
      </c>
      <c r="O1859">
        <v>566205086</v>
      </c>
      <c r="P1859">
        <v>0</v>
      </c>
      <c r="Q1859" t="s">
        <v>4</v>
      </c>
      <c r="R1859">
        <v>0</v>
      </c>
      <c r="S1859">
        <v>0</v>
      </c>
      <c r="T1859">
        <v>0</v>
      </c>
      <c r="U1859">
        <v>0</v>
      </c>
      <c r="V1859">
        <v>375</v>
      </c>
      <c r="W1859">
        <v>0</v>
      </c>
      <c r="X1859" t="s">
        <v>4</v>
      </c>
      <c r="Y1859">
        <v>-1</v>
      </c>
      <c r="Z1859">
        <v>1858</v>
      </c>
      <c r="AB1859" t="s">
        <v>3</v>
      </c>
      <c r="AC1859" t="s">
        <v>3</v>
      </c>
      <c r="AD1859">
        <v>1</v>
      </c>
      <c r="AE1859" t="s">
        <v>3</v>
      </c>
      <c r="AF1859" t="s">
        <v>3</v>
      </c>
      <c r="AG1859" t="s">
        <v>3</v>
      </c>
      <c r="AH1859" t="s">
        <v>3</v>
      </c>
      <c r="AI1859" t="s">
        <v>3</v>
      </c>
      <c r="AJ1859" t="s">
        <v>3</v>
      </c>
      <c r="AK1859" t="s">
        <v>3</v>
      </c>
      <c r="AL1859" t="s">
        <v>3</v>
      </c>
      <c r="AM1859" t="s">
        <v>3</v>
      </c>
      <c r="AN1859" t="s">
        <v>3</v>
      </c>
      <c r="AO1859" t="s">
        <v>3</v>
      </c>
      <c r="AP1859" t="s">
        <v>3</v>
      </c>
    </row>
    <row r="1860" spans="1:42" x14ac:dyDescent="0.25">
      <c r="A1860">
        <v>1859</v>
      </c>
      <c r="B1860">
        <v>135984.64000000001</v>
      </c>
      <c r="C1860">
        <v>75</v>
      </c>
      <c r="D1860">
        <v>1001</v>
      </c>
      <c r="E1860">
        <v>1</v>
      </c>
      <c r="F1860" t="s">
        <v>3</v>
      </c>
      <c r="G1860" t="s">
        <v>0</v>
      </c>
      <c r="H1860">
        <v>0</v>
      </c>
      <c r="I1860">
        <v>0</v>
      </c>
      <c r="J1860" t="s">
        <v>1</v>
      </c>
      <c r="K1860" t="s">
        <v>2</v>
      </c>
      <c r="L1860" t="s">
        <v>3</v>
      </c>
      <c r="M1860" t="s">
        <v>4</v>
      </c>
      <c r="N1860">
        <v>-1</v>
      </c>
      <c r="O1860">
        <v>306273266</v>
      </c>
      <c r="P1860">
        <v>0</v>
      </c>
      <c r="Q1860" t="s">
        <v>4</v>
      </c>
      <c r="R1860">
        <v>0</v>
      </c>
      <c r="S1860">
        <v>0</v>
      </c>
      <c r="T1860">
        <v>0</v>
      </c>
      <c r="U1860">
        <v>0</v>
      </c>
      <c r="V1860">
        <v>75</v>
      </c>
      <c r="W1860">
        <v>0</v>
      </c>
      <c r="X1860" t="s">
        <v>4</v>
      </c>
      <c r="Y1860">
        <v>-1</v>
      </c>
      <c r="Z1860">
        <v>1859</v>
      </c>
      <c r="AB1860" t="s">
        <v>3</v>
      </c>
      <c r="AC1860" t="s">
        <v>3</v>
      </c>
      <c r="AD1860">
        <v>1</v>
      </c>
      <c r="AE1860" t="s">
        <v>3</v>
      </c>
      <c r="AF1860" t="s">
        <v>3</v>
      </c>
      <c r="AG1860" t="s">
        <v>3</v>
      </c>
      <c r="AH1860" t="s">
        <v>3</v>
      </c>
      <c r="AI1860" t="s">
        <v>3</v>
      </c>
      <c r="AJ1860" t="s">
        <v>3</v>
      </c>
      <c r="AK1860" t="s">
        <v>3</v>
      </c>
      <c r="AL1860" t="s">
        <v>3</v>
      </c>
      <c r="AM1860" t="s">
        <v>3</v>
      </c>
      <c r="AN1860" t="s">
        <v>3</v>
      </c>
      <c r="AO1860" t="s">
        <v>3</v>
      </c>
      <c r="AP1860" t="s">
        <v>3</v>
      </c>
    </row>
    <row r="1861" spans="1:42" x14ac:dyDescent="0.25">
      <c r="A1861">
        <v>1860</v>
      </c>
      <c r="B1861">
        <v>218449.33</v>
      </c>
      <c r="C1861">
        <v>380</v>
      </c>
      <c r="D1861">
        <v>1</v>
      </c>
      <c r="E1861">
        <v>1</v>
      </c>
      <c r="F1861" t="s">
        <v>3</v>
      </c>
      <c r="G1861" t="s">
        <v>0</v>
      </c>
      <c r="H1861">
        <v>0</v>
      </c>
      <c r="I1861">
        <v>0</v>
      </c>
      <c r="J1861" t="s">
        <v>10</v>
      </c>
      <c r="K1861" t="s">
        <v>2</v>
      </c>
      <c r="L1861" t="s">
        <v>3</v>
      </c>
      <c r="M1861" t="s">
        <v>4</v>
      </c>
      <c r="N1861">
        <v>-1</v>
      </c>
      <c r="O1861">
        <v>605140216</v>
      </c>
      <c r="P1861">
        <v>0</v>
      </c>
      <c r="Q1861" t="s">
        <v>4</v>
      </c>
      <c r="R1861">
        <v>0</v>
      </c>
      <c r="S1861">
        <v>0</v>
      </c>
      <c r="T1861">
        <v>0</v>
      </c>
      <c r="U1861">
        <v>0</v>
      </c>
      <c r="V1861">
        <v>380</v>
      </c>
      <c r="W1861">
        <v>0</v>
      </c>
      <c r="X1861" t="s">
        <v>4</v>
      </c>
      <c r="Y1861">
        <v>-1</v>
      </c>
      <c r="Z1861">
        <v>1860</v>
      </c>
      <c r="AB1861" t="s">
        <v>3</v>
      </c>
      <c r="AC1861" t="s">
        <v>3</v>
      </c>
      <c r="AD1861">
        <v>1</v>
      </c>
      <c r="AE1861" t="s">
        <v>3</v>
      </c>
      <c r="AF1861" t="s">
        <v>3</v>
      </c>
      <c r="AG1861" t="s">
        <v>3</v>
      </c>
      <c r="AH1861" t="s">
        <v>3</v>
      </c>
      <c r="AI1861" t="s">
        <v>3</v>
      </c>
      <c r="AJ1861" t="s">
        <v>3</v>
      </c>
      <c r="AK1861" t="s">
        <v>3</v>
      </c>
      <c r="AL1861" t="s">
        <v>3</v>
      </c>
      <c r="AM1861" t="s">
        <v>3</v>
      </c>
      <c r="AN1861" t="s">
        <v>3</v>
      </c>
      <c r="AO1861" t="s">
        <v>3</v>
      </c>
      <c r="AP1861" t="s">
        <v>3</v>
      </c>
    </row>
    <row r="1862" spans="1:42" x14ac:dyDescent="0.25">
      <c r="A1862">
        <v>1861</v>
      </c>
      <c r="B1862">
        <v>11889.66</v>
      </c>
      <c r="C1862">
        <v>196</v>
      </c>
      <c r="D1862">
        <v>1001</v>
      </c>
      <c r="E1862">
        <v>1</v>
      </c>
      <c r="F1862" t="s">
        <v>3</v>
      </c>
      <c r="G1862" t="s">
        <v>0</v>
      </c>
      <c r="H1862">
        <v>0</v>
      </c>
      <c r="I1862">
        <v>0</v>
      </c>
      <c r="J1862" t="s">
        <v>7</v>
      </c>
      <c r="K1862" t="s">
        <v>2</v>
      </c>
      <c r="L1862" t="s">
        <v>3</v>
      </c>
      <c r="M1862" t="s">
        <v>4</v>
      </c>
      <c r="N1862">
        <v>-1</v>
      </c>
      <c r="O1862">
        <v>143703316</v>
      </c>
      <c r="P1862">
        <v>0</v>
      </c>
      <c r="Q1862" t="s">
        <v>4</v>
      </c>
      <c r="R1862">
        <v>0</v>
      </c>
      <c r="S1862">
        <v>0</v>
      </c>
      <c r="T1862">
        <v>0</v>
      </c>
      <c r="U1862">
        <v>0</v>
      </c>
      <c r="V1862">
        <v>196</v>
      </c>
      <c r="W1862">
        <v>0</v>
      </c>
      <c r="X1862" t="s">
        <v>4</v>
      </c>
      <c r="Y1862">
        <v>-1</v>
      </c>
      <c r="Z1862">
        <v>1861</v>
      </c>
      <c r="AB1862" t="s">
        <v>3</v>
      </c>
      <c r="AC1862" t="s">
        <v>3</v>
      </c>
      <c r="AD1862">
        <v>1</v>
      </c>
      <c r="AE1862" t="s">
        <v>3</v>
      </c>
      <c r="AF1862" t="s">
        <v>3</v>
      </c>
      <c r="AG1862" t="s">
        <v>3</v>
      </c>
      <c r="AH1862" t="s">
        <v>3</v>
      </c>
      <c r="AI1862" t="s">
        <v>3</v>
      </c>
      <c r="AJ1862" t="s">
        <v>3</v>
      </c>
      <c r="AK1862" t="s">
        <v>3</v>
      </c>
      <c r="AL1862" t="s">
        <v>3</v>
      </c>
      <c r="AM1862" t="s">
        <v>3</v>
      </c>
      <c r="AN1862" t="s">
        <v>3</v>
      </c>
      <c r="AO1862" t="s">
        <v>3</v>
      </c>
      <c r="AP1862" t="s">
        <v>3</v>
      </c>
    </row>
    <row r="1863" spans="1:42" x14ac:dyDescent="0.25">
      <c r="A1863">
        <v>1862</v>
      </c>
      <c r="B1863">
        <v>27160.959999999999</v>
      </c>
      <c r="C1863">
        <v>104</v>
      </c>
      <c r="D1863">
        <v>1001</v>
      </c>
      <c r="E1863">
        <v>1</v>
      </c>
      <c r="F1863" t="s">
        <v>3</v>
      </c>
      <c r="G1863" t="s">
        <v>0</v>
      </c>
      <c r="H1863">
        <v>0</v>
      </c>
      <c r="I1863">
        <v>0</v>
      </c>
      <c r="J1863" t="s">
        <v>1</v>
      </c>
      <c r="K1863" t="s">
        <v>2</v>
      </c>
      <c r="L1863" t="s">
        <v>3</v>
      </c>
      <c r="M1863" t="s">
        <v>4</v>
      </c>
      <c r="N1863">
        <v>-1</v>
      </c>
      <c r="O1863">
        <v>504990656</v>
      </c>
      <c r="P1863">
        <v>0</v>
      </c>
      <c r="Q1863" t="s">
        <v>4</v>
      </c>
      <c r="R1863">
        <v>0</v>
      </c>
      <c r="S1863">
        <v>0</v>
      </c>
      <c r="T1863">
        <v>0</v>
      </c>
      <c r="U1863">
        <v>0</v>
      </c>
      <c r="V1863">
        <v>104</v>
      </c>
      <c r="W1863">
        <v>0</v>
      </c>
      <c r="X1863" t="s">
        <v>4</v>
      </c>
      <c r="Y1863">
        <v>-1</v>
      </c>
      <c r="Z1863">
        <v>1862</v>
      </c>
      <c r="AB1863" t="s">
        <v>3</v>
      </c>
      <c r="AC1863" t="s">
        <v>3</v>
      </c>
      <c r="AD1863">
        <v>1</v>
      </c>
      <c r="AE1863" t="s">
        <v>3</v>
      </c>
      <c r="AF1863" t="s">
        <v>3</v>
      </c>
      <c r="AG1863" t="s">
        <v>3</v>
      </c>
      <c r="AH1863" t="s">
        <v>3</v>
      </c>
      <c r="AI1863" t="s">
        <v>3</v>
      </c>
      <c r="AJ1863" t="s">
        <v>3</v>
      </c>
      <c r="AK1863" t="s">
        <v>3</v>
      </c>
      <c r="AL1863" t="s">
        <v>3</v>
      </c>
      <c r="AM1863" t="s">
        <v>3</v>
      </c>
      <c r="AN1863" t="s">
        <v>3</v>
      </c>
      <c r="AO1863" t="s">
        <v>3</v>
      </c>
      <c r="AP1863" t="s">
        <v>3</v>
      </c>
    </row>
    <row r="1864" spans="1:42" x14ac:dyDescent="0.25">
      <c r="A1864">
        <v>1863</v>
      </c>
      <c r="B1864">
        <v>100000</v>
      </c>
      <c r="C1864">
        <v>380</v>
      </c>
      <c r="D1864">
        <v>1001</v>
      </c>
      <c r="E1864">
        <v>1</v>
      </c>
      <c r="F1864" t="s">
        <v>3</v>
      </c>
      <c r="G1864" t="s">
        <v>0</v>
      </c>
      <c r="H1864">
        <v>0</v>
      </c>
      <c r="I1864">
        <v>0</v>
      </c>
      <c r="J1864" t="s">
        <v>5</v>
      </c>
      <c r="K1864" t="s">
        <v>2</v>
      </c>
      <c r="L1864" t="s">
        <v>3</v>
      </c>
      <c r="M1864" t="s">
        <v>4</v>
      </c>
      <c r="N1864">
        <v>-1</v>
      </c>
      <c r="O1864">
        <v>482823346</v>
      </c>
      <c r="P1864">
        <v>0</v>
      </c>
      <c r="Q1864" t="s">
        <v>4</v>
      </c>
      <c r="R1864">
        <v>0</v>
      </c>
      <c r="S1864">
        <v>0</v>
      </c>
      <c r="T1864">
        <v>0</v>
      </c>
      <c r="U1864">
        <v>0</v>
      </c>
      <c r="V1864">
        <v>380</v>
      </c>
      <c r="W1864">
        <v>0</v>
      </c>
      <c r="X1864" t="s">
        <v>4</v>
      </c>
      <c r="Y1864">
        <v>-1</v>
      </c>
      <c r="Z1864">
        <v>1863</v>
      </c>
      <c r="AB1864" t="s">
        <v>3</v>
      </c>
      <c r="AC1864" t="s">
        <v>3</v>
      </c>
      <c r="AD1864">
        <v>1</v>
      </c>
      <c r="AE1864" t="s">
        <v>3</v>
      </c>
      <c r="AF1864" t="s">
        <v>3</v>
      </c>
      <c r="AG1864" t="s">
        <v>3</v>
      </c>
      <c r="AH1864" t="s">
        <v>3</v>
      </c>
      <c r="AI1864" t="s">
        <v>3</v>
      </c>
      <c r="AJ1864" t="s">
        <v>3</v>
      </c>
      <c r="AK1864" t="s">
        <v>3</v>
      </c>
      <c r="AL1864" t="s">
        <v>3</v>
      </c>
      <c r="AM1864" t="s">
        <v>3</v>
      </c>
      <c r="AN1864" t="s">
        <v>3</v>
      </c>
      <c r="AO1864" t="s">
        <v>3</v>
      </c>
      <c r="AP1864" t="s">
        <v>3</v>
      </c>
    </row>
    <row r="1865" spans="1:42" x14ac:dyDescent="0.25">
      <c r="A1865">
        <v>1864</v>
      </c>
      <c r="B1865">
        <v>15000</v>
      </c>
      <c r="C1865">
        <v>195</v>
      </c>
      <c r="D1865">
        <v>1</v>
      </c>
      <c r="E1865">
        <v>1</v>
      </c>
      <c r="F1865" t="s">
        <v>3</v>
      </c>
      <c r="G1865" t="s">
        <v>0</v>
      </c>
      <c r="H1865">
        <v>0</v>
      </c>
      <c r="I1865">
        <v>0</v>
      </c>
      <c r="J1865" t="s">
        <v>7</v>
      </c>
      <c r="K1865" t="s">
        <v>2</v>
      </c>
      <c r="L1865" t="s">
        <v>3</v>
      </c>
      <c r="M1865" t="s">
        <v>4</v>
      </c>
      <c r="N1865">
        <v>-1</v>
      </c>
      <c r="O1865">
        <v>565460736</v>
      </c>
      <c r="P1865">
        <v>0</v>
      </c>
      <c r="Q1865" t="s">
        <v>4</v>
      </c>
      <c r="R1865">
        <v>0</v>
      </c>
      <c r="S1865">
        <v>0</v>
      </c>
      <c r="T1865">
        <v>0</v>
      </c>
      <c r="U1865">
        <v>0</v>
      </c>
      <c r="V1865">
        <v>195</v>
      </c>
      <c r="W1865">
        <v>0</v>
      </c>
      <c r="X1865" t="s">
        <v>4</v>
      </c>
      <c r="Y1865">
        <v>-1</v>
      </c>
      <c r="Z1865">
        <v>1864</v>
      </c>
      <c r="AB1865" t="s">
        <v>3</v>
      </c>
      <c r="AC1865" t="s">
        <v>3</v>
      </c>
      <c r="AD1865">
        <v>1</v>
      </c>
      <c r="AE1865" t="s">
        <v>3</v>
      </c>
      <c r="AF1865" t="s">
        <v>3</v>
      </c>
      <c r="AG1865" t="s">
        <v>3</v>
      </c>
      <c r="AH1865" t="s">
        <v>3</v>
      </c>
      <c r="AI1865" t="s">
        <v>3</v>
      </c>
      <c r="AJ1865" t="s">
        <v>3</v>
      </c>
      <c r="AK1865" t="s">
        <v>3</v>
      </c>
      <c r="AL1865" t="s">
        <v>3</v>
      </c>
      <c r="AM1865" t="s">
        <v>3</v>
      </c>
      <c r="AN1865" t="s">
        <v>3</v>
      </c>
      <c r="AO1865" t="s">
        <v>3</v>
      </c>
      <c r="AP1865" t="s">
        <v>3</v>
      </c>
    </row>
    <row r="1866" spans="1:42" x14ac:dyDescent="0.25">
      <c r="A1866">
        <v>1865</v>
      </c>
      <c r="B1866">
        <v>185757.96</v>
      </c>
      <c r="C1866">
        <v>303</v>
      </c>
      <c r="D1866">
        <v>1001</v>
      </c>
      <c r="E1866">
        <v>1</v>
      </c>
      <c r="F1866" t="s">
        <v>3</v>
      </c>
      <c r="G1866" t="s">
        <v>0</v>
      </c>
      <c r="H1866">
        <v>0</v>
      </c>
      <c r="I1866">
        <v>0</v>
      </c>
      <c r="J1866" t="s">
        <v>1</v>
      </c>
      <c r="K1866" t="s">
        <v>2</v>
      </c>
      <c r="L1866" t="s">
        <v>3</v>
      </c>
      <c r="M1866" t="s">
        <v>4</v>
      </c>
      <c r="N1866">
        <v>-1</v>
      </c>
      <c r="O1866">
        <v>538053376</v>
      </c>
      <c r="P1866">
        <v>0</v>
      </c>
      <c r="Q1866" t="s">
        <v>4</v>
      </c>
      <c r="R1866">
        <v>0</v>
      </c>
      <c r="S1866">
        <v>0</v>
      </c>
      <c r="T1866">
        <v>0</v>
      </c>
      <c r="U1866">
        <v>0</v>
      </c>
      <c r="V1866">
        <v>303</v>
      </c>
      <c r="W1866">
        <v>0</v>
      </c>
      <c r="X1866" t="s">
        <v>4</v>
      </c>
      <c r="Y1866">
        <v>-1</v>
      </c>
      <c r="Z1866">
        <v>1865</v>
      </c>
      <c r="AB1866" t="s">
        <v>3</v>
      </c>
      <c r="AC1866" t="s">
        <v>3</v>
      </c>
      <c r="AD1866">
        <v>1</v>
      </c>
      <c r="AE1866" t="s">
        <v>3</v>
      </c>
      <c r="AF1866" t="s">
        <v>3</v>
      </c>
      <c r="AG1866" t="s">
        <v>3</v>
      </c>
      <c r="AH1866" t="s">
        <v>3</v>
      </c>
      <c r="AI1866" t="s">
        <v>3</v>
      </c>
      <c r="AJ1866" t="s">
        <v>3</v>
      </c>
      <c r="AK1866" t="s">
        <v>3</v>
      </c>
      <c r="AL1866" t="s">
        <v>3</v>
      </c>
      <c r="AM1866" t="s">
        <v>3</v>
      </c>
      <c r="AN1866" t="s">
        <v>3</v>
      </c>
      <c r="AO1866" t="s">
        <v>3</v>
      </c>
      <c r="AP1866" t="s">
        <v>3</v>
      </c>
    </row>
    <row r="1867" spans="1:42" x14ac:dyDescent="0.25">
      <c r="A1867">
        <v>1866</v>
      </c>
      <c r="B1867">
        <v>100000</v>
      </c>
      <c r="C1867">
        <v>101</v>
      </c>
      <c r="D1867">
        <v>1001</v>
      </c>
      <c r="E1867">
        <v>1</v>
      </c>
      <c r="F1867" t="s">
        <v>3</v>
      </c>
      <c r="G1867" t="s">
        <v>0</v>
      </c>
      <c r="H1867">
        <v>0</v>
      </c>
      <c r="I1867">
        <v>0</v>
      </c>
      <c r="J1867" t="s">
        <v>5</v>
      </c>
      <c r="K1867" t="s">
        <v>2</v>
      </c>
      <c r="L1867" t="s">
        <v>3</v>
      </c>
      <c r="M1867" t="s">
        <v>4</v>
      </c>
      <c r="N1867">
        <v>-1</v>
      </c>
      <c r="O1867">
        <v>519305176</v>
      </c>
      <c r="P1867">
        <v>0</v>
      </c>
      <c r="Q1867" t="s">
        <v>4</v>
      </c>
      <c r="R1867">
        <v>0</v>
      </c>
      <c r="S1867">
        <v>0</v>
      </c>
      <c r="T1867">
        <v>0</v>
      </c>
      <c r="U1867">
        <v>0</v>
      </c>
      <c r="V1867">
        <v>101</v>
      </c>
      <c r="W1867">
        <v>0</v>
      </c>
      <c r="X1867" t="s">
        <v>4</v>
      </c>
      <c r="Y1867">
        <v>-1</v>
      </c>
      <c r="Z1867">
        <v>1866</v>
      </c>
      <c r="AB1867" t="s">
        <v>3</v>
      </c>
      <c r="AC1867" t="s">
        <v>3</v>
      </c>
      <c r="AD1867">
        <v>1</v>
      </c>
      <c r="AE1867" t="s">
        <v>3</v>
      </c>
      <c r="AF1867" t="s">
        <v>3</v>
      </c>
      <c r="AG1867" t="s">
        <v>3</v>
      </c>
      <c r="AH1867" t="s">
        <v>3</v>
      </c>
      <c r="AI1867" t="s">
        <v>3</v>
      </c>
      <c r="AJ1867" t="s">
        <v>3</v>
      </c>
      <c r="AK1867" t="s">
        <v>3</v>
      </c>
      <c r="AL1867" t="s">
        <v>3</v>
      </c>
      <c r="AM1867" t="s">
        <v>3</v>
      </c>
      <c r="AN1867" t="s">
        <v>3</v>
      </c>
      <c r="AO1867" t="s">
        <v>3</v>
      </c>
      <c r="AP1867" t="s">
        <v>3</v>
      </c>
    </row>
    <row r="1868" spans="1:42" x14ac:dyDescent="0.25">
      <c r="A1868">
        <v>1867</v>
      </c>
      <c r="B1868">
        <v>691135.1</v>
      </c>
      <c r="C1868">
        <v>47</v>
      </c>
      <c r="D1868">
        <v>1</v>
      </c>
      <c r="E1868">
        <v>1</v>
      </c>
      <c r="F1868" t="s">
        <v>3</v>
      </c>
      <c r="G1868" t="s">
        <v>0</v>
      </c>
      <c r="H1868">
        <v>0</v>
      </c>
      <c r="I1868">
        <v>0</v>
      </c>
      <c r="J1868" t="s">
        <v>7</v>
      </c>
      <c r="K1868" t="s">
        <v>2</v>
      </c>
      <c r="L1868" t="s">
        <v>3</v>
      </c>
      <c r="M1868" t="s">
        <v>4</v>
      </c>
      <c r="N1868">
        <v>-1</v>
      </c>
      <c r="O1868">
        <v>492993976</v>
      </c>
      <c r="P1868">
        <v>0</v>
      </c>
      <c r="Q1868" t="s">
        <v>4</v>
      </c>
      <c r="R1868">
        <v>0</v>
      </c>
      <c r="S1868">
        <v>0</v>
      </c>
      <c r="T1868">
        <v>0</v>
      </c>
      <c r="U1868">
        <v>0</v>
      </c>
      <c r="V1868">
        <v>47</v>
      </c>
      <c r="W1868">
        <v>0</v>
      </c>
      <c r="X1868" t="s">
        <v>4</v>
      </c>
      <c r="Y1868">
        <v>-1</v>
      </c>
      <c r="Z1868">
        <v>1867</v>
      </c>
      <c r="AB1868" t="s">
        <v>3</v>
      </c>
      <c r="AC1868" t="s">
        <v>3</v>
      </c>
      <c r="AD1868">
        <v>1</v>
      </c>
      <c r="AE1868" t="s">
        <v>3</v>
      </c>
      <c r="AF1868" t="s">
        <v>3</v>
      </c>
      <c r="AG1868" t="s">
        <v>3</v>
      </c>
      <c r="AH1868" t="s">
        <v>3</v>
      </c>
      <c r="AI1868" t="s">
        <v>3</v>
      </c>
      <c r="AJ1868" t="s">
        <v>3</v>
      </c>
      <c r="AK1868" t="s">
        <v>3</v>
      </c>
      <c r="AL1868" t="s">
        <v>3</v>
      </c>
      <c r="AM1868" t="s">
        <v>3</v>
      </c>
      <c r="AN1868" t="s">
        <v>3</v>
      </c>
      <c r="AO1868" t="s">
        <v>3</v>
      </c>
      <c r="AP1868" t="s">
        <v>3</v>
      </c>
    </row>
    <row r="1869" spans="1:42" x14ac:dyDescent="0.25">
      <c r="A1869">
        <v>1868</v>
      </c>
      <c r="B1869">
        <v>168725</v>
      </c>
      <c r="C1869">
        <v>345</v>
      </c>
      <c r="D1869">
        <v>1</v>
      </c>
      <c r="E1869">
        <v>1</v>
      </c>
      <c r="F1869" t="s">
        <v>3</v>
      </c>
      <c r="G1869" t="s">
        <v>0</v>
      </c>
      <c r="H1869">
        <v>0</v>
      </c>
      <c r="I1869">
        <v>0</v>
      </c>
      <c r="J1869" t="s">
        <v>7</v>
      </c>
      <c r="K1869" t="s">
        <v>2</v>
      </c>
      <c r="L1869" t="s">
        <v>3</v>
      </c>
      <c r="M1869" t="s">
        <v>4</v>
      </c>
      <c r="N1869">
        <v>-1</v>
      </c>
      <c r="O1869">
        <v>438447096</v>
      </c>
      <c r="P1869">
        <v>0</v>
      </c>
      <c r="Q1869" t="s">
        <v>4</v>
      </c>
      <c r="R1869">
        <v>0</v>
      </c>
      <c r="S1869">
        <v>0</v>
      </c>
      <c r="T1869">
        <v>0</v>
      </c>
      <c r="U1869">
        <v>0</v>
      </c>
      <c r="V1869">
        <v>345</v>
      </c>
      <c r="W1869">
        <v>0</v>
      </c>
      <c r="X1869" t="s">
        <v>4</v>
      </c>
      <c r="Y1869">
        <v>-1</v>
      </c>
      <c r="Z1869">
        <v>1868</v>
      </c>
      <c r="AB1869" t="s">
        <v>3</v>
      </c>
      <c r="AC1869" t="s">
        <v>3</v>
      </c>
      <c r="AD1869">
        <v>1</v>
      </c>
      <c r="AE1869" t="s">
        <v>3</v>
      </c>
      <c r="AF1869" t="s">
        <v>3</v>
      </c>
      <c r="AG1869" t="s">
        <v>3</v>
      </c>
      <c r="AH1869" t="s">
        <v>3</v>
      </c>
      <c r="AI1869" t="s">
        <v>3</v>
      </c>
      <c r="AJ1869" t="s">
        <v>3</v>
      </c>
      <c r="AK1869" t="s">
        <v>3</v>
      </c>
      <c r="AL1869" t="s">
        <v>3</v>
      </c>
      <c r="AM1869" t="s">
        <v>3</v>
      </c>
      <c r="AN1869" t="s">
        <v>3</v>
      </c>
      <c r="AO1869" t="s">
        <v>3</v>
      </c>
      <c r="AP1869" t="s">
        <v>3</v>
      </c>
    </row>
    <row r="1870" spans="1:42" x14ac:dyDescent="0.25">
      <c r="A1870">
        <v>1869</v>
      </c>
      <c r="B1870">
        <v>58400</v>
      </c>
      <c r="C1870">
        <v>375</v>
      </c>
      <c r="D1870">
        <v>1</v>
      </c>
      <c r="E1870">
        <v>1</v>
      </c>
      <c r="F1870" t="s">
        <v>3</v>
      </c>
      <c r="G1870" t="s">
        <v>0</v>
      </c>
      <c r="H1870">
        <v>0</v>
      </c>
      <c r="I1870">
        <v>0</v>
      </c>
      <c r="J1870" t="s">
        <v>7</v>
      </c>
      <c r="K1870" t="s">
        <v>2</v>
      </c>
      <c r="L1870" t="s">
        <v>3</v>
      </c>
      <c r="M1870" t="s">
        <v>4</v>
      </c>
      <c r="N1870">
        <v>-1</v>
      </c>
      <c r="O1870">
        <v>449314866</v>
      </c>
      <c r="P1870">
        <v>0</v>
      </c>
      <c r="Q1870" t="s">
        <v>4</v>
      </c>
      <c r="R1870">
        <v>0</v>
      </c>
      <c r="S1870">
        <v>0</v>
      </c>
      <c r="T1870">
        <v>0</v>
      </c>
      <c r="U1870">
        <v>0</v>
      </c>
      <c r="V1870">
        <v>375</v>
      </c>
      <c r="W1870">
        <v>0</v>
      </c>
      <c r="X1870" t="s">
        <v>4</v>
      </c>
      <c r="Y1870">
        <v>-1</v>
      </c>
      <c r="Z1870">
        <v>1869</v>
      </c>
      <c r="AB1870" t="s">
        <v>3</v>
      </c>
      <c r="AC1870" t="s">
        <v>3</v>
      </c>
      <c r="AD1870">
        <v>1</v>
      </c>
      <c r="AE1870" t="s">
        <v>3</v>
      </c>
      <c r="AF1870" t="s">
        <v>3</v>
      </c>
      <c r="AG1870" t="s">
        <v>3</v>
      </c>
      <c r="AH1870" t="s">
        <v>3</v>
      </c>
      <c r="AI1870" t="s">
        <v>3</v>
      </c>
      <c r="AJ1870" t="s">
        <v>3</v>
      </c>
      <c r="AK1870" t="s">
        <v>3</v>
      </c>
      <c r="AL1870" t="s">
        <v>3</v>
      </c>
      <c r="AM1870" t="s">
        <v>3</v>
      </c>
      <c r="AN1870" t="s">
        <v>3</v>
      </c>
      <c r="AO1870" t="s">
        <v>3</v>
      </c>
      <c r="AP1870" t="s">
        <v>3</v>
      </c>
    </row>
    <row r="1871" spans="1:42" x14ac:dyDescent="0.25">
      <c r="A1871">
        <v>1870</v>
      </c>
      <c r="B1871">
        <v>56994</v>
      </c>
      <c r="C1871">
        <v>39</v>
      </c>
      <c r="D1871">
        <v>1001</v>
      </c>
      <c r="E1871">
        <v>1</v>
      </c>
      <c r="F1871" t="s">
        <v>3</v>
      </c>
      <c r="G1871" t="s">
        <v>0</v>
      </c>
      <c r="H1871">
        <v>0</v>
      </c>
      <c r="I1871">
        <v>0</v>
      </c>
      <c r="J1871" t="s">
        <v>1</v>
      </c>
      <c r="K1871" t="s">
        <v>2</v>
      </c>
      <c r="L1871" t="s">
        <v>3</v>
      </c>
      <c r="M1871" t="s">
        <v>4</v>
      </c>
      <c r="N1871">
        <v>-1</v>
      </c>
      <c r="O1871">
        <v>538053376</v>
      </c>
      <c r="P1871">
        <v>0</v>
      </c>
      <c r="Q1871" t="s">
        <v>4</v>
      </c>
      <c r="R1871">
        <v>0</v>
      </c>
      <c r="S1871">
        <v>0</v>
      </c>
      <c r="T1871">
        <v>0</v>
      </c>
      <c r="U1871">
        <v>0</v>
      </c>
      <c r="V1871">
        <v>39</v>
      </c>
      <c r="W1871">
        <v>0</v>
      </c>
      <c r="X1871" t="s">
        <v>4</v>
      </c>
      <c r="Y1871">
        <v>-1</v>
      </c>
      <c r="Z1871">
        <v>1870</v>
      </c>
      <c r="AB1871" t="s">
        <v>3</v>
      </c>
      <c r="AC1871" t="s">
        <v>3</v>
      </c>
      <c r="AD1871">
        <v>1</v>
      </c>
      <c r="AE1871" t="s">
        <v>3</v>
      </c>
      <c r="AF1871" t="s">
        <v>3</v>
      </c>
      <c r="AG1871" t="s">
        <v>3</v>
      </c>
      <c r="AH1871" t="s">
        <v>3</v>
      </c>
      <c r="AI1871" t="s">
        <v>3</v>
      </c>
      <c r="AJ1871" t="s">
        <v>3</v>
      </c>
      <c r="AK1871" t="s">
        <v>3</v>
      </c>
      <c r="AL1871" t="s">
        <v>3</v>
      </c>
      <c r="AM1871" t="s">
        <v>3</v>
      </c>
      <c r="AN1871" t="s">
        <v>3</v>
      </c>
      <c r="AO1871" t="s">
        <v>3</v>
      </c>
      <c r="AP1871" t="s">
        <v>3</v>
      </c>
    </row>
    <row r="1872" spans="1:42" x14ac:dyDescent="0.25">
      <c r="A1872">
        <v>1871</v>
      </c>
      <c r="B1872">
        <v>1075.8800000000001</v>
      </c>
      <c r="C1872">
        <v>47</v>
      </c>
      <c r="D1872">
        <v>1</v>
      </c>
      <c r="E1872">
        <v>1</v>
      </c>
      <c r="F1872" t="s">
        <v>3</v>
      </c>
      <c r="G1872" t="s">
        <v>0</v>
      </c>
      <c r="H1872">
        <v>0</v>
      </c>
      <c r="I1872">
        <v>0</v>
      </c>
      <c r="J1872" t="s">
        <v>9</v>
      </c>
      <c r="K1872" t="s">
        <v>2</v>
      </c>
      <c r="L1872" t="s">
        <v>3</v>
      </c>
      <c r="M1872" t="s">
        <v>4</v>
      </c>
      <c r="N1872">
        <v>-1</v>
      </c>
      <c r="O1872">
        <v>481731796</v>
      </c>
      <c r="P1872">
        <v>0</v>
      </c>
      <c r="Q1872" t="s">
        <v>4</v>
      </c>
      <c r="R1872">
        <v>0</v>
      </c>
      <c r="S1872">
        <v>0</v>
      </c>
      <c r="T1872">
        <v>0</v>
      </c>
      <c r="U1872">
        <v>0</v>
      </c>
      <c r="V1872">
        <v>47</v>
      </c>
      <c r="W1872">
        <v>0</v>
      </c>
      <c r="X1872" t="s">
        <v>4</v>
      </c>
      <c r="Y1872">
        <v>-1</v>
      </c>
      <c r="Z1872">
        <v>1871</v>
      </c>
      <c r="AB1872" t="s">
        <v>3</v>
      </c>
      <c r="AC1872" t="s">
        <v>3</v>
      </c>
      <c r="AD1872">
        <v>1</v>
      </c>
      <c r="AE1872" t="s">
        <v>3</v>
      </c>
      <c r="AF1872" t="s">
        <v>3</v>
      </c>
      <c r="AG1872" t="s">
        <v>3</v>
      </c>
      <c r="AH1872" t="s">
        <v>3</v>
      </c>
      <c r="AI1872" t="s">
        <v>3</v>
      </c>
      <c r="AJ1872" t="s">
        <v>3</v>
      </c>
      <c r="AK1872" t="s">
        <v>3</v>
      </c>
      <c r="AL1872" t="s">
        <v>3</v>
      </c>
      <c r="AM1872" t="s">
        <v>3</v>
      </c>
      <c r="AN1872" t="s">
        <v>3</v>
      </c>
      <c r="AO1872" t="s">
        <v>3</v>
      </c>
      <c r="AP1872" t="s">
        <v>3</v>
      </c>
    </row>
    <row r="1873" spans="1:42" x14ac:dyDescent="0.25">
      <c r="A1873">
        <v>1872</v>
      </c>
      <c r="B1873">
        <v>11000</v>
      </c>
      <c r="C1873">
        <v>195</v>
      </c>
      <c r="D1873">
        <v>1</v>
      </c>
      <c r="E1873">
        <v>1</v>
      </c>
      <c r="F1873" t="s">
        <v>3</v>
      </c>
      <c r="G1873" t="s">
        <v>0</v>
      </c>
      <c r="H1873">
        <v>0</v>
      </c>
      <c r="I1873">
        <v>0</v>
      </c>
      <c r="J1873" t="s">
        <v>6</v>
      </c>
      <c r="K1873" t="s">
        <v>2</v>
      </c>
      <c r="L1873" t="s">
        <v>3</v>
      </c>
      <c r="M1873" t="s">
        <v>4</v>
      </c>
      <c r="N1873">
        <v>-1</v>
      </c>
      <c r="O1873">
        <v>527828306</v>
      </c>
      <c r="P1873">
        <v>0</v>
      </c>
      <c r="Q1873" t="s">
        <v>4</v>
      </c>
      <c r="R1873">
        <v>0</v>
      </c>
      <c r="S1873">
        <v>0</v>
      </c>
      <c r="T1873">
        <v>0</v>
      </c>
      <c r="U1873">
        <v>0</v>
      </c>
      <c r="V1873">
        <v>195</v>
      </c>
      <c r="W1873">
        <v>0</v>
      </c>
      <c r="X1873" t="s">
        <v>4</v>
      </c>
      <c r="Y1873">
        <v>-1</v>
      </c>
      <c r="Z1873">
        <v>1872</v>
      </c>
      <c r="AB1873" t="s">
        <v>3</v>
      </c>
      <c r="AC1873" t="s">
        <v>3</v>
      </c>
      <c r="AD1873">
        <v>1</v>
      </c>
      <c r="AE1873" t="s">
        <v>3</v>
      </c>
      <c r="AF1873" t="s">
        <v>3</v>
      </c>
      <c r="AG1873" t="s">
        <v>3</v>
      </c>
      <c r="AH1873" t="s">
        <v>3</v>
      </c>
      <c r="AI1873" t="s">
        <v>3</v>
      </c>
      <c r="AJ1873" t="s">
        <v>3</v>
      </c>
      <c r="AK1873" t="s">
        <v>3</v>
      </c>
      <c r="AL1873" t="s">
        <v>3</v>
      </c>
      <c r="AM1873" t="s">
        <v>3</v>
      </c>
      <c r="AN1873" t="s">
        <v>3</v>
      </c>
      <c r="AO1873" t="s">
        <v>3</v>
      </c>
      <c r="AP1873" t="s">
        <v>3</v>
      </c>
    </row>
    <row r="1874" spans="1:42" x14ac:dyDescent="0.25">
      <c r="A1874">
        <v>1873</v>
      </c>
      <c r="B1874">
        <v>28178.400000000001</v>
      </c>
      <c r="C1874">
        <v>136</v>
      </c>
      <c r="D1874">
        <v>1</v>
      </c>
      <c r="E1874">
        <v>1</v>
      </c>
      <c r="F1874" t="s">
        <v>3</v>
      </c>
      <c r="G1874" t="s">
        <v>0</v>
      </c>
      <c r="H1874">
        <v>0</v>
      </c>
      <c r="I1874">
        <v>0</v>
      </c>
      <c r="J1874" t="s">
        <v>7</v>
      </c>
      <c r="K1874" t="s">
        <v>2</v>
      </c>
      <c r="L1874" t="s">
        <v>3</v>
      </c>
      <c r="M1874" t="s">
        <v>4</v>
      </c>
      <c r="N1874">
        <v>-1</v>
      </c>
      <c r="O1874">
        <v>100488426</v>
      </c>
      <c r="P1874">
        <v>0</v>
      </c>
      <c r="Q1874" t="s">
        <v>4</v>
      </c>
      <c r="R1874">
        <v>0</v>
      </c>
      <c r="S1874">
        <v>0</v>
      </c>
      <c r="T1874">
        <v>0</v>
      </c>
      <c r="U1874">
        <v>0</v>
      </c>
      <c r="V1874">
        <v>136</v>
      </c>
      <c r="W1874">
        <v>0</v>
      </c>
      <c r="X1874" t="s">
        <v>4</v>
      </c>
      <c r="Y1874">
        <v>-1</v>
      </c>
      <c r="Z1874">
        <v>1873</v>
      </c>
      <c r="AB1874" t="s">
        <v>3</v>
      </c>
      <c r="AC1874" t="s">
        <v>3</v>
      </c>
      <c r="AD1874">
        <v>1</v>
      </c>
      <c r="AE1874" t="s">
        <v>3</v>
      </c>
      <c r="AF1874" t="s">
        <v>3</v>
      </c>
      <c r="AG1874" t="s">
        <v>3</v>
      </c>
      <c r="AH1874" t="s">
        <v>3</v>
      </c>
      <c r="AI1874" t="s">
        <v>3</v>
      </c>
      <c r="AJ1874" t="s">
        <v>3</v>
      </c>
      <c r="AK1874" t="s">
        <v>3</v>
      </c>
      <c r="AL1874" t="s">
        <v>3</v>
      </c>
      <c r="AM1874" t="s">
        <v>3</v>
      </c>
      <c r="AN1874" t="s">
        <v>3</v>
      </c>
      <c r="AO1874" t="s">
        <v>3</v>
      </c>
      <c r="AP1874" t="s">
        <v>3</v>
      </c>
    </row>
    <row r="1875" spans="1:42" x14ac:dyDescent="0.25">
      <c r="A1875">
        <v>1874</v>
      </c>
      <c r="B1875">
        <v>60000</v>
      </c>
      <c r="C1875">
        <v>376</v>
      </c>
      <c r="D1875">
        <v>1001</v>
      </c>
      <c r="E1875">
        <v>1</v>
      </c>
      <c r="F1875" t="s">
        <v>3</v>
      </c>
      <c r="G1875" t="s">
        <v>0</v>
      </c>
      <c r="H1875">
        <v>0</v>
      </c>
      <c r="I1875">
        <v>0</v>
      </c>
      <c r="J1875" t="s">
        <v>5</v>
      </c>
      <c r="K1875" t="s">
        <v>2</v>
      </c>
      <c r="L1875" t="s">
        <v>3</v>
      </c>
      <c r="M1875" t="s">
        <v>4</v>
      </c>
      <c r="N1875">
        <v>-1</v>
      </c>
      <c r="O1875">
        <v>538133136</v>
      </c>
      <c r="P1875">
        <v>0</v>
      </c>
      <c r="Q1875" t="s">
        <v>4</v>
      </c>
      <c r="R1875">
        <v>0</v>
      </c>
      <c r="S1875">
        <v>0</v>
      </c>
      <c r="T1875">
        <v>0</v>
      </c>
      <c r="U1875">
        <v>0</v>
      </c>
      <c r="V1875">
        <v>376</v>
      </c>
      <c r="W1875">
        <v>0</v>
      </c>
      <c r="X1875" t="s">
        <v>4</v>
      </c>
      <c r="Y1875">
        <v>-1</v>
      </c>
      <c r="Z1875">
        <v>1874</v>
      </c>
      <c r="AB1875" t="s">
        <v>3</v>
      </c>
      <c r="AC1875" t="s">
        <v>3</v>
      </c>
      <c r="AD1875">
        <v>1</v>
      </c>
      <c r="AE1875" t="s">
        <v>3</v>
      </c>
      <c r="AF1875" t="s">
        <v>3</v>
      </c>
      <c r="AG1875" t="s">
        <v>3</v>
      </c>
      <c r="AH1875" t="s">
        <v>3</v>
      </c>
      <c r="AI1875" t="s">
        <v>3</v>
      </c>
      <c r="AJ1875" t="s">
        <v>3</v>
      </c>
      <c r="AK1875" t="s">
        <v>3</v>
      </c>
      <c r="AL1875" t="s">
        <v>3</v>
      </c>
      <c r="AM1875" t="s">
        <v>3</v>
      </c>
      <c r="AN1875" t="s">
        <v>3</v>
      </c>
      <c r="AO1875" t="s">
        <v>3</v>
      </c>
      <c r="AP1875" t="s">
        <v>3</v>
      </c>
    </row>
    <row r="1876" spans="1:42" x14ac:dyDescent="0.25">
      <c r="A1876">
        <v>1875</v>
      </c>
      <c r="B1876">
        <v>17796</v>
      </c>
      <c r="C1876">
        <v>105</v>
      </c>
      <c r="D1876">
        <v>1001</v>
      </c>
      <c r="E1876">
        <v>1</v>
      </c>
      <c r="F1876" t="s">
        <v>3</v>
      </c>
      <c r="G1876" t="s">
        <v>0</v>
      </c>
      <c r="H1876">
        <v>0</v>
      </c>
      <c r="I1876">
        <v>0</v>
      </c>
      <c r="J1876" t="s">
        <v>5</v>
      </c>
      <c r="K1876" t="s">
        <v>2</v>
      </c>
      <c r="L1876" t="s">
        <v>3</v>
      </c>
      <c r="M1876" t="s">
        <v>4</v>
      </c>
      <c r="N1876">
        <v>-1</v>
      </c>
      <c r="O1876">
        <v>487910266</v>
      </c>
      <c r="P1876">
        <v>0</v>
      </c>
      <c r="Q1876" t="s">
        <v>4</v>
      </c>
      <c r="R1876">
        <v>0</v>
      </c>
      <c r="S1876">
        <v>0</v>
      </c>
      <c r="T1876">
        <v>0</v>
      </c>
      <c r="U1876">
        <v>0</v>
      </c>
      <c r="V1876">
        <v>105</v>
      </c>
      <c r="W1876">
        <v>0</v>
      </c>
      <c r="X1876" t="s">
        <v>4</v>
      </c>
      <c r="Y1876">
        <v>-1</v>
      </c>
      <c r="Z1876">
        <v>1875</v>
      </c>
      <c r="AB1876" t="s">
        <v>3</v>
      </c>
      <c r="AC1876" t="s">
        <v>3</v>
      </c>
      <c r="AD1876">
        <v>1</v>
      </c>
      <c r="AE1876" t="s">
        <v>3</v>
      </c>
      <c r="AF1876" t="s">
        <v>3</v>
      </c>
      <c r="AG1876" t="s">
        <v>3</v>
      </c>
      <c r="AH1876" t="s">
        <v>3</v>
      </c>
      <c r="AI1876" t="s">
        <v>3</v>
      </c>
      <c r="AJ1876" t="s">
        <v>3</v>
      </c>
      <c r="AK1876" t="s">
        <v>3</v>
      </c>
      <c r="AL1876" t="s">
        <v>3</v>
      </c>
      <c r="AM1876" t="s">
        <v>3</v>
      </c>
      <c r="AN1876" t="s">
        <v>3</v>
      </c>
      <c r="AO1876" t="s">
        <v>3</v>
      </c>
      <c r="AP1876" t="s">
        <v>3</v>
      </c>
    </row>
    <row r="1877" spans="1:42" x14ac:dyDescent="0.25">
      <c r="A1877">
        <v>1876</v>
      </c>
      <c r="B1877">
        <v>20000</v>
      </c>
      <c r="C1877">
        <v>380</v>
      </c>
      <c r="D1877">
        <v>1001</v>
      </c>
      <c r="E1877">
        <v>1</v>
      </c>
      <c r="F1877" t="s">
        <v>3</v>
      </c>
      <c r="G1877" t="s">
        <v>0</v>
      </c>
      <c r="H1877">
        <v>0</v>
      </c>
      <c r="I1877">
        <v>0</v>
      </c>
      <c r="J1877" t="s">
        <v>12</v>
      </c>
      <c r="K1877" t="s">
        <v>2</v>
      </c>
      <c r="L1877" t="s">
        <v>3</v>
      </c>
      <c r="M1877" t="s">
        <v>4</v>
      </c>
      <c r="N1877">
        <v>-1</v>
      </c>
      <c r="O1877">
        <v>506147356</v>
      </c>
      <c r="P1877">
        <v>0</v>
      </c>
      <c r="Q1877" t="s">
        <v>4</v>
      </c>
      <c r="R1877">
        <v>0</v>
      </c>
      <c r="S1877">
        <v>0</v>
      </c>
      <c r="T1877">
        <v>0</v>
      </c>
      <c r="U1877">
        <v>0</v>
      </c>
      <c r="V1877">
        <v>380</v>
      </c>
      <c r="W1877">
        <v>0</v>
      </c>
      <c r="X1877" t="s">
        <v>4</v>
      </c>
      <c r="Y1877">
        <v>-1</v>
      </c>
      <c r="Z1877">
        <v>1876</v>
      </c>
      <c r="AB1877" t="s">
        <v>3</v>
      </c>
      <c r="AC1877" t="s">
        <v>3</v>
      </c>
      <c r="AD1877">
        <v>1</v>
      </c>
      <c r="AE1877" t="s">
        <v>3</v>
      </c>
      <c r="AF1877" t="s">
        <v>3</v>
      </c>
      <c r="AG1877" t="s">
        <v>3</v>
      </c>
      <c r="AH1877" t="s">
        <v>3</v>
      </c>
      <c r="AI1877" t="s">
        <v>3</v>
      </c>
      <c r="AJ1877" t="s">
        <v>3</v>
      </c>
      <c r="AK1877" t="s">
        <v>3</v>
      </c>
      <c r="AL1877" t="s">
        <v>3</v>
      </c>
      <c r="AM1877" t="s">
        <v>3</v>
      </c>
      <c r="AN1877" t="s">
        <v>3</v>
      </c>
      <c r="AO1877" t="s">
        <v>3</v>
      </c>
      <c r="AP1877" t="s">
        <v>3</v>
      </c>
    </row>
    <row r="1878" spans="1:42" x14ac:dyDescent="0.25">
      <c r="A1878">
        <v>1877</v>
      </c>
      <c r="B1878">
        <v>4734.58</v>
      </c>
      <c r="C1878">
        <v>381</v>
      </c>
      <c r="D1878">
        <v>1001</v>
      </c>
      <c r="E1878">
        <v>1</v>
      </c>
      <c r="F1878" t="s">
        <v>3</v>
      </c>
      <c r="G1878" t="s">
        <v>0</v>
      </c>
      <c r="H1878">
        <v>0</v>
      </c>
      <c r="I1878">
        <v>0</v>
      </c>
      <c r="J1878" t="s">
        <v>7</v>
      </c>
      <c r="K1878" t="s">
        <v>2</v>
      </c>
      <c r="L1878" t="s">
        <v>3</v>
      </c>
      <c r="M1878" t="s">
        <v>4</v>
      </c>
      <c r="N1878">
        <v>-1</v>
      </c>
      <c r="O1878">
        <v>545839406</v>
      </c>
      <c r="P1878">
        <v>0</v>
      </c>
      <c r="Q1878" t="s">
        <v>4</v>
      </c>
      <c r="R1878">
        <v>0</v>
      </c>
      <c r="S1878">
        <v>0</v>
      </c>
      <c r="T1878">
        <v>0</v>
      </c>
      <c r="U1878">
        <v>0</v>
      </c>
      <c r="V1878">
        <v>381</v>
      </c>
      <c r="W1878">
        <v>0</v>
      </c>
      <c r="X1878" t="s">
        <v>4</v>
      </c>
      <c r="Y1878">
        <v>-1</v>
      </c>
      <c r="Z1878">
        <v>1877</v>
      </c>
      <c r="AB1878" t="s">
        <v>3</v>
      </c>
      <c r="AC1878" t="s">
        <v>3</v>
      </c>
      <c r="AD1878">
        <v>1</v>
      </c>
      <c r="AE1878" t="s">
        <v>3</v>
      </c>
      <c r="AF1878" t="s">
        <v>3</v>
      </c>
      <c r="AG1878" t="s">
        <v>3</v>
      </c>
      <c r="AH1878" t="s">
        <v>3</v>
      </c>
      <c r="AI1878" t="s">
        <v>3</v>
      </c>
      <c r="AJ1878" t="s">
        <v>3</v>
      </c>
      <c r="AK1878" t="s">
        <v>3</v>
      </c>
      <c r="AL1878" t="s">
        <v>3</v>
      </c>
      <c r="AM1878" t="s">
        <v>3</v>
      </c>
      <c r="AN1878" t="s">
        <v>3</v>
      </c>
      <c r="AO1878" t="s">
        <v>3</v>
      </c>
      <c r="AP1878" t="s">
        <v>3</v>
      </c>
    </row>
    <row r="1879" spans="1:42" x14ac:dyDescent="0.25">
      <c r="A1879">
        <v>1878</v>
      </c>
      <c r="B1879">
        <v>40125</v>
      </c>
      <c r="C1879">
        <v>375</v>
      </c>
      <c r="D1879">
        <v>1001</v>
      </c>
      <c r="E1879">
        <v>1</v>
      </c>
      <c r="F1879" t="s">
        <v>3</v>
      </c>
      <c r="G1879" t="s">
        <v>0</v>
      </c>
      <c r="H1879">
        <v>0</v>
      </c>
      <c r="I1879">
        <v>0</v>
      </c>
      <c r="J1879" t="s">
        <v>7</v>
      </c>
      <c r="K1879" t="s">
        <v>2</v>
      </c>
      <c r="L1879" t="s">
        <v>3</v>
      </c>
      <c r="M1879" t="s">
        <v>4</v>
      </c>
      <c r="N1879">
        <v>-1</v>
      </c>
      <c r="O1879">
        <v>89728661</v>
      </c>
      <c r="P1879">
        <v>0</v>
      </c>
      <c r="Q1879" t="s">
        <v>4</v>
      </c>
      <c r="R1879">
        <v>0</v>
      </c>
      <c r="S1879">
        <v>0</v>
      </c>
      <c r="T1879">
        <v>0</v>
      </c>
      <c r="U1879">
        <v>0</v>
      </c>
      <c r="V1879">
        <v>375</v>
      </c>
      <c r="W1879">
        <v>0</v>
      </c>
      <c r="X1879" t="s">
        <v>4</v>
      </c>
      <c r="Y1879">
        <v>-1</v>
      </c>
      <c r="Z1879">
        <v>1878</v>
      </c>
      <c r="AB1879" t="s">
        <v>3</v>
      </c>
      <c r="AC1879" t="s">
        <v>3</v>
      </c>
      <c r="AD1879">
        <v>1</v>
      </c>
      <c r="AE1879" t="s">
        <v>3</v>
      </c>
      <c r="AF1879" t="s">
        <v>3</v>
      </c>
      <c r="AG1879" t="s">
        <v>3</v>
      </c>
      <c r="AH1879" t="s">
        <v>3</v>
      </c>
      <c r="AI1879" t="s">
        <v>3</v>
      </c>
      <c r="AJ1879" t="s">
        <v>3</v>
      </c>
      <c r="AK1879" t="s">
        <v>3</v>
      </c>
      <c r="AL1879" t="s">
        <v>3</v>
      </c>
      <c r="AM1879" t="s">
        <v>3</v>
      </c>
      <c r="AN1879" t="s">
        <v>3</v>
      </c>
      <c r="AO1879" t="s">
        <v>3</v>
      </c>
      <c r="AP1879" t="s">
        <v>3</v>
      </c>
    </row>
    <row r="1880" spans="1:42" x14ac:dyDescent="0.25">
      <c r="A1880">
        <v>1879</v>
      </c>
      <c r="B1880">
        <v>20724.3</v>
      </c>
      <c r="C1880">
        <v>285</v>
      </c>
      <c r="D1880">
        <v>1</v>
      </c>
      <c r="E1880">
        <v>1</v>
      </c>
      <c r="F1880" t="s">
        <v>3</v>
      </c>
      <c r="G1880" t="s">
        <v>0</v>
      </c>
      <c r="H1880">
        <v>0</v>
      </c>
      <c r="I1880">
        <v>0</v>
      </c>
      <c r="J1880" t="s">
        <v>7</v>
      </c>
      <c r="K1880" t="s">
        <v>2</v>
      </c>
      <c r="L1880" t="s">
        <v>3</v>
      </c>
      <c r="M1880" t="s">
        <v>4</v>
      </c>
      <c r="N1880">
        <v>-1</v>
      </c>
      <c r="O1880">
        <v>514345446</v>
      </c>
      <c r="P1880">
        <v>0</v>
      </c>
      <c r="Q1880" t="s">
        <v>4</v>
      </c>
      <c r="R1880">
        <v>0</v>
      </c>
      <c r="S1880">
        <v>0</v>
      </c>
      <c r="T1880">
        <v>0</v>
      </c>
      <c r="U1880">
        <v>0</v>
      </c>
      <c r="V1880">
        <v>285</v>
      </c>
      <c r="W1880">
        <v>0</v>
      </c>
      <c r="X1880" t="s">
        <v>4</v>
      </c>
      <c r="Y1880">
        <v>-1</v>
      </c>
      <c r="Z1880">
        <v>1879</v>
      </c>
      <c r="AB1880" t="s">
        <v>3</v>
      </c>
      <c r="AC1880" t="s">
        <v>3</v>
      </c>
      <c r="AD1880">
        <v>1</v>
      </c>
      <c r="AE1880" t="s">
        <v>3</v>
      </c>
      <c r="AF1880" t="s">
        <v>3</v>
      </c>
      <c r="AG1880" t="s">
        <v>3</v>
      </c>
      <c r="AH1880" t="s">
        <v>3</v>
      </c>
      <c r="AI1880" t="s">
        <v>3</v>
      </c>
      <c r="AJ1880" t="s">
        <v>3</v>
      </c>
      <c r="AK1880" t="s">
        <v>3</v>
      </c>
      <c r="AL1880" t="s">
        <v>3</v>
      </c>
      <c r="AM1880" t="s">
        <v>3</v>
      </c>
      <c r="AN1880" t="s">
        <v>3</v>
      </c>
      <c r="AO1880" t="s">
        <v>3</v>
      </c>
      <c r="AP1880" t="s">
        <v>3</v>
      </c>
    </row>
    <row r="1881" spans="1:42" x14ac:dyDescent="0.25">
      <c r="A1881">
        <v>1880</v>
      </c>
      <c r="B1881">
        <v>35000</v>
      </c>
      <c r="C1881">
        <v>196</v>
      </c>
      <c r="D1881">
        <v>1</v>
      </c>
      <c r="E1881">
        <v>1</v>
      </c>
      <c r="F1881" t="s">
        <v>3</v>
      </c>
      <c r="G1881" t="s">
        <v>0</v>
      </c>
      <c r="H1881">
        <v>0</v>
      </c>
      <c r="I1881">
        <v>0</v>
      </c>
      <c r="J1881" t="s">
        <v>12</v>
      </c>
      <c r="K1881" t="s">
        <v>2</v>
      </c>
      <c r="L1881" t="s">
        <v>3</v>
      </c>
      <c r="M1881" t="s">
        <v>4</v>
      </c>
      <c r="N1881">
        <v>-1</v>
      </c>
      <c r="O1881">
        <v>221772496</v>
      </c>
      <c r="P1881">
        <v>0</v>
      </c>
      <c r="Q1881" t="s">
        <v>4</v>
      </c>
      <c r="R1881">
        <v>0</v>
      </c>
      <c r="S1881">
        <v>0</v>
      </c>
      <c r="T1881">
        <v>0</v>
      </c>
      <c r="U1881">
        <v>0</v>
      </c>
      <c r="V1881">
        <v>196</v>
      </c>
      <c r="W1881">
        <v>0</v>
      </c>
      <c r="X1881" t="s">
        <v>4</v>
      </c>
      <c r="Y1881">
        <v>-1</v>
      </c>
      <c r="Z1881">
        <v>1880</v>
      </c>
      <c r="AB1881" t="s">
        <v>3</v>
      </c>
      <c r="AC1881" t="s">
        <v>3</v>
      </c>
      <c r="AD1881">
        <v>1</v>
      </c>
      <c r="AE1881" t="s">
        <v>3</v>
      </c>
      <c r="AF1881" t="s">
        <v>3</v>
      </c>
      <c r="AG1881" t="s">
        <v>3</v>
      </c>
      <c r="AH1881" t="s">
        <v>3</v>
      </c>
      <c r="AI1881" t="s">
        <v>3</v>
      </c>
      <c r="AJ1881" t="s">
        <v>3</v>
      </c>
      <c r="AK1881" t="s">
        <v>3</v>
      </c>
      <c r="AL1881" t="s">
        <v>3</v>
      </c>
      <c r="AM1881" t="s">
        <v>3</v>
      </c>
      <c r="AN1881" t="s">
        <v>3</v>
      </c>
      <c r="AO1881" t="s">
        <v>3</v>
      </c>
      <c r="AP1881" t="s">
        <v>3</v>
      </c>
    </row>
    <row r="1882" spans="1:42" x14ac:dyDescent="0.25">
      <c r="A1882">
        <v>1881</v>
      </c>
      <c r="B1882">
        <v>280665</v>
      </c>
      <c r="C1882">
        <v>47</v>
      </c>
      <c r="D1882">
        <v>1</v>
      </c>
      <c r="E1882">
        <v>1</v>
      </c>
      <c r="F1882" t="s">
        <v>3</v>
      </c>
      <c r="G1882" t="s">
        <v>0</v>
      </c>
      <c r="H1882">
        <v>0</v>
      </c>
      <c r="I1882">
        <v>0</v>
      </c>
      <c r="J1882" t="s">
        <v>9</v>
      </c>
      <c r="K1882" t="s">
        <v>2</v>
      </c>
      <c r="L1882" t="s">
        <v>3</v>
      </c>
      <c r="M1882" t="s">
        <v>4</v>
      </c>
      <c r="N1882">
        <v>-1</v>
      </c>
      <c r="O1882">
        <v>481731796</v>
      </c>
      <c r="P1882">
        <v>0</v>
      </c>
      <c r="Q1882" t="s">
        <v>4</v>
      </c>
      <c r="R1882">
        <v>0</v>
      </c>
      <c r="S1882">
        <v>0</v>
      </c>
      <c r="T1882">
        <v>0</v>
      </c>
      <c r="U1882">
        <v>0</v>
      </c>
      <c r="V1882">
        <v>47</v>
      </c>
      <c r="W1882">
        <v>0</v>
      </c>
      <c r="X1882" t="s">
        <v>4</v>
      </c>
      <c r="Y1882">
        <v>-1</v>
      </c>
      <c r="Z1882">
        <v>1881</v>
      </c>
      <c r="AB1882" t="s">
        <v>3</v>
      </c>
      <c r="AC1882" t="s">
        <v>3</v>
      </c>
      <c r="AD1882">
        <v>1</v>
      </c>
      <c r="AE1882" t="s">
        <v>3</v>
      </c>
      <c r="AF1882" t="s">
        <v>3</v>
      </c>
      <c r="AG1882" t="s">
        <v>3</v>
      </c>
      <c r="AH1882" t="s">
        <v>3</v>
      </c>
      <c r="AI1882" t="s">
        <v>3</v>
      </c>
      <c r="AJ1882" t="s">
        <v>3</v>
      </c>
      <c r="AK1882" t="s">
        <v>3</v>
      </c>
      <c r="AL1882" t="s">
        <v>3</v>
      </c>
      <c r="AM1882" t="s">
        <v>3</v>
      </c>
      <c r="AN1882" t="s">
        <v>3</v>
      </c>
      <c r="AO1882" t="s">
        <v>3</v>
      </c>
      <c r="AP1882" t="s">
        <v>3</v>
      </c>
    </row>
    <row r="1883" spans="1:42" x14ac:dyDescent="0.25">
      <c r="A1883">
        <v>1882</v>
      </c>
      <c r="B1883">
        <v>1125.54</v>
      </c>
      <c r="C1883">
        <v>105</v>
      </c>
      <c r="D1883">
        <v>1</v>
      </c>
      <c r="E1883">
        <v>1</v>
      </c>
      <c r="F1883" t="s">
        <v>3</v>
      </c>
      <c r="G1883" t="s">
        <v>0</v>
      </c>
      <c r="H1883">
        <v>0</v>
      </c>
      <c r="I1883">
        <v>0</v>
      </c>
      <c r="J1883" t="s">
        <v>7</v>
      </c>
      <c r="K1883" t="s">
        <v>2</v>
      </c>
      <c r="L1883" t="s">
        <v>3</v>
      </c>
      <c r="M1883" t="s">
        <v>4</v>
      </c>
      <c r="N1883">
        <v>-1</v>
      </c>
      <c r="O1883">
        <v>449282726</v>
      </c>
      <c r="P1883">
        <v>0</v>
      </c>
      <c r="Q1883" t="s">
        <v>4</v>
      </c>
      <c r="R1883">
        <v>0</v>
      </c>
      <c r="S1883">
        <v>0</v>
      </c>
      <c r="T1883">
        <v>0</v>
      </c>
      <c r="U1883">
        <v>0</v>
      </c>
      <c r="V1883">
        <v>105</v>
      </c>
      <c r="W1883">
        <v>0</v>
      </c>
      <c r="X1883" t="s">
        <v>4</v>
      </c>
      <c r="Y1883">
        <v>-1</v>
      </c>
      <c r="Z1883">
        <v>1882</v>
      </c>
      <c r="AB1883" t="s">
        <v>3</v>
      </c>
      <c r="AC1883" t="s">
        <v>3</v>
      </c>
      <c r="AD1883">
        <v>1</v>
      </c>
      <c r="AE1883" t="s">
        <v>3</v>
      </c>
      <c r="AF1883" t="s">
        <v>3</v>
      </c>
      <c r="AG1883" t="s">
        <v>3</v>
      </c>
      <c r="AH1883" t="s">
        <v>3</v>
      </c>
      <c r="AI1883" t="s">
        <v>3</v>
      </c>
      <c r="AJ1883" t="s">
        <v>3</v>
      </c>
      <c r="AK1883" t="s">
        <v>3</v>
      </c>
      <c r="AL1883" t="s">
        <v>3</v>
      </c>
      <c r="AM1883" t="s">
        <v>3</v>
      </c>
      <c r="AN1883" t="s">
        <v>3</v>
      </c>
      <c r="AO1883" t="s">
        <v>3</v>
      </c>
      <c r="AP1883" t="s">
        <v>3</v>
      </c>
    </row>
    <row r="1884" spans="1:42" x14ac:dyDescent="0.25">
      <c r="A1884">
        <v>1883</v>
      </c>
      <c r="B1884">
        <v>1710</v>
      </c>
      <c r="C1884">
        <v>375</v>
      </c>
      <c r="D1884">
        <v>1001</v>
      </c>
      <c r="E1884">
        <v>1</v>
      </c>
      <c r="F1884" t="s">
        <v>3</v>
      </c>
      <c r="G1884" t="s">
        <v>0</v>
      </c>
      <c r="H1884">
        <v>0</v>
      </c>
      <c r="I1884">
        <v>0</v>
      </c>
      <c r="J1884" t="s">
        <v>7</v>
      </c>
      <c r="K1884" t="s">
        <v>2</v>
      </c>
      <c r="L1884" t="s">
        <v>3</v>
      </c>
      <c r="M1884" t="s">
        <v>4</v>
      </c>
      <c r="N1884">
        <v>-1</v>
      </c>
      <c r="O1884">
        <v>511448646</v>
      </c>
      <c r="P1884">
        <v>0</v>
      </c>
      <c r="Q1884" t="s">
        <v>4</v>
      </c>
      <c r="R1884">
        <v>0</v>
      </c>
      <c r="S1884">
        <v>0</v>
      </c>
      <c r="T1884">
        <v>0</v>
      </c>
      <c r="U1884">
        <v>0</v>
      </c>
      <c r="V1884">
        <v>375</v>
      </c>
      <c r="W1884">
        <v>0</v>
      </c>
      <c r="X1884" t="s">
        <v>4</v>
      </c>
      <c r="Y1884">
        <v>-1</v>
      </c>
      <c r="Z1884">
        <v>1883</v>
      </c>
      <c r="AB1884" t="s">
        <v>3</v>
      </c>
      <c r="AC1884" t="s">
        <v>3</v>
      </c>
      <c r="AD1884">
        <v>1</v>
      </c>
      <c r="AE1884" t="s">
        <v>3</v>
      </c>
      <c r="AF1884" t="s">
        <v>3</v>
      </c>
      <c r="AG1884" t="s">
        <v>3</v>
      </c>
      <c r="AH1884" t="s">
        <v>3</v>
      </c>
      <c r="AI1884" t="s">
        <v>3</v>
      </c>
      <c r="AJ1884" t="s">
        <v>3</v>
      </c>
      <c r="AK1884" t="s">
        <v>3</v>
      </c>
      <c r="AL1884" t="s">
        <v>3</v>
      </c>
      <c r="AM1884" t="s">
        <v>3</v>
      </c>
      <c r="AN1884" t="s">
        <v>3</v>
      </c>
      <c r="AO1884" t="s">
        <v>3</v>
      </c>
      <c r="AP1884" t="s">
        <v>3</v>
      </c>
    </row>
    <row r="1885" spans="1:42" x14ac:dyDescent="0.25">
      <c r="A1885">
        <v>1884</v>
      </c>
      <c r="B1885">
        <v>292200</v>
      </c>
      <c r="C1885">
        <v>384</v>
      </c>
      <c r="D1885">
        <v>1</v>
      </c>
      <c r="E1885">
        <v>1</v>
      </c>
      <c r="F1885" t="s">
        <v>3</v>
      </c>
      <c r="G1885" t="s">
        <v>0</v>
      </c>
      <c r="H1885">
        <v>0</v>
      </c>
      <c r="I1885">
        <v>0</v>
      </c>
      <c r="J1885" t="s">
        <v>10</v>
      </c>
      <c r="K1885" t="s">
        <v>2</v>
      </c>
      <c r="L1885" t="s">
        <v>3</v>
      </c>
      <c r="M1885" t="s">
        <v>4</v>
      </c>
      <c r="N1885">
        <v>-1</v>
      </c>
      <c r="O1885">
        <v>605140216</v>
      </c>
      <c r="P1885">
        <v>0</v>
      </c>
      <c r="Q1885" t="s">
        <v>4</v>
      </c>
      <c r="R1885">
        <v>0</v>
      </c>
      <c r="S1885">
        <v>0</v>
      </c>
      <c r="T1885">
        <v>0</v>
      </c>
      <c r="U1885">
        <v>0</v>
      </c>
      <c r="V1885">
        <v>384</v>
      </c>
      <c r="W1885">
        <v>0</v>
      </c>
      <c r="X1885" t="s">
        <v>4</v>
      </c>
      <c r="Y1885">
        <v>-1</v>
      </c>
      <c r="Z1885">
        <v>1884</v>
      </c>
      <c r="AB1885" t="s">
        <v>3</v>
      </c>
      <c r="AC1885" t="s">
        <v>3</v>
      </c>
      <c r="AD1885">
        <v>1</v>
      </c>
      <c r="AE1885" t="s">
        <v>3</v>
      </c>
      <c r="AF1885" t="s">
        <v>3</v>
      </c>
      <c r="AG1885" t="s">
        <v>3</v>
      </c>
      <c r="AH1885" t="s">
        <v>3</v>
      </c>
      <c r="AI1885" t="s">
        <v>3</v>
      </c>
      <c r="AJ1885" t="s">
        <v>3</v>
      </c>
      <c r="AK1885" t="s">
        <v>3</v>
      </c>
      <c r="AL1885" t="s">
        <v>3</v>
      </c>
      <c r="AM1885" t="s">
        <v>3</v>
      </c>
      <c r="AN1885" t="s">
        <v>3</v>
      </c>
      <c r="AO1885" t="s">
        <v>3</v>
      </c>
      <c r="AP1885" t="s">
        <v>3</v>
      </c>
    </row>
    <row r="1886" spans="1:42" x14ac:dyDescent="0.25">
      <c r="A1886">
        <v>1885</v>
      </c>
      <c r="B1886">
        <v>100000</v>
      </c>
      <c r="C1886">
        <v>375</v>
      </c>
      <c r="D1886">
        <v>1</v>
      </c>
      <c r="E1886">
        <v>1</v>
      </c>
      <c r="F1886" t="s">
        <v>3</v>
      </c>
      <c r="G1886" t="s">
        <v>0</v>
      </c>
      <c r="H1886">
        <v>0</v>
      </c>
      <c r="I1886">
        <v>0</v>
      </c>
      <c r="J1886" t="s">
        <v>5</v>
      </c>
      <c r="K1886" t="s">
        <v>2</v>
      </c>
      <c r="L1886" t="s">
        <v>3</v>
      </c>
      <c r="M1886" t="s">
        <v>4</v>
      </c>
      <c r="N1886">
        <v>-1</v>
      </c>
      <c r="O1886">
        <v>545916676</v>
      </c>
      <c r="P1886">
        <v>0</v>
      </c>
      <c r="Q1886" t="s">
        <v>4</v>
      </c>
      <c r="R1886">
        <v>0</v>
      </c>
      <c r="S1886">
        <v>0</v>
      </c>
      <c r="T1886">
        <v>0</v>
      </c>
      <c r="U1886">
        <v>0</v>
      </c>
      <c r="V1886">
        <v>375</v>
      </c>
      <c r="W1886">
        <v>0</v>
      </c>
      <c r="X1886" t="s">
        <v>4</v>
      </c>
      <c r="Y1886">
        <v>-1</v>
      </c>
      <c r="Z1886">
        <v>1885</v>
      </c>
      <c r="AB1886" t="s">
        <v>3</v>
      </c>
      <c r="AC1886" t="s">
        <v>3</v>
      </c>
      <c r="AD1886">
        <v>1</v>
      </c>
      <c r="AE1886" t="s">
        <v>3</v>
      </c>
      <c r="AF1886" t="s">
        <v>3</v>
      </c>
      <c r="AG1886" t="s">
        <v>3</v>
      </c>
      <c r="AH1886" t="s">
        <v>3</v>
      </c>
      <c r="AI1886" t="s">
        <v>3</v>
      </c>
      <c r="AJ1886" t="s">
        <v>3</v>
      </c>
      <c r="AK1886" t="s">
        <v>3</v>
      </c>
      <c r="AL1886" t="s">
        <v>3</v>
      </c>
      <c r="AM1886" t="s">
        <v>3</v>
      </c>
      <c r="AN1886" t="s">
        <v>3</v>
      </c>
      <c r="AO1886" t="s">
        <v>3</v>
      </c>
      <c r="AP1886" t="s">
        <v>3</v>
      </c>
    </row>
    <row r="1887" spans="1:42" x14ac:dyDescent="0.25">
      <c r="A1887">
        <v>1886</v>
      </c>
      <c r="B1887">
        <v>332718.65000000002</v>
      </c>
      <c r="C1887">
        <v>383</v>
      </c>
      <c r="D1887">
        <v>1</v>
      </c>
      <c r="E1887">
        <v>1</v>
      </c>
      <c r="F1887" t="s">
        <v>3</v>
      </c>
      <c r="G1887" t="s">
        <v>0</v>
      </c>
      <c r="H1887">
        <v>0</v>
      </c>
      <c r="I1887">
        <v>0</v>
      </c>
      <c r="J1887" t="s">
        <v>7</v>
      </c>
      <c r="K1887" t="s">
        <v>2</v>
      </c>
      <c r="L1887" t="s">
        <v>3</v>
      </c>
      <c r="M1887" t="s">
        <v>4</v>
      </c>
      <c r="N1887">
        <v>-1</v>
      </c>
      <c r="O1887">
        <v>314908716</v>
      </c>
      <c r="P1887">
        <v>0</v>
      </c>
      <c r="Q1887" t="s">
        <v>4</v>
      </c>
      <c r="R1887">
        <v>0</v>
      </c>
      <c r="S1887">
        <v>0</v>
      </c>
      <c r="T1887">
        <v>0</v>
      </c>
      <c r="U1887">
        <v>0</v>
      </c>
      <c r="V1887">
        <v>383</v>
      </c>
      <c r="W1887">
        <v>0</v>
      </c>
      <c r="X1887" t="s">
        <v>4</v>
      </c>
      <c r="Y1887">
        <v>-1</v>
      </c>
      <c r="Z1887">
        <v>1886</v>
      </c>
      <c r="AB1887" t="s">
        <v>3</v>
      </c>
      <c r="AC1887" t="s">
        <v>3</v>
      </c>
      <c r="AD1887">
        <v>1</v>
      </c>
      <c r="AE1887" t="s">
        <v>3</v>
      </c>
      <c r="AF1887" t="s">
        <v>3</v>
      </c>
      <c r="AG1887" t="s">
        <v>3</v>
      </c>
      <c r="AH1887" t="s">
        <v>3</v>
      </c>
      <c r="AI1887" t="s">
        <v>3</v>
      </c>
      <c r="AJ1887" t="s">
        <v>3</v>
      </c>
      <c r="AK1887" t="s">
        <v>3</v>
      </c>
      <c r="AL1887" t="s">
        <v>3</v>
      </c>
      <c r="AM1887" t="s">
        <v>3</v>
      </c>
      <c r="AN1887" t="s">
        <v>3</v>
      </c>
      <c r="AO1887" t="s">
        <v>3</v>
      </c>
      <c r="AP1887" t="s">
        <v>3</v>
      </c>
    </row>
    <row r="1888" spans="1:42" x14ac:dyDescent="0.25">
      <c r="A1888">
        <v>1887</v>
      </c>
      <c r="B1888">
        <v>6124.2</v>
      </c>
      <c r="C1888">
        <v>82</v>
      </c>
      <c r="D1888">
        <v>1001</v>
      </c>
      <c r="E1888">
        <v>1</v>
      </c>
      <c r="F1888" t="s">
        <v>3</v>
      </c>
      <c r="G1888" t="s">
        <v>0</v>
      </c>
      <c r="H1888">
        <v>0</v>
      </c>
      <c r="I1888">
        <v>0</v>
      </c>
      <c r="J1888" t="s">
        <v>1</v>
      </c>
      <c r="K1888" t="s">
        <v>2</v>
      </c>
      <c r="L1888" t="s">
        <v>3</v>
      </c>
      <c r="M1888" t="s">
        <v>4</v>
      </c>
      <c r="N1888">
        <v>-1</v>
      </c>
      <c r="O1888">
        <v>601187976</v>
      </c>
      <c r="P1888">
        <v>0</v>
      </c>
      <c r="Q1888" t="s">
        <v>4</v>
      </c>
      <c r="R1888">
        <v>0</v>
      </c>
      <c r="S1888">
        <v>0</v>
      </c>
      <c r="T1888">
        <v>0</v>
      </c>
      <c r="U1888">
        <v>0</v>
      </c>
      <c r="V1888">
        <v>82</v>
      </c>
      <c r="W1888">
        <v>0</v>
      </c>
      <c r="X1888" t="s">
        <v>4</v>
      </c>
      <c r="Y1888">
        <v>-1</v>
      </c>
      <c r="Z1888">
        <v>1887</v>
      </c>
      <c r="AB1888" t="s">
        <v>3</v>
      </c>
      <c r="AC1888" t="s">
        <v>3</v>
      </c>
      <c r="AD1888">
        <v>1</v>
      </c>
      <c r="AE1888" t="s">
        <v>3</v>
      </c>
      <c r="AF1888" t="s">
        <v>3</v>
      </c>
      <c r="AG1888" t="s">
        <v>3</v>
      </c>
      <c r="AH1888" t="s">
        <v>3</v>
      </c>
      <c r="AI1888" t="s">
        <v>3</v>
      </c>
      <c r="AJ1888" t="s">
        <v>3</v>
      </c>
      <c r="AK1888" t="s">
        <v>3</v>
      </c>
      <c r="AL1888" t="s">
        <v>3</v>
      </c>
      <c r="AM1888" t="s">
        <v>3</v>
      </c>
      <c r="AN1888" t="s">
        <v>3</v>
      </c>
      <c r="AO1888" t="s">
        <v>3</v>
      </c>
      <c r="AP1888" t="s">
        <v>3</v>
      </c>
    </row>
    <row r="1889" spans="1:42" x14ac:dyDescent="0.25">
      <c r="A1889">
        <v>1888</v>
      </c>
      <c r="B1889">
        <v>15000</v>
      </c>
      <c r="C1889">
        <v>77</v>
      </c>
      <c r="D1889">
        <v>1001</v>
      </c>
      <c r="E1889">
        <v>1</v>
      </c>
      <c r="F1889" t="s">
        <v>3</v>
      </c>
      <c r="G1889" t="s">
        <v>0</v>
      </c>
      <c r="H1889">
        <v>0</v>
      </c>
      <c r="I1889">
        <v>0</v>
      </c>
      <c r="J1889" t="s">
        <v>7</v>
      </c>
      <c r="K1889" t="s">
        <v>2</v>
      </c>
      <c r="L1889" t="s">
        <v>3</v>
      </c>
      <c r="M1889" t="s">
        <v>4</v>
      </c>
      <c r="N1889">
        <v>-1</v>
      </c>
      <c r="O1889">
        <v>545839406</v>
      </c>
      <c r="P1889">
        <v>0</v>
      </c>
      <c r="Q1889" t="s">
        <v>4</v>
      </c>
      <c r="R1889">
        <v>0</v>
      </c>
      <c r="S1889">
        <v>0</v>
      </c>
      <c r="T1889">
        <v>0</v>
      </c>
      <c r="U1889">
        <v>0</v>
      </c>
      <c r="V1889">
        <v>77</v>
      </c>
      <c r="W1889">
        <v>0</v>
      </c>
      <c r="X1889" t="s">
        <v>4</v>
      </c>
      <c r="Y1889">
        <v>-1</v>
      </c>
      <c r="Z1889">
        <v>1888</v>
      </c>
      <c r="AB1889" t="s">
        <v>3</v>
      </c>
      <c r="AC1889" t="s">
        <v>3</v>
      </c>
      <c r="AD1889">
        <v>1</v>
      </c>
      <c r="AE1889" t="s">
        <v>3</v>
      </c>
      <c r="AF1889" t="s">
        <v>3</v>
      </c>
      <c r="AG1889" t="s">
        <v>3</v>
      </c>
      <c r="AH1889" t="s">
        <v>3</v>
      </c>
      <c r="AI1889" t="s">
        <v>3</v>
      </c>
      <c r="AJ1889" t="s">
        <v>3</v>
      </c>
      <c r="AK1889" t="s">
        <v>3</v>
      </c>
      <c r="AL1889" t="s">
        <v>3</v>
      </c>
      <c r="AM1889" t="s">
        <v>3</v>
      </c>
      <c r="AN1889" t="s">
        <v>3</v>
      </c>
      <c r="AO1889" t="s">
        <v>3</v>
      </c>
      <c r="AP1889" t="s">
        <v>3</v>
      </c>
    </row>
    <row r="1890" spans="1:42" x14ac:dyDescent="0.25">
      <c r="A1890">
        <v>1889</v>
      </c>
      <c r="B1890">
        <v>12639</v>
      </c>
      <c r="C1890">
        <v>384</v>
      </c>
      <c r="D1890">
        <v>1001</v>
      </c>
      <c r="E1890">
        <v>1</v>
      </c>
      <c r="F1890" t="s">
        <v>3</v>
      </c>
      <c r="G1890" t="s">
        <v>0</v>
      </c>
      <c r="H1890">
        <v>0</v>
      </c>
      <c r="I1890">
        <v>0</v>
      </c>
      <c r="J1890" t="s">
        <v>13</v>
      </c>
      <c r="K1890" t="s">
        <v>2</v>
      </c>
      <c r="L1890" t="s">
        <v>3</v>
      </c>
      <c r="M1890" t="s">
        <v>4</v>
      </c>
      <c r="N1890">
        <v>-1</v>
      </c>
      <c r="O1890">
        <v>100057876</v>
      </c>
      <c r="P1890">
        <v>0</v>
      </c>
      <c r="Q1890" t="s">
        <v>4</v>
      </c>
      <c r="R1890">
        <v>0</v>
      </c>
      <c r="S1890">
        <v>0</v>
      </c>
      <c r="T1890">
        <v>0</v>
      </c>
      <c r="U1890">
        <v>0</v>
      </c>
      <c r="V1890">
        <v>384</v>
      </c>
      <c r="W1890">
        <v>0</v>
      </c>
      <c r="X1890" t="s">
        <v>4</v>
      </c>
      <c r="Y1890">
        <v>-1</v>
      </c>
      <c r="Z1890">
        <v>1889</v>
      </c>
      <c r="AB1890" t="s">
        <v>3</v>
      </c>
      <c r="AC1890" t="s">
        <v>3</v>
      </c>
      <c r="AD1890">
        <v>1</v>
      </c>
      <c r="AE1890" t="s">
        <v>3</v>
      </c>
      <c r="AF1890" t="s">
        <v>3</v>
      </c>
      <c r="AG1890" t="s">
        <v>3</v>
      </c>
      <c r="AH1890" t="s">
        <v>3</v>
      </c>
      <c r="AI1890" t="s">
        <v>3</v>
      </c>
      <c r="AJ1890" t="s">
        <v>3</v>
      </c>
      <c r="AK1890" t="s">
        <v>3</v>
      </c>
      <c r="AL1890" t="s">
        <v>3</v>
      </c>
      <c r="AM1890" t="s">
        <v>3</v>
      </c>
      <c r="AN1890" t="s">
        <v>3</v>
      </c>
      <c r="AO1890" t="s">
        <v>3</v>
      </c>
      <c r="AP1890" t="s">
        <v>3</v>
      </c>
    </row>
    <row r="1891" spans="1:42" x14ac:dyDescent="0.25">
      <c r="A1891">
        <v>1890</v>
      </c>
      <c r="B1891">
        <v>75061.84</v>
      </c>
      <c r="C1891">
        <v>383</v>
      </c>
      <c r="D1891">
        <v>1001</v>
      </c>
      <c r="E1891">
        <v>1</v>
      </c>
      <c r="F1891" t="s">
        <v>3</v>
      </c>
      <c r="G1891" t="s">
        <v>0</v>
      </c>
      <c r="H1891">
        <v>0</v>
      </c>
      <c r="I1891">
        <v>0</v>
      </c>
      <c r="J1891" t="s">
        <v>7</v>
      </c>
      <c r="K1891" t="s">
        <v>2</v>
      </c>
      <c r="L1891" t="s">
        <v>3</v>
      </c>
      <c r="M1891" t="s">
        <v>4</v>
      </c>
      <c r="N1891">
        <v>-1</v>
      </c>
      <c r="O1891">
        <v>475815246</v>
      </c>
      <c r="P1891">
        <v>0</v>
      </c>
      <c r="Q1891" t="s">
        <v>4</v>
      </c>
      <c r="R1891">
        <v>0</v>
      </c>
      <c r="S1891">
        <v>0</v>
      </c>
      <c r="T1891">
        <v>0</v>
      </c>
      <c r="U1891">
        <v>0</v>
      </c>
      <c r="V1891">
        <v>383</v>
      </c>
      <c r="W1891">
        <v>0</v>
      </c>
      <c r="X1891" t="s">
        <v>4</v>
      </c>
      <c r="Y1891">
        <v>-1</v>
      </c>
      <c r="Z1891">
        <v>1890</v>
      </c>
      <c r="AB1891" t="s">
        <v>3</v>
      </c>
      <c r="AC1891" t="s">
        <v>3</v>
      </c>
      <c r="AD1891">
        <v>1</v>
      </c>
      <c r="AE1891" t="s">
        <v>3</v>
      </c>
      <c r="AF1891" t="s">
        <v>3</v>
      </c>
      <c r="AG1891" t="s">
        <v>3</v>
      </c>
      <c r="AH1891" t="s">
        <v>3</v>
      </c>
      <c r="AI1891" t="s">
        <v>3</v>
      </c>
      <c r="AJ1891" t="s">
        <v>3</v>
      </c>
      <c r="AK1891" t="s">
        <v>3</v>
      </c>
      <c r="AL1891" t="s">
        <v>3</v>
      </c>
      <c r="AM1891" t="s">
        <v>3</v>
      </c>
      <c r="AN1891" t="s">
        <v>3</v>
      </c>
      <c r="AO1891" t="s">
        <v>3</v>
      </c>
      <c r="AP1891" t="s">
        <v>3</v>
      </c>
    </row>
    <row r="1892" spans="1:42" x14ac:dyDescent="0.25">
      <c r="A1892">
        <v>1891</v>
      </c>
      <c r="B1892">
        <v>290240</v>
      </c>
      <c r="C1892">
        <v>46</v>
      </c>
      <c r="D1892">
        <v>1</v>
      </c>
      <c r="E1892">
        <v>1</v>
      </c>
      <c r="F1892" t="s">
        <v>3</v>
      </c>
      <c r="G1892" t="s">
        <v>0</v>
      </c>
      <c r="H1892">
        <v>0</v>
      </c>
      <c r="I1892">
        <v>0</v>
      </c>
      <c r="J1892" t="s">
        <v>10</v>
      </c>
      <c r="K1892" t="s">
        <v>2</v>
      </c>
      <c r="L1892" t="s">
        <v>3</v>
      </c>
      <c r="M1892" t="s">
        <v>4</v>
      </c>
      <c r="N1892">
        <v>-1</v>
      </c>
      <c r="O1892">
        <v>606189286</v>
      </c>
      <c r="P1892">
        <v>0</v>
      </c>
      <c r="Q1892" t="s">
        <v>4</v>
      </c>
      <c r="R1892">
        <v>0</v>
      </c>
      <c r="S1892">
        <v>0</v>
      </c>
      <c r="T1892">
        <v>0</v>
      </c>
      <c r="U1892">
        <v>0</v>
      </c>
      <c r="V1892">
        <v>46</v>
      </c>
      <c r="W1892">
        <v>0</v>
      </c>
      <c r="X1892" t="s">
        <v>4</v>
      </c>
      <c r="Y1892">
        <v>-1</v>
      </c>
      <c r="Z1892">
        <v>1891</v>
      </c>
      <c r="AB1892" t="s">
        <v>3</v>
      </c>
      <c r="AC1892" t="s">
        <v>3</v>
      </c>
      <c r="AD1892">
        <v>1</v>
      </c>
      <c r="AE1892" t="s">
        <v>3</v>
      </c>
      <c r="AF1892" t="s">
        <v>3</v>
      </c>
      <c r="AG1892" t="s">
        <v>3</v>
      </c>
      <c r="AH1892" t="s">
        <v>3</v>
      </c>
      <c r="AI1892" t="s">
        <v>3</v>
      </c>
      <c r="AJ1892" t="s">
        <v>3</v>
      </c>
      <c r="AK1892" t="s">
        <v>3</v>
      </c>
      <c r="AL1892" t="s">
        <v>3</v>
      </c>
      <c r="AM1892" t="s">
        <v>3</v>
      </c>
      <c r="AN1892" t="s">
        <v>3</v>
      </c>
      <c r="AO1892" t="s">
        <v>3</v>
      </c>
      <c r="AP1892" t="s">
        <v>3</v>
      </c>
    </row>
    <row r="1893" spans="1:42" x14ac:dyDescent="0.25">
      <c r="A1893">
        <v>1892</v>
      </c>
      <c r="B1893">
        <v>37900</v>
      </c>
      <c r="C1893">
        <v>381</v>
      </c>
      <c r="D1893">
        <v>1</v>
      </c>
      <c r="E1893">
        <v>1</v>
      </c>
      <c r="F1893" t="s">
        <v>3</v>
      </c>
      <c r="G1893" t="s">
        <v>0</v>
      </c>
      <c r="H1893">
        <v>0</v>
      </c>
      <c r="I1893">
        <v>0</v>
      </c>
      <c r="J1893" t="s">
        <v>6</v>
      </c>
      <c r="K1893" t="s">
        <v>2</v>
      </c>
      <c r="L1893" t="s">
        <v>3</v>
      </c>
      <c r="M1893" t="s">
        <v>4</v>
      </c>
      <c r="N1893">
        <v>-1</v>
      </c>
      <c r="O1893">
        <v>101056096</v>
      </c>
      <c r="P1893">
        <v>0</v>
      </c>
      <c r="Q1893" t="s">
        <v>4</v>
      </c>
      <c r="R1893">
        <v>0</v>
      </c>
      <c r="S1893">
        <v>0</v>
      </c>
      <c r="T1893">
        <v>0</v>
      </c>
      <c r="U1893">
        <v>0</v>
      </c>
      <c r="V1893">
        <v>381</v>
      </c>
      <c r="W1893">
        <v>0</v>
      </c>
      <c r="X1893" t="s">
        <v>4</v>
      </c>
      <c r="Y1893">
        <v>-1</v>
      </c>
      <c r="Z1893">
        <v>1892</v>
      </c>
      <c r="AB1893" t="s">
        <v>3</v>
      </c>
      <c r="AC1893" t="s">
        <v>3</v>
      </c>
      <c r="AD1893">
        <v>1</v>
      </c>
      <c r="AE1893" t="s">
        <v>3</v>
      </c>
      <c r="AF1893" t="s">
        <v>3</v>
      </c>
      <c r="AG1893" t="s">
        <v>3</v>
      </c>
      <c r="AH1893" t="s">
        <v>3</v>
      </c>
      <c r="AI1893" t="s">
        <v>3</v>
      </c>
      <c r="AJ1893" t="s">
        <v>3</v>
      </c>
      <c r="AK1893" t="s">
        <v>3</v>
      </c>
      <c r="AL1893" t="s">
        <v>3</v>
      </c>
      <c r="AM1893" t="s">
        <v>3</v>
      </c>
      <c r="AN1893" t="s">
        <v>3</v>
      </c>
      <c r="AO1893" t="s">
        <v>3</v>
      </c>
      <c r="AP1893" t="s">
        <v>3</v>
      </c>
    </row>
    <row r="1894" spans="1:42" x14ac:dyDescent="0.25">
      <c r="A1894">
        <v>1893</v>
      </c>
      <c r="B1894">
        <v>102713.7</v>
      </c>
      <c r="C1894">
        <v>67</v>
      </c>
      <c r="D1894">
        <v>1001</v>
      </c>
      <c r="E1894">
        <v>1</v>
      </c>
      <c r="F1894" t="s">
        <v>3</v>
      </c>
      <c r="G1894" t="s">
        <v>0</v>
      </c>
      <c r="H1894">
        <v>0</v>
      </c>
      <c r="I1894">
        <v>0</v>
      </c>
      <c r="J1894" t="s">
        <v>7</v>
      </c>
      <c r="K1894" t="s">
        <v>2</v>
      </c>
      <c r="L1894" t="s">
        <v>3</v>
      </c>
      <c r="M1894" t="s">
        <v>4</v>
      </c>
      <c r="N1894">
        <v>-1</v>
      </c>
      <c r="O1894">
        <v>498485796</v>
      </c>
      <c r="P1894">
        <v>0</v>
      </c>
      <c r="Q1894" t="s">
        <v>4</v>
      </c>
      <c r="R1894">
        <v>0</v>
      </c>
      <c r="S1894">
        <v>0</v>
      </c>
      <c r="T1894">
        <v>0</v>
      </c>
      <c r="U1894">
        <v>0</v>
      </c>
      <c r="V1894">
        <v>67</v>
      </c>
      <c r="W1894">
        <v>0</v>
      </c>
      <c r="X1894" t="s">
        <v>4</v>
      </c>
      <c r="Y1894">
        <v>-1</v>
      </c>
      <c r="Z1894">
        <v>1893</v>
      </c>
      <c r="AB1894" t="s">
        <v>3</v>
      </c>
      <c r="AC1894" t="s">
        <v>3</v>
      </c>
      <c r="AD1894">
        <v>1</v>
      </c>
      <c r="AE1894" t="s">
        <v>3</v>
      </c>
      <c r="AF1894" t="s">
        <v>3</v>
      </c>
      <c r="AG1894" t="s">
        <v>3</v>
      </c>
      <c r="AH1894" t="s">
        <v>3</v>
      </c>
      <c r="AI1894" t="s">
        <v>3</v>
      </c>
      <c r="AJ1894" t="s">
        <v>3</v>
      </c>
      <c r="AK1894" t="s">
        <v>3</v>
      </c>
      <c r="AL1894" t="s">
        <v>3</v>
      </c>
      <c r="AM1894" t="s">
        <v>3</v>
      </c>
      <c r="AN1894" t="s">
        <v>3</v>
      </c>
      <c r="AO1894" t="s">
        <v>3</v>
      </c>
      <c r="AP1894" t="s">
        <v>3</v>
      </c>
    </row>
    <row r="1895" spans="1:42" x14ac:dyDescent="0.25">
      <c r="A1895">
        <v>1894</v>
      </c>
      <c r="B1895">
        <v>23995.89</v>
      </c>
      <c r="C1895">
        <v>383</v>
      </c>
      <c r="D1895">
        <v>1</v>
      </c>
      <c r="E1895">
        <v>1</v>
      </c>
      <c r="F1895" t="s">
        <v>3</v>
      </c>
      <c r="G1895" t="s">
        <v>0</v>
      </c>
      <c r="H1895">
        <v>0</v>
      </c>
      <c r="I1895">
        <v>0</v>
      </c>
      <c r="J1895" t="s">
        <v>7</v>
      </c>
      <c r="K1895" t="s">
        <v>2</v>
      </c>
      <c r="L1895" t="s">
        <v>3</v>
      </c>
      <c r="M1895" t="s">
        <v>4</v>
      </c>
      <c r="N1895">
        <v>-1</v>
      </c>
      <c r="O1895">
        <v>501760966</v>
      </c>
      <c r="P1895">
        <v>0</v>
      </c>
      <c r="Q1895" t="s">
        <v>4</v>
      </c>
      <c r="R1895">
        <v>0</v>
      </c>
      <c r="S1895">
        <v>0</v>
      </c>
      <c r="T1895">
        <v>0</v>
      </c>
      <c r="U1895">
        <v>0</v>
      </c>
      <c r="V1895">
        <v>383</v>
      </c>
      <c r="W1895">
        <v>0</v>
      </c>
      <c r="X1895" t="s">
        <v>4</v>
      </c>
      <c r="Y1895">
        <v>-1</v>
      </c>
      <c r="Z1895">
        <v>1894</v>
      </c>
      <c r="AB1895" t="s">
        <v>3</v>
      </c>
      <c r="AC1895" t="s">
        <v>3</v>
      </c>
      <c r="AD1895">
        <v>1</v>
      </c>
      <c r="AE1895" t="s">
        <v>3</v>
      </c>
      <c r="AF1895" t="s">
        <v>3</v>
      </c>
      <c r="AG1895" t="s">
        <v>3</v>
      </c>
      <c r="AH1895" t="s">
        <v>3</v>
      </c>
      <c r="AI1895" t="s">
        <v>3</v>
      </c>
      <c r="AJ1895" t="s">
        <v>3</v>
      </c>
      <c r="AK1895" t="s">
        <v>3</v>
      </c>
      <c r="AL1895" t="s">
        <v>3</v>
      </c>
      <c r="AM1895" t="s">
        <v>3</v>
      </c>
      <c r="AN1895" t="s">
        <v>3</v>
      </c>
      <c r="AO1895" t="s">
        <v>3</v>
      </c>
      <c r="AP1895" t="s">
        <v>3</v>
      </c>
    </row>
    <row r="1896" spans="1:42" x14ac:dyDescent="0.25">
      <c r="A1896">
        <v>1895</v>
      </c>
      <c r="B1896">
        <v>22414.5</v>
      </c>
      <c r="C1896">
        <v>384</v>
      </c>
      <c r="D1896">
        <v>1</v>
      </c>
      <c r="E1896">
        <v>1</v>
      </c>
      <c r="F1896" t="s">
        <v>3</v>
      </c>
      <c r="G1896" t="s">
        <v>0</v>
      </c>
      <c r="H1896">
        <v>0</v>
      </c>
      <c r="I1896">
        <v>0</v>
      </c>
      <c r="J1896" t="s">
        <v>7</v>
      </c>
      <c r="K1896" t="s">
        <v>2</v>
      </c>
      <c r="L1896" t="s">
        <v>3</v>
      </c>
      <c r="M1896" t="s">
        <v>4</v>
      </c>
      <c r="N1896">
        <v>-1</v>
      </c>
      <c r="O1896">
        <v>449314866</v>
      </c>
      <c r="P1896">
        <v>0</v>
      </c>
      <c r="Q1896" t="s">
        <v>4</v>
      </c>
      <c r="R1896">
        <v>0</v>
      </c>
      <c r="S1896">
        <v>0</v>
      </c>
      <c r="T1896">
        <v>0</v>
      </c>
      <c r="U1896">
        <v>0</v>
      </c>
      <c r="V1896">
        <v>384</v>
      </c>
      <c r="W1896">
        <v>0</v>
      </c>
      <c r="X1896" t="s">
        <v>4</v>
      </c>
      <c r="Y1896">
        <v>-1</v>
      </c>
      <c r="Z1896">
        <v>1895</v>
      </c>
      <c r="AB1896" t="s">
        <v>3</v>
      </c>
      <c r="AC1896" t="s">
        <v>3</v>
      </c>
      <c r="AD1896">
        <v>1</v>
      </c>
      <c r="AE1896" t="s">
        <v>3</v>
      </c>
      <c r="AF1896" t="s">
        <v>3</v>
      </c>
      <c r="AG1896" t="s">
        <v>3</v>
      </c>
      <c r="AH1896" t="s">
        <v>3</v>
      </c>
      <c r="AI1896" t="s">
        <v>3</v>
      </c>
      <c r="AJ1896" t="s">
        <v>3</v>
      </c>
      <c r="AK1896" t="s">
        <v>3</v>
      </c>
      <c r="AL1896" t="s">
        <v>3</v>
      </c>
      <c r="AM1896" t="s">
        <v>3</v>
      </c>
      <c r="AN1896" t="s">
        <v>3</v>
      </c>
      <c r="AO1896" t="s">
        <v>3</v>
      </c>
      <c r="AP1896" t="s">
        <v>3</v>
      </c>
    </row>
    <row r="1897" spans="1:42" x14ac:dyDescent="0.25">
      <c r="A1897">
        <v>1896</v>
      </c>
      <c r="B1897">
        <v>7000</v>
      </c>
      <c r="C1897">
        <v>376</v>
      </c>
      <c r="D1897">
        <v>1</v>
      </c>
      <c r="E1897">
        <v>1</v>
      </c>
      <c r="F1897" t="s">
        <v>3</v>
      </c>
      <c r="G1897" t="s">
        <v>0</v>
      </c>
      <c r="H1897">
        <v>0</v>
      </c>
      <c r="I1897">
        <v>0</v>
      </c>
      <c r="J1897" t="s">
        <v>7</v>
      </c>
      <c r="K1897" t="s">
        <v>2</v>
      </c>
      <c r="L1897" t="s">
        <v>3</v>
      </c>
      <c r="M1897" t="s">
        <v>4</v>
      </c>
      <c r="N1897">
        <v>-1</v>
      </c>
      <c r="O1897">
        <v>543617006</v>
      </c>
      <c r="P1897">
        <v>0</v>
      </c>
      <c r="Q1897" t="s">
        <v>4</v>
      </c>
      <c r="R1897">
        <v>0</v>
      </c>
      <c r="S1897">
        <v>0</v>
      </c>
      <c r="T1897">
        <v>0</v>
      </c>
      <c r="U1897">
        <v>0</v>
      </c>
      <c r="V1897">
        <v>376</v>
      </c>
      <c r="W1897">
        <v>0</v>
      </c>
      <c r="X1897" t="s">
        <v>4</v>
      </c>
      <c r="Y1897">
        <v>-1</v>
      </c>
      <c r="Z1897">
        <v>1896</v>
      </c>
      <c r="AB1897" t="s">
        <v>3</v>
      </c>
      <c r="AC1897" t="s">
        <v>3</v>
      </c>
      <c r="AD1897">
        <v>1</v>
      </c>
      <c r="AE1897" t="s">
        <v>3</v>
      </c>
      <c r="AF1897" t="s">
        <v>3</v>
      </c>
      <c r="AG1897" t="s">
        <v>3</v>
      </c>
      <c r="AH1897" t="s">
        <v>3</v>
      </c>
      <c r="AI1897" t="s">
        <v>3</v>
      </c>
      <c r="AJ1897" t="s">
        <v>3</v>
      </c>
      <c r="AK1897" t="s">
        <v>3</v>
      </c>
      <c r="AL1897" t="s">
        <v>3</v>
      </c>
      <c r="AM1897" t="s">
        <v>3</v>
      </c>
      <c r="AN1897" t="s">
        <v>3</v>
      </c>
      <c r="AO1897" t="s">
        <v>3</v>
      </c>
      <c r="AP1897" t="s">
        <v>3</v>
      </c>
    </row>
    <row r="1898" spans="1:42" x14ac:dyDescent="0.25">
      <c r="A1898">
        <v>1897</v>
      </c>
      <c r="B1898">
        <v>156871.6</v>
      </c>
      <c r="C1898">
        <v>375</v>
      </c>
      <c r="D1898">
        <v>1</v>
      </c>
      <c r="E1898">
        <v>1</v>
      </c>
      <c r="F1898" t="s">
        <v>3</v>
      </c>
      <c r="G1898" t="s">
        <v>0</v>
      </c>
      <c r="H1898">
        <v>0</v>
      </c>
      <c r="I1898">
        <v>0</v>
      </c>
      <c r="J1898" t="s">
        <v>7</v>
      </c>
      <c r="K1898" t="s">
        <v>2</v>
      </c>
      <c r="L1898" t="s">
        <v>3</v>
      </c>
      <c r="M1898" t="s">
        <v>4</v>
      </c>
      <c r="N1898">
        <v>-1</v>
      </c>
      <c r="O1898">
        <v>101126486</v>
      </c>
      <c r="P1898">
        <v>0</v>
      </c>
      <c r="Q1898" t="s">
        <v>4</v>
      </c>
      <c r="R1898">
        <v>0</v>
      </c>
      <c r="S1898">
        <v>0</v>
      </c>
      <c r="T1898">
        <v>0</v>
      </c>
      <c r="U1898">
        <v>0</v>
      </c>
      <c r="V1898">
        <v>375</v>
      </c>
      <c r="W1898">
        <v>0</v>
      </c>
      <c r="X1898" t="s">
        <v>4</v>
      </c>
      <c r="Y1898">
        <v>-1</v>
      </c>
      <c r="Z1898">
        <v>1897</v>
      </c>
      <c r="AB1898" t="s">
        <v>3</v>
      </c>
      <c r="AC1898" t="s">
        <v>3</v>
      </c>
      <c r="AD1898">
        <v>1</v>
      </c>
      <c r="AE1898" t="s">
        <v>3</v>
      </c>
      <c r="AF1898" t="s">
        <v>3</v>
      </c>
      <c r="AG1898" t="s">
        <v>3</v>
      </c>
      <c r="AH1898" t="s">
        <v>3</v>
      </c>
      <c r="AI1898" t="s">
        <v>3</v>
      </c>
      <c r="AJ1898" t="s">
        <v>3</v>
      </c>
      <c r="AK1898" t="s">
        <v>3</v>
      </c>
      <c r="AL1898" t="s">
        <v>3</v>
      </c>
      <c r="AM1898" t="s">
        <v>3</v>
      </c>
      <c r="AN1898" t="s">
        <v>3</v>
      </c>
      <c r="AO1898" t="s">
        <v>3</v>
      </c>
      <c r="AP1898" t="s">
        <v>3</v>
      </c>
    </row>
    <row r="1899" spans="1:42" x14ac:dyDescent="0.25">
      <c r="A1899">
        <v>1898</v>
      </c>
      <c r="B1899">
        <v>62334.25</v>
      </c>
      <c r="C1899">
        <v>287</v>
      </c>
      <c r="D1899">
        <v>1</v>
      </c>
      <c r="E1899">
        <v>1</v>
      </c>
      <c r="F1899" t="s">
        <v>3</v>
      </c>
      <c r="G1899" t="s">
        <v>0</v>
      </c>
      <c r="H1899">
        <v>0</v>
      </c>
      <c r="I1899">
        <v>0</v>
      </c>
      <c r="J1899" t="s">
        <v>7</v>
      </c>
      <c r="K1899" t="s">
        <v>2</v>
      </c>
      <c r="L1899" t="s">
        <v>3</v>
      </c>
      <c r="M1899" t="s">
        <v>4</v>
      </c>
      <c r="N1899">
        <v>-1</v>
      </c>
      <c r="O1899">
        <v>541137656</v>
      </c>
      <c r="P1899">
        <v>0</v>
      </c>
      <c r="Q1899" t="s">
        <v>4</v>
      </c>
      <c r="R1899">
        <v>0</v>
      </c>
      <c r="S1899">
        <v>0</v>
      </c>
      <c r="T1899">
        <v>0</v>
      </c>
      <c r="U1899">
        <v>0</v>
      </c>
      <c r="V1899">
        <v>287</v>
      </c>
      <c r="W1899">
        <v>0</v>
      </c>
      <c r="X1899" t="s">
        <v>4</v>
      </c>
      <c r="Y1899">
        <v>-1</v>
      </c>
      <c r="Z1899">
        <v>1898</v>
      </c>
      <c r="AB1899" t="s">
        <v>3</v>
      </c>
      <c r="AC1899" t="s">
        <v>3</v>
      </c>
      <c r="AD1899">
        <v>1</v>
      </c>
      <c r="AE1899" t="s">
        <v>3</v>
      </c>
      <c r="AF1899" t="s">
        <v>3</v>
      </c>
      <c r="AG1899" t="s">
        <v>3</v>
      </c>
      <c r="AH1899" t="s">
        <v>3</v>
      </c>
      <c r="AI1899" t="s">
        <v>3</v>
      </c>
      <c r="AJ1899" t="s">
        <v>3</v>
      </c>
      <c r="AK1899" t="s">
        <v>3</v>
      </c>
      <c r="AL1899" t="s">
        <v>3</v>
      </c>
      <c r="AM1899" t="s">
        <v>3</v>
      </c>
      <c r="AN1899" t="s">
        <v>3</v>
      </c>
      <c r="AO1899" t="s">
        <v>3</v>
      </c>
      <c r="AP1899" t="s">
        <v>3</v>
      </c>
    </row>
    <row r="1900" spans="1:42" x14ac:dyDescent="0.25">
      <c r="A1900">
        <v>1899</v>
      </c>
      <c r="B1900">
        <v>702</v>
      </c>
      <c r="C1900">
        <v>195</v>
      </c>
      <c r="D1900">
        <v>1001</v>
      </c>
      <c r="E1900">
        <v>1</v>
      </c>
      <c r="F1900" t="s">
        <v>3</v>
      </c>
      <c r="G1900" t="s">
        <v>0</v>
      </c>
      <c r="H1900">
        <v>0</v>
      </c>
      <c r="I1900">
        <v>0</v>
      </c>
      <c r="J1900" t="s">
        <v>5</v>
      </c>
      <c r="K1900" t="s">
        <v>2</v>
      </c>
      <c r="L1900" t="s">
        <v>3</v>
      </c>
      <c r="M1900" t="s">
        <v>4</v>
      </c>
      <c r="N1900">
        <v>-1</v>
      </c>
      <c r="O1900">
        <v>393375766</v>
      </c>
      <c r="P1900">
        <v>0</v>
      </c>
      <c r="Q1900" t="s">
        <v>4</v>
      </c>
      <c r="R1900">
        <v>0</v>
      </c>
      <c r="S1900">
        <v>0</v>
      </c>
      <c r="T1900">
        <v>0</v>
      </c>
      <c r="U1900">
        <v>0</v>
      </c>
      <c r="V1900">
        <v>195</v>
      </c>
      <c r="W1900">
        <v>0</v>
      </c>
      <c r="X1900" t="s">
        <v>4</v>
      </c>
      <c r="Y1900">
        <v>-1</v>
      </c>
      <c r="Z1900">
        <v>1899</v>
      </c>
      <c r="AB1900" t="s">
        <v>3</v>
      </c>
      <c r="AC1900" t="s">
        <v>3</v>
      </c>
      <c r="AD1900">
        <v>1</v>
      </c>
      <c r="AE1900" t="s">
        <v>3</v>
      </c>
      <c r="AF1900" t="s">
        <v>3</v>
      </c>
      <c r="AG1900" t="s">
        <v>3</v>
      </c>
      <c r="AH1900" t="s">
        <v>3</v>
      </c>
      <c r="AI1900" t="s">
        <v>3</v>
      </c>
      <c r="AJ1900" t="s">
        <v>3</v>
      </c>
      <c r="AK1900" t="s">
        <v>3</v>
      </c>
      <c r="AL1900" t="s">
        <v>3</v>
      </c>
      <c r="AM1900" t="s">
        <v>3</v>
      </c>
      <c r="AN1900" t="s">
        <v>3</v>
      </c>
      <c r="AO1900" t="s">
        <v>3</v>
      </c>
      <c r="AP1900" t="s">
        <v>3</v>
      </c>
    </row>
    <row r="1901" spans="1:42" x14ac:dyDescent="0.25">
      <c r="A1901">
        <v>1900</v>
      </c>
      <c r="B1901">
        <v>3300</v>
      </c>
      <c r="C1901">
        <v>289</v>
      </c>
      <c r="D1901">
        <v>1001</v>
      </c>
      <c r="E1901">
        <v>1</v>
      </c>
      <c r="F1901" t="s">
        <v>3</v>
      </c>
      <c r="G1901" t="s">
        <v>0</v>
      </c>
      <c r="H1901">
        <v>0</v>
      </c>
      <c r="I1901">
        <v>0</v>
      </c>
      <c r="J1901" t="s">
        <v>7</v>
      </c>
      <c r="K1901" t="s">
        <v>2</v>
      </c>
      <c r="L1901" t="s">
        <v>3</v>
      </c>
      <c r="M1901" t="s">
        <v>4</v>
      </c>
      <c r="N1901">
        <v>-1</v>
      </c>
      <c r="O1901">
        <v>602080706</v>
      </c>
      <c r="P1901">
        <v>0</v>
      </c>
      <c r="Q1901" t="s">
        <v>4</v>
      </c>
      <c r="R1901">
        <v>0</v>
      </c>
      <c r="S1901">
        <v>0</v>
      </c>
      <c r="T1901">
        <v>0</v>
      </c>
      <c r="U1901">
        <v>0</v>
      </c>
      <c r="V1901">
        <v>289</v>
      </c>
      <c r="W1901">
        <v>0</v>
      </c>
      <c r="X1901" t="s">
        <v>4</v>
      </c>
      <c r="Y1901">
        <v>-1</v>
      </c>
      <c r="Z1901">
        <v>1900</v>
      </c>
      <c r="AB1901" t="s">
        <v>3</v>
      </c>
      <c r="AC1901" t="s">
        <v>3</v>
      </c>
      <c r="AD1901">
        <v>1</v>
      </c>
      <c r="AE1901" t="s">
        <v>3</v>
      </c>
      <c r="AF1901" t="s">
        <v>3</v>
      </c>
      <c r="AG1901" t="s">
        <v>3</v>
      </c>
      <c r="AH1901" t="s">
        <v>3</v>
      </c>
      <c r="AI1901" t="s">
        <v>3</v>
      </c>
      <c r="AJ1901" t="s">
        <v>3</v>
      </c>
      <c r="AK1901" t="s">
        <v>3</v>
      </c>
      <c r="AL1901" t="s">
        <v>3</v>
      </c>
      <c r="AM1901" t="s">
        <v>3</v>
      </c>
      <c r="AN1901" t="s">
        <v>3</v>
      </c>
      <c r="AO1901" t="s">
        <v>3</v>
      </c>
      <c r="AP1901" t="s">
        <v>3</v>
      </c>
    </row>
    <row r="1902" spans="1:42" x14ac:dyDescent="0.25">
      <c r="A1902">
        <v>1901</v>
      </c>
      <c r="B1902">
        <v>35000</v>
      </c>
      <c r="C1902">
        <v>196</v>
      </c>
      <c r="D1902">
        <v>1</v>
      </c>
      <c r="E1902">
        <v>1</v>
      </c>
      <c r="F1902" t="s">
        <v>3</v>
      </c>
      <c r="G1902" t="s">
        <v>0</v>
      </c>
      <c r="H1902">
        <v>0</v>
      </c>
      <c r="I1902">
        <v>0</v>
      </c>
      <c r="J1902" t="s">
        <v>12</v>
      </c>
      <c r="K1902" t="s">
        <v>2</v>
      </c>
      <c r="L1902" t="s">
        <v>3</v>
      </c>
      <c r="M1902" t="s">
        <v>4</v>
      </c>
      <c r="N1902">
        <v>-1</v>
      </c>
      <c r="O1902">
        <v>221772496</v>
      </c>
      <c r="P1902">
        <v>0</v>
      </c>
      <c r="Q1902" t="s">
        <v>4</v>
      </c>
      <c r="R1902">
        <v>0</v>
      </c>
      <c r="S1902">
        <v>0</v>
      </c>
      <c r="T1902">
        <v>0</v>
      </c>
      <c r="U1902">
        <v>0</v>
      </c>
      <c r="V1902">
        <v>196</v>
      </c>
      <c r="W1902">
        <v>0</v>
      </c>
      <c r="X1902" t="s">
        <v>4</v>
      </c>
      <c r="Y1902">
        <v>-1</v>
      </c>
      <c r="Z1902">
        <v>1901</v>
      </c>
      <c r="AB1902" t="s">
        <v>3</v>
      </c>
      <c r="AC1902" t="s">
        <v>3</v>
      </c>
      <c r="AD1902">
        <v>1</v>
      </c>
      <c r="AE1902" t="s">
        <v>3</v>
      </c>
      <c r="AF1902" t="s">
        <v>3</v>
      </c>
      <c r="AG1902" t="s">
        <v>3</v>
      </c>
      <c r="AH1902" t="s">
        <v>3</v>
      </c>
      <c r="AI1902" t="s">
        <v>3</v>
      </c>
      <c r="AJ1902" t="s">
        <v>3</v>
      </c>
      <c r="AK1902" t="s">
        <v>3</v>
      </c>
      <c r="AL1902" t="s">
        <v>3</v>
      </c>
      <c r="AM1902" t="s">
        <v>3</v>
      </c>
      <c r="AN1902" t="s">
        <v>3</v>
      </c>
      <c r="AO1902" t="s">
        <v>3</v>
      </c>
      <c r="AP1902" t="s">
        <v>3</v>
      </c>
    </row>
    <row r="1903" spans="1:42" x14ac:dyDescent="0.25">
      <c r="A1903">
        <v>1902</v>
      </c>
      <c r="B1903">
        <v>121204.93</v>
      </c>
      <c r="C1903">
        <v>105</v>
      </c>
      <c r="D1903">
        <v>1001</v>
      </c>
      <c r="E1903">
        <v>1</v>
      </c>
      <c r="F1903" t="s">
        <v>3</v>
      </c>
      <c r="G1903" t="s">
        <v>0</v>
      </c>
      <c r="H1903">
        <v>0</v>
      </c>
      <c r="I1903">
        <v>0</v>
      </c>
      <c r="J1903" t="s">
        <v>7</v>
      </c>
      <c r="K1903" t="s">
        <v>2</v>
      </c>
      <c r="L1903" t="s">
        <v>3</v>
      </c>
      <c r="M1903" t="s">
        <v>4</v>
      </c>
      <c r="N1903">
        <v>-1</v>
      </c>
      <c r="O1903">
        <v>277112866</v>
      </c>
      <c r="P1903">
        <v>0</v>
      </c>
      <c r="Q1903" t="s">
        <v>4</v>
      </c>
      <c r="R1903">
        <v>0</v>
      </c>
      <c r="S1903">
        <v>0</v>
      </c>
      <c r="T1903">
        <v>0</v>
      </c>
      <c r="U1903">
        <v>0</v>
      </c>
      <c r="V1903">
        <v>105</v>
      </c>
      <c r="W1903">
        <v>0</v>
      </c>
      <c r="X1903" t="s">
        <v>4</v>
      </c>
      <c r="Y1903">
        <v>-1</v>
      </c>
      <c r="Z1903">
        <v>1902</v>
      </c>
      <c r="AB1903" t="s">
        <v>3</v>
      </c>
      <c r="AC1903" t="s">
        <v>3</v>
      </c>
      <c r="AD1903">
        <v>1</v>
      </c>
      <c r="AE1903" t="s">
        <v>3</v>
      </c>
      <c r="AF1903" t="s">
        <v>3</v>
      </c>
      <c r="AG1903" t="s">
        <v>3</v>
      </c>
      <c r="AH1903" t="s">
        <v>3</v>
      </c>
      <c r="AI1903" t="s">
        <v>3</v>
      </c>
      <c r="AJ1903" t="s">
        <v>3</v>
      </c>
      <c r="AK1903" t="s">
        <v>3</v>
      </c>
      <c r="AL1903" t="s">
        <v>3</v>
      </c>
      <c r="AM1903" t="s">
        <v>3</v>
      </c>
      <c r="AN1903" t="s">
        <v>3</v>
      </c>
      <c r="AO1903" t="s">
        <v>3</v>
      </c>
      <c r="AP1903" t="s">
        <v>3</v>
      </c>
    </row>
    <row r="1904" spans="1:42" x14ac:dyDescent="0.25">
      <c r="A1904">
        <v>1903</v>
      </c>
      <c r="B1904">
        <v>25334.6</v>
      </c>
      <c r="C1904">
        <v>114</v>
      </c>
      <c r="D1904">
        <v>1</v>
      </c>
      <c r="E1904">
        <v>1</v>
      </c>
      <c r="F1904" t="s">
        <v>3</v>
      </c>
      <c r="G1904" t="s">
        <v>0</v>
      </c>
      <c r="H1904">
        <v>0</v>
      </c>
      <c r="I1904">
        <v>0</v>
      </c>
      <c r="J1904" t="s">
        <v>7</v>
      </c>
      <c r="K1904" t="s">
        <v>2</v>
      </c>
      <c r="L1904" t="s">
        <v>3</v>
      </c>
      <c r="M1904" t="s">
        <v>4</v>
      </c>
      <c r="N1904">
        <v>-1</v>
      </c>
      <c r="O1904">
        <v>562608036</v>
      </c>
      <c r="P1904">
        <v>0</v>
      </c>
      <c r="Q1904" t="s">
        <v>4</v>
      </c>
      <c r="R1904">
        <v>0</v>
      </c>
      <c r="S1904">
        <v>0</v>
      </c>
      <c r="T1904">
        <v>0</v>
      </c>
      <c r="U1904">
        <v>0</v>
      </c>
      <c r="V1904">
        <v>114</v>
      </c>
      <c r="W1904">
        <v>0</v>
      </c>
      <c r="X1904" t="s">
        <v>4</v>
      </c>
      <c r="Y1904">
        <v>-1</v>
      </c>
      <c r="Z1904">
        <v>1903</v>
      </c>
      <c r="AB1904" t="s">
        <v>3</v>
      </c>
      <c r="AC1904" t="s">
        <v>3</v>
      </c>
      <c r="AD1904">
        <v>1</v>
      </c>
      <c r="AE1904" t="s">
        <v>3</v>
      </c>
      <c r="AF1904" t="s">
        <v>3</v>
      </c>
      <c r="AG1904" t="s">
        <v>3</v>
      </c>
      <c r="AH1904" t="s">
        <v>3</v>
      </c>
      <c r="AI1904" t="s">
        <v>3</v>
      </c>
      <c r="AJ1904" t="s">
        <v>3</v>
      </c>
      <c r="AK1904" t="s">
        <v>3</v>
      </c>
      <c r="AL1904" t="s">
        <v>3</v>
      </c>
      <c r="AM1904" t="s">
        <v>3</v>
      </c>
      <c r="AN1904" t="s">
        <v>3</v>
      </c>
      <c r="AO1904" t="s">
        <v>3</v>
      </c>
      <c r="AP1904" t="s">
        <v>3</v>
      </c>
    </row>
    <row r="1905" spans="1:42" x14ac:dyDescent="0.25">
      <c r="A1905">
        <v>1904</v>
      </c>
      <c r="B1905">
        <v>103200</v>
      </c>
      <c r="C1905">
        <v>195</v>
      </c>
      <c r="D1905">
        <v>1001</v>
      </c>
      <c r="E1905">
        <v>1</v>
      </c>
      <c r="F1905" t="s">
        <v>3</v>
      </c>
      <c r="G1905" t="s">
        <v>0</v>
      </c>
      <c r="H1905">
        <v>0</v>
      </c>
      <c r="I1905">
        <v>0</v>
      </c>
      <c r="J1905" t="s">
        <v>5</v>
      </c>
      <c r="K1905" t="s">
        <v>2</v>
      </c>
      <c r="L1905" t="s">
        <v>3</v>
      </c>
      <c r="M1905" t="s">
        <v>4</v>
      </c>
      <c r="N1905">
        <v>-1</v>
      </c>
      <c r="O1905">
        <v>531497826</v>
      </c>
      <c r="P1905">
        <v>0</v>
      </c>
      <c r="Q1905" t="s">
        <v>4</v>
      </c>
      <c r="R1905">
        <v>0</v>
      </c>
      <c r="S1905">
        <v>0</v>
      </c>
      <c r="T1905">
        <v>0</v>
      </c>
      <c r="U1905">
        <v>0</v>
      </c>
      <c r="V1905">
        <v>195</v>
      </c>
      <c r="W1905">
        <v>0</v>
      </c>
      <c r="X1905" t="s">
        <v>4</v>
      </c>
      <c r="Y1905">
        <v>-1</v>
      </c>
      <c r="Z1905">
        <v>1904</v>
      </c>
      <c r="AB1905" t="s">
        <v>3</v>
      </c>
      <c r="AC1905" t="s">
        <v>3</v>
      </c>
      <c r="AD1905">
        <v>1</v>
      </c>
      <c r="AE1905" t="s">
        <v>3</v>
      </c>
      <c r="AF1905" t="s">
        <v>3</v>
      </c>
      <c r="AG1905" t="s">
        <v>3</v>
      </c>
      <c r="AH1905" t="s">
        <v>3</v>
      </c>
      <c r="AI1905" t="s">
        <v>3</v>
      </c>
      <c r="AJ1905" t="s">
        <v>3</v>
      </c>
      <c r="AK1905" t="s">
        <v>3</v>
      </c>
      <c r="AL1905" t="s">
        <v>3</v>
      </c>
      <c r="AM1905" t="s">
        <v>3</v>
      </c>
      <c r="AN1905" t="s">
        <v>3</v>
      </c>
      <c r="AO1905" t="s">
        <v>3</v>
      </c>
      <c r="AP1905" t="s">
        <v>3</v>
      </c>
    </row>
    <row r="1906" spans="1:42" x14ac:dyDescent="0.25">
      <c r="A1906">
        <v>1905</v>
      </c>
      <c r="B1906">
        <v>5156.8999999999996</v>
      </c>
      <c r="C1906">
        <v>288</v>
      </c>
      <c r="D1906">
        <v>1</v>
      </c>
      <c r="E1906">
        <v>1</v>
      </c>
      <c r="F1906" t="s">
        <v>3</v>
      </c>
      <c r="G1906" t="s">
        <v>0</v>
      </c>
      <c r="H1906">
        <v>0</v>
      </c>
      <c r="I1906">
        <v>0</v>
      </c>
      <c r="J1906" t="s">
        <v>5</v>
      </c>
      <c r="K1906" t="s">
        <v>2</v>
      </c>
      <c r="L1906" t="s">
        <v>3</v>
      </c>
      <c r="M1906" t="s">
        <v>4</v>
      </c>
      <c r="N1906">
        <v>-1</v>
      </c>
      <c r="O1906">
        <v>469447556</v>
      </c>
      <c r="P1906">
        <v>0</v>
      </c>
      <c r="Q1906" t="s">
        <v>4</v>
      </c>
      <c r="R1906">
        <v>0</v>
      </c>
      <c r="S1906">
        <v>0</v>
      </c>
      <c r="T1906">
        <v>0</v>
      </c>
      <c r="U1906">
        <v>0</v>
      </c>
      <c r="V1906">
        <v>288</v>
      </c>
      <c r="W1906">
        <v>0</v>
      </c>
      <c r="X1906" t="s">
        <v>4</v>
      </c>
      <c r="Y1906">
        <v>-1</v>
      </c>
      <c r="Z1906">
        <v>1905</v>
      </c>
      <c r="AB1906" t="s">
        <v>3</v>
      </c>
      <c r="AC1906" t="s">
        <v>3</v>
      </c>
      <c r="AD1906">
        <v>1</v>
      </c>
      <c r="AE1906" t="s">
        <v>3</v>
      </c>
      <c r="AF1906" t="s">
        <v>3</v>
      </c>
      <c r="AG1906" t="s">
        <v>3</v>
      </c>
      <c r="AH1906" t="s">
        <v>3</v>
      </c>
      <c r="AI1906" t="s">
        <v>3</v>
      </c>
      <c r="AJ1906" t="s">
        <v>3</v>
      </c>
      <c r="AK1906" t="s">
        <v>3</v>
      </c>
      <c r="AL1906" t="s">
        <v>3</v>
      </c>
      <c r="AM1906" t="s">
        <v>3</v>
      </c>
      <c r="AN1906" t="s">
        <v>3</v>
      </c>
      <c r="AO1906" t="s">
        <v>3</v>
      </c>
      <c r="AP1906" t="s">
        <v>3</v>
      </c>
    </row>
    <row r="1907" spans="1:42" x14ac:dyDescent="0.25">
      <c r="A1907">
        <v>1906</v>
      </c>
      <c r="B1907">
        <v>475</v>
      </c>
      <c r="C1907">
        <v>384</v>
      </c>
      <c r="D1907">
        <v>1</v>
      </c>
      <c r="E1907">
        <v>1</v>
      </c>
      <c r="F1907" t="s">
        <v>3</v>
      </c>
      <c r="G1907" t="s">
        <v>0</v>
      </c>
      <c r="H1907">
        <v>0</v>
      </c>
      <c r="I1907">
        <v>0</v>
      </c>
      <c r="J1907" t="s">
        <v>7</v>
      </c>
      <c r="K1907" t="s">
        <v>2</v>
      </c>
      <c r="L1907" t="s">
        <v>3</v>
      </c>
      <c r="M1907" t="s">
        <v>4</v>
      </c>
      <c r="N1907">
        <v>-1</v>
      </c>
      <c r="O1907">
        <v>464408626</v>
      </c>
      <c r="P1907">
        <v>0</v>
      </c>
      <c r="Q1907" t="s">
        <v>4</v>
      </c>
      <c r="R1907">
        <v>0</v>
      </c>
      <c r="S1907">
        <v>0</v>
      </c>
      <c r="T1907">
        <v>0</v>
      </c>
      <c r="U1907">
        <v>0</v>
      </c>
      <c r="V1907">
        <v>384</v>
      </c>
      <c r="W1907">
        <v>0</v>
      </c>
      <c r="X1907" t="s">
        <v>4</v>
      </c>
      <c r="Y1907">
        <v>-1</v>
      </c>
      <c r="Z1907">
        <v>1906</v>
      </c>
      <c r="AB1907" t="s">
        <v>3</v>
      </c>
      <c r="AC1907" t="s">
        <v>3</v>
      </c>
      <c r="AD1907">
        <v>1</v>
      </c>
      <c r="AE1907" t="s">
        <v>3</v>
      </c>
      <c r="AF1907" t="s">
        <v>3</v>
      </c>
      <c r="AG1907" t="s">
        <v>3</v>
      </c>
      <c r="AH1907" t="s">
        <v>3</v>
      </c>
      <c r="AI1907" t="s">
        <v>3</v>
      </c>
      <c r="AJ1907" t="s">
        <v>3</v>
      </c>
      <c r="AK1907" t="s">
        <v>3</v>
      </c>
      <c r="AL1907" t="s">
        <v>3</v>
      </c>
      <c r="AM1907" t="s">
        <v>3</v>
      </c>
      <c r="AN1907" t="s">
        <v>3</v>
      </c>
      <c r="AO1907" t="s">
        <v>3</v>
      </c>
      <c r="AP1907" t="s">
        <v>3</v>
      </c>
    </row>
    <row r="1908" spans="1:42" x14ac:dyDescent="0.25">
      <c r="A1908">
        <v>1907</v>
      </c>
      <c r="B1908">
        <v>3049.2</v>
      </c>
      <c r="C1908">
        <v>195</v>
      </c>
      <c r="D1908">
        <v>1</v>
      </c>
      <c r="E1908">
        <v>1</v>
      </c>
      <c r="F1908" t="s">
        <v>3</v>
      </c>
      <c r="G1908" t="s">
        <v>0</v>
      </c>
      <c r="H1908">
        <v>0</v>
      </c>
      <c r="I1908">
        <v>0</v>
      </c>
      <c r="J1908" t="s">
        <v>9</v>
      </c>
      <c r="K1908" t="s">
        <v>2</v>
      </c>
      <c r="L1908" t="s">
        <v>3</v>
      </c>
      <c r="M1908" t="s">
        <v>4</v>
      </c>
      <c r="N1908">
        <v>-1</v>
      </c>
      <c r="O1908">
        <v>602840876</v>
      </c>
      <c r="P1908">
        <v>0</v>
      </c>
      <c r="Q1908" t="s">
        <v>4</v>
      </c>
      <c r="R1908">
        <v>0</v>
      </c>
      <c r="S1908">
        <v>0</v>
      </c>
      <c r="T1908">
        <v>0</v>
      </c>
      <c r="U1908">
        <v>0</v>
      </c>
      <c r="V1908">
        <v>195</v>
      </c>
      <c r="W1908">
        <v>0</v>
      </c>
      <c r="X1908" t="s">
        <v>4</v>
      </c>
      <c r="Y1908">
        <v>-1</v>
      </c>
      <c r="Z1908">
        <v>1907</v>
      </c>
      <c r="AB1908" t="s">
        <v>3</v>
      </c>
      <c r="AC1908" t="s">
        <v>3</v>
      </c>
      <c r="AD1908">
        <v>1</v>
      </c>
      <c r="AE1908" t="s">
        <v>3</v>
      </c>
      <c r="AF1908" t="s">
        <v>3</v>
      </c>
      <c r="AG1908" t="s">
        <v>3</v>
      </c>
      <c r="AH1908" t="s">
        <v>3</v>
      </c>
      <c r="AI1908" t="s">
        <v>3</v>
      </c>
      <c r="AJ1908" t="s">
        <v>3</v>
      </c>
      <c r="AK1908" t="s">
        <v>3</v>
      </c>
      <c r="AL1908" t="s">
        <v>3</v>
      </c>
      <c r="AM1908" t="s">
        <v>3</v>
      </c>
      <c r="AN1908" t="s">
        <v>3</v>
      </c>
      <c r="AO1908" t="s">
        <v>3</v>
      </c>
      <c r="AP1908" t="s">
        <v>3</v>
      </c>
    </row>
    <row r="1909" spans="1:42" x14ac:dyDescent="0.25">
      <c r="A1909">
        <v>1908</v>
      </c>
      <c r="B1909">
        <v>50479.56</v>
      </c>
      <c r="C1909">
        <v>136</v>
      </c>
      <c r="D1909">
        <v>1</v>
      </c>
      <c r="E1909">
        <v>1</v>
      </c>
      <c r="F1909" t="s">
        <v>3</v>
      </c>
      <c r="G1909" t="s">
        <v>0</v>
      </c>
      <c r="H1909">
        <v>0</v>
      </c>
      <c r="I1909">
        <v>0</v>
      </c>
      <c r="J1909" t="s">
        <v>7</v>
      </c>
      <c r="K1909" t="s">
        <v>2</v>
      </c>
      <c r="L1909" t="s">
        <v>3</v>
      </c>
      <c r="M1909" t="s">
        <v>4</v>
      </c>
      <c r="N1909">
        <v>-1</v>
      </c>
      <c r="O1909">
        <v>547147696</v>
      </c>
      <c r="P1909">
        <v>0</v>
      </c>
      <c r="Q1909" t="s">
        <v>4</v>
      </c>
      <c r="R1909">
        <v>0</v>
      </c>
      <c r="S1909">
        <v>0</v>
      </c>
      <c r="T1909">
        <v>0</v>
      </c>
      <c r="U1909">
        <v>0</v>
      </c>
      <c r="V1909">
        <v>136</v>
      </c>
      <c r="W1909">
        <v>0</v>
      </c>
      <c r="X1909" t="s">
        <v>4</v>
      </c>
      <c r="Y1909">
        <v>-1</v>
      </c>
      <c r="Z1909">
        <v>1908</v>
      </c>
      <c r="AB1909" t="s">
        <v>3</v>
      </c>
      <c r="AC1909" t="s">
        <v>3</v>
      </c>
      <c r="AD1909">
        <v>1</v>
      </c>
      <c r="AE1909" t="s">
        <v>3</v>
      </c>
      <c r="AF1909" t="s">
        <v>3</v>
      </c>
      <c r="AG1909" t="s">
        <v>3</v>
      </c>
      <c r="AH1909" t="s">
        <v>3</v>
      </c>
      <c r="AI1909" t="s">
        <v>3</v>
      </c>
      <c r="AJ1909" t="s">
        <v>3</v>
      </c>
      <c r="AK1909" t="s">
        <v>3</v>
      </c>
      <c r="AL1909" t="s">
        <v>3</v>
      </c>
      <c r="AM1909" t="s">
        <v>3</v>
      </c>
      <c r="AN1909" t="s">
        <v>3</v>
      </c>
      <c r="AO1909" t="s">
        <v>3</v>
      </c>
      <c r="AP1909" t="s">
        <v>3</v>
      </c>
    </row>
    <row r="1910" spans="1:42" x14ac:dyDescent="0.25">
      <c r="A1910">
        <v>1909</v>
      </c>
      <c r="B1910">
        <v>50000</v>
      </c>
      <c r="C1910">
        <v>375</v>
      </c>
      <c r="D1910">
        <v>1</v>
      </c>
      <c r="E1910">
        <v>1</v>
      </c>
      <c r="F1910" t="s">
        <v>3</v>
      </c>
      <c r="G1910" t="s">
        <v>0</v>
      </c>
      <c r="H1910">
        <v>0</v>
      </c>
      <c r="I1910">
        <v>0</v>
      </c>
      <c r="J1910" t="s">
        <v>5</v>
      </c>
      <c r="K1910" t="s">
        <v>2</v>
      </c>
      <c r="L1910" t="s">
        <v>3</v>
      </c>
      <c r="M1910" t="s">
        <v>4</v>
      </c>
      <c r="N1910">
        <v>-1</v>
      </c>
      <c r="O1910">
        <v>603880586</v>
      </c>
      <c r="P1910">
        <v>0</v>
      </c>
      <c r="Q1910" t="s">
        <v>4</v>
      </c>
      <c r="R1910">
        <v>0</v>
      </c>
      <c r="S1910">
        <v>0</v>
      </c>
      <c r="T1910">
        <v>0</v>
      </c>
      <c r="U1910">
        <v>0</v>
      </c>
      <c r="V1910">
        <v>375</v>
      </c>
      <c r="W1910">
        <v>0</v>
      </c>
      <c r="X1910" t="s">
        <v>4</v>
      </c>
      <c r="Y1910">
        <v>-1</v>
      </c>
      <c r="Z1910">
        <v>1909</v>
      </c>
      <c r="AB1910" t="s">
        <v>3</v>
      </c>
      <c r="AC1910" t="s">
        <v>3</v>
      </c>
      <c r="AD1910">
        <v>1</v>
      </c>
      <c r="AE1910" t="s">
        <v>3</v>
      </c>
      <c r="AF1910" t="s">
        <v>3</v>
      </c>
      <c r="AG1910" t="s">
        <v>3</v>
      </c>
      <c r="AH1910" t="s">
        <v>3</v>
      </c>
      <c r="AI1910" t="s">
        <v>3</v>
      </c>
      <c r="AJ1910" t="s">
        <v>3</v>
      </c>
      <c r="AK1910" t="s">
        <v>3</v>
      </c>
      <c r="AL1910" t="s">
        <v>3</v>
      </c>
      <c r="AM1910" t="s">
        <v>3</v>
      </c>
      <c r="AN1910" t="s">
        <v>3</v>
      </c>
      <c r="AO1910" t="s">
        <v>3</v>
      </c>
      <c r="AP1910" t="s">
        <v>3</v>
      </c>
    </row>
    <row r="1911" spans="1:42" x14ac:dyDescent="0.25">
      <c r="A1911">
        <v>1910</v>
      </c>
      <c r="B1911">
        <v>5062.68</v>
      </c>
      <c r="C1911">
        <v>75</v>
      </c>
      <c r="D1911">
        <v>1</v>
      </c>
      <c r="E1911">
        <v>1</v>
      </c>
      <c r="F1911" t="s">
        <v>3</v>
      </c>
      <c r="G1911" t="s">
        <v>0</v>
      </c>
      <c r="H1911">
        <v>0</v>
      </c>
      <c r="I1911">
        <v>0</v>
      </c>
      <c r="J1911" t="s">
        <v>6</v>
      </c>
      <c r="K1911" t="s">
        <v>2</v>
      </c>
      <c r="L1911" t="s">
        <v>3</v>
      </c>
      <c r="M1911" t="s">
        <v>4</v>
      </c>
      <c r="N1911">
        <v>-1</v>
      </c>
      <c r="O1911">
        <v>473902736</v>
      </c>
      <c r="P1911">
        <v>0</v>
      </c>
      <c r="Q1911" t="s">
        <v>4</v>
      </c>
      <c r="R1911">
        <v>0</v>
      </c>
      <c r="S1911">
        <v>0</v>
      </c>
      <c r="T1911">
        <v>0</v>
      </c>
      <c r="U1911">
        <v>0</v>
      </c>
      <c r="V1911">
        <v>75</v>
      </c>
      <c r="W1911">
        <v>0</v>
      </c>
      <c r="X1911" t="s">
        <v>4</v>
      </c>
      <c r="Y1911">
        <v>-1</v>
      </c>
      <c r="Z1911">
        <v>1910</v>
      </c>
      <c r="AB1911" t="s">
        <v>3</v>
      </c>
      <c r="AC1911" t="s">
        <v>3</v>
      </c>
      <c r="AD1911">
        <v>1</v>
      </c>
      <c r="AE1911" t="s">
        <v>3</v>
      </c>
      <c r="AF1911" t="s">
        <v>3</v>
      </c>
      <c r="AG1911" t="s">
        <v>3</v>
      </c>
      <c r="AH1911" t="s">
        <v>3</v>
      </c>
      <c r="AI1911" t="s">
        <v>3</v>
      </c>
      <c r="AJ1911" t="s">
        <v>3</v>
      </c>
      <c r="AK1911" t="s">
        <v>3</v>
      </c>
      <c r="AL1911" t="s">
        <v>3</v>
      </c>
      <c r="AM1911" t="s">
        <v>3</v>
      </c>
      <c r="AN1911" t="s">
        <v>3</v>
      </c>
      <c r="AO1911" t="s">
        <v>3</v>
      </c>
      <c r="AP1911" t="s">
        <v>3</v>
      </c>
    </row>
    <row r="1912" spans="1:42" x14ac:dyDescent="0.25">
      <c r="A1912">
        <v>1911</v>
      </c>
      <c r="B1912">
        <v>530145</v>
      </c>
      <c r="C1912">
        <v>75</v>
      </c>
      <c r="D1912">
        <v>1</v>
      </c>
      <c r="E1912">
        <v>1</v>
      </c>
      <c r="F1912" t="s">
        <v>3</v>
      </c>
      <c r="G1912" t="s">
        <v>0</v>
      </c>
      <c r="H1912">
        <v>0</v>
      </c>
      <c r="I1912">
        <v>0</v>
      </c>
      <c r="J1912" t="s">
        <v>6</v>
      </c>
      <c r="K1912" t="s">
        <v>2</v>
      </c>
      <c r="L1912" t="s">
        <v>3</v>
      </c>
      <c r="M1912" t="s">
        <v>4</v>
      </c>
      <c r="N1912">
        <v>-1</v>
      </c>
      <c r="O1912">
        <v>473902736</v>
      </c>
      <c r="P1912">
        <v>0</v>
      </c>
      <c r="Q1912" t="s">
        <v>4</v>
      </c>
      <c r="R1912">
        <v>0</v>
      </c>
      <c r="S1912">
        <v>0</v>
      </c>
      <c r="T1912">
        <v>0</v>
      </c>
      <c r="U1912">
        <v>0</v>
      </c>
      <c r="V1912">
        <v>75</v>
      </c>
      <c r="W1912">
        <v>0</v>
      </c>
      <c r="X1912" t="s">
        <v>4</v>
      </c>
      <c r="Y1912">
        <v>-1</v>
      </c>
      <c r="Z1912">
        <v>1911</v>
      </c>
      <c r="AB1912" t="s">
        <v>3</v>
      </c>
      <c r="AC1912" t="s">
        <v>3</v>
      </c>
      <c r="AD1912">
        <v>1</v>
      </c>
      <c r="AE1912" t="s">
        <v>3</v>
      </c>
      <c r="AF1912" t="s">
        <v>3</v>
      </c>
      <c r="AG1912" t="s">
        <v>3</v>
      </c>
      <c r="AH1912" t="s">
        <v>3</v>
      </c>
      <c r="AI1912" t="s">
        <v>3</v>
      </c>
      <c r="AJ1912" t="s">
        <v>3</v>
      </c>
      <c r="AK1912" t="s">
        <v>3</v>
      </c>
      <c r="AL1912" t="s">
        <v>3</v>
      </c>
      <c r="AM1912" t="s">
        <v>3</v>
      </c>
      <c r="AN1912" t="s">
        <v>3</v>
      </c>
      <c r="AO1912" t="s">
        <v>3</v>
      </c>
      <c r="AP1912" t="s">
        <v>3</v>
      </c>
    </row>
    <row r="1913" spans="1:42" x14ac:dyDescent="0.25">
      <c r="A1913">
        <v>1912</v>
      </c>
      <c r="B1913">
        <v>218163.46</v>
      </c>
      <c r="C1913">
        <v>383</v>
      </c>
      <c r="D1913">
        <v>1</v>
      </c>
      <c r="E1913">
        <v>1</v>
      </c>
      <c r="F1913" t="s">
        <v>3</v>
      </c>
      <c r="G1913" t="s">
        <v>0</v>
      </c>
      <c r="H1913">
        <v>0</v>
      </c>
      <c r="I1913">
        <v>0</v>
      </c>
      <c r="J1913" t="s">
        <v>7</v>
      </c>
      <c r="K1913" t="s">
        <v>2</v>
      </c>
      <c r="L1913" t="s">
        <v>3</v>
      </c>
      <c r="M1913" t="s">
        <v>4</v>
      </c>
      <c r="N1913">
        <v>-1</v>
      </c>
      <c r="O1913">
        <v>269520696</v>
      </c>
      <c r="P1913">
        <v>0</v>
      </c>
      <c r="Q1913" t="s">
        <v>4</v>
      </c>
      <c r="R1913">
        <v>0</v>
      </c>
      <c r="S1913">
        <v>0</v>
      </c>
      <c r="T1913">
        <v>0</v>
      </c>
      <c r="U1913">
        <v>0</v>
      </c>
      <c r="V1913">
        <v>383</v>
      </c>
      <c r="W1913">
        <v>0</v>
      </c>
      <c r="X1913" t="s">
        <v>4</v>
      </c>
      <c r="Y1913">
        <v>-1</v>
      </c>
      <c r="Z1913">
        <v>1912</v>
      </c>
      <c r="AB1913" t="s">
        <v>3</v>
      </c>
      <c r="AC1913" t="s">
        <v>3</v>
      </c>
      <c r="AD1913">
        <v>1</v>
      </c>
      <c r="AE1913" t="s">
        <v>3</v>
      </c>
      <c r="AF1913" t="s">
        <v>3</v>
      </c>
      <c r="AG1913" t="s">
        <v>3</v>
      </c>
      <c r="AH1913" t="s">
        <v>3</v>
      </c>
      <c r="AI1913" t="s">
        <v>3</v>
      </c>
      <c r="AJ1913" t="s">
        <v>3</v>
      </c>
      <c r="AK1913" t="s">
        <v>3</v>
      </c>
      <c r="AL1913" t="s">
        <v>3</v>
      </c>
      <c r="AM1913" t="s">
        <v>3</v>
      </c>
      <c r="AN1913" t="s">
        <v>3</v>
      </c>
      <c r="AO1913" t="s">
        <v>3</v>
      </c>
      <c r="AP1913" t="s">
        <v>3</v>
      </c>
    </row>
    <row r="1914" spans="1:42" x14ac:dyDescent="0.25">
      <c r="A1914">
        <v>1913</v>
      </c>
      <c r="B1914">
        <v>31958.62</v>
      </c>
      <c r="C1914">
        <v>255</v>
      </c>
      <c r="D1914">
        <v>1001</v>
      </c>
      <c r="E1914">
        <v>1</v>
      </c>
      <c r="F1914" t="s">
        <v>3</v>
      </c>
      <c r="G1914" t="s">
        <v>0</v>
      </c>
      <c r="H1914">
        <v>0</v>
      </c>
      <c r="I1914">
        <v>0</v>
      </c>
      <c r="J1914" t="s">
        <v>7</v>
      </c>
      <c r="K1914" t="s">
        <v>2</v>
      </c>
      <c r="L1914" t="s">
        <v>3</v>
      </c>
      <c r="M1914" t="s">
        <v>4</v>
      </c>
      <c r="N1914">
        <v>-1</v>
      </c>
      <c r="O1914">
        <v>521456516</v>
      </c>
      <c r="P1914">
        <v>0</v>
      </c>
      <c r="Q1914" t="s">
        <v>4</v>
      </c>
      <c r="R1914">
        <v>0</v>
      </c>
      <c r="S1914">
        <v>0</v>
      </c>
      <c r="T1914">
        <v>0</v>
      </c>
      <c r="U1914">
        <v>0</v>
      </c>
      <c r="V1914">
        <v>255</v>
      </c>
      <c r="W1914">
        <v>0</v>
      </c>
      <c r="X1914" t="s">
        <v>4</v>
      </c>
      <c r="Y1914">
        <v>-1</v>
      </c>
      <c r="Z1914">
        <v>1913</v>
      </c>
      <c r="AB1914" t="s">
        <v>3</v>
      </c>
      <c r="AC1914" t="s">
        <v>3</v>
      </c>
      <c r="AD1914">
        <v>1</v>
      </c>
      <c r="AE1914" t="s">
        <v>3</v>
      </c>
      <c r="AF1914" t="s">
        <v>3</v>
      </c>
      <c r="AG1914" t="s">
        <v>3</v>
      </c>
      <c r="AH1914" t="s">
        <v>3</v>
      </c>
      <c r="AI1914" t="s">
        <v>3</v>
      </c>
      <c r="AJ1914" t="s">
        <v>3</v>
      </c>
      <c r="AK1914" t="s">
        <v>3</v>
      </c>
      <c r="AL1914" t="s">
        <v>3</v>
      </c>
      <c r="AM1914" t="s">
        <v>3</v>
      </c>
      <c r="AN1914" t="s">
        <v>3</v>
      </c>
      <c r="AO1914" t="s">
        <v>3</v>
      </c>
      <c r="AP1914" t="s">
        <v>3</v>
      </c>
    </row>
    <row r="1915" spans="1:42" x14ac:dyDescent="0.25">
      <c r="A1915">
        <v>1914</v>
      </c>
      <c r="B1915">
        <v>400000</v>
      </c>
      <c r="C1915">
        <v>136</v>
      </c>
      <c r="D1915">
        <v>1</v>
      </c>
      <c r="E1915">
        <v>1</v>
      </c>
      <c r="F1915" t="s">
        <v>3</v>
      </c>
      <c r="G1915" t="s">
        <v>0</v>
      </c>
      <c r="H1915">
        <v>0</v>
      </c>
      <c r="I1915">
        <v>0</v>
      </c>
      <c r="J1915" t="s">
        <v>7</v>
      </c>
      <c r="K1915" t="s">
        <v>2</v>
      </c>
      <c r="L1915" t="s">
        <v>3</v>
      </c>
      <c r="M1915" t="s">
        <v>4</v>
      </c>
      <c r="N1915">
        <v>-1</v>
      </c>
      <c r="O1915">
        <v>172045216</v>
      </c>
      <c r="P1915">
        <v>0</v>
      </c>
      <c r="Q1915" t="s">
        <v>4</v>
      </c>
      <c r="R1915">
        <v>0</v>
      </c>
      <c r="S1915">
        <v>0</v>
      </c>
      <c r="T1915">
        <v>0</v>
      </c>
      <c r="U1915">
        <v>0</v>
      </c>
      <c r="V1915">
        <v>136</v>
      </c>
      <c r="W1915">
        <v>0</v>
      </c>
      <c r="X1915" t="s">
        <v>4</v>
      </c>
      <c r="Y1915">
        <v>-1</v>
      </c>
      <c r="Z1915">
        <v>1914</v>
      </c>
      <c r="AB1915" t="s">
        <v>3</v>
      </c>
      <c r="AC1915" t="s">
        <v>3</v>
      </c>
      <c r="AD1915">
        <v>1</v>
      </c>
      <c r="AE1915" t="s">
        <v>3</v>
      </c>
      <c r="AF1915" t="s">
        <v>3</v>
      </c>
      <c r="AG1915" t="s">
        <v>3</v>
      </c>
      <c r="AH1915" t="s">
        <v>3</v>
      </c>
      <c r="AI1915" t="s">
        <v>3</v>
      </c>
      <c r="AJ1915" t="s">
        <v>3</v>
      </c>
      <c r="AK1915" t="s">
        <v>3</v>
      </c>
      <c r="AL1915" t="s">
        <v>3</v>
      </c>
      <c r="AM1915" t="s">
        <v>3</v>
      </c>
      <c r="AN1915" t="s">
        <v>3</v>
      </c>
      <c r="AO1915" t="s">
        <v>3</v>
      </c>
      <c r="AP1915" t="s">
        <v>3</v>
      </c>
    </row>
    <row r="1916" spans="1:42" x14ac:dyDescent="0.25">
      <c r="A1916">
        <v>1915</v>
      </c>
      <c r="B1916">
        <v>25374.76</v>
      </c>
      <c r="C1916">
        <v>91</v>
      </c>
      <c r="D1916">
        <v>1001</v>
      </c>
      <c r="E1916">
        <v>1</v>
      </c>
      <c r="F1916" t="s">
        <v>3</v>
      </c>
      <c r="G1916" t="s">
        <v>0</v>
      </c>
      <c r="H1916">
        <v>0</v>
      </c>
      <c r="I1916">
        <v>0</v>
      </c>
      <c r="J1916" t="s">
        <v>1</v>
      </c>
      <c r="K1916" t="s">
        <v>2</v>
      </c>
      <c r="L1916" t="s">
        <v>3</v>
      </c>
      <c r="M1916" t="s">
        <v>4</v>
      </c>
      <c r="N1916">
        <v>-1</v>
      </c>
      <c r="O1916">
        <v>143920766</v>
      </c>
      <c r="P1916">
        <v>0</v>
      </c>
      <c r="Q1916" t="s">
        <v>4</v>
      </c>
      <c r="R1916">
        <v>0</v>
      </c>
      <c r="S1916">
        <v>0</v>
      </c>
      <c r="T1916">
        <v>0</v>
      </c>
      <c r="U1916">
        <v>0</v>
      </c>
      <c r="V1916">
        <v>91</v>
      </c>
      <c r="W1916">
        <v>0</v>
      </c>
      <c r="X1916" t="s">
        <v>4</v>
      </c>
      <c r="Y1916">
        <v>-1</v>
      </c>
      <c r="Z1916">
        <v>1915</v>
      </c>
      <c r="AB1916" t="s">
        <v>3</v>
      </c>
      <c r="AC1916" t="s">
        <v>3</v>
      </c>
      <c r="AD1916">
        <v>1</v>
      </c>
      <c r="AE1916" t="s">
        <v>3</v>
      </c>
      <c r="AF1916" t="s">
        <v>3</v>
      </c>
      <c r="AG1916" t="s">
        <v>3</v>
      </c>
      <c r="AH1916" t="s">
        <v>3</v>
      </c>
      <c r="AI1916" t="s">
        <v>3</v>
      </c>
      <c r="AJ1916" t="s">
        <v>3</v>
      </c>
      <c r="AK1916" t="s">
        <v>3</v>
      </c>
      <c r="AL1916" t="s">
        <v>3</v>
      </c>
      <c r="AM1916" t="s">
        <v>3</v>
      </c>
      <c r="AN1916" t="s">
        <v>3</v>
      </c>
      <c r="AO1916" t="s">
        <v>3</v>
      </c>
      <c r="AP1916" t="s">
        <v>3</v>
      </c>
    </row>
    <row r="1917" spans="1:42" x14ac:dyDescent="0.25">
      <c r="A1917">
        <v>1916</v>
      </c>
      <c r="B1917">
        <v>36450.42</v>
      </c>
      <c r="C1917">
        <v>160</v>
      </c>
      <c r="D1917">
        <v>1001</v>
      </c>
      <c r="E1917">
        <v>1</v>
      </c>
      <c r="F1917" t="s">
        <v>3</v>
      </c>
      <c r="G1917" t="s">
        <v>0</v>
      </c>
      <c r="H1917">
        <v>0</v>
      </c>
      <c r="I1917">
        <v>0</v>
      </c>
      <c r="J1917" t="s">
        <v>7</v>
      </c>
      <c r="K1917" t="s">
        <v>2</v>
      </c>
      <c r="L1917" t="s">
        <v>3</v>
      </c>
      <c r="M1917" t="s">
        <v>4</v>
      </c>
      <c r="N1917">
        <v>-1</v>
      </c>
      <c r="O1917">
        <v>532595966</v>
      </c>
      <c r="P1917">
        <v>0</v>
      </c>
      <c r="Q1917" t="s">
        <v>4</v>
      </c>
      <c r="R1917">
        <v>0</v>
      </c>
      <c r="S1917">
        <v>0</v>
      </c>
      <c r="T1917">
        <v>0</v>
      </c>
      <c r="U1917">
        <v>0</v>
      </c>
      <c r="V1917">
        <v>160</v>
      </c>
      <c r="W1917">
        <v>0</v>
      </c>
      <c r="X1917" t="s">
        <v>4</v>
      </c>
      <c r="Y1917">
        <v>-1</v>
      </c>
      <c r="Z1917">
        <v>1916</v>
      </c>
      <c r="AB1917" t="s">
        <v>3</v>
      </c>
      <c r="AC1917" t="s">
        <v>3</v>
      </c>
      <c r="AD1917">
        <v>1</v>
      </c>
      <c r="AE1917" t="s">
        <v>3</v>
      </c>
      <c r="AF1917" t="s">
        <v>3</v>
      </c>
      <c r="AG1917" t="s">
        <v>3</v>
      </c>
      <c r="AH1917" t="s">
        <v>3</v>
      </c>
      <c r="AI1917" t="s">
        <v>3</v>
      </c>
      <c r="AJ1917" t="s">
        <v>3</v>
      </c>
      <c r="AK1917" t="s">
        <v>3</v>
      </c>
      <c r="AL1917" t="s">
        <v>3</v>
      </c>
      <c r="AM1917" t="s">
        <v>3</v>
      </c>
      <c r="AN1917" t="s">
        <v>3</v>
      </c>
      <c r="AO1917" t="s">
        <v>3</v>
      </c>
      <c r="AP1917" t="s">
        <v>3</v>
      </c>
    </row>
    <row r="1918" spans="1:42" x14ac:dyDescent="0.25">
      <c r="A1918">
        <v>1917</v>
      </c>
      <c r="B1918">
        <v>21214.84</v>
      </c>
      <c r="C1918">
        <v>257</v>
      </c>
      <c r="D1918">
        <v>1</v>
      </c>
      <c r="E1918">
        <v>1</v>
      </c>
      <c r="F1918" t="s">
        <v>3</v>
      </c>
      <c r="G1918" t="s">
        <v>0</v>
      </c>
      <c r="H1918">
        <v>0</v>
      </c>
      <c r="I1918">
        <v>0</v>
      </c>
      <c r="J1918" t="s">
        <v>7</v>
      </c>
      <c r="K1918" t="s">
        <v>2</v>
      </c>
      <c r="L1918" t="s">
        <v>3</v>
      </c>
      <c r="M1918" t="s">
        <v>4</v>
      </c>
      <c r="N1918">
        <v>-1</v>
      </c>
      <c r="O1918">
        <v>526380386</v>
      </c>
      <c r="P1918">
        <v>0</v>
      </c>
      <c r="Q1918" t="s">
        <v>4</v>
      </c>
      <c r="R1918">
        <v>0</v>
      </c>
      <c r="S1918">
        <v>0</v>
      </c>
      <c r="T1918">
        <v>0</v>
      </c>
      <c r="U1918">
        <v>0</v>
      </c>
      <c r="V1918">
        <v>257</v>
      </c>
      <c r="W1918">
        <v>0</v>
      </c>
      <c r="X1918" t="s">
        <v>4</v>
      </c>
      <c r="Y1918">
        <v>-1</v>
      </c>
      <c r="Z1918">
        <v>1917</v>
      </c>
      <c r="AB1918" t="s">
        <v>3</v>
      </c>
      <c r="AC1918" t="s">
        <v>3</v>
      </c>
      <c r="AD1918">
        <v>1</v>
      </c>
      <c r="AE1918" t="s">
        <v>3</v>
      </c>
      <c r="AF1918" t="s">
        <v>3</v>
      </c>
      <c r="AG1918" t="s">
        <v>3</v>
      </c>
      <c r="AH1918" t="s">
        <v>3</v>
      </c>
      <c r="AI1918" t="s">
        <v>3</v>
      </c>
      <c r="AJ1918" t="s">
        <v>3</v>
      </c>
      <c r="AK1918" t="s">
        <v>3</v>
      </c>
      <c r="AL1918" t="s">
        <v>3</v>
      </c>
      <c r="AM1918" t="s">
        <v>3</v>
      </c>
      <c r="AN1918" t="s">
        <v>3</v>
      </c>
      <c r="AO1918" t="s">
        <v>3</v>
      </c>
      <c r="AP1918" t="s">
        <v>3</v>
      </c>
    </row>
    <row r="1919" spans="1:42" x14ac:dyDescent="0.25">
      <c r="A1919">
        <v>1918</v>
      </c>
      <c r="B1919">
        <v>15000</v>
      </c>
      <c r="C1919">
        <v>376</v>
      </c>
      <c r="D1919">
        <v>1001</v>
      </c>
      <c r="E1919">
        <v>1</v>
      </c>
      <c r="F1919" t="s">
        <v>3</v>
      </c>
      <c r="G1919" t="s">
        <v>0</v>
      </c>
      <c r="H1919">
        <v>0</v>
      </c>
      <c r="I1919">
        <v>0</v>
      </c>
      <c r="J1919" t="s">
        <v>12</v>
      </c>
      <c r="K1919" t="s">
        <v>2</v>
      </c>
      <c r="L1919" t="s">
        <v>3</v>
      </c>
      <c r="M1919" t="s">
        <v>4</v>
      </c>
      <c r="N1919">
        <v>-1</v>
      </c>
      <c r="O1919">
        <v>415721916</v>
      </c>
      <c r="P1919">
        <v>0</v>
      </c>
      <c r="Q1919" t="s">
        <v>4</v>
      </c>
      <c r="R1919">
        <v>0</v>
      </c>
      <c r="S1919">
        <v>0</v>
      </c>
      <c r="T1919">
        <v>0</v>
      </c>
      <c r="U1919">
        <v>0</v>
      </c>
      <c r="V1919">
        <v>376</v>
      </c>
      <c r="W1919">
        <v>0</v>
      </c>
      <c r="X1919" t="s">
        <v>4</v>
      </c>
      <c r="Y1919">
        <v>-1</v>
      </c>
      <c r="Z1919">
        <v>1918</v>
      </c>
      <c r="AB1919" t="s">
        <v>3</v>
      </c>
      <c r="AC1919" t="s">
        <v>3</v>
      </c>
      <c r="AD1919">
        <v>1</v>
      </c>
      <c r="AE1919" t="s">
        <v>3</v>
      </c>
      <c r="AF1919" t="s">
        <v>3</v>
      </c>
      <c r="AG1919" t="s">
        <v>3</v>
      </c>
      <c r="AH1919" t="s">
        <v>3</v>
      </c>
      <c r="AI1919" t="s">
        <v>3</v>
      </c>
      <c r="AJ1919" t="s">
        <v>3</v>
      </c>
      <c r="AK1919" t="s">
        <v>3</v>
      </c>
      <c r="AL1919" t="s">
        <v>3</v>
      </c>
      <c r="AM1919" t="s">
        <v>3</v>
      </c>
      <c r="AN1919" t="s">
        <v>3</v>
      </c>
      <c r="AO1919" t="s">
        <v>3</v>
      </c>
      <c r="AP1919" t="s">
        <v>3</v>
      </c>
    </row>
    <row r="1920" spans="1:42" x14ac:dyDescent="0.25">
      <c r="A1920">
        <v>1919</v>
      </c>
      <c r="B1920">
        <v>35162.559999999998</v>
      </c>
      <c r="C1920">
        <v>46</v>
      </c>
      <c r="D1920">
        <v>1001</v>
      </c>
      <c r="E1920">
        <v>1</v>
      </c>
      <c r="F1920" t="s">
        <v>3</v>
      </c>
      <c r="G1920" t="s">
        <v>0</v>
      </c>
      <c r="H1920">
        <v>0</v>
      </c>
      <c r="I1920">
        <v>0</v>
      </c>
      <c r="J1920" t="s">
        <v>9</v>
      </c>
      <c r="K1920" t="s">
        <v>2</v>
      </c>
      <c r="L1920" t="s">
        <v>3</v>
      </c>
      <c r="M1920" t="s">
        <v>4</v>
      </c>
      <c r="N1920">
        <v>-1</v>
      </c>
      <c r="O1920">
        <v>516588766</v>
      </c>
      <c r="P1920">
        <v>0</v>
      </c>
      <c r="Q1920" t="s">
        <v>4</v>
      </c>
      <c r="R1920">
        <v>0</v>
      </c>
      <c r="S1920">
        <v>0</v>
      </c>
      <c r="T1920">
        <v>0</v>
      </c>
      <c r="U1920">
        <v>0</v>
      </c>
      <c r="V1920">
        <v>46</v>
      </c>
      <c r="W1920">
        <v>0</v>
      </c>
      <c r="X1920" t="s">
        <v>4</v>
      </c>
      <c r="Y1920">
        <v>-1</v>
      </c>
      <c r="Z1920">
        <v>1919</v>
      </c>
      <c r="AB1920" t="s">
        <v>3</v>
      </c>
      <c r="AC1920" t="s">
        <v>3</v>
      </c>
      <c r="AD1920">
        <v>1</v>
      </c>
      <c r="AE1920" t="s">
        <v>3</v>
      </c>
      <c r="AF1920" t="s">
        <v>3</v>
      </c>
      <c r="AG1920" t="s">
        <v>3</v>
      </c>
      <c r="AH1920" t="s">
        <v>3</v>
      </c>
      <c r="AI1920" t="s">
        <v>3</v>
      </c>
      <c r="AJ1920" t="s">
        <v>3</v>
      </c>
      <c r="AK1920" t="s">
        <v>3</v>
      </c>
      <c r="AL1920" t="s">
        <v>3</v>
      </c>
      <c r="AM1920" t="s">
        <v>3</v>
      </c>
      <c r="AN1920" t="s">
        <v>3</v>
      </c>
      <c r="AO1920" t="s">
        <v>3</v>
      </c>
      <c r="AP1920" t="s">
        <v>3</v>
      </c>
    </row>
    <row r="1921" spans="1:42" x14ac:dyDescent="0.25">
      <c r="A1921">
        <v>1920</v>
      </c>
      <c r="B1921">
        <v>80000</v>
      </c>
      <c r="C1921">
        <v>376</v>
      </c>
      <c r="D1921">
        <v>1001</v>
      </c>
      <c r="E1921">
        <v>1</v>
      </c>
      <c r="F1921" t="s">
        <v>3</v>
      </c>
      <c r="G1921" t="s">
        <v>0</v>
      </c>
      <c r="H1921">
        <v>0</v>
      </c>
      <c r="I1921">
        <v>0</v>
      </c>
      <c r="J1921" t="s">
        <v>12</v>
      </c>
      <c r="K1921" t="s">
        <v>2</v>
      </c>
      <c r="L1921" t="s">
        <v>3</v>
      </c>
      <c r="M1921" t="s">
        <v>4</v>
      </c>
      <c r="N1921">
        <v>-1</v>
      </c>
      <c r="O1921">
        <v>415721916</v>
      </c>
      <c r="P1921">
        <v>0</v>
      </c>
      <c r="Q1921" t="s">
        <v>4</v>
      </c>
      <c r="R1921">
        <v>0</v>
      </c>
      <c r="S1921">
        <v>0</v>
      </c>
      <c r="T1921">
        <v>0</v>
      </c>
      <c r="U1921">
        <v>0</v>
      </c>
      <c r="V1921">
        <v>376</v>
      </c>
      <c r="W1921">
        <v>0</v>
      </c>
      <c r="X1921" t="s">
        <v>4</v>
      </c>
      <c r="Y1921">
        <v>-1</v>
      </c>
      <c r="Z1921">
        <v>1920</v>
      </c>
      <c r="AB1921" t="s">
        <v>3</v>
      </c>
      <c r="AC1921" t="s">
        <v>3</v>
      </c>
      <c r="AD1921">
        <v>1</v>
      </c>
      <c r="AE1921" t="s">
        <v>3</v>
      </c>
      <c r="AF1921" t="s">
        <v>3</v>
      </c>
      <c r="AG1921" t="s">
        <v>3</v>
      </c>
      <c r="AH1921" t="s">
        <v>3</v>
      </c>
      <c r="AI1921" t="s">
        <v>3</v>
      </c>
      <c r="AJ1921" t="s">
        <v>3</v>
      </c>
      <c r="AK1921" t="s">
        <v>3</v>
      </c>
      <c r="AL1921" t="s">
        <v>3</v>
      </c>
      <c r="AM1921" t="s">
        <v>3</v>
      </c>
      <c r="AN1921" t="s">
        <v>3</v>
      </c>
      <c r="AO1921" t="s">
        <v>3</v>
      </c>
      <c r="AP1921" t="s">
        <v>3</v>
      </c>
    </row>
    <row r="1922" spans="1:42" x14ac:dyDescent="0.25">
      <c r="A1922">
        <v>1921</v>
      </c>
      <c r="B1922">
        <v>31150.9</v>
      </c>
      <c r="C1922">
        <v>377</v>
      </c>
      <c r="D1922">
        <v>1001</v>
      </c>
      <c r="E1922">
        <v>1</v>
      </c>
      <c r="F1922" t="s">
        <v>3</v>
      </c>
      <c r="G1922" t="s">
        <v>0</v>
      </c>
      <c r="H1922">
        <v>0</v>
      </c>
      <c r="I1922">
        <v>0</v>
      </c>
      <c r="J1922" t="s">
        <v>7</v>
      </c>
      <c r="K1922" t="s">
        <v>2</v>
      </c>
      <c r="L1922" t="s">
        <v>3</v>
      </c>
      <c r="M1922" t="s">
        <v>4</v>
      </c>
      <c r="N1922">
        <v>-1</v>
      </c>
      <c r="O1922">
        <v>543082566</v>
      </c>
      <c r="P1922">
        <v>0</v>
      </c>
      <c r="Q1922" t="s">
        <v>4</v>
      </c>
      <c r="R1922">
        <v>0</v>
      </c>
      <c r="S1922">
        <v>0</v>
      </c>
      <c r="T1922">
        <v>0</v>
      </c>
      <c r="U1922">
        <v>0</v>
      </c>
      <c r="V1922">
        <v>377</v>
      </c>
      <c r="W1922">
        <v>0</v>
      </c>
      <c r="X1922" t="s">
        <v>4</v>
      </c>
      <c r="Y1922">
        <v>-1</v>
      </c>
      <c r="Z1922">
        <v>1921</v>
      </c>
      <c r="AB1922" t="s">
        <v>3</v>
      </c>
      <c r="AC1922" t="s">
        <v>3</v>
      </c>
      <c r="AD1922">
        <v>1</v>
      </c>
      <c r="AE1922" t="s">
        <v>3</v>
      </c>
      <c r="AF1922" t="s">
        <v>3</v>
      </c>
      <c r="AG1922" t="s">
        <v>3</v>
      </c>
      <c r="AH1922" t="s">
        <v>3</v>
      </c>
      <c r="AI1922" t="s">
        <v>3</v>
      </c>
      <c r="AJ1922" t="s">
        <v>3</v>
      </c>
      <c r="AK1922" t="s">
        <v>3</v>
      </c>
      <c r="AL1922" t="s">
        <v>3</v>
      </c>
      <c r="AM1922" t="s">
        <v>3</v>
      </c>
      <c r="AN1922" t="s">
        <v>3</v>
      </c>
      <c r="AO1922" t="s">
        <v>3</v>
      </c>
      <c r="AP1922" t="s">
        <v>3</v>
      </c>
    </row>
    <row r="1923" spans="1:42" x14ac:dyDescent="0.25">
      <c r="A1923">
        <v>1922</v>
      </c>
      <c r="B1923">
        <v>75000</v>
      </c>
      <c r="C1923">
        <v>198</v>
      </c>
      <c r="D1923">
        <v>1</v>
      </c>
      <c r="E1923">
        <v>1</v>
      </c>
      <c r="F1923" t="s">
        <v>3</v>
      </c>
      <c r="G1923" t="s">
        <v>0</v>
      </c>
      <c r="H1923">
        <v>0</v>
      </c>
      <c r="I1923">
        <v>0</v>
      </c>
      <c r="J1923" t="s">
        <v>13</v>
      </c>
      <c r="K1923" t="s">
        <v>2</v>
      </c>
      <c r="L1923" t="s">
        <v>3</v>
      </c>
      <c r="M1923" t="s">
        <v>4</v>
      </c>
      <c r="N1923">
        <v>-1</v>
      </c>
      <c r="O1923">
        <v>260239126</v>
      </c>
      <c r="P1923">
        <v>0</v>
      </c>
      <c r="Q1923" t="s">
        <v>4</v>
      </c>
      <c r="R1923">
        <v>0</v>
      </c>
      <c r="S1923">
        <v>0</v>
      </c>
      <c r="T1923">
        <v>0</v>
      </c>
      <c r="U1923">
        <v>0</v>
      </c>
      <c r="V1923">
        <v>198</v>
      </c>
      <c r="W1923">
        <v>0</v>
      </c>
      <c r="X1923" t="s">
        <v>4</v>
      </c>
      <c r="Y1923">
        <v>-1</v>
      </c>
      <c r="Z1923">
        <v>1922</v>
      </c>
      <c r="AB1923" t="s">
        <v>3</v>
      </c>
      <c r="AC1923" t="s">
        <v>3</v>
      </c>
      <c r="AD1923">
        <v>1</v>
      </c>
      <c r="AE1923" t="s">
        <v>3</v>
      </c>
      <c r="AF1923" t="s">
        <v>3</v>
      </c>
      <c r="AG1923" t="s">
        <v>3</v>
      </c>
      <c r="AH1923" t="s">
        <v>3</v>
      </c>
      <c r="AI1923" t="s">
        <v>3</v>
      </c>
      <c r="AJ1923" t="s">
        <v>3</v>
      </c>
      <c r="AK1923" t="s">
        <v>3</v>
      </c>
      <c r="AL1923" t="s">
        <v>3</v>
      </c>
      <c r="AM1923" t="s">
        <v>3</v>
      </c>
      <c r="AN1923" t="s">
        <v>3</v>
      </c>
      <c r="AO1923" t="s">
        <v>3</v>
      </c>
      <c r="AP1923" t="s">
        <v>3</v>
      </c>
    </row>
    <row r="1924" spans="1:42" x14ac:dyDescent="0.25">
      <c r="A1924">
        <v>1923</v>
      </c>
      <c r="B1924">
        <v>2950</v>
      </c>
      <c r="C1924">
        <v>353</v>
      </c>
      <c r="D1924">
        <v>1001</v>
      </c>
      <c r="E1924">
        <v>1</v>
      </c>
      <c r="F1924" t="s">
        <v>3</v>
      </c>
      <c r="G1924" t="s">
        <v>0</v>
      </c>
      <c r="H1924">
        <v>0</v>
      </c>
      <c r="I1924">
        <v>0</v>
      </c>
      <c r="J1924" t="s">
        <v>7</v>
      </c>
      <c r="K1924" t="s">
        <v>2</v>
      </c>
      <c r="L1924" t="s">
        <v>3</v>
      </c>
      <c r="M1924" t="s">
        <v>4</v>
      </c>
      <c r="N1924">
        <v>-1</v>
      </c>
      <c r="O1924">
        <v>392811806</v>
      </c>
      <c r="P1924">
        <v>0</v>
      </c>
      <c r="Q1924" t="s">
        <v>4</v>
      </c>
      <c r="R1924">
        <v>0</v>
      </c>
      <c r="S1924">
        <v>0</v>
      </c>
      <c r="T1924">
        <v>0</v>
      </c>
      <c r="U1924">
        <v>0</v>
      </c>
      <c r="V1924">
        <v>353</v>
      </c>
      <c r="W1924">
        <v>0</v>
      </c>
      <c r="X1924" t="s">
        <v>4</v>
      </c>
      <c r="Y1924">
        <v>-1</v>
      </c>
      <c r="Z1924">
        <v>1923</v>
      </c>
      <c r="AB1924" t="s">
        <v>3</v>
      </c>
      <c r="AC1924" t="s">
        <v>3</v>
      </c>
      <c r="AD1924">
        <v>1</v>
      </c>
      <c r="AE1924" t="s">
        <v>3</v>
      </c>
      <c r="AF1924" t="s">
        <v>3</v>
      </c>
      <c r="AG1924" t="s">
        <v>3</v>
      </c>
      <c r="AH1924" t="s">
        <v>3</v>
      </c>
      <c r="AI1924" t="s">
        <v>3</v>
      </c>
      <c r="AJ1924" t="s">
        <v>3</v>
      </c>
      <c r="AK1924" t="s">
        <v>3</v>
      </c>
      <c r="AL1924" t="s">
        <v>3</v>
      </c>
      <c r="AM1924" t="s">
        <v>3</v>
      </c>
      <c r="AN1924" t="s">
        <v>3</v>
      </c>
      <c r="AO1924" t="s">
        <v>3</v>
      </c>
      <c r="AP1924" t="s">
        <v>3</v>
      </c>
    </row>
    <row r="1925" spans="1:42" x14ac:dyDescent="0.25">
      <c r="A1925">
        <v>1924</v>
      </c>
      <c r="B1925">
        <v>310927.37</v>
      </c>
      <c r="C1925">
        <v>47</v>
      </c>
      <c r="D1925">
        <v>1001</v>
      </c>
      <c r="E1925">
        <v>1</v>
      </c>
      <c r="F1925" t="s">
        <v>3</v>
      </c>
      <c r="G1925" t="s">
        <v>0</v>
      </c>
      <c r="H1925">
        <v>0</v>
      </c>
      <c r="I1925">
        <v>0</v>
      </c>
      <c r="J1925" t="s">
        <v>9</v>
      </c>
      <c r="K1925" t="s">
        <v>2</v>
      </c>
      <c r="L1925" t="s">
        <v>3</v>
      </c>
      <c r="M1925" t="s">
        <v>4</v>
      </c>
      <c r="N1925">
        <v>-1</v>
      </c>
      <c r="O1925">
        <v>516588766</v>
      </c>
      <c r="P1925">
        <v>0</v>
      </c>
      <c r="Q1925" t="s">
        <v>4</v>
      </c>
      <c r="R1925">
        <v>0</v>
      </c>
      <c r="S1925">
        <v>0</v>
      </c>
      <c r="T1925">
        <v>0</v>
      </c>
      <c r="U1925">
        <v>0</v>
      </c>
      <c r="V1925">
        <v>47</v>
      </c>
      <c r="W1925">
        <v>0</v>
      </c>
      <c r="X1925" t="s">
        <v>4</v>
      </c>
      <c r="Y1925">
        <v>-1</v>
      </c>
      <c r="Z1925">
        <v>1924</v>
      </c>
      <c r="AB1925" t="s">
        <v>3</v>
      </c>
      <c r="AC1925" t="s">
        <v>3</v>
      </c>
      <c r="AD1925">
        <v>1</v>
      </c>
      <c r="AE1925" t="s">
        <v>3</v>
      </c>
      <c r="AF1925" t="s">
        <v>3</v>
      </c>
      <c r="AG1925" t="s">
        <v>3</v>
      </c>
      <c r="AH1925" t="s">
        <v>3</v>
      </c>
      <c r="AI1925" t="s">
        <v>3</v>
      </c>
      <c r="AJ1925" t="s">
        <v>3</v>
      </c>
      <c r="AK1925" t="s">
        <v>3</v>
      </c>
      <c r="AL1925" t="s">
        <v>3</v>
      </c>
      <c r="AM1925" t="s">
        <v>3</v>
      </c>
      <c r="AN1925" t="s">
        <v>3</v>
      </c>
      <c r="AO1925" t="s">
        <v>3</v>
      </c>
      <c r="AP1925" t="s">
        <v>3</v>
      </c>
    </row>
    <row r="1926" spans="1:42" x14ac:dyDescent="0.25">
      <c r="A1926">
        <v>1925</v>
      </c>
      <c r="B1926">
        <v>25750</v>
      </c>
      <c r="C1926">
        <v>1120</v>
      </c>
      <c r="D1926">
        <v>1</v>
      </c>
      <c r="E1926">
        <v>1</v>
      </c>
      <c r="F1926" t="s">
        <v>3</v>
      </c>
      <c r="G1926" t="s">
        <v>0</v>
      </c>
      <c r="H1926">
        <v>0</v>
      </c>
      <c r="I1926">
        <v>0</v>
      </c>
      <c r="J1926" t="s">
        <v>7</v>
      </c>
      <c r="K1926" t="s">
        <v>2</v>
      </c>
      <c r="L1926" t="s">
        <v>3</v>
      </c>
      <c r="M1926" t="s">
        <v>4</v>
      </c>
      <c r="N1926">
        <v>-1</v>
      </c>
      <c r="O1926">
        <v>360611386</v>
      </c>
      <c r="P1926">
        <v>0</v>
      </c>
      <c r="Q1926" t="s">
        <v>4</v>
      </c>
      <c r="R1926">
        <v>0</v>
      </c>
      <c r="S1926">
        <v>0</v>
      </c>
      <c r="T1926">
        <v>0</v>
      </c>
      <c r="U1926">
        <v>0</v>
      </c>
      <c r="V1926">
        <v>1120</v>
      </c>
      <c r="W1926">
        <v>0</v>
      </c>
      <c r="X1926" t="s">
        <v>4</v>
      </c>
      <c r="Y1926">
        <v>-1</v>
      </c>
      <c r="Z1926">
        <v>1925</v>
      </c>
      <c r="AB1926" t="s">
        <v>3</v>
      </c>
      <c r="AC1926" t="s">
        <v>3</v>
      </c>
      <c r="AD1926">
        <v>1</v>
      </c>
      <c r="AE1926" t="s">
        <v>3</v>
      </c>
      <c r="AF1926" t="s">
        <v>3</v>
      </c>
      <c r="AG1926" t="s">
        <v>3</v>
      </c>
      <c r="AH1926" t="s">
        <v>3</v>
      </c>
      <c r="AI1926" t="s">
        <v>3</v>
      </c>
      <c r="AJ1926" t="s">
        <v>3</v>
      </c>
      <c r="AK1926" t="s">
        <v>3</v>
      </c>
      <c r="AL1926" t="s">
        <v>3</v>
      </c>
      <c r="AM1926" t="s">
        <v>3</v>
      </c>
      <c r="AN1926" t="s">
        <v>3</v>
      </c>
      <c r="AO1926" t="s">
        <v>3</v>
      </c>
      <c r="AP1926" t="s">
        <v>3</v>
      </c>
    </row>
    <row r="1927" spans="1:42" x14ac:dyDescent="0.25">
      <c r="A1927">
        <v>1926</v>
      </c>
      <c r="B1927">
        <v>250000</v>
      </c>
      <c r="C1927">
        <v>378</v>
      </c>
      <c r="D1927">
        <v>1</v>
      </c>
      <c r="E1927">
        <v>1</v>
      </c>
      <c r="F1927" t="s">
        <v>3</v>
      </c>
      <c r="G1927" t="s">
        <v>0</v>
      </c>
      <c r="H1927">
        <v>0</v>
      </c>
      <c r="I1927">
        <v>0</v>
      </c>
      <c r="J1927" t="s">
        <v>7</v>
      </c>
      <c r="K1927" t="s">
        <v>2</v>
      </c>
      <c r="L1927" t="s">
        <v>3</v>
      </c>
      <c r="M1927" t="s">
        <v>4</v>
      </c>
      <c r="N1927">
        <v>-1</v>
      </c>
      <c r="O1927">
        <v>348325286</v>
      </c>
      <c r="P1927">
        <v>0</v>
      </c>
      <c r="Q1927" t="s">
        <v>4</v>
      </c>
      <c r="R1927">
        <v>0</v>
      </c>
      <c r="S1927">
        <v>0</v>
      </c>
      <c r="T1927">
        <v>0</v>
      </c>
      <c r="U1927">
        <v>0</v>
      </c>
      <c r="V1927">
        <v>378</v>
      </c>
      <c r="W1927">
        <v>0</v>
      </c>
      <c r="X1927" t="s">
        <v>4</v>
      </c>
      <c r="Y1927">
        <v>-1</v>
      </c>
      <c r="Z1927">
        <v>1926</v>
      </c>
      <c r="AB1927" t="s">
        <v>3</v>
      </c>
      <c r="AC1927" t="s">
        <v>3</v>
      </c>
      <c r="AD1927">
        <v>1</v>
      </c>
      <c r="AE1927" t="s">
        <v>3</v>
      </c>
      <c r="AF1927" t="s">
        <v>3</v>
      </c>
      <c r="AG1927" t="s">
        <v>3</v>
      </c>
      <c r="AH1927" t="s">
        <v>3</v>
      </c>
      <c r="AI1927" t="s">
        <v>3</v>
      </c>
      <c r="AJ1927" t="s">
        <v>3</v>
      </c>
      <c r="AK1927" t="s">
        <v>3</v>
      </c>
      <c r="AL1927" t="s">
        <v>3</v>
      </c>
      <c r="AM1927" t="s">
        <v>3</v>
      </c>
      <c r="AN1927" t="s">
        <v>3</v>
      </c>
      <c r="AO1927" t="s">
        <v>3</v>
      </c>
      <c r="AP1927" t="s">
        <v>3</v>
      </c>
    </row>
    <row r="1928" spans="1:42" x14ac:dyDescent="0.25">
      <c r="A1928">
        <v>1927</v>
      </c>
      <c r="B1928">
        <v>5000</v>
      </c>
      <c r="C1928">
        <v>380</v>
      </c>
      <c r="D1928">
        <v>1001</v>
      </c>
      <c r="E1928">
        <v>1</v>
      </c>
      <c r="F1928" t="s">
        <v>3</v>
      </c>
      <c r="G1928" t="s">
        <v>0</v>
      </c>
      <c r="H1928">
        <v>0</v>
      </c>
      <c r="I1928">
        <v>0</v>
      </c>
      <c r="J1928" t="s">
        <v>12</v>
      </c>
      <c r="K1928" t="s">
        <v>2</v>
      </c>
      <c r="L1928" t="s">
        <v>3</v>
      </c>
      <c r="M1928" t="s">
        <v>4</v>
      </c>
      <c r="N1928">
        <v>-1</v>
      </c>
      <c r="O1928">
        <v>450285186</v>
      </c>
      <c r="P1928">
        <v>0</v>
      </c>
      <c r="Q1928" t="s">
        <v>4</v>
      </c>
      <c r="R1928">
        <v>0</v>
      </c>
      <c r="S1928">
        <v>0</v>
      </c>
      <c r="T1928">
        <v>0</v>
      </c>
      <c r="U1928">
        <v>0</v>
      </c>
      <c r="V1928">
        <v>380</v>
      </c>
      <c r="W1928">
        <v>0</v>
      </c>
      <c r="X1928" t="s">
        <v>4</v>
      </c>
      <c r="Y1928">
        <v>-1</v>
      </c>
      <c r="Z1928">
        <v>1927</v>
      </c>
      <c r="AB1928" t="s">
        <v>3</v>
      </c>
      <c r="AC1928" t="s">
        <v>3</v>
      </c>
      <c r="AD1928">
        <v>1</v>
      </c>
      <c r="AE1928" t="s">
        <v>3</v>
      </c>
      <c r="AF1928" t="s">
        <v>3</v>
      </c>
      <c r="AG1928" t="s">
        <v>3</v>
      </c>
      <c r="AH1928" t="s">
        <v>3</v>
      </c>
      <c r="AI1928" t="s">
        <v>3</v>
      </c>
      <c r="AJ1928" t="s">
        <v>3</v>
      </c>
      <c r="AK1928" t="s">
        <v>3</v>
      </c>
      <c r="AL1928" t="s">
        <v>3</v>
      </c>
      <c r="AM1928" t="s">
        <v>3</v>
      </c>
      <c r="AN1928" t="s">
        <v>3</v>
      </c>
      <c r="AO1928" t="s">
        <v>3</v>
      </c>
      <c r="AP1928" t="s">
        <v>3</v>
      </c>
    </row>
    <row r="1929" spans="1:42" x14ac:dyDescent="0.25">
      <c r="A1929">
        <v>1928</v>
      </c>
      <c r="B1929">
        <v>22000</v>
      </c>
      <c r="C1929">
        <v>378</v>
      </c>
      <c r="D1929">
        <v>1</v>
      </c>
      <c r="E1929">
        <v>1</v>
      </c>
      <c r="F1929" t="s">
        <v>3</v>
      </c>
      <c r="G1929" t="s">
        <v>0</v>
      </c>
      <c r="H1929">
        <v>0</v>
      </c>
      <c r="I1929">
        <v>0</v>
      </c>
      <c r="J1929" t="s">
        <v>7</v>
      </c>
      <c r="K1929" t="s">
        <v>2</v>
      </c>
      <c r="L1929" t="s">
        <v>3</v>
      </c>
      <c r="M1929" t="s">
        <v>4</v>
      </c>
      <c r="N1929">
        <v>-1</v>
      </c>
      <c r="O1929">
        <v>552075346</v>
      </c>
      <c r="P1929">
        <v>0</v>
      </c>
      <c r="Q1929" t="s">
        <v>4</v>
      </c>
      <c r="R1929">
        <v>0</v>
      </c>
      <c r="S1929">
        <v>0</v>
      </c>
      <c r="T1929">
        <v>0</v>
      </c>
      <c r="U1929">
        <v>0</v>
      </c>
      <c r="V1929">
        <v>378</v>
      </c>
      <c r="W1929">
        <v>0</v>
      </c>
      <c r="X1929" t="s">
        <v>4</v>
      </c>
      <c r="Y1929">
        <v>-1</v>
      </c>
      <c r="Z1929">
        <v>1928</v>
      </c>
      <c r="AB1929" t="s">
        <v>3</v>
      </c>
      <c r="AC1929" t="s">
        <v>3</v>
      </c>
      <c r="AD1929">
        <v>1</v>
      </c>
      <c r="AE1929" t="s">
        <v>3</v>
      </c>
      <c r="AF1929" t="s">
        <v>3</v>
      </c>
      <c r="AG1929" t="s">
        <v>3</v>
      </c>
      <c r="AH1929" t="s">
        <v>3</v>
      </c>
      <c r="AI1929" t="s">
        <v>3</v>
      </c>
      <c r="AJ1929" t="s">
        <v>3</v>
      </c>
      <c r="AK1929" t="s">
        <v>3</v>
      </c>
      <c r="AL1929" t="s">
        <v>3</v>
      </c>
      <c r="AM1929" t="s">
        <v>3</v>
      </c>
      <c r="AN1929" t="s">
        <v>3</v>
      </c>
      <c r="AO1929" t="s">
        <v>3</v>
      </c>
      <c r="AP1929" t="s">
        <v>3</v>
      </c>
    </row>
    <row r="1930" spans="1:42" x14ac:dyDescent="0.25">
      <c r="A1930">
        <v>1929</v>
      </c>
      <c r="B1930">
        <v>3017.61</v>
      </c>
      <c r="C1930">
        <v>349</v>
      </c>
      <c r="D1930">
        <v>1001</v>
      </c>
      <c r="E1930">
        <v>1</v>
      </c>
      <c r="F1930" t="s">
        <v>3</v>
      </c>
      <c r="G1930" t="s">
        <v>0</v>
      </c>
      <c r="H1930">
        <v>0</v>
      </c>
      <c r="I1930">
        <v>0</v>
      </c>
      <c r="J1930" t="s">
        <v>7</v>
      </c>
      <c r="K1930" t="s">
        <v>2</v>
      </c>
      <c r="L1930" t="s">
        <v>3</v>
      </c>
      <c r="M1930" t="s">
        <v>4</v>
      </c>
      <c r="N1930">
        <v>-1</v>
      </c>
      <c r="O1930">
        <v>524627116</v>
      </c>
      <c r="P1930">
        <v>0</v>
      </c>
      <c r="Q1930" t="s">
        <v>4</v>
      </c>
      <c r="R1930">
        <v>0</v>
      </c>
      <c r="S1930">
        <v>0</v>
      </c>
      <c r="T1930">
        <v>0</v>
      </c>
      <c r="U1930">
        <v>0</v>
      </c>
      <c r="V1930">
        <v>349</v>
      </c>
      <c r="W1930">
        <v>0</v>
      </c>
      <c r="X1930" t="s">
        <v>4</v>
      </c>
      <c r="Y1930">
        <v>-1</v>
      </c>
      <c r="Z1930">
        <v>1929</v>
      </c>
      <c r="AB1930" t="s">
        <v>3</v>
      </c>
      <c r="AC1930" t="s">
        <v>3</v>
      </c>
      <c r="AD1930">
        <v>1</v>
      </c>
      <c r="AE1930" t="s">
        <v>3</v>
      </c>
      <c r="AF1930" t="s">
        <v>3</v>
      </c>
      <c r="AG1930" t="s">
        <v>3</v>
      </c>
      <c r="AH1930" t="s">
        <v>3</v>
      </c>
      <c r="AI1930" t="s">
        <v>3</v>
      </c>
      <c r="AJ1930" t="s">
        <v>3</v>
      </c>
      <c r="AK1930" t="s">
        <v>3</v>
      </c>
      <c r="AL1930" t="s">
        <v>3</v>
      </c>
      <c r="AM1930" t="s">
        <v>3</v>
      </c>
      <c r="AN1930" t="s">
        <v>3</v>
      </c>
      <c r="AO1930" t="s">
        <v>3</v>
      </c>
      <c r="AP1930" t="s">
        <v>3</v>
      </c>
    </row>
    <row r="1931" spans="1:42" x14ac:dyDescent="0.25">
      <c r="A1931">
        <v>1930</v>
      </c>
      <c r="B1931">
        <v>20420.02</v>
      </c>
      <c r="C1931">
        <v>77</v>
      </c>
      <c r="D1931">
        <v>1</v>
      </c>
      <c r="E1931">
        <v>1</v>
      </c>
      <c r="F1931" t="s">
        <v>3</v>
      </c>
      <c r="G1931" t="s">
        <v>0</v>
      </c>
      <c r="H1931">
        <v>0</v>
      </c>
      <c r="I1931">
        <v>0</v>
      </c>
      <c r="J1931" t="s">
        <v>7</v>
      </c>
      <c r="K1931" t="s">
        <v>2</v>
      </c>
      <c r="L1931" t="s">
        <v>3</v>
      </c>
      <c r="M1931" t="s">
        <v>4</v>
      </c>
      <c r="N1931">
        <v>-1</v>
      </c>
      <c r="O1931">
        <v>601397556</v>
      </c>
      <c r="P1931">
        <v>0</v>
      </c>
      <c r="Q1931" t="s">
        <v>4</v>
      </c>
      <c r="R1931">
        <v>0</v>
      </c>
      <c r="S1931">
        <v>0</v>
      </c>
      <c r="T1931">
        <v>0</v>
      </c>
      <c r="U1931">
        <v>0</v>
      </c>
      <c r="V1931">
        <v>77</v>
      </c>
      <c r="W1931">
        <v>0</v>
      </c>
      <c r="X1931" t="s">
        <v>4</v>
      </c>
      <c r="Y1931">
        <v>-1</v>
      </c>
      <c r="Z1931">
        <v>1930</v>
      </c>
      <c r="AB1931" t="s">
        <v>3</v>
      </c>
      <c r="AC1931" t="s">
        <v>3</v>
      </c>
      <c r="AD1931">
        <v>1</v>
      </c>
      <c r="AE1931" t="s">
        <v>3</v>
      </c>
      <c r="AF1931" t="s">
        <v>3</v>
      </c>
      <c r="AG1931" t="s">
        <v>3</v>
      </c>
      <c r="AH1931" t="s">
        <v>3</v>
      </c>
      <c r="AI1931" t="s">
        <v>3</v>
      </c>
      <c r="AJ1931" t="s">
        <v>3</v>
      </c>
      <c r="AK1931" t="s">
        <v>3</v>
      </c>
      <c r="AL1931" t="s">
        <v>3</v>
      </c>
      <c r="AM1931" t="s">
        <v>3</v>
      </c>
      <c r="AN1931" t="s">
        <v>3</v>
      </c>
      <c r="AO1931" t="s">
        <v>3</v>
      </c>
      <c r="AP1931" t="s">
        <v>3</v>
      </c>
    </row>
    <row r="1932" spans="1:42" x14ac:dyDescent="0.25">
      <c r="A1932">
        <v>1931</v>
      </c>
      <c r="B1932">
        <v>20000</v>
      </c>
      <c r="C1932">
        <v>382</v>
      </c>
      <c r="D1932">
        <v>1001</v>
      </c>
      <c r="E1932">
        <v>1</v>
      </c>
      <c r="F1932" t="s">
        <v>3</v>
      </c>
      <c r="G1932" t="s">
        <v>0</v>
      </c>
      <c r="H1932">
        <v>0</v>
      </c>
      <c r="I1932">
        <v>0</v>
      </c>
      <c r="J1932" t="s">
        <v>11</v>
      </c>
      <c r="K1932" t="s">
        <v>2</v>
      </c>
      <c r="L1932" t="s">
        <v>3</v>
      </c>
      <c r="M1932" t="s">
        <v>4</v>
      </c>
      <c r="N1932">
        <v>-1</v>
      </c>
      <c r="O1932">
        <v>555780106</v>
      </c>
      <c r="P1932">
        <v>0</v>
      </c>
      <c r="Q1932" t="s">
        <v>4</v>
      </c>
      <c r="R1932">
        <v>0</v>
      </c>
      <c r="S1932">
        <v>0</v>
      </c>
      <c r="T1932">
        <v>0</v>
      </c>
      <c r="U1932">
        <v>0</v>
      </c>
      <c r="V1932">
        <v>382</v>
      </c>
      <c r="W1932">
        <v>0</v>
      </c>
      <c r="X1932" t="s">
        <v>4</v>
      </c>
      <c r="Y1932">
        <v>-1</v>
      </c>
      <c r="Z1932">
        <v>1931</v>
      </c>
      <c r="AB1932" t="s">
        <v>3</v>
      </c>
      <c r="AC1932" t="s">
        <v>3</v>
      </c>
      <c r="AD1932">
        <v>1</v>
      </c>
      <c r="AE1932" t="s">
        <v>3</v>
      </c>
      <c r="AF1932" t="s">
        <v>3</v>
      </c>
      <c r="AG1932" t="s">
        <v>3</v>
      </c>
      <c r="AH1932" t="s">
        <v>3</v>
      </c>
      <c r="AI1932" t="s">
        <v>3</v>
      </c>
      <c r="AJ1932" t="s">
        <v>3</v>
      </c>
      <c r="AK1932" t="s">
        <v>3</v>
      </c>
      <c r="AL1932" t="s">
        <v>3</v>
      </c>
      <c r="AM1932" t="s">
        <v>3</v>
      </c>
      <c r="AN1932" t="s">
        <v>3</v>
      </c>
      <c r="AO1932" t="s">
        <v>3</v>
      </c>
      <c r="AP1932" t="s">
        <v>3</v>
      </c>
    </row>
    <row r="1933" spans="1:42" x14ac:dyDescent="0.25">
      <c r="A1933">
        <v>1932</v>
      </c>
      <c r="B1933">
        <v>500000</v>
      </c>
      <c r="C1933">
        <v>188</v>
      </c>
      <c r="D1933">
        <v>1</v>
      </c>
      <c r="E1933">
        <v>1</v>
      </c>
      <c r="F1933" t="s">
        <v>3</v>
      </c>
      <c r="G1933" t="s">
        <v>0</v>
      </c>
      <c r="H1933">
        <v>0</v>
      </c>
      <c r="I1933">
        <v>0</v>
      </c>
      <c r="J1933" t="s">
        <v>5</v>
      </c>
      <c r="K1933" t="s">
        <v>2</v>
      </c>
      <c r="L1933" t="s">
        <v>3</v>
      </c>
      <c r="M1933" t="s">
        <v>4</v>
      </c>
      <c r="N1933">
        <v>-1</v>
      </c>
      <c r="O1933">
        <v>551566976</v>
      </c>
      <c r="P1933">
        <v>0</v>
      </c>
      <c r="Q1933" t="s">
        <v>4</v>
      </c>
      <c r="R1933">
        <v>0</v>
      </c>
      <c r="S1933">
        <v>0</v>
      </c>
      <c r="T1933">
        <v>0</v>
      </c>
      <c r="U1933">
        <v>0</v>
      </c>
      <c r="V1933">
        <v>188</v>
      </c>
      <c r="W1933">
        <v>0</v>
      </c>
      <c r="X1933" t="s">
        <v>4</v>
      </c>
      <c r="Y1933">
        <v>-1</v>
      </c>
      <c r="Z1933">
        <v>1932</v>
      </c>
      <c r="AB1933" t="s">
        <v>3</v>
      </c>
      <c r="AC1933" t="s">
        <v>3</v>
      </c>
      <c r="AD1933">
        <v>1</v>
      </c>
      <c r="AE1933" t="s">
        <v>3</v>
      </c>
      <c r="AF1933" t="s">
        <v>3</v>
      </c>
      <c r="AG1933" t="s">
        <v>3</v>
      </c>
      <c r="AH1933" t="s">
        <v>3</v>
      </c>
      <c r="AI1933" t="s">
        <v>3</v>
      </c>
      <c r="AJ1933" t="s">
        <v>3</v>
      </c>
      <c r="AK1933" t="s">
        <v>3</v>
      </c>
      <c r="AL1933" t="s">
        <v>3</v>
      </c>
      <c r="AM1933" t="s">
        <v>3</v>
      </c>
      <c r="AN1933" t="s">
        <v>3</v>
      </c>
      <c r="AO1933" t="s">
        <v>3</v>
      </c>
      <c r="AP1933" t="s">
        <v>3</v>
      </c>
    </row>
    <row r="1934" spans="1:42" x14ac:dyDescent="0.25">
      <c r="A1934">
        <v>1933</v>
      </c>
      <c r="B1934">
        <v>2800</v>
      </c>
      <c r="C1934">
        <v>171</v>
      </c>
      <c r="D1934">
        <v>1</v>
      </c>
      <c r="E1934">
        <v>1</v>
      </c>
      <c r="F1934" t="s">
        <v>3</v>
      </c>
      <c r="G1934" t="s">
        <v>0</v>
      </c>
      <c r="H1934">
        <v>0</v>
      </c>
      <c r="I1934">
        <v>0</v>
      </c>
      <c r="J1934" t="s">
        <v>7</v>
      </c>
      <c r="K1934" t="s">
        <v>2</v>
      </c>
      <c r="L1934" t="s">
        <v>3</v>
      </c>
      <c r="M1934" t="s">
        <v>4</v>
      </c>
      <c r="N1934">
        <v>-1</v>
      </c>
      <c r="O1934">
        <v>498485796</v>
      </c>
      <c r="P1934">
        <v>0</v>
      </c>
      <c r="Q1934" t="s">
        <v>4</v>
      </c>
      <c r="R1934">
        <v>0</v>
      </c>
      <c r="S1934">
        <v>0</v>
      </c>
      <c r="T1934">
        <v>0</v>
      </c>
      <c r="U1934">
        <v>0</v>
      </c>
      <c r="V1934">
        <v>171</v>
      </c>
      <c r="W1934">
        <v>0</v>
      </c>
      <c r="X1934" t="s">
        <v>4</v>
      </c>
      <c r="Y1934">
        <v>-1</v>
      </c>
      <c r="Z1934">
        <v>1933</v>
      </c>
      <c r="AB1934" t="s">
        <v>3</v>
      </c>
      <c r="AC1934" t="s">
        <v>3</v>
      </c>
      <c r="AD1934">
        <v>1</v>
      </c>
      <c r="AE1934" t="s">
        <v>3</v>
      </c>
      <c r="AF1934" t="s">
        <v>3</v>
      </c>
      <c r="AG1934" t="s">
        <v>3</v>
      </c>
      <c r="AH1934" t="s">
        <v>3</v>
      </c>
      <c r="AI1934" t="s">
        <v>3</v>
      </c>
      <c r="AJ1934" t="s">
        <v>3</v>
      </c>
      <c r="AK1934" t="s">
        <v>3</v>
      </c>
      <c r="AL1934" t="s">
        <v>3</v>
      </c>
      <c r="AM1934" t="s">
        <v>3</v>
      </c>
      <c r="AN1934" t="s">
        <v>3</v>
      </c>
      <c r="AO1934" t="s">
        <v>3</v>
      </c>
      <c r="AP1934" t="s">
        <v>3</v>
      </c>
    </row>
    <row r="1935" spans="1:42" x14ac:dyDescent="0.25">
      <c r="A1935">
        <v>1934</v>
      </c>
      <c r="B1935">
        <v>3170.18</v>
      </c>
      <c r="C1935">
        <v>84</v>
      </c>
      <c r="D1935">
        <v>1001</v>
      </c>
      <c r="E1935">
        <v>1</v>
      </c>
      <c r="F1935" t="s">
        <v>3</v>
      </c>
      <c r="G1935" t="s">
        <v>0</v>
      </c>
      <c r="H1935">
        <v>0</v>
      </c>
      <c r="I1935">
        <v>0</v>
      </c>
      <c r="J1935" t="s">
        <v>1</v>
      </c>
      <c r="K1935" t="s">
        <v>2</v>
      </c>
      <c r="L1935" t="s">
        <v>3</v>
      </c>
      <c r="M1935" t="s">
        <v>4</v>
      </c>
      <c r="N1935">
        <v>-1</v>
      </c>
      <c r="O1935">
        <v>101915056</v>
      </c>
      <c r="P1935">
        <v>0</v>
      </c>
      <c r="Q1935" t="s">
        <v>4</v>
      </c>
      <c r="R1935">
        <v>0</v>
      </c>
      <c r="S1935">
        <v>0</v>
      </c>
      <c r="T1935">
        <v>0</v>
      </c>
      <c r="U1935">
        <v>0</v>
      </c>
      <c r="V1935">
        <v>84</v>
      </c>
      <c r="W1935">
        <v>0</v>
      </c>
      <c r="X1935" t="s">
        <v>4</v>
      </c>
      <c r="Y1935">
        <v>-1</v>
      </c>
      <c r="Z1935">
        <v>1934</v>
      </c>
      <c r="AB1935" t="s">
        <v>3</v>
      </c>
      <c r="AC1935" t="s">
        <v>3</v>
      </c>
      <c r="AD1935">
        <v>1</v>
      </c>
      <c r="AE1935" t="s">
        <v>3</v>
      </c>
      <c r="AF1935" t="s">
        <v>3</v>
      </c>
      <c r="AG1935" t="s">
        <v>3</v>
      </c>
      <c r="AH1935" t="s">
        <v>3</v>
      </c>
      <c r="AI1935" t="s">
        <v>3</v>
      </c>
      <c r="AJ1935" t="s">
        <v>3</v>
      </c>
      <c r="AK1935" t="s">
        <v>3</v>
      </c>
      <c r="AL1935" t="s">
        <v>3</v>
      </c>
      <c r="AM1935" t="s">
        <v>3</v>
      </c>
      <c r="AN1935" t="s">
        <v>3</v>
      </c>
      <c r="AO1935" t="s">
        <v>3</v>
      </c>
      <c r="AP1935" t="s">
        <v>3</v>
      </c>
    </row>
    <row r="1936" spans="1:42" x14ac:dyDescent="0.25">
      <c r="A1936">
        <v>1935</v>
      </c>
      <c r="B1936">
        <v>4032.91</v>
      </c>
      <c r="C1936">
        <v>381</v>
      </c>
      <c r="D1936">
        <v>1</v>
      </c>
      <c r="E1936">
        <v>1</v>
      </c>
      <c r="F1936" t="s">
        <v>3</v>
      </c>
      <c r="G1936" t="s">
        <v>0</v>
      </c>
      <c r="H1936">
        <v>0</v>
      </c>
      <c r="I1936">
        <v>0</v>
      </c>
      <c r="J1936" t="s">
        <v>7</v>
      </c>
      <c r="K1936" t="s">
        <v>2</v>
      </c>
      <c r="L1936" t="s">
        <v>3</v>
      </c>
      <c r="M1936" t="s">
        <v>4</v>
      </c>
      <c r="N1936">
        <v>-1</v>
      </c>
      <c r="O1936">
        <v>113277966</v>
      </c>
      <c r="P1936">
        <v>0</v>
      </c>
      <c r="Q1936" t="s">
        <v>4</v>
      </c>
      <c r="R1936">
        <v>0</v>
      </c>
      <c r="S1936">
        <v>0</v>
      </c>
      <c r="T1936">
        <v>0</v>
      </c>
      <c r="U1936">
        <v>0</v>
      </c>
      <c r="V1936">
        <v>381</v>
      </c>
      <c r="W1936">
        <v>0</v>
      </c>
      <c r="X1936" t="s">
        <v>4</v>
      </c>
      <c r="Y1936">
        <v>-1</v>
      </c>
      <c r="Z1936">
        <v>1935</v>
      </c>
      <c r="AB1936" t="s">
        <v>3</v>
      </c>
      <c r="AC1936" t="s">
        <v>3</v>
      </c>
      <c r="AD1936">
        <v>1</v>
      </c>
      <c r="AE1936" t="s">
        <v>3</v>
      </c>
      <c r="AF1936" t="s">
        <v>3</v>
      </c>
      <c r="AG1936" t="s">
        <v>3</v>
      </c>
      <c r="AH1936" t="s">
        <v>3</v>
      </c>
      <c r="AI1936" t="s">
        <v>3</v>
      </c>
      <c r="AJ1936" t="s">
        <v>3</v>
      </c>
      <c r="AK1936" t="s">
        <v>3</v>
      </c>
      <c r="AL1936" t="s">
        <v>3</v>
      </c>
      <c r="AM1936" t="s">
        <v>3</v>
      </c>
      <c r="AN1936" t="s">
        <v>3</v>
      </c>
      <c r="AO1936" t="s">
        <v>3</v>
      </c>
      <c r="AP1936" t="s">
        <v>3</v>
      </c>
    </row>
    <row r="1937" spans="1:42" x14ac:dyDescent="0.25">
      <c r="A1937">
        <v>1936</v>
      </c>
      <c r="B1937">
        <v>50000</v>
      </c>
      <c r="C1937">
        <v>375</v>
      </c>
      <c r="D1937">
        <v>1</v>
      </c>
      <c r="E1937">
        <v>1</v>
      </c>
      <c r="F1937" t="s">
        <v>3</v>
      </c>
      <c r="G1937" t="s">
        <v>0</v>
      </c>
      <c r="H1937">
        <v>0</v>
      </c>
      <c r="I1937">
        <v>0</v>
      </c>
      <c r="J1937" t="s">
        <v>5</v>
      </c>
      <c r="K1937" t="s">
        <v>2</v>
      </c>
      <c r="L1937" t="s">
        <v>3</v>
      </c>
      <c r="M1937" t="s">
        <v>4</v>
      </c>
      <c r="N1937">
        <v>-1</v>
      </c>
      <c r="O1937">
        <v>603880586</v>
      </c>
      <c r="P1937">
        <v>0</v>
      </c>
      <c r="Q1937" t="s">
        <v>4</v>
      </c>
      <c r="R1937">
        <v>0</v>
      </c>
      <c r="S1937">
        <v>0</v>
      </c>
      <c r="T1937">
        <v>0</v>
      </c>
      <c r="U1937">
        <v>0</v>
      </c>
      <c r="V1937">
        <v>375</v>
      </c>
      <c r="W1937">
        <v>0</v>
      </c>
      <c r="X1937" t="s">
        <v>4</v>
      </c>
      <c r="Y1937">
        <v>-1</v>
      </c>
      <c r="Z1937">
        <v>1936</v>
      </c>
      <c r="AB1937" t="s">
        <v>3</v>
      </c>
      <c r="AC1937" t="s">
        <v>3</v>
      </c>
      <c r="AD1937">
        <v>1</v>
      </c>
      <c r="AE1937" t="s">
        <v>3</v>
      </c>
      <c r="AF1937" t="s">
        <v>3</v>
      </c>
      <c r="AG1937" t="s">
        <v>3</v>
      </c>
      <c r="AH1937" t="s">
        <v>3</v>
      </c>
      <c r="AI1937" t="s">
        <v>3</v>
      </c>
      <c r="AJ1937" t="s">
        <v>3</v>
      </c>
      <c r="AK1937" t="s">
        <v>3</v>
      </c>
      <c r="AL1937" t="s">
        <v>3</v>
      </c>
      <c r="AM1937" t="s">
        <v>3</v>
      </c>
      <c r="AN1937" t="s">
        <v>3</v>
      </c>
      <c r="AO1937" t="s">
        <v>3</v>
      </c>
      <c r="AP1937" t="s">
        <v>3</v>
      </c>
    </row>
    <row r="1938" spans="1:42" x14ac:dyDescent="0.25">
      <c r="A1938">
        <v>1937</v>
      </c>
      <c r="B1938">
        <v>99860</v>
      </c>
      <c r="C1938">
        <v>368</v>
      </c>
      <c r="D1938">
        <v>1</v>
      </c>
      <c r="E1938">
        <v>1</v>
      </c>
      <c r="F1938" t="s">
        <v>3</v>
      </c>
      <c r="G1938" t="s">
        <v>0</v>
      </c>
      <c r="H1938">
        <v>0</v>
      </c>
      <c r="I1938">
        <v>0</v>
      </c>
      <c r="J1938" t="s">
        <v>7</v>
      </c>
      <c r="K1938" t="s">
        <v>2</v>
      </c>
      <c r="L1938" t="s">
        <v>3</v>
      </c>
      <c r="M1938" t="s">
        <v>4</v>
      </c>
      <c r="N1938">
        <v>-1</v>
      </c>
      <c r="O1938">
        <v>510983666</v>
      </c>
      <c r="P1938">
        <v>0</v>
      </c>
      <c r="Q1938" t="s">
        <v>4</v>
      </c>
      <c r="R1938">
        <v>0</v>
      </c>
      <c r="S1938">
        <v>0</v>
      </c>
      <c r="T1938">
        <v>0</v>
      </c>
      <c r="U1938">
        <v>0</v>
      </c>
      <c r="V1938">
        <v>368</v>
      </c>
      <c r="W1938">
        <v>0</v>
      </c>
      <c r="X1938" t="s">
        <v>4</v>
      </c>
      <c r="Y1938">
        <v>-1</v>
      </c>
      <c r="Z1938">
        <v>1937</v>
      </c>
      <c r="AB1938" t="s">
        <v>3</v>
      </c>
      <c r="AC1938" t="s">
        <v>3</v>
      </c>
      <c r="AD1938">
        <v>1</v>
      </c>
      <c r="AE1938" t="s">
        <v>3</v>
      </c>
      <c r="AF1938" t="s">
        <v>3</v>
      </c>
      <c r="AG1938" t="s">
        <v>3</v>
      </c>
      <c r="AH1938" t="s">
        <v>3</v>
      </c>
      <c r="AI1938" t="s">
        <v>3</v>
      </c>
      <c r="AJ1938" t="s">
        <v>3</v>
      </c>
      <c r="AK1938" t="s">
        <v>3</v>
      </c>
      <c r="AL1938" t="s">
        <v>3</v>
      </c>
      <c r="AM1938" t="s">
        <v>3</v>
      </c>
      <c r="AN1938" t="s">
        <v>3</v>
      </c>
      <c r="AO1938" t="s">
        <v>3</v>
      </c>
      <c r="AP1938" t="s">
        <v>3</v>
      </c>
    </row>
    <row r="1939" spans="1:42" x14ac:dyDescent="0.25">
      <c r="A1939">
        <v>1938</v>
      </c>
      <c r="B1939">
        <v>172200</v>
      </c>
      <c r="C1939">
        <v>390</v>
      </c>
      <c r="D1939">
        <v>1</v>
      </c>
      <c r="E1939">
        <v>1</v>
      </c>
      <c r="F1939" t="s">
        <v>3</v>
      </c>
      <c r="G1939" t="s">
        <v>0</v>
      </c>
      <c r="H1939">
        <v>0</v>
      </c>
      <c r="I1939">
        <v>0</v>
      </c>
      <c r="J1939" t="s">
        <v>7</v>
      </c>
      <c r="K1939" t="s">
        <v>2</v>
      </c>
      <c r="L1939" t="s">
        <v>3</v>
      </c>
      <c r="M1939" t="s">
        <v>4</v>
      </c>
      <c r="N1939">
        <v>-1</v>
      </c>
      <c r="O1939">
        <v>524800516</v>
      </c>
      <c r="P1939">
        <v>0</v>
      </c>
      <c r="Q1939" t="s">
        <v>4</v>
      </c>
      <c r="R1939">
        <v>0</v>
      </c>
      <c r="S1939">
        <v>0</v>
      </c>
      <c r="T1939">
        <v>0</v>
      </c>
      <c r="U1939">
        <v>0</v>
      </c>
      <c r="V1939">
        <v>390</v>
      </c>
      <c r="W1939">
        <v>0</v>
      </c>
      <c r="X1939" t="s">
        <v>4</v>
      </c>
      <c r="Y1939">
        <v>-1</v>
      </c>
      <c r="Z1939">
        <v>1938</v>
      </c>
      <c r="AB1939" t="s">
        <v>3</v>
      </c>
      <c r="AC1939" t="s">
        <v>3</v>
      </c>
      <c r="AD1939">
        <v>1</v>
      </c>
      <c r="AE1939" t="s">
        <v>3</v>
      </c>
      <c r="AF1939" t="s">
        <v>3</v>
      </c>
      <c r="AG1939" t="s">
        <v>3</v>
      </c>
      <c r="AH1939" t="s">
        <v>3</v>
      </c>
      <c r="AI1939" t="s">
        <v>3</v>
      </c>
      <c r="AJ1939" t="s">
        <v>3</v>
      </c>
      <c r="AK1939" t="s">
        <v>3</v>
      </c>
      <c r="AL1939" t="s">
        <v>3</v>
      </c>
      <c r="AM1939" t="s">
        <v>3</v>
      </c>
      <c r="AN1939" t="s">
        <v>3</v>
      </c>
      <c r="AO1939" t="s">
        <v>3</v>
      </c>
      <c r="AP1939" t="s">
        <v>3</v>
      </c>
    </row>
    <row r="1940" spans="1:42" x14ac:dyDescent="0.25">
      <c r="A1940">
        <v>1939</v>
      </c>
      <c r="B1940">
        <v>34170</v>
      </c>
      <c r="C1940">
        <v>3666</v>
      </c>
      <c r="D1940">
        <v>1</v>
      </c>
      <c r="E1940">
        <v>1</v>
      </c>
      <c r="F1940" t="s">
        <v>3</v>
      </c>
      <c r="G1940" t="s">
        <v>0</v>
      </c>
      <c r="H1940">
        <v>0</v>
      </c>
      <c r="I1940">
        <v>0</v>
      </c>
      <c r="J1940" t="s">
        <v>8</v>
      </c>
      <c r="K1940" t="s">
        <v>2</v>
      </c>
      <c r="L1940" t="s">
        <v>3</v>
      </c>
      <c r="M1940" t="s">
        <v>4</v>
      </c>
      <c r="N1940">
        <v>-1</v>
      </c>
      <c r="O1940">
        <v>519382836</v>
      </c>
      <c r="P1940">
        <v>0</v>
      </c>
      <c r="Q1940" t="s">
        <v>4</v>
      </c>
      <c r="R1940">
        <v>0</v>
      </c>
      <c r="S1940">
        <v>0</v>
      </c>
      <c r="T1940">
        <v>0</v>
      </c>
      <c r="U1940">
        <v>0</v>
      </c>
      <c r="V1940">
        <v>3666</v>
      </c>
      <c r="W1940">
        <v>0</v>
      </c>
      <c r="X1940" t="s">
        <v>4</v>
      </c>
      <c r="Y1940">
        <v>-1</v>
      </c>
      <c r="Z1940">
        <v>1939</v>
      </c>
      <c r="AB1940" t="s">
        <v>3</v>
      </c>
      <c r="AC1940" t="s">
        <v>3</v>
      </c>
      <c r="AD1940">
        <v>1</v>
      </c>
      <c r="AE1940" t="s">
        <v>3</v>
      </c>
      <c r="AF1940" t="s">
        <v>3</v>
      </c>
      <c r="AG1940" t="s">
        <v>3</v>
      </c>
      <c r="AH1940" t="s">
        <v>3</v>
      </c>
      <c r="AI1940" t="s">
        <v>3</v>
      </c>
      <c r="AJ1940" t="s">
        <v>3</v>
      </c>
      <c r="AK1940" t="s">
        <v>3</v>
      </c>
      <c r="AL1940" t="s">
        <v>3</v>
      </c>
      <c r="AM1940" t="s">
        <v>3</v>
      </c>
      <c r="AN1940" t="s">
        <v>3</v>
      </c>
      <c r="AO1940" t="s">
        <v>3</v>
      </c>
      <c r="AP1940" t="s">
        <v>3</v>
      </c>
    </row>
    <row r="1941" spans="1:42" x14ac:dyDescent="0.25">
      <c r="A1941">
        <v>1940</v>
      </c>
      <c r="B1941">
        <v>21104</v>
      </c>
      <c r="C1941">
        <v>377</v>
      </c>
      <c r="D1941">
        <v>1</v>
      </c>
      <c r="E1941">
        <v>1</v>
      </c>
      <c r="F1941" t="s">
        <v>3</v>
      </c>
      <c r="G1941" t="s">
        <v>0</v>
      </c>
      <c r="H1941">
        <v>0</v>
      </c>
      <c r="I1941">
        <v>0</v>
      </c>
      <c r="J1941" t="s">
        <v>7</v>
      </c>
      <c r="K1941" t="s">
        <v>2</v>
      </c>
      <c r="L1941" t="s">
        <v>3</v>
      </c>
      <c r="M1941" t="s">
        <v>4</v>
      </c>
      <c r="N1941">
        <v>-1</v>
      </c>
      <c r="O1941">
        <v>271470386</v>
      </c>
      <c r="P1941">
        <v>0</v>
      </c>
      <c r="Q1941" t="s">
        <v>4</v>
      </c>
      <c r="R1941">
        <v>0</v>
      </c>
      <c r="S1941">
        <v>0</v>
      </c>
      <c r="T1941">
        <v>0</v>
      </c>
      <c r="U1941">
        <v>0</v>
      </c>
      <c r="V1941">
        <v>377</v>
      </c>
      <c r="W1941">
        <v>0</v>
      </c>
      <c r="X1941" t="s">
        <v>4</v>
      </c>
      <c r="Y1941">
        <v>-1</v>
      </c>
      <c r="Z1941">
        <v>1940</v>
      </c>
      <c r="AB1941" t="s">
        <v>3</v>
      </c>
      <c r="AC1941" t="s">
        <v>3</v>
      </c>
      <c r="AD1941">
        <v>1</v>
      </c>
      <c r="AE1941" t="s">
        <v>3</v>
      </c>
      <c r="AF1941" t="s">
        <v>3</v>
      </c>
      <c r="AG1941" t="s">
        <v>3</v>
      </c>
      <c r="AH1941" t="s">
        <v>3</v>
      </c>
      <c r="AI1941" t="s">
        <v>3</v>
      </c>
      <c r="AJ1941" t="s">
        <v>3</v>
      </c>
      <c r="AK1941" t="s">
        <v>3</v>
      </c>
      <c r="AL1941" t="s">
        <v>3</v>
      </c>
      <c r="AM1941" t="s">
        <v>3</v>
      </c>
      <c r="AN1941" t="s">
        <v>3</v>
      </c>
      <c r="AO1941" t="s">
        <v>3</v>
      </c>
      <c r="AP1941" t="s">
        <v>3</v>
      </c>
    </row>
    <row r="1942" spans="1:42" x14ac:dyDescent="0.25">
      <c r="A1942">
        <v>1941</v>
      </c>
      <c r="B1942">
        <v>100000</v>
      </c>
      <c r="C1942">
        <v>376</v>
      </c>
      <c r="D1942">
        <v>1</v>
      </c>
      <c r="E1942">
        <v>1</v>
      </c>
      <c r="F1942" t="s">
        <v>3</v>
      </c>
      <c r="G1942" t="s">
        <v>0</v>
      </c>
      <c r="H1942">
        <v>0</v>
      </c>
      <c r="I1942">
        <v>0</v>
      </c>
      <c r="J1942" t="s">
        <v>7</v>
      </c>
      <c r="K1942" t="s">
        <v>2</v>
      </c>
      <c r="L1942" t="s">
        <v>3</v>
      </c>
      <c r="M1942" t="s">
        <v>4</v>
      </c>
      <c r="N1942">
        <v>-1</v>
      </c>
      <c r="O1942">
        <v>455278326</v>
      </c>
      <c r="P1942">
        <v>0</v>
      </c>
      <c r="Q1942" t="s">
        <v>4</v>
      </c>
      <c r="R1942">
        <v>0</v>
      </c>
      <c r="S1942">
        <v>0</v>
      </c>
      <c r="T1942">
        <v>0</v>
      </c>
      <c r="U1942">
        <v>0</v>
      </c>
      <c r="V1942">
        <v>376</v>
      </c>
      <c r="W1942">
        <v>0</v>
      </c>
      <c r="X1942" t="s">
        <v>4</v>
      </c>
      <c r="Y1942">
        <v>-1</v>
      </c>
      <c r="Z1942">
        <v>1941</v>
      </c>
      <c r="AB1942" t="s">
        <v>3</v>
      </c>
      <c r="AC1942" t="s">
        <v>3</v>
      </c>
      <c r="AD1942">
        <v>1</v>
      </c>
      <c r="AE1942" t="s">
        <v>3</v>
      </c>
      <c r="AF1942" t="s">
        <v>3</v>
      </c>
      <c r="AG1942" t="s">
        <v>3</v>
      </c>
      <c r="AH1942" t="s">
        <v>3</v>
      </c>
      <c r="AI1942" t="s">
        <v>3</v>
      </c>
      <c r="AJ1942" t="s">
        <v>3</v>
      </c>
      <c r="AK1942" t="s">
        <v>3</v>
      </c>
      <c r="AL1942" t="s">
        <v>3</v>
      </c>
      <c r="AM1942" t="s">
        <v>3</v>
      </c>
      <c r="AN1942" t="s">
        <v>3</v>
      </c>
      <c r="AO1942" t="s">
        <v>3</v>
      </c>
      <c r="AP1942" t="s">
        <v>3</v>
      </c>
    </row>
    <row r="1943" spans="1:42" x14ac:dyDescent="0.25">
      <c r="A1943">
        <v>1942</v>
      </c>
      <c r="B1943">
        <v>250000</v>
      </c>
      <c r="C1943">
        <v>105</v>
      </c>
      <c r="D1943">
        <v>1001</v>
      </c>
      <c r="E1943">
        <v>1</v>
      </c>
      <c r="F1943" t="s">
        <v>3</v>
      </c>
      <c r="G1943" t="s">
        <v>0</v>
      </c>
      <c r="H1943">
        <v>0</v>
      </c>
      <c r="I1943">
        <v>0</v>
      </c>
      <c r="J1943" t="s">
        <v>5</v>
      </c>
      <c r="K1943" t="s">
        <v>2</v>
      </c>
      <c r="L1943" t="s">
        <v>3</v>
      </c>
      <c r="M1943" t="s">
        <v>4</v>
      </c>
      <c r="N1943">
        <v>-1</v>
      </c>
      <c r="O1943">
        <v>604586186</v>
      </c>
      <c r="P1943">
        <v>0</v>
      </c>
      <c r="Q1943" t="s">
        <v>4</v>
      </c>
      <c r="R1943">
        <v>0</v>
      </c>
      <c r="S1943">
        <v>0</v>
      </c>
      <c r="T1943">
        <v>0</v>
      </c>
      <c r="U1943">
        <v>0</v>
      </c>
      <c r="V1943">
        <v>105</v>
      </c>
      <c r="W1943">
        <v>0</v>
      </c>
      <c r="X1943" t="s">
        <v>4</v>
      </c>
      <c r="Y1943">
        <v>-1</v>
      </c>
      <c r="Z1943">
        <v>1942</v>
      </c>
      <c r="AB1943" t="s">
        <v>3</v>
      </c>
      <c r="AC1943" t="s">
        <v>3</v>
      </c>
      <c r="AD1943">
        <v>1</v>
      </c>
      <c r="AE1943" t="s">
        <v>3</v>
      </c>
      <c r="AF1943" t="s">
        <v>3</v>
      </c>
      <c r="AG1943" t="s">
        <v>3</v>
      </c>
      <c r="AH1943" t="s">
        <v>3</v>
      </c>
      <c r="AI1943" t="s">
        <v>3</v>
      </c>
      <c r="AJ1943" t="s">
        <v>3</v>
      </c>
      <c r="AK1943" t="s">
        <v>3</v>
      </c>
      <c r="AL1943" t="s">
        <v>3</v>
      </c>
      <c r="AM1943" t="s">
        <v>3</v>
      </c>
      <c r="AN1943" t="s">
        <v>3</v>
      </c>
      <c r="AO1943" t="s">
        <v>3</v>
      </c>
      <c r="AP1943" t="s">
        <v>3</v>
      </c>
    </row>
    <row r="1944" spans="1:42" x14ac:dyDescent="0.25">
      <c r="A1944">
        <v>1943</v>
      </c>
      <c r="B1944">
        <v>22500</v>
      </c>
      <c r="C1944">
        <v>378</v>
      </c>
      <c r="D1944">
        <v>1</v>
      </c>
      <c r="E1944">
        <v>1</v>
      </c>
      <c r="F1944" t="s">
        <v>3</v>
      </c>
      <c r="G1944" t="s">
        <v>0</v>
      </c>
      <c r="H1944">
        <v>0</v>
      </c>
      <c r="I1944">
        <v>0</v>
      </c>
      <c r="J1944" t="s">
        <v>7</v>
      </c>
      <c r="K1944" t="s">
        <v>2</v>
      </c>
      <c r="L1944" t="s">
        <v>3</v>
      </c>
      <c r="M1944" t="s">
        <v>4</v>
      </c>
      <c r="N1944">
        <v>-1</v>
      </c>
      <c r="O1944">
        <v>552075346</v>
      </c>
      <c r="P1944">
        <v>0</v>
      </c>
      <c r="Q1944" t="s">
        <v>4</v>
      </c>
      <c r="R1944">
        <v>0</v>
      </c>
      <c r="S1944">
        <v>0</v>
      </c>
      <c r="T1944">
        <v>0</v>
      </c>
      <c r="U1944">
        <v>0</v>
      </c>
      <c r="V1944">
        <v>378</v>
      </c>
      <c r="W1944">
        <v>0</v>
      </c>
      <c r="X1944" t="s">
        <v>4</v>
      </c>
      <c r="Y1944">
        <v>-1</v>
      </c>
      <c r="Z1944">
        <v>1943</v>
      </c>
      <c r="AB1944" t="s">
        <v>3</v>
      </c>
      <c r="AC1944" t="s">
        <v>3</v>
      </c>
      <c r="AD1944">
        <v>1</v>
      </c>
      <c r="AE1944" t="s">
        <v>3</v>
      </c>
      <c r="AF1944" t="s">
        <v>3</v>
      </c>
      <c r="AG1944" t="s">
        <v>3</v>
      </c>
      <c r="AH1944" t="s">
        <v>3</v>
      </c>
      <c r="AI1944" t="s">
        <v>3</v>
      </c>
      <c r="AJ1944" t="s">
        <v>3</v>
      </c>
      <c r="AK1944" t="s">
        <v>3</v>
      </c>
      <c r="AL1944" t="s">
        <v>3</v>
      </c>
      <c r="AM1944" t="s">
        <v>3</v>
      </c>
      <c r="AN1944" t="s">
        <v>3</v>
      </c>
      <c r="AO1944" t="s">
        <v>3</v>
      </c>
      <c r="AP1944" t="s">
        <v>3</v>
      </c>
    </row>
    <row r="1945" spans="1:42" x14ac:dyDescent="0.25">
      <c r="A1945">
        <v>1944</v>
      </c>
      <c r="B1945">
        <v>650</v>
      </c>
      <c r="C1945">
        <v>377</v>
      </c>
      <c r="D1945">
        <v>1001</v>
      </c>
      <c r="E1945">
        <v>1</v>
      </c>
      <c r="F1945" t="s">
        <v>3</v>
      </c>
      <c r="G1945" t="s">
        <v>0</v>
      </c>
      <c r="H1945">
        <v>0</v>
      </c>
      <c r="I1945">
        <v>0</v>
      </c>
      <c r="J1945" t="s">
        <v>7</v>
      </c>
      <c r="K1945" t="s">
        <v>2</v>
      </c>
      <c r="L1945" t="s">
        <v>3</v>
      </c>
      <c r="M1945" t="s">
        <v>4</v>
      </c>
      <c r="N1945">
        <v>-1</v>
      </c>
      <c r="O1945">
        <v>511448646</v>
      </c>
      <c r="P1945">
        <v>0</v>
      </c>
      <c r="Q1945" t="s">
        <v>4</v>
      </c>
      <c r="R1945">
        <v>0</v>
      </c>
      <c r="S1945">
        <v>0</v>
      </c>
      <c r="T1945">
        <v>0</v>
      </c>
      <c r="U1945">
        <v>0</v>
      </c>
      <c r="V1945">
        <v>377</v>
      </c>
      <c r="W1945">
        <v>0</v>
      </c>
      <c r="X1945" t="s">
        <v>4</v>
      </c>
      <c r="Y1945">
        <v>-1</v>
      </c>
      <c r="Z1945">
        <v>1944</v>
      </c>
      <c r="AB1945" t="s">
        <v>3</v>
      </c>
      <c r="AC1945" t="s">
        <v>3</v>
      </c>
      <c r="AD1945">
        <v>1</v>
      </c>
      <c r="AE1945" t="s">
        <v>3</v>
      </c>
      <c r="AF1945" t="s">
        <v>3</v>
      </c>
      <c r="AG1945" t="s">
        <v>3</v>
      </c>
      <c r="AH1945" t="s">
        <v>3</v>
      </c>
      <c r="AI1945" t="s">
        <v>3</v>
      </c>
      <c r="AJ1945" t="s">
        <v>3</v>
      </c>
      <c r="AK1945" t="s">
        <v>3</v>
      </c>
      <c r="AL1945" t="s">
        <v>3</v>
      </c>
      <c r="AM1945" t="s">
        <v>3</v>
      </c>
      <c r="AN1945" t="s">
        <v>3</v>
      </c>
      <c r="AO1945" t="s">
        <v>3</v>
      </c>
      <c r="AP1945" t="s">
        <v>3</v>
      </c>
    </row>
    <row r="1946" spans="1:42" x14ac:dyDescent="0.25">
      <c r="A1946">
        <v>1945</v>
      </c>
      <c r="B1946">
        <v>123119.43</v>
      </c>
      <c r="C1946">
        <v>378</v>
      </c>
      <c r="D1946">
        <v>1001</v>
      </c>
      <c r="E1946">
        <v>1</v>
      </c>
      <c r="F1946" t="s">
        <v>3</v>
      </c>
      <c r="G1946" t="s">
        <v>0</v>
      </c>
      <c r="H1946">
        <v>0</v>
      </c>
      <c r="I1946">
        <v>0</v>
      </c>
      <c r="J1946" t="s">
        <v>18</v>
      </c>
      <c r="K1946" t="s">
        <v>2</v>
      </c>
      <c r="L1946" t="s">
        <v>3</v>
      </c>
      <c r="M1946" t="s">
        <v>4</v>
      </c>
      <c r="N1946">
        <v>-1</v>
      </c>
      <c r="O1946">
        <v>526040956</v>
      </c>
      <c r="P1946">
        <v>0</v>
      </c>
      <c r="Q1946" t="s">
        <v>4</v>
      </c>
      <c r="R1946">
        <v>0</v>
      </c>
      <c r="S1946">
        <v>0</v>
      </c>
      <c r="T1946">
        <v>0</v>
      </c>
      <c r="U1946">
        <v>0</v>
      </c>
      <c r="V1946">
        <v>378</v>
      </c>
      <c r="W1946">
        <v>0</v>
      </c>
      <c r="X1946" t="s">
        <v>4</v>
      </c>
      <c r="Y1946">
        <v>-1</v>
      </c>
      <c r="Z1946">
        <v>1945</v>
      </c>
      <c r="AB1946" t="s">
        <v>3</v>
      </c>
      <c r="AC1946" t="s">
        <v>3</v>
      </c>
      <c r="AD1946">
        <v>1</v>
      </c>
      <c r="AE1946" t="s">
        <v>3</v>
      </c>
      <c r="AF1946" t="s">
        <v>3</v>
      </c>
      <c r="AG1946" t="s">
        <v>3</v>
      </c>
      <c r="AH1946" t="s">
        <v>3</v>
      </c>
      <c r="AI1946" t="s">
        <v>3</v>
      </c>
      <c r="AJ1946" t="s">
        <v>3</v>
      </c>
      <c r="AK1946" t="s">
        <v>3</v>
      </c>
      <c r="AL1946" t="s">
        <v>3</v>
      </c>
      <c r="AM1946" t="s">
        <v>3</v>
      </c>
      <c r="AN1946" t="s">
        <v>3</v>
      </c>
      <c r="AO1946" t="s">
        <v>3</v>
      </c>
      <c r="AP1946" t="s">
        <v>3</v>
      </c>
    </row>
    <row r="1947" spans="1:42" x14ac:dyDescent="0.25">
      <c r="A1947">
        <v>1946</v>
      </c>
      <c r="B1947">
        <v>1543.55</v>
      </c>
      <c r="C1947">
        <v>349</v>
      </c>
      <c r="D1947">
        <v>1001</v>
      </c>
      <c r="E1947">
        <v>1</v>
      </c>
      <c r="F1947" t="s">
        <v>3</v>
      </c>
      <c r="G1947" t="s">
        <v>0</v>
      </c>
      <c r="H1947">
        <v>0</v>
      </c>
      <c r="I1947">
        <v>0</v>
      </c>
      <c r="J1947" t="s">
        <v>7</v>
      </c>
      <c r="K1947" t="s">
        <v>2</v>
      </c>
      <c r="L1947" t="s">
        <v>3</v>
      </c>
      <c r="M1947" t="s">
        <v>4</v>
      </c>
      <c r="N1947">
        <v>-1</v>
      </c>
      <c r="O1947">
        <v>524627116</v>
      </c>
      <c r="P1947">
        <v>0</v>
      </c>
      <c r="Q1947" t="s">
        <v>4</v>
      </c>
      <c r="R1947">
        <v>0</v>
      </c>
      <c r="S1947">
        <v>0</v>
      </c>
      <c r="T1947">
        <v>0</v>
      </c>
      <c r="U1947">
        <v>0</v>
      </c>
      <c r="V1947">
        <v>349</v>
      </c>
      <c r="W1947">
        <v>0</v>
      </c>
      <c r="X1947" t="s">
        <v>4</v>
      </c>
      <c r="Y1947">
        <v>-1</v>
      </c>
      <c r="Z1947">
        <v>1946</v>
      </c>
      <c r="AB1947" t="s">
        <v>3</v>
      </c>
      <c r="AC1947" t="s">
        <v>3</v>
      </c>
      <c r="AD1947">
        <v>1</v>
      </c>
      <c r="AE1947" t="s">
        <v>3</v>
      </c>
      <c r="AF1947" t="s">
        <v>3</v>
      </c>
      <c r="AG1947" t="s">
        <v>3</v>
      </c>
      <c r="AH1947" t="s">
        <v>3</v>
      </c>
      <c r="AI1947" t="s">
        <v>3</v>
      </c>
      <c r="AJ1947" t="s">
        <v>3</v>
      </c>
      <c r="AK1947" t="s">
        <v>3</v>
      </c>
      <c r="AL1947" t="s">
        <v>3</v>
      </c>
      <c r="AM1947" t="s">
        <v>3</v>
      </c>
      <c r="AN1947" t="s">
        <v>3</v>
      </c>
      <c r="AO1947" t="s">
        <v>3</v>
      </c>
      <c r="AP1947" t="s">
        <v>3</v>
      </c>
    </row>
    <row r="1948" spans="1:42" x14ac:dyDescent="0.25">
      <c r="A1948">
        <v>1947</v>
      </c>
      <c r="B1948">
        <v>31000</v>
      </c>
      <c r="C1948">
        <v>105</v>
      </c>
      <c r="D1948">
        <v>1</v>
      </c>
      <c r="E1948">
        <v>1</v>
      </c>
      <c r="F1948" t="s">
        <v>3</v>
      </c>
      <c r="G1948" t="s">
        <v>0</v>
      </c>
      <c r="H1948">
        <v>0</v>
      </c>
      <c r="I1948">
        <v>0</v>
      </c>
      <c r="J1948" t="s">
        <v>5</v>
      </c>
      <c r="K1948" t="s">
        <v>2</v>
      </c>
      <c r="L1948" t="s">
        <v>3</v>
      </c>
      <c r="M1948" t="s">
        <v>4</v>
      </c>
      <c r="N1948">
        <v>-1</v>
      </c>
      <c r="O1948">
        <v>505126066</v>
      </c>
      <c r="P1948">
        <v>0</v>
      </c>
      <c r="Q1948" t="s">
        <v>4</v>
      </c>
      <c r="R1948">
        <v>0</v>
      </c>
      <c r="S1948">
        <v>0</v>
      </c>
      <c r="T1948">
        <v>0</v>
      </c>
      <c r="U1948">
        <v>0</v>
      </c>
      <c r="V1948">
        <v>105</v>
      </c>
      <c r="W1948">
        <v>0</v>
      </c>
      <c r="X1948" t="s">
        <v>4</v>
      </c>
      <c r="Y1948">
        <v>-1</v>
      </c>
      <c r="Z1948">
        <v>1947</v>
      </c>
      <c r="AB1948" t="s">
        <v>3</v>
      </c>
      <c r="AC1948" t="s">
        <v>3</v>
      </c>
      <c r="AD1948">
        <v>1</v>
      </c>
      <c r="AE1948" t="s">
        <v>3</v>
      </c>
      <c r="AF1948" t="s">
        <v>3</v>
      </c>
      <c r="AG1948" t="s">
        <v>3</v>
      </c>
      <c r="AH1948" t="s">
        <v>3</v>
      </c>
      <c r="AI1948" t="s">
        <v>3</v>
      </c>
      <c r="AJ1948" t="s">
        <v>3</v>
      </c>
      <c r="AK1948" t="s">
        <v>3</v>
      </c>
      <c r="AL1948" t="s">
        <v>3</v>
      </c>
      <c r="AM1948" t="s">
        <v>3</v>
      </c>
      <c r="AN1948" t="s">
        <v>3</v>
      </c>
      <c r="AO1948" t="s">
        <v>3</v>
      </c>
      <c r="AP1948" t="s">
        <v>3</v>
      </c>
    </row>
    <row r="1949" spans="1:42" x14ac:dyDescent="0.25">
      <c r="A1949">
        <v>1948</v>
      </c>
      <c r="B1949">
        <v>14163</v>
      </c>
      <c r="C1949">
        <v>145</v>
      </c>
      <c r="D1949">
        <v>1001</v>
      </c>
      <c r="E1949">
        <v>1</v>
      </c>
      <c r="F1949" t="s">
        <v>3</v>
      </c>
      <c r="G1949" t="s">
        <v>0</v>
      </c>
      <c r="H1949">
        <v>0</v>
      </c>
      <c r="I1949">
        <v>0</v>
      </c>
      <c r="J1949" t="s">
        <v>7</v>
      </c>
      <c r="K1949" t="s">
        <v>2</v>
      </c>
      <c r="L1949" t="s">
        <v>3</v>
      </c>
      <c r="M1949" t="s">
        <v>4</v>
      </c>
      <c r="N1949">
        <v>-1</v>
      </c>
      <c r="O1949">
        <v>538270046</v>
      </c>
      <c r="P1949">
        <v>0</v>
      </c>
      <c r="Q1949" t="s">
        <v>4</v>
      </c>
      <c r="R1949">
        <v>0</v>
      </c>
      <c r="S1949">
        <v>0</v>
      </c>
      <c r="T1949">
        <v>0</v>
      </c>
      <c r="U1949">
        <v>0</v>
      </c>
      <c r="V1949">
        <v>145</v>
      </c>
      <c r="W1949">
        <v>0</v>
      </c>
      <c r="X1949" t="s">
        <v>4</v>
      </c>
      <c r="Y1949">
        <v>-1</v>
      </c>
      <c r="Z1949">
        <v>1948</v>
      </c>
      <c r="AB1949" t="s">
        <v>3</v>
      </c>
      <c r="AC1949" t="s">
        <v>3</v>
      </c>
      <c r="AD1949">
        <v>1</v>
      </c>
      <c r="AE1949" t="s">
        <v>3</v>
      </c>
      <c r="AF1949" t="s">
        <v>3</v>
      </c>
      <c r="AG1949" t="s">
        <v>3</v>
      </c>
      <c r="AH1949" t="s">
        <v>3</v>
      </c>
      <c r="AI1949" t="s">
        <v>3</v>
      </c>
      <c r="AJ1949" t="s">
        <v>3</v>
      </c>
      <c r="AK1949" t="s">
        <v>3</v>
      </c>
      <c r="AL1949" t="s">
        <v>3</v>
      </c>
      <c r="AM1949" t="s">
        <v>3</v>
      </c>
      <c r="AN1949" t="s">
        <v>3</v>
      </c>
      <c r="AO1949" t="s">
        <v>3</v>
      </c>
      <c r="AP1949" t="s">
        <v>3</v>
      </c>
    </row>
    <row r="1950" spans="1:42" x14ac:dyDescent="0.25">
      <c r="A1950">
        <v>1949</v>
      </c>
      <c r="B1950">
        <v>86460</v>
      </c>
      <c r="C1950">
        <v>195</v>
      </c>
      <c r="D1950">
        <v>1</v>
      </c>
      <c r="E1950">
        <v>1</v>
      </c>
      <c r="F1950" t="s">
        <v>3</v>
      </c>
      <c r="G1950" t="s">
        <v>0</v>
      </c>
      <c r="H1950">
        <v>0</v>
      </c>
      <c r="I1950">
        <v>0</v>
      </c>
      <c r="J1950" t="s">
        <v>7</v>
      </c>
      <c r="K1950" t="s">
        <v>2</v>
      </c>
      <c r="L1950" t="s">
        <v>3</v>
      </c>
      <c r="M1950" t="s">
        <v>4</v>
      </c>
      <c r="N1950">
        <v>-1</v>
      </c>
      <c r="O1950">
        <v>459090006</v>
      </c>
      <c r="P1950">
        <v>0</v>
      </c>
      <c r="Q1950" t="s">
        <v>4</v>
      </c>
      <c r="R1950">
        <v>0</v>
      </c>
      <c r="S1950">
        <v>0</v>
      </c>
      <c r="T1950">
        <v>0</v>
      </c>
      <c r="U1950">
        <v>0</v>
      </c>
      <c r="V1950">
        <v>195</v>
      </c>
      <c r="W1950">
        <v>0</v>
      </c>
      <c r="X1950" t="s">
        <v>4</v>
      </c>
      <c r="Y1950">
        <v>-1</v>
      </c>
      <c r="Z1950">
        <v>1949</v>
      </c>
      <c r="AB1950" t="s">
        <v>3</v>
      </c>
      <c r="AC1950" t="s">
        <v>3</v>
      </c>
      <c r="AD1950">
        <v>1</v>
      </c>
      <c r="AE1950" t="s">
        <v>3</v>
      </c>
      <c r="AF1950" t="s">
        <v>3</v>
      </c>
      <c r="AG1950" t="s">
        <v>3</v>
      </c>
      <c r="AH1950" t="s">
        <v>3</v>
      </c>
      <c r="AI1950" t="s">
        <v>3</v>
      </c>
      <c r="AJ1950" t="s">
        <v>3</v>
      </c>
      <c r="AK1950" t="s">
        <v>3</v>
      </c>
      <c r="AL1950" t="s">
        <v>3</v>
      </c>
      <c r="AM1950" t="s">
        <v>3</v>
      </c>
      <c r="AN1950" t="s">
        <v>3</v>
      </c>
      <c r="AO1950" t="s">
        <v>3</v>
      </c>
      <c r="AP1950" t="s">
        <v>3</v>
      </c>
    </row>
    <row r="1951" spans="1:42" x14ac:dyDescent="0.25">
      <c r="A1951">
        <v>1950</v>
      </c>
      <c r="B1951">
        <v>43770</v>
      </c>
      <c r="C1951">
        <v>263</v>
      </c>
      <c r="D1951">
        <v>1001</v>
      </c>
      <c r="E1951">
        <v>1</v>
      </c>
      <c r="F1951" t="s">
        <v>3</v>
      </c>
      <c r="G1951" t="s">
        <v>0</v>
      </c>
      <c r="H1951">
        <v>0</v>
      </c>
      <c r="I1951">
        <v>0</v>
      </c>
      <c r="J1951" t="s">
        <v>7</v>
      </c>
      <c r="K1951" t="s">
        <v>2</v>
      </c>
      <c r="L1951" t="s">
        <v>3</v>
      </c>
      <c r="M1951" t="s">
        <v>4</v>
      </c>
      <c r="N1951">
        <v>-1</v>
      </c>
      <c r="O1951">
        <v>511184996</v>
      </c>
      <c r="P1951">
        <v>0</v>
      </c>
      <c r="Q1951" t="s">
        <v>4</v>
      </c>
      <c r="R1951">
        <v>0</v>
      </c>
      <c r="S1951">
        <v>0</v>
      </c>
      <c r="T1951">
        <v>0</v>
      </c>
      <c r="U1951">
        <v>0</v>
      </c>
      <c r="V1951">
        <v>263</v>
      </c>
      <c r="W1951">
        <v>0</v>
      </c>
      <c r="X1951" t="s">
        <v>4</v>
      </c>
      <c r="Y1951">
        <v>-1</v>
      </c>
      <c r="Z1951">
        <v>1950</v>
      </c>
      <c r="AB1951" t="s">
        <v>3</v>
      </c>
      <c r="AC1951" t="s">
        <v>3</v>
      </c>
      <c r="AD1951">
        <v>1</v>
      </c>
      <c r="AE1951" t="s">
        <v>3</v>
      </c>
      <c r="AF1951" t="s">
        <v>3</v>
      </c>
      <c r="AG1951" t="s">
        <v>3</v>
      </c>
      <c r="AH1951" t="s">
        <v>3</v>
      </c>
      <c r="AI1951" t="s">
        <v>3</v>
      </c>
      <c r="AJ1951" t="s">
        <v>3</v>
      </c>
      <c r="AK1951" t="s">
        <v>3</v>
      </c>
      <c r="AL1951" t="s">
        <v>3</v>
      </c>
      <c r="AM1951" t="s">
        <v>3</v>
      </c>
      <c r="AN1951" t="s">
        <v>3</v>
      </c>
      <c r="AO1951" t="s">
        <v>3</v>
      </c>
      <c r="AP1951" t="s">
        <v>3</v>
      </c>
    </row>
    <row r="1952" spans="1:42" x14ac:dyDescent="0.25">
      <c r="A1952">
        <v>1951</v>
      </c>
      <c r="B1952">
        <v>23841.71</v>
      </c>
      <c r="C1952">
        <v>75</v>
      </c>
      <c r="D1952">
        <v>1</v>
      </c>
      <c r="E1952">
        <v>1</v>
      </c>
      <c r="F1952" t="s">
        <v>3</v>
      </c>
      <c r="G1952" t="s">
        <v>0</v>
      </c>
      <c r="H1952">
        <v>0</v>
      </c>
      <c r="I1952">
        <v>0</v>
      </c>
      <c r="J1952" t="s">
        <v>7</v>
      </c>
      <c r="K1952" t="s">
        <v>2</v>
      </c>
      <c r="L1952" t="s">
        <v>3</v>
      </c>
      <c r="M1952" t="s">
        <v>4</v>
      </c>
      <c r="N1952">
        <v>-1</v>
      </c>
      <c r="O1952">
        <v>320142596</v>
      </c>
      <c r="P1952">
        <v>0</v>
      </c>
      <c r="Q1952" t="s">
        <v>4</v>
      </c>
      <c r="R1952">
        <v>0</v>
      </c>
      <c r="S1952">
        <v>0</v>
      </c>
      <c r="T1952">
        <v>0</v>
      </c>
      <c r="U1952">
        <v>0</v>
      </c>
      <c r="V1952">
        <v>75</v>
      </c>
      <c r="W1952">
        <v>0</v>
      </c>
      <c r="X1952" t="s">
        <v>4</v>
      </c>
      <c r="Y1952">
        <v>-1</v>
      </c>
      <c r="Z1952">
        <v>1951</v>
      </c>
      <c r="AB1952" t="s">
        <v>3</v>
      </c>
      <c r="AC1952" t="s">
        <v>3</v>
      </c>
      <c r="AD1952">
        <v>1</v>
      </c>
      <c r="AE1952" t="s">
        <v>3</v>
      </c>
      <c r="AF1952" t="s">
        <v>3</v>
      </c>
      <c r="AG1952" t="s">
        <v>3</v>
      </c>
      <c r="AH1952" t="s">
        <v>3</v>
      </c>
      <c r="AI1952" t="s">
        <v>3</v>
      </c>
      <c r="AJ1952" t="s">
        <v>3</v>
      </c>
      <c r="AK1952" t="s">
        <v>3</v>
      </c>
      <c r="AL1952" t="s">
        <v>3</v>
      </c>
      <c r="AM1952" t="s">
        <v>3</v>
      </c>
      <c r="AN1952" t="s">
        <v>3</v>
      </c>
      <c r="AO1952" t="s">
        <v>3</v>
      </c>
      <c r="AP1952" t="s">
        <v>3</v>
      </c>
    </row>
    <row r="1953" spans="1:42" x14ac:dyDescent="0.25">
      <c r="A1953">
        <v>1952</v>
      </c>
      <c r="B1953">
        <v>17700</v>
      </c>
      <c r="C1953">
        <v>380</v>
      </c>
      <c r="D1953">
        <v>1001</v>
      </c>
      <c r="E1953">
        <v>1</v>
      </c>
      <c r="F1953" t="s">
        <v>3</v>
      </c>
      <c r="G1953" t="s">
        <v>0</v>
      </c>
      <c r="H1953">
        <v>0</v>
      </c>
      <c r="I1953">
        <v>0</v>
      </c>
      <c r="J1953" t="s">
        <v>7</v>
      </c>
      <c r="K1953" t="s">
        <v>2</v>
      </c>
      <c r="L1953" t="s">
        <v>3</v>
      </c>
      <c r="M1953" t="s">
        <v>4</v>
      </c>
      <c r="N1953">
        <v>-1</v>
      </c>
      <c r="O1953">
        <v>514423186</v>
      </c>
      <c r="P1953">
        <v>0</v>
      </c>
      <c r="Q1953" t="s">
        <v>4</v>
      </c>
      <c r="R1953">
        <v>0</v>
      </c>
      <c r="S1953">
        <v>0</v>
      </c>
      <c r="T1953">
        <v>0</v>
      </c>
      <c r="U1953">
        <v>0</v>
      </c>
      <c r="V1953">
        <v>380</v>
      </c>
      <c r="W1953">
        <v>0</v>
      </c>
      <c r="X1953" t="s">
        <v>4</v>
      </c>
      <c r="Y1953">
        <v>-1</v>
      </c>
      <c r="Z1953">
        <v>1952</v>
      </c>
      <c r="AB1953" t="s">
        <v>3</v>
      </c>
      <c r="AC1953" t="s">
        <v>3</v>
      </c>
      <c r="AD1953">
        <v>1</v>
      </c>
      <c r="AE1953" t="s">
        <v>3</v>
      </c>
      <c r="AF1953" t="s">
        <v>3</v>
      </c>
      <c r="AG1953" t="s">
        <v>3</v>
      </c>
      <c r="AH1953" t="s">
        <v>3</v>
      </c>
      <c r="AI1953" t="s">
        <v>3</v>
      </c>
      <c r="AJ1953" t="s">
        <v>3</v>
      </c>
      <c r="AK1953" t="s">
        <v>3</v>
      </c>
      <c r="AL1953" t="s">
        <v>3</v>
      </c>
      <c r="AM1953" t="s">
        <v>3</v>
      </c>
      <c r="AN1953" t="s">
        <v>3</v>
      </c>
      <c r="AO1953" t="s">
        <v>3</v>
      </c>
      <c r="AP1953" t="s">
        <v>3</v>
      </c>
    </row>
    <row r="1954" spans="1:42" x14ac:dyDescent="0.25">
      <c r="A1954">
        <v>1953</v>
      </c>
      <c r="B1954">
        <v>6097.98</v>
      </c>
      <c r="C1954">
        <v>195</v>
      </c>
      <c r="D1954">
        <v>1001</v>
      </c>
      <c r="E1954">
        <v>1</v>
      </c>
      <c r="F1954" t="s">
        <v>3</v>
      </c>
      <c r="G1954" t="s">
        <v>0</v>
      </c>
      <c r="H1954">
        <v>0</v>
      </c>
      <c r="I1954">
        <v>0</v>
      </c>
      <c r="J1954" t="s">
        <v>7</v>
      </c>
      <c r="K1954" t="s">
        <v>2</v>
      </c>
      <c r="L1954" t="s">
        <v>3</v>
      </c>
      <c r="M1954" t="s">
        <v>4</v>
      </c>
      <c r="N1954">
        <v>-1</v>
      </c>
      <c r="O1954">
        <v>343877296</v>
      </c>
      <c r="P1954">
        <v>0</v>
      </c>
      <c r="Q1954" t="s">
        <v>4</v>
      </c>
      <c r="R1954">
        <v>0</v>
      </c>
      <c r="S1954">
        <v>0</v>
      </c>
      <c r="T1954">
        <v>0</v>
      </c>
      <c r="U1954">
        <v>0</v>
      </c>
      <c r="V1954">
        <v>195</v>
      </c>
      <c r="W1954">
        <v>0</v>
      </c>
      <c r="X1954" t="s">
        <v>4</v>
      </c>
      <c r="Y1954">
        <v>-1</v>
      </c>
      <c r="Z1954">
        <v>1953</v>
      </c>
      <c r="AB1954" t="s">
        <v>3</v>
      </c>
      <c r="AC1954" t="s">
        <v>3</v>
      </c>
      <c r="AD1954">
        <v>1</v>
      </c>
      <c r="AE1954" t="s">
        <v>3</v>
      </c>
      <c r="AF1954" t="s">
        <v>3</v>
      </c>
      <c r="AG1954" t="s">
        <v>3</v>
      </c>
      <c r="AH1954" t="s">
        <v>3</v>
      </c>
      <c r="AI1954" t="s">
        <v>3</v>
      </c>
      <c r="AJ1954" t="s">
        <v>3</v>
      </c>
      <c r="AK1954" t="s">
        <v>3</v>
      </c>
      <c r="AL1954" t="s">
        <v>3</v>
      </c>
      <c r="AM1954" t="s">
        <v>3</v>
      </c>
      <c r="AN1954" t="s">
        <v>3</v>
      </c>
      <c r="AO1954" t="s">
        <v>3</v>
      </c>
      <c r="AP1954" t="s">
        <v>3</v>
      </c>
    </row>
    <row r="1955" spans="1:42" x14ac:dyDescent="0.25">
      <c r="A1955">
        <v>1954</v>
      </c>
      <c r="B1955">
        <v>53835.73</v>
      </c>
      <c r="C1955">
        <v>68</v>
      </c>
      <c r="D1955">
        <v>1</v>
      </c>
      <c r="E1955">
        <v>1</v>
      </c>
      <c r="F1955" t="s">
        <v>3</v>
      </c>
      <c r="G1955" t="s">
        <v>0</v>
      </c>
      <c r="H1955">
        <v>0</v>
      </c>
      <c r="I1955">
        <v>0</v>
      </c>
      <c r="J1955" t="s">
        <v>7</v>
      </c>
      <c r="K1955" t="s">
        <v>2</v>
      </c>
      <c r="L1955" t="s">
        <v>3</v>
      </c>
      <c r="M1955" t="s">
        <v>4</v>
      </c>
      <c r="N1955">
        <v>-1</v>
      </c>
      <c r="O1955">
        <v>510983666</v>
      </c>
      <c r="P1955">
        <v>0</v>
      </c>
      <c r="Q1955" t="s">
        <v>4</v>
      </c>
      <c r="R1955">
        <v>0</v>
      </c>
      <c r="S1955">
        <v>0</v>
      </c>
      <c r="T1955">
        <v>0</v>
      </c>
      <c r="U1955">
        <v>0</v>
      </c>
      <c r="V1955">
        <v>68</v>
      </c>
      <c r="W1955">
        <v>0</v>
      </c>
      <c r="X1955" t="s">
        <v>4</v>
      </c>
      <c r="Y1955">
        <v>-1</v>
      </c>
      <c r="Z1955">
        <v>1954</v>
      </c>
      <c r="AB1955" t="s">
        <v>3</v>
      </c>
      <c r="AC1955" t="s">
        <v>3</v>
      </c>
      <c r="AD1955">
        <v>1</v>
      </c>
      <c r="AE1955" t="s">
        <v>3</v>
      </c>
      <c r="AF1955" t="s">
        <v>3</v>
      </c>
      <c r="AG1955" t="s">
        <v>3</v>
      </c>
      <c r="AH1955" t="s">
        <v>3</v>
      </c>
      <c r="AI1955" t="s">
        <v>3</v>
      </c>
      <c r="AJ1955" t="s">
        <v>3</v>
      </c>
      <c r="AK1955" t="s">
        <v>3</v>
      </c>
      <c r="AL1955" t="s">
        <v>3</v>
      </c>
      <c r="AM1955" t="s">
        <v>3</v>
      </c>
      <c r="AN1955" t="s">
        <v>3</v>
      </c>
      <c r="AO1955" t="s">
        <v>3</v>
      </c>
      <c r="AP1955" t="s">
        <v>3</v>
      </c>
    </row>
    <row r="1956" spans="1:42" x14ac:dyDescent="0.25">
      <c r="A1956">
        <v>1955</v>
      </c>
      <c r="B1956">
        <v>54117.75</v>
      </c>
      <c r="C1956">
        <v>99</v>
      </c>
      <c r="D1956">
        <v>1</v>
      </c>
      <c r="E1956">
        <v>1</v>
      </c>
      <c r="F1956" t="s">
        <v>3</v>
      </c>
      <c r="G1956" t="s">
        <v>0</v>
      </c>
      <c r="H1956">
        <v>0</v>
      </c>
      <c r="I1956">
        <v>0</v>
      </c>
      <c r="J1956" t="s">
        <v>7</v>
      </c>
      <c r="K1956" t="s">
        <v>2</v>
      </c>
      <c r="L1956" t="s">
        <v>3</v>
      </c>
      <c r="M1956" t="s">
        <v>4</v>
      </c>
      <c r="N1956">
        <v>-1</v>
      </c>
      <c r="O1956">
        <v>330813676</v>
      </c>
      <c r="P1956">
        <v>0</v>
      </c>
      <c r="Q1956" t="s">
        <v>4</v>
      </c>
      <c r="R1956">
        <v>0</v>
      </c>
      <c r="S1956">
        <v>0</v>
      </c>
      <c r="T1956">
        <v>0</v>
      </c>
      <c r="U1956">
        <v>0</v>
      </c>
      <c r="V1956">
        <v>99</v>
      </c>
      <c r="W1956">
        <v>0</v>
      </c>
      <c r="X1956" t="s">
        <v>4</v>
      </c>
      <c r="Y1956">
        <v>-1</v>
      </c>
      <c r="Z1956">
        <v>1955</v>
      </c>
      <c r="AB1956" t="s">
        <v>3</v>
      </c>
      <c r="AC1956" t="s">
        <v>3</v>
      </c>
      <c r="AD1956">
        <v>1</v>
      </c>
      <c r="AE1956" t="s">
        <v>3</v>
      </c>
      <c r="AF1956" t="s">
        <v>3</v>
      </c>
      <c r="AG1956" t="s">
        <v>3</v>
      </c>
      <c r="AH1956" t="s">
        <v>3</v>
      </c>
      <c r="AI1956" t="s">
        <v>3</v>
      </c>
      <c r="AJ1956" t="s">
        <v>3</v>
      </c>
      <c r="AK1956" t="s">
        <v>3</v>
      </c>
      <c r="AL1956" t="s">
        <v>3</v>
      </c>
      <c r="AM1956" t="s">
        <v>3</v>
      </c>
      <c r="AN1956" t="s">
        <v>3</v>
      </c>
      <c r="AO1956" t="s">
        <v>3</v>
      </c>
      <c r="AP1956" t="s">
        <v>3</v>
      </c>
    </row>
    <row r="1957" spans="1:42" x14ac:dyDescent="0.25">
      <c r="A1957">
        <v>1956</v>
      </c>
      <c r="B1957">
        <v>13726.31</v>
      </c>
      <c r="C1957">
        <v>3665</v>
      </c>
      <c r="D1957">
        <v>1</v>
      </c>
      <c r="E1957">
        <v>1</v>
      </c>
      <c r="F1957" t="s">
        <v>3</v>
      </c>
      <c r="G1957" t="s">
        <v>0</v>
      </c>
      <c r="H1957">
        <v>0</v>
      </c>
      <c r="I1957">
        <v>0</v>
      </c>
      <c r="J1957" t="s">
        <v>8</v>
      </c>
      <c r="K1957" t="s">
        <v>2</v>
      </c>
      <c r="L1957" t="s">
        <v>3</v>
      </c>
      <c r="M1957" t="s">
        <v>4</v>
      </c>
      <c r="N1957">
        <v>-1</v>
      </c>
      <c r="O1957">
        <v>551672656</v>
      </c>
      <c r="P1957">
        <v>0</v>
      </c>
      <c r="Q1957" t="s">
        <v>4</v>
      </c>
      <c r="R1957">
        <v>0</v>
      </c>
      <c r="S1957">
        <v>0</v>
      </c>
      <c r="T1957">
        <v>0</v>
      </c>
      <c r="U1957">
        <v>0</v>
      </c>
      <c r="V1957">
        <v>3665</v>
      </c>
      <c r="W1957">
        <v>0</v>
      </c>
      <c r="X1957" t="s">
        <v>4</v>
      </c>
      <c r="Y1957">
        <v>-1</v>
      </c>
      <c r="Z1957">
        <v>1956</v>
      </c>
      <c r="AB1957" t="s">
        <v>3</v>
      </c>
      <c r="AC1957" t="s">
        <v>3</v>
      </c>
      <c r="AD1957">
        <v>1</v>
      </c>
      <c r="AE1957" t="s">
        <v>3</v>
      </c>
      <c r="AF1957" t="s">
        <v>3</v>
      </c>
      <c r="AG1957" t="s">
        <v>3</v>
      </c>
      <c r="AH1957" t="s">
        <v>3</v>
      </c>
      <c r="AI1957" t="s">
        <v>3</v>
      </c>
      <c r="AJ1957" t="s">
        <v>3</v>
      </c>
      <c r="AK1957" t="s">
        <v>3</v>
      </c>
      <c r="AL1957" t="s">
        <v>3</v>
      </c>
      <c r="AM1957" t="s">
        <v>3</v>
      </c>
      <c r="AN1957" t="s">
        <v>3</v>
      </c>
      <c r="AO1957" t="s">
        <v>3</v>
      </c>
      <c r="AP1957" t="s">
        <v>3</v>
      </c>
    </row>
    <row r="1958" spans="1:42" x14ac:dyDescent="0.25">
      <c r="A1958">
        <v>1957</v>
      </c>
      <c r="B1958">
        <v>267000</v>
      </c>
      <c r="C1958">
        <v>45</v>
      </c>
      <c r="D1958">
        <v>1</v>
      </c>
      <c r="E1958">
        <v>1</v>
      </c>
      <c r="F1958" t="s">
        <v>3</v>
      </c>
      <c r="G1958" t="s">
        <v>0</v>
      </c>
      <c r="H1958">
        <v>0</v>
      </c>
      <c r="I1958">
        <v>0</v>
      </c>
      <c r="J1958" t="s">
        <v>1</v>
      </c>
      <c r="K1958" t="s">
        <v>2</v>
      </c>
      <c r="L1958" t="s">
        <v>3</v>
      </c>
      <c r="M1958" t="s">
        <v>4</v>
      </c>
      <c r="N1958">
        <v>-1</v>
      </c>
      <c r="O1958">
        <v>601049476</v>
      </c>
      <c r="P1958">
        <v>0</v>
      </c>
      <c r="Q1958" t="s">
        <v>4</v>
      </c>
      <c r="R1958">
        <v>0</v>
      </c>
      <c r="S1958">
        <v>0</v>
      </c>
      <c r="T1958">
        <v>0</v>
      </c>
      <c r="U1958">
        <v>0</v>
      </c>
      <c r="V1958">
        <v>45</v>
      </c>
      <c r="W1958">
        <v>0</v>
      </c>
      <c r="X1958" t="s">
        <v>4</v>
      </c>
      <c r="Y1958">
        <v>-1</v>
      </c>
      <c r="Z1958">
        <v>1957</v>
      </c>
      <c r="AB1958" t="s">
        <v>3</v>
      </c>
      <c r="AC1958" t="s">
        <v>3</v>
      </c>
      <c r="AD1958">
        <v>1</v>
      </c>
      <c r="AE1958" t="s">
        <v>3</v>
      </c>
      <c r="AF1958" t="s">
        <v>3</v>
      </c>
      <c r="AG1958" t="s">
        <v>3</v>
      </c>
      <c r="AH1958" t="s">
        <v>3</v>
      </c>
      <c r="AI1958" t="s">
        <v>3</v>
      </c>
      <c r="AJ1958" t="s">
        <v>3</v>
      </c>
      <c r="AK1958" t="s">
        <v>3</v>
      </c>
      <c r="AL1958" t="s">
        <v>3</v>
      </c>
      <c r="AM1958" t="s">
        <v>3</v>
      </c>
      <c r="AN1958" t="s">
        <v>3</v>
      </c>
      <c r="AO1958" t="s">
        <v>3</v>
      </c>
      <c r="AP1958" t="s">
        <v>3</v>
      </c>
    </row>
    <row r="1959" spans="1:42" x14ac:dyDescent="0.25">
      <c r="A1959">
        <v>1958</v>
      </c>
      <c r="B1959">
        <v>119000</v>
      </c>
      <c r="C1959">
        <v>197</v>
      </c>
      <c r="D1959">
        <v>1</v>
      </c>
      <c r="E1959">
        <v>1</v>
      </c>
      <c r="F1959" t="s">
        <v>3</v>
      </c>
      <c r="G1959" t="s">
        <v>0</v>
      </c>
      <c r="H1959">
        <v>0</v>
      </c>
      <c r="I1959">
        <v>0</v>
      </c>
      <c r="J1959" t="s">
        <v>7</v>
      </c>
      <c r="K1959" t="s">
        <v>2</v>
      </c>
      <c r="L1959" t="s">
        <v>3</v>
      </c>
      <c r="M1959" t="s">
        <v>4</v>
      </c>
      <c r="N1959">
        <v>-1</v>
      </c>
      <c r="O1959" t="s">
        <v>3</v>
      </c>
      <c r="P1959">
        <v>0</v>
      </c>
      <c r="Q1959" t="s">
        <v>4</v>
      </c>
      <c r="R1959">
        <v>0</v>
      </c>
      <c r="S1959">
        <v>0</v>
      </c>
      <c r="T1959">
        <v>0</v>
      </c>
      <c r="U1959">
        <v>0</v>
      </c>
      <c r="V1959">
        <v>197</v>
      </c>
      <c r="W1959">
        <v>0</v>
      </c>
      <c r="X1959" t="s">
        <v>4</v>
      </c>
      <c r="Y1959">
        <v>-1</v>
      </c>
      <c r="Z1959">
        <v>1958</v>
      </c>
      <c r="AB1959" t="s">
        <v>3</v>
      </c>
      <c r="AC1959" t="s">
        <v>3</v>
      </c>
      <c r="AD1959">
        <v>1</v>
      </c>
      <c r="AE1959" t="s">
        <v>3</v>
      </c>
      <c r="AF1959" t="s">
        <v>3</v>
      </c>
      <c r="AG1959" t="s">
        <v>3</v>
      </c>
      <c r="AH1959" t="s">
        <v>3</v>
      </c>
      <c r="AI1959" t="s">
        <v>3</v>
      </c>
      <c r="AJ1959" t="s">
        <v>3</v>
      </c>
      <c r="AK1959" t="s">
        <v>3</v>
      </c>
      <c r="AL1959" t="s">
        <v>3</v>
      </c>
      <c r="AM1959" t="s">
        <v>3</v>
      </c>
      <c r="AN1959" t="s">
        <v>3</v>
      </c>
      <c r="AO1959" t="s">
        <v>3</v>
      </c>
      <c r="AP1959" t="s">
        <v>3</v>
      </c>
    </row>
    <row r="1960" spans="1:42" x14ac:dyDescent="0.25">
      <c r="A1960">
        <v>1959</v>
      </c>
      <c r="B1960">
        <v>260000</v>
      </c>
      <c r="C1960">
        <v>380</v>
      </c>
      <c r="D1960">
        <v>1</v>
      </c>
      <c r="E1960">
        <v>1</v>
      </c>
      <c r="F1960" t="s">
        <v>3</v>
      </c>
      <c r="G1960" t="s">
        <v>0</v>
      </c>
      <c r="H1960">
        <v>0</v>
      </c>
      <c r="I1960">
        <v>0</v>
      </c>
      <c r="J1960" t="s">
        <v>5</v>
      </c>
      <c r="K1960" t="s">
        <v>2</v>
      </c>
      <c r="L1960" t="s">
        <v>3</v>
      </c>
      <c r="M1960" t="s">
        <v>4</v>
      </c>
      <c r="N1960">
        <v>-1</v>
      </c>
      <c r="O1960">
        <v>493824566</v>
      </c>
      <c r="P1960">
        <v>0</v>
      </c>
      <c r="Q1960" t="s">
        <v>4</v>
      </c>
      <c r="R1960">
        <v>0</v>
      </c>
      <c r="S1960">
        <v>0</v>
      </c>
      <c r="T1960">
        <v>0</v>
      </c>
      <c r="U1960">
        <v>0</v>
      </c>
      <c r="V1960">
        <v>380</v>
      </c>
      <c r="W1960">
        <v>0</v>
      </c>
      <c r="X1960" t="s">
        <v>4</v>
      </c>
      <c r="Y1960">
        <v>-1</v>
      </c>
      <c r="Z1960">
        <v>1959</v>
      </c>
      <c r="AB1960" t="s">
        <v>3</v>
      </c>
      <c r="AC1960" t="s">
        <v>3</v>
      </c>
      <c r="AD1960">
        <v>1</v>
      </c>
      <c r="AE1960" t="s">
        <v>3</v>
      </c>
      <c r="AF1960" t="s">
        <v>3</v>
      </c>
      <c r="AG1960" t="s">
        <v>3</v>
      </c>
      <c r="AH1960" t="s">
        <v>3</v>
      </c>
      <c r="AI1960" t="s">
        <v>3</v>
      </c>
      <c r="AJ1960" t="s">
        <v>3</v>
      </c>
      <c r="AK1960" t="s">
        <v>3</v>
      </c>
      <c r="AL1960" t="s">
        <v>3</v>
      </c>
      <c r="AM1960" t="s">
        <v>3</v>
      </c>
      <c r="AN1960" t="s">
        <v>3</v>
      </c>
      <c r="AO1960" t="s">
        <v>3</v>
      </c>
      <c r="AP1960" t="s">
        <v>3</v>
      </c>
    </row>
    <row r="1961" spans="1:42" x14ac:dyDescent="0.25">
      <c r="A1961">
        <v>1960</v>
      </c>
      <c r="B1961">
        <v>103242.85</v>
      </c>
      <c r="C1961">
        <v>198</v>
      </c>
      <c r="D1961">
        <v>1</v>
      </c>
      <c r="E1961">
        <v>1</v>
      </c>
      <c r="F1961" t="s">
        <v>3</v>
      </c>
      <c r="G1961" t="s">
        <v>0</v>
      </c>
      <c r="H1961">
        <v>0</v>
      </c>
      <c r="I1961">
        <v>0</v>
      </c>
      <c r="J1961" t="s">
        <v>10</v>
      </c>
      <c r="K1961" t="s">
        <v>2</v>
      </c>
      <c r="L1961" t="s">
        <v>3</v>
      </c>
      <c r="M1961" t="s">
        <v>4</v>
      </c>
      <c r="N1961">
        <v>-1</v>
      </c>
      <c r="O1961">
        <v>608989536</v>
      </c>
      <c r="P1961">
        <v>0</v>
      </c>
      <c r="Q1961" t="s">
        <v>4</v>
      </c>
      <c r="R1961">
        <v>0</v>
      </c>
      <c r="S1961">
        <v>0</v>
      </c>
      <c r="T1961">
        <v>0</v>
      </c>
      <c r="U1961">
        <v>0</v>
      </c>
      <c r="V1961">
        <v>198</v>
      </c>
      <c r="W1961">
        <v>0</v>
      </c>
      <c r="X1961" t="s">
        <v>4</v>
      </c>
      <c r="Y1961">
        <v>-1</v>
      </c>
      <c r="Z1961">
        <v>1960</v>
      </c>
      <c r="AB1961" t="s">
        <v>3</v>
      </c>
      <c r="AC1961" t="s">
        <v>3</v>
      </c>
      <c r="AD1961">
        <v>1</v>
      </c>
      <c r="AE1961" t="s">
        <v>3</v>
      </c>
      <c r="AF1961" t="s">
        <v>3</v>
      </c>
      <c r="AG1961" t="s">
        <v>3</v>
      </c>
      <c r="AH1961" t="s">
        <v>3</v>
      </c>
      <c r="AI1961" t="s">
        <v>3</v>
      </c>
      <c r="AJ1961" t="s">
        <v>3</v>
      </c>
      <c r="AK1961" t="s">
        <v>3</v>
      </c>
      <c r="AL1961" t="s">
        <v>3</v>
      </c>
      <c r="AM1961" t="s">
        <v>3</v>
      </c>
      <c r="AN1961" t="s">
        <v>3</v>
      </c>
      <c r="AO1961" t="s">
        <v>3</v>
      </c>
      <c r="AP1961" t="s">
        <v>3</v>
      </c>
    </row>
    <row r="1962" spans="1:42" x14ac:dyDescent="0.25">
      <c r="A1962">
        <v>1961</v>
      </c>
      <c r="B1962">
        <v>20000</v>
      </c>
      <c r="C1962">
        <v>375</v>
      </c>
      <c r="D1962">
        <v>1</v>
      </c>
      <c r="E1962">
        <v>1</v>
      </c>
      <c r="F1962" t="s">
        <v>3</v>
      </c>
      <c r="G1962" t="s">
        <v>0</v>
      </c>
      <c r="H1962">
        <v>0</v>
      </c>
      <c r="I1962">
        <v>0</v>
      </c>
      <c r="J1962" t="s">
        <v>5</v>
      </c>
      <c r="K1962" t="s">
        <v>2</v>
      </c>
      <c r="L1962" t="s">
        <v>3</v>
      </c>
      <c r="M1962" t="s">
        <v>4</v>
      </c>
      <c r="N1962">
        <v>-1</v>
      </c>
      <c r="O1962">
        <v>489740236</v>
      </c>
      <c r="P1962">
        <v>0</v>
      </c>
      <c r="Q1962" t="s">
        <v>4</v>
      </c>
      <c r="R1962">
        <v>0</v>
      </c>
      <c r="S1962">
        <v>0</v>
      </c>
      <c r="T1962">
        <v>0</v>
      </c>
      <c r="U1962">
        <v>0</v>
      </c>
      <c r="V1962">
        <v>375</v>
      </c>
      <c r="W1962">
        <v>0</v>
      </c>
      <c r="X1962" t="s">
        <v>4</v>
      </c>
      <c r="Y1962">
        <v>-1</v>
      </c>
      <c r="Z1962">
        <v>1961</v>
      </c>
      <c r="AB1962" t="s">
        <v>3</v>
      </c>
      <c r="AC1962" t="s">
        <v>3</v>
      </c>
      <c r="AD1962">
        <v>1</v>
      </c>
      <c r="AE1962" t="s">
        <v>3</v>
      </c>
      <c r="AF1962" t="s">
        <v>3</v>
      </c>
      <c r="AG1962" t="s">
        <v>3</v>
      </c>
      <c r="AH1962" t="s">
        <v>3</v>
      </c>
      <c r="AI1962" t="s">
        <v>3</v>
      </c>
      <c r="AJ1962" t="s">
        <v>3</v>
      </c>
      <c r="AK1962" t="s">
        <v>3</v>
      </c>
      <c r="AL1962" t="s">
        <v>3</v>
      </c>
      <c r="AM1962" t="s">
        <v>3</v>
      </c>
      <c r="AN1962" t="s">
        <v>3</v>
      </c>
      <c r="AO1962" t="s">
        <v>3</v>
      </c>
      <c r="AP1962" t="s">
        <v>3</v>
      </c>
    </row>
    <row r="1963" spans="1:42" x14ac:dyDescent="0.25">
      <c r="A1963">
        <v>1962</v>
      </c>
      <c r="B1963">
        <v>200000</v>
      </c>
      <c r="C1963">
        <v>376</v>
      </c>
      <c r="D1963">
        <v>1</v>
      </c>
      <c r="E1963">
        <v>1</v>
      </c>
      <c r="F1963" t="s">
        <v>3</v>
      </c>
      <c r="G1963" t="s">
        <v>0</v>
      </c>
      <c r="H1963">
        <v>0</v>
      </c>
      <c r="I1963">
        <v>0</v>
      </c>
      <c r="J1963" t="s">
        <v>5</v>
      </c>
      <c r="K1963" t="s">
        <v>2</v>
      </c>
      <c r="L1963" t="s">
        <v>3</v>
      </c>
      <c r="M1963" t="s">
        <v>4</v>
      </c>
      <c r="N1963">
        <v>-1</v>
      </c>
      <c r="O1963">
        <v>530544126</v>
      </c>
      <c r="P1963">
        <v>0</v>
      </c>
      <c r="Q1963" t="s">
        <v>4</v>
      </c>
      <c r="R1963">
        <v>0</v>
      </c>
      <c r="S1963">
        <v>0</v>
      </c>
      <c r="T1963">
        <v>0</v>
      </c>
      <c r="U1963">
        <v>0</v>
      </c>
      <c r="V1963">
        <v>376</v>
      </c>
      <c r="W1963">
        <v>0</v>
      </c>
      <c r="X1963" t="s">
        <v>4</v>
      </c>
      <c r="Y1963">
        <v>-1</v>
      </c>
      <c r="Z1963">
        <v>1962</v>
      </c>
      <c r="AB1963" t="s">
        <v>3</v>
      </c>
      <c r="AC1963" t="s">
        <v>3</v>
      </c>
      <c r="AD1963">
        <v>1</v>
      </c>
      <c r="AE1963" t="s">
        <v>3</v>
      </c>
      <c r="AF1963" t="s">
        <v>3</v>
      </c>
      <c r="AG1963" t="s">
        <v>3</v>
      </c>
      <c r="AH1963" t="s">
        <v>3</v>
      </c>
      <c r="AI1963" t="s">
        <v>3</v>
      </c>
      <c r="AJ1963" t="s">
        <v>3</v>
      </c>
      <c r="AK1963" t="s">
        <v>3</v>
      </c>
      <c r="AL1963" t="s">
        <v>3</v>
      </c>
      <c r="AM1963" t="s">
        <v>3</v>
      </c>
      <c r="AN1963" t="s">
        <v>3</v>
      </c>
      <c r="AO1963" t="s">
        <v>3</v>
      </c>
      <c r="AP1963" t="s">
        <v>3</v>
      </c>
    </row>
    <row r="1964" spans="1:42" x14ac:dyDescent="0.25">
      <c r="A1964">
        <v>1963</v>
      </c>
      <c r="B1964">
        <v>760000</v>
      </c>
      <c r="C1964">
        <v>315</v>
      </c>
      <c r="D1964">
        <v>1</v>
      </c>
      <c r="E1964">
        <v>1</v>
      </c>
      <c r="F1964" t="s">
        <v>3</v>
      </c>
      <c r="G1964" t="s">
        <v>0</v>
      </c>
      <c r="H1964">
        <v>0</v>
      </c>
      <c r="I1964">
        <v>0</v>
      </c>
      <c r="J1964" t="s">
        <v>7</v>
      </c>
      <c r="K1964" t="s">
        <v>2</v>
      </c>
      <c r="L1964" t="s">
        <v>3</v>
      </c>
      <c r="M1964" t="s">
        <v>4</v>
      </c>
      <c r="N1964">
        <v>-1</v>
      </c>
      <c r="O1964">
        <v>172045216</v>
      </c>
      <c r="P1964">
        <v>0</v>
      </c>
      <c r="Q1964" t="s">
        <v>4</v>
      </c>
      <c r="R1964">
        <v>0</v>
      </c>
      <c r="S1964">
        <v>0</v>
      </c>
      <c r="T1964">
        <v>0</v>
      </c>
      <c r="U1964">
        <v>0</v>
      </c>
      <c r="V1964">
        <v>315</v>
      </c>
      <c r="W1964">
        <v>0</v>
      </c>
      <c r="X1964" t="s">
        <v>4</v>
      </c>
      <c r="Y1964">
        <v>-1</v>
      </c>
      <c r="Z1964">
        <v>1963</v>
      </c>
      <c r="AB1964" t="s">
        <v>3</v>
      </c>
      <c r="AC1964" t="s">
        <v>3</v>
      </c>
      <c r="AD1964">
        <v>1</v>
      </c>
      <c r="AE1964" t="s">
        <v>3</v>
      </c>
      <c r="AF1964" t="s">
        <v>3</v>
      </c>
      <c r="AG1964" t="s">
        <v>3</v>
      </c>
      <c r="AH1964" t="s">
        <v>3</v>
      </c>
      <c r="AI1964" t="s">
        <v>3</v>
      </c>
      <c r="AJ1964" t="s">
        <v>3</v>
      </c>
      <c r="AK1964" t="s">
        <v>3</v>
      </c>
      <c r="AL1964" t="s">
        <v>3</v>
      </c>
      <c r="AM1964" t="s">
        <v>3</v>
      </c>
      <c r="AN1964" t="s">
        <v>3</v>
      </c>
      <c r="AO1964" t="s">
        <v>3</v>
      </c>
      <c r="AP1964" t="s">
        <v>3</v>
      </c>
    </row>
    <row r="1965" spans="1:42" x14ac:dyDescent="0.25">
      <c r="A1965">
        <v>1964</v>
      </c>
      <c r="B1965">
        <v>2992.66</v>
      </c>
      <c r="C1965">
        <v>225</v>
      </c>
      <c r="D1965">
        <v>1001</v>
      </c>
      <c r="E1965">
        <v>1</v>
      </c>
      <c r="F1965" t="s">
        <v>3</v>
      </c>
      <c r="G1965" t="s">
        <v>0</v>
      </c>
      <c r="H1965">
        <v>0</v>
      </c>
      <c r="I1965">
        <v>0</v>
      </c>
      <c r="J1965" t="s">
        <v>7</v>
      </c>
      <c r="K1965" t="s">
        <v>2</v>
      </c>
      <c r="L1965" t="s">
        <v>3</v>
      </c>
      <c r="M1965" t="s">
        <v>4</v>
      </c>
      <c r="N1965">
        <v>-1</v>
      </c>
      <c r="O1965" t="s">
        <v>3</v>
      </c>
      <c r="P1965">
        <v>0</v>
      </c>
      <c r="Q1965" t="s">
        <v>4</v>
      </c>
      <c r="R1965">
        <v>0</v>
      </c>
      <c r="S1965">
        <v>0</v>
      </c>
      <c r="T1965">
        <v>0</v>
      </c>
      <c r="U1965">
        <v>0</v>
      </c>
      <c r="V1965">
        <v>225</v>
      </c>
      <c r="W1965">
        <v>0</v>
      </c>
      <c r="X1965" t="s">
        <v>4</v>
      </c>
      <c r="Y1965">
        <v>-1</v>
      </c>
      <c r="Z1965">
        <v>1964</v>
      </c>
      <c r="AB1965" t="s">
        <v>3</v>
      </c>
      <c r="AC1965" t="s">
        <v>3</v>
      </c>
      <c r="AD1965">
        <v>1</v>
      </c>
      <c r="AE1965" t="s">
        <v>3</v>
      </c>
      <c r="AF1965" t="s">
        <v>3</v>
      </c>
      <c r="AG1965" t="s">
        <v>3</v>
      </c>
      <c r="AH1965" t="s">
        <v>3</v>
      </c>
      <c r="AI1965" t="s">
        <v>3</v>
      </c>
      <c r="AJ1965" t="s">
        <v>3</v>
      </c>
      <c r="AK1965" t="s">
        <v>3</v>
      </c>
      <c r="AL1965" t="s">
        <v>3</v>
      </c>
      <c r="AM1965" t="s">
        <v>3</v>
      </c>
      <c r="AN1965" t="s">
        <v>3</v>
      </c>
      <c r="AO1965" t="s">
        <v>3</v>
      </c>
      <c r="AP1965" t="s">
        <v>3</v>
      </c>
    </row>
    <row r="1966" spans="1:42" x14ac:dyDescent="0.25">
      <c r="A1966">
        <v>1965</v>
      </c>
      <c r="B1966">
        <v>49826.25</v>
      </c>
      <c r="C1966">
        <v>196</v>
      </c>
      <c r="D1966">
        <v>1</v>
      </c>
      <c r="E1966">
        <v>1</v>
      </c>
      <c r="F1966" t="s">
        <v>3</v>
      </c>
      <c r="G1966" t="s">
        <v>0</v>
      </c>
      <c r="H1966">
        <v>0</v>
      </c>
      <c r="I1966">
        <v>0</v>
      </c>
      <c r="J1966" t="s">
        <v>6</v>
      </c>
      <c r="K1966" t="s">
        <v>2</v>
      </c>
      <c r="L1966" t="s">
        <v>3</v>
      </c>
      <c r="M1966" t="s">
        <v>4</v>
      </c>
      <c r="N1966">
        <v>-1</v>
      </c>
      <c r="O1966">
        <v>600000666</v>
      </c>
      <c r="P1966">
        <v>0</v>
      </c>
      <c r="Q1966" t="s">
        <v>4</v>
      </c>
      <c r="R1966">
        <v>0</v>
      </c>
      <c r="S1966">
        <v>0</v>
      </c>
      <c r="T1966">
        <v>0</v>
      </c>
      <c r="U1966">
        <v>0</v>
      </c>
      <c r="V1966">
        <v>196</v>
      </c>
      <c r="W1966">
        <v>0</v>
      </c>
      <c r="X1966" t="s">
        <v>4</v>
      </c>
      <c r="Y1966">
        <v>-1</v>
      </c>
      <c r="Z1966">
        <v>1965</v>
      </c>
      <c r="AB1966" t="s">
        <v>3</v>
      </c>
      <c r="AC1966" t="s">
        <v>3</v>
      </c>
      <c r="AD1966">
        <v>1</v>
      </c>
      <c r="AE1966" t="s">
        <v>3</v>
      </c>
      <c r="AF1966" t="s">
        <v>3</v>
      </c>
      <c r="AG1966" t="s">
        <v>3</v>
      </c>
      <c r="AH1966" t="s">
        <v>3</v>
      </c>
      <c r="AI1966" t="s">
        <v>3</v>
      </c>
      <c r="AJ1966" t="s">
        <v>3</v>
      </c>
      <c r="AK1966" t="s">
        <v>3</v>
      </c>
      <c r="AL1966" t="s">
        <v>3</v>
      </c>
      <c r="AM1966" t="s">
        <v>3</v>
      </c>
      <c r="AN1966" t="s">
        <v>3</v>
      </c>
      <c r="AO1966" t="s">
        <v>3</v>
      </c>
      <c r="AP1966" t="s">
        <v>3</v>
      </c>
    </row>
    <row r="1967" spans="1:42" x14ac:dyDescent="0.25">
      <c r="A1967">
        <v>1966</v>
      </c>
      <c r="B1967">
        <v>7344.48</v>
      </c>
      <c r="C1967">
        <v>84</v>
      </c>
      <c r="D1967">
        <v>1001</v>
      </c>
      <c r="E1967">
        <v>1</v>
      </c>
      <c r="F1967" t="s">
        <v>3</v>
      </c>
      <c r="G1967" t="s">
        <v>0</v>
      </c>
      <c r="H1967">
        <v>0</v>
      </c>
      <c r="I1967">
        <v>0</v>
      </c>
      <c r="J1967" t="s">
        <v>7</v>
      </c>
      <c r="K1967" t="s">
        <v>2</v>
      </c>
      <c r="L1967" t="s">
        <v>3</v>
      </c>
      <c r="M1967" t="s">
        <v>4</v>
      </c>
      <c r="N1967">
        <v>-1</v>
      </c>
      <c r="O1967">
        <v>506491216</v>
      </c>
      <c r="P1967">
        <v>0</v>
      </c>
      <c r="Q1967" t="s">
        <v>4</v>
      </c>
      <c r="R1967">
        <v>0</v>
      </c>
      <c r="S1967">
        <v>0</v>
      </c>
      <c r="T1967">
        <v>0</v>
      </c>
      <c r="U1967">
        <v>0</v>
      </c>
      <c r="V1967">
        <v>84</v>
      </c>
      <c r="W1967">
        <v>0</v>
      </c>
      <c r="X1967" t="s">
        <v>4</v>
      </c>
      <c r="Y1967">
        <v>-1</v>
      </c>
      <c r="Z1967">
        <v>1966</v>
      </c>
      <c r="AB1967" t="s">
        <v>3</v>
      </c>
      <c r="AC1967" t="s">
        <v>3</v>
      </c>
      <c r="AD1967">
        <v>1</v>
      </c>
      <c r="AE1967" t="s">
        <v>3</v>
      </c>
      <c r="AF1967" t="s">
        <v>3</v>
      </c>
      <c r="AG1967" t="s">
        <v>3</v>
      </c>
      <c r="AH1967" t="s">
        <v>3</v>
      </c>
      <c r="AI1967" t="s">
        <v>3</v>
      </c>
      <c r="AJ1967" t="s">
        <v>3</v>
      </c>
      <c r="AK1967" t="s">
        <v>3</v>
      </c>
      <c r="AL1967" t="s">
        <v>3</v>
      </c>
      <c r="AM1967" t="s">
        <v>3</v>
      </c>
      <c r="AN1967" t="s">
        <v>3</v>
      </c>
      <c r="AO1967" t="s">
        <v>3</v>
      </c>
      <c r="AP1967" t="s">
        <v>3</v>
      </c>
    </row>
    <row r="1968" spans="1:42" x14ac:dyDescent="0.25">
      <c r="A1968">
        <v>1967</v>
      </c>
      <c r="B1968">
        <v>46149</v>
      </c>
      <c r="C1968">
        <v>105</v>
      </c>
      <c r="D1968">
        <v>1001</v>
      </c>
      <c r="E1968">
        <v>1</v>
      </c>
      <c r="F1968" t="s">
        <v>3</v>
      </c>
      <c r="G1968" t="s">
        <v>0</v>
      </c>
      <c r="H1968">
        <v>0</v>
      </c>
      <c r="I1968">
        <v>0</v>
      </c>
      <c r="J1968" t="s">
        <v>1</v>
      </c>
      <c r="K1968" t="s">
        <v>2</v>
      </c>
      <c r="L1968" t="s">
        <v>3</v>
      </c>
      <c r="M1968" t="s">
        <v>4</v>
      </c>
      <c r="N1968">
        <v>-1</v>
      </c>
      <c r="O1968">
        <v>545556366</v>
      </c>
      <c r="P1968">
        <v>0</v>
      </c>
      <c r="Q1968" t="s">
        <v>4</v>
      </c>
      <c r="R1968">
        <v>0</v>
      </c>
      <c r="S1968">
        <v>0</v>
      </c>
      <c r="T1968">
        <v>0</v>
      </c>
      <c r="U1968">
        <v>0</v>
      </c>
      <c r="V1968">
        <v>105</v>
      </c>
      <c r="W1968">
        <v>0</v>
      </c>
      <c r="X1968" t="s">
        <v>4</v>
      </c>
      <c r="Y1968">
        <v>-1</v>
      </c>
      <c r="Z1968">
        <v>1967</v>
      </c>
      <c r="AB1968" t="s">
        <v>3</v>
      </c>
      <c r="AC1968" t="s">
        <v>3</v>
      </c>
      <c r="AD1968">
        <v>1</v>
      </c>
      <c r="AE1968" t="s">
        <v>3</v>
      </c>
      <c r="AF1968" t="s">
        <v>3</v>
      </c>
      <c r="AG1968" t="s">
        <v>3</v>
      </c>
      <c r="AH1968" t="s">
        <v>3</v>
      </c>
      <c r="AI1968" t="s">
        <v>3</v>
      </c>
      <c r="AJ1968" t="s">
        <v>3</v>
      </c>
      <c r="AK1968" t="s">
        <v>3</v>
      </c>
      <c r="AL1968" t="s">
        <v>3</v>
      </c>
      <c r="AM1968" t="s">
        <v>3</v>
      </c>
      <c r="AN1968" t="s">
        <v>3</v>
      </c>
      <c r="AO1968" t="s">
        <v>3</v>
      </c>
      <c r="AP1968" t="s">
        <v>3</v>
      </c>
    </row>
    <row r="1969" spans="1:42" x14ac:dyDescent="0.25">
      <c r="A1969">
        <v>1968</v>
      </c>
      <c r="B1969">
        <v>109884</v>
      </c>
      <c r="C1969">
        <v>3665</v>
      </c>
      <c r="D1969">
        <v>1</v>
      </c>
      <c r="E1969">
        <v>1</v>
      </c>
      <c r="F1969" t="s">
        <v>3</v>
      </c>
      <c r="G1969" t="s">
        <v>0</v>
      </c>
      <c r="H1969">
        <v>0</v>
      </c>
      <c r="I1969">
        <v>0</v>
      </c>
      <c r="J1969" t="s">
        <v>8</v>
      </c>
      <c r="K1969" t="s">
        <v>2</v>
      </c>
      <c r="L1969" t="s">
        <v>3</v>
      </c>
      <c r="M1969" t="s">
        <v>4</v>
      </c>
      <c r="N1969">
        <v>-1</v>
      </c>
      <c r="O1969">
        <v>523135466</v>
      </c>
      <c r="P1969">
        <v>0</v>
      </c>
      <c r="Q1969" t="s">
        <v>4</v>
      </c>
      <c r="R1969">
        <v>0</v>
      </c>
      <c r="S1969">
        <v>0</v>
      </c>
      <c r="T1969">
        <v>0</v>
      </c>
      <c r="U1969">
        <v>0</v>
      </c>
      <c r="V1969">
        <v>3665</v>
      </c>
      <c r="W1969">
        <v>0</v>
      </c>
      <c r="X1969" t="s">
        <v>4</v>
      </c>
      <c r="Y1969">
        <v>-1</v>
      </c>
      <c r="Z1969">
        <v>1968</v>
      </c>
      <c r="AB1969" t="s">
        <v>3</v>
      </c>
      <c r="AC1969" t="s">
        <v>3</v>
      </c>
      <c r="AD1969">
        <v>1</v>
      </c>
      <c r="AE1969" t="s">
        <v>3</v>
      </c>
      <c r="AF1969" t="s">
        <v>3</v>
      </c>
      <c r="AG1969" t="s">
        <v>3</v>
      </c>
      <c r="AH1969" t="s">
        <v>3</v>
      </c>
      <c r="AI1969" t="s">
        <v>3</v>
      </c>
      <c r="AJ1969" t="s">
        <v>3</v>
      </c>
      <c r="AK1969" t="s">
        <v>3</v>
      </c>
      <c r="AL1969" t="s">
        <v>3</v>
      </c>
      <c r="AM1969" t="s">
        <v>3</v>
      </c>
      <c r="AN1969" t="s">
        <v>3</v>
      </c>
      <c r="AO1969" t="s">
        <v>3</v>
      </c>
      <c r="AP1969" t="s">
        <v>3</v>
      </c>
    </row>
    <row r="1970" spans="1:42" x14ac:dyDescent="0.25">
      <c r="A1970">
        <v>1969</v>
      </c>
      <c r="B1970">
        <v>630996.07999999996</v>
      </c>
      <c r="C1970">
        <v>76</v>
      </c>
      <c r="D1970">
        <v>1</v>
      </c>
      <c r="E1970">
        <v>1</v>
      </c>
      <c r="F1970" t="s">
        <v>3</v>
      </c>
      <c r="G1970" t="s">
        <v>0</v>
      </c>
      <c r="H1970">
        <v>0</v>
      </c>
      <c r="I1970">
        <v>0</v>
      </c>
      <c r="J1970" t="s">
        <v>10</v>
      </c>
      <c r="K1970" t="s">
        <v>2</v>
      </c>
      <c r="L1970" t="s">
        <v>3</v>
      </c>
      <c r="M1970" t="s">
        <v>4</v>
      </c>
      <c r="N1970">
        <v>-1</v>
      </c>
      <c r="O1970">
        <v>601148486</v>
      </c>
      <c r="P1970">
        <v>0</v>
      </c>
      <c r="Q1970" t="s">
        <v>4</v>
      </c>
      <c r="R1970">
        <v>0</v>
      </c>
      <c r="S1970">
        <v>0</v>
      </c>
      <c r="T1970">
        <v>0</v>
      </c>
      <c r="U1970">
        <v>0</v>
      </c>
      <c r="V1970">
        <v>76</v>
      </c>
      <c r="W1970">
        <v>0</v>
      </c>
      <c r="X1970" t="s">
        <v>4</v>
      </c>
      <c r="Y1970">
        <v>-1</v>
      </c>
      <c r="Z1970">
        <v>1969</v>
      </c>
      <c r="AB1970" t="s">
        <v>3</v>
      </c>
      <c r="AC1970" t="s">
        <v>3</v>
      </c>
      <c r="AD1970">
        <v>1</v>
      </c>
      <c r="AE1970" t="s">
        <v>3</v>
      </c>
      <c r="AF1970" t="s">
        <v>3</v>
      </c>
      <c r="AG1970" t="s">
        <v>3</v>
      </c>
      <c r="AH1970" t="s">
        <v>3</v>
      </c>
      <c r="AI1970" t="s">
        <v>3</v>
      </c>
      <c r="AJ1970" t="s">
        <v>3</v>
      </c>
      <c r="AK1970" t="s">
        <v>3</v>
      </c>
      <c r="AL1970" t="s">
        <v>3</v>
      </c>
      <c r="AM1970" t="s">
        <v>3</v>
      </c>
      <c r="AN1970" t="s">
        <v>3</v>
      </c>
      <c r="AO1970" t="s">
        <v>3</v>
      </c>
      <c r="AP1970" t="s">
        <v>3</v>
      </c>
    </row>
    <row r="1971" spans="1:42" x14ac:dyDescent="0.25">
      <c r="A1971">
        <v>1970</v>
      </c>
      <c r="B1971">
        <v>39793.199999999997</v>
      </c>
      <c r="C1971">
        <v>128</v>
      </c>
      <c r="D1971">
        <v>1</v>
      </c>
      <c r="E1971">
        <v>1</v>
      </c>
      <c r="F1971" t="s">
        <v>3</v>
      </c>
      <c r="G1971" t="s">
        <v>0</v>
      </c>
      <c r="H1971">
        <v>0</v>
      </c>
      <c r="I1971">
        <v>0</v>
      </c>
      <c r="J1971" t="s">
        <v>7</v>
      </c>
      <c r="K1971" t="s">
        <v>2</v>
      </c>
      <c r="L1971" t="s">
        <v>3</v>
      </c>
      <c r="M1971" t="s">
        <v>4</v>
      </c>
      <c r="N1971">
        <v>-1</v>
      </c>
      <c r="O1971">
        <v>521906736</v>
      </c>
      <c r="P1971">
        <v>0</v>
      </c>
      <c r="Q1971" t="s">
        <v>4</v>
      </c>
      <c r="R1971">
        <v>0</v>
      </c>
      <c r="S1971">
        <v>0</v>
      </c>
      <c r="T1971">
        <v>0</v>
      </c>
      <c r="U1971">
        <v>0</v>
      </c>
      <c r="V1971">
        <v>128</v>
      </c>
      <c r="W1971">
        <v>0</v>
      </c>
      <c r="X1971" t="s">
        <v>4</v>
      </c>
      <c r="Y1971">
        <v>-1</v>
      </c>
      <c r="Z1971">
        <v>1970</v>
      </c>
      <c r="AB1971" t="s">
        <v>3</v>
      </c>
      <c r="AC1971" t="s">
        <v>3</v>
      </c>
      <c r="AD1971">
        <v>1</v>
      </c>
      <c r="AE1971" t="s">
        <v>3</v>
      </c>
      <c r="AF1971" t="s">
        <v>3</v>
      </c>
      <c r="AG1971" t="s">
        <v>3</v>
      </c>
      <c r="AH1971" t="s">
        <v>3</v>
      </c>
      <c r="AI1971" t="s">
        <v>3</v>
      </c>
      <c r="AJ1971" t="s">
        <v>3</v>
      </c>
      <c r="AK1971" t="s">
        <v>3</v>
      </c>
      <c r="AL1971" t="s">
        <v>3</v>
      </c>
      <c r="AM1971" t="s">
        <v>3</v>
      </c>
      <c r="AN1971" t="s">
        <v>3</v>
      </c>
      <c r="AO1971" t="s">
        <v>3</v>
      </c>
      <c r="AP1971" t="s">
        <v>3</v>
      </c>
    </row>
    <row r="1972" spans="1:42" x14ac:dyDescent="0.25">
      <c r="A1972">
        <v>1971</v>
      </c>
      <c r="B1972">
        <v>11886</v>
      </c>
      <c r="C1972">
        <v>381</v>
      </c>
      <c r="D1972">
        <v>1001</v>
      </c>
      <c r="E1972">
        <v>1</v>
      </c>
      <c r="F1972" t="s">
        <v>3</v>
      </c>
      <c r="G1972" t="s">
        <v>0</v>
      </c>
      <c r="H1972">
        <v>0</v>
      </c>
      <c r="I1972">
        <v>0</v>
      </c>
      <c r="J1972" t="s">
        <v>7</v>
      </c>
      <c r="K1972" t="s">
        <v>2</v>
      </c>
      <c r="L1972" t="s">
        <v>3</v>
      </c>
      <c r="M1972" t="s">
        <v>4</v>
      </c>
      <c r="N1972">
        <v>-1</v>
      </c>
      <c r="O1972">
        <v>518581236</v>
      </c>
      <c r="P1972">
        <v>0</v>
      </c>
      <c r="Q1972" t="s">
        <v>4</v>
      </c>
      <c r="R1972">
        <v>0</v>
      </c>
      <c r="S1972">
        <v>0</v>
      </c>
      <c r="T1972">
        <v>0</v>
      </c>
      <c r="U1972">
        <v>0</v>
      </c>
      <c r="V1972">
        <v>381</v>
      </c>
      <c r="W1972">
        <v>0</v>
      </c>
      <c r="X1972" t="s">
        <v>4</v>
      </c>
      <c r="Y1972">
        <v>-1</v>
      </c>
      <c r="Z1972">
        <v>1971</v>
      </c>
      <c r="AB1972" t="s">
        <v>3</v>
      </c>
      <c r="AC1972" t="s">
        <v>3</v>
      </c>
      <c r="AD1972">
        <v>1</v>
      </c>
      <c r="AE1972" t="s">
        <v>3</v>
      </c>
      <c r="AF1972" t="s">
        <v>3</v>
      </c>
      <c r="AG1972" t="s">
        <v>3</v>
      </c>
      <c r="AH1972" t="s">
        <v>3</v>
      </c>
      <c r="AI1972" t="s">
        <v>3</v>
      </c>
      <c r="AJ1972" t="s">
        <v>3</v>
      </c>
      <c r="AK1972" t="s">
        <v>3</v>
      </c>
      <c r="AL1972" t="s">
        <v>3</v>
      </c>
      <c r="AM1972" t="s">
        <v>3</v>
      </c>
      <c r="AN1972" t="s">
        <v>3</v>
      </c>
      <c r="AO1972" t="s">
        <v>3</v>
      </c>
      <c r="AP1972" t="s">
        <v>3</v>
      </c>
    </row>
    <row r="1973" spans="1:42" x14ac:dyDescent="0.25">
      <c r="A1973">
        <v>1972</v>
      </c>
      <c r="B1973">
        <v>234128.16</v>
      </c>
      <c r="C1973">
        <v>45</v>
      </c>
      <c r="D1973">
        <v>1</v>
      </c>
      <c r="E1973">
        <v>1</v>
      </c>
      <c r="F1973" t="s">
        <v>3</v>
      </c>
      <c r="G1973" t="s">
        <v>0</v>
      </c>
      <c r="H1973">
        <v>0</v>
      </c>
      <c r="I1973">
        <v>0</v>
      </c>
      <c r="J1973" t="s">
        <v>7</v>
      </c>
      <c r="K1973" t="s">
        <v>2</v>
      </c>
      <c r="L1973" t="s">
        <v>3</v>
      </c>
      <c r="M1973" t="s">
        <v>4</v>
      </c>
      <c r="N1973">
        <v>-1</v>
      </c>
      <c r="O1973">
        <v>123205406</v>
      </c>
      <c r="P1973">
        <v>0</v>
      </c>
      <c r="Q1973" t="s">
        <v>4</v>
      </c>
      <c r="R1973">
        <v>0</v>
      </c>
      <c r="S1973">
        <v>0</v>
      </c>
      <c r="T1973">
        <v>0</v>
      </c>
      <c r="U1973">
        <v>0</v>
      </c>
      <c r="V1973">
        <v>45</v>
      </c>
      <c r="W1973">
        <v>0</v>
      </c>
      <c r="X1973" t="s">
        <v>4</v>
      </c>
      <c r="Y1973">
        <v>-1</v>
      </c>
      <c r="Z1973">
        <v>1972</v>
      </c>
      <c r="AB1973" t="s">
        <v>3</v>
      </c>
      <c r="AC1973" t="s">
        <v>3</v>
      </c>
      <c r="AD1973">
        <v>1</v>
      </c>
      <c r="AE1973" t="s">
        <v>3</v>
      </c>
      <c r="AF1973" t="s">
        <v>3</v>
      </c>
      <c r="AG1973" t="s">
        <v>3</v>
      </c>
      <c r="AH1973" t="s">
        <v>3</v>
      </c>
      <c r="AI1973" t="s">
        <v>3</v>
      </c>
      <c r="AJ1973" t="s">
        <v>3</v>
      </c>
      <c r="AK1973" t="s">
        <v>3</v>
      </c>
      <c r="AL1973" t="s">
        <v>3</v>
      </c>
      <c r="AM1973" t="s">
        <v>3</v>
      </c>
      <c r="AN1973" t="s">
        <v>3</v>
      </c>
      <c r="AO1973" t="s">
        <v>3</v>
      </c>
      <c r="AP1973" t="s">
        <v>3</v>
      </c>
    </row>
    <row r="1974" spans="1:42" x14ac:dyDescent="0.25">
      <c r="A1974">
        <v>1973</v>
      </c>
      <c r="B1974">
        <v>650000</v>
      </c>
      <c r="C1974">
        <v>375</v>
      </c>
      <c r="D1974">
        <v>1001</v>
      </c>
      <c r="E1974">
        <v>1</v>
      </c>
      <c r="F1974" t="s">
        <v>3</v>
      </c>
      <c r="G1974" t="s">
        <v>0</v>
      </c>
      <c r="H1974">
        <v>0</v>
      </c>
      <c r="I1974">
        <v>0</v>
      </c>
      <c r="J1974" t="s">
        <v>5</v>
      </c>
      <c r="K1974" t="s">
        <v>2</v>
      </c>
      <c r="L1974" t="s">
        <v>3</v>
      </c>
      <c r="M1974" t="s">
        <v>4</v>
      </c>
      <c r="N1974">
        <v>-1</v>
      </c>
      <c r="O1974">
        <v>484448226</v>
      </c>
      <c r="P1974">
        <v>0</v>
      </c>
      <c r="Q1974" t="s">
        <v>4</v>
      </c>
      <c r="R1974">
        <v>0</v>
      </c>
      <c r="S1974">
        <v>0</v>
      </c>
      <c r="T1974">
        <v>0</v>
      </c>
      <c r="U1974">
        <v>0</v>
      </c>
      <c r="V1974">
        <v>375</v>
      </c>
      <c r="W1974">
        <v>0</v>
      </c>
      <c r="X1974" t="s">
        <v>4</v>
      </c>
      <c r="Y1974">
        <v>-1</v>
      </c>
      <c r="Z1974">
        <v>1973</v>
      </c>
      <c r="AB1974" t="s">
        <v>3</v>
      </c>
      <c r="AC1974" t="s">
        <v>3</v>
      </c>
      <c r="AD1974">
        <v>1</v>
      </c>
      <c r="AE1974" t="s">
        <v>3</v>
      </c>
      <c r="AF1974" t="s">
        <v>3</v>
      </c>
      <c r="AG1974" t="s">
        <v>3</v>
      </c>
      <c r="AH1974" t="s">
        <v>3</v>
      </c>
      <c r="AI1974" t="s">
        <v>3</v>
      </c>
      <c r="AJ1974" t="s">
        <v>3</v>
      </c>
      <c r="AK1974" t="s">
        <v>3</v>
      </c>
      <c r="AL1974" t="s">
        <v>3</v>
      </c>
      <c r="AM1974" t="s">
        <v>3</v>
      </c>
      <c r="AN1974" t="s">
        <v>3</v>
      </c>
      <c r="AO1974" t="s">
        <v>3</v>
      </c>
      <c r="AP1974" t="s">
        <v>3</v>
      </c>
    </row>
    <row r="1975" spans="1:42" x14ac:dyDescent="0.25">
      <c r="A1975">
        <v>1974</v>
      </c>
      <c r="B1975">
        <v>150000</v>
      </c>
      <c r="C1975">
        <v>376</v>
      </c>
      <c r="D1975">
        <v>1</v>
      </c>
      <c r="E1975">
        <v>1</v>
      </c>
      <c r="F1975" t="s">
        <v>3</v>
      </c>
      <c r="G1975" t="s">
        <v>0</v>
      </c>
      <c r="H1975">
        <v>0</v>
      </c>
      <c r="I1975">
        <v>0</v>
      </c>
      <c r="J1975" t="s">
        <v>5</v>
      </c>
      <c r="K1975" t="s">
        <v>2</v>
      </c>
      <c r="L1975" t="s">
        <v>3</v>
      </c>
      <c r="M1975" t="s">
        <v>4</v>
      </c>
      <c r="N1975">
        <v>-1</v>
      </c>
      <c r="O1975">
        <v>404342596</v>
      </c>
      <c r="P1975">
        <v>0</v>
      </c>
      <c r="Q1975" t="s">
        <v>4</v>
      </c>
      <c r="R1975">
        <v>0</v>
      </c>
      <c r="S1975">
        <v>0</v>
      </c>
      <c r="T1975">
        <v>0</v>
      </c>
      <c r="U1975">
        <v>0</v>
      </c>
      <c r="V1975">
        <v>376</v>
      </c>
      <c r="W1975">
        <v>0</v>
      </c>
      <c r="X1975" t="s">
        <v>4</v>
      </c>
      <c r="Y1975">
        <v>-1</v>
      </c>
      <c r="Z1975">
        <v>1974</v>
      </c>
      <c r="AB1975" t="s">
        <v>3</v>
      </c>
      <c r="AC1975" t="s">
        <v>3</v>
      </c>
      <c r="AD1975">
        <v>1</v>
      </c>
      <c r="AE1975" t="s">
        <v>3</v>
      </c>
      <c r="AF1975" t="s">
        <v>3</v>
      </c>
      <c r="AG1975" t="s">
        <v>3</v>
      </c>
      <c r="AH1975" t="s">
        <v>3</v>
      </c>
      <c r="AI1975" t="s">
        <v>3</v>
      </c>
      <c r="AJ1975" t="s">
        <v>3</v>
      </c>
      <c r="AK1975" t="s">
        <v>3</v>
      </c>
      <c r="AL1975" t="s">
        <v>3</v>
      </c>
      <c r="AM1975" t="s">
        <v>3</v>
      </c>
      <c r="AN1975" t="s">
        <v>3</v>
      </c>
      <c r="AO1975" t="s">
        <v>3</v>
      </c>
      <c r="AP1975" t="s">
        <v>3</v>
      </c>
    </row>
    <row r="1976" spans="1:42" x14ac:dyDescent="0.25">
      <c r="A1976">
        <v>1975</v>
      </c>
      <c r="B1976">
        <v>161829.32999999999</v>
      </c>
      <c r="C1976">
        <v>113</v>
      </c>
      <c r="D1976">
        <v>1001</v>
      </c>
      <c r="E1976">
        <v>1</v>
      </c>
      <c r="F1976" t="s">
        <v>3</v>
      </c>
      <c r="G1976" t="s">
        <v>0</v>
      </c>
      <c r="H1976">
        <v>0</v>
      </c>
      <c r="I1976">
        <v>0</v>
      </c>
      <c r="J1976" t="s">
        <v>7</v>
      </c>
      <c r="K1976" t="s">
        <v>2</v>
      </c>
      <c r="L1976" t="s">
        <v>3</v>
      </c>
      <c r="M1976" t="s">
        <v>4</v>
      </c>
      <c r="N1976">
        <v>-1</v>
      </c>
      <c r="O1976" t="s">
        <v>3</v>
      </c>
      <c r="P1976">
        <v>0</v>
      </c>
      <c r="Q1976" t="s">
        <v>4</v>
      </c>
      <c r="R1976">
        <v>0</v>
      </c>
      <c r="S1976">
        <v>0</v>
      </c>
      <c r="T1976">
        <v>0</v>
      </c>
      <c r="U1976">
        <v>0</v>
      </c>
      <c r="V1976">
        <v>113</v>
      </c>
      <c r="W1976">
        <v>0</v>
      </c>
      <c r="X1976" t="s">
        <v>4</v>
      </c>
      <c r="Y1976">
        <v>-1</v>
      </c>
      <c r="Z1976">
        <v>1975</v>
      </c>
      <c r="AB1976" t="s">
        <v>3</v>
      </c>
      <c r="AC1976" t="s">
        <v>3</v>
      </c>
      <c r="AD1976">
        <v>1</v>
      </c>
      <c r="AE1976" t="s">
        <v>3</v>
      </c>
      <c r="AF1976" t="s">
        <v>3</v>
      </c>
      <c r="AG1976" t="s">
        <v>3</v>
      </c>
      <c r="AH1976" t="s">
        <v>3</v>
      </c>
      <c r="AI1976" t="s">
        <v>3</v>
      </c>
      <c r="AJ1976" t="s">
        <v>3</v>
      </c>
      <c r="AK1976" t="s">
        <v>3</v>
      </c>
      <c r="AL1976" t="s">
        <v>3</v>
      </c>
      <c r="AM1976" t="s">
        <v>3</v>
      </c>
      <c r="AN1976" t="s">
        <v>3</v>
      </c>
      <c r="AO1976" t="s">
        <v>3</v>
      </c>
      <c r="AP1976" t="s">
        <v>3</v>
      </c>
    </row>
    <row r="1977" spans="1:42" x14ac:dyDescent="0.25">
      <c r="A1977">
        <v>1976</v>
      </c>
      <c r="B1977">
        <v>620637.71</v>
      </c>
      <c r="C1977">
        <v>105</v>
      </c>
      <c r="D1977">
        <v>1</v>
      </c>
      <c r="E1977">
        <v>1</v>
      </c>
      <c r="F1977" t="s">
        <v>3</v>
      </c>
      <c r="G1977" t="s">
        <v>0</v>
      </c>
      <c r="H1977">
        <v>0</v>
      </c>
      <c r="I1977">
        <v>0</v>
      </c>
      <c r="J1977" t="s">
        <v>1</v>
      </c>
      <c r="K1977" t="s">
        <v>2</v>
      </c>
      <c r="L1977" t="s">
        <v>3</v>
      </c>
      <c r="M1977" t="s">
        <v>4</v>
      </c>
      <c r="N1977">
        <v>-1</v>
      </c>
      <c r="O1977">
        <v>363610936</v>
      </c>
      <c r="P1977">
        <v>0</v>
      </c>
      <c r="Q1977" t="s">
        <v>4</v>
      </c>
      <c r="R1977">
        <v>0</v>
      </c>
      <c r="S1977">
        <v>0</v>
      </c>
      <c r="T1977">
        <v>0</v>
      </c>
      <c r="U1977">
        <v>0</v>
      </c>
      <c r="V1977">
        <v>105</v>
      </c>
      <c r="W1977">
        <v>0</v>
      </c>
      <c r="X1977" t="s">
        <v>4</v>
      </c>
      <c r="Y1977">
        <v>-1</v>
      </c>
      <c r="Z1977">
        <v>1976</v>
      </c>
      <c r="AB1977" t="s">
        <v>3</v>
      </c>
      <c r="AC1977" t="s">
        <v>3</v>
      </c>
      <c r="AD1977">
        <v>1</v>
      </c>
      <c r="AE1977" t="s">
        <v>3</v>
      </c>
      <c r="AF1977" t="s">
        <v>3</v>
      </c>
      <c r="AG1977" t="s">
        <v>3</v>
      </c>
      <c r="AH1977" t="s">
        <v>3</v>
      </c>
      <c r="AI1977" t="s">
        <v>3</v>
      </c>
      <c r="AJ1977" t="s">
        <v>3</v>
      </c>
      <c r="AK1977" t="s">
        <v>3</v>
      </c>
      <c r="AL1977" t="s">
        <v>3</v>
      </c>
      <c r="AM1977" t="s">
        <v>3</v>
      </c>
      <c r="AN1977" t="s">
        <v>3</v>
      </c>
      <c r="AO1977" t="s">
        <v>3</v>
      </c>
      <c r="AP1977" t="s">
        <v>3</v>
      </c>
    </row>
    <row r="1978" spans="1:42" x14ac:dyDescent="0.25">
      <c r="A1978">
        <v>1977</v>
      </c>
      <c r="B1978">
        <v>51600</v>
      </c>
      <c r="C1978">
        <v>377</v>
      </c>
      <c r="D1978">
        <v>1001</v>
      </c>
      <c r="E1978">
        <v>1</v>
      </c>
      <c r="F1978" t="s">
        <v>3</v>
      </c>
      <c r="G1978" t="s">
        <v>0</v>
      </c>
      <c r="H1978">
        <v>0</v>
      </c>
      <c r="I1978">
        <v>0</v>
      </c>
      <c r="J1978" t="s">
        <v>5</v>
      </c>
      <c r="K1978" t="s">
        <v>2</v>
      </c>
      <c r="L1978" t="s">
        <v>3</v>
      </c>
      <c r="M1978" t="s">
        <v>4</v>
      </c>
      <c r="N1978">
        <v>-1</v>
      </c>
      <c r="O1978" t="s">
        <v>3</v>
      </c>
      <c r="P1978">
        <v>0</v>
      </c>
      <c r="Q1978" t="s">
        <v>4</v>
      </c>
      <c r="R1978">
        <v>0</v>
      </c>
      <c r="S1978">
        <v>0</v>
      </c>
      <c r="T1978">
        <v>0</v>
      </c>
      <c r="U1978">
        <v>0</v>
      </c>
      <c r="V1978">
        <v>377</v>
      </c>
      <c r="W1978">
        <v>0</v>
      </c>
      <c r="X1978" t="s">
        <v>4</v>
      </c>
      <c r="Y1978">
        <v>-1</v>
      </c>
      <c r="Z1978">
        <v>1977</v>
      </c>
      <c r="AB1978" t="s">
        <v>3</v>
      </c>
      <c r="AC1978" t="s">
        <v>3</v>
      </c>
      <c r="AD1978">
        <v>1</v>
      </c>
      <c r="AE1978" t="s">
        <v>3</v>
      </c>
      <c r="AF1978" t="s">
        <v>3</v>
      </c>
      <c r="AG1978" t="s">
        <v>3</v>
      </c>
      <c r="AH1978" t="s">
        <v>3</v>
      </c>
      <c r="AI1978" t="s">
        <v>3</v>
      </c>
      <c r="AJ1978" t="s">
        <v>3</v>
      </c>
      <c r="AK1978" t="s">
        <v>3</v>
      </c>
      <c r="AL1978" t="s">
        <v>3</v>
      </c>
      <c r="AM1978" t="s">
        <v>3</v>
      </c>
      <c r="AN1978" t="s">
        <v>3</v>
      </c>
      <c r="AO1978" t="s">
        <v>3</v>
      </c>
      <c r="AP1978" t="s">
        <v>3</v>
      </c>
    </row>
    <row r="1979" spans="1:42" x14ac:dyDescent="0.25">
      <c r="A1979">
        <v>1978</v>
      </c>
      <c r="B1979">
        <v>5229</v>
      </c>
      <c r="C1979">
        <v>381</v>
      </c>
      <c r="D1979">
        <v>1001</v>
      </c>
      <c r="E1979">
        <v>1</v>
      </c>
      <c r="F1979" t="s">
        <v>3</v>
      </c>
      <c r="G1979" t="s">
        <v>0</v>
      </c>
      <c r="H1979">
        <v>0</v>
      </c>
      <c r="I1979">
        <v>0</v>
      </c>
      <c r="J1979" t="s">
        <v>7</v>
      </c>
      <c r="K1979" t="s">
        <v>2</v>
      </c>
      <c r="L1979" t="s">
        <v>3</v>
      </c>
      <c r="M1979" t="s">
        <v>4</v>
      </c>
      <c r="N1979">
        <v>-1</v>
      </c>
      <c r="O1979">
        <v>298145896</v>
      </c>
      <c r="P1979">
        <v>0</v>
      </c>
      <c r="Q1979" t="s">
        <v>4</v>
      </c>
      <c r="R1979">
        <v>0</v>
      </c>
      <c r="S1979">
        <v>0</v>
      </c>
      <c r="T1979">
        <v>0</v>
      </c>
      <c r="U1979">
        <v>0</v>
      </c>
      <c r="V1979">
        <v>381</v>
      </c>
      <c r="W1979">
        <v>0</v>
      </c>
      <c r="X1979" t="s">
        <v>4</v>
      </c>
      <c r="Y1979">
        <v>-1</v>
      </c>
      <c r="Z1979">
        <v>1978</v>
      </c>
      <c r="AB1979" t="s">
        <v>3</v>
      </c>
      <c r="AC1979" t="s">
        <v>3</v>
      </c>
      <c r="AD1979">
        <v>1</v>
      </c>
      <c r="AE1979" t="s">
        <v>3</v>
      </c>
      <c r="AF1979" t="s">
        <v>3</v>
      </c>
      <c r="AG1979" t="s">
        <v>3</v>
      </c>
      <c r="AH1979" t="s">
        <v>3</v>
      </c>
      <c r="AI1979" t="s">
        <v>3</v>
      </c>
      <c r="AJ1979" t="s">
        <v>3</v>
      </c>
      <c r="AK1979" t="s">
        <v>3</v>
      </c>
      <c r="AL1979" t="s">
        <v>3</v>
      </c>
      <c r="AM1979" t="s">
        <v>3</v>
      </c>
      <c r="AN1979" t="s">
        <v>3</v>
      </c>
      <c r="AO1979" t="s">
        <v>3</v>
      </c>
      <c r="AP1979" t="s">
        <v>3</v>
      </c>
    </row>
    <row r="1980" spans="1:42" x14ac:dyDescent="0.25">
      <c r="A1980">
        <v>1979</v>
      </c>
      <c r="B1980">
        <v>20000</v>
      </c>
      <c r="C1980">
        <v>376</v>
      </c>
      <c r="D1980">
        <v>1</v>
      </c>
      <c r="E1980">
        <v>1</v>
      </c>
      <c r="F1980" t="s">
        <v>3</v>
      </c>
      <c r="G1980" t="s">
        <v>0</v>
      </c>
      <c r="H1980">
        <v>0</v>
      </c>
      <c r="I1980">
        <v>0</v>
      </c>
      <c r="J1980" t="s">
        <v>12</v>
      </c>
      <c r="K1980" t="s">
        <v>2</v>
      </c>
      <c r="L1980" t="s">
        <v>3</v>
      </c>
      <c r="M1980" t="s">
        <v>4</v>
      </c>
      <c r="N1980">
        <v>-1</v>
      </c>
      <c r="O1980">
        <v>548733526</v>
      </c>
      <c r="P1980">
        <v>0</v>
      </c>
      <c r="Q1980" t="s">
        <v>4</v>
      </c>
      <c r="R1980">
        <v>0</v>
      </c>
      <c r="S1980">
        <v>0</v>
      </c>
      <c r="T1980">
        <v>0</v>
      </c>
      <c r="U1980">
        <v>0</v>
      </c>
      <c r="V1980">
        <v>376</v>
      </c>
      <c r="W1980">
        <v>0</v>
      </c>
      <c r="X1980" t="s">
        <v>4</v>
      </c>
      <c r="Y1980">
        <v>-1</v>
      </c>
      <c r="Z1980">
        <v>1979</v>
      </c>
      <c r="AB1980" t="s">
        <v>3</v>
      </c>
      <c r="AC1980" t="s">
        <v>3</v>
      </c>
      <c r="AD1980">
        <v>1</v>
      </c>
      <c r="AE1980" t="s">
        <v>3</v>
      </c>
      <c r="AF1980" t="s">
        <v>3</v>
      </c>
      <c r="AG1980" t="s">
        <v>3</v>
      </c>
      <c r="AH1980" t="s">
        <v>3</v>
      </c>
      <c r="AI1980" t="s">
        <v>3</v>
      </c>
      <c r="AJ1980" t="s">
        <v>3</v>
      </c>
      <c r="AK1980" t="s">
        <v>3</v>
      </c>
      <c r="AL1980" t="s">
        <v>3</v>
      </c>
      <c r="AM1980" t="s">
        <v>3</v>
      </c>
      <c r="AN1980" t="s">
        <v>3</v>
      </c>
      <c r="AO1980" t="s">
        <v>3</v>
      </c>
      <c r="AP1980" t="s">
        <v>3</v>
      </c>
    </row>
    <row r="1981" spans="1:42" x14ac:dyDescent="0.25">
      <c r="A1981">
        <v>1980</v>
      </c>
      <c r="B1981">
        <v>47200</v>
      </c>
      <c r="C1981">
        <v>375</v>
      </c>
      <c r="D1981">
        <v>1</v>
      </c>
      <c r="E1981">
        <v>1</v>
      </c>
      <c r="F1981" t="s">
        <v>3</v>
      </c>
      <c r="G1981" t="s">
        <v>0</v>
      </c>
      <c r="H1981">
        <v>0</v>
      </c>
      <c r="I1981">
        <v>0</v>
      </c>
      <c r="J1981" t="s">
        <v>5</v>
      </c>
      <c r="K1981" t="s">
        <v>2</v>
      </c>
      <c r="L1981" t="s">
        <v>3</v>
      </c>
      <c r="M1981" t="s">
        <v>4</v>
      </c>
      <c r="N1981">
        <v>-1</v>
      </c>
      <c r="O1981">
        <v>515391506</v>
      </c>
      <c r="P1981">
        <v>0</v>
      </c>
      <c r="Q1981" t="s">
        <v>4</v>
      </c>
      <c r="R1981">
        <v>0</v>
      </c>
      <c r="S1981">
        <v>0</v>
      </c>
      <c r="T1981">
        <v>0</v>
      </c>
      <c r="U1981">
        <v>0</v>
      </c>
      <c r="V1981">
        <v>375</v>
      </c>
      <c r="W1981">
        <v>0</v>
      </c>
      <c r="X1981" t="s">
        <v>4</v>
      </c>
      <c r="Y1981">
        <v>-1</v>
      </c>
      <c r="Z1981">
        <v>1980</v>
      </c>
      <c r="AB1981" t="s">
        <v>3</v>
      </c>
      <c r="AC1981" t="s">
        <v>3</v>
      </c>
      <c r="AD1981">
        <v>1</v>
      </c>
      <c r="AE1981" t="s">
        <v>3</v>
      </c>
      <c r="AF1981" t="s">
        <v>3</v>
      </c>
      <c r="AG1981" t="s">
        <v>3</v>
      </c>
      <c r="AH1981" t="s">
        <v>3</v>
      </c>
      <c r="AI1981" t="s">
        <v>3</v>
      </c>
      <c r="AJ1981" t="s">
        <v>3</v>
      </c>
      <c r="AK1981" t="s">
        <v>3</v>
      </c>
      <c r="AL1981" t="s">
        <v>3</v>
      </c>
      <c r="AM1981" t="s">
        <v>3</v>
      </c>
      <c r="AN1981" t="s">
        <v>3</v>
      </c>
      <c r="AO1981" t="s">
        <v>3</v>
      </c>
      <c r="AP1981" t="s">
        <v>3</v>
      </c>
    </row>
    <row r="1982" spans="1:42" x14ac:dyDescent="0.25">
      <c r="A1982">
        <v>1981</v>
      </c>
      <c r="B1982">
        <v>17134.5</v>
      </c>
      <c r="C1982">
        <v>60</v>
      </c>
      <c r="D1982">
        <v>1</v>
      </c>
      <c r="E1982">
        <v>1</v>
      </c>
      <c r="F1982" t="s">
        <v>3</v>
      </c>
      <c r="G1982" t="s">
        <v>0</v>
      </c>
      <c r="H1982">
        <v>0</v>
      </c>
      <c r="I1982">
        <v>0</v>
      </c>
      <c r="J1982" t="s">
        <v>7</v>
      </c>
      <c r="K1982" t="s">
        <v>2</v>
      </c>
      <c r="L1982" t="s">
        <v>3</v>
      </c>
      <c r="M1982" t="s">
        <v>4</v>
      </c>
      <c r="N1982">
        <v>-1</v>
      </c>
      <c r="O1982">
        <v>464408626</v>
      </c>
      <c r="P1982">
        <v>0</v>
      </c>
      <c r="Q1982" t="s">
        <v>4</v>
      </c>
      <c r="R1982">
        <v>0</v>
      </c>
      <c r="S1982">
        <v>0</v>
      </c>
      <c r="T1982">
        <v>0</v>
      </c>
      <c r="U1982">
        <v>0</v>
      </c>
      <c r="V1982">
        <v>60</v>
      </c>
      <c r="W1982">
        <v>0</v>
      </c>
      <c r="X1982" t="s">
        <v>4</v>
      </c>
      <c r="Y1982">
        <v>-1</v>
      </c>
      <c r="Z1982">
        <v>1981</v>
      </c>
      <c r="AB1982" t="s">
        <v>3</v>
      </c>
      <c r="AC1982" t="s">
        <v>3</v>
      </c>
      <c r="AD1982">
        <v>1</v>
      </c>
      <c r="AE1982" t="s">
        <v>3</v>
      </c>
      <c r="AF1982" t="s">
        <v>3</v>
      </c>
      <c r="AG1982" t="s">
        <v>3</v>
      </c>
      <c r="AH1982" t="s">
        <v>3</v>
      </c>
      <c r="AI1982" t="s">
        <v>3</v>
      </c>
      <c r="AJ1982" t="s">
        <v>3</v>
      </c>
      <c r="AK1982" t="s">
        <v>3</v>
      </c>
      <c r="AL1982" t="s">
        <v>3</v>
      </c>
      <c r="AM1982" t="s">
        <v>3</v>
      </c>
      <c r="AN1982" t="s">
        <v>3</v>
      </c>
      <c r="AO1982" t="s">
        <v>3</v>
      </c>
      <c r="AP1982" t="s">
        <v>3</v>
      </c>
    </row>
    <row r="1983" spans="1:42" x14ac:dyDescent="0.25">
      <c r="A1983">
        <v>1982</v>
      </c>
      <c r="B1983">
        <v>57705</v>
      </c>
      <c r="C1983">
        <v>341</v>
      </c>
      <c r="D1983">
        <v>1</v>
      </c>
      <c r="E1983">
        <v>1</v>
      </c>
      <c r="F1983" t="s">
        <v>3</v>
      </c>
      <c r="G1983" t="s">
        <v>0</v>
      </c>
      <c r="H1983">
        <v>0</v>
      </c>
      <c r="I1983">
        <v>0</v>
      </c>
      <c r="J1983" t="s">
        <v>7</v>
      </c>
      <c r="K1983" t="s">
        <v>2</v>
      </c>
      <c r="L1983" t="s">
        <v>3</v>
      </c>
      <c r="M1983" t="s">
        <v>4</v>
      </c>
      <c r="N1983">
        <v>-1</v>
      </c>
      <c r="O1983">
        <v>477562866</v>
      </c>
      <c r="P1983">
        <v>0</v>
      </c>
      <c r="Q1983" t="s">
        <v>4</v>
      </c>
      <c r="R1983">
        <v>0</v>
      </c>
      <c r="S1983">
        <v>0</v>
      </c>
      <c r="T1983">
        <v>0</v>
      </c>
      <c r="U1983">
        <v>0</v>
      </c>
      <c r="V1983">
        <v>341</v>
      </c>
      <c r="W1983">
        <v>0</v>
      </c>
      <c r="X1983" t="s">
        <v>4</v>
      </c>
      <c r="Y1983">
        <v>-1</v>
      </c>
      <c r="Z1983">
        <v>1982</v>
      </c>
      <c r="AB1983" t="s">
        <v>3</v>
      </c>
      <c r="AC1983" t="s">
        <v>3</v>
      </c>
      <c r="AD1983">
        <v>1</v>
      </c>
      <c r="AE1983" t="s">
        <v>3</v>
      </c>
      <c r="AF1983" t="s">
        <v>3</v>
      </c>
      <c r="AG1983" t="s">
        <v>3</v>
      </c>
      <c r="AH1983" t="s">
        <v>3</v>
      </c>
      <c r="AI1983" t="s">
        <v>3</v>
      </c>
      <c r="AJ1983" t="s">
        <v>3</v>
      </c>
      <c r="AK1983" t="s">
        <v>3</v>
      </c>
      <c r="AL1983" t="s">
        <v>3</v>
      </c>
      <c r="AM1983" t="s">
        <v>3</v>
      </c>
      <c r="AN1983" t="s">
        <v>3</v>
      </c>
      <c r="AO1983" t="s">
        <v>3</v>
      </c>
      <c r="AP1983" t="s">
        <v>3</v>
      </c>
    </row>
    <row r="1984" spans="1:42" x14ac:dyDescent="0.25">
      <c r="A1984">
        <v>1983</v>
      </c>
      <c r="B1984">
        <v>1633.5</v>
      </c>
      <c r="C1984">
        <v>111</v>
      </c>
      <c r="D1984">
        <v>1</v>
      </c>
      <c r="E1984">
        <v>1</v>
      </c>
      <c r="F1984" t="s">
        <v>3</v>
      </c>
      <c r="G1984" t="s">
        <v>0</v>
      </c>
      <c r="H1984">
        <v>0</v>
      </c>
      <c r="I1984">
        <v>0</v>
      </c>
      <c r="J1984" t="s">
        <v>9</v>
      </c>
      <c r="K1984" t="s">
        <v>2</v>
      </c>
      <c r="L1984" t="s">
        <v>3</v>
      </c>
      <c r="M1984" t="s">
        <v>4</v>
      </c>
      <c r="N1984">
        <v>-1</v>
      </c>
      <c r="O1984">
        <v>602840876</v>
      </c>
      <c r="P1984">
        <v>0</v>
      </c>
      <c r="Q1984" t="s">
        <v>4</v>
      </c>
      <c r="R1984">
        <v>0</v>
      </c>
      <c r="S1984">
        <v>0</v>
      </c>
      <c r="T1984">
        <v>0</v>
      </c>
      <c r="U1984">
        <v>0</v>
      </c>
      <c r="V1984">
        <v>111</v>
      </c>
      <c r="W1984">
        <v>0</v>
      </c>
      <c r="X1984" t="s">
        <v>4</v>
      </c>
      <c r="Y1984">
        <v>-1</v>
      </c>
      <c r="Z1984">
        <v>1983</v>
      </c>
      <c r="AB1984" t="s">
        <v>3</v>
      </c>
      <c r="AC1984" t="s">
        <v>3</v>
      </c>
      <c r="AD1984">
        <v>1</v>
      </c>
      <c r="AE1984" t="s">
        <v>3</v>
      </c>
      <c r="AF1984" t="s">
        <v>3</v>
      </c>
      <c r="AG1984" t="s">
        <v>3</v>
      </c>
      <c r="AH1984" t="s">
        <v>3</v>
      </c>
      <c r="AI1984" t="s">
        <v>3</v>
      </c>
      <c r="AJ1984" t="s">
        <v>3</v>
      </c>
      <c r="AK1984" t="s">
        <v>3</v>
      </c>
      <c r="AL1984" t="s">
        <v>3</v>
      </c>
      <c r="AM1984" t="s">
        <v>3</v>
      </c>
      <c r="AN1984" t="s">
        <v>3</v>
      </c>
      <c r="AO1984" t="s">
        <v>3</v>
      </c>
      <c r="AP1984" t="s">
        <v>3</v>
      </c>
    </row>
    <row r="1985" spans="1:42" x14ac:dyDescent="0.25">
      <c r="A1985">
        <v>1984</v>
      </c>
      <c r="B1985">
        <v>565525.94999999995</v>
      </c>
      <c r="C1985">
        <v>3665</v>
      </c>
      <c r="D1985">
        <v>1</v>
      </c>
      <c r="E1985">
        <v>1</v>
      </c>
      <c r="F1985" t="s">
        <v>3</v>
      </c>
      <c r="G1985" t="s">
        <v>0</v>
      </c>
      <c r="H1985">
        <v>0</v>
      </c>
      <c r="I1985">
        <v>0</v>
      </c>
      <c r="J1985" t="s">
        <v>8</v>
      </c>
      <c r="K1985" t="s">
        <v>2</v>
      </c>
      <c r="L1985" t="s">
        <v>3</v>
      </c>
      <c r="M1985" t="s">
        <v>4</v>
      </c>
      <c r="N1985">
        <v>-1</v>
      </c>
      <c r="O1985">
        <v>547647826</v>
      </c>
      <c r="P1985">
        <v>0</v>
      </c>
      <c r="Q1985" t="s">
        <v>4</v>
      </c>
      <c r="R1985">
        <v>0</v>
      </c>
      <c r="S1985">
        <v>0</v>
      </c>
      <c r="T1985">
        <v>0</v>
      </c>
      <c r="U1985">
        <v>0</v>
      </c>
      <c r="V1985">
        <v>3665</v>
      </c>
      <c r="W1985">
        <v>0</v>
      </c>
      <c r="X1985" t="s">
        <v>4</v>
      </c>
      <c r="Y1985">
        <v>-1</v>
      </c>
      <c r="Z1985">
        <v>1984</v>
      </c>
      <c r="AB1985" t="s">
        <v>3</v>
      </c>
      <c r="AC1985" t="s">
        <v>3</v>
      </c>
      <c r="AD1985">
        <v>1</v>
      </c>
      <c r="AE1985" t="s">
        <v>3</v>
      </c>
      <c r="AF1985" t="s">
        <v>3</v>
      </c>
      <c r="AG1985" t="s">
        <v>3</v>
      </c>
      <c r="AH1985" t="s">
        <v>3</v>
      </c>
      <c r="AI1985" t="s">
        <v>3</v>
      </c>
      <c r="AJ1985" t="s">
        <v>3</v>
      </c>
      <c r="AK1985" t="s">
        <v>3</v>
      </c>
      <c r="AL1985" t="s">
        <v>3</v>
      </c>
      <c r="AM1985" t="s">
        <v>3</v>
      </c>
      <c r="AN1985" t="s">
        <v>3</v>
      </c>
      <c r="AO1985" t="s">
        <v>3</v>
      </c>
      <c r="AP1985" t="s">
        <v>3</v>
      </c>
    </row>
    <row r="1986" spans="1:42" x14ac:dyDescent="0.25">
      <c r="A1986">
        <v>1985</v>
      </c>
      <c r="B1986">
        <v>71723.25</v>
      </c>
      <c r="C1986">
        <v>256</v>
      </c>
      <c r="D1986">
        <v>1001</v>
      </c>
      <c r="E1986">
        <v>1</v>
      </c>
      <c r="F1986" t="s">
        <v>3</v>
      </c>
      <c r="G1986" t="s">
        <v>0</v>
      </c>
      <c r="H1986">
        <v>0</v>
      </c>
      <c r="I1986">
        <v>0</v>
      </c>
      <c r="J1986" t="s">
        <v>7</v>
      </c>
      <c r="K1986" t="s">
        <v>2</v>
      </c>
      <c r="L1986" t="s">
        <v>3</v>
      </c>
      <c r="M1986" t="s">
        <v>4</v>
      </c>
      <c r="N1986">
        <v>-1</v>
      </c>
      <c r="O1986">
        <v>516917336</v>
      </c>
      <c r="P1986">
        <v>0</v>
      </c>
      <c r="Q1986" t="s">
        <v>4</v>
      </c>
      <c r="R1986">
        <v>0</v>
      </c>
      <c r="S1986">
        <v>0</v>
      </c>
      <c r="T1986">
        <v>0</v>
      </c>
      <c r="U1986">
        <v>0</v>
      </c>
      <c r="V1986">
        <v>256</v>
      </c>
      <c r="W1986">
        <v>0</v>
      </c>
      <c r="X1986" t="s">
        <v>4</v>
      </c>
      <c r="Y1986">
        <v>-1</v>
      </c>
      <c r="Z1986">
        <v>1985</v>
      </c>
      <c r="AB1986" t="s">
        <v>3</v>
      </c>
      <c r="AC1986" t="s">
        <v>3</v>
      </c>
      <c r="AD1986">
        <v>1</v>
      </c>
      <c r="AE1986" t="s">
        <v>3</v>
      </c>
      <c r="AF1986" t="s">
        <v>3</v>
      </c>
      <c r="AG1986" t="s">
        <v>3</v>
      </c>
      <c r="AH1986" t="s">
        <v>3</v>
      </c>
      <c r="AI1986" t="s">
        <v>3</v>
      </c>
      <c r="AJ1986" t="s">
        <v>3</v>
      </c>
      <c r="AK1986" t="s">
        <v>3</v>
      </c>
      <c r="AL1986" t="s">
        <v>3</v>
      </c>
      <c r="AM1986" t="s">
        <v>3</v>
      </c>
      <c r="AN1986" t="s">
        <v>3</v>
      </c>
      <c r="AO1986" t="s">
        <v>3</v>
      </c>
      <c r="AP1986" t="s">
        <v>3</v>
      </c>
    </row>
    <row r="1987" spans="1:42" x14ac:dyDescent="0.25">
      <c r="A1987">
        <v>1986</v>
      </c>
      <c r="B1987">
        <v>23870.49</v>
      </c>
      <c r="C1987">
        <v>150</v>
      </c>
      <c r="D1987">
        <v>1001</v>
      </c>
      <c r="E1987">
        <v>1</v>
      </c>
      <c r="F1987" t="s">
        <v>3</v>
      </c>
      <c r="G1987" t="s">
        <v>0</v>
      </c>
      <c r="H1987">
        <v>0</v>
      </c>
      <c r="I1987">
        <v>0</v>
      </c>
      <c r="J1987" t="s">
        <v>7</v>
      </c>
      <c r="K1987" t="s">
        <v>2</v>
      </c>
      <c r="L1987" t="s">
        <v>3</v>
      </c>
      <c r="M1987" t="s">
        <v>4</v>
      </c>
      <c r="N1987">
        <v>-1</v>
      </c>
      <c r="O1987">
        <v>521238286</v>
      </c>
      <c r="P1987">
        <v>0</v>
      </c>
      <c r="Q1987" t="s">
        <v>4</v>
      </c>
      <c r="R1987">
        <v>0</v>
      </c>
      <c r="S1987">
        <v>0</v>
      </c>
      <c r="T1987">
        <v>0</v>
      </c>
      <c r="U1987">
        <v>0</v>
      </c>
      <c r="V1987">
        <v>150</v>
      </c>
      <c r="W1987">
        <v>0</v>
      </c>
      <c r="X1987" t="s">
        <v>4</v>
      </c>
      <c r="Y1987">
        <v>-1</v>
      </c>
      <c r="Z1987">
        <v>1986</v>
      </c>
      <c r="AB1987" t="s">
        <v>3</v>
      </c>
      <c r="AC1987" t="s">
        <v>3</v>
      </c>
      <c r="AD1987">
        <v>1</v>
      </c>
      <c r="AE1987" t="s">
        <v>3</v>
      </c>
      <c r="AF1987" t="s">
        <v>3</v>
      </c>
      <c r="AG1987" t="s">
        <v>3</v>
      </c>
      <c r="AH1987" t="s">
        <v>3</v>
      </c>
      <c r="AI1987" t="s">
        <v>3</v>
      </c>
      <c r="AJ1987" t="s">
        <v>3</v>
      </c>
      <c r="AK1987" t="s">
        <v>3</v>
      </c>
      <c r="AL1987" t="s">
        <v>3</v>
      </c>
      <c r="AM1987" t="s">
        <v>3</v>
      </c>
      <c r="AN1987" t="s">
        <v>3</v>
      </c>
      <c r="AO1987" t="s">
        <v>3</v>
      </c>
      <c r="AP1987" t="s">
        <v>3</v>
      </c>
    </row>
    <row r="1988" spans="1:42" x14ac:dyDescent="0.25">
      <c r="A1988">
        <v>1987</v>
      </c>
      <c r="B1988">
        <v>24446.02</v>
      </c>
      <c r="C1988">
        <v>294</v>
      </c>
      <c r="D1988">
        <v>1001</v>
      </c>
      <c r="E1988">
        <v>1</v>
      </c>
      <c r="F1988" t="s">
        <v>3</v>
      </c>
      <c r="G1988" t="s">
        <v>0</v>
      </c>
      <c r="H1988">
        <v>0</v>
      </c>
      <c r="I1988">
        <v>0</v>
      </c>
      <c r="J1988" t="s">
        <v>7</v>
      </c>
      <c r="K1988" t="s">
        <v>2</v>
      </c>
      <c r="L1988" t="s">
        <v>3</v>
      </c>
      <c r="M1988" t="s">
        <v>4</v>
      </c>
      <c r="N1988">
        <v>-1</v>
      </c>
      <c r="O1988">
        <v>472767306</v>
      </c>
      <c r="P1988">
        <v>0</v>
      </c>
      <c r="Q1988" t="s">
        <v>4</v>
      </c>
      <c r="R1988">
        <v>0</v>
      </c>
      <c r="S1988">
        <v>0</v>
      </c>
      <c r="T1988">
        <v>0</v>
      </c>
      <c r="U1988">
        <v>0</v>
      </c>
      <c r="V1988">
        <v>294</v>
      </c>
      <c r="W1988">
        <v>0</v>
      </c>
      <c r="X1988" t="s">
        <v>4</v>
      </c>
      <c r="Y1988">
        <v>-1</v>
      </c>
      <c r="Z1988">
        <v>1987</v>
      </c>
      <c r="AB1988" t="s">
        <v>3</v>
      </c>
      <c r="AC1988" t="s">
        <v>3</v>
      </c>
      <c r="AD1988">
        <v>1</v>
      </c>
      <c r="AE1988" t="s">
        <v>3</v>
      </c>
      <c r="AF1988" t="s">
        <v>3</v>
      </c>
      <c r="AG1988" t="s">
        <v>3</v>
      </c>
      <c r="AH1988" t="s">
        <v>3</v>
      </c>
      <c r="AI1988" t="s">
        <v>3</v>
      </c>
      <c r="AJ1988" t="s">
        <v>3</v>
      </c>
      <c r="AK1988" t="s">
        <v>3</v>
      </c>
      <c r="AL1988" t="s">
        <v>3</v>
      </c>
      <c r="AM1988" t="s">
        <v>3</v>
      </c>
      <c r="AN1988" t="s">
        <v>3</v>
      </c>
      <c r="AO1988" t="s">
        <v>3</v>
      </c>
      <c r="AP1988" t="s">
        <v>3</v>
      </c>
    </row>
    <row r="1989" spans="1:42" x14ac:dyDescent="0.25">
      <c r="A1989">
        <v>1988</v>
      </c>
      <c r="B1989">
        <v>178866.24</v>
      </c>
      <c r="C1989">
        <v>381</v>
      </c>
      <c r="D1989">
        <v>1</v>
      </c>
      <c r="E1989">
        <v>1</v>
      </c>
      <c r="F1989" t="s">
        <v>3</v>
      </c>
      <c r="G1989" t="s">
        <v>0</v>
      </c>
      <c r="H1989">
        <v>0</v>
      </c>
      <c r="I1989">
        <v>0</v>
      </c>
      <c r="J1989" t="s">
        <v>7</v>
      </c>
      <c r="K1989" t="s">
        <v>2</v>
      </c>
      <c r="L1989" t="s">
        <v>3</v>
      </c>
      <c r="M1989" t="s">
        <v>4</v>
      </c>
      <c r="N1989">
        <v>-1</v>
      </c>
      <c r="O1989">
        <v>449344266</v>
      </c>
      <c r="P1989">
        <v>0</v>
      </c>
      <c r="Q1989" t="s">
        <v>4</v>
      </c>
      <c r="R1989">
        <v>0</v>
      </c>
      <c r="S1989">
        <v>0</v>
      </c>
      <c r="T1989">
        <v>0</v>
      </c>
      <c r="U1989">
        <v>0</v>
      </c>
      <c r="V1989">
        <v>381</v>
      </c>
      <c r="W1989">
        <v>0</v>
      </c>
      <c r="X1989" t="s">
        <v>4</v>
      </c>
      <c r="Y1989">
        <v>-1</v>
      </c>
      <c r="Z1989">
        <v>1988</v>
      </c>
      <c r="AB1989" t="s">
        <v>3</v>
      </c>
      <c r="AC1989" t="s">
        <v>3</v>
      </c>
      <c r="AD1989">
        <v>1</v>
      </c>
      <c r="AE1989" t="s">
        <v>3</v>
      </c>
      <c r="AF1989" t="s">
        <v>3</v>
      </c>
      <c r="AG1989" t="s">
        <v>3</v>
      </c>
      <c r="AH1989" t="s">
        <v>3</v>
      </c>
      <c r="AI1989" t="s">
        <v>3</v>
      </c>
      <c r="AJ1989" t="s">
        <v>3</v>
      </c>
      <c r="AK1989" t="s">
        <v>3</v>
      </c>
      <c r="AL1989" t="s">
        <v>3</v>
      </c>
      <c r="AM1989" t="s">
        <v>3</v>
      </c>
      <c r="AN1989" t="s">
        <v>3</v>
      </c>
      <c r="AO1989" t="s">
        <v>3</v>
      </c>
      <c r="AP1989" t="s">
        <v>3</v>
      </c>
    </row>
    <row r="1990" spans="1:42" x14ac:dyDescent="0.25">
      <c r="A1990">
        <v>1989</v>
      </c>
      <c r="B1990">
        <v>49826.25</v>
      </c>
      <c r="C1990">
        <v>136</v>
      </c>
      <c r="D1990">
        <v>1</v>
      </c>
      <c r="E1990">
        <v>1</v>
      </c>
      <c r="F1990" t="s">
        <v>3</v>
      </c>
      <c r="G1990" t="s">
        <v>0</v>
      </c>
      <c r="H1990">
        <v>0</v>
      </c>
      <c r="I1990">
        <v>0</v>
      </c>
      <c r="J1990" t="s">
        <v>6</v>
      </c>
      <c r="K1990" t="s">
        <v>2</v>
      </c>
      <c r="L1990" t="s">
        <v>3</v>
      </c>
      <c r="M1990" t="s">
        <v>4</v>
      </c>
      <c r="N1990">
        <v>-1</v>
      </c>
      <c r="O1990">
        <v>600000666</v>
      </c>
      <c r="P1990">
        <v>0</v>
      </c>
      <c r="Q1990" t="s">
        <v>4</v>
      </c>
      <c r="R1990">
        <v>0</v>
      </c>
      <c r="S1990">
        <v>0</v>
      </c>
      <c r="T1990">
        <v>0</v>
      </c>
      <c r="U1990">
        <v>0</v>
      </c>
      <c r="V1990">
        <v>136</v>
      </c>
      <c r="W1990">
        <v>0</v>
      </c>
      <c r="X1990" t="s">
        <v>4</v>
      </c>
      <c r="Y1990">
        <v>-1</v>
      </c>
      <c r="Z1990">
        <v>1989</v>
      </c>
      <c r="AB1990" t="s">
        <v>3</v>
      </c>
      <c r="AC1990" t="s">
        <v>3</v>
      </c>
      <c r="AD1990">
        <v>1</v>
      </c>
      <c r="AE1990" t="s">
        <v>3</v>
      </c>
      <c r="AF1990" t="s">
        <v>3</v>
      </c>
      <c r="AG1990" t="s">
        <v>3</v>
      </c>
      <c r="AH1990" t="s">
        <v>3</v>
      </c>
      <c r="AI1990" t="s">
        <v>3</v>
      </c>
      <c r="AJ1990" t="s">
        <v>3</v>
      </c>
      <c r="AK1990" t="s">
        <v>3</v>
      </c>
      <c r="AL1990" t="s">
        <v>3</v>
      </c>
      <c r="AM1990" t="s">
        <v>3</v>
      </c>
      <c r="AN1990" t="s">
        <v>3</v>
      </c>
      <c r="AO1990" t="s">
        <v>3</v>
      </c>
      <c r="AP1990" t="s">
        <v>3</v>
      </c>
    </row>
    <row r="1991" spans="1:42" x14ac:dyDescent="0.25">
      <c r="A1991">
        <v>1990</v>
      </c>
      <c r="B1991">
        <v>12915</v>
      </c>
      <c r="C1991">
        <v>315</v>
      </c>
      <c r="D1991">
        <v>1</v>
      </c>
      <c r="E1991">
        <v>1</v>
      </c>
      <c r="F1991" t="s">
        <v>3</v>
      </c>
      <c r="G1991" t="s">
        <v>0</v>
      </c>
      <c r="H1991">
        <v>0</v>
      </c>
      <c r="I1991">
        <v>0</v>
      </c>
      <c r="J1991" t="s">
        <v>6</v>
      </c>
      <c r="K1991" t="s">
        <v>2</v>
      </c>
      <c r="L1991" t="s">
        <v>3</v>
      </c>
      <c r="M1991" t="s">
        <v>4</v>
      </c>
      <c r="N1991">
        <v>-1</v>
      </c>
      <c r="O1991">
        <v>527828306</v>
      </c>
      <c r="P1991">
        <v>0</v>
      </c>
      <c r="Q1991" t="s">
        <v>4</v>
      </c>
      <c r="R1991">
        <v>0</v>
      </c>
      <c r="S1991">
        <v>0</v>
      </c>
      <c r="T1991">
        <v>0</v>
      </c>
      <c r="U1991">
        <v>0</v>
      </c>
      <c r="V1991">
        <v>315</v>
      </c>
      <c r="W1991">
        <v>0</v>
      </c>
      <c r="X1991" t="s">
        <v>4</v>
      </c>
      <c r="Y1991">
        <v>-1</v>
      </c>
      <c r="Z1991">
        <v>1990</v>
      </c>
      <c r="AB1991" t="s">
        <v>3</v>
      </c>
      <c r="AC1991" t="s">
        <v>3</v>
      </c>
      <c r="AD1991">
        <v>1</v>
      </c>
      <c r="AE1991" t="s">
        <v>3</v>
      </c>
      <c r="AF1991" t="s">
        <v>3</v>
      </c>
      <c r="AG1991" t="s">
        <v>3</v>
      </c>
      <c r="AH1991" t="s">
        <v>3</v>
      </c>
      <c r="AI1991" t="s">
        <v>3</v>
      </c>
      <c r="AJ1991" t="s">
        <v>3</v>
      </c>
      <c r="AK1991" t="s">
        <v>3</v>
      </c>
      <c r="AL1991" t="s">
        <v>3</v>
      </c>
      <c r="AM1991" t="s">
        <v>3</v>
      </c>
      <c r="AN1991" t="s">
        <v>3</v>
      </c>
      <c r="AO1991" t="s">
        <v>3</v>
      </c>
      <c r="AP1991" t="s">
        <v>3</v>
      </c>
    </row>
    <row r="1992" spans="1:42" x14ac:dyDescent="0.25">
      <c r="A1992">
        <v>1991</v>
      </c>
      <c r="B1992">
        <v>84399.69</v>
      </c>
      <c r="C1992">
        <v>75</v>
      </c>
      <c r="D1992">
        <v>1</v>
      </c>
      <c r="E1992">
        <v>1</v>
      </c>
      <c r="F1992" t="s">
        <v>3</v>
      </c>
      <c r="G1992" t="s">
        <v>0</v>
      </c>
      <c r="H1992">
        <v>0</v>
      </c>
      <c r="I1992">
        <v>0</v>
      </c>
      <c r="J1992" t="s">
        <v>1</v>
      </c>
      <c r="K1992" t="s">
        <v>2</v>
      </c>
      <c r="L1992" t="s">
        <v>3</v>
      </c>
      <c r="M1992" t="s">
        <v>4</v>
      </c>
      <c r="N1992">
        <v>-1</v>
      </c>
      <c r="O1992">
        <v>320142596</v>
      </c>
      <c r="P1992">
        <v>0</v>
      </c>
      <c r="Q1992" t="s">
        <v>4</v>
      </c>
      <c r="R1992">
        <v>0</v>
      </c>
      <c r="S1992">
        <v>0</v>
      </c>
      <c r="T1992">
        <v>0</v>
      </c>
      <c r="U1992">
        <v>0</v>
      </c>
      <c r="V1992">
        <v>75</v>
      </c>
      <c r="W1992">
        <v>0</v>
      </c>
      <c r="X1992" t="s">
        <v>4</v>
      </c>
      <c r="Y1992">
        <v>-1</v>
      </c>
      <c r="Z1992">
        <v>1991</v>
      </c>
      <c r="AB1992" t="s">
        <v>3</v>
      </c>
      <c r="AC1992" t="s">
        <v>3</v>
      </c>
      <c r="AD1992">
        <v>1</v>
      </c>
      <c r="AE1992" t="s">
        <v>3</v>
      </c>
      <c r="AF1992" t="s">
        <v>3</v>
      </c>
      <c r="AG1992" t="s">
        <v>3</v>
      </c>
      <c r="AH1992" t="s">
        <v>3</v>
      </c>
      <c r="AI1992" t="s">
        <v>3</v>
      </c>
      <c r="AJ1992" t="s">
        <v>3</v>
      </c>
      <c r="AK1992" t="s">
        <v>3</v>
      </c>
      <c r="AL1992" t="s">
        <v>3</v>
      </c>
      <c r="AM1992" t="s">
        <v>3</v>
      </c>
      <c r="AN1992" t="s">
        <v>3</v>
      </c>
      <c r="AO1992" t="s">
        <v>3</v>
      </c>
      <c r="AP1992" t="s">
        <v>3</v>
      </c>
    </row>
    <row r="1993" spans="1:42" x14ac:dyDescent="0.25">
      <c r="A1993">
        <v>1992</v>
      </c>
      <c r="B1993">
        <v>315289.59000000003</v>
      </c>
      <c r="C1993">
        <v>380</v>
      </c>
      <c r="D1993">
        <v>1001</v>
      </c>
      <c r="E1993">
        <v>1</v>
      </c>
      <c r="F1993" t="s">
        <v>3</v>
      </c>
      <c r="G1993" t="s">
        <v>0</v>
      </c>
      <c r="H1993">
        <v>0</v>
      </c>
      <c r="I1993">
        <v>0</v>
      </c>
      <c r="J1993" t="s">
        <v>7</v>
      </c>
      <c r="K1993" t="s">
        <v>2</v>
      </c>
      <c r="L1993" t="s">
        <v>3</v>
      </c>
      <c r="M1993" t="s">
        <v>4</v>
      </c>
      <c r="N1993">
        <v>-1</v>
      </c>
      <c r="O1993">
        <v>545556366</v>
      </c>
      <c r="P1993">
        <v>0</v>
      </c>
      <c r="Q1993" t="s">
        <v>4</v>
      </c>
      <c r="R1993">
        <v>0</v>
      </c>
      <c r="S1993">
        <v>0</v>
      </c>
      <c r="T1993">
        <v>0</v>
      </c>
      <c r="U1993">
        <v>0</v>
      </c>
      <c r="V1993">
        <v>380</v>
      </c>
      <c r="W1993">
        <v>0</v>
      </c>
      <c r="X1993" t="s">
        <v>4</v>
      </c>
      <c r="Y1993">
        <v>-1</v>
      </c>
      <c r="Z1993">
        <v>1992</v>
      </c>
      <c r="AB1993" t="s">
        <v>3</v>
      </c>
      <c r="AC1993" t="s">
        <v>3</v>
      </c>
      <c r="AD1993">
        <v>1</v>
      </c>
      <c r="AE1993" t="s">
        <v>3</v>
      </c>
      <c r="AF1993" t="s">
        <v>3</v>
      </c>
      <c r="AG1993" t="s">
        <v>3</v>
      </c>
      <c r="AH1993" t="s">
        <v>3</v>
      </c>
      <c r="AI1993" t="s">
        <v>3</v>
      </c>
      <c r="AJ1993" t="s">
        <v>3</v>
      </c>
      <c r="AK1993" t="s">
        <v>3</v>
      </c>
      <c r="AL1993" t="s">
        <v>3</v>
      </c>
      <c r="AM1993" t="s">
        <v>3</v>
      </c>
      <c r="AN1993" t="s">
        <v>3</v>
      </c>
      <c r="AO1993" t="s">
        <v>3</v>
      </c>
      <c r="AP1993" t="s">
        <v>3</v>
      </c>
    </row>
    <row r="1994" spans="1:42" x14ac:dyDescent="0.25">
      <c r="A1994">
        <v>1993</v>
      </c>
      <c r="B1994">
        <v>31185</v>
      </c>
      <c r="C1994">
        <v>315</v>
      </c>
      <c r="D1994">
        <v>1</v>
      </c>
      <c r="E1994">
        <v>1</v>
      </c>
      <c r="F1994" t="s">
        <v>3</v>
      </c>
      <c r="G1994" t="s">
        <v>0</v>
      </c>
      <c r="H1994">
        <v>0</v>
      </c>
      <c r="I1994">
        <v>0</v>
      </c>
      <c r="J1994" t="s">
        <v>6</v>
      </c>
      <c r="K1994" t="s">
        <v>2</v>
      </c>
      <c r="L1994" t="s">
        <v>3</v>
      </c>
      <c r="M1994" t="s">
        <v>4</v>
      </c>
      <c r="N1994">
        <v>-1</v>
      </c>
      <c r="O1994">
        <v>527828306</v>
      </c>
      <c r="P1994">
        <v>0</v>
      </c>
      <c r="Q1994" t="s">
        <v>4</v>
      </c>
      <c r="R1994">
        <v>0</v>
      </c>
      <c r="S1994">
        <v>0</v>
      </c>
      <c r="T1994">
        <v>0</v>
      </c>
      <c r="U1994">
        <v>0</v>
      </c>
      <c r="V1994">
        <v>315</v>
      </c>
      <c r="W1994">
        <v>0</v>
      </c>
      <c r="X1994" t="s">
        <v>4</v>
      </c>
      <c r="Y1994">
        <v>-1</v>
      </c>
      <c r="Z1994">
        <v>1993</v>
      </c>
      <c r="AB1994" t="s">
        <v>3</v>
      </c>
      <c r="AC1994" t="s">
        <v>3</v>
      </c>
      <c r="AD1994">
        <v>1</v>
      </c>
      <c r="AE1994" t="s">
        <v>3</v>
      </c>
      <c r="AF1994" t="s">
        <v>3</v>
      </c>
      <c r="AG1994" t="s">
        <v>3</v>
      </c>
      <c r="AH1994" t="s">
        <v>3</v>
      </c>
      <c r="AI1994" t="s">
        <v>3</v>
      </c>
      <c r="AJ1994" t="s">
        <v>3</v>
      </c>
      <c r="AK1994" t="s">
        <v>3</v>
      </c>
      <c r="AL1994" t="s">
        <v>3</v>
      </c>
      <c r="AM1994" t="s">
        <v>3</v>
      </c>
      <c r="AN1994" t="s">
        <v>3</v>
      </c>
      <c r="AO1994" t="s">
        <v>3</v>
      </c>
      <c r="AP1994" t="s">
        <v>3</v>
      </c>
    </row>
    <row r="1995" spans="1:42" x14ac:dyDescent="0.25">
      <c r="A1995">
        <v>1994</v>
      </c>
      <c r="B1995">
        <v>203539.69</v>
      </c>
      <c r="C1995">
        <v>136</v>
      </c>
      <c r="D1995">
        <v>1</v>
      </c>
      <c r="E1995">
        <v>1</v>
      </c>
      <c r="F1995" t="s">
        <v>3</v>
      </c>
      <c r="G1995" t="s">
        <v>0</v>
      </c>
      <c r="H1995">
        <v>0</v>
      </c>
      <c r="I1995">
        <v>0</v>
      </c>
      <c r="J1995" t="s">
        <v>7</v>
      </c>
      <c r="K1995" t="s">
        <v>2</v>
      </c>
      <c r="L1995" t="s">
        <v>3</v>
      </c>
      <c r="M1995" t="s">
        <v>4</v>
      </c>
      <c r="N1995">
        <v>-1</v>
      </c>
      <c r="O1995">
        <v>380618796</v>
      </c>
      <c r="P1995">
        <v>0</v>
      </c>
      <c r="Q1995" t="s">
        <v>4</v>
      </c>
      <c r="R1995">
        <v>0</v>
      </c>
      <c r="S1995">
        <v>0</v>
      </c>
      <c r="T1995">
        <v>0</v>
      </c>
      <c r="U1995">
        <v>0</v>
      </c>
      <c r="V1995">
        <v>136</v>
      </c>
      <c r="W1995">
        <v>0</v>
      </c>
      <c r="X1995" t="s">
        <v>4</v>
      </c>
      <c r="Y1995">
        <v>-1</v>
      </c>
      <c r="Z1995">
        <v>1994</v>
      </c>
      <c r="AB1995" t="s">
        <v>3</v>
      </c>
      <c r="AC1995" t="s">
        <v>3</v>
      </c>
      <c r="AD1995">
        <v>1</v>
      </c>
      <c r="AE1995" t="s">
        <v>3</v>
      </c>
      <c r="AF1995" t="s">
        <v>3</v>
      </c>
      <c r="AG1995" t="s">
        <v>3</v>
      </c>
      <c r="AH1995" t="s">
        <v>3</v>
      </c>
      <c r="AI1995" t="s">
        <v>3</v>
      </c>
      <c r="AJ1995" t="s">
        <v>3</v>
      </c>
      <c r="AK1995" t="s">
        <v>3</v>
      </c>
      <c r="AL1995" t="s">
        <v>3</v>
      </c>
      <c r="AM1995" t="s">
        <v>3</v>
      </c>
      <c r="AN1995" t="s">
        <v>3</v>
      </c>
      <c r="AO1995" t="s">
        <v>3</v>
      </c>
      <c r="AP1995" t="s">
        <v>3</v>
      </c>
    </row>
    <row r="1996" spans="1:42" x14ac:dyDescent="0.25">
      <c r="A1996">
        <v>1995</v>
      </c>
      <c r="B1996">
        <v>71108.600000000006</v>
      </c>
      <c r="C1996">
        <v>273</v>
      </c>
      <c r="D1996">
        <v>1</v>
      </c>
      <c r="E1996">
        <v>1</v>
      </c>
      <c r="F1996" t="s">
        <v>3</v>
      </c>
      <c r="G1996" t="s">
        <v>0</v>
      </c>
      <c r="H1996">
        <v>0</v>
      </c>
      <c r="I1996">
        <v>0</v>
      </c>
      <c r="J1996" t="s">
        <v>7</v>
      </c>
      <c r="K1996" t="s">
        <v>2</v>
      </c>
      <c r="L1996" t="s">
        <v>3</v>
      </c>
      <c r="M1996" t="s">
        <v>4</v>
      </c>
      <c r="N1996">
        <v>-1</v>
      </c>
      <c r="O1996">
        <v>118474556</v>
      </c>
      <c r="P1996">
        <v>0</v>
      </c>
      <c r="Q1996" t="s">
        <v>4</v>
      </c>
      <c r="R1996">
        <v>0</v>
      </c>
      <c r="S1996">
        <v>0</v>
      </c>
      <c r="T1996">
        <v>0</v>
      </c>
      <c r="U1996">
        <v>0</v>
      </c>
      <c r="V1996">
        <v>273</v>
      </c>
      <c r="W1996">
        <v>0</v>
      </c>
      <c r="X1996" t="s">
        <v>4</v>
      </c>
      <c r="Y1996">
        <v>-1</v>
      </c>
      <c r="Z1996">
        <v>1995</v>
      </c>
      <c r="AB1996" t="s">
        <v>3</v>
      </c>
      <c r="AC1996" t="s">
        <v>3</v>
      </c>
      <c r="AD1996">
        <v>1</v>
      </c>
      <c r="AE1996" t="s">
        <v>3</v>
      </c>
      <c r="AF1996" t="s">
        <v>3</v>
      </c>
      <c r="AG1996" t="s">
        <v>3</v>
      </c>
      <c r="AH1996" t="s">
        <v>3</v>
      </c>
      <c r="AI1996" t="s">
        <v>3</v>
      </c>
      <c r="AJ1996" t="s">
        <v>3</v>
      </c>
      <c r="AK1996" t="s">
        <v>3</v>
      </c>
      <c r="AL1996" t="s">
        <v>3</v>
      </c>
      <c r="AM1996" t="s">
        <v>3</v>
      </c>
      <c r="AN1996" t="s">
        <v>3</v>
      </c>
      <c r="AO1996" t="s">
        <v>3</v>
      </c>
      <c r="AP1996" t="s">
        <v>3</v>
      </c>
    </row>
    <row r="1997" spans="1:42" x14ac:dyDescent="0.25">
      <c r="A1997">
        <v>1996</v>
      </c>
      <c r="B1997">
        <v>34656</v>
      </c>
      <c r="C1997">
        <v>105</v>
      </c>
      <c r="D1997">
        <v>1</v>
      </c>
      <c r="E1997">
        <v>1</v>
      </c>
      <c r="F1997" t="s">
        <v>3</v>
      </c>
      <c r="G1997" t="s">
        <v>0</v>
      </c>
      <c r="H1997">
        <v>0</v>
      </c>
      <c r="I1997">
        <v>0</v>
      </c>
      <c r="J1997" t="s">
        <v>7</v>
      </c>
      <c r="K1997" t="s">
        <v>2</v>
      </c>
      <c r="L1997" t="s">
        <v>3</v>
      </c>
      <c r="M1997" t="s">
        <v>4</v>
      </c>
      <c r="N1997">
        <v>-1</v>
      </c>
      <c r="O1997">
        <v>420035906</v>
      </c>
      <c r="P1997">
        <v>0</v>
      </c>
      <c r="Q1997" t="s">
        <v>4</v>
      </c>
      <c r="R1997">
        <v>0</v>
      </c>
      <c r="S1997">
        <v>0</v>
      </c>
      <c r="T1997">
        <v>0</v>
      </c>
      <c r="U1997">
        <v>0</v>
      </c>
      <c r="V1997">
        <v>105</v>
      </c>
      <c r="W1997">
        <v>0</v>
      </c>
      <c r="X1997" t="s">
        <v>4</v>
      </c>
      <c r="Y1997">
        <v>-1</v>
      </c>
      <c r="Z1997">
        <v>1996</v>
      </c>
      <c r="AB1997" t="s">
        <v>3</v>
      </c>
      <c r="AC1997" t="s">
        <v>3</v>
      </c>
      <c r="AD1997">
        <v>1</v>
      </c>
      <c r="AE1997" t="s">
        <v>3</v>
      </c>
      <c r="AF1997" t="s">
        <v>3</v>
      </c>
      <c r="AG1997" t="s">
        <v>3</v>
      </c>
      <c r="AH1997" t="s">
        <v>3</v>
      </c>
      <c r="AI1997" t="s">
        <v>3</v>
      </c>
      <c r="AJ1997" t="s">
        <v>3</v>
      </c>
      <c r="AK1997" t="s">
        <v>3</v>
      </c>
      <c r="AL1997" t="s">
        <v>3</v>
      </c>
      <c r="AM1997" t="s">
        <v>3</v>
      </c>
      <c r="AN1997" t="s">
        <v>3</v>
      </c>
      <c r="AO1997" t="s">
        <v>3</v>
      </c>
      <c r="AP1997" t="s">
        <v>3</v>
      </c>
    </row>
    <row r="1998" spans="1:42" x14ac:dyDescent="0.25">
      <c r="A1998">
        <v>1997</v>
      </c>
      <c r="B1998">
        <v>1200</v>
      </c>
      <c r="C1998">
        <v>377</v>
      </c>
      <c r="D1998">
        <v>1</v>
      </c>
      <c r="E1998">
        <v>1</v>
      </c>
      <c r="F1998" t="s">
        <v>3</v>
      </c>
      <c r="G1998" t="s">
        <v>0</v>
      </c>
      <c r="H1998">
        <v>0</v>
      </c>
      <c r="I1998">
        <v>0</v>
      </c>
      <c r="J1998" t="s">
        <v>7</v>
      </c>
      <c r="K1998" t="s">
        <v>2</v>
      </c>
      <c r="L1998" t="s">
        <v>3</v>
      </c>
      <c r="M1998" t="s">
        <v>4</v>
      </c>
      <c r="N1998">
        <v>-1</v>
      </c>
      <c r="O1998">
        <v>563862466</v>
      </c>
      <c r="P1998">
        <v>0</v>
      </c>
      <c r="Q1998" t="s">
        <v>4</v>
      </c>
      <c r="R1998">
        <v>0</v>
      </c>
      <c r="S1998">
        <v>0</v>
      </c>
      <c r="T1998">
        <v>0</v>
      </c>
      <c r="U1998">
        <v>0</v>
      </c>
      <c r="V1998">
        <v>377</v>
      </c>
      <c r="W1998">
        <v>0</v>
      </c>
      <c r="X1998" t="s">
        <v>4</v>
      </c>
      <c r="Y1998">
        <v>-1</v>
      </c>
      <c r="Z1998">
        <v>1997</v>
      </c>
      <c r="AB1998" t="s">
        <v>3</v>
      </c>
      <c r="AC1998" t="s">
        <v>3</v>
      </c>
      <c r="AD1998">
        <v>1</v>
      </c>
      <c r="AE1998" t="s">
        <v>3</v>
      </c>
      <c r="AF1998" t="s">
        <v>3</v>
      </c>
      <c r="AG1998" t="s">
        <v>3</v>
      </c>
      <c r="AH1998" t="s">
        <v>3</v>
      </c>
      <c r="AI1998" t="s">
        <v>3</v>
      </c>
      <c r="AJ1998" t="s">
        <v>3</v>
      </c>
      <c r="AK1998" t="s">
        <v>3</v>
      </c>
      <c r="AL1998" t="s">
        <v>3</v>
      </c>
      <c r="AM1998" t="s">
        <v>3</v>
      </c>
      <c r="AN1998" t="s">
        <v>3</v>
      </c>
      <c r="AO1998" t="s">
        <v>3</v>
      </c>
      <c r="AP1998" t="s">
        <v>3</v>
      </c>
    </row>
    <row r="1999" spans="1:42" x14ac:dyDescent="0.25">
      <c r="A1999">
        <v>1998</v>
      </c>
      <c r="B1999">
        <v>170421.74</v>
      </c>
      <c r="C1999">
        <v>365</v>
      </c>
      <c r="D1999">
        <v>1</v>
      </c>
      <c r="E1999">
        <v>1</v>
      </c>
      <c r="F1999" t="s">
        <v>3</v>
      </c>
      <c r="G1999" t="s">
        <v>0</v>
      </c>
      <c r="H1999">
        <v>0</v>
      </c>
      <c r="I1999">
        <v>0</v>
      </c>
      <c r="J1999" t="s">
        <v>6</v>
      </c>
      <c r="K1999" t="s">
        <v>2</v>
      </c>
      <c r="L1999" t="s">
        <v>3</v>
      </c>
      <c r="M1999" t="s">
        <v>4</v>
      </c>
      <c r="N1999">
        <v>-1</v>
      </c>
      <c r="O1999">
        <v>471333606</v>
      </c>
      <c r="P1999">
        <v>0</v>
      </c>
      <c r="Q1999" t="s">
        <v>4</v>
      </c>
      <c r="R1999">
        <v>0</v>
      </c>
      <c r="S1999">
        <v>0</v>
      </c>
      <c r="T1999">
        <v>0</v>
      </c>
      <c r="U1999">
        <v>0</v>
      </c>
      <c r="V1999">
        <v>365</v>
      </c>
      <c r="W1999">
        <v>0</v>
      </c>
      <c r="X1999" t="s">
        <v>4</v>
      </c>
      <c r="Y1999">
        <v>-1</v>
      </c>
      <c r="Z1999">
        <v>1998</v>
      </c>
      <c r="AB1999" t="s">
        <v>3</v>
      </c>
      <c r="AC1999" t="s">
        <v>3</v>
      </c>
      <c r="AD1999">
        <v>1</v>
      </c>
      <c r="AE1999" t="s">
        <v>3</v>
      </c>
      <c r="AF1999" t="s">
        <v>3</v>
      </c>
      <c r="AG1999" t="s">
        <v>3</v>
      </c>
      <c r="AH1999" t="s">
        <v>3</v>
      </c>
      <c r="AI1999" t="s">
        <v>3</v>
      </c>
      <c r="AJ1999" t="s">
        <v>3</v>
      </c>
      <c r="AK1999" t="s">
        <v>3</v>
      </c>
      <c r="AL1999" t="s">
        <v>3</v>
      </c>
      <c r="AM1999" t="s">
        <v>3</v>
      </c>
      <c r="AN1999" t="s">
        <v>3</v>
      </c>
      <c r="AO1999" t="s">
        <v>3</v>
      </c>
      <c r="AP1999" t="s">
        <v>3</v>
      </c>
    </row>
    <row r="2000" spans="1:42" x14ac:dyDescent="0.25">
      <c r="A2000">
        <v>1999</v>
      </c>
      <c r="B2000">
        <v>300000</v>
      </c>
      <c r="C2000">
        <v>377</v>
      </c>
      <c r="D2000">
        <v>1</v>
      </c>
      <c r="E2000">
        <v>1</v>
      </c>
      <c r="F2000" t="s">
        <v>3</v>
      </c>
      <c r="G2000" t="s">
        <v>0</v>
      </c>
      <c r="H2000">
        <v>0</v>
      </c>
      <c r="I2000">
        <v>0</v>
      </c>
      <c r="J2000" t="s">
        <v>13</v>
      </c>
      <c r="K2000" t="s">
        <v>2</v>
      </c>
      <c r="L2000" t="s">
        <v>3</v>
      </c>
      <c r="M2000" t="s">
        <v>4</v>
      </c>
      <c r="N2000">
        <v>-1</v>
      </c>
      <c r="O2000">
        <v>563777786</v>
      </c>
      <c r="P2000">
        <v>0</v>
      </c>
      <c r="Q2000" t="s">
        <v>4</v>
      </c>
      <c r="R2000">
        <v>0</v>
      </c>
      <c r="S2000">
        <v>0</v>
      </c>
      <c r="T2000">
        <v>0</v>
      </c>
      <c r="U2000">
        <v>0</v>
      </c>
      <c r="V2000">
        <v>377</v>
      </c>
      <c r="W2000">
        <v>0</v>
      </c>
      <c r="X2000" t="s">
        <v>4</v>
      </c>
      <c r="Y2000">
        <v>-1</v>
      </c>
      <c r="Z2000">
        <v>1999</v>
      </c>
      <c r="AB2000" t="s">
        <v>3</v>
      </c>
      <c r="AC2000" t="s">
        <v>3</v>
      </c>
      <c r="AD2000">
        <v>1</v>
      </c>
      <c r="AE2000" t="s">
        <v>3</v>
      </c>
      <c r="AF2000" t="s">
        <v>3</v>
      </c>
      <c r="AG2000" t="s">
        <v>3</v>
      </c>
      <c r="AH2000" t="s">
        <v>3</v>
      </c>
      <c r="AI2000" t="s">
        <v>3</v>
      </c>
      <c r="AJ2000" t="s">
        <v>3</v>
      </c>
      <c r="AK2000" t="s">
        <v>3</v>
      </c>
      <c r="AL2000" t="s">
        <v>3</v>
      </c>
      <c r="AM2000" t="s">
        <v>3</v>
      </c>
      <c r="AN2000" t="s">
        <v>3</v>
      </c>
      <c r="AO2000" t="s">
        <v>3</v>
      </c>
      <c r="AP2000" t="s">
        <v>3</v>
      </c>
    </row>
    <row r="2001" spans="1:42" x14ac:dyDescent="0.25">
      <c r="A2001">
        <v>2000</v>
      </c>
      <c r="B2001">
        <v>21121.35</v>
      </c>
      <c r="C2001">
        <v>160</v>
      </c>
      <c r="D2001">
        <v>1</v>
      </c>
      <c r="E2001">
        <v>1</v>
      </c>
      <c r="F2001" t="s">
        <v>3</v>
      </c>
      <c r="G2001" t="s">
        <v>0</v>
      </c>
      <c r="H2001">
        <v>0</v>
      </c>
      <c r="I2001">
        <v>0</v>
      </c>
      <c r="J2001" t="s">
        <v>7</v>
      </c>
      <c r="K2001" t="s">
        <v>2</v>
      </c>
      <c r="L2001" t="s">
        <v>3</v>
      </c>
      <c r="M2001" t="s">
        <v>4</v>
      </c>
      <c r="N2001">
        <v>-1</v>
      </c>
      <c r="O2001">
        <v>511122456</v>
      </c>
      <c r="P2001">
        <v>0</v>
      </c>
      <c r="Q2001" t="s">
        <v>4</v>
      </c>
      <c r="R2001">
        <v>0</v>
      </c>
      <c r="S2001">
        <v>0</v>
      </c>
      <c r="T2001">
        <v>0</v>
      </c>
      <c r="U2001">
        <v>0</v>
      </c>
      <c r="V2001">
        <v>160</v>
      </c>
      <c r="W2001">
        <v>0</v>
      </c>
      <c r="X2001" t="s">
        <v>4</v>
      </c>
      <c r="Y2001">
        <v>-1</v>
      </c>
      <c r="Z2001">
        <v>2000</v>
      </c>
      <c r="AB2001" t="s">
        <v>3</v>
      </c>
      <c r="AC2001" t="s">
        <v>3</v>
      </c>
      <c r="AD2001">
        <v>1</v>
      </c>
      <c r="AE2001" t="s">
        <v>3</v>
      </c>
      <c r="AF2001" t="s">
        <v>3</v>
      </c>
      <c r="AG2001" t="s">
        <v>3</v>
      </c>
      <c r="AH2001" t="s">
        <v>3</v>
      </c>
      <c r="AI2001" t="s">
        <v>3</v>
      </c>
      <c r="AJ2001" t="s">
        <v>3</v>
      </c>
      <c r="AK2001" t="s">
        <v>3</v>
      </c>
      <c r="AL2001" t="s">
        <v>3</v>
      </c>
      <c r="AM2001" t="s">
        <v>3</v>
      </c>
      <c r="AN2001" t="s">
        <v>3</v>
      </c>
      <c r="AO2001" t="s">
        <v>3</v>
      </c>
      <c r="AP2001" t="s">
        <v>3</v>
      </c>
    </row>
    <row r="2002" spans="1:42" x14ac:dyDescent="0.25">
      <c r="A2002">
        <v>2001</v>
      </c>
      <c r="B2002">
        <v>77250</v>
      </c>
      <c r="C2002">
        <v>381</v>
      </c>
      <c r="D2002">
        <v>1</v>
      </c>
      <c r="E2002">
        <v>1</v>
      </c>
      <c r="F2002" t="s">
        <v>3</v>
      </c>
      <c r="G2002" t="s">
        <v>0</v>
      </c>
      <c r="H2002">
        <v>0</v>
      </c>
      <c r="I2002">
        <v>0</v>
      </c>
      <c r="J2002" t="s">
        <v>7</v>
      </c>
      <c r="K2002" t="s">
        <v>2</v>
      </c>
      <c r="L2002" t="s">
        <v>3</v>
      </c>
      <c r="M2002" t="s">
        <v>4</v>
      </c>
      <c r="N2002">
        <v>-1</v>
      </c>
      <c r="O2002">
        <v>549563476</v>
      </c>
      <c r="P2002">
        <v>0</v>
      </c>
      <c r="Q2002" t="s">
        <v>4</v>
      </c>
      <c r="R2002">
        <v>0</v>
      </c>
      <c r="S2002">
        <v>0</v>
      </c>
      <c r="T2002">
        <v>0</v>
      </c>
      <c r="U2002">
        <v>0</v>
      </c>
      <c r="V2002">
        <v>381</v>
      </c>
      <c r="W2002">
        <v>0</v>
      </c>
      <c r="X2002" t="s">
        <v>4</v>
      </c>
      <c r="Y2002">
        <v>-1</v>
      </c>
      <c r="Z2002">
        <v>2001</v>
      </c>
      <c r="AB2002" t="s">
        <v>3</v>
      </c>
      <c r="AC2002" t="s">
        <v>3</v>
      </c>
      <c r="AD2002">
        <v>1</v>
      </c>
      <c r="AE2002" t="s">
        <v>3</v>
      </c>
      <c r="AF2002" t="s">
        <v>3</v>
      </c>
      <c r="AG2002" t="s">
        <v>3</v>
      </c>
      <c r="AH2002" t="s">
        <v>3</v>
      </c>
      <c r="AI2002" t="s">
        <v>3</v>
      </c>
      <c r="AJ2002" t="s">
        <v>3</v>
      </c>
      <c r="AK2002" t="s">
        <v>3</v>
      </c>
      <c r="AL2002" t="s">
        <v>3</v>
      </c>
      <c r="AM2002" t="s">
        <v>3</v>
      </c>
      <c r="AN2002" t="s">
        <v>3</v>
      </c>
      <c r="AO2002" t="s">
        <v>3</v>
      </c>
      <c r="AP2002" t="s">
        <v>3</v>
      </c>
    </row>
    <row r="2003" spans="1:42" x14ac:dyDescent="0.25">
      <c r="A2003">
        <v>2002</v>
      </c>
      <c r="B2003">
        <v>21779</v>
      </c>
      <c r="C2003">
        <v>88</v>
      </c>
      <c r="D2003">
        <v>1</v>
      </c>
      <c r="E2003">
        <v>1</v>
      </c>
      <c r="F2003" t="s">
        <v>3</v>
      </c>
      <c r="G2003" t="s">
        <v>0</v>
      </c>
      <c r="H2003">
        <v>0</v>
      </c>
      <c r="I2003">
        <v>0</v>
      </c>
      <c r="J2003" t="s">
        <v>7</v>
      </c>
      <c r="K2003" t="s">
        <v>2</v>
      </c>
      <c r="L2003" t="s">
        <v>3</v>
      </c>
      <c r="M2003" t="s">
        <v>4</v>
      </c>
      <c r="N2003">
        <v>-1</v>
      </c>
      <c r="O2003">
        <v>552075346</v>
      </c>
      <c r="P2003">
        <v>0</v>
      </c>
      <c r="Q2003" t="s">
        <v>4</v>
      </c>
      <c r="R2003">
        <v>0</v>
      </c>
      <c r="S2003">
        <v>0</v>
      </c>
      <c r="T2003">
        <v>0</v>
      </c>
      <c r="U2003">
        <v>0</v>
      </c>
      <c r="V2003">
        <v>88</v>
      </c>
      <c r="W2003">
        <v>0</v>
      </c>
      <c r="X2003" t="s">
        <v>4</v>
      </c>
      <c r="Y2003">
        <v>-1</v>
      </c>
      <c r="Z2003">
        <v>2002</v>
      </c>
      <c r="AB2003" t="s">
        <v>3</v>
      </c>
      <c r="AC2003" t="s">
        <v>3</v>
      </c>
      <c r="AD2003">
        <v>1</v>
      </c>
      <c r="AE2003" t="s">
        <v>3</v>
      </c>
      <c r="AF2003" t="s">
        <v>3</v>
      </c>
      <c r="AG2003" t="s">
        <v>3</v>
      </c>
      <c r="AH2003" t="s">
        <v>3</v>
      </c>
      <c r="AI2003" t="s">
        <v>3</v>
      </c>
      <c r="AJ2003" t="s">
        <v>3</v>
      </c>
      <c r="AK2003" t="s">
        <v>3</v>
      </c>
      <c r="AL2003" t="s">
        <v>3</v>
      </c>
      <c r="AM2003" t="s">
        <v>3</v>
      </c>
      <c r="AN2003" t="s">
        <v>3</v>
      </c>
      <c r="AO2003" t="s">
        <v>3</v>
      </c>
      <c r="AP2003" t="s">
        <v>3</v>
      </c>
    </row>
    <row r="2004" spans="1:42" x14ac:dyDescent="0.25">
      <c r="A2004">
        <v>2003</v>
      </c>
      <c r="B2004">
        <v>2550</v>
      </c>
      <c r="C2004">
        <v>378</v>
      </c>
      <c r="D2004">
        <v>1001</v>
      </c>
      <c r="E2004">
        <v>1</v>
      </c>
      <c r="F2004" t="s">
        <v>3</v>
      </c>
      <c r="G2004" t="s">
        <v>0</v>
      </c>
      <c r="H2004">
        <v>0</v>
      </c>
      <c r="I2004">
        <v>0</v>
      </c>
      <c r="J2004" t="s">
        <v>7</v>
      </c>
      <c r="K2004" t="s">
        <v>2</v>
      </c>
      <c r="L2004" t="s">
        <v>3</v>
      </c>
      <c r="M2004" t="s">
        <v>4</v>
      </c>
      <c r="N2004">
        <v>-1</v>
      </c>
      <c r="O2004">
        <v>511448646</v>
      </c>
      <c r="P2004">
        <v>0</v>
      </c>
      <c r="Q2004" t="s">
        <v>4</v>
      </c>
      <c r="R2004">
        <v>0</v>
      </c>
      <c r="S2004">
        <v>0</v>
      </c>
      <c r="T2004">
        <v>0</v>
      </c>
      <c r="U2004">
        <v>0</v>
      </c>
      <c r="V2004">
        <v>378</v>
      </c>
      <c r="W2004">
        <v>0</v>
      </c>
      <c r="X2004" t="s">
        <v>4</v>
      </c>
      <c r="Y2004">
        <v>-1</v>
      </c>
      <c r="Z2004">
        <v>2003</v>
      </c>
      <c r="AB2004" t="s">
        <v>3</v>
      </c>
      <c r="AC2004" t="s">
        <v>3</v>
      </c>
      <c r="AD2004">
        <v>1</v>
      </c>
      <c r="AE2004" t="s">
        <v>3</v>
      </c>
      <c r="AF2004" t="s">
        <v>3</v>
      </c>
      <c r="AG2004" t="s">
        <v>3</v>
      </c>
      <c r="AH2004" t="s">
        <v>3</v>
      </c>
      <c r="AI2004" t="s">
        <v>3</v>
      </c>
      <c r="AJ2004" t="s">
        <v>3</v>
      </c>
      <c r="AK2004" t="s">
        <v>3</v>
      </c>
      <c r="AL2004" t="s">
        <v>3</v>
      </c>
      <c r="AM2004" t="s">
        <v>3</v>
      </c>
      <c r="AN2004" t="s">
        <v>3</v>
      </c>
      <c r="AO2004" t="s">
        <v>3</v>
      </c>
      <c r="AP2004" t="s">
        <v>3</v>
      </c>
    </row>
    <row r="2005" spans="1:42" x14ac:dyDescent="0.25">
      <c r="A2005">
        <v>2004</v>
      </c>
      <c r="B2005">
        <v>80591</v>
      </c>
      <c r="C2005">
        <v>82</v>
      </c>
      <c r="D2005">
        <v>1001</v>
      </c>
      <c r="E2005">
        <v>1</v>
      </c>
      <c r="F2005" t="s">
        <v>3</v>
      </c>
      <c r="G2005" t="s">
        <v>0</v>
      </c>
      <c r="H2005">
        <v>0</v>
      </c>
      <c r="I2005">
        <v>0</v>
      </c>
      <c r="J2005" t="s">
        <v>5</v>
      </c>
      <c r="K2005" t="s">
        <v>2</v>
      </c>
      <c r="L2005" t="s">
        <v>3</v>
      </c>
      <c r="M2005" t="s">
        <v>4</v>
      </c>
      <c r="N2005">
        <v>-1</v>
      </c>
      <c r="O2005">
        <v>600540396</v>
      </c>
      <c r="P2005">
        <v>0</v>
      </c>
      <c r="Q2005" t="s">
        <v>4</v>
      </c>
      <c r="R2005">
        <v>0</v>
      </c>
      <c r="S2005">
        <v>0</v>
      </c>
      <c r="T2005">
        <v>0</v>
      </c>
      <c r="U2005">
        <v>0</v>
      </c>
      <c r="V2005">
        <v>82</v>
      </c>
      <c r="W2005">
        <v>0</v>
      </c>
      <c r="X2005" t="s">
        <v>4</v>
      </c>
      <c r="Y2005">
        <v>-1</v>
      </c>
      <c r="Z2005">
        <v>2004</v>
      </c>
      <c r="AB2005" t="s">
        <v>3</v>
      </c>
      <c r="AC2005" t="s">
        <v>3</v>
      </c>
      <c r="AD2005">
        <v>1</v>
      </c>
      <c r="AE2005" t="s">
        <v>3</v>
      </c>
      <c r="AF2005" t="s">
        <v>3</v>
      </c>
      <c r="AG2005" t="s">
        <v>3</v>
      </c>
      <c r="AH2005" t="s">
        <v>3</v>
      </c>
      <c r="AI2005" t="s">
        <v>3</v>
      </c>
      <c r="AJ2005" t="s">
        <v>3</v>
      </c>
      <c r="AK2005" t="s">
        <v>3</v>
      </c>
      <c r="AL2005" t="s">
        <v>3</v>
      </c>
      <c r="AM2005" t="s">
        <v>3</v>
      </c>
      <c r="AN2005" t="s">
        <v>3</v>
      </c>
      <c r="AO2005" t="s">
        <v>3</v>
      </c>
      <c r="AP2005" t="s">
        <v>3</v>
      </c>
    </row>
    <row r="2006" spans="1:42" x14ac:dyDescent="0.25">
      <c r="A2006">
        <v>2005</v>
      </c>
      <c r="B2006">
        <v>165613.78</v>
      </c>
      <c r="C2006">
        <v>77</v>
      </c>
      <c r="D2006">
        <v>1001</v>
      </c>
      <c r="E2006">
        <v>1</v>
      </c>
      <c r="F2006" t="s">
        <v>3</v>
      </c>
      <c r="G2006" t="s">
        <v>0</v>
      </c>
      <c r="H2006">
        <v>0</v>
      </c>
      <c r="I2006">
        <v>0</v>
      </c>
      <c r="J2006" t="s">
        <v>1</v>
      </c>
      <c r="K2006" t="s">
        <v>2</v>
      </c>
      <c r="L2006" t="s">
        <v>3</v>
      </c>
      <c r="M2006" t="s">
        <v>4</v>
      </c>
      <c r="N2006">
        <v>-1</v>
      </c>
      <c r="O2006">
        <v>306273266</v>
      </c>
      <c r="P2006">
        <v>0</v>
      </c>
      <c r="Q2006" t="s">
        <v>4</v>
      </c>
      <c r="R2006">
        <v>0</v>
      </c>
      <c r="S2006">
        <v>0</v>
      </c>
      <c r="T2006">
        <v>0</v>
      </c>
      <c r="U2006">
        <v>0</v>
      </c>
      <c r="V2006">
        <v>77</v>
      </c>
      <c r="W2006">
        <v>0</v>
      </c>
      <c r="X2006" t="s">
        <v>4</v>
      </c>
      <c r="Y2006">
        <v>-1</v>
      </c>
      <c r="Z2006">
        <v>2005</v>
      </c>
      <c r="AB2006" t="s">
        <v>3</v>
      </c>
      <c r="AC2006" t="s">
        <v>3</v>
      </c>
      <c r="AD2006">
        <v>1</v>
      </c>
      <c r="AE2006" t="s">
        <v>3</v>
      </c>
      <c r="AF2006" t="s">
        <v>3</v>
      </c>
      <c r="AG2006" t="s">
        <v>3</v>
      </c>
      <c r="AH2006" t="s">
        <v>3</v>
      </c>
      <c r="AI2006" t="s">
        <v>3</v>
      </c>
      <c r="AJ2006" t="s">
        <v>3</v>
      </c>
      <c r="AK2006" t="s">
        <v>3</v>
      </c>
      <c r="AL2006" t="s">
        <v>3</v>
      </c>
      <c r="AM2006" t="s">
        <v>3</v>
      </c>
      <c r="AN2006" t="s">
        <v>3</v>
      </c>
      <c r="AO2006" t="s">
        <v>3</v>
      </c>
      <c r="AP2006" t="s">
        <v>3</v>
      </c>
    </row>
    <row r="2007" spans="1:42" x14ac:dyDescent="0.25">
      <c r="A2007">
        <v>2006</v>
      </c>
      <c r="B2007">
        <v>93555</v>
      </c>
      <c r="C2007">
        <v>47</v>
      </c>
      <c r="D2007">
        <v>1</v>
      </c>
      <c r="E2007">
        <v>1</v>
      </c>
      <c r="F2007" t="s">
        <v>3</v>
      </c>
      <c r="G2007" t="s">
        <v>0</v>
      </c>
      <c r="H2007">
        <v>0</v>
      </c>
      <c r="I2007">
        <v>0</v>
      </c>
      <c r="J2007" t="s">
        <v>9</v>
      </c>
      <c r="K2007" t="s">
        <v>2</v>
      </c>
      <c r="L2007" t="s">
        <v>3</v>
      </c>
      <c r="M2007" t="s">
        <v>4</v>
      </c>
      <c r="N2007">
        <v>-1</v>
      </c>
      <c r="O2007">
        <v>181349881</v>
      </c>
      <c r="P2007">
        <v>0</v>
      </c>
      <c r="Q2007" t="s">
        <v>4</v>
      </c>
      <c r="R2007">
        <v>0</v>
      </c>
      <c r="S2007">
        <v>0</v>
      </c>
      <c r="T2007">
        <v>0</v>
      </c>
      <c r="U2007">
        <v>0</v>
      </c>
      <c r="V2007">
        <v>47</v>
      </c>
      <c r="W2007">
        <v>0</v>
      </c>
      <c r="X2007" t="s">
        <v>4</v>
      </c>
      <c r="Y2007">
        <v>-1</v>
      </c>
      <c r="Z2007">
        <v>2006</v>
      </c>
      <c r="AB2007" t="s">
        <v>3</v>
      </c>
      <c r="AC2007" t="s">
        <v>3</v>
      </c>
      <c r="AD2007">
        <v>1</v>
      </c>
      <c r="AE2007" t="s">
        <v>3</v>
      </c>
      <c r="AF2007" t="s">
        <v>3</v>
      </c>
      <c r="AG2007" t="s">
        <v>3</v>
      </c>
      <c r="AH2007" t="s">
        <v>3</v>
      </c>
      <c r="AI2007" t="s">
        <v>3</v>
      </c>
      <c r="AJ2007" t="s">
        <v>3</v>
      </c>
      <c r="AK2007" t="s">
        <v>3</v>
      </c>
      <c r="AL2007" t="s">
        <v>3</v>
      </c>
      <c r="AM2007" t="s">
        <v>3</v>
      </c>
      <c r="AN2007" t="s">
        <v>3</v>
      </c>
      <c r="AO2007" t="s">
        <v>3</v>
      </c>
      <c r="AP2007" t="s">
        <v>3</v>
      </c>
    </row>
    <row r="2008" spans="1:42" x14ac:dyDescent="0.25">
      <c r="A2008">
        <v>2007</v>
      </c>
      <c r="B2008">
        <v>38342.5</v>
      </c>
      <c r="C2008">
        <v>378</v>
      </c>
      <c r="D2008">
        <v>1</v>
      </c>
      <c r="E2008">
        <v>1</v>
      </c>
      <c r="F2008" t="s">
        <v>3</v>
      </c>
      <c r="G2008" t="s">
        <v>0</v>
      </c>
      <c r="H2008">
        <v>0</v>
      </c>
      <c r="I2008">
        <v>0</v>
      </c>
      <c r="J2008" t="s">
        <v>7</v>
      </c>
      <c r="K2008" t="s">
        <v>2</v>
      </c>
      <c r="L2008" t="s">
        <v>3</v>
      </c>
      <c r="M2008" t="s">
        <v>4</v>
      </c>
      <c r="N2008">
        <v>-1</v>
      </c>
      <c r="O2008">
        <v>404553296</v>
      </c>
      <c r="P2008">
        <v>0</v>
      </c>
      <c r="Q2008" t="s">
        <v>4</v>
      </c>
      <c r="R2008">
        <v>0</v>
      </c>
      <c r="S2008">
        <v>0</v>
      </c>
      <c r="T2008">
        <v>0</v>
      </c>
      <c r="U2008">
        <v>0</v>
      </c>
      <c r="V2008">
        <v>378</v>
      </c>
      <c r="W2008">
        <v>0</v>
      </c>
      <c r="X2008" t="s">
        <v>4</v>
      </c>
      <c r="Y2008">
        <v>-1</v>
      </c>
      <c r="Z2008">
        <v>2007</v>
      </c>
      <c r="AB2008" t="s">
        <v>3</v>
      </c>
      <c r="AC2008" t="s">
        <v>3</v>
      </c>
      <c r="AD2008">
        <v>1</v>
      </c>
      <c r="AE2008" t="s">
        <v>3</v>
      </c>
      <c r="AF2008" t="s">
        <v>3</v>
      </c>
      <c r="AG2008" t="s">
        <v>3</v>
      </c>
      <c r="AH2008" t="s">
        <v>3</v>
      </c>
      <c r="AI2008" t="s">
        <v>3</v>
      </c>
      <c r="AJ2008" t="s">
        <v>3</v>
      </c>
      <c r="AK2008" t="s">
        <v>3</v>
      </c>
      <c r="AL2008" t="s">
        <v>3</v>
      </c>
      <c r="AM2008" t="s">
        <v>3</v>
      </c>
      <c r="AN2008" t="s">
        <v>3</v>
      </c>
      <c r="AO2008" t="s">
        <v>3</v>
      </c>
      <c r="AP2008" t="s">
        <v>3</v>
      </c>
    </row>
    <row r="2009" spans="1:42" x14ac:dyDescent="0.25">
      <c r="A2009">
        <v>2008</v>
      </c>
      <c r="B2009">
        <v>9959.17</v>
      </c>
      <c r="C2009">
        <v>76</v>
      </c>
      <c r="D2009">
        <v>1001</v>
      </c>
      <c r="E2009">
        <v>1</v>
      </c>
      <c r="F2009" t="s">
        <v>3</v>
      </c>
      <c r="G2009" t="s">
        <v>0</v>
      </c>
      <c r="H2009">
        <v>0</v>
      </c>
      <c r="I2009">
        <v>0</v>
      </c>
      <c r="J2009" t="s">
        <v>1</v>
      </c>
      <c r="K2009" t="s">
        <v>2</v>
      </c>
      <c r="L2009" t="s">
        <v>3</v>
      </c>
      <c r="M2009" t="s">
        <v>4</v>
      </c>
      <c r="N2009">
        <v>-1</v>
      </c>
      <c r="O2009">
        <v>306273266</v>
      </c>
      <c r="P2009">
        <v>0</v>
      </c>
      <c r="Q2009" t="s">
        <v>4</v>
      </c>
      <c r="R2009">
        <v>0</v>
      </c>
      <c r="S2009">
        <v>0</v>
      </c>
      <c r="T2009">
        <v>0</v>
      </c>
      <c r="U2009">
        <v>0</v>
      </c>
      <c r="V2009">
        <v>76</v>
      </c>
      <c r="W2009">
        <v>0</v>
      </c>
      <c r="X2009" t="s">
        <v>4</v>
      </c>
      <c r="Y2009">
        <v>-1</v>
      </c>
      <c r="Z2009">
        <v>2008</v>
      </c>
      <c r="AB2009" t="s">
        <v>3</v>
      </c>
      <c r="AC2009" t="s">
        <v>3</v>
      </c>
      <c r="AD2009">
        <v>1</v>
      </c>
      <c r="AE2009" t="s">
        <v>3</v>
      </c>
      <c r="AF2009" t="s">
        <v>3</v>
      </c>
      <c r="AG2009" t="s">
        <v>3</v>
      </c>
      <c r="AH2009" t="s">
        <v>3</v>
      </c>
      <c r="AI2009" t="s">
        <v>3</v>
      </c>
      <c r="AJ2009" t="s">
        <v>3</v>
      </c>
      <c r="AK2009" t="s">
        <v>3</v>
      </c>
      <c r="AL2009" t="s">
        <v>3</v>
      </c>
      <c r="AM2009" t="s">
        <v>3</v>
      </c>
      <c r="AN2009" t="s">
        <v>3</v>
      </c>
      <c r="AO2009" t="s">
        <v>3</v>
      </c>
      <c r="AP2009" t="s">
        <v>3</v>
      </c>
    </row>
    <row r="2010" spans="1:42" x14ac:dyDescent="0.25">
      <c r="A2010">
        <v>2009</v>
      </c>
      <c r="B2010">
        <v>150000</v>
      </c>
      <c r="C2010">
        <v>195</v>
      </c>
      <c r="D2010">
        <v>1</v>
      </c>
      <c r="E2010">
        <v>1</v>
      </c>
      <c r="F2010" t="s">
        <v>3</v>
      </c>
      <c r="G2010" t="s">
        <v>0</v>
      </c>
      <c r="H2010">
        <v>0</v>
      </c>
      <c r="I2010">
        <v>0</v>
      </c>
      <c r="J2010" t="s">
        <v>6</v>
      </c>
      <c r="K2010" t="s">
        <v>2</v>
      </c>
      <c r="L2010" t="s">
        <v>3</v>
      </c>
      <c r="M2010" t="s">
        <v>4</v>
      </c>
      <c r="N2010">
        <v>-1</v>
      </c>
      <c r="O2010">
        <v>102486806</v>
      </c>
      <c r="P2010">
        <v>0</v>
      </c>
      <c r="Q2010" t="s">
        <v>4</v>
      </c>
      <c r="R2010">
        <v>0</v>
      </c>
      <c r="S2010">
        <v>0</v>
      </c>
      <c r="T2010">
        <v>0</v>
      </c>
      <c r="U2010">
        <v>0</v>
      </c>
      <c r="V2010">
        <v>195</v>
      </c>
      <c r="W2010">
        <v>0</v>
      </c>
      <c r="X2010" t="s">
        <v>4</v>
      </c>
      <c r="Y2010">
        <v>-1</v>
      </c>
      <c r="Z2010">
        <v>2009</v>
      </c>
      <c r="AB2010" t="s">
        <v>3</v>
      </c>
      <c r="AC2010" t="s">
        <v>3</v>
      </c>
      <c r="AD2010">
        <v>1</v>
      </c>
      <c r="AE2010" t="s">
        <v>3</v>
      </c>
      <c r="AF2010" t="s">
        <v>3</v>
      </c>
      <c r="AG2010" t="s">
        <v>3</v>
      </c>
      <c r="AH2010" t="s">
        <v>3</v>
      </c>
      <c r="AI2010" t="s">
        <v>3</v>
      </c>
      <c r="AJ2010" t="s">
        <v>3</v>
      </c>
      <c r="AK2010" t="s">
        <v>3</v>
      </c>
      <c r="AL2010" t="s">
        <v>3</v>
      </c>
      <c r="AM2010" t="s">
        <v>3</v>
      </c>
      <c r="AN2010" t="s">
        <v>3</v>
      </c>
      <c r="AO2010" t="s">
        <v>3</v>
      </c>
      <c r="AP2010" t="s">
        <v>3</v>
      </c>
    </row>
    <row r="2011" spans="1:42" x14ac:dyDescent="0.25">
      <c r="A2011">
        <v>2010</v>
      </c>
      <c r="B2011">
        <v>911190.81</v>
      </c>
      <c r="C2011">
        <v>380</v>
      </c>
      <c r="D2011">
        <v>1</v>
      </c>
      <c r="E2011">
        <v>1</v>
      </c>
      <c r="F2011" t="s">
        <v>3</v>
      </c>
      <c r="G2011" t="s">
        <v>0</v>
      </c>
      <c r="H2011">
        <v>0</v>
      </c>
      <c r="I2011">
        <v>0</v>
      </c>
      <c r="J2011" t="s">
        <v>7</v>
      </c>
      <c r="K2011" t="s">
        <v>2</v>
      </c>
      <c r="L2011" t="s">
        <v>3</v>
      </c>
      <c r="M2011" t="s">
        <v>4</v>
      </c>
      <c r="N2011">
        <v>-1</v>
      </c>
      <c r="O2011">
        <v>516536026</v>
      </c>
      <c r="P2011">
        <v>0</v>
      </c>
      <c r="Q2011" t="s">
        <v>4</v>
      </c>
      <c r="R2011">
        <v>0</v>
      </c>
      <c r="S2011">
        <v>0</v>
      </c>
      <c r="T2011">
        <v>0</v>
      </c>
      <c r="U2011">
        <v>0</v>
      </c>
      <c r="V2011">
        <v>380</v>
      </c>
      <c r="W2011">
        <v>0</v>
      </c>
      <c r="X2011" t="s">
        <v>4</v>
      </c>
      <c r="Y2011">
        <v>-1</v>
      </c>
      <c r="Z2011">
        <v>2010</v>
      </c>
      <c r="AB2011" t="s">
        <v>3</v>
      </c>
      <c r="AC2011" t="s">
        <v>3</v>
      </c>
      <c r="AD2011">
        <v>1</v>
      </c>
      <c r="AE2011" t="s">
        <v>3</v>
      </c>
      <c r="AF2011" t="s">
        <v>3</v>
      </c>
      <c r="AG2011" t="s">
        <v>3</v>
      </c>
      <c r="AH2011" t="s">
        <v>3</v>
      </c>
      <c r="AI2011" t="s">
        <v>3</v>
      </c>
      <c r="AJ2011" t="s">
        <v>3</v>
      </c>
      <c r="AK2011" t="s">
        <v>3</v>
      </c>
      <c r="AL2011" t="s">
        <v>3</v>
      </c>
      <c r="AM2011" t="s">
        <v>3</v>
      </c>
      <c r="AN2011" t="s">
        <v>3</v>
      </c>
      <c r="AO2011" t="s">
        <v>3</v>
      </c>
      <c r="AP2011" t="s">
        <v>3</v>
      </c>
    </row>
    <row r="2012" spans="1:42" x14ac:dyDescent="0.25">
      <c r="A2012">
        <v>2011</v>
      </c>
      <c r="B2012">
        <v>3949245.46</v>
      </c>
      <c r="C2012">
        <v>105</v>
      </c>
      <c r="D2012">
        <v>1</v>
      </c>
      <c r="E2012">
        <v>1</v>
      </c>
      <c r="F2012" t="s">
        <v>3</v>
      </c>
      <c r="G2012" t="s">
        <v>0</v>
      </c>
      <c r="H2012">
        <v>0</v>
      </c>
      <c r="I2012">
        <v>0</v>
      </c>
      <c r="J2012" t="s">
        <v>7</v>
      </c>
      <c r="K2012" t="s">
        <v>2</v>
      </c>
      <c r="L2012" t="s">
        <v>3</v>
      </c>
      <c r="M2012" t="s">
        <v>4</v>
      </c>
      <c r="N2012">
        <v>-1</v>
      </c>
      <c r="O2012">
        <v>525441226</v>
      </c>
      <c r="P2012">
        <v>0</v>
      </c>
      <c r="Q2012" t="s">
        <v>4</v>
      </c>
      <c r="R2012">
        <v>0</v>
      </c>
      <c r="S2012">
        <v>0</v>
      </c>
      <c r="T2012">
        <v>0</v>
      </c>
      <c r="U2012">
        <v>0</v>
      </c>
      <c r="V2012">
        <v>105</v>
      </c>
      <c r="W2012">
        <v>0</v>
      </c>
      <c r="X2012" t="s">
        <v>4</v>
      </c>
      <c r="Y2012">
        <v>-1</v>
      </c>
      <c r="Z2012">
        <v>2011</v>
      </c>
      <c r="AB2012" t="s">
        <v>3</v>
      </c>
      <c r="AC2012" t="s">
        <v>3</v>
      </c>
      <c r="AD2012">
        <v>1</v>
      </c>
      <c r="AE2012" t="s">
        <v>3</v>
      </c>
      <c r="AF2012" t="s">
        <v>3</v>
      </c>
      <c r="AG2012" t="s">
        <v>3</v>
      </c>
      <c r="AH2012" t="s">
        <v>3</v>
      </c>
      <c r="AI2012" t="s">
        <v>3</v>
      </c>
      <c r="AJ2012" t="s">
        <v>3</v>
      </c>
      <c r="AK2012" t="s">
        <v>3</v>
      </c>
      <c r="AL2012" t="s">
        <v>3</v>
      </c>
      <c r="AM2012" t="s">
        <v>3</v>
      </c>
      <c r="AN2012" t="s">
        <v>3</v>
      </c>
      <c r="AO2012" t="s">
        <v>3</v>
      </c>
      <c r="AP2012" t="s">
        <v>3</v>
      </c>
    </row>
    <row r="2013" spans="1:42" x14ac:dyDescent="0.25">
      <c r="A2013">
        <v>2012</v>
      </c>
      <c r="B2013">
        <v>75000</v>
      </c>
      <c r="C2013">
        <v>376</v>
      </c>
      <c r="D2013">
        <v>1001</v>
      </c>
      <c r="E2013">
        <v>1</v>
      </c>
      <c r="F2013" t="s">
        <v>3</v>
      </c>
      <c r="G2013" t="s">
        <v>0</v>
      </c>
      <c r="H2013">
        <v>0</v>
      </c>
      <c r="I2013">
        <v>0</v>
      </c>
      <c r="J2013" t="s">
        <v>7</v>
      </c>
      <c r="K2013" t="s">
        <v>2</v>
      </c>
      <c r="L2013" t="s">
        <v>3</v>
      </c>
      <c r="M2013" t="s">
        <v>4</v>
      </c>
      <c r="N2013">
        <v>-1</v>
      </c>
      <c r="O2013">
        <v>453827456</v>
      </c>
      <c r="P2013">
        <v>0</v>
      </c>
      <c r="Q2013" t="s">
        <v>4</v>
      </c>
      <c r="R2013">
        <v>0</v>
      </c>
      <c r="S2013">
        <v>0</v>
      </c>
      <c r="T2013">
        <v>0</v>
      </c>
      <c r="U2013">
        <v>0</v>
      </c>
      <c r="V2013">
        <v>376</v>
      </c>
      <c r="W2013">
        <v>0</v>
      </c>
      <c r="X2013" t="s">
        <v>4</v>
      </c>
      <c r="Y2013">
        <v>-1</v>
      </c>
      <c r="Z2013">
        <v>2012</v>
      </c>
      <c r="AB2013" t="s">
        <v>3</v>
      </c>
      <c r="AC2013" t="s">
        <v>3</v>
      </c>
      <c r="AD2013">
        <v>1</v>
      </c>
      <c r="AE2013" t="s">
        <v>3</v>
      </c>
      <c r="AF2013" t="s">
        <v>3</v>
      </c>
      <c r="AG2013" t="s">
        <v>3</v>
      </c>
      <c r="AH2013" t="s">
        <v>3</v>
      </c>
      <c r="AI2013" t="s">
        <v>3</v>
      </c>
      <c r="AJ2013" t="s">
        <v>3</v>
      </c>
      <c r="AK2013" t="s">
        <v>3</v>
      </c>
      <c r="AL2013" t="s">
        <v>3</v>
      </c>
      <c r="AM2013" t="s">
        <v>3</v>
      </c>
      <c r="AN2013" t="s">
        <v>3</v>
      </c>
      <c r="AO2013" t="s">
        <v>3</v>
      </c>
      <c r="AP2013" t="s">
        <v>3</v>
      </c>
    </row>
    <row r="2014" spans="1:42" x14ac:dyDescent="0.25">
      <c r="A2014">
        <v>2013</v>
      </c>
      <c r="B2014">
        <v>8820</v>
      </c>
      <c r="C2014">
        <v>188</v>
      </c>
      <c r="D2014">
        <v>1001</v>
      </c>
      <c r="E2014">
        <v>1</v>
      </c>
      <c r="F2014" t="s">
        <v>3</v>
      </c>
      <c r="G2014" t="s">
        <v>0</v>
      </c>
      <c r="H2014">
        <v>0</v>
      </c>
      <c r="I2014">
        <v>0</v>
      </c>
      <c r="J2014" t="s">
        <v>7</v>
      </c>
      <c r="K2014" t="s">
        <v>2</v>
      </c>
      <c r="L2014" t="s">
        <v>3</v>
      </c>
      <c r="M2014" t="s">
        <v>4</v>
      </c>
      <c r="N2014">
        <v>-1</v>
      </c>
      <c r="O2014">
        <v>557395876</v>
      </c>
      <c r="P2014">
        <v>0</v>
      </c>
      <c r="Q2014" t="s">
        <v>4</v>
      </c>
      <c r="R2014">
        <v>0</v>
      </c>
      <c r="S2014">
        <v>0</v>
      </c>
      <c r="T2014">
        <v>0</v>
      </c>
      <c r="U2014">
        <v>0</v>
      </c>
      <c r="V2014">
        <v>188</v>
      </c>
      <c r="W2014">
        <v>0</v>
      </c>
      <c r="X2014" t="s">
        <v>4</v>
      </c>
      <c r="Y2014">
        <v>-1</v>
      </c>
      <c r="Z2014">
        <v>2013</v>
      </c>
      <c r="AB2014" t="s">
        <v>3</v>
      </c>
      <c r="AC2014" t="s">
        <v>3</v>
      </c>
      <c r="AD2014">
        <v>1</v>
      </c>
      <c r="AE2014" t="s">
        <v>3</v>
      </c>
      <c r="AF2014" t="s">
        <v>3</v>
      </c>
      <c r="AG2014" t="s">
        <v>3</v>
      </c>
      <c r="AH2014" t="s">
        <v>3</v>
      </c>
      <c r="AI2014" t="s">
        <v>3</v>
      </c>
      <c r="AJ2014" t="s">
        <v>3</v>
      </c>
      <c r="AK2014" t="s">
        <v>3</v>
      </c>
      <c r="AL2014" t="s">
        <v>3</v>
      </c>
      <c r="AM2014" t="s">
        <v>3</v>
      </c>
      <c r="AN2014" t="s">
        <v>3</v>
      </c>
      <c r="AO2014" t="s">
        <v>3</v>
      </c>
      <c r="AP2014" t="s">
        <v>3</v>
      </c>
    </row>
    <row r="2015" spans="1:42" x14ac:dyDescent="0.25">
      <c r="A2015">
        <v>2014</v>
      </c>
      <c r="B2015">
        <v>4700</v>
      </c>
      <c r="C2015">
        <v>378</v>
      </c>
      <c r="D2015">
        <v>1001</v>
      </c>
      <c r="E2015">
        <v>1</v>
      </c>
      <c r="F2015" t="s">
        <v>3</v>
      </c>
      <c r="G2015" t="s">
        <v>0</v>
      </c>
      <c r="H2015">
        <v>0</v>
      </c>
      <c r="I2015">
        <v>0</v>
      </c>
      <c r="J2015" t="s">
        <v>7</v>
      </c>
      <c r="K2015" t="s">
        <v>2</v>
      </c>
      <c r="L2015" t="s">
        <v>3</v>
      </c>
      <c r="M2015" t="s">
        <v>4</v>
      </c>
      <c r="N2015">
        <v>-1</v>
      </c>
      <c r="O2015">
        <v>511448646</v>
      </c>
      <c r="P2015">
        <v>0</v>
      </c>
      <c r="Q2015" t="s">
        <v>4</v>
      </c>
      <c r="R2015">
        <v>0</v>
      </c>
      <c r="S2015">
        <v>0</v>
      </c>
      <c r="T2015">
        <v>0</v>
      </c>
      <c r="U2015">
        <v>0</v>
      </c>
      <c r="V2015">
        <v>378</v>
      </c>
      <c r="W2015">
        <v>0</v>
      </c>
      <c r="X2015" t="s">
        <v>4</v>
      </c>
      <c r="Y2015">
        <v>-1</v>
      </c>
      <c r="Z2015">
        <v>2014</v>
      </c>
      <c r="AB2015" t="s">
        <v>3</v>
      </c>
      <c r="AC2015" t="s">
        <v>3</v>
      </c>
      <c r="AD2015">
        <v>1</v>
      </c>
      <c r="AE2015" t="s">
        <v>3</v>
      </c>
      <c r="AF2015" t="s">
        <v>3</v>
      </c>
      <c r="AG2015" t="s">
        <v>3</v>
      </c>
      <c r="AH2015" t="s">
        <v>3</v>
      </c>
      <c r="AI2015" t="s">
        <v>3</v>
      </c>
      <c r="AJ2015" t="s">
        <v>3</v>
      </c>
      <c r="AK2015" t="s">
        <v>3</v>
      </c>
      <c r="AL2015" t="s">
        <v>3</v>
      </c>
      <c r="AM2015" t="s">
        <v>3</v>
      </c>
      <c r="AN2015" t="s">
        <v>3</v>
      </c>
      <c r="AO2015" t="s">
        <v>3</v>
      </c>
      <c r="AP2015" t="s">
        <v>3</v>
      </c>
    </row>
    <row r="2016" spans="1:42" x14ac:dyDescent="0.25">
      <c r="A2016">
        <v>2015</v>
      </c>
      <c r="B2016">
        <v>950</v>
      </c>
      <c r="C2016">
        <v>382</v>
      </c>
      <c r="D2016">
        <v>1</v>
      </c>
      <c r="E2016">
        <v>1</v>
      </c>
      <c r="F2016" t="s">
        <v>3</v>
      </c>
      <c r="G2016" t="s">
        <v>0</v>
      </c>
      <c r="H2016">
        <v>0</v>
      </c>
      <c r="I2016">
        <v>0</v>
      </c>
      <c r="J2016" t="s">
        <v>7</v>
      </c>
      <c r="K2016" t="s">
        <v>2</v>
      </c>
      <c r="L2016" t="s">
        <v>3</v>
      </c>
      <c r="M2016" t="s">
        <v>4</v>
      </c>
      <c r="N2016">
        <v>-1</v>
      </c>
      <c r="O2016">
        <v>464408626</v>
      </c>
      <c r="P2016">
        <v>0</v>
      </c>
      <c r="Q2016" t="s">
        <v>4</v>
      </c>
      <c r="R2016">
        <v>0</v>
      </c>
      <c r="S2016">
        <v>0</v>
      </c>
      <c r="T2016">
        <v>0</v>
      </c>
      <c r="U2016">
        <v>0</v>
      </c>
      <c r="V2016">
        <v>382</v>
      </c>
      <c r="W2016">
        <v>0</v>
      </c>
      <c r="X2016" t="s">
        <v>4</v>
      </c>
      <c r="Y2016">
        <v>-1</v>
      </c>
      <c r="Z2016">
        <v>2015</v>
      </c>
      <c r="AB2016" t="s">
        <v>3</v>
      </c>
      <c r="AC2016" t="s">
        <v>3</v>
      </c>
      <c r="AD2016">
        <v>1</v>
      </c>
      <c r="AE2016" t="s">
        <v>3</v>
      </c>
      <c r="AF2016" t="s">
        <v>3</v>
      </c>
      <c r="AG2016" t="s">
        <v>3</v>
      </c>
      <c r="AH2016" t="s">
        <v>3</v>
      </c>
      <c r="AI2016" t="s">
        <v>3</v>
      </c>
      <c r="AJ2016" t="s">
        <v>3</v>
      </c>
      <c r="AK2016" t="s">
        <v>3</v>
      </c>
      <c r="AL2016" t="s">
        <v>3</v>
      </c>
      <c r="AM2016" t="s">
        <v>3</v>
      </c>
      <c r="AN2016" t="s">
        <v>3</v>
      </c>
      <c r="AO2016" t="s">
        <v>3</v>
      </c>
      <c r="AP2016" t="s">
        <v>3</v>
      </c>
    </row>
    <row r="2017" spans="1:42" x14ac:dyDescent="0.25">
      <c r="A2017">
        <v>2016</v>
      </c>
      <c r="B2017">
        <v>8051.25</v>
      </c>
      <c r="C2017">
        <v>381</v>
      </c>
      <c r="D2017">
        <v>1</v>
      </c>
      <c r="E2017">
        <v>1</v>
      </c>
      <c r="F2017" t="s">
        <v>3</v>
      </c>
      <c r="G2017" t="s">
        <v>0</v>
      </c>
      <c r="H2017">
        <v>0</v>
      </c>
      <c r="I2017">
        <v>0</v>
      </c>
      <c r="J2017" t="s">
        <v>7</v>
      </c>
      <c r="K2017" t="s">
        <v>2</v>
      </c>
      <c r="L2017" t="s">
        <v>3</v>
      </c>
      <c r="M2017" t="s">
        <v>4</v>
      </c>
      <c r="N2017">
        <v>-1</v>
      </c>
      <c r="O2017">
        <v>113277966</v>
      </c>
      <c r="P2017">
        <v>0</v>
      </c>
      <c r="Q2017" t="s">
        <v>4</v>
      </c>
      <c r="R2017">
        <v>0</v>
      </c>
      <c r="S2017">
        <v>0</v>
      </c>
      <c r="T2017">
        <v>0</v>
      </c>
      <c r="U2017">
        <v>0</v>
      </c>
      <c r="V2017">
        <v>381</v>
      </c>
      <c r="W2017">
        <v>0</v>
      </c>
      <c r="X2017" t="s">
        <v>4</v>
      </c>
      <c r="Y2017">
        <v>-1</v>
      </c>
      <c r="Z2017">
        <v>2016</v>
      </c>
      <c r="AB2017" t="s">
        <v>3</v>
      </c>
      <c r="AC2017" t="s">
        <v>3</v>
      </c>
      <c r="AD2017">
        <v>1</v>
      </c>
      <c r="AE2017" t="s">
        <v>3</v>
      </c>
      <c r="AF2017" t="s">
        <v>3</v>
      </c>
      <c r="AG2017" t="s">
        <v>3</v>
      </c>
      <c r="AH2017" t="s">
        <v>3</v>
      </c>
      <c r="AI2017" t="s">
        <v>3</v>
      </c>
      <c r="AJ2017" t="s">
        <v>3</v>
      </c>
      <c r="AK2017" t="s">
        <v>3</v>
      </c>
      <c r="AL2017" t="s">
        <v>3</v>
      </c>
      <c r="AM2017" t="s">
        <v>3</v>
      </c>
      <c r="AN2017" t="s">
        <v>3</v>
      </c>
      <c r="AO2017" t="s">
        <v>3</v>
      </c>
      <c r="AP2017" t="s">
        <v>3</v>
      </c>
    </row>
    <row r="2018" spans="1:42" x14ac:dyDescent="0.25">
      <c r="A2018">
        <v>2017</v>
      </c>
      <c r="B2018">
        <v>1974.46</v>
      </c>
      <c r="C2018">
        <v>184</v>
      </c>
      <c r="D2018">
        <v>1001</v>
      </c>
      <c r="E2018">
        <v>1</v>
      </c>
      <c r="F2018" t="s">
        <v>3</v>
      </c>
      <c r="G2018" t="s">
        <v>0</v>
      </c>
      <c r="H2018">
        <v>0</v>
      </c>
      <c r="I2018">
        <v>0</v>
      </c>
      <c r="J2018" t="s">
        <v>7</v>
      </c>
      <c r="K2018" t="s">
        <v>2</v>
      </c>
      <c r="L2018" t="s">
        <v>3</v>
      </c>
      <c r="M2018" t="s">
        <v>4</v>
      </c>
      <c r="N2018">
        <v>-1</v>
      </c>
      <c r="O2018">
        <v>537471246</v>
      </c>
      <c r="P2018">
        <v>0</v>
      </c>
      <c r="Q2018" t="s">
        <v>4</v>
      </c>
      <c r="R2018">
        <v>0</v>
      </c>
      <c r="S2018">
        <v>0</v>
      </c>
      <c r="T2018">
        <v>0</v>
      </c>
      <c r="U2018">
        <v>0</v>
      </c>
      <c r="V2018">
        <v>184</v>
      </c>
      <c r="W2018">
        <v>0</v>
      </c>
      <c r="X2018" t="s">
        <v>4</v>
      </c>
      <c r="Y2018">
        <v>-1</v>
      </c>
      <c r="Z2018">
        <v>2017</v>
      </c>
      <c r="AB2018" t="s">
        <v>3</v>
      </c>
      <c r="AC2018" t="s">
        <v>3</v>
      </c>
      <c r="AD2018">
        <v>1</v>
      </c>
      <c r="AE2018" t="s">
        <v>3</v>
      </c>
      <c r="AF2018" t="s">
        <v>3</v>
      </c>
      <c r="AG2018" t="s">
        <v>3</v>
      </c>
      <c r="AH2018" t="s">
        <v>3</v>
      </c>
      <c r="AI2018" t="s">
        <v>3</v>
      </c>
      <c r="AJ2018" t="s">
        <v>3</v>
      </c>
      <c r="AK2018" t="s">
        <v>3</v>
      </c>
      <c r="AL2018" t="s">
        <v>3</v>
      </c>
      <c r="AM2018" t="s">
        <v>3</v>
      </c>
      <c r="AN2018" t="s">
        <v>3</v>
      </c>
      <c r="AO2018" t="s">
        <v>3</v>
      </c>
      <c r="AP2018" t="s">
        <v>3</v>
      </c>
    </row>
    <row r="2019" spans="1:42" x14ac:dyDescent="0.25">
      <c r="A2019">
        <v>2018</v>
      </c>
      <c r="B2019">
        <v>907.48</v>
      </c>
      <c r="C2019">
        <v>379</v>
      </c>
      <c r="D2019">
        <v>1001</v>
      </c>
      <c r="E2019">
        <v>1</v>
      </c>
      <c r="F2019" t="s">
        <v>3</v>
      </c>
      <c r="G2019" t="s">
        <v>0</v>
      </c>
      <c r="H2019">
        <v>0</v>
      </c>
      <c r="I2019">
        <v>0</v>
      </c>
      <c r="J2019" t="s">
        <v>7</v>
      </c>
      <c r="K2019" t="s">
        <v>2</v>
      </c>
      <c r="L2019" t="s">
        <v>3</v>
      </c>
      <c r="M2019" t="s">
        <v>4</v>
      </c>
      <c r="N2019">
        <v>-1</v>
      </c>
      <c r="O2019">
        <v>521268196</v>
      </c>
      <c r="P2019">
        <v>0</v>
      </c>
      <c r="Q2019" t="s">
        <v>4</v>
      </c>
      <c r="R2019">
        <v>0</v>
      </c>
      <c r="S2019">
        <v>0</v>
      </c>
      <c r="T2019">
        <v>0</v>
      </c>
      <c r="U2019">
        <v>0</v>
      </c>
      <c r="V2019">
        <v>379</v>
      </c>
      <c r="W2019">
        <v>0</v>
      </c>
      <c r="X2019" t="s">
        <v>4</v>
      </c>
      <c r="Y2019">
        <v>-1</v>
      </c>
      <c r="Z2019">
        <v>2018</v>
      </c>
      <c r="AB2019" t="s">
        <v>3</v>
      </c>
      <c r="AC2019" t="s">
        <v>3</v>
      </c>
      <c r="AD2019">
        <v>1</v>
      </c>
      <c r="AE2019" t="s">
        <v>3</v>
      </c>
      <c r="AF2019" t="s">
        <v>3</v>
      </c>
      <c r="AG2019" t="s">
        <v>3</v>
      </c>
      <c r="AH2019" t="s">
        <v>3</v>
      </c>
      <c r="AI2019" t="s">
        <v>3</v>
      </c>
      <c r="AJ2019" t="s">
        <v>3</v>
      </c>
      <c r="AK2019" t="s">
        <v>3</v>
      </c>
      <c r="AL2019" t="s">
        <v>3</v>
      </c>
      <c r="AM2019" t="s">
        <v>3</v>
      </c>
      <c r="AN2019" t="s">
        <v>3</v>
      </c>
      <c r="AO2019" t="s">
        <v>3</v>
      </c>
      <c r="AP2019" t="s">
        <v>3</v>
      </c>
    </row>
    <row r="2020" spans="1:42" x14ac:dyDescent="0.25">
      <c r="A2020">
        <v>2019</v>
      </c>
      <c r="B2020">
        <v>90603.94</v>
      </c>
      <c r="C2020">
        <v>72</v>
      </c>
      <c r="D2020">
        <v>1001</v>
      </c>
      <c r="E2020">
        <v>1</v>
      </c>
      <c r="F2020" t="s">
        <v>3</v>
      </c>
      <c r="G2020" t="s">
        <v>0</v>
      </c>
      <c r="H2020">
        <v>0</v>
      </c>
      <c r="I2020">
        <v>0</v>
      </c>
      <c r="J2020" t="s">
        <v>1</v>
      </c>
      <c r="K2020" t="s">
        <v>2</v>
      </c>
      <c r="L2020" t="s">
        <v>3</v>
      </c>
      <c r="M2020" t="s">
        <v>4</v>
      </c>
      <c r="N2020">
        <v>-1</v>
      </c>
      <c r="O2020">
        <v>505830316</v>
      </c>
      <c r="P2020">
        <v>0</v>
      </c>
      <c r="Q2020" t="s">
        <v>4</v>
      </c>
      <c r="R2020">
        <v>0</v>
      </c>
      <c r="S2020">
        <v>0</v>
      </c>
      <c r="T2020">
        <v>0</v>
      </c>
      <c r="U2020">
        <v>0</v>
      </c>
      <c r="V2020">
        <v>72</v>
      </c>
      <c r="W2020">
        <v>0</v>
      </c>
      <c r="X2020" t="s">
        <v>4</v>
      </c>
      <c r="Y2020">
        <v>-1</v>
      </c>
      <c r="Z2020">
        <v>2019</v>
      </c>
      <c r="AB2020" t="s">
        <v>3</v>
      </c>
      <c r="AC2020" t="s">
        <v>3</v>
      </c>
      <c r="AD2020">
        <v>1</v>
      </c>
      <c r="AE2020" t="s">
        <v>3</v>
      </c>
      <c r="AF2020" t="s">
        <v>3</v>
      </c>
      <c r="AG2020" t="s">
        <v>3</v>
      </c>
      <c r="AH2020" t="s">
        <v>3</v>
      </c>
      <c r="AI2020" t="s">
        <v>3</v>
      </c>
      <c r="AJ2020" t="s">
        <v>3</v>
      </c>
      <c r="AK2020" t="s">
        <v>3</v>
      </c>
      <c r="AL2020" t="s">
        <v>3</v>
      </c>
      <c r="AM2020" t="s">
        <v>3</v>
      </c>
      <c r="AN2020" t="s">
        <v>3</v>
      </c>
      <c r="AO2020" t="s">
        <v>3</v>
      </c>
      <c r="AP2020" t="s">
        <v>3</v>
      </c>
    </row>
    <row r="2021" spans="1:42" x14ac:dyDescent="0.25">
      <c r="A2021">
        <v>2020</v>
      </c>
      <c r="B2021">
        <v>99652.5</v>
      </c>
      <c r="C2021">
        <v>136</v>
      </c>
      <c r="D2021">
        <v>1</v>
      </c>
      <c r="E2021">
        <v>1</v>
      </c>
      <c r="F2021" t="s">
        <v>3</v>
      </c>
      <c r="G2021" t="s">
        <v>0</v>
      </c>
      <c r="H2021">
        <v>0</v>
      </c>
      <c r="I2021">
        <v>0</v>
      </c>
      <c r="J2021" t="s">
        <v>6</v>
      </c>
      <c r="K2021" t="s">
        <v>2</v>
      </c>
      <c r="L2021" t="s">
        <v>3</v>
      </c>
      <c r="M2021" t="s">
        <v>4</v>
      </c>
      <c r="N2021">
        <v>-1</v>
      </c>
      <c r="O2021">
        <v>600000666</v>
      </c>
      <c r="P2021">
        <v>0</v>
      </c>
      <c r="Q2021" t="s">
        <v>4</v>
      </c>
      <c r="R2021">
        <v>0</v>
      </c>
      <c r="S2021">
        <v>0</v>
      </c>
      <c r="T2021">
        <v>0</v>
      </c>
      <c r="U2021">
        <v>0</v>
      </c>
      <c r="V2021">
        <v>136</v>
      </c>
      <c r="W2021">
        <v>0</v>
      </c>
      <c r="X2021" t="s">
        <v>4</v>
      </c>
      <c r="Y2021">
        <v>-1</v>
      </c>
      <c r="Z2021">
        <v>2020</v>
      </c>
      <c r="AB2021" t="s">
        <v>3</v>
      </c>
      <c r="AC2021" t="s">
        <v>3</v>
      </c>
      <c r="AD2021">
        <v>1</v>
      </c>
      <c r="AE2021" t="s">
        <v>3</v>
      </c>
      <c r="AF2021" t="s">
        <v>3</v>
      </c>
      <c r="AG2021" t="s">
        <v>3</v>
      </c>
      <c r="AH2021" t="s">
        <v>3</v>
      </c>
      <c r="AI2021" t="s">
        <v>3</v>
      </c>
      <c r="AJ2021" t="s">
        <v>3</v>
      </c>
      <c r="AK2021" t="s">
        <v>3</v>
      </c>
      <c r="AL2021" t="s">
        <v>3</v>
      </c>
      <c r="AM2021" t="s">
        <v>3</v>
      </c>
      <c r="AN2021" t="s">
        <v>3</v>
      </c>
      <c r="AO2021" t="s">
        <v>3</v>
      </c>
      <c r="AP2021" t="s">
        <v>3</v>
      </c>
    </row>
    <row r="2022" spans="1:42" x14ac:dyDescent="0.25">
      <c r="A2022">
        <v>2021</v>
      </c>
      <c r="B2022">
        <v>71147.25</v>
      </c>
      <c r="C2022">
        <v>282</v>
      </c>
      <c r="D2022">
        <v>1</v>
      </c>
      <c r="E2022">
        <v>1</v>
      </c>
      <c r="F2022" t="s">
        <v>3</v>
      </c>
      <c r="G2022" t="s">
        <v>0</v>
      </c>
      <c r="H2022">
        <v>0</v>
      </c>
      <c r="I2022">
        <v>0</v>
      </c>
      <c r="J2022" t="s">
        <v>7</v>
      </c>
      <c r="K2022" t="s">
        <v>2</v>
      </c>
      <c r="L2022" t="s">
        <v>3</v>
      </c>
      <c r="M2022" t="s">
        <v>4</v>
      </c>
      <c r="N2022">
        <v>-1</v>
      </c>
      <c r="O2022">
        <v>541137656</v>
      </c>
      <c r="P2022">
        <v>0</v>
      </c>
      <c r="Q2022" t="s">
        <v>4</v>
      </c>
      <c r="R2022">
        <v>0</v>
      </c>
      <c r="S2022">
        <v>0</v>
      </c>
      <c r="T2022">
        <v>0</v>
      </c>
      <c r="U2022">
        <v>0</v>
      </c>
      <c r="V2022">
        <v>282</v>
      </c>
      <c r="W2022">
        <v>0</v>
      </c>
      <c r="X2022" t="s">
        <v>4</v>
      </c>
      <c r="Y2022">
        <v>-1</v>
      </c>
      <c r="Z2022">
        <v>2021</v>
      </c>
      <c r="AB2022" t="s">
        <v>3</v>
      </c>
      <c r="AC2022" t="s">
        <v>3</v>
      </c>
      <c r="AD2022">
        <v>1</v>
      </c>
      <c r="AE2022" t="s">
        <v>3</v>
      </c>
      <c r="AF2022" t="s">
        <v>3</v>
      </c>
      <c r="AG2022" t="s">
        <v>3</v>
      </c>
      <c r="AH2022" t="s">
        <v>3</v>
      </c>
      <c r="AI2022" t="s">
        <v>3</v>
      </c>
      <c r="AJ2022" t="s">
        <v>3</v>
      </c>
      <c r="AK2022" t="s">
        <v>3</v>
      </c>
      <c r="AL2022" t="s">
        <v>3</v>
      </c>
      <c r="AM2022" t="s">
        <v>3</v>
      </c>
      <c r="AN2022" t="s">
        <v>3</v>
      </c>
      <c r="AO2022" t="s">
        <v>3</v>
      </c>
      <c r="AP2022" t="s">
        <v>3</v>
      </c>
    </row>
    <row r="2023" spans="1:42" x14ac:dyDescent="0.25">
      <c r="A2023">
        <v>2022</v>
      </c>
      <c r="B2023">
        <v>70000</v>
      </c>
      <c r="C2023">
        <v>195</v>
      </c>
      <c r="D2023">
        <v>1001</v>
      </c>
      <c r="E2023">
        <v>1</v>
      </c>
      <c r="F2023" t="s">
        <v>3</v>
      </c>
      <c r="G2023" t="s">
        <v>0</v>
      </c>
      <c r="H2023">
        <v>0</v>
      </c>
      <c r="I2023">
        <v>0</v>
      </c>
      <c r="J2023" t="s">
        <v>5</v>
      </c>
      <c r="K2023" t="s">
        <v>2</v>
      </c>
      <c r="L2023" t="s">
        <v>3</v>
      </c>
      <c r="M2023" t="s">
        <v>4</v>
      </c>
      <c r="N2023">
        <v>-1</v>
      </c>
      <c r="O2023">
        <v>492672076</v>
      </c>
      <c r="P2023">
        <v>0</v>
      </c>
      <c r="Q2023" t="s">
        <v>4</v>
      </c>
      <c r="R2023">
        <v>0</v>
      </c>
      <c r="S2023">
        <v>0</v>
      </c>
      <c r="T2023">
        <v>0</v>
      </c>
      <c r="U2023">
        <v>0</v>
      </c>
      <c r="V2023">
        <v>195</v>
      </c>
      <c r="W2023">
        <v>0</v>
      </c>
      <c r="X2023" t="s">
        <v>4</v>
      </c>
      <c r="Y2023">
        <v>-1</v>
      </c>
      <c r="Z2023">
        <v>2022</v>
      </c>
      <c r="AB2023" t="s">
        <v>3</v>
      </c>
      <c r="AC2023" t="s">
        <v>3</v>
      </c>
      <c r="AD2023">
        <v>1</v>
      </c>
      <c r="AE2023" t="s">
        <v>3</v>
      </c>
      <c r="AF2023" t="s">
        <v>3</v>
      </c>
      <c r="AG2023" t="s">
        <v>3</v>
      </c>
      <c r="AH2023" t="s">
        <v>3</v>
      </c>
      <c r="AI2023" t="s">
        <v>3</v>
      </c>
      <c r="AJ2023" t="s">
        <v>3</v>
      </c>
      <c r="AK2023" t="s">
        <v>3</v>
      </c>
      <c r="AL2023" t="s">
        <v>3</v>
      </c>
      <c r="AM2023" t="s">
        <v>3</v>
      </c>
      <c r="AN2023" t="s">
        <v>3</v>
      </c>
      <c r="AO2023" t="s">
        <v>3</v>
      </c>
      <c r="AP2023" t="s">
        <v>3</v>
      </c>
    </row>
    <row r="2024" spans="1:42" x14ac:dyDescent="0.25">
      <c r="A2024">
        <v>2023</v>
      </c>
      <c r="B2024">
        <v>51686</v>
      </c>
      <c r="C2024">
        <v>381</v>
      </c>
      <c r="D2024">
        <v>1001</v>
      </c>
      <c r="E2024">
        <v>1</v>
      </c>
      <c r="F2024" t="s">
        <v>3</v>
      </c>
      <c r="G2024" t="s">
        <v>0</v>
      </c>
      <c r="H2024">
        <v>0</v>
      </c>
      <c r="I2024">
        <v>0</v>
      </c>
      <c r="J2024" t="s">
        <v>7</v>
      </c>
      <c r="K2024" t="s">
        <v>2</v>
      </c>
      <c r="L2024" t="s">
        <v>3</v>
      </c>
      <c r="M2024" t="s">
        <v>4</v>
      </c>
      <c r="N2024">
        <v>-1</v>
      </c>
      <c r="O2024">
        <v>298145896</v>
      </c>
      <c r="P2024">
        <v>0</v>
      </c>
      <c r="Q2024" t="s">
        <v>4</v>
      </c>
      <c r="R2024">
        <v>0</v>
      </c>
      <c r="S2024">
        <v>0</v>
      </c>
      <c r="T2024">
        <v>0</v>
      </c>
      <c r="U2024">
        <v>0</v>
      </c>
      <c r="V2024">
        <v>381</v>
      </c>
      <c r="W2024">
        <v>0</v>
      </c>
      <c r="X2024" t="s">
        <v>4</v>
      </c>
      <c r="Y2024">
        <v>-1</v>
      </c>
      <c r="Z2024">
        <v>2023</v>
      </c>
      <c r="AB2024" t="s">
        <v>3</v>
      </c>
      <c r="AC2024" t="s">
        <v>3</v>
      </c>
      <c r="AD2024">
        <v>1</v>
      </c>
      <c r="AE2024" t="s">
        <v>3</v>
      </c>
      <c r="AF2024" t="s">
        <v>3</v>
      </c>
      <c r="AG2024" t="s">
        <v>3</v>
      </c>
      <c r="AH2024" t="s">
        <v>3</v>
      </c>
      <c r="AI2024" t="s">
        <v>3</v>
      </c>
      <c r="AJ2024" t="s">
        <v>3</v>
      </c>
      <c r="AK2024" t="s">
        <v>3</v>
      </c>
      <c r="AL2024" t="s">
        <v>3</v>
      </c>
      <c r="AM2024" t="s">
        <v>3</v>
      </c>
      <c r="AN2024" t="s">
        <v>3</v>
      </c>
      <c r="AO2024" t="s">
        <v>3</v>
      </c>
      <c r="AP2024" t="s">
        <v>3</v>
      </c>
    </row>
    <row r="2025" spans="1:42" x14ac:dyDescent="0.25">
      <c r="A2025">
        <v>2024</v>
      </c>
      <c r="B2025">
        <v>3000</v>
      </c>
      <c r="C2025">
        <v>94</v>
      </c>
      <c r="D2025">
        <v>1</v>
      </c>
      <c r="E2025">
        <v>1</v>
      </c>
      <c r="F2025" t="s">
        <v>3</v>
      </c>
      <c r="G2025" t="s">
        <v>0</v>
      </c>
      <c r="H2025">
        <v>0</v>
      </c>
      <c r="I2025">
        <v>0</v>
      </c>
      <c r="J2025" t="s">
        <v>1</v>
      </c>
      <c r="K2025" t="s">
        <v>2</v>
      </c>
      <c r="L2025" t="s">
        <v>3</v>
      </c>
      <c r="M2025" t="s">
        <v>4</v>
      </c>
      <c r="N2025">
        <v>-1</v>
      </c>
      <c r="O2025">
        <v>108432516</v>
      </c>
      <c r="P2025">
        <v>0</v>
      </c>
      <c r="Q2025" t="s">
        <v>4</v>
      </c>
      <c r="R2025">
        <v>0</v>
      </c>
      <c r="S2025">
        <v>0</v>
      </c>
      <c r="T2025">
        <v>0</v>
      </c>
      <c r="U2025">
        <v>0</v>
      </c>
      <c r="V2025">
        <v>94</v>
      </c>
      <c r="W2025">
        <v>0</v>
      </c>
      <c r="X2025" t="s">
        <v>4</v>
      </c>
      <c r="Y2025">
        <v>-1</v>
      </c>
      <c r="Z2025">
        <v>2024</v>
      </c>
      <c r="AB2025" t="s">
        <v>3</v>
      </c>
      <c r="AC2025" t="s">
        <v>3</v>
      </c>
      <c r="AD2025">
        <v>1</v>
      </c>
      <c r="AE2025" t="s">
        <v>3</v>
      </c>
      <c r="AF2025" t="s">
        <v>3</v>
      </c>
      <c r="AG2025" t="s">
        <v>3</v>
      </c>
      <c r="AH2025" t="s">
        <v>3</v>
      </c>
      <c r="AI2025" t="s">
        <v>3</v>
      </c>
      <c r="AJ2025" t="s">
        <v>3</v>
      </c>
      <c r="AK2025" t="s">
        <v>3</v>
      </c>
      <c r="AL2025" t="s">
        <v>3</v>
      </c>
      <c r="AM2025" t="s">
        <v>3</v>
      </c>
      <c r="AN2025" t="s">
        <v>3</v>
      </c>
      <c r="AO2025" t="s">
        <v>3</v>
      </c>
      <c r="AP2025" t="s">
        <v>3</v>
      </c>
    </row>
    <row r="2026" spans="1:42" x14ac:dyDescent="0.25">
      <c r="A2026">
        <v>2025</v>
      </c>
      <c r="B2026">
        <v>25263.21</v>
      </c>
      <c r="C2026">
        <v>263</v>
      </c>
      <c r="D2026">
        <v>1001</v>
      </c>
      <c r="E2026">
        <v>1</v>
      </c>
      <c r="F2026" t="s">
        <v>3</v>
      </c>
      <c r="G2026" t="s">
        <v>0</v>
      </c>
      <c r="H2026">
        <v>0</v>
      </c>
      <c r="I2026">
        <v>0</v>
      </c>
      <c r="J2026" t="s">
        <v>7</v>
      </c>
      <c r="K2026" t="s">
        <v>2</v>
      </c>
      <c r="L2026" t="s">
        <v>3</v>
      </c>
      <c r="M2026" t="s">
        <v>4</v>
      </c>
      <c r="N2026">
        <v>-1</v>
      </c>
      <c r="O2026">
        <v>498164056</v>
      </c>
      <c r="P2026">
        <v>0</v>
      </c>
      <c r="Q2026" t="s">
        <v>4</v>
      </c>
      <c r="R2026">
        <v>0</v>
      </c>
      <c r="S2026">
        <v>0</v>
      </c>
      <c r="T2026">
        <v>0</v>
      </c>
      <c r="U2026">
        <v>0</v>
      </c>
      <c r="V2026">
        <v>263</v>
      </c>
      <c r="W2026">
        <v>0</v>
      </c>
      <c r="X2026" t="s">
        <v>4</v>
      </c>
      <c r="Y2026">
        <v>-1</v>
      </c>
      <c r="Z2026">
        <v>2025</v>
      </c>
      <c r="AB2026" t="s">
        <v>3</v>
      </c>
      <c r="AC2026" t="s">
        <v>3</v>
      </c>
      <c r="AD2026">
        <v>1</v>
      </c>
      <c r="AE2026" t="s">
        <v>3</v>
      </c>
      <c r="AF2026" t="s">
        <v>3</v>
      </c>
      <c r="AG2026" t="s">
        <v>3</v>
      </c>
      <c r="AH2026" t="s">
        <v>3</v>
      </c>
      <c r="AI2026" t="s">
        <v>3</v>
      </c>
      <c r="AJ2026" t="s">
        <v>3</v>
      </c>
      <c r="AK2026" t="s">
        <v>3</v>
      </c>
      <c r="AL2026" t="s">
        <v>3</v>
      </c>
      <c r="AM2026" t="s">
        <v>3</v>
      </c>
      <c r="AN2026" t="s">
        <v>3</v>
      </c>
      <c r="AO2026" t="s">
        <v>3</v>
      </c>
      <c r="AP2026" t="s">
        <v>3</v>
      </c>
    </row>
    <row r="2027" spans="1:42" x14ac:dyDescent="0.25">
      <c r="A2027">
        <v>2026</v>
      </c>
      <c r="B2027">
        <v>130000</v>
      </c>
      <c r="C2027">
        <v>132</v>
      </c>
      <c r="D2027">
        <v>1001</v>
      </c>
      <c r="E2027">
        <v>1</v>
      </c>
      <c r="F2027" t="s">
        <v>3</v>
      </c>
      <c r="G2027" t="s">
        <v>0</v>
      </c>
      <c r="H2027">
        <v>0</v>
      </c>
      <c r="I2027">
        <v>0</v>
      </c>
      <c r="J2027" t="s">
        <v>7</v>
      </c>
      <c r="K2027" t="s">
        <v>2</v>
      </c>
      <c r="L2027" t="s">
        <v>3</v>
      </c>
      <c r="M2027" t="s">
        <v>4</v>
      </c>
      <c r="N2027">
        <v>-1</v>
      </c>
      <c r="O2027">
        <v>514471236</v>
      </c>
      <c r="P2027">
        <v>0</v>
      </c>
      <c r="Q2027" t="s">
        <v>4</v>
      </c>
      <c r="R2027">
        <v>0</v>
      </c>
      <c r="S2027">
        <v>0</v>
      </c>
      <c r="T2027">
        <v>0</v>
      </c>
      <c r="U2027">
        <v>0</v>
      </c>
      <c r="V2027">
        <v>132</v>
      </c>
      <c r="W2027">
        <v>0</v>
      </c>
      <c r="X2027" t="s">
        <v>4</v>
      </c>
      <c r="Y2027">
        <v>-1</v>
      </c>
      <c r="Z2027">
        <v>2026</v>
      </c>
      <c r="AB2027" t="s">
        <v>3</v>
      </c>
      <c r="AC2027" t="s">
        <v>3</v>
      </c>
      <c r="AD2027">
        <v>1</v>
      </c>
      <c r="AE2027" t="s">
        <v>3</v>
      </c>
      <c r="AF2027" t="s">
        <v>3</v>
      </c>
      <c r="AG2027" t="s">
        <v>3</v>
      </c>
      <c r="AH2027" t="s">
        <v>3</v>
      </c>
      <c r="AI2027" t="s">
        <v>3</v>
      </c>
      <c r="AJ2027" t="s">
        <v>3</v>
      </c>
      <c r="AK2027" t="s">
        <v>3</v>
      </c>
      <c r="AL2027" t="s">
        <v>3</v>
      </c>
      <c r="AM2027" t="s">
        <v>3</v>
      </c>
      <c r="AN2027" t="s">
        <v>3</v>
      </c>
      <c r="AO2027" t="s">
        <v>3</v>
      </c>
      <c r="AP2027" t="s">
        <v>3</v>
      </c>
    </row>
    <row r="2028" spans="1:42" x14ac:dyDescent="0.25">
      <c r="A2028">
        <v>2027</v>
      </c>
      <c r="B2028">
        <v>241267.63</v>
      </c>
      <c r="C2028">
        <v>157</v>
      </c>
      <c r="D2028">
        <v>1</v>
      </c>
      <c r="E2028">
        <v>1</v>
      </c>
      <c r="F2028" t="s">
        <v>3</v>
      </c>
      <c r="G2028" t="s">
        <v>0</v>
      </c>
      <c r="H2028">
        <v>0</v>
      </c>
      <c r="I2028">
        <v>0</v>
      </c>
      <c r="J2028" t="s">
        <v>7</v>
      </c>
      <c r="K2028" t="s">
        <v>2</v>
      </c>
      <c r="L2028" t="s">
        <v>3</v>
      </c>
      <c r="M2028" t="s">
        <v>4</v>
      </c>
      <c r="N2028">
        <v>-1</v>
      </c>
      <c r="O2028">
        <v>507157796</v>
      </c>
      <c r="P2028">
        <v>0</v>
      </c>
      <c r="Q2028" t="s">
        <v>4</v>
      </c>
      <c r="R2028">
        <v>0</v>
      </c>
      <c r="S2028">
        <v>0</v>
      </c>
      <c r="T2028">
        <v>0</v>
      </c>
      <c r="U2028">
        <v>0</v>
      </c>
      <c r="V2028">
        <v>157</v>
      </c>
      <c r="W2028">
        <v>0</v>
      </c>
      <c r="X2028" t="s">
        <v>4</v>
      </c>
      <c r="Y2028">
        <v>-1</v>
      </c>
      <c r="Z2028">
        <v>2027</v>
      </c>
      <c r="AB2028" t="s">
        <v>3</v>
      </c>
      <c r="AC2028" t="s">
        <v>3</v>
      </c>
      <c r="AD2028">
        <v>1</v>
      </c>
      <c r="AE2028" t="s">
        <v>3</v>
      </c>
      <c r="AF2028" t="s">
        <v>3</v>
      </c>
      <c r="AG2028" t="s">
        <v>3</v>
      </c>
      <c r="AH2028" t="s">
        <v>3</v>
      </c>
      <c r="AI2028" t="s">
        <v>3</v>
      </c>
      <c r="AJ2028" t="s">
        <v>3</v>
      </c>
      <c r="AK2028" t="s">
        <v>3</v>
      </c>
      <c r="AL2028" t="s">
        <v>3</v>
      </c>
      <c r="AM2028" t="s">
        <v>3</v>
      </c>
      <c r="AN2028" t="s">
        <v>3</v>
      </c>
      <c r="AO2028" t="s">
        <v>3</v>
      </c>
      <c r="AP2028" t="s">
        <v>3</v>
      </c>
    </row>
    <row r="2029" spans="1:42" x14ac:dyDescent="0.25">
      <c r="A2029">
        <v>2028</v>
      </c>
      <c r="B2029">
        <v>194893.52</v>
      </c>
      <c r="C2029">
        <v>248</v>
      </c>
      <c r="D2029">
        <v>1</v>
      </c>
      <c r="E2029">
        <v>1</v>
      </c>
      <c r="F2029" t="s">
        <v>3</v>
      </c>
      <c r="G2029" t="s">
        <v>0</v>
      </c>
      <c r="H2029">
        <v>0</v>
      </c>
      <c r="I2029">
        <v>0</v>
      </c>
      <c r="J2029" t="s">
        <v>7</v>
      </c>
      <c r="K2029" t="s">
        <v>2</v>
      </c>
      <c r="L2029" t="s">
        <v>3</v>
      </c>
      <c r="M2029" t="s">
        <v>4</v>
      </c>
      <c r="N2029">
        <v>-1</v>
      </c>
      <c r="O2029">
        <v>455025976</v>
      </c>
      <c r="P2029">
        <v>0</v>
      </c>
      <c r="Q2029" t="s">
        <v>4</v>
      </c>
      <c r="R2029">
        <v>0</v>
      </c>
      <c r="S2029">
        <v>0</v>
      </c>
      <c r="T2029">
        <v>0</v>
      </c>
      <c r="U2029">
        <v>0</v>
      </c>
      <c r="V2029">
        <v>248</v>
      </c>
      <c r="W2029">
        <v>0</v>
      </c>
      <c r="X2029" t="s">
        <v>4</v>
      </c>
      <c r="Y2029">
        <v>-1</v>
      </c>
      <c r="Z2029">
        <v>2028</v>
      </c>
      <c r="AB2029" t="s">
        <v>3</v>
      </c>
      <c r="AC2029" t="s">
        <v>3</v>
      </c>
      <c r="AD2029">
        <v>1</v>
      </c>
      <c r="AE2029" t="s">
        <v>3</v>
      </c>
      <c r="AF2029" t="s">
        <v>3</v>
      </c>
      <c r="AG2029" t="s">
        <v>3</v>
      </c>
      <c r="AH2029" t="s">
        <v>3</v>
      </c>
      <c r="AI2029" t="s">
        <v>3</v>
      </c>
      <c r="AJ2029" t="s">
        <v>3</v>
      </c>
      <c r="AK2029" t="s">
        <v>3</v>
      </c>
      <c r="AL2029" t="s">
        <v>3</v>
      </c>
      <c r="AM2029" t="s">
        <v>3</v>
      </c>
      <c r="AN2029" t="s">
        <v>3</v>
      </c>
      <c r="AO2029" t="s">
        <v>3</v>
      </c>
      <c r="AP2029" t="s">
        <v>3</v>
      </c>
    </row>
    <row r="2030" spans="1:42" x14ac:dyDescent="0.25">
      <c r="A2030">
        <v>2029</v>
      </c>
      <c r="B2030">
        <v>56131.63</v>
      </c>
      <c r="C2030">
        <v>379</v>
      </c>
      <c r="D2030">
        <v>1</v>
      </c>
      <c r="E2030">
        <v>1</v>
      </c>
      <c r="F2030" t="s">
        <v>3</v>
      </c>
      <c r="G2030" t="s">
        <v>0</v>
      </c>
      <c r="H2030">
        <v>0</v>
      </c>
      <c r="I2030">
        <v>0</v>
      </c>
      <c r="J2030" t="s">
        <v>7</v>
      </c>
      <c r="K2030" t="s">
        <v>2</v>
      </c>
      <c r="L2030" t="s">
        <v>3</v>
      </c>
      <c r="M2030" t="s">
        <v>4</v>
      </c>
      <c r="N2030">
        <v>-1</v>
      </c>
      <c r="O2030">
        <v>511424896</v>
      </c>
      <c r="P2030">
        <v>0</v>
      </c>
      <c r="Q2030" t="s">
        <v>4</v>
      </c>
      <c r="R2030">
        <v>0</v>
      </c>
      <c r="S2030">
        <v>0</v>
      </c>
      <c r="T2030">
        <v>0</v>
      </c>
      <c r="U2030">
        <v>0</v>
      </c>
      <c r="V2030">
        <v>379</v>
      </c>
      <c r="W2030">
        <v>0</v>
      </c>
      <c r="X2030" t="s">
        <v>4</v>
      </c>
      <c r="Y2030">
        <v>-1</v>
      </c>
      <c r="Z2030">
        <v>2029</v>
      </c>
      <c r="AB2030" t="s">
        <v>3</v>
      </c>
      <c r="AC2030" t="s">
        <v>3</v>
      </c>
      <c r="AD2030">
        <v>1</v>
      </c>
      <c r="AE2030" t="s">
        <v>3</v>
      </c>
      <c r="AF2030" t="s">
        <v>3</v>
      </c>
      <c r="AG2030" t="s">
        <v>3</v>
      </c>
      <c r="AH2030" t="s">
        <v>3</v>
      </c>
      <c r="AI2030" t="s">
        <v>3</v>
      </c>
      <c r="AJ2030" t="s">
        <v>3</v>
      </c>
      <c r="AK2030" t="s">
        <v>3</v>
      </c>
      <c r="AL2030" t="s">
        <v>3</v>
      </c>
      <c r="AM2030" t="s">
        <v>3</v>
      </c>
      <c r="AN2030" t="s">
        <v>3</v>
      </c>
      <c r="AO2030" t="s">
        <v>3</v>
      </c>
      <c r="AP2030" t="s">
        <v>3</v>
      </c>
    </row>
    <row r="2031" spans="1:42" x14ac:dyDescent="0.25">
      <c r="A2031">
        <v>2030</v>
      </c>
      <c r="B2031">
        <v>15000</v>
      </c>
      <c r="C2031">
        <v>376</v>
      </c>
      <c r="D2031">
        <v>1</v>
      </c>
      <c r="E2031">
        <v>1</v>
      </c>
      <c r="F2031" t="s">
        <v>3</v>
      </c>
      <c r="G2031" t="s">
        <v>0</v>
      </c>
      <c r="H2031">
        <v>0</v>
      </c>
      <c r="I2031">
        <v>0</v>
      </c>
      <c r="J2031" t="s">
        <v>7</v>
      </c>
      <c r="K2031" t="s">
        <v>2</v>
      </c>
      <c r="L2031" t="s">
        <v>3</v>
      </c>
      <c r="M2031" t="s">
        <v>4</v>
      </c>
      <c r="N2031">
        <v>-1</v>
      </c>
      <c r="O2031">
        <v>481802136</v>
      </c>
      <c r="P2031">
        <v>0</v>
      </c>
      <c r="Q2031" t="s">
        <v>4</v>
      </c>
      <c r="R2031">
        <v>0</v>
      </c>
      <c r="S2031">
        <v>0</v>
      </c>
      <c r="T2031">
        <v>0</v>
      </c>
      <c r="U2031">
        <v>0</v>
      </c>
      <c r="V2031">
        <v>376</v>
      </c>
      <c r="W2031">
        <v>0</v>
      </c>
      <c r="X2031" t="s">
        <v>4</v>
      </c>
      <c r="Y2031">
        <v>-1</v>
      </c>
      <c r="Z2031">
        <v>2030</v>
      </c>
      <c r="AB2031" t="s">
        <v>3</v>
      </c>
      <c r="AC2031" t="s">
        <v>3</v>
      </c>
      <c r="AD2031">
        <v>1</v>
      </c>
      <c r="AE2031" t="s">
        <v>3</v>
      </c>
      <c r="AF2031" t="s">
        <v>3</v>
      </c>
      <c r="AG2031" t="s">
        <v>3</v>
      </c>
      <c r="AH2031" t="s">
        <v>3</v>
      </c>
      <c r="AI2031" t="s">
        <v>3</v>
      </c>
      <c r="AJ2031" t="s">
        <v>3</v>
      </c>
      <c r="AK2031" t="s">
        <v>3</v>
      </c>
      <c r="AL2031" t="s">
        <v>3</v>
      </c>
      <c r="AM2031" t="s">
        <v>3</v>
      </c>
      <c r="AN2031" t="s">
        <v>3</v>
      </c>
      <c r="AO2031" t="s">
        <v>3</v>
      </c>
      <c r="AP2031" t="s">
        <v>3</v>
      </c>
    </row>
    <row r="2032" spans="1:42" x14ac:dyDescent="0.25">
      <c r="A2032">
        <v>2031</v>
      </c>
      <c r="B2032">
        <v>11000.5</v>
      </c>
      <c r="C2032">
        <v>381</v>
      </c>
      <c r="D2032">
        <v>1001</v>
      </c>
      <c r="E2032">
        <v>1</v>
      </c>
      <c r="F2032" t="s">
        <v>3</v>
      </c>
      <c r="G2032" t="s">
        <v>0</v>
      </c>
      <c r="H2032">
        <v>0</v>
      </c>
      <c r="I2032">
        <v>0</v>
      </c>
      <c r="J2032" t="s">
        <v>7</v>
      </c>
      <c r="K2032" t="s">
        <v>2</v>
      </c>
      <c r="L2032" t="s">
        <v>3</v>
      </c>
      <c r="M2032" t="s">
        <v>4</v>
      </c>
      <c r="N2032">
        <v>-1</v>
      </c>
      <c r="O2032">
        <v>298145896</v>
      </c>
      <c r="P2032">
        <v>0</v>
      </c>
      <c r="Q2032" t="s">
        <v>4</v>
      </c>
      <c r="R2032">
        <v>0</v>
      </c>
      <c r="S2032">
        <v>0</v>
      </c>
      <c r="T2032">
        <v>0</v>
      </c>
      <c r="U2032">
        <v>0</v>
      </c>
      <c r="V2032">
        <v>381</v>
      </c>
      <c r="W2032">
        <v>0</v>
      </c>
      <c r="X2032" t="s">
        <v>4</v>
      </c>
      <c r="Y2032">
        <v>-1</v>
      </c>
      <c r="Z2032">
        <v>2031</v>
      </c>
      <c r="AB2032" t="s">
        <v>3</v>
      </c>
      <c r="AC2032" t="s">
        <v>3</v>
      </c>
      <c r="AD2032">
        <v>1</v>
      </c>
      <c r="AE2032" t="s">
        <v>3</v>
      </c>
      <c r="AF2032" t="s">
        <v>3</v>
      </c>
      <c r="AG2032" t="s">
        <v>3</v>
      </c>
      <c r="AH2032" t="s">
        <v>3</v>
      </c>
      <c r="AI2032" t="s">
        <v>3</v>
      </c>
      <c r="AJ2032" t="s">
        <v>3</v>
      </c>
      <c r="AK2032" t="s">
        <v>3</v>
      </c>
      <c r="AL2032" t="s">
        <v>3</v>
      </c>
      <c r="AM2032" t="s">
        <v>3</v>
      </c>
      <c r="AN2032" t="s">
        <v>3</v>
      </c>
      <c r="AO2032" t="s">
        <v>3</v>
      </c>
      <c r="AP2032" t="s">
        <v>3</v>
      </c>
    </row>
    <row r="2033" spans="1:42" x14ac:dyDescent="0.25">
      <c r="A2033">
        <v>2032</v>
      </c>
      <c r="B2033">
        <v>276392.69</v>
      </c>
      <c r="C2033">
        <v>380</v>
      </c>
      <c r="D2033">
        <v>1</v>
      </c>
      <c r="E2033">
        <v>1</v>
      </c>
      <c r="F2033" t="s">
        <v>3</v>
      </c>
      <c r="G2033" t="s">
        <v>0</v>
      </c>
      <c r="H2033">
        <v>0</v>
      </c>
      <c r="I2033">
        <v>0</v>
      </c>
      <c r="J2033" t="s">
        <v>7</v>
      </c>
      <c r="K2033" t="s">
        <v>2</v>
      </c>
      <c r="L2033" t="s">
        <v>3</v>
      </c>
      <c r="M2033" t="s">
        <v>4</v>
      </c>
      <c r="N2033">
        <v>-1</v>
      </c>
      <c r="O2033">
        <v>516536026</v>
      </c>
      <c r="P2033">
        <v>0</v>
      </c>
      <c r="Q2033" t="s">
        <v>4</v>
      </c>
      <c r="R2033">
        <v>0</v>
      </c>
      <c r="S2033">
        <v>0</v>
      </c>
      <c r="T2033">
        <v>0</v>
      </c>
      <c r="U2033">
        <v>0</v>
      </c>
      <c r="V2033">
        <v>380</v>
      </c>
      <c r="W2033">
        <v>0</v>
      </c>
      <c r="X2033" t="s">
        <v>4</v>
      </c>
      <c r="Y2033">
        <v>-1</v>
      </c>
      <c r="Z2033">
        <v>2032</v>
      </c>
      <c r="AB2033" t="s">
        <v>3</v>
      </c>
      <c r="AC2033" t="s">
        <v>3</v>
      </c>
      <c r="AD2033">
        <v>1</v>
      </c>
      <c r="AE2033" t="s">
        <v>3</v>
      </c>
      <c r="AF2033" t="s">
        <v>3</v>
      </c>
      <c r="AG2033" t="s">
        <v>3</v>
      </c>
      <c r="AH2033" t="s">
        <v>3</v>
      </c>
      <c r="AI2033" t="s">
        <v>3</v>
      </c>
      <c r="AJ2033" t="s">
        <v>3</v>
      </c>
      <c r="AK2033" t="s">
        <v>3</v>
      </c>
      <c r="AL2033" t="s">
        <v>3</v>
      </c>
      <c r="AM2033" t="s">
        <v>3</v>
      </c>
      <c r="AN2033" t="s">
        <v>3</v>
      </c>
      <c r="AO2033" t="s">
        <v>3</v>
      </c>
      <c r="AP2033" t="s">
        <v>3</v>
      </c>
    </row>
    <row r="2034" spans="1:42" x14ac:dyDescent="0.25">
      <c r="A2034">
        <v>2033</v>
      </c>
      <c r="B2034">
        <v>12207.45</v>
      </c>
      <c r="C2034">
        <v>136</v>
      </c>
      <c r="D2034">
        <v>1001</v>
      </c>
      <c r="E2034">
        <v>1</v>
      </c>
      <c r="F2034" t="s">
        <v>3</v>
      </c>
      <c r="G2034" t="s">
        <v>0</v>
      </c>
      <c r="H2034">
        <v>0</v>
      </c>
      <c r="I2034">
        <v>0</v>
      </c>
      <c r="J2034" t="s">
        <v>7</v>
      </c>
      <c r="K2034" t="s">
        <v>2</v>
      </c>
      <c r="L2034" t="s">
        <v>3</v>
      </c>
      <c r="M2034" t="s">
        <v>4</v>
      </c>
      <c r="N2034">
        <v>-1</v>
      </c>
      <c r="O2034">
        <v>602710846</v>
      </c>
      <c r="P2034">
        <v>0</v>
      </c>
      <c r="Q2034" t="s">
        <v>4</v>
      </c>
      <c r="R2034">
        <v>0</v>
      </c>
      <c r="S2034">
        <v>0</v>
      </c>
      <c r="T2034">
        <v>0</v>
      </c>
      <c r="U2034">
        <v>0</v>
      </c>
      <c r="V2034">
        <v>136</v>
      </c>
      <c r="W2034">
        <v>0</v>
      </c>
      <c r="X2034" t="s">
        <v>4</v>
      </c>
      <c r="Y2034">
        <v>-1</v>
      </c>
      <c r="Z2034">
        <v>2033</v>
      </c>
      <c r="AB2034" t="s">
        <v>3</v>
      </c>
      <c r="AC2034" t="s">
        <v>3</v>
      </c>
      <c r="AD2034">
        <v>1</v>
      </c>
      <c r="AE2034" t="s">
        <v>3</v>
      </c>
      <c r="AF2034" t="s">
        <v>3</v>
      </c>
      <c r="AG2034" t="s">
        <v>3</v>
      </c>
      <c r="AH2034" t="s">
        <v>3</v>
      </c>
      <c r="AI2034" t="s">
        <v>3</v>
      </c>
      <c r="AJ2034" t="s">
        <v>3</v>
      </c>
      <c r="AK2034" t="s">
        <v>3</v>
      </c>
      <c r="AL2034" t="s">
        <v>3</v>
      </c>
      <c r="AM2034" t="s">
        <v>3</v>
      </c>
      <c r="AN2034" t="s">
        <v>3</v>
      </c>
      <c r="AO2034" t="s">
        <v>3</v>
      </c>
      <c r="AP2034" t="s">
        <v>3</v>
      </c>
    </row>
    <row r="2035" spans="1:42" x14ac:dyDescent="0.25">
      <c r="A2035">
        <v>2034</v>
      </c>
      <c r="B2035">
        <v>56152</v>
      </c>
      <c r="C2035">
        <v>385</v>
      </c>
      <c r="D2035">
        <v>1</v>
      </c>
      <c r="E2035">
        <v>1</v>
      </c>
      <c r="F2035" t="s">
        <v>3</v>
      </c>
      <c r="G2035" t="s">
        <v>0</v>
      </c>
      <c r="H2035">
        <v>0</v>
      </c>
      <c r="I2035">
        <v>0</v>
      </c>
      <c r="J2035" t="s">
        <v>5</v>
      </c>
      <c r="K2035" t="s">
        <v>2</v>
      </c>
      <c r="L2035" t="s">
        <v>3</v>
      </c>
      <c r="M2035" t="s">
        <v>4</v>
      </c>
      <c r="N2035">
        <v>-1</v>
      </c>
      <c r="O2035">
        <v>600942396</v>
      </c>
      <c r="P2035">
        <v>0</v>
      </c>
      <c r="Q2035" t="s">
        <v>4</v>
      </c>
      <c r="R2035">
        <v>0</v>
      </c>
      <c r="S2035">
        <v>0</v>
      </c>
      <c r="T2035">
        <v>0</v>
      </c>
      <c r="U2035">
        <v>0</v>
      </c>
      <c r="V2035">
        <v>385</v>
      </c>
      <c r="W2035">
        <v>0</v>
      </c>
      <c r="X2035" t="s">
        <v>4</v>
      </c>
      <c r="Y2035">
        <v>-1</v>
      </c>
      <c r="Z2035">
        <v>2034</v>
      </c>
      <c r="AB2035" t="s">
        <v>3</v>
      </c>
      <c r="AC2035" t="s">
        <v>3</v>
      </c>
      <c r="AD2035">
        <v>1</v>
      </c>
      <c r="AE2035" t="s">
        <v>3</v>
      </c>
      <c r="AF2035" t="s">
        <v>3</v>
      </c>
      <c r="AG2035" t="s">
        <v>3</v>
      </c>
      <c r="AH2035" t="s">
        <v>3</v>
      </c>
      <c r="AI2035" t="s">
        <v>3</v>
      </c>
      <c r="AJ2035" t="s">
        <v>3</v>
      </c>
      <c r="AK2035" t="s">
        <v>3</v>
      </c>
      <c r="AL2035" t="s">
        <v>3</v>
      </c>
      <c r="AM2035" t="s">
        <v>3</v>
      </c>
      <c r="AN2035" t="s">
        <v>3</v>
      </c>
      <c r="AO2035" t="s">
        <v>3</v>
      </c>
      <c r="AP2035" t="s">
        <v>3</v>
      </c>
    </row>
    <row r="2036" spans="1:42" x14ac:dyDescent="0.25">
      <c r="A2036">
        <v>2035</v>
      </c>
      <c r="B2036">
        <v>27611</v>
      </c>
      <c r="C2036">
        <v>305</v>
      </c>
      <c r="D2036">
        <v>1001</v>
      </c>
      <c r="E2036">
        <v>1</v>
      </c>
      <c r="F2036" t="s">
        <v>3</v>
      </c>
      <c r="G2036" t="s">
        <v>0</v>
      </c>
      <c r="H2036">
        <v>0</v>
      </c>
      <c r="I2036">
        <v>0</v>
      </c>
      <c r="J2036" t="s">
        <v>7</v>
      </c>
      <c r="K2036" t="s">
        <v>2</v>
      </c>
      <c r="L2036" t="s">
        <v>3</v>
      </c>
      <c r="M2036" t="s">
        <v>4</v>
      </c>
      <c r="N2036">
        <v>-1</v>
      </c>
      <c r="O2036">
        <v>545456496</v>
      </c>
      <c r="P2036">
        <v>0</v>
      </c>
      <c r="Q2036" t="s">
        <v>4</v>
      </c>
      <c r="R2036">
        <v>0</v>
      </c>
      <c r="S2036">
        <v>0</v>
      </c>
      <c r="T2036">
        <v>0</v>
      </c>
      <c r="U2036">
        <v>0</v>
      </c>
      <c r="V2036">
        <v>305</v>
      </c>
      <c r="W2036">
        <v>0</v>
      </c>
      <c r="X2036" t="s">
        <v>4</v>
      </c>
      <c r="Y2036">
        <v>-1</v>
      </c>
      <c r="Z2036">
        <v>2035</v>
      </c>
      <c r="AB2036" t="s">
        <v>3</v>
      </c>
      <c r="AC2036" t="s">
        <v>3</v>
      </c>
      <c r="AD2036">
        <v>1</v>
      </c>
      <c r="AE2036" t="s">
        <v>3</v>
      </c>
      <c r="AF2036" t="s">
        <v>3</v>
      </c>
      <c r="AG2036" t="s">
        <v>3</v>
      </c>
      <c r="AH2036" t="s">
        <v>3</v>
      </c>
      <c r="AI2036" t="s">
        <v>3</v>
      </c>
      <c r="AJ2036" t="s">
        <v>3</v>
      </c>
      <c r="AK2036" t="s">
        <v>3</v>
      </c>
      <c r="AL2036" t="s">
        <v>3</v>
      </c>
      <c r="AM2036" t="s">
        <v>3</v>
      </c>
      <c r="AN2036" t="s">
        <v>3</v>
      </c>
      <c r="AO2036" t="s">
        <v>3</v>
      </c>
      <c r="AP2036" t="s">
        <v>3</v>
      </c>
    </row>
    <row r="2037" spans="1:42" x14ac:dyDescent="0.25">
      <c r="A2037">
        <v>2036</v>
      </c>
      <c r="B2037">
        <v>4882.3599999999997</v>
      </c>
      <c r="C2037">
        <v>3667</v>
      </c>
      <c r="D2037">
        <v>1</v>
      </c>
      <c r="E2037">
        <v>1</v>
      </c>
      <c r="F2037" t="s">
        <v>3</v>
      </c>
      <c r="G2037" t="s">
        <v>0</v>
      </c>
      <c r="H2037">
        <v>0</v>
      </c>
      <c r="I2037">
        <v>0</v>
      </c>
      <c r="J2037" t="s">
        <v>8</v>
      </c>
      <c r="K2037" t="s">
        <v>2</v>
      </c>
      <c r="L2037" t="s">
        <v>3</v>
      </c>
      <c r="M2037" t="s">
        <v>4</v>
      </c>
      <c r="N2037">
        <v>-1</v>
      </c>
      <c r="O2037">
        <v>600651906</v>
      </c>
      <c r="P2037">
        <v>0</v>
      </c>
      <c r="Q2037" t="s">
        <v>4</v>
      </c>
      <c r="R2037">
        <v>0</v>
      </c>
      <c r="S2037">
        <v>0</v>
      </c>
      <c r="T2037">
        <v>0</v>
      </c>
      <c r="U2037">
        <v>0</v>
      </c>
      <c r="V2037">
        <v>3667</v>
      </c>
      <c r="W2037">
        <v>0</v>
      </c>
      <c r="X2037" t="s">
        <v>4</v>
      </c>
      <c r="Y2037">
        <v>-1</v>
      </c>
      <c r="Z2037">
        <v>2036</v>
      </c>
      <c r="AB2037" t="s">
        <v>3</v>
      </c>
      <c r="AC2037" t="s">
        <v>3</v>
      </c>
      <c r="AD2037">
        <v>1</v>
      </c>
      <c r="AE2037" t="s">
        <v>3</v>
      </c>
      <c r="AF2037" t="s">
        <v>3</v>
      </c>
      <c r="AG2037" t="s">
        <v>3</v>
      </c>
      <c r="AH2037" t="s">
        <v>3</v>
      </c>
      <c r="AI2037" t="s">
        <v>3</v>
      </c>
      <c r="AJ2037" t="s">
        <v>3</v>
      </c>
      <c r="AK2037" t="s">
        <v>3</v>
      </c>
      <c r="AL2037" t="s">
        <v>3</v>
      </c>
      <c r="AM2037" t="s">
        <v>3</v>
      </c>
      <c r="AN2037" t="s">
        <v>3</v>
      </c>
      <c r="AO2037" t="s">
        <v>3</v>
      </c>
      <c r="AP2037" t="s">
        <v>3</v>
      </c>
    </row>
    <row r="2038" spans="1:42" x14ac:dyDescent="0.25">
      <c r="A2038">
        <v>2037</v>
      </c>
      <c r="B2038">
        <v>10753.5</v>
      </c>
      <c r="C2038">
        <v>105</v>
      </c>
      <c r="D2038">
        <v>1001</v>
      </c>
      <c r="E2038">
        <v>1</v>
      </c>
      <c r="F2038" t="s">
        <v>3</v>
      </c>
      <c r="G2038" t="s">
        <v>0</v>
      </c>
      <c r="H2038">
        <v>0</v>
      </c>
      <c r="I2038">
        <v>0</v>
      </c>
      <c r="J2038" t="s">
        <v>7</v>
      </c>
      <c r="K2038" t="s">
        <v>2</v>
      </c>
      <c r="L2038" t="s">
        <v>3</v>
      </c>
      <c r="M2038" t="s">
        <v>4</v>
      </c>
      <c r="N2038">
        <v>-1</v>
      </c>
      <c r="O2038">
        <v>497219946</v>
      </c>
      <c r="P2038">
        <v>0</v>
      </c>
      <c r="Q2038" t="s">
        <v>4</v>
      </c>
      <c r="R2038">
        <v>0</v>
      </c>
      <c r="S2038">
        <v>0</v>
      </c>
      <c r="T2038">
        <v>0</v>
      </c>
      <c r="U2038">
        <v>0</v>
      </c>
      <c r="V2038">
        <v>105</v>
      </c>
      <c r="W2038">
        <v>0</v>
      </c>
      <c r="X2038" t="s">
        <v>4</v>
      </c>
      <c r="Y2038">
        <v>-1</v>
      </c>
      <c r="Z2038">
        <v>2037</v>
      </c>
      <c r="AB2038" t="s">
        <v>3</v>
      </c>
      <c r="AC2038" t="s">
        <v>3</v>
      </c>
      <c r="AD2038">
        <v>1</v>
      </c>
      <c r="AE2038" t="s">
        <v>3</v>
      </c>
      <c r="AF2038" t="s">
        <v>3</v>
      </c>
      <c r="AG2038" t="s">
        <v>3</v>
      </c>
      <c r="AH2038" t="s">
        <v>3</v>
      </c>
      <c r="AI2038" t="s">
        <v>3</v>
      </c>
      <c r="AJ2038" t="s">
        <v>3</v>
      </c>
      <c r="AK2038" t="s">
        <v>3</v>
      </c>
      <c r="AL2038" t="s">
        <v>3</v>
      </c>
      <c r="AM2038" t="s">
        <v>3</v>
      </c>
      <c r="AN2038" t="s">
        <v>3</v>
      </c>
      <c r="AO2038" t="s">
        <v>3</v>
      </c>
      <c r="AP2038" t="s">
        <v>3</v>
      </c>
    </row>
    <row r="2039" spans="1:42" x14ac:dyDescent="0.25">
      <c r="A2039">
        <v>2038</v>
      </c>
      <c r="B2039">
        <v>56236</v>
      </c>
      <c r="C2039">
        <v>382</v>
      </c>
      <c r="D2039">
        <v>1</v>
      </c>
      <c r="E2039">
        <v>1</v>
      </c>
      <c r="F2039" t="s">
        <v>3</v>
      </c>
      <c r="G2039" t="s">
        <v>0</v>
      </c>
      <c r="H2039">
        <v>0</v>
      </c>
      <c r="I2039">
        <v>0</v>
      </c>
      <c r="J2039" t="s">
        <v>7</v>
      </c>
      <c r="K2039" t="s">
        <v>2</v>
      </c>
      <c r="L2039" t="s">
        <v>3</v>
      </c>
      <c r="M2039" t="s">
        <v>4</v>
      </c>
      <c r="N2039">
        <v>-1</v>
      </c>
      <c r="O2039">
        <v>520997906</v>
      </c>
      <c r="P2039">
        <v>0</v>
      </c>
      <c r="Q2039" t="s">
        <v>4</v>
      </c>
      <c r="R2039">
        <v>0</v>
      </c>
      <c r="S2039">
        <v>0</v>
      </c>
      <c r="T2039">
        <v>0</v>
      </c>
      <c r="U2039">
        <v>0</v>
      </c>
      <c r="V2039">
        <v>382</v>
      </c>
      <c r="W2039">
        <v>0</v>
      </c>
      <c r="X2039" t="s">
        <v>4</v>
      </c>
      <c r="Y2039">
        <v>-1</v>
      </c>
      <c r="Z2039">
        <v>2038</v>
      </c>
      <c r="AB2039" t="s">
        <v>3</v>
      </c>
      <c r="AC2039" t="s">
        <v>3</v>
      </c>
      <c r="AD2039">
        <v>1</v>
      </c>
      <c r="AE2039" t="s">
        <v>3</v>
      </c>
      <c r="AF2039" t="s">
        <v>3</v>
      </c>
      <c r="AG2039" t="s">
        <v>3</v>
      </c>
      <c r="AH2039" t="s">
        <v>3</v>
      </c>
      <c r="AI2039" t="s">
        <v>3</v>
      </c>
      <c r="AJ2039" t="s">
        <v>3</v>
      </c>
      <c r="AK2039" t="s">
        <v>3</v>
      </c>
      <c r="AL2039" t="s">
        <v>3</v>
      </c>
      <c r="AM2039" t="s">
        <v>3</v>
      </c>
      <c r="AN2039" t="s">
        <v>3</v>
      </c>
      <c r="AO2039" t="s">
        <v>3</v>
      </c>
      <c r="AP2039" t="s">
        <v>3</v>
      </c>
    </row>
    <row r="2040" spans="1:42" x14ac:dyDescent="0.25">
      <c r="A2040">
        <v>2039</v>
      </c>
      <c r="B2040">
        <v>38221.39</v>
      </c>
      <c r="C2040">
        <v>41</v>
      </c>
      <c r="D2040">
        <v>1</v>
      </c>
      <c r="E2040">
        <v>1</v>
      </c>
      <c r="F2040" t="s">
        <v>3</v>
      </c>
      <c r="G2040" t="s">
        <v>0</v>
      </c>
      <c r="H2040">
        <v>0</v>
      </c>
      <c r="I2040">
        <v>0</v>
      </c>
      <c r="J2040" t="s">
        <v>7</v>
      </c>
      <c r="K2040" t="s">
        <v>2</v>
      </c>
      <c r="L2040" t="s">
        <v>3</v>
      </c>
      <c r="M2040" t="s">
        <v>4</v>
      </c>
      <c r="N2040">
        <v>-1</v>
      </c>
      <c r="O2040">
        <v>603720356</v>
      </c>
      <c r="P2040">
        <v>0</v>
      </c>
      <c r="Q2040" t="s">
        <v>4</v>
      </c>
      <c r="R2040">
        <v>0</v>
      </c>
      <c r="S2040">
        <v>0</v>
      </c>
      <c r="T2040">
        <v>0</v>
      </c>
      <c r="U2040">
        <v>0</v>
      </c>
      <c r="V2040">
        <v>41</v>
      </c>
      <c r="W2040">
        <v>0</v>
      </c>
      <c r="X2040" t="s">
        <v>4</v>
      </c>
      <c r="Y2040">
        <v>-1</v>
      </c>
      <c r="Z2040">
        <v>2039</v>
      </c>
      <c r="AB2040" t="s">
        <v>3</v>
      </c>
      <c r="AC2040" t="s">
        <v>3</v>
      </c>
      <c r="AD2040">
        <v>1</v>
      </c>
      <c r="AE2040" t="s">
        <v>3</v>
      </c>
      <c r="AF2040" t="s">
        <v>3</v>
      </c>
      <c r="AG2040" t="s">
        <v>3</v>
      </c>
      <c r="AH2040" t="s">
        <v>3</v>
      </c>
      <c r="AI2040" t="s">
        <v>3</v>
      </c>
      <c r="AJ2040" t="s">
        <v>3</v>
      </c>
      <c r="AK2040" t="s">
        <v>3</v>
      </c>
      <c r="AL2040" t="s">
        <v>3</v>
      </c>
      <c r="AM2040" t="s">
        <v>3</v>
      </c>
      <c r="AN2040" t="s">
        <v>3</v>
      </c>
      <c r="AO2040" t="s">
        <v>3</v>
      </c>
      <c r="AP2040" t="s">
        <v>3</v>
      </c>
    </row>
    <row r="2041" spans="1:42" x14ac:dyDescent="0.25">
      <c r="A2041">
        <v>2040</v>
      </c>
      <c r="B2041">
        <v>436590</v>
      </c>
      <c r="C2041">
        <v>315</v>
      </c>
      <c r="D2041">
        <v>1</v>
      </c>
      <c r="E2041">
        <v>1</v>
      </c>
      <c r="F2041" t="s">
        <v>3</v>
      </c>
      <c r="G2041" t="s">
        <v>0</v>
      </c>
      <c r="H2041">
        <v>0</v>
      </c>
      <c r="I2041">
        <v>0</v>
      </c>
      <c r="J2041" t="s">
        <v>6</v>
      </c>
      <c r="K2041" t="s">
        <v>2</v>
      </c>
      <c r="L2041" t="s">
        <v>3</v>
      </c>
      <c r="M2041" t="s">
        <v>4</v>
      </c>
      <c r="N2041">
        <v>-1</v>
      </c>
      <c r="O2041">
        <v>310763746</v>
      </c>
      <c r="P2041">
        <v>0</v>
      </c>
      <c r="Q2041" t="s">
        <v>4</v>
      </c>
      <c r="R2041">
        <v>0</v>
      </c>
      <c r="S2041">
        <v>0</v>
      </c>
      <c r="T2041">
        <v>0</v>
      </c>
      <c r="U2041">
        <v>0</v>
      </c>
      <c r="V2041">
        <v>315</v>
      </c>
      <c r="W2041">
        <v>0</v>
      </c>
      <c r="X2041" t="s">
        <v>4</v>
      </c>
      <c r="Y2041">
        <v>-1</v>
      </c>
      <c r="Z2041">
        <v>2040</v>
      </c>
      <c r="AB2041" t="s">
        <v>3</v>
      </c>
      <c r="AC2041" t="s">
        <v>3</v>
      </c>
      <c r="AD2041">
        <v>1</v>
      </c>
      <c r="AE2041" t="s">
        <v>3</v>
      </c>
      <c r="AF2041" t="s">
        <v>3</v>
      </c>
      <c r="AG2041" t="s">
        <v>3</v>
      </c>
      <c r="AH2041" t="s">
        <v>3</v>
      </c>
      <c r="AI2041" t="s">
        <v>3</v>
      </c>
      <c r="AJ2041" t="s">
        <v>3</v>
      </c>
      <c r="AK2041" t="s">
        <v>3</v>
      </c>
      <c r="AL2041" t="s">
        <v>3</v>
      </c>
      <c r="AM2041" t="s">
        <v>3</v>
      </c>
      <c r="AN2041" t="s">
        <v>3</v>
      </c>
      <c r="AO2041" t="s">
        <v>3</v>
      </c>
      <c r="AP2041" t="s">
        <v>3</v>
      </c>
    </row>
    <row r="2042" spans="1:42" x14ac:dyDescent="0.25">
      <c r="A2042">
        <v>2041</v>
      </c>
      <c r="B2042">
        <v>34170</v>
      </c>
      <c r="C2042">
        <v>375</v>
      </c>
      <c r="D2042">
        <v>1</v>
      </c>
      <c r="E2042">
        <v>1</v>
      </c>
      <c r="F2042" t="s">
        <v>3</v>
      </c>
      <c r="G2042" t="s">
        <v>0</v>
      </c>
      <c r="H2042">
        <v>0</v>
      </c>
      <c r="I2042">
        <v>0</v>
      </c>
      <c r="J2042" t="s">
        <v>7</v>
      </c>
      <c r="K2042" t="s">
        <v>2</v>
      </c>
      <c r="L2042" t="s">
        <v>3</v>
      </c>
      <c r="M2042" t="s">
        <v>4</v>
      </c>
      <c r="N2042">
        <v>-1</v>
      </c>
      <c r="O2042">
        <v>519382836</v>
      </c>
      <c r="P2042">
        <v>0</v>
      </c>
      <c r="Q2042" t="s">
        <v>4</v>
      </c>
      <c r="R2042">
        <v>0</v>
      </c>
      <c r="S2042">
        <v>0</v>
      </c>
      <c r="T2042">
        <v>0</v>
      </c>
      <c r="U2042">
        <v>0</v>
      </c>
      <c r="V2042">
        <v>375</v>
      </c>
      <c r="W2042">
        <v>0</v>
      </c>
      <c r="X2042" t="s">
        <v>4</v>
      </c>
      <c r="Y2042">
        <v>-1</v>
      </c>
      <c r="Z2042">
        <v>2041</v>
      </c>
      <c r="AB2042" t="s">
        <v>3</v>
      </c>
      <c r="AC2042" t="s">
        <v>3</v>
      </c>
      <c r="AD2042">
        <v>1</v>
      </c>
      <c r="AE2042" t="s">
        <v>3</v>
      </c>
      <c r="AF2042" t="s">
        <v>3</v>
      </c>
      <c r="AG2042" t="s">
        <v>3</v>
      </c>
      <c r="AH2042" t="s">
        <v>3</v>
      </c>
      <c r="AI2042" t="s">
        <v>3</v>
      </c>
      <c r="AJ2042" t="s">
        <v>3</v>
      </c>
      <c r="AK2042" t="s">
        <v>3</v>
      </c>
      <c r="AL2042" t="s">
        <v>3</v>
      </c>
      <c r="AM2042" t="s">
        <v>3</v>
      </c>
      <c r="AN2042" t="s">
        <v>3</v>
      </c>
      <c r="AO2042" t="s">
        <v>3</v>
      </c>
      <c r="AP2042" t="s">
        <v>3</v>
      </c>
    </row>
    <row r="2043" spans="1:42" x14ac:dyDescent="0.25">
      <c r="A2043">
        <v>2042</v>
      </c>
      <c r="B2043">
        <v>31839.5</v>
      </c>
      <c r="C2043">
        <v>380</v>
      </c>
      <c r="D2043">
        <v>1</v>
      </c>
      <c r="E2043">
        <v>1</v>
      </c>
      <c r="F2043" t="s">
        <v>3</v>
      </c>
      <c r="G2043" t="s">
        <v>0</v>
      </c>
      <c r="H2043">
        <v>0</v>
      </c>
      <c r="I2043">
        <v>0</v>
      </c>
      <c r="J2043" t="s">
        <v>7</v>
      </c>
      <c r="K2043" t="s">
        <v>2</v>
      </c>
      <c r="L2043" t="s">
        <v>3</v>
      </c>
      <c r="M2043" t="s">
        <v>4</v>
      </c>
      <c r="N2043">
        <v>-1</v>
      </c>
      <c r="O2043">
        <v>449344266</v>
      </c>
      <c r="P2043">
        <v>0</v>
      </c>
      <c r="Q2043" t="s">
        <v>4</v>
      </c>
      <c r="R2043">
        <v>0</v>
      </c>
      <c r="S2043">
        <v>0</v>
      </c>
      <c r="T2043">
        <v>0</v>
      </c>
      <c r="U2043">
        <v>0</v>
      </c>
      <c r="V2043">
        <v>380</v>
      </c>
      <c r="W2043">
        <v>0</v>
      </c>
      <c r="X2043" t="s">
        <v>4</v>
      </c>
      <c r="Y2043">
        <v>-1</v>
      </c>
      <c r="Z2043">
        <v>2042</v>
      </c>
      <c r="AB2043" t="s">
        <v>3</v>
      </c>
      <c r="AC2043" t="s">
        <v>3</v>
      </c>
      <c r="AD2043">
        <v>1</v>
      </c>
      <c r="AE2043" t="s">
        <v>3</v>
      </c>
      <c r="AF2043" t="s">
        <v>3</v>
      </c>
      <c r="AG2043" t="s">
        <v>3</v>
      </c>
      <c r="AH2043" t="s">
        <v>3</v>
      </c>
      <c r="AI2043" t="s">
        <v>3</v>
      </c>
      <c r="AJ2043" t="s">
        <v>3</v>
      </c>
      <c r="AK2043" t="s">
        <v>3</v>
      </c>
      <c r="AL2043" t="s">
        <v>3</v>
      </c>
      <c r="AM2043" t="s">
        <v>3</v>
      </c>
      <c r="AN2043" t="s">
        <v>3</v>
      </c>
      <c r="AO2043" t="s">
        <v>3</v>
      </c>
      <c r="AP2043" t="s">
        <v>3</v>
      </c>
    </row>
    <row r="2044" spans="1:42" x14ac:dyDescent="0.25">
      <c r="A2044">
        <v>2043</v>
      </c>
      <c r="B2044">
        <v>41950</v>
      </c>
      <c r="C2044">
        <v>128</v>
      </c>
      <c r="D2044">
        <v>1</v>
      </c>
      <c r="E2044">
        <v>1</v>
      </c>
      <c r="F2044" t="s">
        <v>3</v>
      </c>
      <c r="G2044" t="s">
        <v>0</v>
      </c>
      <c r="H2044">
        <v>0</v>
      </c>
      <c r="I2044">
        <v>0</v>
      </c>
      <c r="J2044" t="s">
        <v>7</v>
      </c>
      <c r="K2044" t="s">
        <v>2</v>
      </c>
      <c r="L2044" t="s">
        <v>3</v>
      </c>
      <c r="M2044" t="s">
        <v>4</v>
      </c>
      <c r="N2044">
        <v>-1</v>
      </c>
      <c r="O2044">
        <v>521906736</v>
      </c>
      <c r="P2044">
        <v>0</v>
      </c>
      <c r="Q2044" t="s">
        <v>4</v>
      </c>
      <c r="R2044">
        <v>0</v>
      </c>
      <c r="S2044">
        <v>0</v>
      </c>
      <c r="T2044">
        <v>0</v>
      </c>
      <c r="U2044">
        <v>0</v>
      </c>
      <c r="V2044">
        <v>128</v>
      </c>
      <c r="W2044">
        <v>0</v>
      </c>
      <c r="X2044" t="s">
        <v>4</v>
      </c>
      <c r="Y2044">
        <v>-1</v>
      </c>
      <c r="Z2044">
        <v>2043</v>
      </c>
      <c r="AB2044" t="s">
        <v>3</v>
      </c>
      <c r="AC2044" t="s">
        <v>3</v>
      </c>
      <c r="AD2044">
        <v>1</v>
      </c>
      <c r="AE2044" t="s">
        <v>3</v>
      </c>
      <c r="AF2044" t="s">
        <v>3</v>
      </c>
      <c r="AG2044" t="s">
        <v>3</v>
      </c>
      <c r="AH2044" t="s">
        <v>3</v>
      </c>
      <c r="AI2044" t="s">
        <v>3</v>
      </c>
      <c r="AJ2044" t="s">
        <v>3</v>
      </c>
      <c r="AK2044" t="s">
        <v>3</v>
      </c>
      <c r="AL2044" t="s">
        <v>3</v>
      </c>
      <c r="AM2044" t="s">
        <v>3</v>
      </c>
      <c r="AN2044" t="s">
        <v>3</v>
      </c>
      <c r="AO2044" t="s">
        <v>3</v>
      </c>
      <c r="AP2044" t="s">
        <v>3</v>
      </c>
    </row>
    <row r="2045" spans="1:42" x14ac:dyDescent="0.25">
      <c r="A2045">
        <v>2044</v>
      </c>
      <c r="B2045">
        <v>14559.45</v>
      </c>
      <c r="C2045">
        <v>372</v>
      </c>
      <c r="D2045">
        <v>1</v>
      </c>
      <c r="E2045">
        <v>1</v>
      </c>
      <c r="F2045" t="s">
        <v>3</v>
      </c>
      <c r="G2045" t="s">
        <v>0</v>
      </c>
      <c r="H2045">
        <v>0</v>
      </c>
      <c r="I2045">
        <v>0</v>
      </c>
      <c r="J2045" t="s">
        <v>7</v>
      </c>
      <c r="K2045" t="s">
        <v>2</v>
      </c>
      <c r="L2045" t="s">
        <v>3</v>
      </c>
      <c r="M2045" t="s">
        <v>4</v>
      </c>
      <c r="N2045">
        <v>-1</v>
      </c>
      <c r="O2045">
        <v>131920496</v>
      </c>
      <c r="P2045">
        <v>0</v>
      </c>
      <c r="Q2045" t="s">
        <v>4</v>
      </c>
      <c r="R2045">
        <v>0</v>
      </c>
      <c r="S2045">
        <v>0</v>
      </c>
      <c r="T2045">
        <v>0</v>
      </c>
      <c r="U2045">
        <v>0</v>
      </c>
      <c r="V2045">
        <v>372</v>
      </c>
      <c r="W2045">
        <v>0</v>
      </c>
      <c r="X2045" t="s">
        <v>4</v>
      </c>
      <c r="Y2045">
        <v>-1</v>
      </c>
      <c r="Z2045">
        <v>2044</v>
      </c>
      <c r="AB2045" t="s">
        <v>3</v>
      </c>
      <c r="AC2045" t="s">
        <v>3</v>
      </c>
      <c r="AD2045">
        <v>1</v>
      </c>
      <c r="AE2045" t="s">
        <v>3</v>
      </c>
      <c r="AF2045" t="s">
        <v>3</v>
      </c>
      <c r="AG2045" t="s">
        <v>3</v>
      </c>
      <c r="AH2045" t="s">
        <v>3</v>
      </c>
      <c r="AI2045" t="s">
        <v>3</v>
      </c>
      <c r="AJ2045" t="s">
        <v>3</v>
      </c>
      <c r="AK2045" t="s">
        <v>3</v>
      </c>
      <c r="AL2045" t="s">
        <v>3</v>
      </c>
      <c r="AM2045" t="s">
        <v>3</v>
      </c>
      <c r="AN2045" t="s">
        <v>3</v>
      </c>
      <c r="AO2045" t="s">
        <v>3</v>
      </c>
      <c r="AP2045" t="s">
        <v>3</v>
      </c>
    </row>
    <row r="2046" spans="1:42" x14ac:dyDescent="0.25">
      <c r="A2046">
        <v>2045</v>
      </c>
      <c r="B2046">
        <v>30378</v>
      </c>
      <c r="C2046">
        <v>315</v>
      </c>
      <c r="D2046">
        <v>1</v>
      </c>
      <c r="E2046">
        <v>1</v>
      </c>
      <c r="F2046" t="s">
        <v>3</v>
      </c>
      <c r="G2046" t="s">
        <v>0</v>
      </c>
      <c r="H2046">
        <v>0</v>
      </c>
      <c r="I2046">
        <v>0</v>
      </c>
      <c r="J2046" t="s">
        <v>7</v>
      </c>
      <c r="K2046" t="s">
        <v>2</v>
      </c>
      <c r="L2046" t="s">
        <v>3</v>
      </c>
      <c r="M2046" t="s">
        <v>4</v>
      </c>
      <c r="N2046">
        <v>-1</v>
      </c>
      <c r="O2046">
        <v>480652366</v>
      </c>
      <c r="P2046">
        <v>0</v>
      </c>
      <c r="Q2046" t="s">
        <v>4</v>
      </c>
      <c r="R2046">
        <v>0</v>
      </c>
      <c r="S2046">
        <v>0</v>
      </c>
      <c r="T2046">
        <v>0</v>
      </c>
      <c r="U2046">
        <v>0</v>
      </c>
      <c r="V2046">
        <v>315</v>
      </c>
      <c r="W2046">
        <v>0</v>
      </c>
      <c r="X2046" t="s">
        <v>4</v>
      </c>
      <c r="Y2046">
        <v>-1</v>
      </c>
      <c r="Z2046">
        <v>2045</v>
      </c>
      <c r="AB2046" t="s">
        <v>3</v>
      </c>
      <c r="AC2046" t="s">
        <v>3</v>
      </c>
      <c r="AD2046">
        <v>1</v>
      </c>
      <c r="AE2046" t="s">
        <v>3</v>
      </c>
      <c r="AF2046" t="s">
        <v>3</v>
      </c>
      <c r="AG2046" t="s">
        <v>3</v>
      </c>
      <c r="AH2046" t="s">
        <v>3</v>
      </c>
      <c r="AI2046" t="s">
        <v>3</v>
      </c>
      <c r="AJ2046" t="s">
        <v>3</v>
      </c>
      <c r="AK2046" t="s">
        <v>3</v>
      </c>
      <c r="AL2046" t="s">
        <v>3</v>
      </c>
      <c r="AM2046" t="s">
        <v>3</v>
      </c>
      <c r="AN2046" t="s">
        <v>3</v>
      </c>
      <c r="AO2046" t="s">
        <v>3</v>
      </c>
      <c r="AP2046" t="s">
        <v>3</v>
      </c>
    </row>
    <row r="2047" spans="1:42" x14ac:dyDescent="0.25">
      <c r="A2047">
        <v>2046</v>
      </c>
      <c r="B2047">
        <v>213598.8</v>
      </c>
      <c r="C2047">
        <v>97</v>
      </c>
      <c r="D2047">
        <v>1001</v>
      </c>
      <c r="E2047">
        <v>1</v>
      </c>
      <c r="F2047" t="s">
        <v>3</v>
      </c>
      <c r="G2047" t="s">
        <v>0</v>
      </c>
      <c r="H2047">
        <v>0</v>
      </c>
      <c r="I2047">
        <v>0</v>
      </c>
      <c r="J2047" t="s">
        <v>7</v>
      </c>
      <c r="K2047" t="s">
        <v>2</v>
      </c>
      <c r="L2047" t="s">
        <v>3</v>
      </c>
      <c r="M2047" t="s">
        <v>4</v>
      </c>
      <c r="N2047">
        <v>-1</v>
      </c>
      <c r="O2047">
        <v>537921466</v>
      </c>
      <c r="P2047">
        <v>0</v>
      </c>
      <c r="Q2047" t="s">
        <v>4</v>
      </c>
      <c r="R2047">
        <v>0</v>
      </c>
      <c r="S2047">
        <v>0</v>
      </c>
      <c r="T2047">
        <v>0</v>
      </c>
      <c r="U2047">
        <v>0</v>
      </c>
      <c r="V2047">
        <v>97</v>
      </c>
      <c r="W2047">
        <v>0</v>
      </c>
      <c r="X2047" t="s">
        <v>4</v>
      </c>
      <c r="Y2047">
        <v>-1</v>
      </c>
      <c r="Z2047">
        <v>2046</v>
      </c>
      <c r="AB2047" t="s">
        <v>3</v>
      </c>
      <c r="AC2047" t="s">
        <v>3</v>
      </c>
      <c r="AD2047">
        <v>1</v>
      </c>
      <c r="AE2047" t="s">
        <v>3</v>
      </c>
      <c r="AF2047" t="s">
        <v>3</v>
      </c>
      <c r="AG2047" t="s">
        <v>3</v>
      </c>
      <c r="AH2047" t="s">
        <v>3</v>
      </c>
      <c r="AI2047" t="s">
        <v>3</v>
      </c>
      <c r="AJ2047" t="s">
        <v>3</v>
      </c>
      <c r="AK2047" t="s">
        <v>3</v>
      </c>
      <c r="AL2047" t="s">
        <v>3</v>
      </c>
      <c r="AM2047" t="s">
        <v>3</v>
      </c>
      <c r="AN2047" t="s">
        <v>3</v>
      </c>
      <c r="AO2047" t="s">
        <v>3</v>
      </c>
      <c r="AP2047" t="s">
        <v>3</v>
      </c>
    </row>
    <row r="2048" spans="1:42" x14ac:dyDescent="0.25">
      <c r="A2048">
        <v>2047</v>
      </c>
      <c r="B2048">
        <v>58969.5</v>
      </c>
      <c r="C2048">
        <v>105</v>
      </c>
      <c r="D2048">
        <v>1001</v>
      </c>
      <c r="E2048">
        <v>1</v>
      </c>
      <c r="F2048" t="s">
        <v>3</v>
      </c>
      <c r="G2048" t="s">
        <v>0</v>
      </c>
      <c r="H2048">
        <v>0</v>
      </c>
      <c r="I2048">
        <v>0</v>
      </c>
      <c r="J2048" t="s">
        <v>7</v>
      </c>
      <c r="K2048" t="s">
        <v>2</v>
      </c>
      <c r="L2048" t="s">
        <v>3</v>
      </c>
      <c r="M2048" t="s">
        <v>4</v>
      </c>
      <c r="N2048">
        <v>-1</v>
      </c>
      <c r="O2048">
        <v>453774316</v>
      </c>
      <c r="P2048">
        <v>0</v>
      </c>
      <c r="Q2048" t="s">
        <v>4</v>
      </c>
      <c r="R2048">
        <v>0</v>
      </c>
      <c r="S2048">
        <v>0</v>
      </c>
      <c r="T2048">
        <v>0</v>
      </c>
      <c r="U2048">
        <v>0</v>
      </c>
      <c r="V2048">
        <v>105</v>
      </c>
      <c r="W2048">
        <v>0</v>
      </c>
      <c r="X2048" t="s">
        <v>4</v>
      </c>
      <c r="Y2048">
        <v>-1</v>
      </c>
      <c r="Z2048">
        <v>2047</v>
      </c>
      <c r="AB2048" t="s">
        <v>3</v>
      </c>
      <c r="AC2048" t="s">
        <v>3</v>
      </c>
      <c r="AD2048">
        <v>1</v>
      </c>
      <c r="AE2048" t="s">
        <v>3</v>
      </c>
      <c r="AF2048" t="s">
        <v>3</v>
      </c>
      <c r="AG2048" t="s">
        <v>3</v>
      </c>
      <c r="AH2048" t="s">
        <v>3</v>
      </c>
      <c r="AI2048" t="s">
        <v>3</v>
      </c>
      <c r="AJ2048" t="s">
        <v>3</v>
      </c>
      <c r="AK2048" t="s">
        <v>3</v>
      </c>
      <c r="AL2048" t="s">
        <v>3</v>
      </c>
      <c r="AM2048" t="s">
        <v>3</v>
      </c>
      <c r="AN2048" t="s">
        <v>3</v>
      </c>
      <c r="AO2048" t="s">
        <v>3</v>
      </c>
      <c r="AP2048" t="s">
        <v>3</v>
      </c>
    </row>
    <row r="2049" spans="1:42" x14ac:dyDescent="0.25">
      <c r="A2049">
        <v>2048</v>
      </c>
      <c r="B2049">
        <v>5703.6</v>
      </c>
      <c r="C2049">
        <v>75</v>
      </c>
      <c r="D2049">
        <v>1001</v>
      </c>
      <c r="E2049">
        <v>1</v>
      </c>
      <c r="F2049" t="s">
        <v>3</v>
      </c>
      <c r="G2049" t="s">
        <v>0</v>
      </c>
      <c r="H2049">
        <v>0</v>
      </c>
      <c r="I2049">
        <v>0</v>
      </c>
      <c r="J2049" t="s">
        <v>1</v>
      </c>
      <c r="K2049" t="s">
        <v>2</v>
      </c>
      <c r="L2049" t="s">
        <v>3</v>
      </c>
      <c r="M2049" t="s">
        <v>4</v>
      </c>
      <c r="N2049">
        <v>-1</v>
      </c>
      <c r="O2049">
        <v>101009176</v>
      </c>
      <c r="P2049">
        <v>0</v>
      </c>
      <c r="Q2049" t="s">
        <v>4</v>
      </c>
      <c r="R2049">
        <v>0</v>
      </c>
      <c r="S2049">
        <v>0</v>
      </c>
      <c r="T2049">
        <v>0</v>
      </c>
      <c r="U2049">
        <v>0</v>
      </c>
      <c r="V2049">
        <v>75</v>
      </c>
      <c r="W2049">
        <v>0</v>
      </c>
      <c r="X2049" t="s">
        <v>4</v>
      </c>
      <c r="Y2049">
        <v>-1</v>
      </c>
      <c r="Z2049">
        <v>2048</v>
      </c>
      <c r="AB2049" t="s">
        <v>3</v>
      </c>
      <c r="AC2049" t="s">
        <v>3</v>
      </c>
      <c r="AD2049">
        <v>1</v>
      </c>
      <c r="AE2049" t="s">
        <v>3</v>
      </c>
      <c r="AF2049" t="s">
        <v>3</v>
      </c>
      <c r="AG2049" t="s">
        <v>3</v>
      </c>
      <c r="AH2049" t="s">
        <v>3</v>
      </c>
      <c r="AI2049" t="s">
        <v>3</v>
      </c>
      <c r="AJ2049" t="s">
        <v>3</v>
      </c>
      <c r="AK2049" t="s">
        <v>3</v>
      </c>
      <c r="AL2049" t="s">
        <v>3</v>
      </c>
      <c r="AM2049" t="s">
        <v>3</v>
      </c>
      <c r="AN2049" t="s">
        <v>3</v>
      </c>
      <c r="AO2049" t="s">
        <v>3</v>
      </c>
      <c r="AP2049" t="s">
        <v>3</v>
      </c>
    </row>
    <row r="2050" spans="1:42" x14ac:dyDescent="0.25">
      <c r="A2050">
        <v>2049</v>
      </c>
      <c r="B2050">
        <v>29111.43</v>
      </c>
      <c r="C2050">
        <v>81</v>
      </c>
      <c r="D2050">
        <v>1</v>
      </c>
      <c r="E2050">
        <v>1</v>
      </c>
      <c r="F2050" t="s">
        <v>3</v>
      </c>
      <c r="G2050" t="s">
        <v>0</v>
      </c>
      <c r="H2050">
        <v>0</v>
      </c>
      <c r="I2050">
        <v>0</v>
      </c>
      <c r="J2050" t="s">
        <v>7</v>
      </c>
      <c r="K2050" t="s">
        <v>2</v>
      </c>
      <c r="L2050" t="s">
        <v>3</v>
      </c>
      <c r="M2050" t="s">
        <v>4</v>
      </c>
      <c r="N2050">
        <v>-1</v>
      </c>
      <c r="O2050">
        <v>601668436</v>
      </c>
      <c r="P2050">
        <v>0</v>
      </c>
      <c r="Q2050" t="s">
        <v>4</v>
      </c>
      <c r="R2050">
        <v>0</v>
      </c>
      <c r="S2050">
        <v>0</v>
      </c>
      <c r="T2050">
        <v>0</v>
      </c>
      <c r="U2050">
        <v>0</v>
      </c>
      <c r="V2050">
        <v>81</v>
      </c>
      <c r="W2050">
        <v>0</v>
      </c>
      <c r="X2050" t="s">
        <v>4</v>
      </c>
      <c r="Y2050">
        <v>-1</v>
      </c>
      <c r="Z2050">
        <v>2049</v>
      </c>
      <c r="AB2050" t="s">
        <v>3</v>
      </c>
      <c r="AC2050" t="s">
        <v>3</v>
      </c>
      <c r="AD2050">
        <v>1</v>
      </c>
      <c r="AE2050" t="s">
        <v>3</v>
      </c>
      <c r="AF2050" t="s">
        <v>3</v>
      </c>
      <c r="AG2050" t="s">
        <v>3</v>
      </c>
      <c r="AH2050" t="s">
        <v>3</v>
      </c>
      <c r="AI2050" t="s">
        <v>3</v>
      </c>
      <c r="AJ2050" t="s">
        <v>3</v>
      </c>
      <c r="AK2050" t="s">
        <v>3</v>
      </c>
      <c r="AL2050" t="s">
        <v>3</v>
      </c>
      <c r="AM2050" t="s">
        <v>3</v>
      </c>
      <c r="AN2050" t="s">
        <v>3</v>
      </c>
      <c r="AO2050" t="s">
        <v>3</v>
      </c>
      <c r="AP2050" t="s">
        <v>3</v>
      </c>
    </row>
    <row r="2051" spans="1:42" x14ac:dyDescent="0.25">
      <c r="A2051">
        <v>2050</v>
      </c>
      <c r="B2051">
        <v>48877.5</v>
      </c>
      <c r="C2051">
        <v>374</v>
      </c>
      <c r="D2051">
        <v>1</v>
      </c>
      <c r="E2051">
        <v>1</v>
      </c>
      <c r="F2051" t="s">
        <v>3</v>
      </c>
      <c r="G2051" t="s">
        <v>0</v>
      </c>
      <c r="H2051">
        <v>0</v>
      </c>
      <c r="I2051">
        <v>0</v>
      </c>
      <c r="J2051" t="s">
        <v>7</v>
      </c>
      <c r="K2051" t="s">
        <v>2</v>
      </c>
      <c r="L2051" t="s">
        <v>3</v>
      </c>
      <c r="M2051" t="s">
        <v>4</v>
      </c>
      <c r="N2051">
        <v>-1</v>
      </c>
      <c r="O2051">
        <v>510983666</v>
      </c>
      <c r="P2051">
        <v>0</v>
      </c>
      <c r="Q2051" t="s">
        <v>4</v>
      </c>
      <c r="R2051">
        <v>0</v>
      </c>
      <c r="S2051">
        <v>0</v>
      </c>
      <c r="T2051">
        <v>0</v>
      </c>
      <c r="U2051">
        <v>0</v>
      </c>
      <c r="V2051">
        <v>374</v>
      </c>
      <c r="W2051">
        <v>0</v>
      </c>
      <c r="X2051" t="s">
        <v>4</v>
      </c>
      <c r="Y2051">
        <v>-1</v>
      </c>
      <c r="Z2051">
        <v>2050</v>
      </c>
      <c r="AB2051" t="s">
        <v>3</v>
      </c>
      <c r="AC2051" t="s">
        <v>3</v>
      </c>
      <c r="AD2051">
        <v>1</v>
      </c>
      <c r="AE2051" t="s">
        <v>3</v>
      </c>
      <c r="AF2051" t="s">
        <v>3</v>
      </c>
      <c r="AG2051" t="s">
        <v>3</v>
      </c>
      <c r="AH2051" t="s">
        <v>3</v>
      </c>
      <c r="AI2051" t="s">
        <v>3</v>
      </c>
      <c r="AJ2051" t="s">
        <v>3</v>
      </c>
      <c r="AK2051" t="s">
        <v>3</v>
      </c>
      <c r="AL2051" t="s">
        <v>3</v>
      </c>
      <c r="AM2051" t="s">
        <v>3</v>
      </c>
      <c r="AN2051" t="s">
        <v>3</v>
      </c>
      <c r="AO2051" t="s">
        <v>3</v>
      </c>
      <c r="AP2051" t="s">
        <v>3</v>
      </c>
    </row>
    <row r="2052" spans="1:42" x14ac:dyDescent="0.25">
      <c r="A2052">
        <v>2051</v>
      </c>
      <c r="B2052">
        <v>72757.56</v>
      </c>
      <c r="C2052">
        <v>105</v>
      </c>
      <c r="D2052">
        <v>1001</v>
      </c>
      <c r="E2052">
        <v>1</v>
      </c>
      <c r="F2052" t="s">
        <v>3</v>
      </c>
      <c r="G2052" t="s">
        <v>0</v>
      </c>
      <c r="H2052">
        <v>0</v>
      </c>
      <c r="I2052">
        <v>0</v>
      </c>
      <c r="J2052" t="s">
        <v>7</v>
      </c>
      <c r="K2052" t="s">
        <v>2</v>
      </c>
      <c r="L2052" t="s">
        <v>3</v>
      </c>
      <c r="M2052" t="s">
        <v>4</v>
      </c>
      <c r="N2052">
        <v>-1</v>
      </c>
      <c r="O2052">
        <v>497219946</v>
      </c>
      <c r="P2052">
        <v>0</v>
      </c>
      <c r="Q2052" t="s">
        <v>4</v>
      </c>
      <c r="R2052">
        <v>0</v>
      </c>
      <c r="S2052">
        <v>0</v>
      </c>
      <c r="T2052">
        <v>0</v>
      </c>
      <c r="U2052">
        <v>0</v>
      </c>
      <c r="V2052">
        <v>105</v>
      </c>
      <c r="W2052">
        <v>0</v>
      </c>
      <c r="X2052" t="s">
        <v>4</v>
      </c>
      <c r="Y2052">
        <v>-1</v>
      </c>
      <c r="Z2052">
        <v>2051</v>
      </c>
      <c r="AB2052" t="s">
        <v>3</v>
      </c>
      <c r="AC2052" t="s">
        <v>3</v>
      </c>
      <c r="AD2052">
        <v>1</v>
      </c>
      <c r="AE2052" t="s">
        <v>3</v>
      </c>
      <c r="AF2052" t="s">
        <v>3</v>
      </c>
      <c r="AG2052" t="s">
        <v>3</v>
      </c>
      <c r="AH2052" t="s">
        <v>3</v>
      </c>
      <c r="AI2052" t="s">
        <v>3</v>
      </c>
      <c r="AJ2052" t="s">
        <v>3</v>
      </c>
      <c r="AK2052" t="s">
        <v>3</v>
      </c>
      <c r="AL2052" t="s">
        <v>3</v>
      </c>
      <c r="AM2052" t="s">
        <v>3</v>
      </c>
      <c r="AN2052" t="s">
        <v>3</v>
      </c>
      <c r="AO2052" t="s">
        <v>3</v>
      </c>
      <c r="AP2052" t="s">
        <v>3</v>
      </c>
    </row>
    <row r="2053" spans="1:42" x14ac:dyDescent="0.25">
      <c r="A2053">
        <v>2052</v>
      </c>
      <c r="B2053">
        <v>18293.3</v>
      </c>
      <c r="C2053">
        <v>94</v>
      </c>
      <c r="D2053">
        <v>1001</v>
      </c>
      <c r="E2053">
        <v>1</v>
      </c>
      <c r="F2053" t="s">
        <v>3</v>
      </c>
      <c r="G2053" t="s">
        <v>0</v>
      </c>
      <c r="H2053">
        <v>0</v>
      </c>
      <c r="I2053">
        <v>0</v>
      </c>
      <c r="J2053" t="s">
        <v>7</v>
      </c>
      <c r="K2053" t="s">
        <v>2</v>
      </c>
      <c r="L2053" t="s">
        <v>3</v>
      </c>
      <c r="M2053" t="s">
        <v>4</v>
      </c>
      <c r="N2053">
        <v>-1</v>
      </c>
      <c r="O2053">
        <v>393935226</v>
      </c>
      <c r="P2053">
        <v>0</v>
      </c>
      <c r="Q2053" t="s">
        <v>4</v>
      </c>
      <c r="R2053">
        <v>0</v>
      </c>
      <c r="S2053">
        <v>0</v>
      </c>
      <c r="T2053">
        <v>0</v>
      </c>
      <c r="U2053">
        <v>0</v>
      </c>
      <c r="V2053">
        <v>94</v>
      </c>
      <c r="W2053">
        <v>0</v>
      </c>
      <c r="X2053" t="s">
        <v>4</v>
      </c>
      <c r="Y2053">
        <v>-1</v>
      </c>
      <c r="Z2053">
        <v>2052</v>
      </c>
      <c r="AB2053" t="s">
        <v>3</v>
      </c>
      <c r="AC2053" t="s">
        <v>3</v>
      </c>
      <c r="AD2053">
        <v>1</v>
      </c>
      <c r="AE2053" t="s">
        <v>3</v>
      </c>
      <c r="AF2053" t="s">
        <v>3</v>
      </c>
      <c r="AG2053" t="s">
        <v>3</v>
      </c>
      <c r="AH2053" t="s">
        <v>3</v>
      </c>
      <c r="AI2053" t="s">
        <v>3</v>
      </c>
      <c r="AJ2053" t="s">
        <v>3</v>
      </c>
      <c r="AK2053" t="s">
        <v>3</v>
      </c>
      <c r="AL2053" t="s">
        <v>3</v>
      </c>
      <c r="AM2053" t="s">
        <v>3</v>
      </c>
      <c r="AN2053" t="s">
        <v>3</v>
      </c>
      <c r="AO2053" t="s">
        <v>3</v>
      </c>
      <c r="AP2053" t="s">
        <v>3</v>
      </c>
    </row>
    <row r="2054" spans="1:42" x14ac:dyDescent="0.25">
      <c r="A2054">
        <v>2053</v>
      </c>
      <c r="B2054">
        <v>672561.49</v>
      </c>
      <c r="C2054">
        <v>166</v>
      </c>
      <c r="D2054">
        <v>1</v>
      </c>
      <c r="E2054">
        <v>1</v>
      </c>
      <c r="F2054" t="s">
        <v>3</v>
      </c>
      <c r="G2054" t="s">
        <v>0</v>
      </c>
      <c r="H2054">
        <v>0</v>
      </c>
      <c r="I2054">
        <v>0</v>
      </c>
      <c r="J2054" t="s">
        <v>7</v>
      </c>
      <c r="K2054" t="s">
        <v>2</v>
      </c>
      <c r="L2054" t="s">
        <v>3</v>
      </c>
      <c r="M2054" t="s">
        <v>4</v>
      </c>
      <c r="N2054">
        <v>-1</v>
      </c>
      <c r="O2054">
        <v>521456516</v>
      </c>
      <c r="P2054">
        <v>0</v>
      </c>
      <c r="Q2054" t="s">
        <v>4</v>
      </c>
      <c r="R2054">
        <v>0</v>
      </c>
      <c r="S2054">
        <v>0</v>
      </c>
      <c r="T2054">
        <v>0</v>
      </c>
      <c r="U2054">
        <v>0</v>
      </c>
      <c r="V2054">
        <v>166</v>
      </c>
      <c r="W2054">
        <v>0</v>
      </c>
      <c r="X2054" t="s">
        <v>4</v>
      </c>
      <c r="Y2054">
        <v>-1</v>
      </c>
      <c r="Z2054">
        <v>2053</v>
      </c>
      <c r="AB2054" t="s">
        <v>3</v>
      </c>
      <c r="AC2054" t="s">
        <v>3</v>
      </c>
      <c r="AD2054">
        <v>1</v>
      </c>
      <c r="AE2054" t="s">
        <v>3</v>
      </c>
      <c r="AF2054" t="s">
        <v>3</v>
      </c>
      <c r="AG2054" t="s">
        <v>3</v>
      </c>
      <c r="AH2054" t="s">
        <v>3</v>
      </c>
      <c r="AI2054" t="s">
        <v>3</v>
      </c>
      <c r="AJ2054" t="s">
        <v>3</v>
      </c>
      <c r="AK2054" t="s">
        <v>3</v>
      </c>
      <c r="AL2054" t="s">
        <v>3</v>
      </c>
      <c r="AM2054" t="s">
        <v>3</v>
      </c>
      <c r="AN2054" t="s">
        <v>3</v>
      </c>
      <c r="AO2054" t="s">
        <v>3</v>
      </c>
      <c r="AP2054" t="s">
        <v>3</v>
      </c>
    </row>
    <row r="2055" spans="1:42" x14ac:dyDescent="0.25">
      <c r="A2055">
        <v>2054</v>
      </c>
      <c r="B2055">
        <v>84889</v>
      </c>
      <c r="C2055">
        <v>91</v>
      </c>
      <c r="D2055">
        <v>1</v>
      </c>
      <c r="E2055">
        <v>1</v>
      </c>
      <c r="F2055" t="s">
        <v>3</v>
      </c>
      <c r="G2055" t="s">
        <v>0</v>
      </c>
      <c r="H2055">
        <v>0</v>
      </c>
      <c r="I2055">
        <v>0</v>
      </c>
      <c r="J2055" t="s">
        <v>7</v>
      </c>
      <c r="K2055" t="s">
        <v>2</v>
      </c>
      <c r="L2055" t="s">
        <v>3</v>
      </c>
      <c r="M2055" t="s">
        <v>4</v>
      </c>
      <c r="N2055">
        <v>-1</v>
      </c>
      <c r="O2055">
        <v>600495156</v>
      </c>
      <c r="P2055">
        <v>0</v>
      </c>
      <c r="Q2055" t="s">
        <v>4</v>
      </c>
      <c r="R2055">
        <v>0</v>
      </c>
      <c r="S2055">
        <v>0</v>
      </c>
      <c r="T2055">
        <v>0</v>
      </c>
      <c r="U2055">
        <v>0</v>
      </c>
      <c r="V2055">
        <v>91</v>
      </c>
      <c r="W2055">
        <v>0</v>
      </c>
      <c r="X2055" t="s">
        <v>4</v>
      </c>
      <c r="Y2055">
        <v>-1</v>
      </c>
      <c r="Z2055">
        <v>2054</v>
      </c>
      <c r="AB2055" t="s">
        <v>3</v>
      </c>
      <c r="AC2055" t="s">
        <v>3</v>
      </c>
      <c r="AD2055">
        <v>1</v>
      </c>
      <c r="AE2055" t="s">
        <v>3</v>
      </c>
      <c r="AF2055" t="s">
        <v>3</v>
      </c>
      <c r="AG2055" t="s">
        <v>3</v>
      </c>
      <c r="AH2055" t="s">
        <v>3</v>
      </c>
      <c r="AI2055" t="s">
        <v>3</v>
      </c>
      <c r="AJ2055" t="s">
        <v>3</v>
      </c>
      <c r="AK2055" t="s">
        <v>3</v>
      </c>
      <c r="AL2055" t="s">
        <v>3</v>
      </c>
      <c r="AM2055" t="s">
        <v>3</v>
      </c>
      <c r="AN2055" t="s">
        <v>3</v>
      </c>
      <c r="AO2055" t="s">
        <v>3</v>
      </c>
      <c r="AP2055" t="s">
        <v>3</v>
      </c>
    </row>
    <row r="2056" spans="1:42" x14ac:dyDescent="0.25">
      <c r="A2056">
        <v>2055</v>
      </c>
      <c r="B2056">
        <v>75145</v>
      </c>
      <c r="C2056">
        <v>82</v>
      </c>
      <c r="D2056">
        <v>1001</v>
      </c>
      <c r="E2056">
        <v>1</v>
      </c>
      <c r="F2056" t="s">
        <v>3</v>
      </c>
      <c r="G2056" t="s">
        <v>0</v>
      </c>
      <c r="H2056">
        <v>0</v>
      </c>
      <c r="I2056">
        <v>0</v>
      </c>
      <c r="J2056" t="s">
        <v>5</v>
      </c>
      <c r="K2056" t="s">
        <v>2</v>
      </c>
      <c r="L2056" t="s">
        <v>3</v>
      </c>
      <c r="M2056" t="s">
        <v>4</v>
      </c>
      <c r="N2056">
        <v>-1</v>
      </c>
      <c r="O2056">
        <v>600540396</v>
      </c>
      <c r="P2056">
        <v>0</v>
      </c>
      <c r="Q2056" t="s">
        <v>4</v>
      </c>
      <c r="R2056">
        <v>0</v>
      </c>
      <c r="S2056">
        <v>0</v>
      </c>
      <c r="T2056">
        <v>0</v>
      </c>
      <c r="U2056">
        <v>0</v>
      </c>
      <c r="V2056">
        <v>82</v>
      </c>
      <c r="W2056">
        <v>0</v>
      </c>
      <c r="X2056" t="s">
        <v>4</v>
      </c>
      <c r="Y2056">
        <v>-1</v>
      </c>
      <c r="Z2056">
        <v>2055</v>
      </c>
      <c r="AB2056" t="s">
        <v>3</v>
      </c>
      <c r="AC2056" t="s">
        <v>3</v>
      </c>
      <c r="AD2056">
        <v>1</v>
      </c>
      <c r="AE2056" t="s">
        <v>3</v>
      </c>
      <c r="AF2056" t="s">
        <v>3</v>
      </c>
      <c r="AG2056" t="s">
        <v>3</v>
      </c>
      <c r="AH2056" t="s">
        <v>3</v>
      </c>
      <c r="AI2056" t="s">
        <v>3</v>
      </c>
      <c r="AJ2056" t="s">
        <v>3</v>
      </c>
      <c r="AK2056" t="s">
        <v>3</v>
      </c>
      <c r="AL2056" t="s">
        <v>3</v>
      </c>
      <c r="AM2056" t="s">
        <v>3</v>
      </c>
      <c r="AN2056" t="s">
        <v>3</v>
      </c>
      <c r="AO2056" t="s">
        <v>3</v>
      </c>
      <c r="AP2056" t="s">
        <v>3</v>
      </c>
    </row>
    <row r="2057" spans="1:42" x14ac:dyDescent="0.25">
      <c r="A2057">
        <v>2056</v>
      </c>
      <c r="B2057">
        <v>40787</v>
      </c>
      <c r="C2057">
        <v>137</v>
      </c>
      <c r="D2057">
        <v>1</v>
      </c>
      <c r="E2057">
        <v>1</v>
      </c>
      <c r="F2057" t="s">
        <v>3</v>
      </c>
      <c r="G2057" t="s">
        <v>0</v>
      </c>
      <c r="H2057">
        <v>0</v>
      </c>
      <c r="I2057">
        <v>0</v>
      </c>
      <c r="J2057" t="s">
        <v>15</v>
      </c>
      <c r="K2057" t="s">
        <v>2</v>
      </c>
      <c r="L2057" t="s">
        <v>3</v>
      </c>
      <c r="M2057" t="s">
        <v>4</v>
      </c>
      <c r="N2057">
        <v>-1</v>
      </c>
      <c r="O2057" t="s">
        <v>3</v>
      </c>
      <c r="P2057">
        <v>0</v>
      </c>
      <c r="Q2057" t="s">
        <v>4</v>
      </c>
      <c r="R2057">
        <v>0</v>
      </c>
      <c r="S2057">
        <v>0</v>
      </c>
      <c r="T2057">
        <v>0</v>
      </c>
      <c r="U2057">
        <v>0</v>
      </c>
      <c r="V2057">
        <v>137</v>
      </c>
      <c r="W2057">
        <v>0</v>
      </c>
      <c r="X2057" t="s">
        <v>4</v>
      </c>
      <c r="Y2057">
        <v>-1</v>
      </c>
      <c r="Z2057">
        <v>2056</v>
      </c>
      <c r="AB2057" t="s">
        <v>3</v>
      </c>
      <c r="AC2057" t="s">
        <v>3</v>
      </c>
      <c r="AD2057">
        <v>1</v>
      </c>
      <c r="AE2057" t="s">
        <v>3</v>
      </c>
      <c r="AF2057" t="s">
        <v>3</v>
      </c>
      <c r="AG2057" t="s">
        <v>3</v>
      </c>
      <c r="AH2057" t="s">
        <v>3</v>
      </c>
      <c r="AI2057" t="s">
        <v>3</v>
      </c>
      <c r="AJ2057" t="s">
        <v>3</v>
      </c>
      <c r="AK2057" t="s">
        <v>3</v>
      </c>
      <c r="AL2057" t="s">
        <v>3</v>
      </c>
      <c r="AM2057" t="s">
        <v>3</v>
      </c>
      <c r="AN2057" t="s">
        <v>3</v>
      </c>
      <c r="AO2057" t="s">
        <v>3</v>
      </c>
      <c r="AP2057" t="s">
        <v>3</v>
      </c>
    </row>
    <row r="2058" spans="1:42" x14ac:dyDescent="0.25">
      <c r="A2058">
        <v>2057</v>
      </c>
      <c r="B2058">
        <v>4500</v>
      </c>
      <c r="C2058">
        <v>189</v>
      </c>
      <c r="D2058">
        <v>1</v>
      </c>
      <c r="E2058">
        <v>1</v>
      </c>
      <c r="F2058" t="s">
        <v>3</v>
      </c>
      <c r="G2058" t="s">
        <v>0</v>
      </c>
      <c r="H2058">
        <v>0</v>
      </c>
      <c r="I2058">
        <v>0</v>
      </c>
      <c r="J2058" t="s">
        <v>7</v>
      </c>
      <c r="K2058" t="s">
        <v>2</v>
      </c>
      <c r="L2058" t="s">
        <v>3</v>
      </c>
      <c r="M2058" t="s">
        <v>4</v>
      </c>
      <c r="N2058">
        <v>-1</v>
      </c>
      <c r="O2058">
        <v>507189726</v>
      </c>
      <c r="P2058">
        <v>0</v>
      </c>
      <c r="Q2058" t="s">
        <v>4</v>
      </c>
      <c r="R2058">
        <v>0</v>
      </c>
      <c r="S2058">
        <v>0</v>
      </c>
      <c r="T2058">
        <v>0</v>
      </c>
      <c r="U2058">
        <v>0</v>
      </c>
      <c r="V2058">
        <v>189</v>
      </c>
      <c r="W2058">
        <v>0</v>
      </c>
      <c r="X2058" t="s">
        <v>4</v>
      </c>
      <c r="Y2058">
        <v>-1</v>
      </c>
      <c r="Z2058">
        <v>2057</v>
      </c>
      <c r="AB2058" t="s">
        <v>3</v>
      </c>
      <c r="AC2058" t="s">
        <v>3</v>
      </c>
      <c r="AD2058">
        <v>1</v>
      </c>
      <c r="AE2058" t="s">
        <v>3</v>
      </c>
      <c r="AF2058" t="s">
        <v>3</v>
      </c>
      <c r="AG2058" t="s">
        <v>3</v>
      </c>
      <c r="AH2058" t="s">
        <v>3</v>
      </c>
      <c r="AI2058" t="s">
        <v>3</v>
      </c>
      <c r="AJ2058" t="s">
        <v>3</v>
      </c>
      <c r="AK2058" t="s">
        <v>3</v>
      </c>
      <c r="AL2058" t="s">
        <v>3</v>
      </c>
      <c r="AM2058" t="s">
        <v>3</v>
      </c>
      <c r="AN2058" t="s">
        <v>3</v>
      </c>
      <c r="AO2058" t="s">
        <v>3</v>
      </c>
      <c r="AP2058" t="s">
        <v>3</v>
      </c>
    </row>
    <row r="2059" spans="1:42" x14ac:dyDescent="0.25">
      <c r="A2059">
        <v>2058</v>
      </c>
      <c r="B2059">
        <v>82909</v>
      </c>
      <c r="C2059">
        <v>442</v>
      </c>
      <c r="D2059">
        <v>1</v>
      </c>
      <c r="E2059">
        <v>1</v>
      </c>
      <c r="F2059" t="s">
        <v>3</v>
      </c>
      <c r="G2059" t="s">
        <v>0</v>
      </c>
      <c r="H2059">
        <v>0</v>
      </c>
      <c r="I2059">
        <v>0</v>
      </c>
      <c r="J2059" t="s">
        <v>7</v>
      </c>
      <c r="K2059" t="s">
        <v>2</v>
      </c>
      <c r="L2059" t="s">
        <v>3</v>
      </c>
      <c r="M2059" t="s">
        <v>4</v>
      </c>
      <c r="N2059">
        <v>-1</v>
      </c>
      <c r="O2059">
        <v>508626406</v>
      </c>
      <c r="P2059">
        <v>0</v>
      </c>
      <c r="Q2059" t="s">
        <v>4</v>
      </c>
      <c r="R2059">
        <v>0</v>
      </c>
      <c r="S2059">
        <v>0</v>
      </c>
      <c r="T2059">
        <v>0</v>
      </c>
      <c r="U2059">
        <v>0</v>
      </c>
      <c r="V2059">
        <v>442</v>
      </c>
      <c r="W2059">
        <v>0</v>
      </c>
      <c r="X2059" t="s">
        <v>4</v>
      </c>
      <c r="Y2059">
        <v>-1</v>
      </c>
      <c r="Z2059">
        <v>2058</v>
      </c>
      <c r="AB2059" t="s">
        <v>3</v>
      </c>
      <c r="AC2059" t="s">
        <v>3</v>
      </c>
      <c r="AD2059">
        <v>1</v>
      </c>
      <c r="AE2059" t="s">
        <v>3</v>
      </c>
      <c r="AF2059" t="s">
        <v>3</v>
      </c>
      <c r="AG2059" t="s">
        <v>3</v>
      </c>
      <c r="AH2059" t="s">
        <v>3</v>
      </c>
      <c r="AI2059" t="s">
        <v>3</v>
      </c>
      <c r="AJ2059" t="s">
        <v>3</v>
      </c>
      <c r="AK2059" t="s">
        <v>3</v>
      </c>
      <c r="AL2059" t="s">
        <v>3</v>
      </c>
      <c r="AM2059" t="s">
        <v>3</v>
      </c>
      <c r="AN2059" t="s">
        <v>3</v>
      </c>
      <c r="AO2059" t="s">
        <v>3</v>
      </c>
      <c r="AP2059" t="s">
        <v>3</v>
      </c>
    </row>
    <row r="2060" spans="1:42" x14ac:dyDescent="0.25">
      <c r="A2060">
        <v>2059</v>
      </c>
      <c r="B2060">
        <v>1591970.84</v>
      </c>
      <c r="C2060">
        <v>377</v>
      </c>
      <c r="D2060">
        <v>1</v>
      </c>
      <c r="E2060">
        <v>1</v>
      </c>
      <c r="F2060" t="s">
        <v>3</v>
      </c>
      <c r="G2060" t="s">
        <v>0</v>
      </c>
      <c r="H2060">
        <v>0</v>
      </c>
      <c r="I2060">
        <v>0</v>
      </c>
      <c r="J2060" t="s">
        <v>7</v>
      </c>
      <c r="K2060" t="s">
        <v>2</v>
      </c>
      <c r="L2060" t="s">
        <v>3</v>
      </c>
      <c r="M2060" t="s">
        <v>4</v>
      </c>
      <c r="N2060">
        <v>-1</v>
      </c>
      <c r="O2060">
        <v>480215816</v>
      </c>
      <c r="P2060">
        <v>0</v>
      </c>
      <c r="Q2060" t="s">
        <v>4</v>
      </c>
      <c r="R2060">
        <v>0</v>
      </c>
      <c r="S2060">
        <v>0</v>
      </c>
      <c r="T2060">
        <v>0</v>
      </c>
      <c r="U2060">
        <v>0</v>
      </c>
      <c r="V2060">
        <v>377</v>
      </c>
      <c r="W2060">
        <v>0</v>
      </c>
      <c r="X2060" t="s">
        <v>4</v>
      </c>
      <c r="Y2060">
        <v>-1</v>
      </c>
      <c r="Z2060">
        <v>2059</v>
      </c>
      <c r="AB2060" t="s">
        <v>3</v>
      </c>
      <c r="AC2060" t="s">
        <v>3</v>
      </c>
      <c r="AD2060">
        <v>1</v>
      </c>
      <c r="AE2060" t="s">
        <v>3</v>
      </c>
      <c r="AF2060" t="s">
        <v>3</v>
      </c>
      <c r="AG2060" t="s">
        <v>3</v>
      </c>
      <c r="AH2060" t="s">
        <v>3</v>
      </c>
      <c r="AI2060" t="s">
        <v>3</v>
      </c>
      <c r="AJ2060" t="s">
        <v>3</v>
      </c>
      <c r="AK2060" t="s">
        <v>3</v>
      </c>
      <c r="AL2060" t="s">
        <v>3</v>
      </c>
      <c r="AM2060" t="s">
        <v>3</v>
      </c>
      <c r="AN2060" t="s">
        <v>3</v>
      </c>
      <c r="AO2060" t="s">
        <v>3</v>
      </c>
      <c r="AP2060" t="s">
        <v>3</v>
      </c>
    </row>
    <row r="2061" spans="1:42" x14ac:dyDescent="0.25">
      <c r="A2061">
        <v>2060</v>
      </c>
      <c r="B2061">
        <v>8991.84</v>
      </c>
      <c r="C2061">
        <v>127</v>
      </c>
      <c r="D2061">
        <v>1001</v>
      </c>
      <c r="E2061">
        <v>1</v>
      </c>
      <c r="F2061" t="s">
        <v>3</v>
      </c>
      <c r="G2061" t="s">
        <v>0</v>
      </c>
      <c r="H2061">
        <v>0</v>
      </c>
      <c r="I2061">
        <v>0</v>
      </c>
      <c r="J2061" t="s">
        <v>7</v>
      </c>
      <c r="K2061" t="s">
        <v>2</v>
      </c>
      <c r="L2061" t="s">
        <v>3</v>
      </c>
      <c r="M2061" t="s">
        <v>4</v>
      </c>
      <c r="N2061">
        <v>-1</v>
      </c>
      <c r="O2061">
        <v>557395876</v>
      </c>
      <c r="P2061">
        <v>0</v>
      </c>
      <c r="Q2061" t="s">
        <v>4</v>
      </c>
      <c r="R2061">
        <v>0</v>
      </c>
      <c r="S2061">
        <v>0</v>
      </c>
      <c r="T2061">
        <v>0</v>
      </c>
      <c r="U2061">
        <v>0</v>
      </c>
      <c r="V2061">
        <v>127</v>
      </c>
      <c r="W2061">
        <v>0</v>
      </c>
      <c r="X2061" t="s">
        <v>4</v>
      </c>
      <c r="Y2061">
        <v>-1</v>
      </c>
      <c r="Z2061">
        <v>2060</v>
      </c>
      <c r="AB2061" t="s">
        <v>3</v>
      </c>
      <c r="AC2061" t="s">
        <v>3</v>
      </c>
      <c r="AD2061">
        <v>1</v>
      </c>
      <c r="AE2061" t="s">
        <v>3</v>
      </c>
      <c r="AF2061" t="s">
        <v>3</v>
      </c>
      <c r="AG2061" t="s">
        <v>3</v>
      </c>
      <c r="AH2061" t="s">
        <v>3</v>
      </c>
      <c r="AI2061" t="s">
        <v>3</v>
      </c>
      <c r="AJ2061" t="s">
        <v>3</v>
      </c>
      <c r="AK2061" t="s">
        <v>3</v>
      </c>
      <c r="AL2061" t="s">
        <v>3</v>
      </c>
      <c r="AM2061" t="s">
        <v>3</v>
      </c>
      <c r="AN2061" t="s">
        <v>3</v>
      </c>
      <c r="AO2061" t="s">
        <v>3</v>
      </c>
      <c r="AP2061" t="s">
        <v>3</v>
      </c>
    </row>
    <row r="2062" spans="1:42" x14ac:dyDescent="0.25">
      <c r="A2062">
        <v>2061</v>
      </c>
      <c r="B2062">
        <v>48000</v>
      </c>
      <c r="C2062">
        <v>59</v>
      </c>
      <c r="D2062">
        <v>1</v>
      </c>
      <c r="E2062">
        <v>1</v>
      </c>
      <c r="F2062" t="s">
        <v>3</v>
      </c>
      <c r="G2062" t="s">
        <v>0</v>
      </c>
      <c r="H2062">
        <v>0</v>
      </c>
      <c r="I2062">
        <v>0</v>
      </c>
      <c r="J2062" t="s">
        <v>7</v>
      </c>
      <c r="K2062" t="s">
        <v>2</v>
      </c>
      <c r="L2062" t="s">
        <v>3</v>
      </c>
      <c r="M2062" t="s">
        <v>4</v>
      </c>
      <c r="N2062">
        <v>-1</v>
      </c>
      <c r="O2062">
        <v>121111936</v>
      </c>
      <c r="P2062">
        <v>0</v>
      </c>
      <c r="Q2062" t="s">
        <v>4</v>
      </c>
      <c r="R2062">
        <v>0</v>
      </c>
      <c r="S2062">
        <v>0</v>
      </c>
      <c r="T2062">
        <v>0</v>
      </c>
      <c r="U2062">
        <v>0</v>
      </c>
      <c r="V2062">
        <v>59</v>
      </c>
      <c r="W2062">
        <v>0</v>
      </c>
      <c r="X2062" t="s">
        <v>4</v>
      </c>
      <c r="Y2062">
        <v>-1</v>
      </c>
      <c r="Z2062">
        <v>2061</v>
      </c>
      <c r="AB2062" t="s">
        <v>3</v>
      </c>
      <c r="AC2062" t="s">
        <v>3</v>
      </c>
      <c r="AD2062">
        <v>1</v>
      </c>
      <c r="AE2062" t="s">
        <v>3</v>
      </c>
      <c r="AF2062" t="s">
        <v>3</v>
      </c>
      <c r="AG2062" t="s">
        <v>3</v>
      </c>
      <c r="AH2062" t="s">
        <v>3</v>
      </c>
      <c r="AI2062" t="s">
        <v>3</v>
      </c>
      <c r="AJ2062" t="s">
        <v>3</v>
      </c>
      <c r="AK2062" t="s">
        <v>3</v>
      </c>
      <c r="AL2062" t="s">
        <v>3</v>
      </c>
      <c r="AM2062" t="s">
        <v>3</v>
      </c>
      <c r="AN2062" t="s">
        <v>3</v>
      </c>
      <c r="AO2062" t="s">
        <v>3</v>
      </c>
      <c r="AP2062" t="s">
        <v>3</v>
      </c>
    </row>
    <row r="2063" spans="1:42" x14ac:dyDescent="0.25">
      <c r="A2063">
        <v>2062</v>
      </c>
      <c r="B2063">
        <v>8506.26</v>
      </c>
      <c r="C2063">
        <v>378</v>
      </c>
      <c r="D2063">
        <v>1</v>
      </c>
      <c r="E2063">
        <v>1</v>
      </c>
      <c r="F2063" t="s">
        <v>3</v>
      </c>
      <c r="G2063" t="s">
        <v>0</v>
      </c>
      <c r="H2063">
        <v>0</v>
      </c>
      <c r="I2063">
        <v>0</v>
      </c>
      <c r="J2063" t="s">
        <v>7</v>
      </c>
      <c r="K2063" t="s">
        <v>2</v>
      </c>
      <c r="L2063" t="s">
        <v>3</v>
      </c>
      <c r="M2063" t="s">
        <v>4</v>
      </c>
      <c r="N2063">
        <v>-1</v>
      </c>
      <c r="O2063">
        <v>513124066</v>
      </c>
      <c r="P2063">
        <v>0</v>
      </c>
      <c r="Q2063" t="s">
        <v>4</v>
      </c>
      <c r="R2063">
        <v>0</v>
      </c>
      <c r="S2063">
        <v>0</v>
      </c>
      <c r="T2063">
        <v>0</v>
      </c>
      <c r="U2063">
        <v>0</v>
      </c>
      <c r="V2063">
        <v>378</v>
      </c>
      <c r="W2063">
        <v>0</v>
      </c>
      <c r="X2063" t="s">
        <v>4</v>
      </c>
      <c r="Y2063">
        <v>-1</v>
      </c>
      <c r="Z2063">
        <v>2062</v>
      </c>
      <c r="AB2063" t="s">
        <v>3</v>
      </c>
      <c r="AC2063" t="s">
        <v>3</v>
      </c>
      <c r="AD2063">
        <v>1</v>
      </c>
      <c r="AE2063" t="s">
        <v>3</v>
      </c>
      <c r="AF2063" t="s">
        <v>3</v>
      </c>
      <c r="AG2063" t="s">
        <v>3</v>
      </c>
      <c r="AH2063" t="s">
        <v>3</v>
      </c>
      <c r="AI2063" t="s">
        <v>3</v>
      </c>
      <c r="AJ2063" t="s">
        <v>3</v>
      </c>
      <c r="AK2063" t="s">
        <v>3</v>
      </c>
      <c r="AL2063" t="s">
        <v>3</v>
      </c>
      <c r="AM2063" t="s">
        <v>3</v>
      </c>
      <c r="AN2063" t="s">
        <v>3</v>
      </c>
      <c r="AO2063" t="s">
        <v>3</v>
      </c>
      <c r="AP2063" t="s">
        <v>3</v>
      </c>
    </row>
    <row r="2064" spans="1:42" x14ac:dyDescent="0.25">
      <c r="A2064">
        <v>2063</v>
      </c>
      <c r="B2064">
        <v>74250</v>
      </c>
      <c r="C2064">
        <v>380</v>
      </c>
      <c r="D2064">
        <v>1</v>
      </c>
      <c r="E2064">
        <v>1</v>
      </c>
      <c r="F2064" t="s">
        <v>3</v>
      </c>
      <c r="G2064" t="s">
        <v>0</v>
      </c>
      <c r="H2064">
        <v>0</v>
      </c>
      <c r="I2064">
        <v>0</v>
      </c>
      <c r="J2064" t="s">
        <v>7</v>
      </c>
      <c r="K2064" t="s">
        <v>2</v>
      </c>
      <c r="L2064" t="s">
        <v>3</v>
      </c>
      <c r="M2064" t="s">
        <v>4</v>
      </c>
      <c r="N2064">
        <v>-1</v>
      </c>
      <c r="O2064">
        <v>549563476</v>
      </c>
      <c r="P2064">
        <v>0</v>
      </c>
      <c r="Q2064" t="s">
        <v>4</v>
      </c>
      <c r="R2064">
        <v>0</v>
      </c>
      <c r="S2064">
        <v>0</v>
      </c>
      <c r="T2064">
        <v>0</v>
      </c>
      <c r="U2064">
        <v>0</v>
      </c>
      <c r="V2064">
        <v>380</v>
      </c>
      <c r="W2064">
        <v>0</v>
      </c>
      <c r="X2064" t="s">
        <v>4</v>
      </c>
      <c r="Y2064">
        <v>-1</v>
      </c>
      <c r="Z2064">
        <v>2063</v>
      </c>
      <c r="AB2064" t="s">
        <v>3</v>
      </c>
      <c r="AC2064" t="s">
        <v>3</v>
      </c>
      <c r="AD2064">
        <v>1</v>
      </c>
      <c r="AE2064" t="s">
        <v>3</v>
      </c>
      <c r="AF2064" t="s">
        <v>3</v>
      </c>
      <c r="AG2064" t="s">
        <v>3</v>
      </c>
      <c r="AH2064" t="s">
        <v>3</v>
      </c>
      <c r="AI2064" t="s">
        <v>3</v>
      </c>
      <c r="AJ2064" t="s">
        <v>3</v>
      </c>
      <c r="AK2064" t="s">
        <v>3</v>
      </c>
      <c r="AL2064" t="s">
        <v>3</v>
      </c>
      <c r="AM2064" t="s">
        <v>3</v>
      </c>
      <c r="AN2064" t="s">
        <v>3</v>
      </c>
      <c r="AO2064" t="s">
        <v>3</v>
      </c>
      <c r="AP2064" t="s">
        <v>3</v>
      </c>
    </row>
    <row r="2065" spans="1:42" x14ac:dyDescent="0.25">
      <c r="A2065">
        <v>2064</v>
      </c>
      <c r="B2065">
        <v>13010</v>
      </c>
      <c r="C2065">
        <v>377</v>
      </c>
      <c r="D2065">
        <v>1001</v>
      </c>
      <c r="E2065">
        <v>1</v>
      </c>
      <c r="F2065" t="s">
        <v>3</v>
      </c>
      <c r="G2065" t="s">
        <v>0</v>
      </c>
      <c r="H2065">
        <v>0</v>
      </c>
      <c r="I2065">
        <v>0</v>
      </c>
      <c r="J2065" t="s">
        <v>7</v>
      </c>
      <c r="K2065" t="s">
        <v>2</v>
      </c>
      <c r="L2065" t="s">
        <v>3</v>
      </c>
      <c r="M2065" t="s">
        <v>4</v>
      </c>
      <c r="N2065">
        <v>-1</v>
      </c>
      <c r="O2065">
        <v>510983666</v>
      </c>
      <c r="P2065">
        <v>0</v>
      </c>
      <c r="Q2065" t="s">
        <v>4</v>
      </c>
      <c r="R2065">
        <v>0</v>
      </c>
      <c r="S2065">
        <v>0</v>
      </c>
      <c r="T2065">
        <v>0</v>
      </c>
      <c r="U2065">
        <v>0</v>
      </c>
      <c r="V2065">
        <v>377</v>
      </c>
      <c r="W2065">
        <v>0</v>
      </c>
      <c r="X2065" t="s">
        <v>4</v>
      </c>
      <c r="Y2065">
        <v>-1</v>
      </c>
      <c r="Z2065">
        <v>2064</v>
      </c>
      <c r="AB2065" t="s">
        <v>3</v>
      </c>
      <c r="AC2065" t="s">
        <v>3</v>
      </c>
      <c r="AD2065">
        <v>1</v>
      </c>
      <c r="AE2065" t="s">
        <v>3</v>
      </c>
      <c r="AF2065" t="s">
        <v>3</v>
      </c>
      <c r="AG2065" t="s">
        <v>3</v>
      </c>
      <c r="AH2065" t="s">
        <v>3</v>
      </c>
      <c r="AI2065" t="s">
        <v>3</v>
      </c>
      <c r="AJ2065" t="s">
        <v>3</v>
      </c>
      <c r="AK2065" t="s">
        <v>3</v>
      </c>
      <c r="AL2065" t="s">
        <v>3</v>
      </c>
      <c r="AM2065" t="s">
        <v>3</v>
      </c>
      <c r="AN2065" t="s">
        <v>3</v>
      </c>
      <c r="AO2065" t="s">
        <v>3</v>
      </c>
      <c r="AP2065" t="s">
        <v>3</v>
      </c>
    </row>
    <row r="2066" spans="1:42" x14ac:dyDescent="0.25">
      <c r="A2066">
        <v>2065</v>
      </c>
      <c r="B2066">
        <v>1000000</v>
      </c>
      <c r="C2066">
        <v>105</v>
      </c>
      <c r="D2066">
        <v>1001</v>
      </c>
      <c r="E2066">
        <v>1</v>
      </c>
      <c r="F2066" t="s">
        <v>3</v>
      </c>
      <c r="G2066" t="s">
        <v>0</v>
      </c>
      <c r="H2066">
        <v>0</v>
      </c>
      <c r="I2066">
        <v>0</v>
      </c>
      <c r="J2066" t="s">
        <v>5</v>
      </c>
      <c r="K2066" t="s">
        <v>2</v>
      </c>
      <c r="L2066" t="s">
        <v>3</v>
      </c>
      <c r="M2066" t="s">
        <v>4</v>
      </c>
      <c r="N2066">
        <v>-1</v>
      </c>
      <c r="O2066">
        <v>133932736</v>
      </c>
      <c r="P2066">
        <v>0</v>
      </c>
      <c r="Q2066" t="s">
        <v>4</v>
      </c>
      <c r="R2066">
        <v>0</v>
      </c>
      <c r="S2066">
        <v>0</v>
      </c>
      <c r="T2066">
        <v>0</v>
      </c>
      <c r="U2066">
        <v>0</v>
      </c>
      <c r="V2066">
        <v>105</v>
      </c>
      <c r="W2066">
        <v>0</v>
      </c>
      <c r="X2066" t="s">
        <v>4</v>
      </c>
      <c r="Y2066">
        <v>-1</v>
      </c>
      <c r="Z2066">
        <v>2065</v>
      </c>
      <c r="AB2066" t="s">
        <v>3</v>
      </c>
      <c r="AC2066" t="s">
        <v>3</v>
      </c>
      <c r="AD2066">
        <v>1</v>
      </c>
      <c r="AE2066" t="s">
        <v>3</v>
      </c>
      <c r="AF2066" t="s">
        <v>3</v>
      </c>
      <c r="AG2066" t="s">
        <v>3</v>
      </c>
      <c r="AH2066" t="s">
        <v>3</v>
      </c>
      <c r="AI2066" t="s">
        <v>3</v>
      </c>
      <c r="AJ2066" t="s">
        <v>3</v>
      </c>
      <c r="AK2066" t="s">
        <v>3</v>
      </c>
      <c r="AL2066" t="s">
        <v>3</v>
      </c>
      <c r="AM2066" t="s">
        <v>3</v>
      </c>
      <c r="AN2066" t="s">
        <v>3</v>
      </c>
      <c r="AO2066" t="s">
        <v>3</v>
      </c>
      <c r="AP2066" t="s">
        <v>3</v>
      </c>
    </row>
    <row r="2067" spans="1:42" x14ac:dyDescent="0.25">
      <c r="A2067">
        <v>2066</v>
      </c>
      <c r="B2067">
        <v>185906</v>
      </c>
      <c r="C2067">
        <v>47</v>
      </c>
      <c r="D2067">
        <v>1</v>
      </c>
      <c r="E2067">
        <v>1</v>
      </c>
      <c r="F2067" t="s">
        <v>3</v>
      </c>
      <c r="G2067" t="s">
        <v>0</v>
      </c>
      <c r="H2067">
        <v>0</v>
      </c>
      <c r="I2067">
        <v>0</v>
      </c>
      <c r="J2067" t="s">
        <v>7</v>
      </c>
      <c r="K2067" t="s">
        <v>2</v>
      </c>
      <c r="L2067" t="s">
        <v>3</v>
      </c>
      <c r="M2067" t="s">
        <v>4</v>
      </c>
      <c r="N2067">
        <v>-1</v>
      </c>
      <c r="O2067">
        <v>492952436</v>
      </c>
      <c r="P2067">
        <v>0</v>
      </c>
      <c r="Q2067" t="s">
        <v>4</v>
      </c>
      <c r="R2067">
        <v>0</v>
      </c>
      <c r="S2067">
        <v>0</v>
      </c>
      <c r="T2067">
        <v>0</v>
      </c>
      <c r="U2067">
        <v>0</v>
      </c>
      <c r="V2067">
        <v>47</v>
      </c>
      <c r="W2067">
        <v>0</v>
      </c>
      <c r="X2067" t="s">
        <v>4</v>
      </c>
      <c r="Y2067">
        <v>-1</v>
      </c>
      <c r="Z2067">
        <v>2066</v>
      </c>
      <c r="AB2067" t="s">
        <v>3</v>
      </c>
      <c r="AC2067" t="s">
        <v>3</v>
      </c>
      <c r="AD2067">
        <v>1</v>
      </c>
      <c r="AE2067" t="s">
        <v>3</v>
      </c>
      <c r="AF2067" t="s">
        <v>3</v>
      </c>
      <c r="AG2067" t="s">
        <v>3</v>
      </c>
      <c r="AH2067" t="s">
        <v>3</v>
      </c>
      <c r="AI2067" t="s">
        <v>3</v>
      </c>
      <c r="AJ2067" t="s">
        <v>3</v>
      </c>
      <c r="AK2067" t="s">
        <v>3</v>
      </c>
      <c r="AL2067" t="s">
        <v>3</v>
      </c>
      <c r="AM2067" t="s">
        <v>3</v>
      </c>
      <c r="AN2067" t="s">
        <v>3</v>
      </c>
      <c r="AO2067" t="s">
        <v>3</v>
      </c>
      <c r="AP2067" t="s">
        <v>3</v>
      </c>
    </row>
    <row r="2068" spans="1:42" x14ac:dyDescent="0.25">
      <c r="A2068">
        <v>2067</v>
      </c>
      <c r="B2068">
        <v>5040</v>
      </c>
      <c r="C2068">
        <v>47</v>
      </c>
      <c r="D2068">
        <v>1</v>
      </c>
      <c r="E2068">
        <v>1</v>
      </c>
      <c r="F2068" t="s">
        <v>3</v>
      </c>
      <c r="G2068" t="s">
        <v>0</v>
      </c>
      <c r="H2068">
        <v>0</v>
      </c>
      <c r="I2068">
        <v>0</v>
      </c>
      <c r="J2068" t="s">
        <v>9</v>
      </c>
      <c r="K2068" t="s">
        <v>2</v>
      </c>
      <c r="L2068" t="s">
        <v>3</v>
      </c>
      <c r="M2068" t="s">
        <v>4</v>
      </c>
      <c r="N2068">
        <v>-1</v>
      </c>
      <c r="O2068">
        <v>181349881</v>
      </c>
      <c r="P2068">
        <v>0</v>
      </c>
      <c r="Q2068" t="s">
        <v>4</v>
      </c>
      <c r="R2068">
        <v>0</v>
      </c>
      <c r="S2068">
        <v>0</v>
      </c>
      <c r="T2068">
        <v>0</v>
      </c>
      <c r="U2068">
        <v>0</v>
      </c>
      <c r="V2068">
        <v>47</v>
      </c>
      <c r="W2068">
        <v>0</v>
      </c>
      <c r="X2068" t="s">
        <v>4</v>
      </c>
      <c r="Y2068">
        <v>-1</v>
      </c>
      <c r="Z2068">
        <v>2067</v>
      </c>
      <c r="AB2068" t="s">
        <v>3</v>
      </c>
      <c r="AC2068" t="s">
        <v>3</v>
      </c>
      <c r="AD2068">
        <v>1</v>
      </c>
      <c r="AE2068" t="s">
        <v>3</v>
      </c>
      <c r="AF2068" t="s">
        <v>3</v>
      </c>
      <c r="AG2068" t="s">
        <v>3</v>
      </c>
      <c r="AH2068" t="s">
        <v>3</v>
      </c>
      <c r="AI2068" t="s">
        <v>3</v>
      </c>
      <c r="AJ2068" t="s">
        <v>3</v>
      </c>
      <c r="AK2068" t="s">
        <v>3</v>
      </c>
      <c r="AL2068" t="s">
        <v>3</v>
      </c>
      <c r="AM2068" t="s">
        <v>3</v>
      </c>
      <c r="AN2068" t="s">
        <v>3</v>
      </c>
      <c r="AO2068" t="s">
        <v>3</v>
      </c>
      <c r="AP2068" t="s">
        <v>3</v>
      </c>
    </row>
    <row r="2069" spans="1:42" x14ac:dyDescent="0.25">
      <c r="A2069">
        <v>2068</v>
      </c>
      <c r="B2069">
        <v>12061.57</v>
      </c>
      <c r="C2069">
        <v>733</v>
      </c>
      <c r="D2069">
        <v>1001</v>
      </c>
      <c r="E2069">
        <v>1</v>
      </c>
      <c r="F2069" t="s">
        <v>3</v>
      </c>
      <c r="G2069" t="s">
        <v>0</v>
      </c>
      <c r="H2069">
        <v>0</v>
      </c>
      <c r="I2069">
        <v>0</v>
      </c>
      <c r="J2069" t="s">
        <v>6</v>
      </c>
      <c r="K2069" t="s">
        <v>2</v>
      </c>
      <c r="L2069" t="s">
        <v>3</v>
      </c>
      <c r="M2069" t="s">
        <v>4</v>
      </c>
      <c r="N2069">
        <v>-1</v>
      </c>
      <c r="O2069">
        <v>503953836</v>
      </c>
      <c r="P2069">
        <v>0</v>
      </c>
      <c r="Q2069" t="s">
        <v>4</v>
      </c>
      <c r="R2069">
        <v>0</v>
      </c>
      <c r="S2069">
        <v>0</v>
      </c>
      <c r="T2069">
        <v>0</v>
      </c>
      <c r="U2069">
        <v>0</v>
      </c>
      <c r="V2069">
        <v>733</v>
      </c>
      <c r="W2069">
        <v>0</v>
      </c>
      <c r="X2069" t="s">
        <v>4</v>
      </c>
      <c r="Y2069">
        <v>-1</v>
      </c>
      <c r="Z2069">
        <v>2068</v>
      </c>
      <c r="AB2069" t="s">
        <v>3</v>
      </c>
      <c r="AC2069" t="s">
        <v>3</v>
      </c>
      <c r="AD2069">
        <v>1</v>
      </c>
      <c r="AE2069" t="s">
        <v>3</v>
      </c>
      <c r="AF2069" t="s">
        <v>3</v>
      </c>
      <c r="AG2069" t="s">
        <v>3</v>
      </c>
      <c r="AH2069" t="s">
        <v>3</v>
      </c>
      <c r="AI2069" t="s">
        <v>3</v>
      </c>
      <c r="AJ2069" t="s">
        <v>3</v>
      </c>
      <c r="AK2069" t="s">
        <v>3</v>
      </c>
      <c r="AL2069" t="s">
        <v>3</v>
      </c>
      <c r="AM2069" t="s">
        <v>3</v>
      </c>
      <c r="AN2069" t="s">
        <v>3</v>
      </c>
      <c r="AO2069" t="s">
        <v>3</v>
      </c>
      <c r="AP2069" t="s">
        <v>3</v>
      </c>
    </row>
    <row r="2070" spans="1:42" x14ac:dyDescent="0.25">
      <c r="A2070">
        <v>2069</v>
      </c>
      <c r="B2070">
        <v>9259.65</v>
      </c>
      <c r="C2070">
        <v>64</v>
      </c>
      <c r="D2070">
        <v>1001</v>
      </c>
      <c r="E2070">
        <v>1</v>
      </c>
      <c r="F2070" t="s">
        <v>3</v>
      </c>
      <c r="G2070" t="s">
        <v>0</v>
      </c>
      <c r="H2070">
        <v>0</v>
      </c>
      <c r="I2070">
        <v>0</v>
      </c>
      <c r="J2070" t="s">
        <v>1</v>
      </c>
      <c r="K2070" t="s">
        <v>2</v>
      </c>
      <c r="L2070" t="s">
        <v>3</v>
      </c>
      <c r="M2070" t="s">
        <v>4</v>
      </c>
      <c r="N2070">
        <v>-1</v>
      </c>
      <c r="O2070">
        <v>109447326</v>
      </c>
      <c r="P2070">
        <v>0</v>
      </c>
      <c r="Q2070" t="s">
        <v>4</v>
      </c>
      <c r="R2070">
        <v>0</v>
      </c>
      <c r="S2070">
        <v>0</v>
      </c>
      <c r="T2070">
        <v>0</v>
      </c>
      <c r="U2070">
        <v>0</v>
      </c>
      <c r="V2070">
        <v>64</v>
      </c>
      <c r="W2070">
        <v>0</v>
      </c>
      <c r="X2070" t="s">
        <v>4</v>
      </c>
      <c r="Y2070">
        <v>-1</v>
      </c>
      <c r="Z2070">
        <v>2069</v>
      </c>
      <c r="AB2070" t="s">
        <v>3</v>
      </c>
      <c r="AC2070" t="s">
        <v>3</v>
      </c>
      <c r="AD2070">
        <v>1</v>
      </c>
      <c r="AE2070" t="s">
        <v>3</v>
      </c>
      <c r="AF2070" t="s">
        <v>3</v>
      </c>
      <c r="AG2070" t="s">
        <v>3</v>
      </c>
      <c r="AH2070" t="s">
        <v>3</v>
      </c>
      <c r="AI2070" t="s">
        <v>3</v>
      </c>
      <c r="AJ2070" t="s">
        <v>3</v>
      </c>
      <c r="AK2070" t="s">
        <v>3</v>
      </c>
      <c r="AL2070" t="s">
        <v>3</v>
      </c>
      <c r="AM2070" t="s">
        <v>3</v>
      </c>
      <c r="AN2070" t="s">
        <v>3</v>
      </c>
      <c r="AO2070" t="s">
        <v>3</v>
      </c>
      <c r="AP2070" t="s">
        <v>3</v>
      </c>
    </row>
    <row r="2071" spans="1:42" x14ac:dyDescent="0.25">
      <c r="A2071">
        <v>2070</v>
      </c>
      <c r="B2071">
        <v>46640.25</v>
      </c>
      <c r="C2071">
        <v>105</v>
      </c>
      <c r="D2071">
        <v>1</v>
      </c>
      <c r="E2071">
        <v>1</v>
      </c>
      <c r="F2071" t="s">
        <v>3</v>
      </c>
      <c r="G2071" t="s">
        <v>0</v>
      </c>
      <c r="H2071">
        <v>0</v>
      </c>
      <c r="I2071">
        <v>0</v>
      </c>
      <c r="J2071" t="s">
        <v>7</v>
      </c>
      <c r="K2071" t="s">
        <v>2</v>
      </c>
      <c r="L2071" t="s">
        <v>3</v>
      </c>
      <c r="M2071" t="s">
        <v>4</v>
      </c>
      <c r="N2071">
        <v>-1</v>
      </c>
      <c r="O2071">
        <v>505099586</v>
      </c>
      <c r="P2071">
        <v>0</v>
      </c>
      <c r="Q2071" t="s">
        <v>4</v>
      </c>
      <c r="R2071">
        <v>0</v>
      </c>
      <c r="S2071">
        <v>0</v>
      </c>
      <c r="T2071">
        <v>0</v>
      </c>
      <c r="U2071">
        <v>0</v>
      </c>
      <c r="V2071">
        <v>105</v>
      </c>
      <c r="W2071">
        <v>0</v>
      </c>
      <c r="X2071" t="s">
        <v>4</v>
      </c>
      <c r="Y2071">
        <v>-1</v>
      </c>
      <c r="Z2071">
        <v>2070</v>
      </c>
      <c r="AB2071" t="s">
        <v>3</v>
      </c>
      <c r="AC2071" t="s">
        <v>3</v>
      </c>
      <c r="AD2071">
        <v>1</v>
      </c>
      <c r="AE2071" t="s">
        <v>3</v>
      </c>
      <c r="AF2071" t="s">
        <v>3</v>
      </c>
      <c r="AG2071" t="s">
        <v>3</v>
      </c>
      <c r="AH2071" t="s">
        <v>3</v>
      </c>
      <c r="AI2071" t="s">
        <v>3</v>
      </c>
      <c r="AJ2071" t="s">
        <v>3</v>
      </c>
      <c r="AK2071" t="s">
        <v>3</v>
      </c>
      <c r="AL2071" t="s">
        <v>3</v>
      </c>
      <c r="AM2071" t="s">
        <v>3</v>
      </c>
      <c r="AN2071" t="s">
        <v>3</v>
      </c>
      <c r="AO2071" t="s">
        <v>3</v>
      </c>
      <c r="AP2071" t="s">
        <v>3</v>
      </c>
    </row>
    <row r="2072" spans="1:42" x14ac:dyDescent="0.25">
      <c r="A2072">
        <v>2071</v>
      </c>
      <c r="B2072">
        <v>30000</v>
      </c>
      <c r="C2072">
        <v>95</v>
      </c>
      <c r="D2072">
        <v>1</v>
      </c>
      <c r="E2072">
        <v>1</v>
      </c>
      <c r="F2072" t="s">
        <v>3</v>
      </c>
      <c r="G2072" t="s">
        <v>0</v>
      </c>
      <c r="H2072">
        <v>0</v>
      </c>
      <c r="I2072">
        <v>0</v>
      </c>
      <c r="J2072" t="s">
        <v>7</v>
      </c>
      <c r="K2072" t="s">
        <v>2</v>
      </c>
      <c r="L2072" t="s">
        <v>3</v>
      </c>
      <c r="M2072" t="s">
        <v>4</v>
      </c>
      <c r="N2072">
        <v>-1</v>
      </c>
      <c r="O2072">
        <v>108432516</v>
      </c>
      <c r="P2072">
        <v>0</v>
      </c>
      <c r="Q2072" t="s">
        <v>4</v>
      </c>
      <c r="R2072">
        <v>0</v>
      </c>
      <c r="S2072">
        <v>0</v>
      </c>
      <c r="T2072">
        <v>0</v>
      </c>
      <c r="U2072">
        <v>0</v>
      </c>
      <c r="V2072">
        <v>95</v>
      </c>
      <c r="W2072">
        <v>0</v>
      </c>
      <c r="X2072" t="s">
        <v>4</v>
      </c>
      <c r="Y2072">
        <v>-1</v>
      </c>
      <c r="Z2072">
        <v>2071</v>
      </c>
      <c r="AB2072" t="s">
        <v>3</v>
      </c>
      <c r="AC2072" t="s">
        <v>3</v>
      </c>
      <c r="AD2072">
        <v>1</v>
      </c>
      <c r="AE2072" t="s">
        <v>3</v>
      </c>
      <c r="AF2072" t="s">
        <v>3</v>
      </c>
      <c r="AG2072" t="s">
        <v>3</v>
      </c>
      <c r="AH2072" t="s">
        <v>3</v>
      </c>
      <c r="AI2072" t="s">
        <v>3</v>
      </c>
      <c r="AJ2072" t="s">
        <v>3</v>
      </c>
      <c r="AK2072" t="s">
        <v>3</v>
      </c>
      <c r="AL2072" t="s">
        <v>3</v>
      </c>
      <c r="AM2072" t="s">
        <v>3</v>
      </c>
      <c r="AN2072" t="s">
        <v>3</v>
      </c>
      <c r="AO2072" t="s">
        <v>3</v>
      </c>
      <c r="AP2072" t="s">
        <v>3</v>
      </c>
    </row>
    <row r="2073" spans="1:42" x14ac:dyDescent="0.25">
      <c r="A2073">
        <v>2072</v>
      </c>
      <c r="B2073">
        <v>27000</v>
      </c>
      <c r="C2073">
        <v>45</v>
      </c>
      <c r="D2073">
        <v>1</v>
      </c>
      <c r="E2073">
        <v>1</v>
      </c>
      <c r="F2073" t="s">
        <v>3</v>
      </c>
      <c r="G2073" t="s">
        <v>0</v>
      </c>
      <c r="H2073">
        <v>0</v>
      </c>
      <c r="I2073">
        <v>0</v>
      </c>
      <c r="J2073" t="s">
        <v>7</v>
      </c>
      <c r="K2073" t="s">
        <v>2</v>
      </c>
      <c r="L2073" t="s">
        <v>3</v>
      </c>
      <c r="M2073" t="s">
        <v>4</v>
      </c>
      <c r="N2073">
        <v>-1</v>
      </c>
      <c r="O2073">
        <v>481445946</v>
      </c>
      <c r="P2073">
        <v>0</v>
      </c>
      <c r="Q2073" t="s">
        <v>4</v>
      </c>
      <c r="R2073">
        <v>0</v>
      </c>
      <c r="S2073">
        <v>0</v>
      </c>
      <c r="T2073">
        <v>0</v>
      </c>
      <c r="U2073">
        <v>0</v>
      </c>
      <c r="V2073">
        <v>45</v>
      </c>
      <c r="W2073">
        <v>0</v>
      </c>
      <c r="X2073" t="s">
        <v>4</v>
      </c>
      <c r="Y2073">
        <v>-1</v>
      </c>
      <c r="Z2073">
        <v>2072</v>
      </c>
      <c r="AB2073" t="s">
        <v>3</v>
      </c>
      <c r="AC2073" t="s">
        <v>3</v>
      </c>
      <c r="AD2073">
        <v>1</v>
      </c>
      <c r="AE2073" t="s">
        <v>3</v>
      </c>
      <c r="AF2073" t="s">
        <v>3</v>
      </c>
      <c r="AG2073" t="s">
        <v>3</v>
      </c>
      <c r="AH2073" t="s">
        <v>3</v>
      </c>
      <c r="AI2073" t="s">
        <v>3</v>
      </c>
      <c r="AJ2073" t="s">
        <v>3</v>
      </c>
      <c r="AK2073" t="s">
        <v>3</v>
      </c>
      <c r="AL2073" t="s">
        <v>3</v>
      </c>
      <c r="AM2073" t="s">
        <v>3</v>
      </c>
      <c r="AN2073" t="s">
        <v>3</v>
      </c>
      <c r="AO2073" t="s">
        <v>3</v>
      </c>
      <c r="AP2073" t="s">
        <v>3</v>
      </c>
    </row>
    <row r="2074" spans="1:42" x14ac:dyDescent="0.25">
      <c r="A2074">
        <v>2073</v>
      </c>
      <c r="B2074">
        <v>39921.46</v>
      </c>
      <c r="C2074">
        <v>377</v>
      </c>
      <c r="D2074">
        <v>1</v>
      </c>
      <c r="E2074">
        <v>1</v>
      </c>
      <c r="F2074" t="s">
        <v>3</v>
      </c>
      <c r="G2074" t="s">
        <v>0</v>
      </c>
      <c r="H2074">
        <v>0</v>
      </c>
      <c r="I2074">
        <v>0</v>
      </c>
      <c r="J2074" t="s">
        <v>7</v>
      </c>
      <c r="K2074" t="s">
        <v>2</v>
      </c>
      <c r="L2074" t="s">
        <v>3</v>
      </c>
      <c r="M2074" t="s">
        <v>4</v>
      </c>
      <c r="N2074">
        <v>-1</v>
      </c>
      <c r="O2074">
        <v>555195366</v>
      </c>
      <c r="P2074">
        <v>0</v>
      </c>
      <c r="Q2074" t="s">
        <v>4</v>
      </c>
      <c r="R2074">
        <v>0</v>
      </c>
      <c r="S2074">
        <v>0</v>
      </c>
      <c r="T2074">
        <v>0</v>
      </c>
      <c r="U2074">
        <v>0</v>
      </c>
      <c r="V2074">
        <v>377</v>
      </c>
      <c r="W2074">
        <v>0</v>
      </c>
      <c r="X2074" t="s">
        <v>4</v>
      </c>
      <c r="Y2074">
        <v>-1</v>
      </c>
      <c r="Z2074">
        <v>2073</v>
      </c>
      <c r="AB2074" t="s">
        <v>3</v>
      </c>
      <c r="AC2074" t="s">
        <v>3</v>
      </c>
      <c r="AD2074">
        <v>1</v>
      </c>
      <c r="AE2074" t="s">
        <v>3</v>
      </c>
      <c r="AF2074" t="s">
        <v>3</v>
      </c>
      <c r="AG2074" t="s">
        <v>3</v>
      </c>
      <c r="AH2074" t="s">
        <v>3</v>
      </c>
      <c r="AI2074" t="s">
        <v>3</v>
      </c>
      <c r="AJ2074" t="s">
        <v>3</v>
      </c>
      <c r="AK2074" t="s">
        <v>3</v>
      </c>
      <c r="AL2074" t="s">
        <v>3</v>
      </c>
      <c r="AM2074" t="s">
        <v>3</v>
      </c>
      <c r="AN2074" t="s">
        <v>3</v>
      </c>
      <c r="AO2074" t="s">
        <v>3</v>
      </c>
      <c r="AP2074" t="s">
        <v>3</v>
      </c>
    </row>
    <row r="2075" spans="1:42" x14ac:dyDescent="0.25">
      <c r="A2075">
        <v>2074</v>
      </c>
      <c r="B2075">
        <v>8559.16</v>
      </c>
      <c r="C2075">
        <v>195</v>
      </c>
      <c r="D2075">
        <v>1</v>
      </c>
      <c r="E2075">
        <v>1</v>
      </c>
      <c r="F2075" t="s">
        <v>3</v>
      </c>
      <c r="G2075" t="s">
        <v>0</v>
      </c>
      <c r="H2075">
        <v>0</v>
      </c>
      <c r="I2075">
        <v>0</v>
      </c>
      <c r="J2075" t="s">
        <v>7</v>
      </c>
      <c r="K2075" t="s">
        <v>2</v>
      </c>
      <c r="L2075" t="s">
        <v>3</v>
      </c>
      <c r="M2075" t="s">
        <v>4</v>
      </c>
      <c r="N2075">
        <v>-1</v>
      </c>
      <c r="O2075" t="s">
        <v>3</v>
      </c>
      <c r="P2075">
        <v>0</v>
      </c>
      <c r="Q2075" t="s">
        <v>4</v>
      </c>
      <c r="R2075">
        <v>0</v>
      </c>
      <c r="S2075">
        <v>0</v>
      </c>
      <c r="T2075">
        <v>0</v>
      </c>
      <c r="U2075">
        <v>0</v>
      </c>
      <c r="V2075">
        <v>195</v>
      </c>
      <c r="W2075">
        <v>0</v>
      </c>
      <c r="X2075" t="s">
        <v>4</v>
      </c>
      <c r="Y2075">
        <v>-1</v>
      </c>
      <c r="Z2075">
        <v>2074</v>
      </c>
      <c r="AB2075" t="s">
        <v>3</v>
      </c>
      <c r="AC2075" t="s">
        <v>3</v>
      </c>
      <c r="AD2075">
        <v>1</v>
      </c>
      <c r="AE2075" t="s">
        <v>3</v>
      </c>
      <c r="AF2075" t="s">
        <v>3</v>
      </c>
      <c r="AG2075" t="s">
        <v>3</v>
      </c>
      <c r="AH2075" t="s">
        <v>3</v>
      </c>
      <c r="AI2075" t="s">
        <v>3</v>
      </c>
      <c r="AJ2075" t="s">
        <v>3</v>
      </c>
      <c r="AK2075" t="s">
        <v>3</v>
      </c>
      <c r="AL2075" t="s">
        <v>3</v>
      </c>
      <c r="AM2075" t="s">
        <v>3</v>
      </c>
      <c r="AN2075" t="s">
        <v>3</v>
      </c>
      <c r="AO2075" t="s">
        <v>3</v>
      </c>
      <c r="AP2075" t="s">
        <v>3</v>
      </c>
    </row>
    <row r="2076" spans="1:42" x14ac:dyDescent="0.25">
      <c r="A2076">
        <v>2075</v>
      </c>
      <c r="B2076">
        <v>1091475</v>
      </c>
      <c r="C2076">
        <v>29</v>
      </c>
      <c r="D2076">
        <v>1</v>
      </c>
      <c r="E2076">
        <v>1</v>
      </c>
      <c r="F2076" t="s">
        <v>3</v>
      </c>
      <c r="G2076" t="s">
        <v>0</v>
      </c>
      <c r="H2076">
        <v>0</v>
      </c>
      <c r="I2076">
        <v>0</v>
      </c>
      <c r="J2076" t="s">
        <v>6</v>
      </c>
      <c r="K2076" t="s">
        <v>2</v>
      </c>
      <c r="L2076" t="s">
        <v>3</v>
      </c>
      <c r="M2076" t="s">
        <v>4</v>
      </c>
      <c r="N2076">
        <v>-1</v>
      </c>
      <c r="O2076">
        <v>602205896</v>
      </c>
      <c r="P2076">
        <v>0</v>
      </c>
      <c r="Q2076" t="s">
        <v>4</v>
      </c>
      <c r="R2076">
        <v>0</v>
      </c>
      <c r="S2076">
        <v>0</v>
      </c>
      <c r="T2076">
        <v>0</v>
      </c>
      <c r="U2076">
        <v>0</v>
      </c>
      <c r="V2076">
        <v>29</v>
      </c>
      <c r="W2076">
        <v>0</v>
      </c>
      <c r="X2076" t="s">
        <v>4</v>
      </c>
      <c r="Y2076">
        <v>-1</v>
      </c>
      <c r="Z2076">
        <v>2075</v>
      </c>
      <c r="AB2076" t="s">
        <v>3</v>
      </c>
      <c r="AC2076" t="s">
        <v>3</v>
      </c>
      <c r="AD2076">
        <v>1</v>
      </c>
      <c r="AE2076" t="s">
        <v>3</v>
      </c>
      <c r="AF2076" t="s">
        <v>3</v>
      </c>
      <c r="AG2076" t="s">
        <v>3</v>
      </c>
      <c r="AH2076" t="s">
        <v>3</v>
      </c>
      <c r="AI2076" t="s">
        <v>3</v>
      </c>
      <c r="AJ2076" t="s">
        <v>3</v>
      </c>
      <c r="AK2076" t="s">
        <v>3</v>
      </c>
      <c r="AL2076" t="s">
        <v>3</v>
      </c>
      <c r="AM2076" t="s">
        <v>3</v>
      </c>
      <c r="AN2076" t="s">
        <v>3</v>
      </c>
      <c r="AO2076" t="s">
        <v>3</v>
      </c>
      <c r="AP2076" t="s">
        <v>3</v>
      </c>
    </row>
    <row r="2077" spans="1:42" x14ac:dyDescent="0.25">
      <c r="A2077">
        <v>2076</v>
      </c>
      <c r="B2077">
        <v>187110</v>
      </c>
      <c r="C2077">
        <v>47</v>
      </c>
      <c r="D2077">
        <v>1</v>
      </c>
      <c r="E2077">
        <v>1</v>
      </c>
      <c r="F2077" t="s">
        <v>3</v>
      </c>
      <c r="G2077" t="s">
        <v>0</v>
      </c>
      <c r="H2077">
        <v>0</v>
      </c>
      <c r="I2077">
        <v>0</v>
      </c>
      <c r="J2077" t="s">
        <v>9</v>
      </c>
      <c r="K2077" t="s">
        <v>2</v>
      </c>
      <c r="L2077" t="s">
        <v>3</v>
      </c>
      <c r="M2077" t="s">
        <v>4</v>
      </c>
      <c r="N2077">
        <v>-1</v>
      </c>
      <c r="O2077">
        <v>181349881</v>
      </c>
      <c r="P2077">
        <v>0</v>
      </c>
      <c r="Q2077" t="s">
        <v>4</v>
      </c>
      <c r="R2077">
        <v>0</v>
      </c>
      <c r="S2077">
        <v>0</v>
      </c>
      <c r="T2077">
        <v>0</v>
      </c>
      <c r="U2077">
        <v>0</v>
      </c>
      <c r="V2077">
        <v>47</v>
      </c>
      <c r="W2077">
        <v>0</v>
      </c>
      <c r="X2077" t="s">
        <v>4</v>
      </c>
      <c r="Y2077">
        <v>-1</v>
      </c>
      <c r="Z2077">
        <v>2076</v>
      </c>
      <c r="AB2077" t="s">
        <v>3</v>
      </c>
      <c r="AC2077" t="s">
        <v>3</v>
      </c>
      <c r="AD2077">
        <v>1</v>
      </c>
      <c r="AE2077" t="s">
        <v>3</v>
      </c>
      <c r="AF2077" t="s">
        <v>3</v>
      </c>
      <c r="AG2077" t="s">
        <v>3</v>
      </c>
      <c r="AH2077" t="s">
        <v>3</v>
      </c>
      <c r="AI2077" t="s">
        <v>3</v>
      </c>
      <c r="AJ2077" t="s">
        <v>3</v>
      </c>
      <c r="AK2077" t="s">
        <v>3</v>
      </c>
      <c r="AL2077" t="s">
        <v>3</v>
      </c>
      <c r="AM2077" t="s">
        <v>3</v>
      </c>
      <c r="AN2077" t="s">
        <v>3</v>
      </c>
      <c r="AO2077" t="s">
        <v>3</v>
      </c>
      <c r="AP2077" t="s">
        <v>3</v>
      </c>
    </row>
    <row r="2078" spans="1:42" x14ac:dyDescent="0.25">
      <c r="A2078">
        <v>2077</v>
      </c>
      <c r="B2078">
        <v>31500</v>
      </c>
      <c r="C2078">
        <v>195</v>
      </c>
      <c r="D2078">
        <v>1</v>
      </c>
      <c r="E2078">
        <v>1</v>
      </c>
      <c r="F2078" t="s">
        <v>3</v>
      </c>
      <c r="G2078" t="s">
        <v>0</v>
      </c>
      <c r="H2078">
        <v>0</v>
      </c>
      <c r="I2078">
        <v>0</v>
      </c>
      <c r="J2078" t="s">
        <v>7</v>
      </c>
      <c r="K2078" t="s">
        <v>2</v>
      </c>
      <c r="L2078" t="s">
        <v>3</v>
      </c>
      <c r="M2078" t="s">
        <v>4</v>
      </c>
      <c r="N2078">
        <v>-1</v>
      </c>
      <c r="O2078">
        <v>260239126</v>
      </c>
      <c r="P2078">
        <v>0</v>
      </c>
      <c r="Q2078" t="s">
        <v>4</v>
      </c>
      <c r="R2078">
        <v>0</v>
      </c>
      <c r="S2078">
        <v>0</v>
      </c>
      <c r="T2078">
        <v>0</v>
      </c>
      <c r="U2078">
        <v>0</v>
      </c>
      <c r="V2078">
        <v>195</v>
      </c>
      <c r="W2078">
        <v>0</v>
      </c>
      <c r="X2078" t="s">
        <v>4</v>
      </c>
      <c r="Y2078">
        <v>-1</v>
      </c>
      <c r="Z2078">
        <v>2077</v>
      </c>
      <c r="AB2078" t="s">
        <v>3</v>
      </c>
      <c r="AC2078" t="s">
        <v>3</v>
      </c>
      <c r="AD2078">
        <v>1</v>
      </c>
      <c r="AE2078" t="s">
        <v>3</v>
      </c>
      <c r="AF2078" t="s">
        <v>3</v>
      </c>
      <c r="AG2078" t="s">
        <v>3</v>
      </c>
      <c r="AH2078" t="s">
        <v>3</v>
      </c>
      <c r="AI2078" t="s">
        <v>3</v>
      </c>
      <c r="AJ2078" t="s">
        <v>3</v>
      </c>
      <c r="AK2078" t="s">
        <v>3</v>
      </c>
      <c r="AL2078" t="s">
        <v>3</v>
      </c>
      <c r="AM2078" t="s">
        <v>3</v>
      </c>
      <c r="AN2078" t="s">
        <v>3</v>
      </c>
      <c r="AO2078" t="s">
        <v>3</v>
      </c>
      <c r="AP2078" t="s">
        <v>3</v>
      </c>
    </row>
    <row r="2079" spans="1:42" x14ac:dyDescent="0.25">
      <c r="A2079">
        <v>2078</v>
      </c>
      <c r="B2079">
        <v>174600.75</v>
      </c>
      <c r="C2079">
        <v>377</v>
      </c>
      <c r="D2079">
        <v>1001</v>
      </c>
      <c r="E2079">
        <v>1</v>
      </c>
      <c r="F2079" t="s">
        <v>3</v>
      </c>
      <c r="G2079" t="s">
        <v>0</v>
      </c>
      <c r="H2079">
        <v>0</v>
      </c>
      <c r="I2079">
        <v>0</v>
      </c>
      <c r="J2079" t="s">
        <v>7</v>
      </c>
      <c r="K2079" t="s">
        <v>2</v>
      </c>
      <c r="L2079" t="s">
        <v>3</v>
      </c>
      <c r="M2079" t="s">
        <v>4</v>
      </c>
      <c r="N2079">
        <v>-1</v>
      </c>
      <c r="O2079">
        <v>543082566</v>
      </c>
      <c r="P2079">
        <v>0</v>
      </c>
      <c r="Q2079" t="s">
        <v>4</v>
      </c>
      <c r="R2079">
        <v>0</v>
      </c>
      <c r="S2079">
        <v>0</v>
      </c>
      <c r="T2079">
        <v>0</v>
      </c>
      <c r="U2079">
        <v>0</v>
      </c>
      <c r="V2079">
        <v>377</v>
      </c>
      <c r="W2079">
        <v>0</v>
      </c>
      <c r="X2079" t="s">
        <v>4</v>
      </c>
      <c r="Y2079">
        <v>-1</v>
      </c>
      <c r="Z2079">
        <v>2078</v>
      </c>
      <c r="AB2079" t="s">
        <v>3</v>
      </c>
      <c r="AC2079" t="s">
        <v>3</v>
      </c>
      <c r="AD2079">
        <v>1</v>
      </c>
      <c r="AE2079" t="s">
        <v>3</v>
      </c>
      <c r="AF2079" t="s">
        <v>3</v>
      </c>
      <c r="AG2079" t="s">
        <v>3</v>
      </c>
      <c r="AH2079" t="s">
        <v>3</v>
      </c>
      <c r="AI2079" t="s">
        <v>3</v>
      </c>
      <c r="AJ2079" t="s">
        <v>3</v>
      </c>
      <c r="AK2079" t="s">
        <v>3</v>
      </c>
      <c r="AL2079" t="s">
        <v>3</v>
      </c>
      <c r="AM2079" t="s">
        <v>3</v>
      </c>
      <c r="AN2079" t="s">
        <v>3</v>
      </c>
      <c r="AO2079" t="s">
        <v>3</v>
      </c>
      <c r="AP2079" t="s">
        <v>3</v>
      </c>
    </row>
    <row r="2080" spans="1:42" x14ac:dyDescent="0.25">
      <c r="A2080">
        <v>2079</v>
      </c>
      <c r="B2080">
        <v>200000</v>
      </c>
      <c r="C2080">
        <v>377</v>
      </c>
      <c r="D2080">
        <v>1</v>
      </c>
      <c r="E2080">
        <v>1</v>
      </c>
      <c r="F2080" t="s">
        <v>3</v>
      </c>
      <c r="G2080" t="s">
        <v>0</v>
      </c>
      <c r="H2080">
        <v>0</v>
      </c>
      <c r="I2080">
        <v>0</v>
      </c>
      <c r="J2080" t="s">
        <v>21</v>
      </c>
      <c r="K2080" t="s">
        <v>2</v>
      </c>
      <c r="L2080" t="s">
        <v>3</v>
      </c>
      <c r="M2080" t="s">
        <v>4</v>
      </c>
      <c r="N2080">
        <v>-1</v>
      </c>
      <c r="O2080">
        <v>166717386</v>
      </c>
      <c r="P2080">
        <v>0</v>
      </c>
      <c r="Q2080" t="s">
        <v>4</v>
      </c>
      <c r="R2080">
        <v>0</v>
      </c>
      <c r="S2080">
        <v>0</v>
      </c>
      <c r="T2080">
        <v>0</v>
      </c>
      <c r="U2080">
        <v>0</v>
      </c>
      <c r="V2080">
        <v>377</v>
      </c>
      <c r="W2080">
        <v>0</v>
      </c>
      <c r="X2080" t="s">
        <v>4</v>
      </c>
      <c r="Y2080">
        <v>-1</v>
      </c>
      <c r="Z2080">
        <v>2079</v>
      </c>
      <c r="AB2080" t="s">
        <v>3</v>
      </c>
      <c r="AC2080" t="s">
        <v>3</v>
      </c>
      <c r="AD2080">
        <v>1</v>
      </c>
      <c r="AE2080" t="s">
        <v>3</v>
      </c>
      <c r="AF2080" t="s">
        <v>3</v>
      </c>
      <c r="AG2080" t="s">
        <v>3</v>
      </c>
      <c r="AH2080" t="s">
        <v>3</v>
      </c>
      <c r="AI2080" t="s">
        <v>3</v>
      </c>
      <c r="AJ2080" t="s">
        <v>3</v>
      </c>
      <c r="AK2080" t="s">
        <v>3</v>
      </c>
      <c r="AL2080" t="s">
        <v>3</v>
      </c>
      <c r="AM2080" t="s">
        <v>3</v>
      </c>
      <c r="AN2080" t="s">
        <v>3</v>
      </c>
      <c r="AO2080" t="s">
        <v>3</v>
      </c>
      <c r="AP2080" t="s">
        <v>3</v>
      </c>
    </row>
    <row r="2081" spans="1:42" x14ac:dyDescent="0.25">
      <c r="A2081">
        <v>2080</v>
      </c>
      <c r="B2081">
        <v>79500</v>
      </c>
      <c r="C2081">
        <v>3665</v>
      </c>
      <c r="D2081">
        <v>1</v>
      </c>
      <c r="E2081">
        <v>1</v>
      </c>
      <c r="F2081" t="s">
        <v>3</v>
      </c>
      <c r="G2081" t="s">
        <v>0</v>
      </c>
      <c r="H2081">
        <v>0</v>
      </c>
      <c r="I2081">
        <v>0</v>
      </c>
      <c r="J2081" t="s">
        <v>8</v>
      </c>
      <c r="K2081" t="s">
        <v>2</v>
      </c>
      <c r="L2081" t="s">
        <v>3</v>
      </c>
      <c r="M2081" t="s">
        <v>4</v>
      </c>
      <c r="N2081">
        <v>-1</v>
      </c>
      <c r="O2081">
        <v>601762216</v>
      </c>
      <c r="P2081">
        <v>0</v>
      </c>
      <c r="Q2081" t="s">
        <v>4</v>
      </c>
      <c r="R2081">
        <v>0</v>
      </c>
      <c r="S2081">
        <v>0</v>
      </c>
      <c r="T2081">
        <v>0</v>
      </c>
      <c r="U2081">
        <v>0</v>
      </c>
      <c r="V2081">
        <v>3665</v>
      </c>
      <c r="W2081">
        <v>0</v>
      </c>
      <c r="X2081" t="s">
        <v>4</v>
      </c>
      <c r="Y2081">
        <v>-1</v>
      </c>
      <c r="Z2081">
        <v>2080</v>
      </c>
      <c r="AB2081" t="s">
        <v>3</v>
      </c>
      <c r="AC2081" t="s">
        <v>3</v>
      </c>
      <c r="AD2081">
        <v>1</v>
      </c>
      <c r="AE2081" t="s">
        <v>3</v>
      </c>
      <c r="AF2081" t="s">
        <v>3</v>
      </c>
      <c r="AG2081" t="s">
        <v>3</v>
      </c>
      <c r="AH2081" t="s">
        <v>3</v>
      </c>
      <c r="AI2081" t="s">
        <v>3</v>
      </c>
      <c r="AJ2081" t="s">
        <v>3</v>
      </c>
      <c r="AK2081" t="s">
        <v>3</v>
      </c>
      <c r="AL2081" t="s">
        <v>3</v>
      </c>
      <c r="AM2081" t="s">
        <v>3</v>
      </c>
      <c r="AN2081" t="s">
        <v>3</v>
      </c>
      <c r="AO2081" t="s">
        <v>3</v>
      </c>
      <c r="AP2081" t="s">
        <v>3</v>
      </c>
    </row>
    <row r="2082" spans="1:42" x14ac:dyDescent="0.25">
      <c r="A2082">
        <v>2081</v>
      </c>
      <c r="B2082">
        <v>158394.91</v>
      </c>
      <c r="C2082">
        <v>382</v>
      </c>
      <c r="D2082">
        <v>1</v>
      </c>
      <c r="E2082">
        <v>1</v>
      </c>
      <c r="F2082" t="s">
        <v>3</v>
      </c>
      <c r="G2082" t="s">
        <v>0</v>
      </c>
      <c r="H2082">
        <v>0</v>
      </c>
      <c r="I2082">
        <v>0</v>
      </c>
      <c r="J2082" t="s">
        <v>7</v>
      </c>
      <c r="K2082" t="s">
        <v>2</v>
      </c>
      <c r="L2082" t="s">
        <v>3</v>
      </c>
      <c r="M2082" t="s">
        <v>4</v>
      </c>
      <c r="N2082">
        <v>-1</v>
      </c>
      <c r="O2082">
        <v>314908716</v>
      </c>
      <c r="P2082">
        <v>0</v>
      </c>
      <c r="Q2082" t="s">
        <v>4</v>
      </c>
      <c r="R2082">
        <v>0</v>
      </c>
      <c r="S2082">
        <v>0</v>
      </c>
      <c r="T2082">
        <v>0</v>
      </c>
      <c r="U2082">
        <v>0</v>
      </c>
      <c r="V2082">
        <v>382</v>
      </c>
      <c r="W2082">
        <v>0</v>
      </c>
      <c r="X2082" t="s">
        <v>4</v>
      </c>
      <c r="Y2082">
        <v>-1</v>
      </c>
      <c r="Z2082">
        <v>2081</v>
      </c>
      <c r="AB2082" t="s">
        <v>3</v>
      </c>
      <c r="AC2082" t="s">
        <v>3</v>
      </c>
      <c r="AD2082">
        <v>1</v>
      </c>
      <c r="AE2082" t="s">
        <v>3</v>
      </c>
      <c r="AF2082" t="s">
        <v>3</v>
      </c>
      <c r="AG2082" t="s">
        <v>3</v>
      </c>
      <c r="AH2082" t="s">
        <v>3</v>
      </c>
      <c r="AI2082" t="s">
        <v>3</v>
      </c>
      <c r="AJ2082" t="s">
        <v>3</v>
      </c>
      <c r="AK2082" t="s">
        <v>3</v>
      </c>
      <c r="AL2082" t="s">
        <v>3</v>
      </c>
      <c r="AM2082" t="s">
        <v>3</v>
      </c>
      <c r="AN2082" t="s">
        <v>3</v>
      </c>
      <c r="AO2082" t="s">
        <v>3</v>
      </c>
      <c r="AP2082" t="s">
        <v>3</v>
      </c>
    </row>
    <row r="2083" spans="1:42" x14ac:dyDescent="0.25">
      <c r="A2083">
        <v>2082</v>
      </c>
      <c r="B2083">
        <v>42792</v>
      </c>
      <c r="C2083">
        <v>195</v>
      </c>
      <c r="D2083">
        <v>1</v>
      </c>
      <c r="E2083">
        <v>1</v>
      </c>
      <c r="F2083" t="s">
        <v>3</v>
      </c>
      <c r="G2083" t="s">
        <v>0</v>
      </c>
      <c r="H2083">
        <v>0</v>
      </c>
      <c r="I2083">
        <v>0</v>
      </c>
      <c r="J2083" t="s">
        <v>7</v>
      </c>
      <c r="K2083" t="s">
        <v>2</v>
      </c>
      <c r="L2083" t="s">
        <v>3</v>
      </c>
      <c r="M2083" t="s">
        <v>4</v>
      </c>
      <c r="N2083">
        <v>-1</v>
      </c>
      <c r="O2083">
        <v>600705286</v>
      </c>
      <c r="P2083">
        <v>0</v>
      </c>
      <c r="Q2083" t="s">
        <v>4</v>
      </c>
      <c r="R2083">
        <v>0</v>
      </c>
      <c r="S2083">
        <v>0</v>
      </c>
      <c r="T2083">
        <v>0</v>
      </c>
      <c r="U2083">
        <v>0</v>
      </c>
      <c r="V2083">
        <v>195</v>
      </c>
      <c r="W2083">
        <v>0</v>
      </c>
      <c r="X2083" t="s">
        <v>4</v>
      </c>
      <c r="Y2083">
        <v>-1</v>
      </c>
      <c r="Z2083">
        <v>2082</v>
      </c>
      <c r="AB2083" t="s">
        <v>3</v>
      </c>
      <c r="AC2083" t="s">
        <v>3</v>
      </c>
      <c r="AD2083">
        <v>1</v>
      </c>
      <c r="AE2083" t="s">
        <v>3</v>
      </c>
      <c r="AF2083" t="s">
        <v>3</v>
      </c>
      <c r="AG2083" t="s">
        <v>3</v>
      </c>
      <c r="AH2083" t="s">
        <v>3</v>
      </c>
      <c r="AI2083" t="s">
        <v>3</v>
      </c>
      <c r="AJ2083" t="s">
        <v>3</v>
      </c>
      <c r="AK2083" t="s">
        <v>3</v>
      </c>
      <c r="AL2083" t="s">
        <v>3</v>
      </c>
      <c r="AM2083" t="s">
        <v>3</v>
      </c>
      <c r="AN2083" t="s">
        <v>3</v>
      </c>
      <c r="AO2083" t="s">
        <v>3</v>
      </c>
      <c r="AP2083" t="s">
        <v>3</v>
      </c>
    </row>
    <row r="2084" spans="1:42" x14ac:dyDescent="0.25">
      <c r="A2084">
        <v>2083</v>
      </c>
      <c r="B2084">
        <v>69020</v>
      </c>
      <c r="C2084">
        <v>101</v>
      </c>
      <c r="D2084">
        <v>1</v>
      </c>
      <c r="E2084">
        <v>1</v>
      </c>
      <c r="F2084" t="s">
        <v>3</v>
      </c>
      <c r="G2084" t="s">
        <v>0</v>
      </c>
      <c r="H2084">
        <v>0</v>
      </c>
      <c r="I2084">
        <v>0</v>
      </c>
      <c r="J2084" t="s">
        <v>7</v>
      </c>
      <c r="K2084" t="s">
        <v>2</v>
      </c>
      <c r="L2084" t="s">
        <v>3</v>
      </c>
      <c r="M2084" t="s">
        <v>4</v>
      </c>
      <c r="N2084">
        <v>-1</v>
      </c>
      <c r="O2084">
        <v>444927096</v>
      </c>
      <c r="P2084">
        <v>0</v>
      </c>
      <c r="Q2084" t="s">
        <v>4</v>
      </c>
      <c r="R2084">
        <v>0</v>
      </c>
      <c r="S2084">
        <v>0</v>
      </c>
      <c r="T2084">
        <v>0</v>
      </c>
      <c r="U2084">
        <v>0</v>
      </c>
      <c r="V2084">
        <v>101</v>
      </c>
      <c r="W2084">
        <v>0</v>
      </c>
      <c r="X2084" t="s">
        <v>4</v>
      </c>
      <c r="Y2084">
        <v>-1</v>
      </c>
      <c r="Z2084">
        <v>2083</v>
      </c>
      <c r="AB2084" t="s">
        <v>3</v>
      </c>
      <c r="AC2084" t="s">
        <v>3</v>
      </c>
      <c r="AD2084">
        <v>1</v>
      </c>
      <c r="AE2084" t="s">
        <v>3</v>
      </c>
      <c r="AF2084" t="s">
        <v>3</v>
      </c>
      <c r="AG2084" t="s">
        <v>3</v>
      </c>
      <c r="AH2084" t="s">
        <v>3</v>
      </c>
      <c r="AI2084" t="s">
        <v>3</v>
      </c>
      <c r="AJ2084" t="s">
        <v>3</v>
      </c>
      <c r="AK2084" t="s">
        <v>3</v>
      </c>
      <c r="AL2084" t="s">
        <v>3</v>
      </c>
      <c r="AM2084" t="s">
        <v>3</v>
      </c>
      <c r="AN2084" t="s">
        <v>3</v>
      </c>
      <c r="AO2084" t="s">
        <v>3</v>
      </c>
      <c r="AP2084" t="s">
        <v>3</v>
      </c>
    </row>
    <row r="2085" spans="1:42" x14ac:dyDescent="0.25">
      <c r="A2085">
        <v>2084</v>
      </c>
      <c r="B2085">
        <v>49826.25</v>
      </c>
      <c r="C2085">
        <v>136</v>
      </c>
      <c r="D2085">
        <v>1</v>
      </c>
      <c r="E2085">
        <v>1</v>
      </c>
      <c r="F2085" t="s">
        <v>3</v>
      </c>
      <c r="G2085" t="s">
        <v>0</v>
      </c>
      <c r="H2085">
        <v>0</v>
      </c>
      <c r="I2085">
        <v>0</v>
      </c>
      <c r="J2085" t="s">
        <v>6</v>
      </c>
      <c r="K2085" t="s">
        <v>2</v>
      </c>
      <c r="L2085" t="s">
        <v>3</v>
      </c>
      <c r="M2085" t="s">
        <v>4</v>
      </c>
      <c r="N2085">
        <v>-1</v>
      </c>
      <c r="O2085">
        <v>600000666</v>
      </c>
      <c r="P2085">
        <v>0</v>
      </c>
      <c r="Q2085" t="s">
        <v>4</v>
      </c>
      <c r="R2085">
        <v>0</v>
      </c>
      <c r="S2085">
        <v>0</v>
      </c>
      <c r="T2085">
        <v>0</v>
      </c>
      <c r="U2085">
        <v>0</v>
      </c>
      <c r="V2085">
        <v>136</v>
      </c>
      <c r="W2085">
        <v>0</v>
      </c>
      <c r="X2085" t="s">
        <v>4</v>
      </c>
      <c r="Y2085">
        <v>-1</v>
      </c>
      <c r="Z2085">
        <v>2084</v>
      </c>
      <c r="AB2085" t="s">
        <v>3</v>
      </c>
      <c r="AC2085" t="s">
        <v>3</v>
      </c>
      <c r="AD2085">
        <v>1</v>
      </c>
      <c r="AE2085" t="s">
        <v>3</v>
      </c>
      <c r="AF2085" t="s">
        <v>3</v>
      </c>
      <c r="AG2085" t="s">
        <v>3</v>
      </c>
      <c r="AH2085" t="s">
        <v>3</v>
      </c>
      <c r="AI2085" t="s">
        <v>3</v>
      </c>
      <c r="AJ2085" t="s">
        <v>3</v>
      </c>
      <c r="AK2085" t="s">
        <v>3</v>
      </c>
      <c r="AL2085" t="s">
        <v>3</v>
      </c>
      <c r="AM2085" t="s">
        <v>3</v>
      </c>
      <c r="AN2085" t="s">
        <v>3</v>
      </c>
      <c r="AO2085" t="s">
        <v>3</v>
      </c>
      <c r="AP2085" t="s">
        <v>3</v>
      </c>
    </row>
    <row r="2086" spans="1:42" x14ac:dyDescent="0.25">
      <c r="A2086">
        <v>2085</v>
      </c>
      <c r="B2086">
        <v>95386</v>
      </c>
      <c r="C2086">
        <v>280</v>
      </c>
      <c r="D2086">
        <v>1001</v>
      </c>
      <c r="E2086">
        <v>1</v>
      </c>
      <c r="F2086" t="s">
        <v>3</v>
      </c>
      <c r="G2086" t="s">
        <v>0</v>
      </c>
      <c r="H2086">
        <v>0</v>
      </c>
      <c r="I2086">
        <v>0</v>
      </c>
      <c r="J2086" t="s">
        <v>7</v>
      </c>
      <c r="K2086" t="s">
        <v>2</v>
      </c>
      <c r="L2086" t="s">
        <v>3</v>
      </c>
      <c r="M2086" t="s">
        <v>4</v>
      </c>
      <c r="N2086">
        <v>-1</v>
      </c>
      <c r="O2086">
        <v>419669396</v>
      </c>
      <c r="P2086">
        <v>0</v>
      </c>
      <c r="Q2086" t="s">
        <v>4</v>
      </c>
      <c r="R2086">
        <v>0</v>
      </c>
      <c r="S2086">
        <v>0</v>
      </c>
      <c r="T2086">
        <v>0</v>
      </c>
      <c r="U2086">
        <v>0</v>
      </c>
      <c r="V2086">
        <v>280</v>
      </c>
      <c r="W2086">
        <v>0</v>
      </c>
      <c r="X2086" t="s">
        <v>4</v>
      </c>
      <c r="Y2086">
        <v>-1</v>
      </c>
      <c r="Z2086">
        <v>2085</v>
      </c>
      <c r="AB2086" t="s">
        <v>3</v>
      </c>
      <c r="AC2086" t="s">
        <v>3</v>
      </c>
      <c r="AD2086">
        <v>1</v>
      </c>
      <c r="AE2086" t="s">
        <v>3</v>
      </c>
      <c r="AF2086" t="s">
        <v>3</v>
      </c>
      <c r="AG2086" t="s">
        <v>3</v>
      </c>
      <c r="AH2086" t="s">
        <v>3</v>
      </c>
      <c r="AI2086" t="s">
        <v>3</v>
      </c>
      <c r="AJ2086" t="s">
        <v>3</v>
      </c>
      <c r="AK2086" t="s">
        <v>3</v>
      </c>
      <c r="AL2086" t="s">
        <v>3</v>
      </c>
      <c r="AM2086" t="s">
        <v>3</v>
      </c>
      <c r="AN2086" t="s">
        <v>3</v>
      </c>
      <c r="AO2086" t="s">
        <v>3</v>
      </c>
      <c r="AP2086" t="s">
        <v>3</v>
      </c>
    </row>
    <row r="2087" spans="1:42" x14ac:dyDescent="0.25">
      <c r="A2087">
        <v>2086</v>
      </c>
      <c r="B2087">
        <v>25750</v>
      </c>
      <c r="C2087">
        <v>1818</v>
      </c>
      <c r="D2087">
        <v>1</v>
      </c>
      <c r="E2087">
        <v>1</v>
      </c>
      <c r="F2087" t="s">
        <v>3</v>
      </c>
      <c r="G2087" t="s">
        <v>0</v>
      </c>
      <c r="H2087">
        <v>0</v>
      </c>
      <c r="I2087">
        <v>0</v>
      </c>
      <c r="J2087" t="s">
        <v>7</v>
      </c>
      <c r="K2087" t="s">
        <v>2</v>
      </c>
      <c r="L2087" t="s">
        <v>3</v>
      </c>
      <c r="M2087" t="s">
        <v>4</v>
      </c>
      <c r="N2087">
        <v>-1</v>
      </c>
      <c r="O2087">
        <v>115830836</v>
      </c>
      <c r="P2087">
        <v>0</v>
      </c>
      <c r="Q2087" t="s">
        <v>4</v>
      </c>
      <c r="R2087">
        <v>0</v>
      </c>
      <c r="S2087">
        <v>0</v>
      </c>
      <c r="T2087">
        <v>0</v>
      </c>
      <c r="U2087">
        <v>0</v>
      </c>
      <c r="V2087">
        <v>1818</v>
      </c>
      <c r="W2087">
        <v>0</v>
      </c>
      <c r="X2087" t="s">
        <v>4</v>
      </c>
      <c r="Y2087">
        <v>-1</v>
      </c>
      <c r="Z2087">
        <v>2086</v>
      </c>
      <c r="AB2087" t="s">
        <v>3</v>
      </c>
      <c r="AC2087" t="s">
        <v>3</v>
      </c>
      <c r="AD2087">
        <v>1</v>
      </c>
      <c r="AE2087" t="s">
        <v>3</v>
      </c>
      <c r="AF2087" t="s">
        <v>3</v>
      </c>
      <c r="AG2087" t="s">
        <v>3</v>
      </c>
      <c r="AH2087" t="s">
        <v>3</v>
      </c>
      <c r="AI2087" t="s">
        <v>3</v>
      </c>
      <c r="AJ2087" t="s">
        <v>3</v>
      </c>
      <c r="AK2087" t="s">
        <v>3</v>
      </c>
      <c r="AL2087" t="s">
        <v>3</v>
      </c>
      <c r="AM2087" t="s">
        <v>3</v>
      </c>
      <c r="AN2087" t="s">
        <v>3</v>
      </c>
      <c r="AO2087" t="s">
        <v>3</v>
      </c>
      <c r="AP2087" t="s">
        <v>3</v>
      </c>
    </row>
    <row r="2088" spans="1:42" x14ac:dyDescent="0.25">
      <c r="A2088">
        <v>2087</v>
      </c>
      <c r="B2088">
        <v>40000</v>
      </c>
      <c r="C2088">
        <v>375</v>
      </c>
      <c r="D2088">
        <v>1</v>
      </c>
      <c r="E2088">
        <v>1</v>
      </c>
      <c r="F2088" t="s">
        <v>3</v>
      </c>
      <c r="G2088" t="s">
        <v>0</v>
      </c>
      <c r="H2088">
        <v>0</v>
      </c>
      <c r="I2088">
        <v>0</v>
      </c>
      <c r="J2088" t="s">
        <v>5</v>
      </c>
      <c r="K2088" t="s">
        <v>2</v>
      </c>
      <c r="L2088" t="s">
        <v>3</v>
      </c>
      <c r="M2088" t="s">
        <v>4</v>
      </c>
      <c r="N2088">
        <v>-1</v>
      </c>
      <c r="O2088">
        <v>603880586</v>
      </c>
      <c r="P2088">
        <v>0</v>
      </c>
      <c r="Q2088" t="s">
        <v>4</v>
      </c>
      <c r="R2088">
        <v>0</v>
      </c>
      <c r="S2088">
        <v>0</v>
      </c>
      <c r="T2088">
        <v>0</v>
      </c>
      <c r="U2088">
        <v>0</v>
      </c>
      <c r="V2088">
        <v>375</v>
      </c>
      <c r="W2088">
        <v>0</v>
      </c>
      <c r="X2088" t="s">
        <v>4</v>
      </c>
      <c r="Y2088">
        <v>-1</v>
      </c>
      <c r="Z2088">
        <v>2087</v>
      </c>
      <c r="AB2088" t="s">
        <v>3</v>
      </c>
      <c r="AC2088" t="s">
        <v>3</v>
      </c>
      <c r="AD2088">
        <v>1</v>
      </c>
      <c r="AE2088" t="s">
        <v>3</v>
      </c>
      <c r="AF2088" t="s">
        <v>3</v>
      </c>
      <c r="AG2088" t="s">
        <v>3</v>
      </c>
      <c r="AH2088" t="s">
        <v>3</v>
      </c>
      <c r="AI2088" t="s">
        <v>3</v>
      </c>
      <c r="AJ2088" t="s">
        <v>3</v>
      </c>
      <c r="AK2088" t="s">
        <v>3</v>
      </c>
      <c r="AL2088" t="s">
        <v>3</v>
      </c>
      <c r="AM2088" t="s">
        <v>3</v>
      </c>
      <c r="AN2088" t="s">
        <v>3</v>
      </c>
      <c r="AO2088" t="s">
        <v>3</v>
      </c>
      <c r="AP2088" t="s">
        <v>3</v>
      </c>
    </row>
    <row r="2089" spans="1:42" x14ac:dyDescent="0.25">
      <c r="A2089">
        <v>2088</v>
      </c>
      <c r="B2089">
        <v>86000</v>
      </c>
      <c r="C2089">
        <v>196</v>
      </c>
      <c r="D2089">
        <v>1001</v>
      </c>
      <c r="E2089">
        <v>1</v>
      </c>
      <c r="F2089" t="s">
        <v>3</v>
      </c>
      <c r="G2089" t="s">
        <v>0</v>
      </c>
      <c r="H2089">
        <v>0</v>
      </c>
      <c r="I2089">
        <v>0</v>
      </c>
      <c r="J2089" t="s">
        <v>1</v>
      </c>
      <c r="K2089" t="s">
        <v>2</v>
      </c>
      <c r="L2089" t="s">
        <v>3</v>
      </c>
      <c r="M2089" t="s">
        <v>4</v>
      </c>
      <c r="N2089">
        <v>-1</v>
      </c>
      <c r="O2089">
        <v>101386716</v>
      </c>
      <c r="P2089">
        <v>0</v>
      </c>
      <c r="Q2089" t="s">
        <v>4</v>
      </c>
      <c r="R2089">
        <v>0</v>
      </c>
      <c r="S2089">
        <v>0</v>
      </c>
      <c r="T2089">
        <v>0</v>
      </c>
      <c r="U2089">
        <v>0</v>
      </c>
      <c r="V2089">
        <v>196</v>
      </c>
      <c r="W2089">
        <v>0</v>
      </c>
      <c r="X2089" t="s">
        <v>4</v>
      </c>
      <c r="Y2089">
        <v>-1</v>
      </c>
      <c r="Z2089">
        <v>2088</v>
      </c>
      <c r="AB2089" t="s">
        <v>3</v>
      </c>
      <c r="AC2089" t="s">
        <v>3</v>
      </c>
      <c r="AD2089">
        <v>1</v>
      </c>
      <c r="AE2089" t="s">
        <v>3</v>
      </c>
      <c r="AF2089" t="s">
        <v>3</v>
      </c>
      <c r="AG2089" t="s">
        <v>3</v>
      </c>
      <c r="AH2089" t="s">
        <v>3</v>
      </c>
      <c r="AI2089" t="s">
        <v>3</v>
      </c>
      <c r="AJ2089" t="s">
        <v>3</v>
      </c>
      <c r="AK2089" t="s">
        <v>3</v>
      </c>
      <c r="AL2089" t="s">
        <v>3</v>
      </c>
      <c r="AM2089" t="s">
        <v>3</v>
      </c>
      <c r="AN2089" t="s">
        <v>3</v>
      </c>
      <c r="AO2089" t="s">
        <v>3</v>
      </c>
      <c r="AP2089" t="s">
        <v>3</v>
      </c>
    </row>
    <row r="2090" spans="1:42" x14ac:dyDescent="0.25">
      <c r="A2090">
        <v>2089</v>
      </c>
      <c r="B2090">
        <v>132797</v>
      </c>
      <c r="C2090">
        <v>45</v>
      </c>
      <c r="D2090">
        <v>1</v>
      </c>
      <c r="E2090">
        <v>1</v>
      </c>
      <c r="F2090" t="s">
        <v>3</v>
      </c>
      <c r="G2090" t="s">
        <v>0</v>
      </c>
      <c r="H2090">
        <v>0</v>
      </c>
      <c r="I2090">
        <v>0</v>
      </c>
      <c r="J2090" t="s">
        <v>7</v>
      </c>
      <c r="K2090" t="s">
        <v>2</v>
      </c>
      <c r="L2090" t="s">
        <v>3</v>
      </c>
      <c r="M2090" t="s">
        <v>4</v>
      </c>
      <c r="N2090">
        <v>-1</v>
      </c>
      <c r="O2090">
        <v>454688446</v>
      </c>
      <c r="P2090">
        <v>0</v>
      </c>
      <c r="Q2090" t="s">
        <v>4</v>
      </c>
      <c r="R2090">
        <v>0</v>
      </c>
      <c r="S2090">
        <v>0</v>
      </c>
      <c r="T2090">
        <v>0</v>
      </c>
      <c r="U2090">
        <v>0</v>
      </c>
      <c r="V2090">
        <v>45</v>
      </c>
      <c r="W2090">
        <v>0</v>
      </c>
      <c r="X2090" t="s">
        <v>4</v>
      </c>
      <c r="Y2090">
        <v>-1</v>
      </c>
      <c r="Z2090">
        <v>2089</v>
      </c>
      <c r="AB2090" t="s">
        <v>3</v>
      </c>
      <c r="AC2090" t="s">
        <v>3</v>
      </c>
      <c r="AD2090">
        <v>1</v>
      </c>
      <c r="AE2090" t="s">
        <v>3</v>
      </c>
      <c r="AF2090" t="s">
        <v>3</v>
      </c>
      <c r="AG2090" t="s">
        <v>3</v>
      </c>
      <c r="AH2090" t="s">
        <v>3</v>
      </c>
      <c r="AI2090" t="s">
        <v>3</v>
      </c>
      <c r="AJ2090" t="s">
        <v>3</v>
      </c>
      <c r="AK2090" t="s">
        <v>3</v>
      </c>
      <c r="AL2090" t="s">
        <v>3</v>
      </c>
      <c r="AM2090" t="s">
        <v>3</v>
      </c>
      <c r="AN2090" t="s">
        <v>3</v>
      </c>
      <c r="AO2090" t="s">
        <v>3</v>
      </c>
      <c r="AP2090" t="s">
        <v>3</v>
      </c>
    </row>
    <row r="2091" spans="1:42" x14ac:dyDescent="0.25">
      <c r="A2091">
        <v>2090</v>
      </c>
      <c r="B2091">
        <v>1265.9000000000001</v>
      </c>
      <c r="C2091">
        <v>195</v>
      </c>
      <c r="D2091">
        <v>1001</v>
      </c>
      <c r="E2091">
        <v>1</v>
      </c>
      <c r="F2091" t="s">
        <v>3</v>
      </c>
      <c r="G2091" t="s">
        <v>0</v>
      </c>
      <c r="H2091">
        <v>0</v>
      </c>
      <c r="I2091">
        <v>0</v>
      </c>
      <c r="J2091" t="s">
        <v>7</v>
      </c>
      <c r="K2091" t="s">
        <v>2</v>
      </c>
      <c r="L2091" t="s">
        <v>3</v>
      </c>
      <c r="M2091" t="s">
        <v>4</v>
      </c>
      <c r="N2091">
        <v>-1</v>
      </c>
      <c r="O2091">
        <v>492952436</v>
      </c>
      <c r="P2091">
        <v>0</v>
      </c>
      <c r="Q2091" t="s">
        <v>4</v>
      </c>
      <c r="R2091">
        <v>0</v>
      </c>
      <c r="S2091">
        <v>0</v>
      </c>
      <c r="T2091">
        <v>0</v>
      </c>
      <c r="U2091">
        <v>0</v>
      </c>
      <c r="V2091">
        <v>195</v>
      </c>
      <c r="W2091">
        <v>0</v>
      </c>
      <c r="X2091" t="s">
        <v>4</v>
      </c>
      <c r="Y2091">
        <v>-1</v>
      </c>
      <c r="Z2091">
        <v>2090</v>
      </c>
      <c r="AB2091" t="s">
        <v>3</v>
      </c>
      <c r="AC2091" t="s">
        <v>3</v>
      </c>
      <c r="AD2091">
        <v>1</v>
      </c>
      <c r="AE2091" t="s">
        <v>3</v>
      </c>
      <c r="AF2091" t="s">
        <v>3</v>
      </c>
      <c r="AG2091" t="s">
        <v>3</v>
      </c>
      <c r="AH2091" t="s">
        <v>3</v>
      </c>
      <c r="AI2091" t="s">
        <v>3</v>
      </c>
      <c r="AJ2091" t="s">
        <v>3</v>
      </c>
      <c r="AK2091" t="s">
        <v>3</v>
      </c>
      <c r="AL2091" t="s">
        <v>3</v>
      </c>
      <c r="AM2091" t="s">
        <v>3</v>
      </c>
      <c r="AN2091" t="s">
        <v>3</v>
      </c>
      <c r="AO2091" t="s">
        <v>3</v>
      </c>
      <c r="AP2091" t="s">
        <v>3</v>
      </c>
    </row>
    <row r="2092" spans="1:42" x14ac:dyDescent="0.25">
      <c r="A2092">
        <v>2091</v>
      </c>
      <c r="B2092">
        <v>9204</v>
      </c>
      <c r="C2092">
        <v>46</v>
      </c>
      <c r="D2092">
        <v>1</v>
      </c>
      <c r="E2092">
        <v>1</v>
      </c>
      <c r="F2092" t="s">
        <v>3</v>
      </c>
      <c r="G2092" t="s">
        <v>0</v>
      </c>
      <c r="H2092">
        <v>0</v>
      </c>
      <c r="I2092">
        <v>0</v>
      </c>
      <c r="J2092" t="s">
        <v>7</v>
      </c>
      <c r="K2092" t="s">
        <v>2</v>
      </c>
      <c r="L2092" t="s">
        <v>3</v>
      </c>
      <c r="M2092" t="s">
        <v>4</v>
      </c>
      <c r="N2092">
        <v>-1</v>
      </c>
      <c r="O2092">
        <v>553450746</v>
      </c>
      <c r="P2092">
        <v>0</v>
      </c>
      <c r="Q2092" t="s">
        <v>4</v>
      </c>
      <c r="R2092">
        <v>0</v>
      </c>
      <c r="S2092">
        <v>0</v>
      </c>
      <c r="T2092">
        <v>0</v>
      </c>
      <c r="U2092">
        <v>0</v>
      </c>
      <c r="V2092">
        <v>46</v>
      </c>
      <c r="W2092">
        <v>0</v>
      </c>
      <c r="X2092" t="s">
        <v>4</v>
      </c>
      <c r="Y2092">
        <v>-1</v>
      </c>
      <c r="Z2092">
        <v>2091</v>
      </c>
      <c r="AB2092" t="s">
        <v>3</v>
      </c>
      <c r="AC2092" t="s">
        <v>3</v>
      </c>
      <c r="AD2092">
        <v>1</v>
      </c>
      <c r="AE2092" t="s">
        <v>3</v>
      </c>
      <c r="AF2092" t="s">
        <v>3</v>
      </c>
      <c r="AG2092" t="s">
        <v>3</v>
      </c>
      <c r="AH2092" t="s">
        <v>3</v>
      </c>
      <c r="AI2092" t="s">
        <v>3</v>
      </c>
      <c r="AJ2092" t="s">
        <v>3</v>
      </c>
      <c r="AK2092" t="s">
        <v>3</v>
      </c>
      <c r="AL2092" t="s">
        <v>3</v>
      </c>
      <c r="AM2092" t="s">
        <v>3</v>
      </c>
      <c r="AN2092" t="s">
        <v>3</v>
      </c>
      <c r="AO2092" t="s">
        <v>3</v>
      </c>
      <c r="AP2092" t="s">
        <v>3</v>
      </c>
    </row>
    <row r="2093" spans="1:42" x14ac:dyDescent="0.25">
      <c r="A2093">
        <v>2092</v>
      </c>
      <c r="B2093">
        <v>7035</v>
      </c>
      <c r="C2093">
        <v>47</v>
      </c>
      <c r="D2093">
        <v>1</v>
      </c>
      <c r="E2093">
        <v>1</v>
      </c>
      <c r="F2093" t="s">
        <v>3</v>
      </c>
      <c r="G2093" t="s">
        <v>0</v>
      </c>
      <c r="H2093">
        <v>0</v>
      </c>
      <c r="I2093">
        <v>0</v>
      </c>
      <c r="J2093" t="s">
        <v>9</v>
      </c>
      <c r="K2093" t="s">
        <v>2</v>
      </c>
      <c r="L2093" t="s">
        <v>3</v>
      </c>
      <c r="M2093" t="s">
        <v>4</v>
      </c>
      <c r="N2093">
        <v>-1</v>
      </c>
      <c r="O2093">
        <v>181349881</v>
      </c>
      <c r="P2093">
        <v>0</v>
      </c>
      <c r="Q2093" t="s">
        <v>4</v>
      </c>
      <c r="R2093">
        <v>0</v>
      </c>
      <c r="S2093">
        <v>0</v>
      </c>
      <c r="T2093">
        <v>0</v>
      </c>
      <c r="U2093">
        <v>0</v>
      </c>
      <c r="V2093">
        <v>47</v>
      </c>
      <c r="W2093">
        <v>0</v>
      </c>
      <c r="X2093" t="s">
        <v>4</v>
      </c>
      <c r="Y2093">
        <v>-1</v>
      </c>
      <c r="Z2093">
        <v>2092</v>
      </c>
      <c r="AB2093" t="s">
        <v>3</v>
      </c>
      <c r="AC2093" t="s">
        <v>3</v>
      </c>
      <c r="AD2093">
        <v>1</v>
      </c>
      <c r="AE2093" t="s">
        <v>3</v>
      </c>
      <c r="AF2093" t="s">
        <v>3</v>
      </c>
      <c r="AG2093" t="s">
        <v>3</v>
      </c>
      <c r="AH2093" t="s">
        <v>3</v>
      </c>
      <c r="AI2093" t="s">
        <v>3</v>
      </c>
      <c r="AJ2093" t="s">
        <v>3</v>
      </c>
      <c r="AK2093" t="s">
        <v>3</v>
      </c>
      <c r="AL2093" t="s">
        <v>3</v>
      </c>
      <c r="AM2093" t="s">
        <v>3</v>
      </c>
      <c r="AN2093" t="s">
        <v>3</v>
      </c>
      <c r="AO2093" t="s">
        <v>3</v>
      </c>
      <c r="AP2093" t="s">
        <v>3</v>
      </c>
    </row>
    <row r="2094" spans="1:42" x14ac:dyDescent="0.25">
      <c r="A2094">
        <v>2093</v>
      </c>
      <c r="B2094">
        <v>72795.520000000004</v>
      </c>
      <c r="C2094">
        <v>76</v>
      </c>
      <c r="D2094">
        <v>1001</v>
      </c>
      <c r="E2094">
        <v>1</v>
      </c>
      <c r="F2094" t="s">
        <v>3</v>
      </c>
      <c r="G2094" t="s">
        <v>0</v>
      </c>
      <c r="H2094">
        <v>0</v>
      </c>
      <c r="I2094">
        <v>0</v>
      </c>
      <c r="J2094" t="s">
        <v>1</v>
      </c>
      <c r="K2094" t="s">
        <v>2</v>
      </c>
      <c r="L2094" t="s">
        <v>3</v>
      </c>
      <c r="M2094" t="s">
        <v>4</v>
      </c>
      <c r="N2094">
        <v>-1</v>
      </c>
      <c r="O2094">
        <v>306273266</v>
      </c>
      <c r="P2094">
        <v>0</v>
      </c>
      <c r="Q2094" t="s">
        <v>4</v>
      </c>
      <c r="R2094">
        <v>0</v>
      </c>
      <c r="S2094">
        <v>0</v>
      </c>
      <c r="T2094">
        <v>0</v>
      </c>
      <c r="U2094">
        <v>0</v>
      </c>
      <c r="V2094">
        <v>76</v>
      </c>
      <c r="W2094">
        <v>0</v>
      </c>
      <c r="X2094" t="s">
        <v>4</v>
      </c>
      <c r="Y2094">
        <v>-1</v>
      </c>
      <c r="Z2094">
        <v>2093</v>
      </c>
      <c r="AB2094" t="s">
        <v>3</v>
      </c>
      <c r="AC2094" t="s">
        <v>3</v>
      </c>
      <c r="AD2094">
        <v>1</v>
      </c>
      <c r="AE2094" t="s">
        <v>3</v>
      </c>
      <c r="AF2094" t="s">
        <v>3</v>
      </c>
      <c r="AG2094" t="s">
        <v>3</v>
      </c>
      <c r="AH2094" t="s">
        <v>3</v>
      </c>
      <c r="AI2094" t="s">
        <v>3</v>
      </c>
      <c r="AJ2094" t="s">
        <v>3</v>
      </c>
      <c r="AK2094" t="s">
        <v>3</v>
      </c>
      <c r="AL2094" t="s">
        <v>3</v>
      </c>
      <c r="AM2094" t="s">
        <v>3</v>
      </c>
      <c r="AN2094" t="s">
        <v>3</v>
      </c>
      <c r="AO2094" t="s">
        <v>3</v>
      </c>
      <c r="AP2094" t="s">
        <v>3</v>
      </c>
    </row>
    <row r="2095" spans="1:42" x14ac:dyDescent="0.25">
      <c r="A2095">
        <v>2094</v>
      </c>
      <c r="B2095">
        <v>37187.230000000003</v>
      </c>
      <c r="C2095">
        <v>217</v>
      </c>
      <c r="D2095">
        <v>1001</v>
      </c>
      <c r="E2095">
        <v>1</v>
      </c>
      <c r="F2095" t="s">
        <v>3</v>
      </c>
      <c r="G2095" t="s">
        <v>0</v>
      </c>
      <c r="H2095">
        <v>0</v>
      </c>
      <c r="I2095">
        <v>0</v>
      </c>
      <c r="J2095" t="s">
        <v>7</v>
      </c>
      <c r="K2095" t="s">
        <v>2</v>
      </c>
      <c r="L2095" t="s">
        <v>3</v>
      </c>
      <c r="M2095" t="s">
        <v>4</v>
      </c>
      <c r="N2095">
        <v>-1</v>
      </c>
      <c r="O2095">
        <v>108811376</v>
      </c>
      <c r="P2095">
        <v>0</v>
      </c>
      <c r="Q2095" t="s">
        <v>4</v>
      </c>
      <c r="R2095">
        <v>0</v>
      </c>
      <c r="S2095">
        <v>0</v>
      </c>
      <c r="T2095">
        <v>0</v>
      </c>
      <c r="U2095">
        <v>0</v>
      </c>
      <c r="V2095">
        <v>217</v>
      </c>
      <c r="W2095">
        <v>0</v>
      </c>
      <c r="X2095" t="s">
        <v>4</v>
      </c>
      <c r="Y2095">
        <v>-1</v>
      </c>
      <c r="Z2095">
        <v>2094</v>
      </c>
      <c r="AB2095" t="s">
        <v>3</v>
      </c>
      <c r="AC2095" t="s">
        <v>3</v>
      </c>
      <c r="AD2095">
        <v>1</v>
      </c>
      <c r="AE2095" t="s">
        <v>3</v>
      </c>
      <c r="AF2095" t="s">
        <v>3</v>
      </c>
      <c r="AG2095" t="s">
        <v>3</v>
      </c>
      <c r="AH2095" t="s">
        <v>3</v>
      </c>
      <c r="AI2095" t="s">
        <v>3</v>
      </c>
      <c r="AJ2095" t="s">
        <v>3</v>
      </c>
      <c r="AK2095" t="s">
        <v>3</v>
      </c>
      <c r="AL2095" t="s">
        <v>3</v>
      </c>
      <c r="AM2095" t="s">
        <v>3</v>
      </c>
      <c r="AN2095" t="s">
        <v>3</v>
      </c>
      <c r="AO2095" t="s">
        <v>3</v>
      </c>
      <c r="AP2095" t="s">
        <v>3</v>
      </c>
    </row>
    <row r="2096" spans="1:42" x14ac:dyDescent="0.25">
      <c r="A2096">
        <v>2095</v>
      </c>
      <c r="B2096">
        <v>52816.5</v>
      </c>
      <c r="C2096">
        <v>111</v>
      </c>
      <c r="D2096">
        <v>1</v>
      </c>
      <c r="E2096">
        <v>1</v>
      </c>
      <c r="F2096" t="s">
        <v>3</v>
      </c>
      <c r="G2096" t="s">
        <v>0</v>
      </c>
      <c r="H2096">
        <v>0</v>
      </c>
      <c r="I2096">
        <v>0</v>
      </c>
      <c r="J2096" t="s">
        <v>9</v>
      </c>
      <c r="K2096" t="s">
        <v>2</v>
      </c>
      <c r="L2096" t="s">
        <v>3</v>
      </c>
      <c r="M2096" t="s">
        <v>4</v>
      </c>
      <c r="N2096">
        <v>-1</v>
      </c>
      <c r="O2096">
        <v>602840876</v>
      </c>
      <c r="P2096">
        <v>0</v>
      </c>
      <c r="Q2096" t="s">
        <v>4</v>
      </c>
      <c r="R2096">
        <v>0</v>
      </c>
      <c r="S2096">
        <v>0</v>
      </c>
      <c r="T2096">
        <v>0</v>
      </c>
      <c r="U2096">
        <v>0</v>
      </c>
      <c r="V2096">
        <v>111</v>
      </c>
      <c r="W2096">
        <v>0</v>
      </c>
      <c r="X2096" t="s">
        <v>4</v>
      </c>
      <c r="Y2096">
        <v>-1</v>
      </c>
      <c r="Z2096">
        <v>2095</v>
      </c>
      <c r="AB2096" t="s">
        <v>3</v>
      </c>
      <c r="AC2096" t="s">
        <v>3</v>
      </c>
      <c r="AD2096">
        <v>1</v>
      </c>
      <c r="AE2096" t="s">
        <v>3</v>
      </c>
      <c r="AF2096" t="s">
        <v>3</v>
      </c>
      <c r="AG2096" t="s">
        <v>3</v>
      </c>
      <c r="AH2096" t="s">
        <v>3</v>
      </c>
      <c r="AI2096" t="s">
        <v>3</v>
      </c>
      <c r="AJ2096" t="s">
        <v>3</v>
      </c>
      <c r="AK2096" t="s">
        <v>3</v>
      </c>
      <c r="AL2096" t="s">
        <v>3</v>
      </c>
      <c r="AM2096" t="s">
        <v>3</v>
      </c>
      <c r="AN2096" t="s">
        <v>3</v>
      </c>
      <c r="AO2096" t="s">
        <v>3</v>
      </c>
      <c r="AP2096" t="s">
        <v>3</v>
      </c>
    </row>
    <row r="2097" spans="1:42" x14ac:dyDescent="0.25">
      <c r="A2097">
        <v>2096</v>
      </c>
      <c r="B2097">
        <v>147000</v>
      </c>
      <c r="C2097">
        <v>29</v>
      </c>
      <c r="D2097">
        <v>1</v>
      </c>
      <c r="E2097">
        <v>1</v>
      </c>
      <c r="F2097" t="s">
        <v>3</v>
      </c>
      <c r="G2097" t="s">
        <v>0</v>
      </c>
      <c r="H2097">
        <v>0</v>
      </c>
      <c r="I2097">
        <v>0</v>
      </c>
      <c r="J2097" t="s">
        <v>6</v>
      </c>
      <c r="K2097" t="s">
        <v>2</v>
      </c>
      <c r="L2097" t="s">
        <v>3</v>
      </c>
      <c r="M2097" t="s">
        <v>4</v>
      </c>
      <c r="N2097">
        <v>-1</v>
      </c>
      <c r="O2097">
        <v>602205896</v>
      </c>
      <c r="P2097">
        <v>0</v>
      </c>
      <c r="Q2097" t="s">
        <v>4</v>
      </c>
      <c r="R2097">
        <v>0</v>
      </c>
      <c r="S2097">
        <v>0</v>
      </c>
      <c r="T2097">
        <v>0</v>
      </c>
      <c r="U2097">
        <v>0</v>
      </c>
      <c r="V2097">
        <v>29</v>
      </c>
      <c r="W2097">
        <v>0</v>
      </c>
      <c r="X2097" t="s">
        <v>4</v>
      </c>
      <c r="Y2097">
        <v>-1</v>
      </c>
      <c r="Z2097">
        <v>2096</v>
      </c>
      <c r="AB2097" t="s">
        <v>3</v>
      </c>
      <c r="AC2097" t="s">
        <v>3</v>
      </c>
      <c r="AD2097">
        <v>1</v>
      </c>
      <c r="AE2097" t="s">
        <v>3</v>
      </c>
      <c r="AF2097" t="s">
        <v>3</v>
      </c>
      <c r="AG2097" t="s">
        <v>3</v>
      </c>
      <c r="AH2097" t="s">
        <v>3</v>
      </c>
      <c r="AI2097" t="s">
        <v>3</v>
      </c>
      <c r="AJ2097" t="s">
        <v>3</v>
      </c>
      <c r="AK2097" t="s">
        <v>3</v>
      </c>
      <c r="AL2097" t="s">
        <v>3</v>
      </c>
      <c r="AM2097" t="s">
        <v>3</v>
      </c>
      <c r="AN2097" t="s">
        <v>3</v>
      </c>
      <c r="AO2097" t="s">
        <v>3</v>
      </c>
      <c r="AP2097" t="s">
        <v>3</v>
      </c>
    </row>
    <row r="2098" spans="1:42" x14ac:dyDescent="0.25">
      <c r="A2098">
        <v>2097</v>
      </c>
      <c r="B2098">
        <v>51600</v>
      </c>
      <c r="C2098">
        <v>378</v>
      </c>
      <c r="D2098">
        <v>1</v>
      </c>
      <c r="E2098">
        <v>1</v>
      </c>
      <c r="F2098" t="s">
        <v>3</v>
      </c>
      <c r="G2098" t="s">
        <v>0</v>
      </c>
      <c r="H2098">
        <v>0</v>
      </c>
      <c r="I2098">
        <v>0</v>
      </c>
      <c r="J2098" t="s">
        <v>5</v>
      </c>
      <c r="K2098" t="s">
        <v>2</v>
      </c>
      <c r="L2098" t="s">
        <v>3</v>
      </c>
      <c r="M2098" t="s">
        <v>4</v>
      </c>
      <c r="N2098">
        <v>-1</v>
      </c>
      <c r="O2098" t="s">
        <v>3</v>
      </c>
      <c r="P2098">
        <v>0</v>
      </c>
      <c r="Q2098" t="s">
        <v>4</v>
      </c>
      <c r="R2098">
        <v>0</v>
      </c>
      <c r="S2098">
        <v>0</v>
      </c>
      <c r="T2098">
        <v>0</v>
      </c>
      <c r="U2098">
        <v>0</v>
      </c>
      <c r="V2098">
        <v>378</v>
      </c>
      <c r="W2098">
        <v>0</v>
      </c>
      <c r="X2098" t="s">
        <v>4</v>
      </c>
      <c r="Y2098">
        <v>-1</v>
      </c>
      <c r="Z2098">
        <v>2097</v>
      </c>
      <c r="AB2098" t="s">
        <v>3</v>
      </c>
      <c r="AC2098" t="s">
        <v>3</v>
      </c>
      <c r="AD2098">
        <v>1</v>
      </c>
      <c r="AE2098" t="s">
        <v>3</v>
      </c>
      <c r="AF2098" t="s">
        <v>3</v>
      </c>
      <c r="AG2098" t="s">
        <v>3</v>
      </c>
      <c r="AH2098" t="s">
        <v>3</v>
      </c>
      <c r="AI2098" t="s">
        <v>3</v>
      </c>
      <c r="AJ2098" t="s">
        <v>3</v>
      </c>
      <c r="AK2098" t="s">
        <v>3</v>
      </c>
      <c r="AL2098" t="s">
        <v>3</v>
      </c>
      <c r="AM2098" t="s">
        <v>3</v>
      </c>
      <c r="AN2098" t="s">
        <v>3</v>
      </c>
      <c r="AO2098" t="s">
        <v>3</v>
      </c>
      <c r="AP2098" t="s">
        <v>3</v>
      </c>
    </row>
    <row r="2099" spans="1:42" x14ac:dyDescent="0.25">
      <c r="A2099">
        <v>2098</v>
      </c>
      <c r="B2099">
        <v>347629</v>
      </c>
      <c r="C2099">
        <v>198</v>
      </c>
      <c r="D2099">
        <v>1</v>
      </c>
      <c r="E2099">
        <v>1</v>
      </c>
      <c r="F2099" t="s">
        <v>3</v>
      </c>
      <c r="G2099" t="s">
        <v>0</v>
      </c>
      <c r="H2099">
        <v>0</v>
      </c>
      <c r="I2099">
        <v>0</v>
      </c>
      <c r="J2099" t="s">
        <v>13</v>
      </c>
      <c r="K2099" t="s">
        <v>2</v>
      </c>
      <c r="L2099" t="s">
        <v>3</v>
      </c>
      <c r="M2099" t="s">
        <v>4</v>
      </c>
      <c r="N2099">
        <v>-1</v>
      </c>
      <c r="O2099">
        <v>260239126</v>
      </c>
      <c r="P2099">
        <v>0</v>
      </c>
      <c r="Q2099" t="s">
        <v>4</v>
      </c>
      <c r="R2099">
        <v>0</v>
      </c>
      <c r="S2099">
        <v>0</v>
      </c>
      <c r="T2099">
        <v>0</v>
      </c>
      <c r="U2099">
        <v>0</v>
      </c>
      <c r="V2099">
        <v>198</v>
      </c>
      <c r="W2099">
        <v>0</v>
      </c>
      <c r="X2099" t="s">
        <v>4</v>
      </c>
      <c r="Y2099">
        <v>-1</v>
      </c>
      <c r="Z2099">
        <v>2098</v>
      </c>
      <c r="AB2099" t="s">
        <v>3</v>
      </c>
      <c r="AC2099" t="s">
        <v>3</v>
      </c>
      <c r="AD2099">
        <v>1</v>
      </c>
      <c r="AE2099" t="s">
        <v>3</v>
      </c>
      <c r="AF2099" t="s">
        <v>3</v>
      </c>
      <c r="AG2099" t="s">
        <v>3</v>
      </c>
      <c r="AH2099" t="s">
        <v>3</v>
      </c>
      <c r="AI2099" t="s">
        <v>3</v>
      </c>
      <c r="AJ2099" t="s">
        <v>3</v>
      </c>
      <c r="AK2099" t="s">
        <v>3</v>
      </c>
      <c r="AL2099" t="s">
        <v>3</v>
      </c>
      <c r="AM2099" t="s">
        <v>3</v>
      </c>
      <c r="AN2099" t="s">
        <v>3</v>
      </c>
      <c r="AO2099" t="s">
        <v>3</v>
      </c>
      <c r="AP2099" t="s">
        <v>3</v>
      </c>
    </row>
    <row r="2100" spans="1:42" x14ac:dyDescent="0.25">
      <c r="A2100">
        <v>2099</v>
      </c>
      <c r="B2100">
        <v>2367.2800000000002</v>
      </c>
      <c r="C2100">
        <v>382</v>
      </c>
      <c r="D2100">
        <v>1001</v>
      </c>
      <c r="E2100">
        <v>1</v>
      </c>
      <c r="F2100" t="s">
        <v>3</v>
      </c>
      <c r="G2100" t="s">
        <v>0</v>
      </c>
      <c r="H2100">
        <v>0</v>
      </c>
      <c r="I2100">
        <v>0</v>
      </c>
      <c r="J2100" t="s">
        <v>7</v>
      </c>
      <c r="K2100" t="s">
        <v>2</v>
      </c>
      <c r="L2100" t="s">
        <v>3</v>
      </c>
      <c r="M2100" t="s">
        <v>4</v>
      </c>
      <c r="N2100">
        <v>-1</v>
      </c>
      <c r="O2100">
        <v>545839406</v>
      </c>
      <c r="P2100">
        <v>0</v>
      </c>
      <c r="Q2100" t="s">
        <v>4</v>
      </c>
      <c r="R2100">
        <v>0</v>
      </c>
      <c r="S2100">
        <v>0</v>
      </c>
      <c r="T2100">
        <v>0</v>
      </c>
      <c r="U2100">
        <v>0</v>
      </c>
      <c r="V2100">
        <v>382</v>
      </c>
      <c r="W2100">
        <v>0</v>
      </c>
      <c r="X2100" t="s">
        <v>4</v>
      </c>
      <c r="Y2100">
        <v>-1</v>
      </c>
      <c r="Z2100">
        <v>2099</v>
      </c>
      <c r="AB2100" t="s">
        <v>3</v>
      </c>
      <c r="AC2100" t="s">
        <v>3</v>
      </c>
      <c r="AD2100">
        <v>1</v>
      </c>
      <c r="AE2100" t="s">
        <v>3</v>
      </c>
      <c r="AF2100" t="s">
        <v>3</v>
      </c>
      <c r="AG2100" t="s">
        <v>3</v>
      </c>
      <c r="AH2100" t="s">
        <v>3</v>
      </c>
      <c r="AI2100" t="s">
        <v>3</v>
      </c>
      <c r="AJ2100" t="s">
        <v>3</v>
      </c>
      <c r="AK2100" t="s">
        <v>3</v>
      </c>
      <c r="AL2100" t="s">
        <v>3</v>
      </c>
      <c r="AM2100" t="s">
        <v>3</v>
      </c>
      <c r="AN2100" t="s">
        <v>3</v>
      </c>
      <c r="AO2100" t="s">
        <v>3</v>
      </c>
      <c r="AP2100" t="s">
        <v>3</v>
      </c>
    </row>
    <row r="2101" spans="1:42" x14ac:dyDescent="0.25">
      <c r="A2101">
        <v>2100</v>
      </c>
      <c r="B2101">
        <v>10681.2</v>
      </c>
      <c r="C2101">
        <v>45</v>
      </c>
      <c r="D2101">
        <v>1</v>
      </c>
      <c r="E2101">
        <v>1</v>
      </c>
      <c r="F2101" t="s">
        <v>3</v>
      </c>
      <c r="G2101" t="s">
        <v>0</v>
      </c>
      <c r="H2101">
        <v>0</v>
      </c>
      <c r="I2101">
        <v>0</v>
      </c>
      <c r="J2101" t="s">
        <v>7</v>
      </c>
      <c r="K2101" t="s">
        <v>2</v>
      </c>
      <c r="L2101" t="s">
        <v>3</v>
      </c>
      <c r="M2101" t="s">
        <v>4</v>
      </c>
      <c r="N2101">
        <v>-1</v>
      </c>
      <c r="O2101">
        <v>454688446</v>
      </c>
      <c r="P2101">
        <v>0</v>
      </c>
      <c r="Q2101" t="s">
        <v>4</v>
      </c>
      <c r="R2101">
        <v>0</v>
      </c>
      <c r="S2101">
        <v>0</v>
      </c>
      <c r="T2101">
        <v>0</v>
      </c>
      <c r="U2101">
        <v>0</v>
      </c>
      <c r="V2101">
        <v>45</v>
      </c>
      <c r="W2101">
        <v>0</v>
      </c>
      <c r="X2101" t="s">
        <v>4</v>
      </c>
      <c r="Y2101">
        <v>-1</v>
      </c>
      <c r="Z2101">
        <v>2100</v>
      </c>
      <c r="AB2101" t="s">
        <v>3</v>
      </c>
      <c r="AC2101" t="s">
        <v>3</v>
      </c>
      <c r="AD2101">
        <v>1</v>
      </c>
      <c r="AE2101" t="s">
        <v>3</v>
      </c>
      <c r="AF2101" t="s">
        <v>3</v>
      </c>
      <c r="AG2101" t="s">
        <v>3</v>
      </c>
      <c r="AH2101" t="s">
        <v>3</v>
      </c>
      <c r="AI2101" t="s">
        <v>3</v>
      </c>
      <c r="AJ2101" t="s">
        <v>3</v>
      </c>
      <c r="AK2101" t="s">
        <v>3</v>
      </c>
      <c r="AL2101" t="s">
        <v>3</v>
      </c>
      <c r="AM2101" t="s">
        <v>3</v>
      </c>
      <c r="AN2101" t="s">
        <v>3</v>
      </c>
      <c r="AO2101" t="s">
        <v>3</v>
      </c>
      <c r="AP2101" t="s">
        <v>3</v>
      </c>
    </row>
    <row r="2102" spans="1:42" x14ac:dyDescent="0.25">
      <c r="A2102">
        <v>2101</v>
      </c>
      <c r="B2102">
        <v>16812.689999999999</v>
      </c>
      <c r="C2102">
        <v>766</v>
      </c>
      <c r="D2102">
        <v>1001</v>
      </c>
      <c r="E2102">
        <v>1</v>
      </c>
      <c r="F2102" t="s">
        <v>3</v>
      </c>
      <c r="G2102" t="s">
        <v>0</v>
      </c>
      <c r="H2102">
        <v>0</v>
      </c>
      <c r="I2102">
        <v>0</v>
      </c>
      <c r="J2102" t="s">
        <v>7</v>
      </c>
      <c r="K2102" t="s">
        <v>2</v>
      </c>
      <c r="L2102" t="s">
        <v>3</v>
      </c>
      <c r="M2102" t="s">
        <v>4</v>
      </c>
      <c r="N2102">
        <v>-1</v>
      </c>
      <c r="O2102">
        <v>543082566</v>
      </c>
      <c r="P2102">
        <v>0</v>
      </c>
      <c r="Q2102" t="s">
        <v>4</v>
      </c>
      <c r="R2102">
        <v>0</v>
      </c>
      <c r="S2102">
        <v>0</v>
      </c>
      <c r="T2102">
        <v>0</v>
      </c>
      <c r="U2102">
        <v>0</v>
      </c>
      <c r="V2102">
        <v>766</v>
      </c>
      <c r="W2102">
        <v>0</v>
      </c>
      <c r="X2102" t="s">
        <v>4</v>
      </c>
      <c r="Y2102">
        <v>-1</v>
      </c>
      <c r="Z2102">
        <v>2101</v>
      </c>
      <c r="AB2102" t="s">
        <v>3</v>
      </c>
      <c r="AC2102" t="s">
        <v>3</v>
      </c>
      <c r="AD2102">
        <v>1</v>
      </c>
      <c r="AE2102" t="s">
        <v>3</v>
      </c>
      <c r="AF2102" t="s">
        <v>3</v>
      </c>
      <c r="AG2102" t="s">
        <v>3</v>
      </c>
      <c r="AH2102" t="s">
        <v>3</v>
      </c>
      <c r="AI2102" t="s">
        <v>3</v>
      </c>
      <c r="AJ2102" t="s">
        <v>3</v>
      </c>
      <c r="AK2102" t="s">
        <v>3</v>
      </c>
      <c r="AL2102" t="s">
        <v>3</v>
      </c>
      <c r="AM2102" t="s">
        <v>3</v>
      </c>
      <c r="AN2102" t="s">
        <v>3</v>
      </c>
      <c r="AO2102" t="s">
        <v>3</v>
      </c>
      <c r="AP2102" t="s">
        <v>3</v>
      </c>
    </row>
    <row r="2103" spans="1:42" x14ac:dyDescent="0.25">
      <c r="A2103">
        <v>2102</v>
      </c>
      <c r="B2103">
        <v>32298.5</v>
      </c>
      <c r="C2103">
        <v>381</v>
      </c>
      <c r="D2103">
        <v>1001</v>
      </c>
      <c r="E2103">
        <v>1</v>
      </c>
      <c r="F2103" t="s">
        <v>3</v>
      </c>
      <c r="G2103" t="s">
        <v>0</v>
      </c>
      <c r="H2103">
        <v>0</v>
      </c>
      <c r="I2103">
        <v>0</v>
      </c>
      <c r="J2103" t="s">
        <v>7</v>
      </c>
      <c r="K2103" t="s">
        <v>2</v>
      </c>
      <c r="L2103" t="s">
        <v>3</v>
      </c>
      <c r="M2103" t="s">
        <v>4</v>
      </c>
      <c r="N2103">
        <v>-1</v>
      </c>
      <c r="O2103">
        <v>298145896</v>
      </c>
      <c r="P2103">
        <v>0</v>
      </c>
      <c r="Q2103" t="s">
        <v>4</v>
      </c>
      <c r="R2103">
        <v>0</v>
      </c>
      <c r="S2103">
        <v>0</v>
      </c>
      <c r="T2103">
        <v>0</v>
      </c>
      <c r="U2103">
        <v>0</v>
      </c>
      <c r="V2103">
        <v>381</v>
      </c>
      <c r="W2103">
        <v>0</v>
      </c>
      <c r="X2103" t="s">
        <v>4</v>
      </c>
      <c r="Y2103">
        <v>-1</v>
      </c>
      <c r="Z2103">
        <v>2102</v>
      </c>
      <c r="AB2103" t="s">
        <v>3</v>
      </c>
      <c r="AC2103" t="s">
        <v>3</v>
      </c>
      <c r="AD2103">
        <v>1</v>
      </c>
      <c r="AE2103" t="s">
        <v>3</v>
      </c>
      <c r="AF2103" t="s">
        <v>3</v>
      </c>
      <c r="AG2103" t="s">
        <v>3</v>
      </c>
      <c r="AH2103" t="s">
        <v>3</v>
      </c>
      <c r="AI2103" t="s">
        <v>3</v>
      </c>
      <c r="AJ2103" t="s">
        <v>3</v>
      </c>
      <c r="AK2103" t="s">
        <v>3</v>
      </c>
      <c r="AL2103" t="s">
        <v>3</v>
      </c>
      <c r="AM2103" t="s">
        <v>3</v>
      </c>
      <c r="AN2103" t="s">
        <v>3</v>
      </c>
      <c r="AO2103" t="s">
        <v>3</v>
      </c>
      <c r="AP2103" t="s">
        <v>3</v>
      </c>
    </row>
    <row r="2104" spans="1:42" x14ac:dyDescent="0.25">
      <c r="A2104">
        <v>2103</v>
      </c>
      <c r="B2104">
        <v>11884.3</v>
      </c>
      <c r="C2104">
        <v>375</v>
      </c>
      <c r="D2104">
        <v>1001</v>
      </c>
      <c r="E2104">
        <v>1</v>
      </c>
      <c r="F2104" t="s">
        <v>3</v>
      </c>
      <c r="G2104" t="s">
        <v>0</v>
      </c>
      <c r="H2104">
        <v>0</v>
      </c>
      <c r="I2104">
        <v>0</v>
      </c>
      <c r="J2104" t="s">
        <v>7</v>
      </c>
      <c r="K2104" t="s">
        <v>2</v>
      </c>
      <c r="L2104" t="s">
        <v>3</v>
      </c>
      <c r="M2104" t="s">
        <v>4</v>
      </c>
      <c r="N2104">
        <v>-1</v>
      </c>
      <c r="O2104">
        <v>566108636</v>
      </c>
      <c r="P2104">
        <v>0</v>
      </c>
      <c r="Q2104" t="s">
        <v>4</v>
      </c>
      <c r="R2104">
        <v>0</v>
      </c>
      <c r="S2104">
        <v>0</v>
      </c>
      <c r="T2104">
        <v>0</v>
      </c>
      <c r="U2104">
        <v>0</v>
      </c>
      <c r="V2104">
        <v>375</v>
      </c>
      <c r="W2104">
        <v>0</v>
      </c>
      <c r="X2104" t="s">
        <v>4</v>
      </c>
      <c r="Y2104">
        <v>-1</v>
      </c>
      <c r="Z2104">
        <v>2103</v>
      </c>
      <c r="AB2104" t="s">
        <v>3</v>
      </c>
      <c r="AC2104" t="s">
        <v>3</v>
      </c>
      <c r="AD2104">
        <v>1</v>
      </c>
      <c r="AE2104" t="s">
        <v>3</v>
      </c>
      <c r="AF2104" t="s">
        <v>3</v>
      </c>
      <c r="AG2104" t="s">
        <v>3</v>
      </c>
      <c r="AH2104" t="s">
        <v>3</v>
      </c>
      <c r="AI2104" t="s">
        <v>3</v>
      </c>
      <c r="AJ2104" t="s">
        <v>3</v>
      </c>
      <c r="AK2104" t="s">
        <v>3</v>
      </c>
      <c r="AL2104" t="s">
        <v>3</v>
      </c>
      <c r="AM2104" t="s">
        <v>3</v>
      </c>
      <c r="AN2104" t="s">
        <v>3</v>
      </c>
      <c r="AO2104" t="s">
        <v>3</v>
      </c>
      <c r="AP2104" t="s">
        <v>3</v>
      </c>
    </row>
    <row r="2105" spans="1:42" x14ac:dyDescent="0.25">
      <c r="A2105">
        <v>2104</v>
      </c>
      <c r="B2105">
        <v>17974.09</v>
      </c>
      <c r="C2105">
        <v>117</v>
      </c>
      <c r="D2105">
        <v>1</v>
      </c>
      <c r="E2105">
        <v>1</v>
      </c>
      <c r="F2105" t="s">
        <v>3</v>
      </c>
      <c r="G2105" t="s">
        <v>0</v>
      </c>
      <c r="H2105">
        <v>0</v>
      </c>
      <c r="I2105">
        <v>0</v>
      </c>
      <c r="J2105" t="s">
        <v>7</v>
      </c>
      <c r="K2105" t="s">
        <v>2</v>
      </c>
      <c r="L2105" t="s">
        <v>3</v>
      </c>
      <c r="M2105" t="s">
        <v>4</v>
      </c>
      <c r="N2105">
        <v>-1</v>
      </c>
      <c r="O2105">
        <v>128848186</v>
      </c>
      <c r="P2105">
        <v>0</v>
      </c>
      <c r="Q2105" t="s">
        <v>4</v>
      </c>
      <c r="R2105">
        <v>0</v>
      </c>
      <c r="S2105">
        <v>0</v>
      </c>
      <c r="T2105">
        <v>0</v>
      </c>
      <c r="U2105">
        <v>0</v>
      </c>
      <c r="V2105">
        <v>117</v>
      </c>
      <c r="W2105">
        <v>0</v>
      </c>
      <c r="X2105" t="s">
        <v>4</v>
      </c>
      <c r="Y2105">
        <v>-1</v>
      </c>
      <c r="Z2105">
        <v>2104</v>
      </c>
      <c r="AB2105" t="s">
        <v>3</v>
      </c>
      <c r="AC2105" t="s">
        <v>3</v>
      </c>
      <c r="AD2105">
        <v>1</v>
      </c>
      <c r="AE2105" t="s">
        <v>3</v>
      </c>
      <c r="AF2105" t="s">
        <v>3</v>
      </c>
      <c r="AG2105" t="s">
        <v>3</v>
      </c>
      <c r="AH2105" t="s">
        <v>3</v>
      </c>
      <c r="AI2105" t="s">
        <v>3</v>
      </c>
      <c r="AJ2105" t="s">
        <v>3</v>
      </c>
      <c r="AK2105" t="s">
        <v>3</v>
      </c>
      <c r="AL2105" t="s">
        <v>3</v>
      </c>
      <c r="AM2105" t="s">
        <v>3</v>
      </c>
      <c r="AN2105" t="s">
        <v>3</v>
      </c>
      <c r="AO2105" t="s">
        <v>3</v>
      </c>
      <c r="AP2105" t="s">
        <v>3</v>
      </c>
    </row>
    <row r="2106" spans="1:42" x14ac:dyDescent="0.25">
      <c r="A2106">
        <v>2105</v>
      </c>
      <c r="B2106">
        <v>1680</v>
      </c>
      <c r="C2106">
        <v>377</v>
      </c>
      <c r="D2106">
        <v>1001</v>
      </c>
      <c r="E2106">
        <v>1</v>
      </c>
      <c r="F2106" t="s">
        <v>3</v>
      </c>
      <c r="G2106" t="s">
        <v>0</v>
      </c>
      <c r="H2106">
        <v>0</v>
      </c>
      <c r="I2106">
        <v>0</v>
      </c>
      <c r="J2106" t="s">
        <v>7</v>
      </c>
      <c r="K2106" t="s">
        <v>2</v>
      </c>
      <c r="L2106" t="s">
        <v>3</v>
      </c>
      <c r="M2106" t="s">
        <v>4</v>
      </c>
      <c r="N2106">
        <v>-1</v>
      </c>
      <c r="O2106">
        <v>511448646</v>
      </c>
      <c r="P2106">
        <v>0</v>
      </c>
      <c r="Q2106" t="s">
        <v>4</v>
      </c>
      <c r="R2106">
        <v>0</v>
      </c>
      <c r="S2106">
        <v>0</v>
      </c>
      <c r="T2106">
        <v>0</v>
      </c>
      <c r="U2106">
        <v>0</v>
      </c>
      <c r="V2106">
        <v>377</v>
      </c>
      <c r="W2106">
        <v>0</v>
      </c>
      <c r="X2106" t="s">
        <v>4</v>
      </c>
      <c r="Y2106">
        <v>-1</v>
      </c>
      <c r="Z2106">
        <v>2105</v>
      </c>
      <c r="AB2106" t="s">
        <v>3</v>
      </c>
      <c r="AC2106" t="s">
        <v>3</v>
      </c>
      <c r="AD2106">
        <v>1</v>
      </c>
      <c r="AE2106" t="s">
        <v>3</v>
      </c>
      <c r="AF2106" t="s">
        <v>3</v>
      </c>
      <c r="AG2106" t="s">
        <v>3</v>
      </c>
      <c r="AH2106" t="s">
        <v>3</v>
      </c>
      <c r="AI2106" t="s">
        <v>3</v>
      </c>
      <c r="AJ2106" t="s">
        <v>3</v>
      </c>
      <c r="AK2106" t="s">
        <v>3</v>
      </c>
      <c r="AL2106" t="s">
        <v>3</v>
      </c>
      <c r="AM2106" t="s">
        <v>3</v>
      </c>
      <c r="AN2106" t="s">
        <v>3</v>
      </c>
      <c r="AO2106" t="s">
        <v>3</v>
      </c>
      <c r="AP2106" t="s">
        <v>3</v>
      </c>
    </row>
    <row r="2107" spans="1:42" x14ac:dyDescent="0.25">
      <c r="A2107">
        <v>2106</v>
      </c>
      <c r="B2107">
        <v>176080.01</v>
      </c>
      <c r="C2107">
        <v>105</v>
      </c>
      <c r="D2107">
        <v>1</v>
      </c>
      <c r="E2107">
        <v>1</v>
      </c>
      <c r="F2107" t="s">
        <v>3</v>
      </c>
      <c r="G2107" t="s">
        <v>0</v>
      </c>
      <c r="H2107">
        <v>0</v>
      </c>
      <c r="I2107">
        <v>0</v>
      </c>
      <c r="J2107" t="s">
        <v>7</v>
      </c>
      <c r="K2107" t="s">
        <v>2</v>
      </c>
      <c r="L2107" t="s">
        <v>3</v>
      </c>
      <c r="M2107" t="s">
        <v>4</v>
      </c>
      <c r="N2107">
        <v>-1</v>
      </c>
      <c r="O2107">
        <v>89728661</v>
      </c>
      <c r="P2107">
        <v>0</v>
      </c>
      <c r="Q2107" t="s">
        <v>4</v>
      </c>
      <c r="R2107">
        <v>0</v>
      </c>
      <c r="S2107">
        <v>0</v>
      </c>
      <c r="T2107">
        <v>0</v>
      </c>
      <c r="U2107">
        <v>0</v>
      </c>
      <c r="V2107">
        <v>105</v>
      </c>
      <c r="W2107">
        <v>0</v>
      </c>
      <c r="X2107" t="s">
        <v>4</v>
      </c>
      <c r="Y2107">
        <v>-1</v>
      </c>
      <c r="Z2107">
        <v>2106</v>
      </c>
      <c r="AB2107" t="s">
        <v>3</v>
      </c>
      <c r="AC2107" t="s">
        <v>3</v>
      </c>
      <c r="AD2107">
        <v>1</v>
      </c>
      <c r="AE2107" t="s">
        <v>3</v>
      </c>
      <c r="AF2107" t="s">
        <v>3</v>
      </c>
      <c r="AG2107" t="s">
        <v>3</v>
      </c>
      <c r="AH2107" t="s">
        <v>3</v>
      </c>
      <c r="AI2107" t="s">
        <v>3</v>
      </c>
      <c r="AJ2107" t="s">
        <v>3</v>
      </c>
      <c r="AK2107" t="s">
        <v>3</v>
      </c>
      <c r="AL2107" t="s">
        <v>3</v>
      </c>
      <c r="AM2107" t="s">
        <v>3</v>
      </c>
      <c r="AN2107" t="s">
        <v>3</v>
      </c>
      <c r="AO2107" t="s">
        <v>3</v>
      </c>
      <c r="AP2107" t="s">
        <v>3</v>
      </c>
    </row>
    <row r="2108" spans="1:42" x14ac:dyDescent="0.25">
      <c r="A2108">
        <v>2107</v>
      </c>
      <c r="B2108">
        <v>225</v>
      </c>
      <c r="C2108">
        <v>105</v>
      </c>
      <c r="D2108">
        <v>1</v>
      </c>
      <c r="E2108">
        <v>1</v>
      </c>
      <c r="F2108" t="s">
        <v>3</v>
      </c>
      <c r="G2108" t="s">
        <v>0</v>
      </c>
      <c r="H2108">
        <v>0</v>
      </c>
      <c r="I2108">
        <v>0</v>
      </c>
      <c r="J2108" t="s">
        <v>9</v>
      </c>
      <c r="K2108" t="s">
        <v>2</v>
      </c>
      <c r="L2108" t="s">
        <v>3</v>
      </c>
      <c r="M2108" t="s">
        <v>4</v>
      </c>
      <c r="N2108">
        <v>-1</v>
      </c>
      <c r="O2108">
        <v>493817866</v>
      </c>
      <c r="P2108">
        <v>0</v>
      </c>
      <c r="Q2108" t="s">
        <v>4</v>
      </c>
      <c r="R2108">
        <v>0</v>
      </c>
      <c r="S2108">
        <v>0</v>
      </c>
      <c r="T2108">
        <v>0</v>
      </c>
      <c r="U2108">
        <v>0</v>
      </c>
      <c r="V2108">
        <v>105</v>
      </c>
      <c r="W2108">
        <v>0</v>
      </c>
      <c r="X2108" t="s">
        <v>4</v>
      </c>
      <c r="Y2108">
        <v>-1</v>
      </c>
      <c r="Z2108">
        <v>2107</v>
      </c>
      <c r="AB2108" t="s">
        <v>3</v>
      </c>
      <c r="AC2108" t="s">
        <v>3</v>
      </c>
      <c r="AD2108">
        <v>1</v>
      </c>
      <c r="AE2108" t="s">
        <v>3</v>
      </c>
      <c r="AF2108" t="s">
        <v>3</v>
      </c>
      <c r="AG2108" t="s">
        <v>3</v>
      </c>
      <c r="AH2108" t="s">
        <v>3</v>
      </c>
      <c r="AI2108" t="s">
        <v>3</v>
      </c>
      <c r="AJ2108" t="s">
        <v>3</v>
      </c>
      <c r="AK2108" t="s">
        <v>3</v>
      </c>
      <c r="AL2108" t="s">
        <v>3</v>
      </c>
      <c r="AM2108" t="s">
        <v>3</v>
      </c>
      <c r="AN2108" t="s">
        <v>3</v>
      </c>
      <c r="AO2108" t="s">
        <v>3</v>
      </c>
      <c r="AP2108" t="s">
        <v>3</v>
      </c>
    </row>
    <row r="2109" spans="1:42" x14ac:dyDescent="0.25">
      <c r="A2109">
        <v>2108</v>
      </c>
      <c r="B2109">
        <v>23564.5</v>
      </c>
      <c r="C2109">
        <v>274</v>
      </c>
      <c r="D2109">
        <v>1</v>
      </c>
      <c r="E2109">
        <v>1</v>
      </c>
      <c r="F2109" t="s">
        <v>3</v>
      </c>
      <c r="G2109" t="s">
        <v>0</v>
      </c>
      <c r="H2109">
        <v>0</v>
      </c>
      <c r="I2109">
        <v>0</v>
      </c>
      <c r="J2109" t="s">
        <v>7</v>
      </c>
      <c r="K2109" t="s">
        <v>2</v>
      </c>
      <c r="L2109" t="s">
        <v>3</v>
      </c>
      <c r="M2109" t="s">
        <v>4</v>
      </c>
      <c r="N2109">
        <v>-1</v>
      </c>
      <c r="O2109">
        <v>514345446</v>
      </c>
      <c r="P2109">
        <v>0</v>
      </c>
      <c r="Q2109" t="s">
        <v>4</v>
      </c>
      <c r="R2109">
        <v>0</v>
      </c>
      <c r="S2109">
        <v>0</v>
      </c>
      <c r="T2109">
        <v>0</v>
      </c>
      <c r="U2109">
        <v>0</v>
      </c>
      <c r="V2109">
        <v>274</v>
      </c>
      <c r="W2109">
        <v>0</v>
      </c>
      <c r="X2109" t="s">
        <v>4</v>
      </c>
      <c r="Y2109">
        <v>-1</v>
      </c>
      <c r="Z2109">
        <v>2108</v>
      </c>
      <c r="AB2109" t="s">
        <v>3</v>
      </c>
      <c r="AC2109" t="s">
        <v>3</v>
      </c>
      <c r="AD2109">
        <v>1</v>
      </c>
      <c r="AE2109" t="s">
        <v>3</v>
      </c>
      <c r="AF2109" t="s">
        <v>3</v>
      </c>
      <c r="AG2109" t="s">
        <v>3</v>
      </c>
      <c r="AH2109" t="s">
        <v>3</v>
      </c>
      <c r="AI2109" t="s">
        <v>3</v>
      </c>
      <c r="AJ2109" t="s">
        <v>3</v>
      </c>
      <c r="AK2109" t="s">
        <v>3</v>
      </c>
      <c r="AL2109" t="s">
        <v>3</v>
      </c>
      <c r="AM2109" t="s">
        <v>3</v>
      </c>
      <c r="AN2109" t="s">
        <v>3</v>
      </c>
      <c r="AO2109" t="s">
        <v>3</v>
      </c>
      <c r="AP2109" t="s">
        <v>3</v>
      </c>
    </row>
    <row r="2110" spans="1:42" x14ac:dyDescent="0.25">
      <c r="A2110">
        <v>2109</v>
      </c>
      <c r="B2110">
        <v>120000</v>
      </c>
      <c r="C2110">
        <v>384</v>
      </c>
      <c r="D2110">
        <v>1001</v>
      </c>
      <c r="E2110">
        <v>1</v>
      </c>
      <c r="F2110" t="s">
        <v>3</v>
      </c>
      <c r="G2110" t="s">
        <v>0</v>
      </c>
      <c r="H2110">
        <v>0</v>
      </c>
      <c r="I2110">
        <v>0</v>
      </c>
      <c r="J2110" t="s">
        <v>12</v>
      </c>
      <c r="K2110" t="s">
        <v>2</v>
      </c>
      <c r="L2110" t="s">
        <v>3</v>
      </c>
      <c r="M2110" t="s">
        <v>4</v>
      </c>
      <c r="N2110">
        <v>-1</v>
      </c>
      <c r="O2110" t="s">
        <v>3</v>
      </c>
      <c r="P2110">
        <v>0</v>
      </c>
      <c r="Q2110" t="s">
        <v>4</v>
      </c>
      <c r="R2110">
        <v>0</v>
      </c>
      <c r="S2110">
        <v>0</v>
      </c>
      <c r="T2110">
        <v>0</v>
      </c>
      <c r="U2110">
        <v>0</v>
      </c>
      <c r="V2110">
        <v>384</v>
      </c>
      <c r="W2110">
        <v>0</v>
      </c>
      <c r="X2110" t="s">
        <v>4</v>
      </c>
      <c r="Y2110">
        <v>-1</v>
      </c>
      <c r="Z2110">
        <v>2109</v>
      </c>
      <c r="AB2110" t="s">
        <v>3</v>
      </c>
      <c r="AC2110" t="s">
        <v>3</v>
      </c>
      <c r="AD2110">
        <v>1</v>
      </c>
      <c r="AE2110" t="s">
        <v>3</v>
      </c>
      <c r="AF2110" t="s">
        <v>3</v>
      </c>
      <c r="AG2110" t="s">
        <v>3</v>
      </c>
      <c r="AH2110" t="s">
        <v>3</v>
      </c>
      <c r="AI2110" t="s">
        <v>3</v>
      </c>
      <c r="AJ2110" t="s">
        <v>3</v>
      </c>
      <c r="AK2110" t="s">
        <v>3</v>
      </c>
      <c r="AL2110" t="s">
        <v>3</v>
      </c>
      <c r="AM2110" t="s">
        <v>3</v>
      </c>
      <c r="AN2110" t="s">
        <v>3</v>
      </c>
      <c r="AO2110" t="s">
        <v>3</v>
      </c>
      <c r="AP2110" t="s">
        <v>3</v>
      </c>
    </row>
    <row r="2111" spans="1:42" x14ac:dyDescent="0.25">
      <c r="A2111">
        <v>2110</v>
      </c>
      <c r="B2111">
        <v>560000</v>
      </c>
      <c r="C2111">
        <v>375</v>
      </c>
      <c r="D2111">
        <v>1</v>
      </c>
      <c r="E2111">
        <v>1</v>
      </c>
      <c r="F2111" t="s">
        <v>3</v>
      </c>
      <c r="G2111" t="s">
        <v>0</v>
      </c>
      <c r="H2111">
        <v>0</v>
      </c>
      <c r="I2111">
        <v>0</v>
      </c>
      <c r="J2111" t="s">
        <v>5</v>
      </c>
      <c r="K2111" t="s">
        <v>2</v>
      </c>
      <c r="L2111" t="s">
        <v>3</v>
      </c>
      <c r="M2111" t="s">
        <v>4</v>
      </c>
      <c r="N2111">
        <v>-1</v>
      </c>
      <c r="O2111">
        <v>525319696</v>
      </c>
      <c r="P2111">
        <v>0</v>
      </c>
      <c r="Q2111" t="s">
        <v>4</v>
      </c>
      <c r="R2111">
        <v>0</v>
      </c>
      <c r="S2111">
        <v>0</v>
      </c>
      <c r="T2111">
        <v>0</v>
      </c>
      <c r="U2111">
        <v>0</v>
      </c>
      <c r="V2111">
        <v>375</v>
      </c>
      <c r="W2111">
        <v>0</v>
      </c>
      <c r="X2111" t="s">
        <v>4</v>
      </c>
      <c r="Y2111">
        <v>-1</v>
      </c>
      <c r="Z2111">
        <v>2110</v>
      </c>
      <c r="AB2111" t="s">
        <v>3</v>
      </c>
      <c r="AC2111" t="s">
        <v>3</v>
      </c>
      <c r="AD2111">
        <v>1</v>
      </c>
      <c r="AE2111" t="s">
        <v>3</v>
      </c>
      <c r="AF2111" t="s">
        <v>3</v>
      </c>
      <c r="AG2111" t="s">
        <v>3</v>
      </c>
      <c r="AH2111" t="s">
        <v>3</v>
      </c>
      <c r="AI2111" t="s">
        <v>3</v>
      </c>
      <c r="AJ2111" t="s">
        <v>3</v>
      </c>
      <c r="AK2111" t="s">
        <v>3</v>
      </c>
      <c r="AL2111" t="s">
        <v>3</v>
      </c>
      <c r="AM2111" t="s">
        <v>3</v>
      </c>
      <c r="AN2111" t="s">
        <v>3</v>
      </c>
      <c r="AO2111" t="s">
        <v>3</v>
      </c>
      <c r="AP2111" t="s">
        <v>3</v>
      </c>
    </row>
    <row r="2112" spans="1:42" x14ac:dyDescent="0.25">
      <c r="A2112">
        <v>2111</v>
      </c>
      <c r="B2112">
        <v>28692</v>
      </c>
      <c r="C2112">
        <v>375</v>
      </c>
      <c r="D2112">
        <v>1</v>
      </c>
      <c r="E2112">
        <v>1</v>
      </c>
      <c r="F2112" t="s">
        <v>3</v>
      </c>
      <c r="G2112" t="s">
        <v>0</v>
      </c>
      <c r="H2112">
        <v>0</v>
      </c>
      <c r="I2112">
        <v>0</v>
      </c>
      <c r="J2112" t="s">
        <v>7</v>
      </c>
      <c r="K2112" t="s">
        <v>2</v>
      </c>
      <c r="L2112" t="s">
        <v>3</v>
      </c>
      <c r="M2112" t="s">
        <v>4</v>
      </c>
      <c r="N2112">
        <v>-1</v>
      </c>
      <c r="O2112">
        <v>602598466</v>
      </c>
      <c r="P2112">
        <v>0</v>
      </c>
      <c r="Q2112" t="s">
        <v>4</v>
      </c>
      <c r="R2112">
        <v>0</v>
      </c>
      <c r="S2112">
        <v>0</v>
      </c>
      <c r="T2112">
        <v>0</v>
      </c>
      <c r="U2112">
        <v>0</v>
      </c>
      <c r="V2112">
        <v>375</v>
      </c>
      <c r="W2112">
        <v>0</v>
      </c>
      <c r="X2112" t="s">
        <v>4</v>
      </c>
      <c r="Y2112">
        <v>-1</v>
      </c>
      <c r="Z2112">
        <v>2111</v>
      </c>
      <c r="AB2112" t="s">
        <v>3</v>
      </c>
      <c r="AC2112" t="s">
        <v>3</v>
      </c>
      <c r="AD2112">
        <v>1</v>
      </c>
      <c r="AE2112" t="s">
        <v>3</v>
      </c>
      <c r="AF2112" t="s">
        <v>3</v>
      </c>
      <c r="AG2112" t="s">
        <v>3</v>
      </c>
      <c r="AH2112" t="s">
        <v>3</v>
      </c>
      <c r="AI2112" t="s">
        <v>3</v>
      </c>
      <c r="AJ2112" t="s">
        <v>3</v>
      </c>
      <c r="AK2112" t="s">
        <v>3</v>
      </c>
      <c r="AL2112" t="s">
        <v>3</v>
      </c>
      <c r="AM2112" t="s">
        <v>3</v>
      </c>
      <c r="AN2112" t="s">
        <v>3</v>
      </c>
      <c r="AO2112" t="s">
        <v>3</v>
      </c>
      <c r="AP2112" t="s">
        <v>3</v>
      </c>
    </row>
    <row r="2113" spans="1:42" x14ac:dyDescent="0.25">
      <c r="A2113">
        <v>2112</v>
      </c>
      <c r="B2113">
        <v>33450.239999999998</v>
      </c>
      <c r="C2113">
        <v>319</v>
      </c>
      <c r="D2113">
        <v>1</v>
      </c>
      <c r="E2113">
        <v>1</v>
      </c>
      <c r="F2113" t="s">
        <v>3</v>
      </c>
      <c r="G2113" t="s">
        <v>0</v>
      </c>
      <c r="H2113">
        <v>0</v>
      </c>
      <c r="I2113">
        <v>0</v>
      </c>
      <c r="J2113" t="s">
        <v>7</v>
      </c>
      <c r="K2113" t="s">
        <v>2</v>
      </c>
      <c r="L2113" t="s">
        <v>3</v>
      </c>
      <c r="M2113" t="s">
        <v>4</v>
      </c>
      <c r="N2113">
        <v>-1</v>
      </c>
      <c r="O2113">
        <v>568338626</v>
      </c>
      <c r="P2113">
        <v>0</v>
      </c>
      <c r="Q2113" t="s">
        <v>4</v>
      </c>
      <c r="R2113">
        <v>0</v>
      </c>
      <c r="S2113">
        <v>0</v>
      </c>
      <c r="T2113">
        <v>0</v>
      </c>
      <c r="U2113">
        <v>0</v>
      </c>
      <c r="V2113">
        <v>319</v>
      </c>
      <c r="W2113">
        <v>0</v>
      </c>
      <c r="X2113" t="s">
        <v>4</v>
      </c>
      <c r="Y2113">
        <v>-1</v>
      </c>
      <c r="Z2113">
        <v>2112</v>
      </c>
      <c r="AB2113" t="s">
        <v>3</v>
      </c>
      <c r="AC2113" t="s">
        <v>3</v>
      </c>
      <c r="AD2113">
        <v>1</v>
      </c>
      <c r="AE2113" t="s">
        <v>3</v>
      </c>
      <c r="AF2113" t="s">
        <v>3</v>
      </c>
      <c r="AG2113" t="s">
        <v>3</v>
      </c>
      <c r="AH2113" t="s">
        <v>3</v>
      </c>
      <c r="AI2113" t="s">
        <v>3</v>
      </c>
      <c r="AJ2113" t="s">
        <v>3</v>
      </c>
      <c r="AK2113" t="s">
        <v>3</v>
      </c>
      <c r="AL2113" t="s">
        <v>3</v>
      </c>
      <c r="AM2113" t="s">
        <v>3</v>
      </c>
      <c r="AN2113" t="s">
        <v>3</v>
      </c>
      <c r="AO2113" t="s">
        <v>3</v>
      </c>
      <c r="AP2113" t="s">
        <v>3</v>
      </c>
    </row>
    <row r="2114" spans="1:42" x14ac:dyDescent="0.25">
      <c r="A2114">
        <v>2113</v>
      </c>
      <c r="B2114">
        <v>19305</v>
      </c>
      <c r="C2114">
        <v>105</v>
      </c>
      <c r="D2114">
        <v>1</v>
      </c>
      <c r="E2114">
        <v>1</v>
      </c>
      <c r="F2114" t="s">
        <v>3</v>
      </c>
      <c r="G2114" t="s">
        <v>0</v>
      </c>
      <c r="H2114">
        <v>0</v>
      </c>
      <c r="I2114">
        <v>0</v>
      </c>
      <c r="J2114" t="s">
        <v>9</v>
      </c>
      <c r="K2114" t="s">
        <v>2</v>
      </c>
      <c r="L2114" t="s">
        <v>3</v>
      </c>
      <c r="M2114" t="s">
        <v>4</v>
      </c>
      <c r="N2114">
        <v>-1</v>
      </c>
      <c r="O2114">
        <v>493817866</v>
      </c>
      <c r="P2114">
        <v>0</v>
      </c>
      <c r="Q2114" t="s">
        <v>4</v>
      </c>
      <c r="R2114">
        <v>0</v>
      </c>
      <c r="S2114">
        <v>0</v>
      </c>
      <c r="T2114">
        <v>0</v>
      </c>
      <c r="U2114">
        <v>0</v>
      </c>
      <c r="V2114">
        <v>105</v>
      </c>
      <c r="W2114">
        <v>0</v>
      </c>
      <c r="X2114" t="s">
        <v>4</v>
      </c>
      <c r="Y2114">
        <v>-1</v>
      </c>
      <c r="Z2114">
        <v>2113</v>
      </c>
      <c r="AB2114" t="s">
        <v>3</v>
      </c>
      <c r="AC2114" t="s">
        <v>3</v>
      </c>
      <c r="AD2114">
        <v>1</v>
      </c>
      <c r="AE2114" t="s">
        <v>3</v>
      </c>
      <c r="AF2114" t="s">
        <v>3</v>
      </c>
      <c r="AG2114" t="s">
        <v>3</v>
      </c>
      <c r="AH2114" t="s">
        <v>3</v>
      </c>
      <c r="AI2114" t="s">
        <v>3</v>
      </c>
      <c r="AJ2114" t="s">
        <v>3</v>
      </c>
      <c r="AK2114" t="s">
        <v>3</v>
      </c>
      <c r="AL2114" t="s">
        <v>3</v>
      </c>
      <c r="AM2114" t="s">
        <v>3</v>
      </c>
      <c r="AN2114" t="s">
        <v>3</v>
      </c>
      <c r="AO2114" t="s">
        <v>3</v>
      </c>
      <c r="AP2114" t="s">
        <v>3</v>
      </c>
    </row>
    <row r="2115" spans="1:42" x14ac:dyDescent="0.25">
      <c r="A2115">
        <v>2114</v>
      </c>
      <c r="B2115">
        <v>33900</v>
      </c>
      <c r="C2115">
        <v>285</v>
      </c>
      <c r="D2115">
        <v>1001</v>
      </c>
      <c r="E2115">
        <v>1</v>
      </c>
      <c r="F2115" t="s">
        <v>3</v>
      </c>
      <c r="G2115" t="s">
        <v>0</v>
      </c>
      <c r="H2115">
        <v>0</v>
      </c>
      <c r="I2115">
        <v>0</v>
      </c>
      <c r="J2115" t="s">
        <v>1</v>
      </c>
      <c r="K2115" t="s">
        <v>2</v>
      </c>
      <c r="L2115" t="s">
        <v>3</v>
      </c>
      <c r="M2115" t="s">
        <v>4</v>
      </c>
      <c r="N2115">
        <v>-1</v>
      </c>
      <c r="O2115">
        <v>343877296</v>
      </c>
      <c r="P2115">
        <v>0</v>
      </c>
      <c r="Q2115" t="s">
        <v>4</v>
      </c>
      <c r="R2115">
        <v>0</v>
      </c>
      <c r="S2115">
        <v>0</v>
      </c>
      <c r="T2115">
        <v>0</v>
      </c>
      <c r="U2115">
        <v>0</v>
      </c>
      <c r="V2115">
        <v>285</v>
      </c>
      <c r="W2115">
        <v>0</v>
      </c>
      <c r="X2115" t="s">
        <v>4</v>
      </c>
      <c r="Y2115">
        <v>-1</v>
      </c>
      <c r="Z2115">
        <v>2114</v>
      </c>
      <c r="AB2115" t="s">
        <v>3</v>
      </c>
      <c r="AC2115" t="s">
        <v>3</v>
      </c>
      <c r="AD2115">
        <v>1</v>
      </c>
      <c r="AE2115" t="s">
        <v>3</v>
      </c>
      <c r="AF2115" t="s">
        <v>3</v>
      </c>
      <c r="AG2115" t="s">
        <v>3</v>
      </c>
      <c r="AH2115" t="s">
        <v>3</v>
      </c>
      <c r="AI2115" t="s">
        <v>3</v>
      </c>
      <c r="AJ2115" t="s">
        <v>3</v>
      </c>
      <c r="AK2115" t="s">
        <v>3</v>
      </c>
      <c r="AL2115" t="s">
        <v>3</v>
      </c>
      <c r="AM2115" t="s">
        <v>3</v>
      </c>
      <c r="AN2115" t="s">
        <v>3</v>
      </c>
      <c r="AO2115" t="s">
        <v>3</v>
      </c>
      <c r="AP2115" t="s">
        <v>3</v>
      </c>
    </row>
    <row r="2116" spans="1:42" x14ac:dyDescent="0.25">
      <c r="A2116">
        <v>2115</v>
      </c>
      <c r="B2116">
        <v>169244.68</v>
      </c>
      <c r="C2116">
        <v>135</v>
      </c>
      <c r="D2116">
        <v>1001</v>
      </c>
      <c r="E2116">
        <v>1</v>
      </c>
      <c r="F2116" t="s">
        <v>3</v>
      </c>
      <c r="G2116" t="s">
        <v>0</v>
      </c>
      <c r="H2116">
        <v>0</v>
      </c>
      <c r="I2116">
        <v>0</v>
      </c>
      <c r="J2116" t="s">
        <v>1</v>
      </c>
      <c r="K2116" t="s">
        <v>2</v>
      </c>
      <c r="L2116" t="s">
        <v>3</v>
      </c>
      <c r="M2116" t="s">
        <v>4</v>
      </c>
      <c r="N2116">
        <v>-1</v>
      </c>
      <c r="O2116">
        <v>553276456</v>
      </c>
      <c r="P2116">
        <v>0</v>
      </c>
      <c r="Q2116" t="s">
        <v>4</v>
      </c>
      <c r="R2116">
        <v>0</v>
      </c>
      <c r="S2116">
        <v>0</v>
      </c>
      <c r="T2116">
        <v>0</v>
      </c>
      <c r="U2116">
        <v>0</v>
      </c>
      <c r="V2116">
        <v>135</v>
      </c>
      <c r="W2116">
        <v>0</v>
      </c>
      <c r="X2116" t="s">
        <v>4</v>
      </c>
      <c r="Y2116">
        <v>-1</v>
      </c>
      <c r="Z2116">
        <v>2115</v>
      </c>
      <c r="AB2116" t="s">
        <v>3</v>
      </c>
      <c r="AC2116" t="s">
        <v>3</v>
      </c>
      <c r="AD2116">
        <v>1</v>
      </c>
      <c r="AE2116" t="s">
        <v>3</v>
      </c>
      <c r="AF2116" t="s">
        <v>3</v>
      </c>
      <c r="AG2116" t="s">
        <v>3</v>
      </c>
      <c r="AH2116" t="s">
        <v>3</v>
      </c>
      <c r="AI2116" t="s">
        <v>3</v>
      </c>
      <c r="AJ2116" t="s">
        <v>3</v>
      </c>
      <c r="AK2116" t="s">
        <v>3</v>
      </c>
      <c r="AL2116" t="s">
        <v>3</v>
      </c>
      <c r="AM2116" t="s">
        <v>3</v>
      </c>
      <c r="AN2116" t="s">
        <v>3</v>
      </c>
      <c r="AO2116" t="s">
        <v>3</v>
      </c>
      <c r="AP2116" t="s">
        <v>3</v>
      </c>
    </row>
    <row r="2117" spans="1:42" x14ac:dyDescent="0.25">
      <c r="A2117">
        <v>2116</v>
      </c>
      <c r="B2117">
        <v>57879</v>
      </c>
      <c r="C2117">
        <v>122</v>
      </c>
      <c r="D2117">
        <v>1</v>
      </c>
      <c r="E2117">
        <v>1</v>
      </c>
      <c r="F2117" t="s">
        <v>3</v>
      </c>
      <c r="G2117" t="s">
        <v>0</v>
      </c>
      <c r="H2117">
        <v>0</v>
      </c>
      <c r="I2117">
        <v>0</v>
      </c>
      <c r="J2117" t="s">
        <v>7</v>
      </c>
      <c r="K2117" t="s">
        <v>2</v>
      </c>
      <c r="L2117" t="s">
        <v>3</v>
      </c>
      <c r="M2117" t="s">
        <v>4</v>
      </c>
      <c r="N2117">
        <v>-1</v>
      </c>
      <c r="O2117">
        <v>509159056</v>
      </c>
      <c r="P2117">
        <v>0</v>
      </c>
      <c r="Q2117" t="s">
        <v>4</v>
      </c>
      <c r="R2117">
        <v>0</v>
      </c>
      <c r="S2117">
        <v>0</v>
      </c>
      <c r="T2117">
        <v>0</v>
      </c>
      <c r="U2117">
        <v>0</v>
      </c>
      <c r="V2117">
        <v>122</v>
      </c>
      <c r="W2117">
        <v>0</v>
      </c>
      <c r="X2117" t="s">
        <v>4</v>
      </c>
      <c r="Y2117">
        <v>-1</v>
      </c>
      <c r="Z2117">
        <v>2116</v>
      </c>
      <c r="AB2117" t="s">
        <v>3</v>
      </c>
      <c r="AC2117" t="s">
        <v>3</v>
      </c>
      <c r="AD2117">
        <v>1</v>
      </c>
      <c r="AE2117" t="s">
        <v>3</v>
      </c>
      <c r="AF2117" t="s">
        <v>3</v>
      </c>
      <c r="AG2117" t="s">
        <v>3</v>
      </c>
      <c r="AH2117" t="s">
        <v>3</v>
      </c>
      <c r="AI2117" t="s">
        <v>3</v>
      </c>
      <c r="AJ2117" t="s">
        <v>3</v>
      </c>
      <c r="AK2117" t="s">
        <v>3</v>
      </c>
      <c r="AL2117" t="s">
        <v>3</v>
      </c>
      <c r="AM2117" t="s">
        <v>3</v>
      </c>
      <c r="AN2117" t="s">
        <v>3</v>
      </c>
      <c r="AO2117" t="s">
        <v>3</v>
      </c>
      <c r="AP2117" t="s">
        <v>3</v>
      </c>
    </row>
    <row r="2118" spans="1:42" x14ac:dyDescent="0.25">
      <c r="A2118">
        <v>2117</v>
      </c>
      <c r="B2118">
        <v>78975</v>
      </c>
      <c r="C2118">
        <v>195</v>
      </c>
      <c r="D2118">
        <v>1001</v>
      </c>
      <c r="E2118">
        <v>1</v>
      </c>
      <c r="F2118" t="s">
        <v>3</v>
      </c>
      <c r="G2118" t="s">
        <v>0</v>
      </c>
      <c r="H2118">
        <v>0</v>
      </c>
      <c r="I2118">
        <v>0</v>
      </c>
      <c r="J2118" t="s">
        <v>7</v>
      </c>
      <c r="K2118" t="s">
        <v>2</v>
      </c>
      <c r="L2118" t="s">
        <v>3</v>
      </c>
      <c r="M2118" t="s">
        <v>4</v>
      </c>
      <c r="N2118">
        <v>-1</v>
      </c>
      <c r="O2118">
        <v>563526786</v>
      </c>
      <c r="P2118">
        <v>0</v>
      </c>
      <c r="Q2118" t="s">
        <v>4</v>
      </c>
      <c r="R2118">
        <v>0</v>
      </c>
      <c r="S2118">
        <v>0</v>
      </c>
      <c r="T2118">
        <v>0</v>
      </c>
      <c r="U2118">
        <v>0</v>
      </c>
      <c r="V2118">
        <v>195</v>
      </c>
      <c r="W2118">
        <v>0</v>
      </c>
      <c r="X2118" t="s">
        <v>4</v>
      </c>
      <c r="Y2118">
        <v>-1</v>
      </c>
      <c r="Z2118">
        <v>2117</v>
      </c>
      <c r="AB2118" t="s">
        <v>3</v>
      </c>
      <c r="AC2118" t="s">
        <v>3</v>
      </c>
      <c r="AD2118">
        <v>1</v>
      </c>
      <c r="AE2118" t="s">
        <v>3</v>
      </c>
      <c r="AF2118" t="s">
        <v>3</v>
      </c>
      <c r="AG2118" t="s">
        <v>3</v>
      </c>
      <c r="AH2118" t="s">
        <v>3</v>
      </c>
      <c r="AI2118" t="s">
        <v>3</v>
      </c>
      <c r="AJ2118" t="s">
        <v>3</v>
      </c>
      <c r="AK2118" t="s">
        <v>3</v>
      </c>
      <c r="AL2118" t="s">
        <v>3</v>
      </c>
      <c r="AM2118" t="s">
        <v>3</v>
      </c>
      <c r="AN2118" t="s">
        <v>3</v>
      </c>
      <c r="AO2118" t="s">
        <v>3</v>
      </c>
      <c r="AP2118" t="s">
        <v>3</v>
      </c>
    </row>
    <row r="2119" spans="1:42" x14ac:dyDescent="0.25">
      <c r="A2119">
        <v>2118</v>
      </c>
      <c r="B2119">
        <v>140000</v>
      </c>
      <c r="C2119">
        <v>3667</v>
      </c>
      <c r="D2119">
        <v>1</v>
      </c>
      <c r="E2119">
        <v>1</v>
      </c>
      <c r="F2119" t="s">
        <v>3</v>
      </c>
      <c r="G2119" t="s">
        <v>0</v>
      </c>
      <c r="H2119">
        <v>0</v>
      </c>
      <c r="I2119">
        <v>0</v>
      </c>
      <c r="J2119" t="s">
        <v>8</v>
      </c>
      <c r="K2119" t="s">
        <v>2</v>
      </c>
      <c r="L2119" t="s">
        <v>3</v>
      </c>
      <c r="M2119" t="s">
        <v>4</v>
      </c>
      <c r="N2119">
        <v>-1</v>
      </c>
      <c r="O2119">
        <v>484223656</v>
      </c>
      <c r="P2119">
        <v>0</v>
      </c>
      <c r="Q2119" t="s">
        <v>4</v>
      </c>
      <c r="R2119">
        <v>0</v>
      </c>
      <c r="S2119">
        <v>0</v>
      </c>
      <c r="T2119">
        <v>0</v>
      </c>
      <c r="U2119">
        <v>0</v>
      </c>
      <c r="V2119">
        <v>3667</v>
      </c>
      <c r="W2119">
        <v>0</v>
      </c>
      <c r="X2119" t="s">
        <v>4</v>
      </c>
      <c r="Y2119">
        <v>-1</v>
      </c>
      <c r="Z2119">
        <v>2118</v>
      </c>
      <c r="AB2119" t="s">
        <v>3</v>
      </c>
      <c r="AC2119" t="s">
        <v>3</v>
      </c>
      <c r="AD2119">
        <v>1</v>
      </c>
      <c r="AE2119" t="s">
        <v>3</v>
      </c>
      <c r="AF2119" t="s">
        <v>3</v>
      </c>
      <c r="AG2119" t="s">
        <v>3</v>
      </c>
      <c r="AH2119" t="s">
        <v>3</v>
      </c>
      <c r="AI2119" t="s">
        <v>3</v>
      </c>
      <c r="AJ2119" t="s">
        <v>3</v>
      </c>
      <c r="AK2119" t="s">
        <v>3</v>
      </c>
      <c r="AL2119" t="s">
        <v>3</v>
      </c>
      <c r="AM2119" t="s">
        <v>3</v>
      </c>
      <c r="AN2119" t="s">
        <v>3</v>
      </c>
      <c r="AO2119" t="s">
        <v>3</v>
      </c>
      <c r="AP2119" t="s">
        <v>3</v>
      </c>
    </row>
    <row r="2120" spans="1:42" x14ac:dyDescent="0.25">
      <c r="A2120">
        <v>2119</v>
      </c>
      <c r="B2120">
        <v>11221.8</v>
      </c>
      <c r="C2120">
        <v>3665</v>
      </c>
      <c r="D2120">
        <v>1</v>
      </c>
      <c r="E2120">
        <v>1</v>
      </c>
      <c r="F2120" t="s">
        <v>3</v>
      </c>
      <c r="G2120" t="s">
        <v>0</v>
      </c>
      <c r="H2120">
        <v>0</v>
      </c>
      <c r="I2120">
        <v>0</v>
      </c>
      <c r="J2120" t="s">
        <v>8</v>
      </c>
      <c r="K2120" t="s">
        <v>2</v>
      </c>
      <c r="L2120" t="s">
        <v>3</v>
      </c>
      <c r="M2120" t="s">
        <v>4</v>
      </c>
      <c r="N2120">
        <v>-1</v>
      </c>
      <c r="O2120">
        <v>251900846</v>
      </c>
      <c r="P2120">
        <v>0</v>
      </c>
      <c r="Q2120" t="s">
        <v>4</v>
      </c>
      <c r="R2120">
        <v>0</v>
      </c>
      <c r="S2120">
        <v>0</v>
      </c>
      <c r="T2120">
        <v>0</v>
      </c>
      <c r="U2120">
        <v>0</v>
      </c>
      <c r="V2120">
        <v>3665</v>
      </c>
      <c r="W2120">
        <v>0</v>
      </c>
      <c r="X2120" t="s">
        <v>4</v>
      </c>
      <c r="Y2120">
        <v>-1</v>
      </c>
      <c r="Z2120">
        <v>2119</v>
      </c>
      <c r="AB2120" t="s">
        <v>3</v>
      </c>
      <c r="AC2120" t="s">
        <v>3</v>
      </c>
      <c r="AD2120">
        <v>1</v>
      </c>
      <c r="AE2120" t="s">
        <v>3</v>
      </c>
      <c r="AF2120" t="s">
        <v>3</v>
      </c>
      <c r="AG2120" t="s">
        <v>3</v>
      </c>
      <c r="AH2120" t="s">
        <v>3</v>
      </c>
      <c r="AI2120" t="s">
        <v>3</v>
      </c>
      <c r="AJ2120" t="s">
        <v>3</v>
      </c>
      <c r="AK2120" t="s">
        <v>3</v>
      </c>
      <c r="AL2120" t="s">
        <v>3</v>
      </c>
      <c r="AM2120" t="s">
        <v>3</v>
      </c>
      <c r="AN2120" t="s">
        <v>3</v>
      </c>
      <c r="AO2120" t="s">
        <v>3</v>
      </c>
      <c r="AP2120" t="s">
        <v>3</v>
      </c>
    </row>
    <row r="2121" spans="1:42" x14ac:dyDescent="0.25">
      <c r="A2121">
        <v>2120</v>
      </c>
      <c r="B2121">
        <v>20440</v>
      </c>
      <c r="C2121">
        <v>382</v>
      </c>
      <c r="D2121">
        <v>1</v>
      </c>
      <c r="E2121">
        <v>1</v>
      </c>
      <c r="F2121" t="s">
        <v>3</v>
      </c>
      <c r="G2121" t="s">
        <v>0</v>
      </c>
      <c r="H2121">
        <v>0</v>
      </c>
      <c r="I2121">
        <v>0</v>
      </c>
      <c r="J2121" t="s">
        <v>7</v>
      </c>
      <c r="K2121" t="s">
        <v>2</v>
      </c>
      <c r="L2121" t="s">
        <v>3</v>
      </c>
      <c r="M2121" t="s">
        <v>4</v>
      </c>
      <c r="N2121">
        <v>-1</v>
      </c>
      <c r="O2121">
        <v>450359056</v>
      </c>
      <c r="P2121">
        <v>0</v>
      </c>
      <c r="Q2121" t="s">
        <v>4</v>
      </c>
      <c r="R2121">
        <v>0</v>
      </c>
      <c r="S2121">
        <v>0</v>
      </c>
      <c r="T2121">
        <v>0</v>
      </c>
      <c r="U2121">
        <v>0</v>
      </c>
      <c r="V2121">
        <v>382</v>
      </c>
      <c r="W2121">
        <v>0</v>
      </c>
      <c r="X2121" t="s">
        <v>4</v>
      </c>
      <c r="Y2121">
        <v>-1</v>
      </c>
      <c r="Z2121">
        <v>2120</v>
      </c>
      <c r="AB2121" t="s">
        <v>3</v>
      </c>
      <c r="AC2121" t="s">
        <v>3</v>
      </c>
      <c r="AD2121">
        <v>1</v>
      </c>
      <c r="AE2121" t="s">
        <v>3</v>
      </c>
      <c r="AF2121" t="s">
        <v>3</v>
      </c>
      <c r="AG2121" t="s">
        <v>3</v>
      </c>
      <c r="AH2121" t="s">
        <v>3</v>
      </c>
      <c r="AI2121" t="s">
        <v>3</v>
      </c>
      <c r="AJ2121" t="s">
        <v>3</v>
      </c>
      <c r="AK2121" t="s">
        <v>3</v>
      </c>
      <c r="AL2121" t="s">
        <v>3</v>
      </c>
      <c r="AM2121" t="s">
        <v>3</v>
      </c>
      <c r="AN2121" t="s">
        <v>3</v>
      </c>
      <c r="AO2121" t="s">
        <v>3</v>
      </c>
      <c r="AP2121" t="s">
        <v>3</v>
      </c>
    </row>
    <row r="2122" spans="1:42" x14ac:dyDescent="0.25">
      <c r="A2122">
        <v>2121</v>
      </c>
      <c r="B2122">
        <v>34980</v>
      </c>
      <c r="C2122">
        <v>85</v>
      </c>
      <c r="D2122">
        <v>1</v>
      </c>
      <c r="E2122">
        <v>1</v>
      </c>
      <c r="F2122" t="s">
        <v>3</v>
      </c>
      <c r="G2122" t="s">
        <v>0</v>
      </c>
      <c r="H2122">
        <v>0</v>
      </c>
      <c r="I2122">
        <v>0</v>
      </c>
      <c r="J2122" t="s">
        <v>7</v>
      </c>
      <c r="K2122" t="s">
        <v>2</v>
      </c>
      <c r="L2122" t="s">
        <v>3</v>
      </c>
      <c r="M2122" t="s">
        <v>4</v>
      </c>
      <c r="N2122">
        <v>-1</v>
      </c>
      <c r="O2122">
        <v>510751536</v>
      </c>
      <c r="P2122">
        <v>0</v>
      </c>
      <c r="Q2122" t="s">
        <v>4</v>
      </c>
      <c r="R2122">
        <v>0</v>
      </c>
      <c r="S2122">
        <v>0</v>
      </c>
      <c r="T2122">
        <v>0</v>
      </c>
      <c r="U2122">
        <v>0</v>
      </c>
      <c r="V2122">
        <v>85</v>
      </c>
      <c r="W2122">
        <v>0</v>
      </c>
      <c r="X2122" t="s">
        <v>4</v>
      </c>
      <c r="Y2122">
        <v>-1</v>
      </c>
      <c r="Z2122">
        <v>2121</v>
      </c>
      <c r="AB2122" t="s">
        <v>3</v>
      </c>
      <c r="AC2122" t="s">
        <v>3</v>
      </c>
      <c r="AD2122">
        <v>1</v>
      </c>
      <c r="AE2122" t="s">
        <v>3</v>
      </c>
      <c r="AF2122" t="s">
        <v>3</v>
      </c>
      <c r="AG2122" t="s">
        <v>3</v>
      </c>
      <c r="AH2122" t="s">
        <v>3</v>
      </c>
      <c r="AI2122" t="s">
        <v>3</v>
      </c>
      <c r="AJ2122" t="s">
        <v>3</v>
      </c>
      <c r="AK2122" t="s">
        <v>3</v>
      </c>
      <c r="AL2122" t="s">
        <v>3</v>
      </c>
      <c r="AM2122" t="s">
        <v>3</v>
      </c>
      <c r="AN2122" t="s">
        <v>3</v>
      </c>
      <c r="AO2122" t="s">
        <v>3</v>
      </c>
      <c r="AP2122" t="s">
        <v>3</v>
      </c>
    </row>
    <row r="2123" spans="1:42" x14ac:dyDescent="0.25">
      <c r="A2123">
        <v>2122</v>
      </c>
      <c r="B2123">
        <v>32224</v>
      </c>
      <c r="C2123">
        <v>45</v>
      </c>
      <c r="D2123">
        <v>1</v>
      </c>
      <c r="E2123">
        <v>1</v>
      </c>
      <c r="F2123" t="s">
        <v>3</v>
      </c>
      <c r="G2123" t="s">
        <v>0</v>
      </c>
      <c r="H2123">
        <v>0</v>
      </c>
      <c r="I2123">
        <v>0</v>
      </c>
      <c r="J2123" t="s">
        <v>7</v>
      </c>
      <c r="K2123" t="s">
        <v>2</v>
      </c>
      <c r="L2123" t="s">
        <v>3</v>
      </c>
      <c r="M2123" t="s">
        <v>4</v>
      </c>
      <c r="N2123">
        <v>-1</v>
      </c>
      <c r="O2123">
        <v>264180976</v>
      </c>
      <c r="P2123">
        <v>0</v>
      </c>
      <c r="Q2123" t="s">
        <v>4</v>
      </c>
      <c r="R2123">
        <v>0</v>
      </c>
      <c r="S2123">
        <v>0</v>
      </c>
      <c r="T2123">
        <v>0</v>
      </c>
      <c r="U2123">
        <v>0</v>
      </c>
      <c r="V2123">
        <v>45</v>
      </c>
      <c r="W2123">
        <v>0</v>
      </c>
      <c r="X2123" t="s">
        <v>4</v>
      </c>
      <c r="Y2123">
        <v>-1</v>
      </c>
      <c r="Z2123">
        <v>2122</v>
      </c>
      <c r="AB2123" t="s">
        <v>3</v>
      </c>
      <c r="AC2123" t="s">
        <v>3</v>
      </c>
      <c r="AD2123">
        <v>1</v>
      </c>
      <c r="AE2123" t="s">
        <v>3</v>
      </c>
      <c r="AF2123" t="s">
        <v>3</v>
      </c>
      <c r="AG2123" t="s">
        <v>3</v>
      </c>
      <c r="AH2123" t="s">
        <v>3</v>
      </c>
      <c r="AI2123" t="s">
        <v>3</v>
      </c>
      <c r="AJ2123" t="s">
        <v>3</v>
      </c>
      <c r="AK2123" t="s">
        <v>3</v>
      </c>
      <c r="AL2123" t="s">
        <v>3</v>
      </c>
      <c r="AM2123" t="s">
        <v>3</v>
      </c>
      <c r="AN2123" t="s">
        <v>3</v>
      </c>
      <c r="AO2123" t="s">
        <v>3</v>
      </c>
      <c r="AP2123" t="s">
        <v>3</v>
      </c>
    </row>
    <row r="2124" spans="1:42" x14ac:dyDescent="0.25">
      <c r="A2124">
        <v>2123</v>
      </c>
      <c r="B2124">
        <v>1000</v>
      </c>
      <c r="C2124">
        <v>383</v>
      </c>
      <c r="D2124">
        <v>1001</v>
      </c>
      <c r="E2124">
        <v>1</v>
      </c>
      <c r="F2124" t="s">
        <v>3</v>
      </c>
      <c r="G2124" t="s">
        <v>0</v>
      </c>
      <c r="H2124">
        <v>0</v>
      </c>
      <c r="I2124">
        <v>0</v>
      </c>
      <c r="J2124" t="s">
        <v>7</v>
      </c>
      <c r="K2124" t="s">
        <v>2</v>
      </c>
      <c r="L2124" t="s">
        <v>3</v>
      </c>
      <c r="M2124" t="s">
        <v>4</v>
      </c>
      <c r="N2124">
        <v>-1</v>
      </c>
      <c r="O2124">
        <v>600112056</v>
      </c>
      <c r="P2124">
        <v>0</v>
      </c>
      <c r="Q2124" t="s">
        <v>4</v>
      </c>
      <c r="R2124">
        <v>0</v>
      </c>
      <c r="S2124">
        <v>0</v>
      </c>
      <c r="T2124">
        <v>0</v>
      </c>
      <c r="U2124">
        <v>0</v>
      </c>
      <c r="V2124">
        <v>383</v>
      </c>
      <c r="W2124">
        <v>0</v>
      </c>
      <c r="X2124" t="s">
        <v>4</v>
      </c>
      <c r="Y2124">
        <v>-1</v>
      </c>
      <c r="Z2124">
        <v>2123</v>
      </c>
      <c r="AB2124" t="s">
        <v>3</v>
      </c>
      <c r="AC2124" t="s">
        <v>3</v>
      </c>
      <c r="AD2124">
        <v>1</v>
      </c>
      <c r="AE2124" t="s">
        <v>3</v>
      </c>
      <c r="AF2124" t="s">
        <v>3</v>
      </c>
      <c r="AG2124" t="s">
        <v>3</v>
      </c>
      <c r="AH2124" t="s">
        <v>3</v>
      </c>
      <c r="AI2124" t="s">
        <v>3</v>
      </c>
      <c r="AJ2124" t="s">
        <v>3</v>
      </c>
      <c r="AK2124" t="s">
        <v>3</v>
      </c>
      <c r="AL2124" t="s">
        <v>3</v>
      </c>
      <c r="AM2124" t="s">
        <v>3</v>
      </c>
      <c r="AN2124" t="s">
        <v>3</v>
      </c>
      <c r="AO2124" t="s">
        <v>3</v>
      </c>
      <c r="AP2124" t="s">
        <v>3</v>
      </c>
    </row>
    <row r="2125" spans="1:42" x14ac:dyDescent="0.25">
      <c r="A2125">
        <v>2124</v>
      </c>
      <c r="B2125">
        <v>155.63</v>
      </c>
      <c r="C2125">
        <v>381</v>
      </c>
      <c r="D2125">
        <v>1</v>
      </c>
      <c r="E2125">
        <v>1</v>
      </c>
      <c r="F2125" t="s">
        <v>3</v>
      </c>
      <c r="G2125" t="s">
        <v>0</v>
      </c>
      <c r="H2125">
        <v>0</v>
      </c>
      <c r="I2125">
        <v>0</v>
      </c>
      <c r="J2125" t="s">
        <v>7</v>
      </c>
      <c r="K2125" t="s">
        <v>2</v>
      </c>
      <c r="L2125" t="s">
        <v>3</v>
      </c>
      <c r="M2125" t="s">
        <v>4</v>
      </c>
      <c r="N2125">
        <v>-1</v>
      </c>
      <c r="O2125">
        <v>100066946</v>
      </c>
      <c r="P2125">
        <v>0</v>
      </c>
      <c r="Q2125" t="s">
        <v>4</v>
      </c>
      <c r="R2125">
        <v>0</v>
      </c>
      <c r="S2125">
        <v>0</v>
      </c>
      <c r="T2125">
        <v>0</v>
      </c>
      <c r="U2125">
        <v>0</v>
      </c>
      <c r="V2125">
        <v>381</v>
      </c>
      <c r="W2125">
        <v>0</v>
      </c>
      <c r="X2125" t="s">
        <v>4</v>
      </c>
      <c r="Y2125">
        <v>-1</v>
      </c>
      <c r="Z2125">
        <v>2124</v>
      </c>
      <c r="AB2125" t="s">
        <v>3</v>
      </c>
      <c r="AC2125" t="s">
        <v>3</v>
      </c>
      <c r="AD2125">
        <v>1</v>
      </c>
      <c r="AE2125" t="s">
        <v>3</v>
      </c>
      <c r="AF2125" t="s">
        <v>3</v>
      </c>
      <c r="AG2125" t="s">
        <v>3</v>
      </c>
      <c r="AH2125" t="s">
        <v>3</v>
      </c>
      <c r="AI2125" t="s">
        <v>3</v>
      </c>
      <c r="AJ2125" t="s">
        <v>3</v>
      </c>
      <c r="AK2125" t="s">
        <v>3</v>
      </c>
      <c r="AL2125" t="s">
        <v>3</v>
      </c>
      <c r="AM2125" t="s">
        <v>3</v>
      </c>
      <c r="AN2125" t="s">
        <v>3</v>
      </c>
      <c r="AO2125" t="s">
        <v>3</v>
      </c>
      <c r="AP2125" t="s">
        <v>3</v>
      </c>
    </row>
    <row r="2126" spans="1:42" x14ac:dyDescent="0.25">
      <c r="A2126">
        <v>2125</v>
      </c>
      <c r="B2126">
        <v>46772.2</v>
      </c>
      <c r="C2126">
        <v>319</v>
      </c>
      <c r="D2126">
        <v>1</v>
      </c>
      <c r="E2126">
        <v>1</v>
      </c>
      <c r="F2126" t="s">
        <v>3</v>
      </c>
      <c r="G2126" t="s">
        <v>0</v>
      </c>
      <c r="H2126">
        <v>0</v>
      </c>
      <c r="I2126">
        <v>0</v>
      </c>
      <c r="J2126" t="s">
        <v>7</v>
      </c>
      <c r="K2126" t="s">
        <v>2</v>
      </c>
      <c r="L2126" t="s">
        <v>3</v>
      </c>
      <c r="M2126" t="s">
        <v>4</v>
      </c>
      <c r="N2126">
        <v>-1</v>
      </c>
      <c r="O2126">
        <v>568338626</v>
      </c>
      <c r="P2126">
        <v>0</v>
      </c>
      <c r="Q2126" t="s">
        <v>4</v>
      </c>
      <c r="R2126">
        <v>0</v>
      </c>
      <c r="S2126">
        <v>0</v>
      </c>
      <c r="T2126">
        <v>0</v>
      </c>
      <c r="U2126">
        <v>0</v>
      </c>
      <c r="V2126">
        <v>319</v>
      </c>
      <c r="W2126">
        <v>0</v>
      </c>
      <c r="X2126" t="s">
        <v>4</v>
      </c>
      <c r="Y2126">
        <v>-1</v>
      </c>
      <c r="Z2126">
        <v>2125</v>
      </c>
      <c r="AB2126" t="s">
        <v>3</v>
      </c>
      <c r="AC2126" t="s">
        <v>3</v>
      </c>
      <c r="AD2126">
        <v>1</v>
      </c>
      <c r="AE2126" t="s">
        <v>3</v>
      </c>
      <c r="AF2126" t="s">
        <v>3</v>
      </c>
      <c r="AG2126" t="s">
        <v>3</v>
      </c>
      <c r="AH2126" t="s">
        <v>3</v>
      </c>
      <c r="AI2126" t="s">
        <v>3</v>
      </c>
      <c r="AJ2126" t="s">
        <v>3</v>
      </c>
      <c r="AK2126" t="s">
        <v>3</v>
      </c>
      <c r="AL2126" t="s">
        <v>3</v>
      </c>
      <c r="AM2126" t="s">
        <v>3</v>
      </c>
      <c r="AN2126" t="s">
        <v>3</v>
      </c>
      <c r="AO2126" t="s">
        <v>3</v>
      </c>
      <c r="AP2126" t="s">
        <v>3</v>
      </c>
    </row>
    <row r="2127" spans="1:42" x14ac:dyDescent="0.25">
      <c r="A2127">
        <v>2126</v>
      </c>
      <c r="B2127">
        <v>53901.279999999999</v>
      </c>
      <c r="C2127">
        <v>319</v>
      </c>
      <c r="D2127">
        <v>1</v>
      </c>
      <c r="E2127">
        <v>1</v>
      </c>
      <c r="F2127" t="s">
        <v>3</v>
      </c>
      <c r="G2127" t="s">
        <v>0</v>
      </c>
      <c r="H2127">
        <v>0</v>
      </c>
      <c r="I2127">
        <v>0</v>
      </c>
      <c r="J2127" t="s">
        <v>7</v>
      </c>
      <c r="K2127" t="s">
        <v>2</v>
      </c>
      <c r="L2127" t="s">
        <v>3</v>
      </c>
      <c r="M2127" t="s">
        <v>4</v>
      </c>
      <c r="N2127">
        <v>-1</v>
      </c>
      <c r="O2127">
        <v>568338626</v>
      </c>
      <c r="P2127">
        <v>0</v>
      </c>
      <c r="Q2127" t="s">
        <v>4</v>
      </c>
      <c r="R2127">
        <v>0</v>
      </c>
      <c r="S2127">
        <v>0</v>
      </c>
      <c r="T2127">
        <v>0</v>
      </c>
      <c r="U2127">
        <v>0</v>
      </c>
      <c r="V2127">
        <v>319</v>
      </c>
      <c r="W2127">
        <v>0</v>
      </c>
      <c r="X2127" t="s">
        <v>4</v>
      </c>
      <c r="Y2127">
        <v>-1</v>
      </c>
      <c r="Z2127">
        <v>2126</v>
      </c>
      <c r="AB2127" t="s">
        <v>3</v>
      </c>
      <c r="AC2127" t="s">
        <v>3</v>
      </c>
      <c r="AD2127">
        <v>1</v>
      </c>
      <c r="AE2127" t="s">
        <v>3</v>
      </c>
      <c r="AF2127" t="s">
        <v>3</v>
      </c>
      <c r="AG2127" t="s">
        <v>3</v>
      </c>
      <c r="AH2127" t="s">
        <v>3</v>
      </c>
      <c r="AI2127" t="s">
        <v>3</v>
      </c>
      <c r="AJ2127" t="s">
        <v>3</v>
      </c>
      <c r="AK2127" t="s">
        <v>3</v>
      </c>
      <c r="AL2127" t="s">
        <v>3</v>
      </c>
      <c r="AM2127" t="s">
        <v>3</v>
      </c>
      <c r="AN2127" t="s">
        <v>3</v>
      </c>
      <c r="AO2127" t="s">
        <v>3</v>
      </c>
      <c r="AP2127" t="s">
        <v>3</v>
      </c>
    </row>
    <row r="2128" spans="1:42" x14ac:dyDescent="0.25">
      <c r="A2128">
        <v>2127</v>
      </c>
      <c r="B2128">
        <v>2277</v>
      </c>
      <c r="C2128">
        <v>380</v>
      </c>
      <c r="D2128">
        <v>1</v>
      </c>
      <c r="E2128">
        <v>1</v>
      </c>
      <c r="F2128" t="s">
        <v>3</v>
      </c>
      <c r="G2128" t="s">
        <v>0</v>
      </c>
      <c r="H2128">
        <v>0</v>
      </c>
      <c r="I2128">
        <v>0</v>
      </c>
      <c r="J2128" t="s">
        <v>7</v>
      </c>
      <c r="K2128" t="s">
        <v>2</v>
      </c>
      <c r="L2128" t="s">
        <v>3</v>
      </c>
      <c r="M2128" t="s">
        <v>4</v>
      </c>
      <c r="N2128">
        <v>-1</v>
      </c>
      <c r="O2128">
        <v>553225976</v>
      </c>
      <c r="P2128">
        <v>0</v>
      </c>
      <c r="Q2128" t="s">
        <v>4</v>
      </c>
      <c r="R2128">
        <v>0</v>
      </c>
      <c r="S2128">
        <v>0</v>
      </c>
      <c r="T2128">
        <v>0</v>
      </c>
      <c r="U2128">
        <v>0</v>
      </c>
      <c r="V2128">
        <v>380</v>
      </c>
      <c r="W2128">
        <v>0</v>
      </c>
      <c r="X2128" t="s">
        <v>4</v>
      </c>
      <c r="Y2128">
        <v>-1</v>
      </c>
      <c r="Z2128">
        <v>2127</v>
      </c>
      <c r="AB2128" t="s">
        <v>3</v>
      </c>
      <c r="AC2128" t="s">
        <v>3</v>
      </c>
      <c r="AD2128">
        <v>1</v>
      </c>
      <c r="AE2128" t="s">
        <v>3</v>
      </c>
      <c r="AF2128" t="s">
        <v>3</v>
      </c>
      <c r="AG2128" t="s">
        <v>3</v>
      </c>
      <c r="AH2128" t="s">
        <v>3</v>
      </c>
      <c r="AI2128" t="s">
        <v>3</v>
      </c>
      <c r="AJ2128" t="s">
        <v>3</v>
      </c>
      <c r="AK2128" t="s">
        <v>3</v>
      </c>
      <c r="AL2128" t="s">
        <v>3</v>
      </c>
      <c r="AM2128" t="s">
        <v>3</v>
      </c>
      <c r="AN2128" t="s">
        <v>3</v>
      </c>
      <c r="AO2128" t="s">
        <v>3</v>
      </c>
      <c r="AP2128" t="s">
        <v>3</v>
      </c>
    </row>
    <row r="2129" spans="1:42" x14ac:dyDescent="0.25">
      <c r="A2129">
        <v>2128</v>
      </c>
      <c r="B2129">
        <v>497901</v>
      </c>
      <c r="C2129">
        <v>105</v>
      </c>
      <c r="D2129">
        <v>1001</v>
      </c>
      <c r="E2129">
        <v>1</v>
      </c>
      <c r="F2129" t="s">
        <v>3</v>
      </c>
      <c r="G2129" t="s">
        <v>0</v>
      </c>
      <c r="H2129">
        <v>0</v>
      </c>
      <c r="I2129">
        <v>0</v>
      </c>
      <c r="J2129" t="s">
        <v>1</v>
      </c>
      <c r="K2129" t="s">
        <v>2</v>
      </c>
      <c r="L2129" t="s">
        <v>3</v>
      </c>
      <c r="M2129" t="s">
        <v>4</v>
      </c>
      <c r="N2129">
        <v>-1</v>
      </c>
      <c r="O2129">
        <v>523674416</v>
      </c>
      <c r="P2129">
        <v>0</v>
      </c>
      <c r="Q2129" t="s">
        <v>4</v>
      </c>
      <c r="R2129">
        <v>0</v>
      </c>
      <c r="S2129">
        <v>0</v>
      </c>
      <c r="T2129">
        <v>0</v>
      </c>
      <c r="U2129">
        <v>0</v>
      </c>
      <c r="V2129">
        <v>105</v>
      </c>
      <c r="W2129">
        <v>0</v>
      </c>
      <c r="X2129" t="s">
        <v>4</v>
      </c>
      <c r="Y2129">
        <v>-1</v>
      </c>
      <c r="Z2129">
        <v>2128</v>
      </c>
      <c r="AB2129" t="s">
        <v>3</v>
      </c>
      <c r="AC2129" t="s">
        <v>3</v>
      </c>
      <c r="AD2129">
        <v>1</v>
      </c>
      <c r="AE2129" t="s">
        <v>3</v>
      </c>
      <c r="AF2129" t="s">
        <v>3</v>
      </c>
      <c r="AG2129" t="s">
        <v>3</v>
      </c>
      <c r="AH2129" t="s">
        <v>3</v>
      </c>
      <c r="AI2129" t="s">
        <v>3</v>
      </c>
      <c r="AJ2129" t="s">
        <v>3</v>
      </c>
      <c r="AK2129" t="s">
        <v>3</v>
      </c>
      <c r="AL2129" t="s">
        <v>3</v>
      </c>
      <c r="AM2129" t="s">
        <v>3</v>
      </c>
      <c r="AN2129" t="s">
        <v>3</v>
      </c>
      <c r="AO2129" t="s">
        <v>3</v>
      </c>
      <c r="AP2129" t="s">
        <v>3</v>
      </c>
    </row>
    <row r="2130" spans="1:42" x14ac:dyDescent="0.25">
      <c r="A2130">
        <v>2129</v>
      </c>
      <c r="B2130">
        <v>49957.42</v>
      </c>
      <c r="C2130">
        <v>45</v>
      </c>
      <c r="D2130">
        <v>1</v>
      </c>
      <c r="E2130">
        <v>1</v>
      </c>
      <c r="F2130" t="s">
        <v>3</v>
      </c>
      <c r="G2130" t="s">
        <v>0</v>
      </c>
      <c r="H2130">
        <v>0</v>
      </c>
      <c r="I2130">
        <v>0</v>
      </c>
      <c r="J2130" t="s">
        <v>7</v>
      </c>
      <c r="K2130" t="s">
        <v>2</v>
      </c>
      <c r="L2130" t="s">
        <v>3</v>
      </c>
      <c r="M2130" t="s">
        <v>4</v>
      </c>
      <c r="N2130">
        <v>-1</v>
      </c>
      <c r="O2130">
        <v>523674416</v>
      </c>
      <c r="P2130">
        <v>0</v>
      </c>
      <c r="Q2130" t="s">
        <v>4</v>
      </c>
      <c r="R2130">
        <v>0</v>
      </c>
      <c r="S2130">
        <v>0</v>
      </c>
      <c r="T2130">
        <v>0</v>
      </c>
      <c r="U2130">
        <v>0</v>
      </c>
      <c r="V2130">
        <v>45</v>
      </c>
      <c r="W2130">
        <v>0</v>
      </c>
      <c r="X2130" t="s">
        <v>4</v>
      </c>
      <c r="Y2130">
        <v>-1</v>
      </c>
      <c r="Z2130">
        <v>2129</v>
      </c>
      <c r="AB2130" t="s">
        <v>3</v>
      </c>
      <c r="AC2130" t="s">
        <v>3</v>
      </c>
      <c r="AD2130">
        <v>1</v>
      </c>
      <c r="AE2130" t="s">
        <v>3</v>
      </c>
      <c r="AF2130" t="s">
        <v>3</v>
      </c>
      <c r="AG2130" t="s">
        <v>3</v>
      </c>
      <c r="AH2130" t="s">
        <v>3</v>
      </c>
      <c r="AI2130" t="s">
        <v>3</v>
      </c>
      <c r="AJ2130" t="s">
        <v>3</v>
      </c>
      <c r="AK2130" t="s">
        <v>3</v>
      </c>
      <c r="AL2130" t="s">
        <v>3</v>
      </c>
      <c r="AM2130" t="s">
        <v>3</v>
      </c>
      <c r="AN2130" t="s">
        <v>3</v>
      </c>
      <c r="AO2130" t="s">
        <v>3</v>
      </c>
      <c r="AP2130" t="s">
        <v>3</v>
      </c>
    </row>
    <row r="2131" spans="1:42" x14ac:dyDescent="0.25">
      <c r="A2131">
        <v>2130</v>
      </c>
      <c r="B2131">
        <v>400000</v>
      </c>
      <c r="C2131">
        <v>375</v>
      </c>
      <c r="D2131">
        <v>1</v>
      </c>
      <c r="E2131">
        <v>1</v>
      </c>
      <c r="F2131" t="s">
        <v>3</v>
      </c>
      <c r="G2131" t="s">
        <v>0</v>
      </c>
      <c r="H2131">
        <v>0</v>
      </c>
      <c r="I2131">
        <v>0</v>
      </c>
      <c r="J2131" t="s">
        <v>7</v>
      </c>
      <c r="K2131" t="s">
        <v>2</v>
      </c>
      <c r="L2131" t="s">
        <v>3</v>
      </c>
      <c r="M2131" t="s">
        <v>4</v>
      </c>
      <c r="N2131">
        <v>-1</v>
      </c>
      <c r="O2131">
        <v>455278326</v>
      </c>
      <c r="P2131">
        <v>0</v>
      </c>
      <c r="Q2131" t="s">
        <v>4</v>
      </c>
      <c r="R2131">
        <v>0</v>
      </c>
      <c r="S2131">
        <v>0</v>
      </c>
      <c r="T2131">
        <v>0</v>
      </c>
      <c r="U2131">
        <v>0</v>
      </c>
      <c r="V2131">
        <v>375</v>
      </c>
      <c r="W2131">
        <v>0</v>
      </c>
      <c r="X2131" t="s">
        <v>4</v>
      </c>
      <c r="Y2131">
        <v>-1</v>
      </c>
      <c r="Z2131">
        <v>2130</v>
      </c>
      <c r="AB2131" t="s">
        <v>3</v>
      </c>
      <c r="AC2131" t="s">
        <v>3</v>
      </c>
      <c r="AD2131">
        <v>1</v>
      </c>
      <c r="AE2131" t="s">
        <v>3</v>
      </c>
      <c r="AF2131" t="s">
        <v>3</v>
      </c>
      <c r="AG2131" t="s">
        <v>3</v>
      </c>
      <c r="AH2131" t="s">
        <v>3</v>
      </c>
      <c r="AI2131" t="s">
        <v>3</v>
      </c>
      <c r="AJ2131" t="s">
        <v>3</v>
      </c>
      <c r="AK2131" t="s">
        <v>3</v>
      </c>
      <c r="AL2131" t="s">
        <v>3</v>
      </c>
      <c r="AM2131" t="s">
        <v>3</v>
      </c>
      <c r="AN2131" t="s">
        <v>3</v>
      </c>
      <c r="AO2131" t="s">
        <v>3</v>
      </c>
      <c r="AP2131" t="s">
        <v>3</v>
      </c>
    </row>
    <row r="2132" spans="1:42" x14ac:dyDescent="0.25">
      <c r="A2132">
        <v>2131</v>
      </c>
      <c r="B2132">
        <v>80000</v>
      </c>
      <c r="C2132">
        <v>274</v>
      </c>
      <c r="D2132">
        <v>1001</v>
      </c>
      <c r="E2132">
        <v>1</v>
      </c>
      <c r="F2132" t="s">
        <v>3</v>
      </c>
      <c r="G2132" t="s">
        <v>0</v>
      </c>
      <c r="H2132">
        <v>0</v>
      </c>
      <c r="I2132">
        <v>0</v>
      </c>
      <c r="J2132" t="s">
        <v>6</v>
      </c>
      <c r="K2132" t="s">
        <v>2</v>
      </c>
      <c r="L2132" t="s">
        <v>3</v>
      </c>
      <c r="M2132" t="s">
        <v>4</v>
      </c>
      <c r="N2132">
        <v>-1</v>
      </c>
      <c r="O2132" t="s">
        <v>3</v>
      </c>
      <c r="P2132">
        <v>0</v>
      </c>
      <c r="Q2132" t="s">
        <v>4</v>
      </c>
      <c r="R2132">
        <v>0</v>
      </c>
      <c r="S2132">
        <v>0</v>
      </c>
      <c r="T2132">
        <v>0</v>
      </c>
      <c r="U2132">
        <v>0</v>
      </c>
      <c r="V2132">
        <v>274</v>
      </c>
      <c r="W2132">
        <v>0</v>
      </c>
      <c r="X2132" t="s">
        <v>4</v>
      </c>
      <c r="Y2132">
        <v>-1</v>
      </c>
      <c r="Z2132">
        <v>2131</v>
      </c>
      <c r="AB2132" t="s">
        <v>3</v>
      </c>
      <c r="AC2132" t="s">
        <v>3</v>
      </c>
      <c r="AD2132">
        <v>1</v>
      </c>
      <c r="AE2132" t="s">
        <v>3</v>
      </c>
      <c r="AF2132" t="s">
        <v>3</v>
      </c>
      <c r="AG2132" t="s">
        <v>3</v>
      </c>
      <c r="AH2132" t="s">
        <v>3</v>
      </c>
      <c r="AI2132" t="s">
        <v>3</v>
      </c>
      <c r="AJ2132" t="s">
        <v>3</v>
      </c>
      <c r="AK2132" t="s">
        <v>3</v>
      </c>
      <c r="AL2132" t="s">
        <v>3</v>
      </c>
      <c r="AM2132" t="s">
        <v>3</v>
      </c>
      <c r="AN2132" t="s">
        <v>3</v>
      </c>
      <c r="AO2132" t="s">
        <v>3</v>
      </c>
      <c r="AP2132" t="s">
        <v>3</v>
      </c>
    </row>
    <row r="2133" spans="1:42" x14ac:dyDescent="0.25">
      <c r="A2133">
        <v>2132</v>
      </c>
      <c r="B2133">
        <v>1950</v>
      </c>
      <c r="C2133">
        <v>375</v>
      </c>
      <c r="D2133">
        <v>1001</v>
      </c>
      <c r="E2133">
        <v>1</v>
      </c>
      <c r="F2133" t="s">
        <v>3</v>
      </c>
      <c r="G2133" t="s">
        <v>0</v>
      </c>
      <c r="H2133">
        <v>0</v>
      </c>
      <c r="I2133">
        <v>0</v>
      </c>
      <c r="J2133" t="s">
        <v>7</v>
      </c>
      <c r="K2133" t="s">
        <v>2</v>
      </c>
      <c r="L2133" t="s">
        <v>3</v>
      </c>
      <c r="M2133" t="s">
        <v>4</v>
      </c>
      <c r="N2133">
        <v>-1</v>
      </c>
      <c r="O2133">
        <v>511448646</v>
      </c>
      <c r="P2133">
        <v>0</v>
      </c>
      <c r="Q2133" t="s">
        <v>4</v>
      </c>
      <c r="R2133">
        <v>0</v>
      </c>
      <c r="S2133">
        <v>0</v>
      </c>
      <c r="T2133">
        <v>0</v>
      </c>
      <c r="U2133">
        <v>0</v>
      </c>
      <c r="V2133">
        <v>375</v>
      </c>
      <c r="W2133">
        <v>0</v>
      </c>
      <c r="X2133" t="s">
        <v>4</v>
      </c>
      <c r="Y2133">
        <v>-1</v>
      </c>
      <c r="Z2133">
        <v>2132</v>
      </c>
      <c r="AB2133" t="s">
        <v>3</v>
      </c>
      <c r="AC2133" t="s">
        <v>3</v>
      </c>
      <c r="AD2133">
        <v>1</v>
      </c>
      <c r="AE2133" t="s">
        <v>3</v>
      </c>
      <c r="AF2133" t="s">
        <v>3</v>
      </c>
      <c r="AG2133" t="s">
        <v>3</v>
      </c>
      <c r="AH2133" t="s">
        <v>3</v>
      </c>
      <c r="AI2133" t="s">
        <v>3</v>
      </c>
      <c r="AJ2133" t="s">
        <v>3</v>
      </c>
      <c r="AK2133" t="s">
        <v>3</v>
      </c>
      <c r="AL2133" t="s">
        <v>3</v>
      </c>
      <c r="AM2133" t="s">
        <v>3</v>
      </c>
      <c r="AN2133" t="s">
        <v>3</v>
      </c>
      <c r="AO2133" t="s">
        <v>3</v>
      </c>
      <c r="AP2133" t="s">
        <v>3</v>
      </c>
    </row>
    <row r="2134" spans="1:42" x14ac:dyDescent="0.25">
      <c r="A2134">
        <v>2133</v>
      </c>
      <c r="B2134">
        <v>8933.5400000000009</v>
      </c>
      <c r="C2134">
        <v>132</v>
      </c>
      <c r="D2134">
        <v>1001</v>
      </c>
      <c r="E2134">
        <v>1</v>
      </c>
      <c r="F2134" t="s">
        <v>3</v>
      </c>
      <c r="G2134" t="s">
        <v>0</v>
      </c>
      <c r="H2134">
        <v>0</v>
      </c>
      <c r="I2134">
        <v>0</v>
      </c>
      <c r="J2134" t="s">
        <v>7</v>
      </c>
      <c r="K2134" t="s">
        <v>2</v>
      </c>
      <c r="L2134" t="s">
        <v>3</v>
      </c>
      <c r="M2134" t="s">
        <v>4</v>
      </c>
      <c r="N2134">
        <v>-1</v>
      </c>
      <c r="O2134">
        <v>136727416</v>
      </c>
      <c r="P2134">
        <v>0</v>
      </c>
      <c r="Q2134" t="s">
        <v>4</v>
      </c>
      <c r="R2134">
        <v>0</v>
      </c>
      <c r="S2134">
        <v>0</v>
      </c>
      <c r="T2134">
        <v>0</v>
      </c>
      <c r="U2134">
        <v>0</v>
      </c>
      <c r="V2134">
        <v>132</v>
      </c>
      <c r="W2134">
        <v>0</v>
      </c>
      <c r="X2134" t="s">
        <v>4</v>
      </c>
      <c r="Y2134">
        <v>-1</v>
      </c>
      <c r="Z2134">
        <v>2133</v>
      </c>
      <c r="AB2134" t="s">
        <v>3</v>
      </c>
      <c r="AC2134" t="s">
        <v>3</v>
      </c>
      <c r="AD2134">
        <v>1</v>
      </c>
      <c r="AE2134" t="s">
        <v>3</v>
      </c>
      <c r="AF2134" t="s">
        <v>3</v>
      </c>
      <c r="AG2134" t="s">
        <v>3</v>
      </c>
      <c r="AH2134" t="s">
        <v>3</v>
      </c>
      <c r="AI2134" t="s">
        <v>3</v>
      </c>
      <c r="AJ2134" t="s">
        <v>3</v>
      </c>
      <c r="AK2134" t="s">
        <v>3</v>
      </c>
      <c r="AL2134" t="s">
        <v>3</v>
      </c>
      <c r="AM2134" t="s">
        <v>3</v>
      </c>
      <c r="AN2134" t="s">
        <v>3</v>
      </c>
      <c r="AO2134" t="s">
        <v>3</v>
      </c>
      <c r="AP2134" t="s">
        <v>3</v>
      </c>
    </row>
    <row r="2135" spans="1:42" x14ac:dyDescent="0.25">
      <c r="A2135">
        <v>2134</v>
      </c>
      <c r="B2135">
        <v>600136</v>
      </c>
      <c r="C2135">
        <v>374</v>
      </c>
      <c r="D2135">
        <v>1</v>
      </c>
      <c r="E2135">
        <v>1</v>
      </c>
      <c r="F2135" t="s">
        <v>3</v>
      </c>
      <c r="G2135" t="s">
        <v>0</v>
      </c>
      <c r="H2135">
        <v>0</v>
      </c>
      <c r="I2135">
        <v>0</v>
      </c>
      <c r="J2135" t="s">
        <v>7</v>
      </c>
      <c r="K2135" t="s">
        <v>2</v>
      </c>
      <c r="L2135" t="s">
        <v>3</v>
      </c>
      <c r="M2135" t="s">
        <v>4</v>
      </c>
      <c r="N2135">
        <v>-1</v>
      </c>
      <c r="O2135">
        <v>512225986</v>
      </c>
      <c r="P2135">
        <v>0</v>
      </c>
      <c r="Q2135" t="s">
        <v>4</v>
      </c>
      <c r="R2135">
        <v>0</v>
      </c>
      <c r="S2135">
        <v>0</v>
      </c>
      <c r="T2135">
        <v>0</v>
      </c>
      <c r="U2135">
        <v>0</v>
      </c>
      <c r="V2135">
        <v>374</v>
      </c>
      <c r="W2135">
        <v>0</v>
      </c>
      <c r="X2135" t="s">
        <v>4</v>
      </c>
      <c r="Y2135">
        <v>-1</v>
      </c>
      <c r="Z2135">
        <v>2134</v>
      </c>
      <c r="AB2135" t="s">
        <v>3</v>
      </c>
      <c r="AC2135" t="s">
        <v>3</v>
      </c>
      <c r="AD2135">
        <v>1</v>
      </c>
      <c r="AE2135" t="s">
        <v>3</v>
      </c>
      <c r="AF2135" t="s">
        <v>3</v>
      </c>
      <c r="AG2135" t="s">
        <v>3</v>
      </c>
      <c r="AH2135" t="s">
        <v>3</v>
      </c>
      <c r="AI2135" t="s">
        <v>3</v>
      </c>
      <c r="AJ2135" t="s">
        <v>3</v>
      </c>
      <c r="AK2135" t="s">
        <v>3</v>
      </c>
      <c r="AL2135" t="s">
        <v>3</v>
      </c>
      <c r="AM2135" t="s">
        <v>3</v>
      </c>
      <c r="AN2135" t="s">
        <v>3</v>
      </c>
      <c r="AO2135" t="s">
        <v>3</v>
      </c>
      <c r="AP2135" t="s">
        <v>3</v>
      </c>
    </row>
    <row r="2136" spans="1:42" x14ac:dyDescent="0.25">
      <c r="A2136">
        <v>2135</v>
      </c>
      <c r="B2136">
        <v>9424.9</v>
      </c>
      <c r="C2136">
        <v>164</v>
      </c>
      <c r="D2136">
        <v>1</v>
      </c>
      <c r="E2136">
        <v>1</v>
      </c>
      <c r="F2136" t="s">
        <v>3</v>
      </c>
      <c r="G2136" t="s">
        <v>0</v>
      </c>
      <c r="H2136">
        <v>0</v>
      </c>
      <c r="I2136">
        <v>0</v>
      </c>
      <c r="J2136" t="s">
        <v>7</v>
      </c>
      <c r="K2136" t="s">
        <v>2</v>
      </c>
      <c r="L2136" t="s">
        <v>3</v>
      </c>
      <c r="M2136" t="s">
        <v>4</v>
      </c>
      <c r="N2136">
        <v>-1</v>
      </c>
      <c r="O2136">
        <v>106975736</v>
      </c>
      <c r="P2136">
        <v>0</v>
      </c>
      <c r="Q2136" t="s">
        <v>4</v>
      </c>
      <c r="R2136">
        <v>0</v>
      </c>
      <c r="S2136">
        <v>0</v>
      </c>
      <c r="T2136">
        <v>0</v>
      </c>
      <c r="U2136">
        <v>0</v>
      </c>
      <c r="V2136">
        <v>164</v>
      </c>
      <c r="W2136">
        <v>0</v>
      </c>
      <c r="X2136" t="s">
        <v>4</v>
      </c>
      <c r="Y2136">
        <v>-1</v>
      </c>
      <c r="Z2136">
        <v>2135</v>
      </c>
      <c r="AB2136" t="s">
        <v>3</v>
      </c>
      <c r="AC2136" t="s">
        <v>3</v>
      </c>
      <c r="AD2136">
        <v>1</v>
      </c>
      <c r="AE2136" t="s">
        <v>3</v>
      </c>
      <c r="AF2136" t="s">
        <v>3</v>
      </c>
      <c r="AG2136" t="s">
        <v>3</v>
      </c>
      <c r="AH2136" t="s">
        <v>3</v>
      </c>
      <c r="AI2136" t="s">
        <v>3</v>
      </c>
      <c r="AJ2136" t="s">
        <v>3</v>
      </c>
      <c r="AK2136" t="s">
        <v>3</v>
      </c>
      <c r="AL2136" t="s">
        <v>3</v>
      </c>
      <c r="AM2136" t="s">
        <v>3</v>
      </c>
      <c r="AN2136" t="s">
        <v>3</v>
      </c>
      <c r="AO2136" t="s">
        <v>3</v>
      </c>
      <c r="AP2136" t="s">
        <v>3</v>
      </c>
    </row>
    <row r="2137" spans="1:42" x14ac:dyDescent="0.25">
      <c r="A2137">
        <v>2136</v>
      </c>
      <c r="B2137">
        <v>44685</v>
      </c>
      <c r="C2137">
        <v>100</v>
      </c>
      <c r="D2137">
        <v>1</v>
      </c>
      <c r="E2137">
        <v>1</v>
      </c>
      <c r="F2137" t="s">
        <v>3</v>
      </c>
      <c r="G2137" t="s">
        <v>0</v>
      </c>
      <c r="H2137">
        <v>0</v>
      </c>
      <c r="I2137">
        <v>0</v>
      </c>
      <c r="J2137" t="s">
        <v>7</v>
      </c>
      <c r="K2137" t="s">
        <v>2</v>
      </c>
      <c r="L2137" t="s">
        <v>3</v>
      </c>
      <c r="M2137" t="s">
        <v>4</v>
      </c>
      <c r="N2137">
        <v>-1</v>
      </c>
      <c r="O2137">
        <v>392648206</v>
      </c>
      <c r="P2137">
        <v>0</v>
      </c>
      <c r="Q2137" t="s">
        <v>4</v>
      </c>
      <c r="R2137">
        <v>0</v>
      </c>
      <c r="S2137">
        <v>0</v>
      </c>
      <c r="T2137">
        <v>0</v>
      </c>
      <c r="U2137">
        <v>0</v>
      </c>
      <c r="V2137">
        <v>100</v>
      </c>
      <c r="W2137">
        <v>0</v>
      </c>
      <c r="X2137" t="s">
        <v>4</v>
      </c>
      <c r="Y2137">
        <v>-1</v>
      </c>
      <c r="Z2137">
        <v>2136</v>
      </c>
      <c r="AB2137" t="s">
        <v>3</v>
      </c>
      <c r="AC2137" t="s">
        <v>3</v>
      </c>
      <c r="AD2137">
        <v>1</v>
      </c>
      <c r="AE2137" t="s">
        <v>3</v>
      </c>
      <c r="AF2137" t="s">
        <v>3</v>
      </c>
      <c r="AG2137" t="s">
        <v>3</v>
      </c>
      <c r="AH2137" t="s">
        <v>3</v>
      </c>
      <c r="AI2137" t="s">
        <v>3</v>
      </c>
      <c r="AJ2137" t="s">
        <v>3</v>
      </c>
      <c r="AK2137" t="s">
        <v>3</v>
      </c>
      <c r="AL2137" t="s">
        <v>3</v>
      </c>
      <c r="AM2137" t="s">
        <v>3</v>
      </c>
      <c r="AN2137" t="s">
        <v>3</v>
      </c>
      <c r="AO2137" t="s">
        <v>3</v>
      </c>
      <c r="AP2137" t="s">
        <v>3</v>
      </c>
    </row>
    <row r="2138" spans="1:42" x14ac:dyDescent="0.25">
      <c r="A2138">
        <v>2137</v>
      </c>
      <c r="B2138">
        <v>31491</v>
      </c>
      <c r="C2138">
        <v>375</v>
      </c>
      <c r="D2138">
        <v>1</v>
      </c>
      <c r="E2138">
        <v>1</v>
      </c>
      <c r="F2138" t="s">
        <v>3</v>
      </c>
      <c r="G2138" t="s">
        <v>0</v>
      </c>
      <c r="H2138">
        <v>0</v>
      </c>
      <c r="I2138">
        <v>0</v>
      </c>
      <c r="J2138" t="s">
        <v>7</v>
      </c>
      <c r="K2138" t="s">
        <v>2</v>
      </c>
      <c r="L2138" t="s">
        <v>3</v>
      </c>
      <c r="M2138" t="s">
        <v>4</v>
      </c>
      <c r="N2138">
        <v>-1</v>
      </c>
      <c r="O2138">
        <v>526380386</v>
      </c>
      <c r="P2138">
        <v>0</v>
      </c>
      <c r="Q2138" t="s">
        <v>4</v>
      </c>
      <c r="R2138">
        <v>0</v>
      </c>
      <c r="S2138">
        <v>0</v>
      </c>
      <c r="T2138">
        <v>0</v>
      </c>
      <c r="U2138">
        <v>0</v>
      </c>
      <c r="V2138">
        <v>375</v>
      </c>
      <c r="W2138">
        <v>0</v>
      </c>
      <c r="X2138" t="s">
        <v>4</v>
      </c>
      <c r="Y2138">
        <v>-1</v>
      </c>
      <c r="Z2138">
        <v>2137</v>
      </c>
      <c r="AB2138" t="s">
        <v>3</v>
      </c>
      <c r="AC2138" t="s">
        <v>3</v>
      </c>
      <c r="AD2138">
        <v>1</v>
      </c>
      <c r="AE2138" t="s">
        <v>3</v>
      </c>
      <c r="AF2138" t="s">
        <v>3</v>
      </c>
      <c r="AG2138" t="s">
        <v>3</v>
      </c>
      <c r="AH2138" t="s">
        <v>3</v>
      </c>
      <c r="AI2138" t="s">
        <v>3</v>
      </c>
      <c r="AJ2138" t="s">
        <v>3</v>
      </c>
      <c r="AK2138" t="s">
        <v>3</v>
      </c>
      <c r="AL2138" t="s">
        <v>3</v>
      </c>
      <c r="AM2138" t="s">
        <v>3</v>
      </c>
      <c r="AN2138" t="s">
        <v>3</v>
      </c>
      <c r="AO2138" t="s">
        <v>3</v>
      </c>
      <c r="AP2138" t="s">
        <v>3</v>
      </c>
    </row>
    <row r="2139" spans="1:42" x14ac:dyDescent="0.25">
      <c r="A2139">
        <v>2138</v>
      </c>
      <c r="B2139">
        <v>23000</v>
      </c>
      <c r="C2139">
        <v>405</v>
      </c>
      <c r="D2139">
        <v>1</v>
      </c>
      <c r="E2139">
        <v>1</v>
      </c>
      <c r="F2139" t="s">
        <v>3</v>
      </c>
      <c r="G2139" t="s">
        <v>0</v>
      </c>
      <c r="H2139">
        <v>0</v>
      </c>
      <c r="I2139">
        <v>0</v>
      </c>
      <c r="J2139" t="s">
        <v>7</v>
      </c>
      <c r="K2139" t="s">
        <v>2</v>
      </c>
      <c r="L2139" t="s">
        <v>3</v>
      </c>
      <c r="M2139" t="s">
        <v>4</v>
      </c>
      <c r="N2139">
        <v>-1</v>
      </c>
      <c r="O2139">
        <v>543617006</v>
      </c>
      <c r="P2139">
        <v>0</v>
      </c>
      <c r="Q2139" t="s">
        <v>4</v>
      </c>
      <c r="R2139">
        <v>0</v>
      </c>
      <c r="S2139">
        <v>0</v>
      </c>
      <c r="T2139">
        <v>0</v>
      </c>
      <c r="U2139">
        <v>0</v>
      </c>
      <c r="V2139">
        <v>405</v>
      </c>
      <c r="W2139">
        <v>0</v>
      </c>
      <c r="X2139" t="s">
        <v>4</v>
      </c>
      <c r="Y2139">
        <v>-1</v>
      </c>
      <c r="Z2139">
        <v>2138</v>
      </c>
      <c r="AB2139" t="s">
        <v>3</v>
      </c>
      <c r="AC2139" t="s">
        <v>3</v>
      </c>
      <c r="AD2139">
        <v>1</v>
      </c>
      <c r="AE2139" t="s">
        <v>3</v>
      </c>
      <c r="AF2139" t="s">
        <v>3</v>
      </c>
      <c r="AG2139" t="s">
        <v>3</v>
      </c>
      <c r="AH2139" t="s">
        <v>3</v>
      </c>
      <c r="AI2139" t="s">
        <v>3</v>
      </c>
      <c r="AJ2139" t="s">
        <v>3</v>
      </c>
      <c r="AK2139" t="s">
        <v>3</v>
      </c>
      <c r="AL2139" t="s">
        <v>3</v>
      </c>
      <c r="AM2139" t="s">
        <v>3</v>
      </c>
      <c r="AN2139" t="s">
        <v>3</v>
      </c>
      <c r="AO2139" t="s">
        <v>3</v>
      </c>
      <c r="AP2139" t="s">
        <v>3</v>
      </c>
    </row>
    <row r="2140" spans="1:42" x14ac:dyDescent="0.25">
      <c r="A2140">
        <v>2139</v>
      </c>
      <c r="B2140">
        <v>40593</v>
      </c>
      <c r="C2140">
        <v>375</v>
      </c>
      <c r="D2140">
        <v>1</v>
      </c>
      <c r="E2140">
        <v>1</v>
      </c>
      <c r="F2140" t="s">
        <v>3</v>
      </c>
      <c r="G2140" t="s">
        <v>0</v>
      </c>
      <c r="H2140">
        <v>0</v>
      </c>
      <c r="I2140">
        <v>0</v>
      </c>
      <c r="J2140" t="s">
        <v>7</v>
      </c>
      <c r="K2140" t="s">
        <v>2</v>
      </c>
      <c r="L2140" t="s">
        <v>3</v>
      </c>
      <c r="M2140" t="s">
        <v>4</v>
      </c>
      <c r="N2140">
        <v>-1</v>
      </c>
      <c r="O2140">
        <v>518076186</v>
      </c>
      <c r="P2140">
        <v>0</v>
      </c>
      <c r="Q2140" t="s">
        <v>4</v>
      </c>
      <c r="R2140">
        <v>0</v>
      </c>
      <c r="S2140">
        <v>0</v>
      </c>
      <c r="T2140">
        <v>0</v>
      </c>
      <c r="U2140">
        <v>0</v>
      </c>
      <c r="V2140">
        <v>375</v>
      </c>
      <c r="W2140">
        <v>0</v>
      </c>
      <c r="X2140" t="s">
        <v>4</v>
      </c>
      <c r="Y2140">
        <v>-1</v>
      </c>
      <c r="Z2140">
        <v>2139</v>
      </c>
      <c r="AB2140" t="s">
        <v>3</v>
      </c>
      <c r="AC2140" t="s">
        <v>3</v>
      </c>
      <c r="AD2140">
        <v>1</v>
      </c>
      <c r="AE2140" t="s">
        <v>3</v>
      </c>
      <c r="AF2140" t="s">
        <v>3</v>
      </c>
      <c r="AG2140" t="s">
        <v>3</v>
      </c>
      <c r="AH2140" t="s">
        <v>3</v>
      </c>
      <c r="AI2140" t="s">
        <v>3</v>
      </c>
      <c r="AJ2140" t="s">
        <v>3</v>
      </c>
      <c r="AK2140" t="s">
        <v>3</v>
      </c>
      <c r="AL2140" t="s">
        <v>3</v>
      </c>
      <c r="AM2140" t="s">
        <v>3</v>
      </c>
      <c r="AN2140" t="s">
        <v>3</v>
      </c>
      <c r="AO2140" t="s">
        <v>3</v>
      </c>
      <c r="AP2140" t="s">
        <v>3</v>
      </c>
    </row>
    <row r="2141" spans="1:42" x14ac:dyDescent="0.25">
      <c r="A2141">
        <v>2140</v>
      </c>
      <c r="B2141">
        <v>515533.19</v>
      </c>
      <c r="C2141">
        <v>122</v>
      </c>
      <c r="D2141">
        <v>1</v>
      </c>
      <c r="E2141">
        <v>1</v>
      </c>
      <c r="F2141" t="s">
        <v>3</v>
      </c>
      <c r="G2141" t="s">
        <v>0</v>
      </c>
      <c r="H2141">
        <v>0</v>
      </c>
      <c r="I2141">
        <v>0</v>
      </c>
      <c r="J2141" t="s">
        <v>1</v>
      </c>
      <c r="K2141" t="s">
        <v>2</v>
      </c>
      <c r="L2141" t="s">
        <v>3</v>
      </c>
      <c r="M2141" t="s">
        <v>4</v>
      </c>
      <c r="N2141">
        <v>-1</v>
      </c>
      <c r="O2141">
        <v>547527256</v>
      </c>
      <c r="P2141">
        <v>0</v>
      </c>
      <c r="Q2141" t="s">
        <v>4</v>
      </c>
      <c r="R2141">
        <v>0</v>
      </c>
      <c r="S2141">
        <v>0</v>
      </c>
      <c r="T2141">
        <v>0</v>
      </c>
      <c r="U2141">
        <v>0</v>
      </c>
      <c r="V2141">
        <v>122</v>
      </c>
      <c r="W2141">
        <v>0</v>
      </c>
      <c r="X2141" t="s">
        <v>4</v>
      </c>
      <c r="Y2141">
        <v>-1</v>
      </c>
      <c r="Z2141">
        <v>2140</v>
      </c>
      <c r="AB2141" t="s">
        <v>3</v>
      </c>
      <c r="AC2141" t="s">
        <v>3</v>
      </c>
      <c r="AD2141">
        <v>1</v>
      </c>
      <c r="AE2141" t="s">
        <v>3</v>
      </c>
      <c r="AF2141" t="s">
        <v>3</v>
      </c>
      <c r="AG2141" t="s">
        <v>3</v>
      </c>
      <c r="AH2141" t="s">
        <v>3</v>
      </c>
      <c r="AI2141" t="s">
        <v>3</v>
      </c>
      <c r="AJ2141" t="s">
        <v>3</v>
      </c>
      <c r="AK2141" t="s">
        <v>3</v>
      </c>
      <c r="AL2141" t="s">
        <v>3</v>
      </c>
      <c r="AM2141" t="s">
        <v>3</v>
      </c>
      <c r="AN2141" t="s">
        <v>3</v>
      </c>
      <c r="AO2141" t="s">
        <v>3</v>
      </c>
      <c r="AP2141" t="s">
        <v>3</v>
      </c>
    </row>
    <row r="2142" spans="1:42" x14ac:dyDescent="0.25">
      <c r="A2142">
        <v>2141</v>
      </c>
      <c r="B2142">
        <v>88358.399999999994</v>
      </c>
      <c r="C2142">
        <v>75</v>
      </c>
      <c r="D2142">
        <v>1001</v>
      </c>
      <c r="E2142">
        <v>1</v>
      </c>
      <c r="F2142" t="s">
        <v>3</v>
      </c>
      <c r="G2142" t="s">
        <v>0</v>
      </c>
      <c r="H2142">
        <v>0</v>
      </c>
      <c r="I2142">
        <v>0</v>
      </c>
      <c r="J2142" t="s">
        <v>7</v>
      </c>
      <c r="K2142" t="s">
        <v>2</v>
      </c>
      <c r="L2142" t="s">
        <v>3</v>
      </c>
      <c r="M2142" t="s">
        <v>4</v>
      </c>
      <c r="N2142">
        <v>-1</v>
      </c>
      <c r="O2142">
        <v>516924626</v>
      </c>
      <c r="P2142">
        <v>0</v>
      </c>
      <c r="Q2142" t="s">
        <v>4</v>
      </c>
      <c r="R2142">
        <v>0</v>
      </c>
      <c r="S2142">
        <v>0</v>
      </c>
      <c r="T2142">
        <v>0</v>
      </c>
      <c r="U2142">
        <v>0</v>
      </c>
      <c r="V2142">
        <v>75</v>
      </c>
      <c r="W2142">
        <v>0</v>
      </c>
      <c r="X2142" t="s">
        <v>4</v>
      </c>
      <c r="Y2142">
        <v>-1</v>
      </c>
      <c r="Z2142">
        <v>2141</v>
      </c>
      <c r="AB2142" t="s">
        <v>3</v>
      </c>
      <c r="AC2142" t="s">
        <v>3</v>
      </c>
      <c r="AD2142">
        <v>1</v>
      </c>
      <c r="AE2142" t="s">
        <v>3</v>
      </c>
      <c r="AF2142" t="s">
        <v>3</v>
      </c>
      <c r="AG2142" t="s">
        <v>3</v>
      </c>
      <c r="AH2142" t="s">
        <v>3</v>
      </c>
      <c r="AI2142" t="s">
        <v>3</v>
      </c>
      <c r="AJ2142" t="s">
        <v>3</v>
      </c>
      <c r="AK2142" t="s">
        <v>3</v>
      </c>
      <c r="AL2142" t="s">
        <v>3</v>
      </c>
      <c r="AM2142" t="s">
        <v>3</v>
      </c>
      <c r="AN2142" t="s">
        <v>3</v>
      </c>
      <c r="AO2142" t="s">
        <v>3</v>
      </c>
      <c r="AP2142" t="s">
        <v>3</v>
      </c>
    </row>
    <row r="2143" spans="1:42" x14ac:dyDescent="0.25">
      <c r="A2143">
        <v>2142</v>
      </c>
      <c r="B2143">
        <v>1650</v>
      </c>
      <c r="C2143">
        <v>375</v>
      </c>
      <c r="D2143">
        <v>1001</v>
      </c>
      <c r="E2143">
        <v>1</v>
      </c>
      <c r="F2143" t="s">
        <v>3</v>
      </c>
      <c r="G2143" t="s">
        <v>0</v>
      </c>
      <c r="H2143">
        <v>0</v>
      </c>
      <c r="I2143">
        <v>0</v>
      </c>
      <c r="J2143" t="s">
        <v>7</v>
      </c>
      <c r="K2143" t="s">
        <v>2</v>
      </c>
      <c r="L2143" t="s">
        <v>3</v>
      </c>
      <c r="M2143" t="s">
        <v>4</v>
      </c>
      <c r="N2143">
        <v>-1</v>
      </c>
      <c r="O2143">
        <v>511448646</v>
      </c>
      <c r="P2143">
        <v>0</v>
      </c>
      <c r="Q2143" t="s">
        <v>4</v>
      </c>
      <c r="R2143">
        <v>0</v>
      </c>
      <c r="S2143">
        <v>0</v>
      </c>
      <c r="T2143">
        <v>0</v>
      </c>
      <c r="U2143">
        <v>0</v>
      </c>
      <c r="V2143">
        <v>375</v>
      </c>
      <c r="W2143">
        <v>0</v>
      </c>
      <c r="X2143" t="s">
        <v>4</v>
      </c>
      <c r="Y2143">
        <v>-1</v>
      </c>
      <c r="Z2143">
        <v>2142</v>
      </c>
      <c r="AB2143" t="s">
        <v>3</v>
      </c>
      <c r="AC2143" t="s">
        <v>3</v>
      </c>
      <c r="AD2143">
        <v>1</v>
      </c>
      <c r="AE2143" t="s">
        <v>3</v>
      </c>
      <c r="AF2143" t="s">
        <v>3</v>
      </c>
      <c r="AG2143" t="s">
        <v>3</v>
      </c>
      <c r="AH2143" t="s">
        <v>3</v>
      </c>
      <c r="AI2143" t="s">
        <v>3</v>
      </c>
      <c r="AJ2143" t="s">
        <v>3</v>
      </c>
      <c r="AK2143" t="s">
        <v>3</v>
      </c>
      <c r="AL2143" t="s">
        <v>3</v>
      </c>
      <c r="AM2143" t="s">
        <v>3</v>
      </c>
      <c r="AN2143" t="s">
        <v>3</v>
      </c>
      <c r="AO2143" t="s">
        <v>3</v>
      </c>
      <c r="AP2143" t="s">
        <v>3</v>
      </c>
    </row>
    <row r="2144" spans="1:42" x14ac:dyDescent="0.25">
      <c r="A2144">
        <v>2143</v>
      </c>
      <c r="B2144">
        <v>24008</v>
      </c>
      <c r="C2144">
        <v>386</v>
      </c>
      <c r="D2144">
        <v>1001</v>
      </c>
      <c r="E2144">
        <v>1</v>
      </c>
      <c r="F2144" t="s">
        <v>3</v>
      </c>
      <c r="G2144" t="s">
        <v>0</v>
      </c>
      <c r="H2144">
        <v>0</v>
      </c>
      <c r="I2144">
        <v>0</v>
      </c>
      <c r="J2144" t="s">
        <v>7</v>
      </c>
      <c r="K2144" t="s">
        <v>2</v>
      </c>
      <c r="L2144" t="s">
        <v>3</v>
      </c>
      <c r="M2144" t="s">
        <v>4</v>
      </c>
      <c r="N2144">
        <v>-1</v>
      </c>
      <c r="O2144" t="s">
        <v>3</v>
      </c>
      <c r="P2144">
        <v>0</v>
      </c>
      <c r="Q2144" t="s">
        <v>4</v>
      </c>
      <c r="R2144">
        <v>0</v>
      </c>
      <c r="S2144">
        <v>0</v>
      </c>
      <c r="T2144">
        <v>0</v>
      </c>
      <c r="U2144">
        <v>0</v>
      </c>
      <c r="V2144">
        <v>386</v>
      </c>
      <c r="W2144">
        <v>0</v>
      </c>
      <c r="X2144" t="s">
        <v>4</v>
      </c>
      <c r="Y2144">
        <v>-1</v>
      </c>
      <c r="Z2144">
        <v>2143</v>
      </c>
      <c r="AB2144" t="s">
        <v>3</v>
      </c>
      <c r="AC2144" t="s">
        <v>3</v>
      </c>
      <c r="AD2144">
        <v>1</v>
      </c>
      <c r="AE2144" t="s">
        <v>3</v>
      </c>
      <c r="AF2144" t="s">
        <v>3</v>
      </c>
      <c r="AG2144" t="s">
        <v>3</v>
      </c>
      <c r="AH2144" t="s">
        <v>3</v>
      </c>
      <c r="AI2144" t="s">
        <v>3</v>
      </c>
      <c r="AJ2144" t="s">
        <v>3</v>
      </c>
      <c r="AK2144" t="s">
        <v>3</v>
      </c>
      <c r="AL2144" t="s">
        <v>3</v>
      </c>
      <c r="AM2144" t="s">
        <v>3</v>
      </c>
      <c r="AN2144" t="s">
        <v>3</v>
      </c>
      <c r="AO2144" t="s">
        <v>3</v>
      </c>
      <c r="AP2144" t="s">
        <v>3</v>
      </c>
    </row>
    <row r="2145" spans="1:42" x14ac:dyDescent="0.25">
      <c r="A2145">
        <v>2144</v>
      </c>
      <c r="B2145">
        <v>935550</v>
      </c>
      <c r="C2145">
        <v>46</v>
      </c>
      <c r="D2145">
        <v>1</v>
      </c>
      <c r="E2145">
        <v>1</v>
      </c>
      <c r="F2145" t="s">
        <v>3</v>
      </c>
      <c r="G2145" t="s">
        <v>0</v>
      </c>
      <c r="H2145">
        <v>0</v>
      </c>
      <c r="I2145">
        <v>0</v>
      </c>
      <c r="J2145" t="s">
        <v>9</v>
      </c>
      <c r="K2145" t="s">
        <v>2</v>
      </c>
      <c r="L2145" t="s">
        <v>3</v>
      </c>
      <c r="M2145" t="s">
        <v>4</v>
      </c>
      <c r="N2145">
        <v>-1</v>
      </c>
      <c r="O2145">
        <v>481731796</v>
      </c>
      <c r="P2145">
        <v>0</v>
      </c>
      <c r="Q2145" t="s">
        <v>4</v>
      </c>
      <c r="R2145">
        <v>0</v>
      </c>
      <c r="S2145">
        <v>0</v>
      </c>
      <c r="T2145">
        <v>0</v>
      </c>
      <c r="U2145">
        <v>0</v>
      </c>
      <c r="V2145">
        <v>46</v>
      </c>
      <c r="W2145">
        <v>0</v>
      </c>
      <c r="X2145" t="s">
        <v>4</v>
      </c>
      <c r="Y2145">
        <v>-1</v>
      </c>
      <c r="Z2145">
        <v>2144</v>
      </c>
      <c r="AB2145" t="s">
        <v>3</v>
      </c>
      <c r="AC2145" t="s">
        <v>3</v>
      </c>
      <c r="AD2145">
        <v>1</v>
      </c>
      <c r="AE2145" t="s">
        <v>3</v>
      </c>
      <c r="AF2145" t="s">
        <v>3</v>
      </c>
      <c r="AG2145" t="s">
        <v>3</v>
      </c>
      <c r="AH2145" t="s">
        <v>3</v>
      </c>
      <c r="AI2145" t="s">
        <v>3</v>
      </c>
      <c r="AJ2145" t="s">
        <v>3</v>
      </c>
      <c r="AK2145" t="s">
        <v>3</v>
      </c>
      <c r="AL2145" t="s">
        <v>3</v>
      </c>
      <c r="AM2145" t="s">
        <v>3</v>
      </c>
      <c r="AN2145" t="s">
        <v>3</v>
      </c>
      <c r="AO2145" t="s">
        <v>3</v>
      </c>
      <c r="AP2145" t="s">
        <v>3</v>
      </c>
    </row>
    <row r="2146" spans="1:42" x14ac:dyDescent="0.25">
      <c r="A2146">
        <v>2145</v>
      </c>
      <c r="B2146">
        <v>37860.300000000003</v>
      </c>
      <c r="C2146">
        <v>380</v>
      </c>
      <c r="D2146">
        <v>1</v>
      </c>
      <c r="E2146">
        <v>1</v>
      </c>
      <c r="F2146" t="s">
        <v>3</v>
      </c>
      <c r="G2146" t="s">
        <v>0</v>
      </c>
      <c r="H2146">
        <v>0</v>
      </c>
      <c r="I2146">
        <v>0</v>
      </c>
      <c r="J2146" t="s">
        <v>7</v>
      </c>
      <c r="K2146" t="s">
        <v>2</v>
      </c>
      <c r="L2146" t="s">
        <v>3</v>
      </c>
      <c r="M2146" t="s">
        <v>4</v>
      </c>
      <c r="N2146">
        <v>-1</v>
      </c>
      <c r="O2146">
        <v>512134596</v>
      </c>
      <c r="P2146">
        <v>0</v>
      </c>
      <c r="Q2146" t="s">
        <v>4</v>
      </c>
      <c r="R2146">
        <v>0</v>
      </c>
      <c r="S2146">
        <v>0</v>
      </c>
      <c r="T2146">
        <v>0</v>
      </c>
      <c r="U2146">
        <v>0</v>
      </c>
      <c r="V2146">
        <v>380</v>
      </c>
      <c r="W2146">
        <v>0</v>
      </c>
      <c r="X2146" t="s">
        <v>4</v>
      </c>
      <c r="Y2146">
        <v>-1</v>
      </c>
      <c r="Z2146">
        <v>2145</v>
      </c>
      <c r="AB2146" t="s">
        <v>3</v>
      </c>
      <c r="AC2146" t="s">
        <v>3</v>
      </c>
      <c r="AD2146">
        <v>1</v>
      </c>
      <c r="AE2146" t="s">
        <v>3</v>
      </c>
      <c r="AF2146" t="s">
        <v>3</v>
      </c>
      <c r="AG2146" t="s">
        <v>3</v>
      </c>
      <c r="AH2146" t="s">
        <v>3</v>
      </c>
      <c r="AI2146" t="s">
        <v>3</v>
      </c>
      <c r="AJ2146" t="s">
        <v>3</v>
      </c>
      <c r="AK2146" t="s">
        <v>3</v>
      </c>
      <c r="AL2146" t="s">
        <v>3</v>
      </c>
      <c r="AM2146" t="s">
        <v>3</v>
      </c>
      <c r="AN2146" t="s">
        <v>3</v>
      </c>
      <c r="AO2146" t="s">
        <v>3</v>
      </c>
      <c r="AP2146" t="s">
        <v>3</v>
      </c>
    </row>
    <row r="2147" spans="1:42" x14ac:dyDescent="0.25">
      <c r="A2147">
        <v>2146</v>
      </c>
      <c r="B2147">
        <v>8235</v>
      </c>
      <c r="C2147">
        <v>382</v>
      </c>
      <c r="D2147">
        <v>1</v>
      </c>
      <c r="E2147">
        <v>1</v>
      </c>
      <c r="F2147" t="s">
        <v>3</v>
      </c>
      <c r="G2147" t="s">
        <v>0</v>
      </c>
      <c r="H2147">
        <v>0</v>
      </c>
      <c r="I2147">
        <v>0</v>
      </c>
      <c r="J2147" t="s">
        <v>7</v>
      </c>
      <c r="K2147" t="s">
        <v>2</v>
      </c>
      <c r="L2147" t="s">
        <v>3</v>
      </c>
      <c r="M2147" t="s">
        <v>4</v>
      </c>
      <c r="N2147">
        <v>-1</v>
      </c>
      <c r="O2147">
        <v>203526046</v>
      </c>
      <c r="P2147">
        <v>0</v>
      </c>
      <c r="Q2147" t="s">
        <v>4</v>
      </c>
      <c r="R2147">
        <v>0</v>
      </c>
      <c r="S2147">
        <v>0</v>
      </c>
      <c r="T2147">
        <v>0</v>
      </c>
      <c r="U2147">
        <v>0</v>
      </c>
      <c r="V2147">
        <v>382</v>
      </c>
      <c r="W2147">
        <v>0</v>
      </c>
      <c r="X2147" t="s">
        <v>4</v>
      </c>
      <c r="Y2147">
        <v>-1</v>
      </c>
      <c r="Z2147">
        <v>2146</v>
      </c>
      <c r="AB2147" t="s">
        <v>3</v>
      </c>
      <c r="AC2147" t="s">
        <v>3</v>
      </c>
      <c r="AD2147">
        <v>1</v>
      </c>
      <c r="AE2147" t="s">
        <v>3</v>
      </c>
      <c r="AF2147" t="s">
        <v>3</v>
      </c>
      <c r="AG2147" t="s">
        <v>3</v>
      </c>
      <c r="AH2147" t="s">
        <v>3</v>
      </c>
      <c r="AI2147" t="s">
        <v>3</v>
      </c>
      <c r="AJ2147" t="s">
        <v>3</v>
      </c>
      <c r="AK2147" t="s">
        <v>3</v>
      </c>
      <c r="AL2147" t="s">
        <v>3</v>
      </c>
      <c r="AM2147" t="s">
        <v>3</v>
      </c>
      <c r="AN2147" t="s">
        <v>3</v>
      </c>
      <c r="AO2147" t="s">
        <v>3</v>
      </c>
      <c r="AP2147" t="s">
        <v>3</v>
      </c>
    </row>
    <row r="2148" spans="1:42" x14ac:dyDescent="0.25">
      <c r="A2148">
        <v>2147</v>
      </c>
      <c r="B2148">
        <v>37452.800000000003</v>
      </c>
      <c r="C2148">
        <v>102</v>
      </c>
      <c r="D2148">
        <v>1</v>
      </c>
      <c r="E2148">
        <v>1</v>
      </c>
      <c r="F2148" t="s">
        <v>3</v>
      </c>
      <c r="G2148" t="s">
        <v>0</v>
      </c>
      <c r="H2148">
        <v>0</v>
      </c>
      <c r="I2148">
        <v>0</v>
      </c>
      <c r="J2148" t="s">
        <v>7</v>
      </c>
      <c r="K2148" t="s">
        <v>2</v>
      </c>
      <c r="L2148" t="s">
        <v>3</v>
      </c>
      <c r="M2148" t="s">
        <v>4</v>
      </c>
      <c r="N2148">
        <v>-1</v>
      </c>
      <c r="O2148">
        <v>330813676</v>
      </c>
      <c r="P2148">
        <v>0</v>
      </c>
      <c r="Q2148" t="s">
        <v>4</v>
      </c>
      <c r="R2148">
        <v>0</v>
      </c>
      <c r="S2148">
        <v>0</v>
      </c>
      <c r="T2148">
        <v>0</v>
      </c>
      <c r="U2148">
        <v>0</v>
      </c>
      <c r="V2148">
        <v>102</v>
      </c>
      <c r="W2148">
        <v>0</v>
      </c>
      <c r="X2148" t="s">
        <v>4</v>
      </c>
      <c r="Y2148">
        <v>-1</v>
      </c>
      <c r="Z2148">
        <v>2147</v>
      </c>
      <c r="AB2148" t="s">
        <v>3</v>
      </c>
      <c r="AC2148" t="s">
        <v>3</v>
      </c>
      <c r="AD2148">
        <v>1</v>
      </c>
      <c r="AE2148" t="s">
        <v>3</v>
      </c>
      <c r="AF2148" t="s">
        <v>3</v>
      </c>
      <c r="AG2148" t="s">
        <v>3</v>
      </c>
      <c r="AH2148" t="s">
        <v>3</v>
      </c>
      <c r="AI2148" t="s">
        <v>3</v>
      </c>
      <c r="AJ2148" t="s">
        <v>3</v>
      </c>
      <c r="AK2148" t="s">
        <v>3</v>
      </c>
      <c r="AL2148" t="s">
        <v>3</v>
      </c>
      <c r="AM2148" t="s">
        <v>3</v>
      </c>
      <c r="AN2148" t="s">
        <v>3</v>
      </c>
      <c r="AO2148" t="s">
        <v>3</v>
      </c>
      <c r="AP2148" t="s">
        <v>3</v>
      </c>
    </row>
    <row r="2149" spans="1:42" x14ac:dyDescent="0.25">
      <c r="A2149">
        <v>2148</v>
      </c>
      <c r="B2149">
        <v>450000</v>
      </c>
      <c r="C2149">
        <v>380</v>
      </c>
      <c r="D2149">
        <v>1</v>
      </c>
      <c r="E2149">
        <v>1</v>
      </c>
      <c r="F2149" t="s">
        <v>3</v>
      </c>
      <c r="G2149" t="s">
        <v>0</v>
      </c>
      <c r="H2149">
        <v>0</v>
      </c>
      <c r="I2149">
        <v>0</v>
      </c>
      <c r="J2149" t="s">
        <v>5</v>
      </c>
      <c r="K2149" t="s">
        <v>2</v>
      </c>
      <c r="L2149" t="s">
        <v>3</v>
      </c>
      <c r="M2149" t="s">
        <v>4</v>
      </c>
      <c r="N2149">
        <v>-1</v>
      </c>
      <c r="O2149">
        <v>485180796</v>
      </c>
      <c r="P2149">
        <v>0</v>
      </c>
      <c r="Q2149" t="s">
        <v>4</v>
      </c>
      <c r="R2149">
        <v>0</v>
      </c>
      <c r="S2149">
        <v>0</v>
      </c>
      <c r="T2149">
        <v>0</v>
      </c>
      <c r="U2149">
        <v>0</v>
      </c>
      <c r="V2149">
        <v>380</v>
      </c>
      <c r="W2149">
        <v>0</v>
      </c>
      <c r="X2149" t="s">
        <v>4</v>
      </c>
      <c r="Y2149">
        <v>-1</v>
      </c>
      <c r="Z2149">
        <v>2148</v>
      </c>
      <c r="AB2149" t="s">
        <v>3</v>
      </c>
      <c r="AC2149" t="s">
        <v>3</v>
      </c>
      <c r="AD2149">
        <v>1</v>
      </c>
      <c r="AE2149" t="s">
        <v>3</v>
      </c>
      <c r="AF2149" t="s">
        <v>3</v>
      </c>
      <c r="AG2149" t="s">
        <v>3</v>
      </c>
      <c r="AH2149" t="s">
        <v>3</v>
      </c>
      <c r="AI2149" t="s">
        <v>3</v>
      </c>
      <c r="AJ2149" t="s">
        <v>3</v>
      </c>
      <c r="AK2149" t="s">
        <v>3</v>
      </c>
      <c r="AL2149" t="s">
        <v>3</v>
      </c>
      <c r="AM2149" t="s">
        <v>3</v>
      </c>
      <c r="AN2149" t="s">
        <v>3</v>
      </c>
      <c r="AO2149" t="s">
        <v>3</v>
      </c>
      <c r="AP2149" t="s">
        <v>3</v>
      </c>
    </row>
    <row r="2150" spans="1:42" x14ac:dyDescent="0.25">
      <c r="A2150">
        <v>2149</v>
      </c>
      <c r="B2150">
        <v>21977.57</v>
      </c>
      <c r="C2150">
        <v>273</v>
      </c>
      <c r="D2150">
        <v>1</v>
      </c>
      <c r="E2150">
        <v>1</v>
      </c>
      <c r="F2150" t="s">
        <v>3</v>
      </c>
      <c r="G2150" t="s">
        <v>0</v>
      </c>
      <c r="H2150">
        <v>0</v>
      </c>
      <c r="I2150">
        <v>0</v>
      </c>
      <c r="J2150" t="s">
        <v>7</v>
      </c>
      <c r="K2150" t="s">
        <v>2</v>
      </c>
      <c r="L2150" t="s">
        <v>3</v>
      </c>
      <c r="M2150" t="s">
        <v>4</v>
      </c>
      <c r="N2150">
        <v>-1</v>
      </c>
      <c r="O2150">
        <v>480099566</v>
      </c>
      <c r="P2150">
        <v>0</v>
      </c>
      <c r="Q2150" t="s">
        <v>4</v>
      </c>
      <c r="R2150">
        <v>0</v>
      </c>
      <c r="S2150">
        <v>0</v>
      </c>
      <c r="T2150">
        <v>0</v>
      </c>
      <c r="U2150">
        <v>0</v>
      </c>
      <c r="V2150">
        <v>273</v>
      </c>
      <c r="W2150">
        <v>0</v>
      </c>
      <c r="X2150" t="s">
        <v>4</v>
      </c>
      <c r="Y2150">
        <v>-1</v>
      </c>
      <c r="Z2150">
        <v>2149</v>
      </c>
      <c r="AB2150" t="s">
        <v>3</v>
      </c>
      <c r="AC2150" t="s">
        <v>3</v>
      </c>
      <c r="AD2150">
        <v>1</v>
      </c>
      <c r="AE2150" t="s">
        <v>3</v>
      </c>
      <c r="AF2150" t="s">
        <v>3</v>
      </c>
      <c r="AG2150" t="s">
        <v>3</v>
      </c>
      <c r="AH2150" t="s">
        <v>3</v>
      </c>
      <c r="AI2150" t="s">
        <v>3</v>
      </c>
      <c r="AJ2150" t="s">
        <v>3</v>
      </c>
      <c r="AK2150" t="s">
        <v>3</v>
      </c>
      <c r="AL2150" t="s">
        <v>3</v>
      </c>
      <c r="AM2150" t="s">
        <v>3</v>
      </c>
      <c r="AN2150" t="s">
        <v>3</v>
      </c>
      <c r="AO2150" t="s">
        <v>3</v>
      </c>
      <c r="AP2150" t="s">
        <v>3</v>
      </c>
    </row>
    <row r="2151" spans="1:42" x14ac:dyDescent="0.25">
      <c r="A2151">
        <v>2150</v>
      </c>
      <c r="B2151">
        <v>26703.439999999999</v>
      </c>
      <c r="C2151">
        <v>105</v>
      </c>
      <c r="D2151">
        <v>1</v>
      </c>
      <c r="E2151">
        <v>1</v>
      </c>
      <c r="F2151" t="s">
        <v>3</v>
      </c>
      <c r="G2151" t="s">
        <v>0</v>
      </c>
      <c r="H2151">
        <v>0</v>
      </c>
      <c r="I2151">
        <v>0</v>
      </c>
      <c r="J2151" t="s">
        <v>7</v>
      </c>
      <c r="K2151" t="s">
        <v>2</v>
      </c>
      <c r="L2151" t="s">
        <v>3</v>
      </c>
      <c r="M2151" t="s">
        <v>4</v>
      </c>
      <c r="N2151">
        <v>-1</v>
      </c>
      <c r="O2151">
        <v>523268936</v>
      </c>
      <c r="P2151">
        <v>0</v>
      </c>
      <c r="Q2151" t="s">
        <v>4</v>
      </c>
      <c r="R2151">
        <v>0</v>
      </c>
      <c r="S2151">
        <v>0</v>
      </c>
      <c r="T2151">
        <v>0</v>
      </c>
      <c r="U2151">
        <v>0</v>
      </c>
      <c r="V2151">
        <v>105</v>
      </c>
      <c r="W2151">
        <v>0</v>
      </c>
      <c r="X2151" t="s">
        <v>4</v>
      </c>
      <c r="Y2151">
        <v>-1</v>
      </c>
      <c r="Z2151">
        <v>2150</v>
      </c>
      <c r="AB2151" t="s">
        <v>3</v>
      </c>
      <c r="AC2151" t="s">
        <v>3</v>
      </c>
      <c r="AD2151">
        <v>1</v>
      </c>
      <c r="AE2151" t="s">
        <v>3</v>
      </c>
      <c r="AF2151" t="s">
        <v>3</v>
      </c>
      <c r="AG2151" t="s">
        <v>3</v>
      </c>
      <c r="AH2151" t="s">
        <v>3</v>
      </c>
      <c r="AI2151" t="s">
        <v>3</v>
      </c>
      <c r="AJ2151" t="s">
        <v>3</v>
      </c>
      <c r="AK2151" t="s">
        <v>3</v>
      </c>
      <c r="AL2151" t="s">
        <v>3</v>
      </c>
      <c r="AM2151" t="s">
        <v>3</v>
      </c>
      <c r="AN2151" t="s">
        <v>3</v>
      </c>
      <c r="AO2151" t="s">
        <v>3</v>
      </c>
      <c r="AP2151" t="s">
        <v>3</v>
      </c>
    </row>
    <row r="2152" spans="1:42" x14ac:dyDescent="0.25">
      <c r="A2152">
        <v>2151</v>
      </c>
      <c r="B2152">
        <v>20440</v>
      </c>
      <c r="C2152">
        <v>382</v>
      </c>
      <c r="D2152">
        <v>1</v>
      </c>
      <c r="E2152">
        <v>1</v>
      </c>
      <c r="F2152" t="s">
        <v>3</v>
      </c>
      <c r="G2152" t="s">
        <v>0</v>
      </c>
      <c r="H2152">
        <v>0</v>
      </c>
      <c r="I2152">
        <v>0</v>
      </c>
      <c r="J2152" t="s">
        <v>7</v>
      </c>
      <c r="K2152" t="s">
        <v>2</v>
      </c>
      <c r="L2152" t="s">
        <v>3</v>
      </c>
      <c r="M2152" t="s">
        <v>4</v>
      </c>
      <c r="N2152">
        <v>-1</v>
      </c>
      <c r="O2152">
        <v>450359056</v>
      </c>
      <c r="P2152">
        <v>0</v>
      </c>
      <c r="Q2152" t="s">
        <v>4</v>
      </c>
      <c r="R2152">
        <v>0</v>
      </c>
      <c r="S2152">
        <v>0</v>
      </c>
      <c r="T2152">
        <v>0</v>
      </c>
      <c r="U2152">
        <v>0</v>
      </c>
      <c r="V2152">
        <v>382</v>
      </c>
      <c r="W2152">
        <v>0</v>
      </c>
      <c r="X2152" t="s">
        <v>4</v>
      </c>
      <c r="Y2152">
        <v>-1</v>
      </c>
      <c r="Z2152">
        <v>2151</v>
      </c>
      <c r="AB2152" t="s">
        <v>3</v>
      </c>
      <c r="AC2152" t="s">
        <v>3</v>
      </c>
      <c r="AD2152">
        <v>1</v>
      </c>
      <c r="AE2152" t="s">
        <v>3</v>
      </c>
      <c r="AF2152" t="s">
        <v>3</v>
      </c>
      <c r="AG2152" t="s">
        <v>3</v>
      </c>
      <c r="AH2152" t="s">
        <v>3</v>
      </c>
      <c r="AI2152" t="s">
        <v>3</v>
      </c>
      <c r="AJ2152" t="s">
        <v>3</v>
      </c>
      <c r="AK2152" t="s">
        <v>3</v>
      </c>
      <c r="AL2152" t="s">
        <v>3</v>
      </c>
      <c r="AM2152" t="s">
        <v>3</v>
      </c>
      <c r="AN2152" t="s">
        <v>3</v>
      </c>
      <c r="AO2152" t="s">
        <v>3</v>
      </c>
      <c r="AP2152" t="s">
        <v>3</v>
      </c>
    </row>
    <row r="2153" spans="1:42" x14ac:dyDescent="0.25">
      <c r="A2153">
        <v>2152</v>
      </c>
      <c r="B2153">
        <v>86800</v>
      </c>
      <c r="C2153">
        <v>378</v>
      </c>
      <c r="D2153">
        <v>1001</v>
      </c>
      <c r="E2153">
        <v>1</v>
      </c>
      <c r="F2153" t="s">
        <v>3</v>
      </c>
      <c r="G2153" t="s">
        <v>0</v>
      </c>
      <c r="H2153">
        <v>0</v>
      </c>
      <c r="I2153">
        <v>0</v>
      </c>
      <c r="J2153" t="s">
        <v>5</v>
      </c>
      <c r="K2153" t="s">
        <v>2</v>
      </c>
      <c r="L2153" t="s">
        <v>3</v>
      </c>
      <c r="M2153" t="s">
        <v>4</v>
      </c>
      <c r="N2153">
        <v>-1</v>
      </c>
      <c r="O2153" t="s">
        <v>3</v>
      </c>
      <c r="P2153">
        <v>0</v>
      </c>
      <c r="Q2153" t="s">
        <v>4</v>
      </c>
      <c r="R2153">
        <v>0</v>
      </c>
      <c r="S2153">
        <v>0</v>
      </c>
      <c r="T2153">
        <v>0</v>
      </c>
      <c r="U2153">
        <v>0</v>
      </c>
      <c r="V2153">
        <v>378</v>
      </c>
      <c r="W2153">
        <v>0</v>
      </c>
      <c r="X2153" t="s">
        <v>4</v>
      </c>
      <c r="Y2153">
        <v>-1</v>
      </c>
      <c r="Z2153">
        <v>2152</v>
      </c>
      <c r="AB2153" t="s">
        <v>3</v>
      </c>
      <c r="AC2153" t="s">
        <v>3</v>
      </c>
      <c r="AD2153">
        <v>1</v>
      </c>
      <c r="AE2153" t="s">
        <v>3</v>
      </c>
      <c r="AF2153" t="s">
        <v>3</v>
      </c>
      <c r="AG2153" t="s">
        <v>3</v>
      </c>
      <c r="AH2153" t="s">
        <v>3</v>
      </c>
      <c r="AI2153" t="s">
        <v>3</v>
      </c>
      <c r="AJ2153" t="s">
        <v>3</v>
      </c>
      <c r="AK2153" t="s">
        <v>3</v>
      </c>
      <c r="AL2153" t="s">
        <v>3</v>
      </c>
      <c r="AM2153" t="s">
        <v>3</v>
      </c>
      <c r="AN2153" t="s">
        <v>3</v>
      </c>
      <c r="AO2153" t="s">
        <v>3</v>
      </c>
      <c r="AP2153" t="s">
        <v>3</v>
      </c>
    </row>
    <row r="2154" spans="1:42" x14ac:dyDescent="0.25">
      <c r="A2154">
        <v>2153</v>
      </c>
      <c r="B2154">
        <v>50000</v>
      </c>
      <c r="C2154">
        <v>382</v>
      </c>
      <c r="D2154">
        <v>1001</v>
      </c>
      <c r="E2154">
        <v>1</v>
      </c>
      <c r="F2154" t="s">
        <v>3</v>
      </c>
      <c r="G2154" t="s">
        <v>0</v>
      </c>
      <c r="H2154">
        <v>0</v>
      </c>
      <c r="I2154">
        <v>0</v>
      </c>
      <c r="J2154" t="s">
        <v>12</v>
      </c>
      <c r="K2154" t="s">
        <v>2</v>
      </c>
      <c r="L2154" t="s">
        <v>3</v>
      </c>
      <c r="M2154" t="s">
        <v>4</v>
      </c>
      <c r="N2154">
        <v>-1</v>
      </c>
      <c r="O2154">
        <v>282880426</v>
      </c>
      <c r="P2154">
        <v>0</v>
      </c>
      <c r="Q2154" t="s">
        <v>4</v>
      </c>
      <c r="R2154">
        <v>0</v>
      </c>
      <c r="S2154">
        <v>0</v>
      </c>
      <c r="T2154">
        <v>0</v>
      </c>
      <c r="U2154">
        <v>0</v>
      </c>
      <c r="V2154">
        <v>382</v>
      </c>
      <c r="W2154">
        <v>0</v>
      </c>
      <c r="X2154" t="s">
        <v>4</v>
      </c>
      <c r="Y2154">
        <v>-1</v>
      </c>
      <c r="Z2154">
        <v>2153</v>
      </c>
      <c r="AB2154" t="s">
        <v>3</v>
      </c>
      <c r="AC2154" t="s">
        <v>3</v>
      </c>
      <c r="AD2154">
        <v>1</v>
      </c>
      <c r="AE2154" t="s">
        <v>3</v>
      </c>
      <c r="AF2154" t="s">
        <v>3</v>
      </c>
      <c r="AG2154" t="s">
        <v>3</v>
      </c>
      <c r="AH2154" t="s">
        <v>3</v>
      </c>
      <c r="AI2154" t="s">
        <v>3</v>
      </c>
      <c r="AJ2154" t="s">
        <v>3</v>
      </c>
      <c r="AK2154" t="s">
        <v>3</v>
      </c>
      <c r="AL2154" t="s">
        <v>3</v>
      </c>
      <c r="AM2154" t="s">
        <v>3</v>
      </c>
      <c r="AN2154" t="s">
        <v>3</v>
      </c>
      <c r="AO2154" t="s">
        <v>3</v>
      </c>
      <c r="AP2154" t="s">
        <v>3</v>
      </c>
    </row>
    <row r="2155" spans="1:42" x14ac:dyDescent="0.25">
      <c r="A2155">
        <v>2154</v>
      </c>
      <c r="B2155">
        <v>14830.83</v>
      </c>
      <c r="C2155">
        <v>138</v>
      </c>
      <c r="D2155">
        <v>1001</v>
      </c>
      <c r="E2155">
        <v>1</v>
      </c>
      <c r="F2155" t="s">
        <v>3</v>
      </c>
      <c r="G2155" t="s">
        <v>0</v>
      </c>
      <c r="H2155">
        <v>0</v>
      </c>
      <c r="I2155">
        <v>0</v>
      </c>
      <c r="J2155" t="s">
        <v>1</v>
      </c>
      <c r="K2155" t="s">
        <v>2</v>
      </c>
      <c r="L2155" t="s">
        <v>3</v>
      </c>
      <c r="M2155" t="s">
        <v>4</v>
      </c>
      <c r="N2155">
        <v>-1</v>
      </c>
      <c r="O2155">
        <v>503953836</v>
      </c>
      <c r="P2155">
        <v>0</v>
      </c>
      <c r="Q2155" t="s">
        <v>4</v>
      </c>
      <c r="R2155">
        <v>0</v>
      </c>
      <c r="S2155">
        <v>0</v>
      </c>
      <c r="T2155">
        <v>0</v>
      </c>
      <c r="U2155">
        <v>0</v>
      </c>
      <c r="V2155">
        <v>138</v>
      </c>
      <c r="W2155">
        <v>0</v>
      </c>
      <c r="X2155" t="s">
        <v>4</v>
      </c>
      <c r="Y2155">
        <v>-1</v>
      </c>
      <c r="Z2155">
        <v>2154</v>
      </c>
      <c r="AB2155" t="s">
        <v>3</v>
      </c>
      <c r="AC2155" t="s">
        <v>3</v>
      </c>
      <c r="AD2155">
        <v>1</v>
      </c>
      <c r="AE2155" t="s">
        <v>3</v>
      </c>
      <c r="AF2155" t="s">
        <v>3</v>
      </c>
      <c r="AG2155" t="s">
        <v>3</v>
      </c>
      <c r="AH2155" t="s">
        <v>3</v>
      </c>
      <c r="AI2155" t="s">
        <v>3</v>
      </c>
      <c r="AJ2155" t="s">
        <v>3</v>
      </c>
      <c r="AK2155" t="s">
        <v>3</v>
      </c>
      <c r="AL2155" t="s">
        <v>3</v>
      </c>
      <c r="AM2155" t="s">
        <v>3</v>
      </c>
      <c r="AN2155" t="s">
        <v>3</v>
      </c>
      <c r="AO2155" t="s">
        <v>3</v>
      </c>
      <c r="AP2155" t="s">
        <v>3</v>
      </c>
    </row>
    <row r="2156" spans="1:42" x14ac:dyDescent="0.25">
      <c r="A2156">
        <v>2155</v>
      </c>
      <c r="B2156">
        <v>11221.8</v>
      </c>
      <c r="C2156">
        <v>152</v>
      </c>
      <c r="D2156">
        <v>1</v>
      </c>
      <c r="E2156">
        <v>1</v>
      </c>
      <c r="F2156" t="s">
        <v>3</v>
      </c>
      <c r="G2156" t="s">
        <v>0</v>
      </c>
      <c r="H2156">
        <v>0</v>
      </c>
      <c r="I2156">
        <v>0</v>
      </c>
      <c r="J2156" t="s">
        <v>7</v>
      </c>
      <c r="K2156" t="s">
        <v>2</v>
      </c>
      <c r="L2156" t="s">
        <v>3</v>
      </c>
      <c r="M2156" t="s">
        <v>4</v>
      </c>
      <c r="N2156">
        <v>-1</v>
      </c>
      <c r="O2156">
        <v>251900846</v>
      </c>
      <c r="P2156">
        <v>0</v>
      </c>
      <c r="Q2156" t="s">
        <v>4</v>
      </c>
      <c r="R2156">
        <v>0</v>
      </c>
      <c r="S2156">
        <v>0</v>
      </c>
      <c r="T2156">
        <v>0</v>
      </c>
      <c r="U2156">
        <v>0</v>
      </c>
      <c r="V2156">
        <v>152</v>
      </c>
      <c r="W2156">
        <v>0</v>
      </c>
      <c r="X2156" t="s">
        <v>4</v>
      </c>
      <c r="Y2156">
        <v>-1</v>
      </c>
      <c r="Z2156">
        <v>2155</v>
      </c>
      <c r="AB2156" t="s">
        <v>3</v>
      </c>
      <c r="AC2156" t="s">
        <v>3</v>
      </c>
      <c r="AD2156">
        <v>1</v>
      </c>
      <c r="AE2156" t="s">
        <v>3</v>
      </c>
      <c r="AF2156" t="s">
        <v>3</v>
      </c>
      <c r="AG2156" t="s">
        <v>3</v>
      </c>
      <c r="AH2156" t="s">
        <v>3</v>
      </c>
      <c r="AI2156" t="s">
        <v>3</v>
      </c>
      <c r="AJ2156" t="s">
        <v>3</v>
      </c>
      <c r="AK2156" t="s">
        <v>3</v>
      </c>
      <c r="AL2156" t="s">
        <v>3</v>
      </c>
      <c r="AM2156" t="s">
        <v>3</v>
      </c>
      <c r="AN2156" t="s">
        <v>3</v>
      </c>
      <c r="AO2156" t="s">
        <v>3</v>
      </c>
      <c r="AP2156" t="s">
        <v>3</v>
      </c>
    </row>
    <row r="2157" spans="1:42" x14ac:dyDescent="0.25">
      <c r="A2157">
        <v>2156</v>
      </c>
      <c r="B2157">
        <v>48376.22</v>
      </c>
      <c r="C2157">
        <v>376</v>
      </c>
      <c r="D2157">
        <v>1</v>
      </c>
      <c r="E2157">
        <v>1</v>
      </c>
      <c r="F2157" t="s">
        <v>3</v>
      </c>
      <c r="G2157" t="s">
        <v>0</v>
      </c>
      <c r="H2157">
        <v>0</v>
      </c>
      <c r="I2157">
        <v>0</v>
      </c>
      <c r="J2157" t="s">
        <v>7</v>
      </c>
      <c r="K2157" t="s">
        <v>2</v>
      </c>
      <c r="L2157" t="s">
        <v>3</v>
      </c>
      <c r="M2157" t="s">
        <v>4</v>
      </c>
      <c r="N2157">
        <v>-1</v>
      </c>
      <c r="O2157">
        <v>602451586</v>
      </c>
      <c r="P2157">
        <v>0</v>
      </c>
      <c r="Q2157" t="s">
        <v>4</v>
      </c>
      <c r="R2157">
        <v>0</v>
      </c>
      <c r="S2157">
        <v>0</v>
      </c>
      <c r="T2157">
        <v>0</v>
      </c>
      <c r="U2157">
        <v>0</v>
      </c>
      <c r="V2157">
        <v>376</v>
      </c>
      <c r="W2157">
        <v>0</v>
      </c>
      <c r="X2157" t="s">
        <v>4</v>
      </c>
      <c r="Y2157">
        <v>-1</v>
      </c>
      <c r="Z2157">
        <v>2156</v>
      </c>
      <c r="AB2157" t="s">
        <v>3</v>
      </c>
      <c r="AC2157" t="s">
        <v>3</v>
      </c>
      <c r="AD2157">
        <v>1</v>
      </c>
      <c r="AE2157" t="s">
        <v>3</v>
      </c>
      <c r="AF2157" t="s">
        <v>3</v>
      </c>
      <c r="AG2157" t="s">
        <v>3</v>
      </c>
      <c r="AH2157" t="s">
        <v>3</v>
      </c>
      <c r="AI2157" t="s">
        <v>3</v>
      </c>
      <c r="AJ2157" t="s">
        <v>3</v>
      </c>
      <c r="AK2157" t="s">
        <v>3</v>
      </c>
      <c r="AL2157" t="s">
        <v>3</v>
      </c>
      <c r="AM2157" t="s">
        <v>3</v>
      </c>
      <c r="AN2157" t="s">
        <v>3</v>
      </c>
      <c r="AO2157" t="s">
        <v>3</v>
      </c>
      <c r="AP2157" t="s">
        <v>3</v>
      </c>
    </row>
    <row r="2158" spans="1:42" x14ac:dyDescent="0.25">
      <c r="A2158">
        <v>2157</v>
      </c>
      <c r="B2158">
        <v>18293.66</v>
      </c>
      <c r="C2158">
        <v>196</v>
      </c>
      <c r="D2158">
        <v>1001</v>
      </c>
      <c r="E2158">
        <v>1</v>
      </c>
      <c r="F2158" t="s">
        <v>3</v>
      </c>
      <c r="G2158" t="s">
        <v>0</v>
      </c>
      <c r="H2158">
        <v>0</v>
      </c>
      <c r="I2158">
        <v>0</v>
      </c>
      <c r="J2158" t="s">
        <v>1</v>
      </c>
      <c r="K2158" t="s">
        <v>2</v>
      </c>
      <c r="L2158" t="s">
        <v>3</v>
      </c>
      <c r="M2158" t="s">
        <v>4</v>
      </c>
      <c r="N2158">
        <v>-1</v>
      </c>
      <c r="O2158">
        <v>343877296</v>
      </c>
      <c r="P2158">
        <v>0</v>
      </c>
      <c r="Q2158" t="s">
        <v>4</v>
      </c>
      <c r="R2158">
        <v>0</v>
      </c>
      <c r="S2158">
        <v>0</v>
      </c>
      <c r="T2158">
        <v>0</v>
      </c>
      <c r="U2158">
        <v>0</v>
      </c>
      <c r="V2158">
        <v>196</v>
      </c>
      <c r="W2158">
        <v>0</v>
      </c>
      <c r="X2158" t="s">
        <v>4</v>
      </c>
      <c r="Y2158">
        <v>-1</v>
      </c>
      <c r="Z2158">
        <v>2157</v>
      </c>
      <c r="AB2158" t="s">
        <v>3</v>
      </c>
      <c r="AC2158" t="s">
        <v>3</v>
      </c>
      <c r="AD2158">
        <v>1</v>
      </c>
      <c r="AE2158" t="s">
        <v>3</v>
      </c>
      <c r="AF2158" t="s">
        <v>3</v>
      </c>
      <c r="AG2158" t="s">
        <v>3</v>
      </c>
      <c r="AH2158" t="s">
        <v>3</v>
      </c>
      <c r="AI2158" t="s">
        <v>3</v>
      </c>
      <c r="AJ2158" t="s">
        <v>3</v>
      </c>
      <c r="AK2158" t="s">
        <v>3</v>
      </c>
      <c r="AL2158" t="s">
        <v>3</v>
      </c>
      <c r="AM2158" t="s">
        <v>3</v>
      </c>
      <c r="AN2158" t="s">
        <v>3</v>
      </c>
      <c r="AO2158" t="s">
        <v>3</v>
      </c>
      <c r="AP2158" t="s">
        <v>3</v>
      </c>
    </row>
    <row r="2159" spans="1:42" x14ac:dyDescent="0.25">
      <c r="A2159">
        <v>2158</v>
      </c>
      <c r="B2159">
        <v>6391.6</v>
      </c>
      <c r="C2159">
        <v>89</v>
      </c>
      <c r="D2159">
        <v>1001</v>
      </c>
      <c r="E2159">
        <v>1</v>
      </c>
      <c r="F2159" t="s">
        <v>3</v>
      </c>
      <c r="G2159" t="s">
        <v>0</v>
      </c>
      <c r="H2159">
        <v>0</v>
      </c>
      <c r="I2159">
        <v>0</v>
      </c>
      <c r="J2159" t="s">
        <v>7</v>
      </c>
      <c r="K2159" t="s">
        <v>2</v>
      </c>
      <c r="L2159" t="s">
        <v>3</v>
      </c>
      <c r="M2159" t="s">
        <v>4</v>
      </c>
      <c r="N2159">
        <v>-1</v>
      </c>
      <c r="O2159">
        <v>100705546</v>
      </c>
      <c r="P2159">
        <v>0</v>
      </c>
      <c r="Q2159" t="s">
        <v>4</v>
      </c>
      <c r="R2159">
        <v>0</v>
      </c>
      <c r="S2159">
        <v>0</v>
      </c>
      <c r="T2159">
        <v>0</v>
      </c>
      <c r="U2159">
        <v>0</v>
      </c>
      <c r="V2159">
        <v>89</v>
      </c>
      <c r="W2159">
        <v>0</v>
      </c>
      <c r="X2159" t="s">
        <v>4</v>
      </c>
      <c r="Y2159">
        <v>-1</v>
      </c>
      <c r="Z2159">
        <v>2158</v>
      </c>
      <c r="AB2159" t="s">
        <v>3</v>
      </c>
      <c r="AC2159" t="s">
        <v>3</v>
      </c>
      <c r="AD2159">
        <v>1</v>
      </c>
      <c r="AE2159" t="s">
        <v>3</v>
      </c>
      <c r="AF2159" t="s">
        <v>3</v>
      </c>
      <c r="AG2159" t="s">
        <v>3</v>
      </c>
      <c r="AH2159" t="s">
        <v>3</v>
      </c>
      <c r="AI2159" t="s">
        <v>3</v>
      </c>
      <c r="AJ2159" t="s">
        <v>3</v>
      </c>
      <c r="AK2159" t="s">
        <v>3</v>
      </c>
      <c r="AL2159" t="s">
        <v>3</v>
      </c>
      <c r="AM2159" t="s">
        <v>3</v>
      </c>
      <c r="AN2159" t="s">
        <v>3</v>
      </c>
      <c r="AO2159" t="s">
        <v>3</v>
      </c>
      <c r="AP2159" t="s">
        <v>3</v>
      </c>
    </row>
    <row r="2160" spans="1:42" x14ac:dyDescent="0.25">
      <c r="A2160">
        <v>2159</v>
      </c>
      <c r="B2160">
        <v>120000</v>
      </c>
      <c r="C2160">
        <v>380</v>
      </c>
      <c r="D2160">
        <v>1</v>
      </c>
      <c r="E2160">
        <v>1</v>
      </c>
      <c r="F2160" t="s">
        <v>3</v>
      </c>
      <c r="G2160" t="s">
        <v>0</v>
      </c>
      <c r="H2160">
        <v>0</v>
      </c>
      <c r="I2160">
        <v>0</v>
      </c>
      <c r="J2160" t="s">
        <v>5</v>
      </c>
      <c r="K2160" t="s">
        <v>2</v>
      </c>
      <c r="L2160" t="s">
        <v>3</v>
      </c>
      <c r="M2160" t="s">
        <v>4</v>
      </c>
      <c r="N2160">
        <v>-1</v>
      </c>
      <c r="O2160">
        <v>493824566</v>
      </c>
      <c r="P2160">
        <v>0</v>
      </c>
      <c r="Q2160" t="s">
        <v>4</v>
      </c>
      <c r="R2160">
        <v>0</v>
      </c>
      <c r="S2160">
        <v>0</v>
      </c>
      <c r="T2160">
        <v>0</v>
      </c>
      <c r="U2160">
        <v>0</v>
      </c>
      <c r="V2160">
        <v>380</v>
      </c>
      <c r="W2160">
        <v>0</v>
      </c>
      <c r="X2160" t="s">
        <v>4</v>
      </c>
      <c r="Y2160">
        <v>-1</v>
      </c>
      <c r="Z2160">
        <v>2159</v>
      </c>
      <c r="AB2160" t="s">
        <v>3</v>
      </c>
      <c r="AC2160" t="s">
        <v>3</v>
      </c>
      <c r="AD2160">
        <v>1</v>
      </c>
      <c r="AE2160" t="s">
        <v>3</v>
      </c>
      <c r="AF2160" t="s">
        <v>3</v>
      </c>
      <c r="AG2160" t="s">
        <v>3</v>
      </c>
      <c r="AH2160" t="s">
        <v>3</v>
      </c>
      <c r="AI2160" t="s">
        <v>3</v>
      </c>
      <c r="AJ2160" t="s">
        <v>3</v>
      </c>
      <c r="AK2160" t="s">
        <v>3</v>
      </c>
      <c r="AL2160" t="s">
        <v>3</v>
      </c>
      <c r="AM2160" t="s">
        <v>3</v>
      </c>
      <c r="AN2160" t="s">
        <v>3</v>
      </c>
      <c r="AO2160" t="s">
        <v>3</v>
      </c>
      <c r="AP2160" t="s">
        <v>3</v>
      </c>
    </row>
    <row r="2161" spans="1:42" x14ac:dyDescent="0.25">
      <c r="A2161">
        <v>2160</v>
      </c>
      <c r="B2161">
        <v>161727</v>
      </c>
      <c r="C2161">
        <v>119</v>
      </c>
      <c r="D2161">
        <v>1</v>
      </c>
      <c r="E2161">
        <v>1</v>
      </c>
      <c r="F2161" t="s">
        <v>3</v>
      </c>
      <c r="G2161" t="s">
        <v>0</v>
      </c>
      <c r="H2161">
        <v>0</v>
      </c>
      <c r="I2161">
        <v>0</v>
      </c>
      <c r="J2161" t="s">
        <v>10</v>
      </c>
      <c r="K2161" t="s">
        <v>2</v>
      </c>
      <c r="L2161" t="s">
        <v>3</v>
      </c>
      <c r="M2161" t="s">
        <v>4</v>
      </c>
      <c r="N2161">
        <v>-1</v>
      </c>
      <c r="O2161">
        <v>512957226</v>
      </c>
      <c r="P2161">
        <v>0</v>
      </c>
      <c r="Q2161" t="s">
        <v>4</v>
      </c>
      <c r="R2161">
        <v>0</v>
      </c>
      <c r="S2161">
        <v>0</v>
      </c>
      <c r="T2161">
        <v>0</v>
      </c>
      <c r="U2161">
        <v>0</v>
      </c>
      <c r="V2161">
        <v>119</v>
      </c>
      <c r="W2161">
        <v>0</v>
      </c>
      <c r="X2161" t="s">
        <v>4</v>
      </c>
      <c r="Y2161">
        <v>-1</v>
      </c>
      <c r="Z2161">
        <v>2160</v>
      </c>
      <c r="AB2161" t="s">
        <v>3</v>
      </c>
      <c r="AC2161" t="s">
        <v>3</v>
      </c>
      <c r="AD2161">
        <v>1</v>
      </c>
      <c r="AE2161" t="s">
        <v>3</v>
      </c>
      <c r="AF2161" t="s">
        <v>3</v>
      </c>
      <c r="AG2161" t="s">
        <v>3</v>
      </c>
      <c r="AH2161" t="s">
        <v>3</v>
      </c>
      <c r="AI2161" t="s">
        <v>3</v>
      </c>
      <c r="AJ2161" t="s">
        <v>3</v>
      </c>
      <c r="AK2161" t="s">
        <v>3</v>
      </c>
      <c r="AL2161" t="s">
        <v>3</v>
      </c>
      <c r="AM2161" t="s">
        <v>3</v>
      </c>
      <c r="AN2161" t="s">
        <v>3</v>
      </c>
      <c r="AO2161" t="s">
        <v>3</v>
      </c>
      <c r="AP2161" t="s">
        <v>3</v>
      </c>
    </row>
    <row r="2162" spans="1:42" x14ac:dyDescent="0.25">
      <c r="A2162">
        <v>2161</v>
      </c>
      <c r="B2162">
        <v>38449.040000000001</v>
      </c>
      <c r="C2162">
        <v>319</v>
      </c>
      <c r="D2162">
        <v>1</v>
      </c>
      <c r="E2162">
        <v>1</v>
      </c>
      <c r="F2162" t="s">
        <v>3</v>
      </c>
      <c r="G2162" t="s">
        <v>0</v>
      </c>
      <c r="H2162">
        <v>0</v>
      </c>
      <c r="I2162">
        <v>0</v>
      </c>
      <c r="J2162" t="s">
        <v>7</v>
      </c>
      <c r="K2162" t="s">
        <v>2</v>
      </c>
      <c r="L2162" t="s">
        <v>3</v>
      </c>
      <c r="M2162" t="s">
        <v>4</v>
      </c>
      <c r="N2162">
        <v>-1</v>
      </c>
      <c r="O2162">
        <v>568338626</v>
      </c>
      <c r="P2162">
        <v>0</v>
      </c>
      <c r="Q2162" t="s">
        <v>4</v>
      </c>
      <c r="R2162">
        <v>0</v>
      </c>
      <c r="S2162">
        <v>0</v>
      </c>
      <c r="T2162">
        <v>0</v>
      </c>
      <c r="U2162">
        <v>0</v>
      </c>
      <c r="V2162">
        <v>319</v>
      </c>
      <c r="W2162">
        <v>0</v>
      </c>
      <c r="X2162" t="s">
        <v>4</v>
      </c>
      <c r="Y2162">
        <v>-1</v>
      </c>
      <c r="Z2162">
        <v>2161</v>
      </c>
      <c r="AB2162" t="s">
        <v>3</v>
      </c>
      <c r="AC2162" t="s">
        <v>3</v>
      </c>
      <c r="AD2162">
        <v>1</v>
      </c>
      <c r="AE2162" t="s">
        <v>3</v>
      </c>
      <c r="AF2162" t="s">
        <v>3</v>
      </c>
      <c r="AG2162" t="s">
        <v>3</v>
      </c>
      <c r="AH2162" t="s">
        <v>3</v>
      </c>
      <c r="AI2162" t="s">
        <v>3</v>
      </c>
      <c r="AJ2162" t="s">
        <v>3</v>
      </c>
      <c r="AK2162" t="s">
        <v>3</v>
      </c>
      <c r="AL2162" t="s">
        <v>3</v>
      </c>
      <c r="AM2162" t="s">
        <v>3</v>
      </c>
      <c r="AN2162" t="s">
        <v>3</v>
      </c>
      <c r="AO2162" t="s">
        <v>3</v>
      </c>
      <c r="AP2162" t="s">
        <v>3</v>
      </c>
    </row>
    <row r="2163" spans="1:42" x14ac:dyDescent="0.25">
      <c r="A2163">
        <v>2162</v>
      </c>
      <c r="B2163">
        <v>150000</v>
      </c>
      <c r="C2163">
        <v>375</v>
      </c>
      <c r="D2163">
        <v>1</v>
      </c>
      <c r="E2163">
        <v>1</v>
      </c>
      <c r="F2163" t="s">
        <v>3</v>
      </c>
      <c r="G2163" t="s">
        <v>0</v>
      </c>
      <c r="H2163">
        <v>0</v>
      </c>
      <c r="I2163">
        <v>0</v>
      </c>
      <c r="J2163" t="s">
        <v>5</v>
      </c>
      <c r="K2163" t="s">
        <v>2</v>
      </c>
      <c r="L2163" t="s">
        <v>3</v>
      </c>
      <c r="M2163" t="s">
        <v>4</v>
      </c>
      <c r="N2163">
        <v>-1</v>
      </c>
      <c r="O2163">
        <v>120671196</v>
      </c>
      <c r="P2163">
        <v>0</v>
      </c>
      <c r="Q2163" t="s">
        <v>4</v>
      </c>
      <c r="R2163">
        <v>0</v>
      </c>
      <c r="S2163">
        <v>0</v>
      </c>
      <c r="T2163">
        <v>0</v>
      </c>
      <c r="U2163">
        <v>0</v>
      </c>
      <c r="V2163">
        <v>375</v>
      </c>
      <c r="W2163">
        <v>0</v>
      </c>
      <c r="X2163" t="s">
        <v>4</v>
      </c>
      <c r="Y2163">
        <v>-1</v>
      </c>
      <c r="Z2163">
        <v>2162</v>
      </c>
      <c r="AB2163" t="s">
        <v>3</v>
      </c>
      <c r="AC2163" t="s">
        <v>3</v>
      </c>
      <c r="AD2163">
        <v>1</v>
      </c>
      <c r="AE2163" t="s">
        <v>3</v>
      </c>
      <c r="AF2163" t="s">
        <v>3</v>
      </c>
      <c r="AG2163" t="s">
        <v>3</v>
      </c>
      <c r="AH2163" t="s">
        <v>3</v>
      </c>
      <c r="AI2163" t="s">
        <v>3</v>
      </c>
      <c r="AJ2163" t="s">
        <v>3</v>
      </c>
      <c r="AK2163" t="s">
        <v>3</v>
      </c>
      <c r="AL2163" t="s">
        <v>3</v>
      </c>
      <c r="AM2163" t="s">
        <v>3</v>
      </c>
      <c r="AN2163" t="s">
        <v>3</v>
      </c>
      <c r="AO2163" t="s">
        <v>3</v>
      </c>
      <c r="AP2163" t="s">
        <v>3</v>
      </c>
    </row>
    <row r="2164" spans="1:42" x14ac:dyDescent="0.25">
      <c r="A2164">
        <v>2163</v>
      </c>
      <c r="B2164">
        <v>100000</v>
      </c>
      <c r="C2164">
        <v>382</v>
      </c>
      <c r="D2164">
        <v>1001</v>
      </c>
      <c r="E2164">
        <v>1</v>
      </c>
      <c r="F2164" t="s">
        <v>3</v>
      </c>
      <c r="G2164" t="s">
        <v>0</v>
      </c>
      <c r="H2164">
        <v>0</v>
      </c>
      <c r="I2164">
        <v>0</v>
      </c>
      <c r="J2164" t="s">
        <v>12</v>
      </c>
      <c r="K2164" t="s">
        <v>2</v>
      </c>
      <c r="L2164" t="s">
        <v>3</v>
      </c>
      <c r="M2164" t="s">
        <v>4</v>
      </c>
      <c r="N2164">
        <v>-1</v>
      </c>
      <c r="O2164">
        <v>282880426</v>
      </c>
      <c r="P2164">
        <v>0</v>
      </c>
      <c r="Q2164" t="s">
        <v>4</v>
      </c>
      <c r="R2164">
        <v>0</v>
      </c>
      <c r="S2164">
        <v>0</v>
      </c>
      <c r="T2164">
        <v>0</v>
      </c>
      <c r="U2164">
        <v>0</v>
      </c>
      <c r="V2164">
        <v>382</v>
      </c>
      <c r="W2164">
        <v>0</v>
      </c>
      <c r="X2164" t="s">
        <v>4</v>
      </c>
      <c r="Y2164">
        <v>-1</v>
      </c>
      <c r="Z2164">
        <v>2163</v>
      </c>
      <c r="AB2164" t="s">
        <v>3</v>
      </c>
      <c r="AC2164" t="s">
        <v>3</v>
      </c>
      <c r="AD2164">
        <v>1</v>
      </c>
      <c r="AE2164" t="s">
        <v>3</v>
      </c>
      <c r="AF2164" t="s">
        <v>3</v>
      </c>
      <c r="AG2164" t="s">
        <v>3</v>
      </c>
      <c r="AH2164" t="s">
        <v>3</v>
      </c>
      <c r="AI2164" t="s">
        <v>3</v>
      </c>
      <c r="AJ2164" t="s">
        <v>3</v>
      </c>
      <c r="AK2164" t="s">
        <v>3</v>
      </c>
      <c r="AL2164" t="s">
        <v>3</v>
      </c>
      <c r="AM2164" t="s">
        <v>3</v>
      </c>
      <c r="AN2164" t="s">
        <v>3</v>
      </c>
      <c r="AO2164" t="s">
        <v>3</v>
      </c>
      <c r="AP2164" t="s">
        <v>3</v>
      </c>
    </row>
    <row r="2165" spans="1:42" x14ac:dyDescent="0.25">
      <c r="A2165">
        <v>2164</v>
      </c>
      <c r="B2165">
        <v>9415</v>
      </c>
      <c r="C2165">
        <v>195</v>
      </c>
      <c r="D2165">
        <v>1</v>
      </c>
      <c r="E2165">
        <v>1</v>
      </c>
      <c r="F2165" t="s">
        <v>3</v>
      </c>
      <c r="G2165" t="s">
        <v>0</v>
      </c>
      <c r="H2165">
        <v>0</v>
      </c>
      <c r="I2165">
        <v>0</v>
      </c>
      <c r="J2165" t="s">
        <v>13</v>
      </c>
      <c r="K2165" t="s">
        <v>2</v>
      </c>
      <c r="L2165" t="s">
        <v>3</v>
      </c>
      <c r="M2165" t="s">
        <v>4</v>
      </c>
      <c r="N2165">
        <v>-1</v>
      </c>
      <c r="O2165">
        <v>137109616</v>
      </c>
      <c r="P2165">
        <v>0</v>
      </c>
      <c r="Q2165" t="s">
        <v>4</v>
      </c>
      <c r="R2165">
        <v>0</v>
      </c>
      <c r="S2165">
        <v>0</v>
      </c>
      <c r="T2165">
        <v>0</v>
      </c>
      <c r="U2165">
        <v>0</v>
      </c>
      <c r="V2165">
        <v>195</v>
      </c>
      <c r="W2165">
        <v>0</v>
      </c>
      <c r="X2165" t="s">
        <v>4</v>
      </c>
      <c r="Y2165">
        <v>-1</v>
      </c>
      <c r="Z2165">
        <v>2164</v>
      </c>
      <c r="AB2165" t="s">
        <v>3</v>
      </c>
      <c r="AC2165" t="s">
        <v>3</v>
      </c>
      <c r="AD2165">
        <v>1</v>
      </c>
      <c r="AE2165" t="s">
        <v>3</v>
      </c>
      <c r="AF2165" t="s">
        <v>3</v>
      </c>
      <c r="AG2165" t="s">
        <v>3</v>
      </c>
      <c r="AH2165" t="s">
        <v>3</v>
      </c>
      <c r="AI2165" t="s">
        <v>3</v>
      </c>
      <c r="AJ2165" t="s">
        <v>3</v>
      </c>
      <c r="AK2165" t="s">
        <v>3</v>
      </c>
      <c r="AL2165" t="s">
        <v>3</v>
      </c>
      <c r="AM2165" t="s">
        <v>3</v>
      </c>
      <c r="AN2165" t="s">
        <v>3</v>
      </c>
      <c r="AO2165" t="s">
        <v>3</v>
      </c>
      <c r="AP2165" t="s">
        <v>3</v>
      </c>
    </row>
    <row r="2166" spans="1:42" x14ac:dyDescent="0.25">
      <c r="A2166">
        <v>2165</v>
      </c>
      <c r="B2166">
        <v>100000</v>
      </c>
      <c r="C2166">
        <v>381</v>
      </c>
      <c r="D2166">
        <v>1001</v>
      </c>
      <c r="E2166">
        <v>1</v>
      </c>
      <c r="F2166" t="s">
        <v>3</v>
      </c>
      <c r="G2166" t="s">
        <v>0</v>
      </c>
      <c r="H2166">
        <v>0</v>
      </c>
      <c r="I2166">
        <v>0</v>
      </c>
      <c r="J2166" t="s">
        <v>5</v>
      </c>
      <c r="K2166" t="s">
        <v>2</v>
      </c>
      <c r="L2166" t="s">
        <v>3</v>
      </c>
      <c r="M2166" t="s">
        <v>4</v>
      </c>
      <c r="N2166">
        <v>-1</v>
      </c>
      <c r="O2166">
        <v>282880426</v>
      </c>
      <c r="P2166">
        <v>0</v>
      </c>
      <c r="Q2166" t="s">
        <v>4</v>
      </c>
      <c r="R2166">
        <v>0</v>
      </c>
      <c r="S2166">
        <v>0</v>
      </c>
      <c r="T2166">
        <v>0</v>
      </c>
      <c r="U2166">
        <v>0</v>
      </c>
      <c r="V2166">
        <v>381</v>
      </c>
      <c r="W2166">
        <v>0</v>
      </c>
      <c r="X2166" t="s">
        <v>4</v>
      </c>
      <c r="Y2166">
        <v>-1</v>
      </c>
      <c r="Z2166">
        <v>2165</v>
      </c>
      <c r="AB2166" t="s">
        <v>3</v>
      </c>
      <c r="AC2166" t="s">
        <v>3</v>
      </c>
      <c r="AD2166">
        <v>1</v>
      </c>
      <c r="AE2166" t="s">
        <v>3</v>
      </c>
      <c r="AF2166" t="s">
        <v>3</v>
      </c>
      <c r="AG2166" t="s">
        <v>3</v>
      </c>
      <c r="AH2166" t="s">
        <v>3</v>
      </c>
      <c r="AI2166" t="s">
        <v>3</v>
      </c>
      <c r="AJ2166" t="s">
        <v>3</v>
      </c>
      <c r="AK2166" t="s">
        <v>3</v>
      </c>
      <c r="AL2166" t="s">
        <v>3</v>
      </c>
      <c r="AM2166" t="s">
        <v>3</v>
      </c>
      <c r="AN2166" t="s">
        <v>3</v>
      </c>
      <c r="AO2166" t="s">
        <v>3</v>
      </c>
      <c r="AP2166" t="s">
        <v>3</v>
      </c>
    </row>
    <row r="2167" spans="1:42" x14ac:dyDescent="0.25">
      <c r="A2167">
        <v>2166</v>
      </c>
      <c r="B2167">
        <v>1524015.52</v>
      </c>
      <c r="C2167">
        <v>273</v>
      </c>
      <c r="D2167">
        <v>1</v>
      </c>
      <c r="E2167">
        <v>1</v>
      </c>
      <c r="F2167" t="s">
        <v>3</v>
      </c>
      <c r="G2167" t="s">
        <v>0</v>
      </c>
      <c r="H2167">
        <v>0</v>
      </c>
      <c r="I2167">
        <v>0</v>
      </c>
      <c r="J2167" t="s">
        <v>7</v>
      </c>
      <c r="K2167" t="s">
        <v>2</v>
      </c>
      <c r="L2167" t="s">
        <v>3</v>
      </c>
      <c r="M2167" t="s">
        <v>4</v>
      </c>
      <c r="N2167">
        <v>-1</v>
      </c>
      <c r="O2167">
        <v>454162326</v>
      </c>
      <c r="P2167">
        <v>0</v>
      </c>
      <c r="Q2167" t="s">
        <v>4</v>
      </c>
      <c r="R2167">
        <v>0</v>
      </c>
      <c r="S2167">
        <v>0</v>
      </c>
      <c r="T2167">
        <v>0</v>
      </c>
      <c r="U2167">
        <v>0</v>
      </c>
      <c r="V2167">
        <v>273</v>
      </c>
      <c r="W2167">
        <v>0</v>
      </c>
      <c r="X2167" t="s">
        <v>4</v>
      </c>
      <c r="Y2167">
        <v>-1</v>
      </c>
      <c r="Z2167">
        <v>2166</v>
      </c>
      <c r="AB2167" t="s">
        <v>3</v>
      </c>
      <c r="AC2167" t="s">
        <v>3</v>
      </c>
      <c r="AD2167">
        <v>1</v>
      </c>
      <c r="AE2167" t="s">
        <v>3</v>
      </c>
      <c r="AF2167" t="s">
        <v>3</v>
      </c>
      <c r="AG2167" t="s">
        <v>3</v>
      </c>
      <c r="AH2167" t="s">
        <v>3</v>
      </c>
      <c r="AI2167" t="s">
        <v>3</v>
      </c>
      <c r="AJ2167" t="s">
        <v>3</v>
      </c>
      <c r="AK2167" t="s">
        <v>3</v>
      </c>
      <c r="AL2167" t="s">
        <v>3</v>
      </c>
      <c r="AM2167" t="s">
        <v>3</v>
      </c>
      <c r="AN2167" t="s">
        <v>3</v>
      </c>
      <c r="AO2167" t="s">
        <v>3</v>
      </c>
      <c r="AP2167" t="s">
        <v>3</v>
      </c>
    </row>
    <row r="2168" spans="1:42" x14ac:dyDescent="0.25">
      <c r="A2168">
        <v>2167</v>
      </c>
      <c r="B2168">
        <v>24780</v>
      </c>
      <c r="C2168">
        <v>376</v>
      </c>
      <c r="D2168">
        <v>1</v>
      </c>
      <c r="E2168">
        <v>1</v>
      </c>
      <c r="F2168" t="s">
        <v>3</v>
      </c>
      <c r="G2168" t="s">
        <v>0</v>
      </c>
      <c r="H2168">
        <v>0</v>
      </c>
      <c r="I2168">
        <v>0</v>
      </c>
      <c r="J2168" t="s">
        <v>7</v>
      </c>
      <c r="K2168" t="s">
        <v>2</v>
      </c>
      <c r="L2168" t="s">
        <v>3</v>
      </c>
      <c r="M2168" t="s">
        <v>4</v>
      </c>
      <c r="N2168">
        <v>-1</v>
      </c>
      <c r="O2168">
        <v>532171176</v>
      </c>
      <c r="P2168">
        <v>0</v>
      </c>
      <c r="Q2168" t="s">
        <v>4</v>
      </c>
      <c r="R2168">
        <v>0</v>
      </c>
      <c r="S2168">
        <v>0</v>
      </c>
      <c r="T2168">
        <v>0</v>
      </c>
      <c r="U2168">
        <v>0</v>
      </c>
      <c r="V2168">
        <v>376</v>
      </c>
      <c r="W2168">
        <v>0</v>
      </c>
      <c r="X2168" t="s">
        <v>4</v>
      </c>
      <c r="Y2168">
        <v>-1</v>
      </c>
      <c r="Z2168">
        <v>2167</v>
      </c>
      <c r="AB2168" t="s">
        <v>3</v>
      </c>
      <c r="AC2168" t="s">
        <v>3</v>
      </c>
      <c r="AD2168">
        <v>1</v>
      </c>
      <c r="AE2168" t="s">
        <v>3</v>
      </c>
      <c r="AF2168" t="s">
        <v>3</v>
      </c>
      <c r="AG2168" t="s">
        <v>3</v>
      </c>
      <c r="AH2168" t="s">
        <v>3</v>
      </c>
      <c r="AI2168" t="s">
        <v>3</v>
      </c>
      <c r="AJ2168" t="s">
        <v>3</v>
      </c>
      <c r="AK2168" t="s">
        <v>3</v>
      </c>
      <c r="AL2168" t="s">
        <v>3</v>
      </c>
      <c r="AM2168" t="s">
        <v>3</v>
      </c>
      <c r="AN2168" t="s">
        <v>3</v>
      </c>
      <c r="AO2168" t="s">
        <v>3</v>
      </c>
      <c r="AP2168" t="s">
        <v>3</v>
      </c>
    </row>
    <row r="2169" spans="1:42" x14ac:dyDescent="0.25">
      <c r="A2169">
        <v>2168</v>
      </c>
      <c r="B2169">
        <v>11000</v>
      </c>
      <c r="C2169">
        <v>382</v>
      </c>
      <c r="D2169">
        <v>1</v>
      </c>
      <c r="E2169">
        <v>1</v>
      </c>
      <c r="F2169" t="s">
        <v>3</v>
      </c>
      <c r="G2169" t="s">
        <v>0</v>
      </c>
      <c r="H2169">
        <v>0</v>
      </c>
      <c r="I2169">
        <v>0</v>
      </c>
      <c r="J2169" t="s">
        <v>5</v>
      </c>
      <c r="K2169" t="s">
        <v>2</v>
      </c>
      <c r="L2169" t="s">
        <v>3</v>
      </c>
      <c r="M2169" t="s">
        <v>4</v>
      </c>
      <c r="N2169">
        <v>-1</v>
      </c>
      <c r="O2169">
        <v>547386176</v>
      </c>
      <c r="P2169">
        <v>0</v>
      </c>
      <c r="Q2169" t="s">
        <v>4</v>
      </c>
      <c r="R2169">
        <v>0</v>
      </c>
      <c r="S2169">
        <v>0</v>
      </c>
      <c r="T2169">
        <v>0</v>
      </c>
      <c r="U2169">
        <v>0</v>
      </c>
      <c r="V2169">
        <v>382</v>
      </c>
      <c r="W2169">
        <v>0</v>
      </c>
      <c r="X2169" t="s">
        <v>4</v>
      </c>
      <c r="Y2169">
        <v>-1</v>
      </c>
      <c r="Z2169">
        <v>2168</v>
      </c>
      <c r="AB2169" t="s">
        <v>3</v>
      </c>
      <c r="AC2169" t="s">
        <v>3</v>
      </c>
      <c r="AD2169">
        <v>1</v>
      </c>
      <c r="AE2169" t="s">
        <v>3</v>
      </c>
      <c r="AF2169" t="s">
        <v>3</v>
      </c>
      <c r="AG2169" t="s">
        <v>3</v>
      </c>
      <c r="AH2169" t="s">
        <v>3</v>
      </c>
      <c r="AI2169" t="s">
        <v>3</v>
      </c>
      <c r="AJ2169" t="s">
        <v>3</v>
      </c>
      <c r="AK2169" t="s">
        <v>3</v>
      </c>
      <c r="AL2169" t="s">
        <v>3</v>
      </c>
      <c r="AM2169" t="s">
        <v>3</v>
      </c>
      <c r="AN2169" t="s">
        <v>3</v>
      </c>
      <c r="AO2169" t="s">
        <v>3</v>
      </c>
      <c r="AP2169" t="s">
        <v>3</v>
      </c>
    </row>
    <row r="2170" spans="1:42" x14ac:dyDescent="0.25">
      <c r="A2170">
        <v>2169</v>
      </c>
      <c r="B2170">
        <v>140196.22</v>
      </c>
      <c r="C2170">
        <v>105</v>
      </c>
      <c r="D2170">
        <v>1</v>
      </c>
      <c r="E2170">
        <v>1</v>
      </c>
      <c r="F2170" t="s">
        <v>3</v>
      </c>
      <c r="G2170" t="s">
        <v>0</v>
      </c>
      <c r="H2170">
        <v>0</v>
      </c>
      <c r="I2170">
        <v>0</v>
      </c>
      <c r="J2170" t="s">
        <v>7</v>
      </c>
      <c r="K2170" t="s">
        <v>2</v>
      </c>
      <c r="L2170" t="s">
        <v>3</v>
      </c>
      <c r="M2170" t="s">
        <v>4</v>
      </c>
      <c r="N2170">
        <v>-1</v>
      </c>
      <c r="O2170">
        <v>516924626</v>
      </c>
      <c r="P2170">
        <v>0</v>
      </c>
      <c r="Q2170" t="s">
        <v>4</v>
      </c>
      <c r="R2170">
        <v>0</v>
      </c>
      <c r="S2170">
        <v>0</v>
      </c>
      <c r="T2170">
        <v>0</v>
      </c>
      <c r="U2170">
        <v>0</v>
      </c>
      <c r="V2170">
        <v>105</v>
      </c>
      <c r="W2170">
        <v>0</v>
      </c>
      <c r="X2170" t="s">
        <v>4</v>
      </c>
      <c r="Y2170">
        <v>-1</v>
      </c>
      <c r="Z2170">
        <v>2169</v>
      </c>
      <c r="AB2170" t="s">
        <v>3</v>
      </c>
      <c r="AC2170" t="s">
        <v>3</v>
      </c>
      <c r="AD2170">
        <v>1</v>
      </c>
      <c r="AE2170" t="s">
        <v>3</v>
      </c>
      <c r="AF2170" t="s">
        <v>3</v>
      </c>
      <c r="AG2170" t="s">
        <v>3</v>
      </c>
      <c r="AH2170" t="s">
        <v>3</v>
      </c>
      <c r="AI2170" t="s">
        <v>3</v>
      </c>
      <c r="AJ2170" t="s">
        <v>3</v>
      </c>
      <c r="AK2170" t="s">
        <v>3</v>
      </c>
      <c r="AL2170" t="s">
        <v>3</v>
      </c>
      <c r="AM2170" t="s">
        <v>3</v>
      </c>
      <c r="AN2170" t="s">
        <v>3</v>
      </c>
      <c r="AO2170" t="s">
        <v>3</v>
      </c>
      <c r="AP2170" t="s">
        <v>3</v>
      </c>
    </row>
    <row r="2171" spans="1:42" x14ac:dyDescent="0.25">
      <c r="A2171">
        <v>2170</v>
      </c>
      <c r="B2171">
        <v>3353.46</v>
      </c>
      <c r="C2171">
        <v>381</v>
      </c>
      <c r="D2171">
        <v>1</v>
      </c>
      <c r="E2171">
        <v>1</v>
      </c>
      <c r="F2171" t="s">
        <v>3</v>
      </c>
      <c r="G2171" t="s">
        <v>0</v>
      </c>
      <c r="H2171">
        <v>0</v>
      </c>
      <c r="I2171">
        <v>0</v>
      </c>
      <c r="J2171" t="s">
        <v>7</v>
      </c>
      <c r="K2171" t="s">
        <v>2</v>
      </c>
      <c r="L2171" t="s">
        <v>3</v>
      </c>
      <c r="M2171" t="s">
        <v>4</v>
      </c>
      <c r="N2171">
        <v>-1</v>
      </c>
      <c r="O2171">
        <v>466483586</v>
      </c>
      <c r="P2171">
        <v>0</v>
      </c>
      <c r="Q2171" t="s">
        <v>4</v>
      </c>
      <c r="R2171">
        <v>0</v>
      </c>
      <c r="S2171">
        <v>0</v>
      </c>
      <c r="T2171">
        <v>0</v>
      </c>
      <c r="U2171">
        <v>0</v>
      </c>
      <c r="V2171">
        <v>381</v>
      </c>
      <c r="W2171">
        <v>0</v>
      </c>
      <c r="X2171" t="s">
        <v>4</v>
      </c>
      <c r="Y2171">
        <v>-1</v>
      </c>
      <c r="Z2171">
        <v>2170</v>
      </c>
      <c r="AB2171" t="s">
        <v>3</v>
      </c>
      <c r="AC2171" t="s">
        <v>3</v>
      </c>
      <c r="AD2171">
        <v>1</v>
      </c>
      <c r="AE2171" t="s">
        <v>3</v>
      </c>
      <c r="AF2171" t="s">
        <v>3</v>
      </c>
      <c r="AG2171" t="s">
        <v>3</v>
      </c>
      <c r="AH2171" t="s">
        <v>3</v>
      </c>
      <c r="AI2171" t="s">
        <v>3</v>
      </c>
      <c r="AJ2171" t="s">
        <v>3</v>
      </c>
      <c r="AK2171" t="s">
        <v>3</v>
      </c>
      <c r="AL2171" t="s">
        <v>3</v>
      </c>
      <c r="AM2171" t="s">
        <v>3</v>
      </c>
      <c r="AN2171" t="s">
        <v>3</v>
      </c>
      <c r="AO2171" t="s">
        <v>3</v>
      </c>
      <c r="AP2171" t="s">
        <v>3</v>
      </c>
    </row>
    <row r="2172" spans="1:42" x14ac:dyDescent="0.25">
      <c r="A2172">
        <v>2171</v>
      </c>
      <c r="B2172">
        <v>47250</v>
      </c>
      <c r="C2172">
        <v>46</v>
      </c>
      <c r="D2172">
        <v>1</v>
      </c>
      <c r="E2172">
        <v>1</v>
      </c>
      <c r="F2172" t="s">
        <v>3</v>
      </c>
      <c r="G2172" t="s">
        <v>0</v>
      </c>
      <c r="H2172">
        <v>0</v>
      </c>
      <c r="I2172">
        <v>0</v>
      </c>
      <c r="J2172" t="s">
        <v>9</v>
      </c>
      <c r="K2172" t="s">
        <v>2</v>
      </c>
      <c r="L2172" t="s">
        <v>3</v>
      </c>
      <c r="M2172" t="s">
        <v>4</v>
      </c>
      <c r="N2172">
        <v>-1</v>
      </c>
      <c r="O2172">
        <v>481731796</v>
      </c>
      <c r="P2172">
        <v>0</v>
      </c>
      <c r="Q2172" t="s">
        <v>4</v>
      </c>
      <c r="R2172">
        <v>0</v>
      </c>
      <c r="S2172">
        <v>0</v>
      </c>
      <c r="T2172">
        <v>0</v>
      </c>
      <c r="U2172">
        <v>0</v>
      </c>
      <c r="V2172">
        <v>46</v>
      </c>
      <c r="W2172">
        <v>0</v>
      </c>
      <c r="X2172" t="s">
        <v>4</v>
      </c>
      <c r="Y2172">
        <v>-1</v>
      </c>
      <c r="Z2172">
        <v>2171</v>
      </c>
      <c r="AB2172" t="s">
        <v>3</v>
      </c>
      <c r="AC2172" t="s">
        <v>3</v>
      </c>
      <c r="AD2172">
        <v>1</v>
      </c>
      <c r="AE2172" t="s">
        <v>3</v>
      </c>
      <c r="AF2172" t="s">
        <v>3</v>
      </c>
      <c r="AG2172" t="s">
        <v>3</v>
      </c>
      <c r="AH2172" t="s">
        <v>3</v>
      </c>
      <c r="AI2172" t="s">
        <v>3</v>
      </c>
      <c r="AJ2172" t="s">
        <v>3</v>
      </c>
      <c r="AK2172" t="s">
        <v>3</v>
      </c>
      <c r="AL2172" t="s">
        <v>3</v>
      </c>
      <c r="AM2172" t="s">
        <v>3</v>
      </c>
      <c r="AN2172" t="s">
        <v>3</v>
      </c>
      <c r="AO2172" t="s">
        <v>3</v>
      </c>
      <c r="AP2172" t="s">
        <v>3</v>
      </c>
    </row>
    <row r="2173" spans="1:42" x14ac:dyDescent="0.25">
      <c r="A2173">
        <v>2172</v>
      </c>
      <c r="B2173">
        <v>200000</v>
      </c>
      <c r="C2173">
        <v>381</v>
      </c>
      <c r="D2173">
        <v>1001</v>
      </c>
      <c r="E2173">
        <v>1</v>
      </c>
      <c r="F2173" t="s">
        <v>3</v>
      </c>
      <c r="G2173" t="s">
        <v>0</v>
      </c>
      <c r="H2173">
        <v>0</v>
      </c>
      <c r="I2173">
        <v>0</v>
      </c>
      <c r="J2173" t="s">
        <v>12</v>
      </c>
      <c r="K2173" t="s">
        <v>2</v>
      </c>
      <c r="L2173" t="s">
        <v>3</v>
      </c>
      <c r="M2173" t="s">
        <v>4</v>
      </c>
      <c r="N2173">
        <v>-1</v>
      </c>
      <c r="O2173">
        <v>282880426</v>
      </c>
      <c r="P2173">
        <v>0</v>
      </c>
      <c r="Q2173" t="s">
        <v>4</v>
      </c>
      <c r="R2173">
        <v>0</v>
      </c>
      <c r="S2173">
        <v>0</v>
      </c>
      <c r="T2173">
        <v>0</v>
      </c>
      <c r="U2173">
        <v>0</v>
      </c>
      <c r="V2173">
        <v>381</v>
      </c>
      <c r="W2173">
        <v>0</v>
      </c>
      <c r="X2173" t="s">
        <v>4</v>
      </c>
      <c r="Y2173">
        <v>-1</v>
      </c>
      <c r="Z2173">
        <v>2172</v>
      </c>
      <c r="AB2173" t="s">
        <v>3</v>
      </c>
      <c r="AC2173" t="s">
        <v>3</v>
      </c>
      <c r="AD2173">
        <v>1</v>
      </c>
      <c r="AE2173" t="s">
        <v>3</v>
      </c>
      <c r="AF2173" t="s">
        <v>3</v>
      </c>
      <c r="AG2173" t="s">
        <v>3</v>
      </c>
      <c r="AH2173" t="s">
        <v>3</v>
      </c>
      <c r="AI2173" t="s">
        <v>3</v>
      </c>
      <c r="AJ2173" t="s">
        <v>3</v>
      </c>
      <c r="AK2173" t="s">
        <v>3</v>
      </c>
      <c r="AL2173" t="s">
        <v>3</v>
      </c>
      <c r="AM2173" t="s">
        <v>3</v>
      </c>
      <c r="AN2173" t="s">
        <v>3</v>
      </c>
      <c r="AO2173" t="s">
        <v>3</v>
      </c>
      <c r="AP2173" t="s">
        <v>3</v>
      </c>
    </row>
    <row r="2174" spans="1:42" x14ac:dyDescent="0.25">
      <c r="A2174">
        <v>2173</v>
      </c>
      <c r="B2174">
        <v>33943.910000000003</v>
      </c>
      <c r="C2174">
        <v>154</v>
      </c>
      <c r="D2174">
        <v>1</v>
      </c>
      <c r="E2174">
        <v>1</v>
      </c>
      <c r="F2174" t="s">
        <v>3</v>
      </c>
      <c r="G2174" t="s">
        <v>0</v>
      </c>
      <c r="H2174">
        <v>0</v>
      </c>
      <c r="I2174">
        <v>0</v>
      </c>
      <c r="J2174" t="s">
        <v>7</v>
      </c>
      <c r="K2174" t="s">
        <v>2</v>
      </c>
      <c r="L2174" t="s">
        <v>3</v>
      </c>
      <c r="M2174" t="s">
        <v>4</v>
      </c>
      <c r="N2174">
        <v>-1</v>
      </c>
      <c r="O2174">
        <v>389229126</v>
      </c>
      <c r="P2174">
        <v>0</v>
      </c>
      <c r="Q2174" t="s">
        <v>4</v>
      </c>
      <c r="R2174">
        <v>0</v>
      </c>
      <c r="S2174">
        <v>0</v>
      </c>
      <c r="T2174">
        <v>0</v>
      </c>
      <c r="U2174">
        <v>0</v>
      </c>
      <c r="V2174">
        <v>154</v>
      </c>
      <c r="W2174">
        <v>0</v>
      </c>
      <c r="X2174" t="s">
        <v>4</v>
      </c>
      <c r="Y2174">
        <v>-1</v>
      </c>
      <c r="Z2174">
        <v>2173</v>
      </c>
      <c r="AB2174" t="s">
        <v>3</v>
      </c>
      <c r="AC2174" t="s">
        <v>3</v>
      </c>
      <c r="AD2174">
        <v>1</v>
      </c>
      <c r="AE2174" t="s">
        <v>3</v>
      </c>
      <c r="AF2174" t="s">
        <v>3</v>
      </c>
      <c r="AG2174" t="s">
        <v>3</v>
      </c>
      <c r="AH2174" t="s">
        <v>3</v>
      </c>
      <c r="AI2174" t="s">
        <v>3</v>
      </c>
      <c r="AJ2174" t="s">
        <v>3</v>
      </c>
      <c r="AK2174" t="s">
        <v>3</v>
      </c>
      <c r="AL2174" t="s">
        <v>3</v>
      </c>
      <c r="AM2174" t="s">
        <v>3</v>
      </c>
      <c r="AN2174" t="s">
        <v>3</v>
      </c>
      <c r="AO2174" t="s">
        <v>3</v>
      </c>
      <c r="AP2174" t="s">
        <v>3</v>
      </c>
    </row>
    <row r="2175" spans="1:42" x14ac:dyDescent="0.25">
      <c r="A2175">
        <v>2174</v>
      </c>
      <c r="B2175">
        <v>750536.7</v>
      </c>
      <c r="C2175">
        <v>261</v>
      </c>
      <c r="D2175">
        <v>1</v>
      </c>
      <c r="E2175">
        <v>1</v>
      </c>
      <c r="F2175" t="s">
        <v>3</v>
      </c>
      <c r="G2175" t="s">
        <v>0</v>
      </c>
      <c r="H2175">
        <v>0</v>
      </c>
      <c r="I2175">
        <v>0</v>
      </c>
      <c r="J2175" t="s">
        <v>1</v>
      </c>
      <c r="K2175" t="s">
        <v>2</v>
      </c>
      <c r="L2175" t="s">
        <v>3</v>
      </c>
      <c r="M2175" t="s">
        <v>4</v>
      </c>
      <c r="N2175">
        <v>-1</v>
      </c>
      <c r="O2175">
        <v>562666236</v>
      </c>
      <c r="P2175">
        <v>0</v>
      </c>
      <c r="Q2175" t="s">
        <v>4</v>
      </c>
      <c r="R2175">
        <v>0</v>
      </c>
      <c r="S2175">
        <v>0</v>
      </c>
      <c r="T2175">
        <v>0</v>
      </c>
      <c r="U2175">
        <v>0</v>
      </c>
      <c r="V2175">
        <v>261</v>
      </c>
      <c r="W2175">
        <v>0</v>
      </c>
      <c r="X2175" t="s">
        <v>4</v>
      </c>
      <c r="Y2175">
        <v>-1</v>
      </c>
      <c r="Z2175">
        <v>2174</v>
      </c>
      <c r="AB2175" t="s">
        <v>3</v>
      </c>
      <c r="AC2175" t="s">
        <v>3</v>
      </c>
      <c r="AD2175">
        <v>1</v>
      </c>
      <c r="AE2175" t="s">
        <v>3</v>
      </c>
      <c r="AF2175" t="s">
        <v>3</v>
      </c>
      <c r="AG2175" t="s">
        <v>3</v>
      </c>
      <c r="AH2175" t="s">
        <v>3</v>
      </c>
      <c r="AI2175" t="s">
        <v>3</v>
      </c>
      <c r="AJ2175" t="s">
        <v>3</v>
      </c>
      <c r="AK2175" t="s">
        <v>3</v>
      </c>
      <c r="AL2175" t="s">
        <v>3</v>
      </c>
      <c r="AM2175" t="s">
        <v>3</v>
      </c>
      <c r="AN2175" t="s">
        <v>3</v>
      </c>
      <c r="AO2175" t="s">
        <v>3</v>
      </c>
      <c r="AP2175" t="s">
        <v>3</v>
      </c>
    </row>
    <row r="2176" spans="1:42" x14ac:dyDescent="0.25">
      <c r="A2176">
        <v>2175</v>
      </c>
      <c r="B2176">
        <v>1880</v>
      </c>
      <c r="C2176">
        <v>377</v>
      </c>
      <c r="D2176">
        <v>1001</v>
      </c>
      <c r="E2176">
        <v>1</v>
      </c>
      <c r="F2176" t="s">
        <v>3</v>
      </c>
      <c r="G2176" t="s">
        <v>0</v>
      </c>
      <c r="H2176">
        <v>0</v>
      </c>
      <c r="I2176">
        <v>0</v>
      </c>
      <c r="J2176" t="s">
        <v>7</v>
      </c>
      <c r="K2176" t="s">
        <v>2</v>
      </c>
      <c r="L2176" t="s">
        <v>3</v>
      </c>
      <c r="M2176" t="s">
        <v>4</v>
      </c>
      <c r="N2176">
        <v>-1</v>
      </c>
      <c r="O2176">
        <v>511448646</v>
      </c>
      <c r="P2176">
        <v>0</v>
      </c>
      <c r="Q2176" t="s">
        <v>4</v>
      </c>
      <c r="R2176">
        <v>0</v>
      </c>
      <c r="S2176">
        <v>0</v>
      </c>
      <c r="T2176">
        <v>0</v>
      </c>
      <c r="U2176">
        <v>0</v>
      </c>
      <c r="V2176">
        <v>377</v>
      </c>
      <c r="W2176">
        <v>0</v>
      </c>
      <c r="X2176" t="s">
        <v>4</v>
      </c>
      <c r="Y2176">
        <v>-1</v>
      </c>
      <c r="Z2176">
        <v>2175</v>
      </c>
      <c r="AB2176" t="s">
        <v>3</v>
      </c>
      <c r="AC2176" t="s">
        <v>3</v>
      </c>
      <c r="AD2176">
        <v>1</v>
      </c>
      <c r="AE2176" t="s">
        <v>3</v>
      </c>
      <c r="AF2176" t="s">
        <v>3</v>
      </c>
      <c r="AG2176" t="s">
        <v>3</v>
      </c>
      <c r="AH2176" t="s">
        <v>3</v>
      </c>
      <c r="AI2176" t="s">
        <v>3</v>
      </c>
      <c r="AJ2176" t="s">
        <v>3</v>
      </c>
      <c r="AK2176" t="s">
        <v>3</v>
      </c>
      <c r="AL2176" t="s">
        <v>3</v>
      </c>
      <c r="AM2176" t="s">
        <v>3</v>
      </c>
      <c r="AN2176" t="s">
        <v>3</v>
      </c>
      <c r="AO2176" t="s">
        <v>3</v>
      </c>
      <c r="AP2176" t="s">
        <v>3</v>
      </c>
    </row>
    <row r="2177" spans="1:42" x14ac:dyDescent="0.25">
      <c r="A2177">
        <v>2176</v>
      </c>
      <c r="B2177">
        <v>3000</v>
      </c>
      <c r="C2177">
        <v>375</v>
      </c>
      <c r="D2177">
        <v>1001</v>
      </c>
      <c r="E2177">
        <v>1</v>
      </c>
      <c r="F2177" t="s">
        <v>3</v>
      </c>
      <c r="G2177" t="s">
        <v>0</v>
      </c>
      <c r="H2177">
        <v>0</v>
      </c>
      <c r="I2177">
        <v>0</v>
      </c>
      <c r="J2177" t="s">
        <v>7</v>
      </c>
      <c r="K2177" t="s">
        <v>2</v>
      </c>
      <c r="L2177" t="s">
        <v>3</v>
      </c>
      <c r="M2177" t="s">
        <v>4</v>
      </c>
      <c r="N2177">
        <v>-1</v>
      </c>
      <c r="O2177">
        <v>498848426</v>
      </c>
      <c r="P2177">
        <v>0</v>
      </c>
      <c r="Q2177" t="s">
        <v>4</v>
      </c>
      <c r="R2177">
        <v>0</v>
      </c>
      <c r="S2177">
        <v>0</v>
      </c>
      <c r="T2177">
        <v>0</v>
      </c>
      <c r="U2177">
        <v>0</v>
      </c>
      <c r="V2177">
        <v>375</v>
      </c>
      <c r="W2177">
        <v>0</v>
      </c>
      <c r="X2177" t="s">
        <v>4</v>
      </c>
      <c r="Y2177">
        <v>-1</v>
      </c>
      <c r="Z2177">
        <v>2176</v>
      </c>
      <c r="AB2177" t="s">
        <v>3</v>
      </c>
      <c r="AC2177" t="s">
        <v>3</v>
      </c>
      <c r="AD2177">
        <v>1</v>
      </c>
      <c r="AE2177" t="s">
        <v>3</v>
      </c>
      <c r="AF2177" t="s">
        <v>3</v>
      </c>
      <c r="AG2177" t="s">
        <v>3</v>
      </c>
      <c r="AH2177" t="s">
        <v>3</v>
      </c>
      <c r="AI2177" t="s">
        <v>3</v>
      </c>
      <c r="AJ2177" t="s">
        <v>3</v>
      </c>
      <c r="AK2177" t="s">
        <v>3</v>
      </c>
      <c r="AL2177" t="s">
        <v>3</v>
      </c>
      <c r="AM2177" t="s">
        <v>3</v>
      </c>
      <c r="AN2177" t="s">
        <v>3</v>
      </c>
      <c r="AO2177" t="s">
        <v>3</v>
      </c>
      <c r="AP2177" t="s">
        <v>3</v>
      </c>
    </row>
    <row r="2178" spans="1:42" x14ac:dyDescent="0.25">
      <c r="A2178">
        <v>2177</v>
      </c>
      <c r="B2178">
        <v>105753.8</v>
      </c>
      <c r="C2178">
        <v>195</v>
      </c>
      <c r="D2178">
        <v>1001</v>
      </c>
      <c r="E2178">
        <v>1</v>
      </c>
      <c r="F2178" t="s">
        <v>3</v>
      </c>
      <c r="G2178" t="s">
        <v>0</v>
      </c>
      <c r="H2178">
        <v>0</v>
      </c>
      <c r="I2178">
        <v>0</v>
      </c>
      <c r="J2178" t="s">
        <v>6</v>
      </c>
      <c r="K2178" t="s">
        <v>2</v>
      </c>
      <c r="L2178" t="s">
        <v>3</v>
      </c>
      <c r="M2178" t="s">
        <v>4</v>
      </c>
      <c r="N2178">
        <v>-1</v>
      </c>
      <c r="O2178">
        <v>495913736</v>
      </c>
      <c r="P2178">
        <v>0</v>
      </c>
      <c r="Q2178" t="s">
        <v>4</v>
      </c>
      <c r="R2178">
        <v>0</v>
      </c>
      <c r="S2178">
        <v>0</v>
      </c>
      <c r="T2178">
        <v>0</v>
      </c>
      <c r="U2178">
        <v>0</v>
      </c>
      <c r="V2178">
        <v>195</v>
      </c>
      <c r="W2178">
        <v>0</v>
      </c>
      <c r="X2178" t="s">
        <v>4</v>
      </c>
      <c r="Y2178">
        <v>-1</v>
      </c>
      <c r="Z2178">
        <v>2177</v>
      </c>
      <c r="AB2178" t="s">
        <v>3</v>
      </c>
      <c r="AC2178" t="s">
        <v>3</v>
      </c>
      <c r="AD2178">
        <v>1</v>
      </c>
      <c r="AE2178" t="s">
        <v>3</v>
      </c>
      <c r="AF2178" t="s">
        <v>3</v>
      </c>
      <c r="AG2178" t="s">
        <v>3</v>
      </c>
      <c r="AH2178" t="s">
        <v>3</v>
      </c>
      <c r="AI2178" t="s">
        <v>3</v>
      </c>
      <c r="AJ2178" t="s">
        <v>3</v>
      </c>
      <c r="AK2178" t="s">
        <v>3</v>
      </c>
      <c r="AL2178" t="s">
        <v>3</v>
      </c>
      <c r="AM2178" t="s">
        <v>3</v>
      </c>
      <c r="AN2178" t="s">
        <v>3</v>
      </c>
      <c r="AO2178" t="s">
        <v>3</v>
      </c>
      <c r="AP2178" t="s">
        <v>3</v>
      </c>
    </row>
    <row r="2179" spans="1:42" x14ac:dyDescent="0.25">
      <c r="A2179">
        <v>2178</v>
      </c>
      <c r="B2179">
        <v>33221.360000000001</v>
      </c>
      <c r="C2179">
        <v>195</v>
      </c>
      <c r="D2179">
        <v>1</v>
      </c>
      <c r="E2179">
        <v>1</v>
      </c>
      <c r="F2179" t="s">
        <v>3</v>
      </c>
      <c r="G2179" t="s">
        <v>0</v>
      </c>
      <c r="H2179">
        <v>0</v>
      </c>
      <c r="I2179">
        <v>0</v>
      </c>
      <c r="J2179" t="s">
        <v>17</v>
      </c>
      <c r="K2179" t="s">
        <v>2</v>
      </c>
      <c r="L2179" t="s">
        <v>3</v>
      </c>
      <c r="M2179" t="s">
        <v>4</v>
      </c>
      <c r="N2179">
        <v>-1</v>
      </c>
      <c r="O2179">
        <v>473902736</v>
      </c>
      <c r="P2179">
        <v>0</v>
      </c>
      <c r="Q2179" t="s">
        <v>4</v>
      </c>
      <c r="R2179">
        <v>0</v>
      </c>
      <c r="S2179">
        <v>0</v>
      </c>
      <c r="T2179">
        <v>0</v>
      </c>
      <c r="U2179">
        <v>0</v>
      </c>
      <c r="V2179">
        <v>195</v>
      </c>
      <c r="W2179">
        <v>0</v>
      </c>
      <c r="X2179" t="s">
        <v>4</v>
      </c>
      <c r="Y2179">
        <v>-1</v>
      </c>
      <c r="Z2179">
        <v>2178</v>
      </c>
      <c r="AB2179" t="s">
        <v>3</v>
      </c>
      <c r="AC2179" t="s">
        <v>3</v>
      </c>
      <c r="AD2179">
        <v>1</v>
      </c>
      <c r="AE2179" t="s">
        <v>3</v>
      </c>
      <c r="AF2179" t="s">
        <v>3</v>
      </c>
      <c r="AG2179" t="s">
        <v>3</v>
      </c>
      <c r="AH2179" t="s">
        <v>3</v>
      </c>
      <c r="AI2179" t="s">
        <v>3</v>
      </c>
      <c r="AJ2179" t="s">
        <v>3</v>
      </c>
      <c r="AK2179" t="s">
        <v>3</v>
      </c>
      <c r="AL2179" t="s">
        <v>3</v>
      </c>
      <c r="AM2179" t="s">
        <v>3</v>
      </c>
      <c r="AN2179" t="s">
        <v>3</v>
      </c>
      <c r="AO2179" t="s">
        <v>3</v>
      </c>
      <c r="AP2179" t="s">
        <v>3</v>
      </c>
    </row>
    <row r="2180" spans="1:42" x14ac:dyDescent="0.25">
      <c r="A2180">
        <v>2179</v>
      </c>
      <c r="B2180">
        <v>48500</v>
      </c>
      <c r="C2180">
        <v>105</v>
      </c>
      <c r="D2180">
        <v>1</v>
      </c>
      <c r="E2180">
        <v>1</v>
      </c>
      <c r="F2180" t="s">
        <v>3</v>
      </c>
      <c r="G2180" t="s">
        <v>0</v>
      </c>
      <c r="H2180">
        <v>0</v>
      </c>
      <c r="I2180">
        <v>0</v>
      </c>
      <c r="J2180" t="s">
        <v>7</v>
      </c>
      <c r="K2180" t="s">
        <v>2</v>
      </c>
      <c r="L2180" t="s">
        <v>3</v>
      </c>
      <c r="M2180" t="s">
        <v>4</v>
      </c>
      <c r="N2180">
        <v>-1</v>
      </c>
      <c r="O2180">
        <v>505126066</v>
      </c>
      <c r="P2180">
        <v>0</v>
      </c>
      <c r="Q2180" t="s">
        <v>4</v>
      </c>
      <c r="R2180">
        <v>0</v>
      </c>
      <c r="S2180">
        <v>0</v>
      </c>
      <c r="T2180">
        <v>0</v>
      </c>
      <c r="U2180">
        <v>0</v>
      </c>
      <c r="V2180">
        <v>105</v>
      </c>
      <c r="W2180">
        <v>0</v>
      </c>
      <c r="X2180" t="s">
        <v>4</v>
      </c>
      <c r="Y2180">
        <v>-1</v>
      </c>
      <c r="Z2180">
        <v>2179</v>
      </c>
      <c r="AB2180" t="s">
        <v>3</v>
      </c>
      <c r="AC2180" t="s">
        <v>3</v>
      </c>
      <c r="AD2180">
        <v>1</v>
      </c>
      <c r="AE2180" t="s">
        <v>3</v>
      </c>
      <c r="AF2180" t="s">
        <v>3</v>
      </c>
      <c r="AG2180" t="s">
        <v>3</v>
      </c>
      <c r="AH2180" t="s">
        <v>3</v>
      </c>
      <c r="AI2180" t="s">
        <v>3</v>
      </c>
      <c r="AJ2180" t="s">
        <v>3</v>
      </c>
      <c r="AK2180" t="s">
        <v>3</v>
      </c>
      <c r="AL2180" t="s">
        <v>3</v>
      </c>
      <c r="AM2180" t="s">
        <v>3</v>
      </c>
      <c r="AN2180" t="s">
        <v>3</v>
      </c>
      <c r="AO2180" t="s">
        <v>3</v>
      </c>
      <c r="AP2180" t="s">
        <v>3</v>
      </c>
    </row>
    <row r="2181" spans="1:42" x14ac:dyDescent="0.25">
      <c r="A2181">
        <v>2180</v>
      </c>
      <c r="B2181">
        <v>187264</v>
      </c>
      <c r="C2181">
        <v>102</v>
      </c>
      <c r="D2181">
        <v>1</v>
      </c>
      <c r="E2181">
        <v>1</v>
      </c>
      <c r="F2181" t="s">
        <v>3</v>
      </c>
      <c r="G2181" t="s">
        <v>0</v>
      </c>
      <c r="H2181">
        <v>0</v>
      </c>
      <c r="I2181">
        <v>0</v>
      </c>
      <c r="J2181" t="s">
        <v>1</v>
      </c>
      <c r="K2181" t="s">
        <v>2</v>
      </c>
      <c r="L2181" t="s">
        <v>3</v>
      </c>
      <c r="M2181" t="s">
        <v>4</v>
      </c>
      <c r="N2181">
        <v>-1</v>
      </c>
      <c r="O2181">
        <v>330813676</v>
      </c>
      <c r="P2181">
        <v>0</v>
      </c>
      <c r="Q2181" t="s">
        <v>4</v>
      </c>
      <c r="R2181">
        <v>0</v>
      </c>
      <c r="S2181">
        <v>0</v>
      </c>
      <c r="T2181">
        <v>0</v>
      </c>
      <c r="U2181">
        <v>0</v>
      </c>
      <c r="V2181">
        <v>102</v>
      </c>
      <c r="W2181">
        <v>0</v>
      </c>
      <c r="X2181" t="s">
        <v>4</v>
      </c>
      <c r="Y2181">
        <v>-1</v>
      </c>
      <c r="Z2181">
        <v>2180</v>
      </c>
      <c r="AB2181" t="s">
        <v>3</v>
      </c>
      <c r="AC2181" t="s">
        <v>3</v>
      </c>
      <c r="AD2181">
        <v>1</v>
      </c>
      <c r="AE2181" t="s">
        <v>3</v>
      </c>
      <c r="AF2181" t="s">
        <v>3</v>
      </c>
      <c r="AG2181" t="s">
        <v>3</v>
      </c>
      <c r="AH2181" t="s">
        <v>3</v>
      </c>
      <c r="AI2181" t="s">
        <v>3</v>
      </c>
      <c r="AJ2181" t="s">
        <v>3</v>
      </c>
      <c r="AK2181" t="s">
        <v>3</v>
      </c>
      <c r="AL2181" t="s">
        <v>3</v>
      </c>
      <c r="AM2181" t="s">
        <v>3</v>
      </c>
      <c r="AN2181" t="s">
        <v>3</v>
      </c>
      <c r="AO2181" t="s">
        <v>3</v>
      </c>
      <c r="AP2181" t="s">
        <v>3</v>
      </c>
    </row>
    <row r="2182" spans="1:42" x14ac:dyDescent="0.25">
      <c r="A2182">
        <v>2181</v>
      </c>
      <c r="B2182">
        <v>160000</v>
      </c>
      <c r="C2182">
        <v>165</v>
      </c>
      <c r="D2182">
        <v>1</v>
      </c>
      <c r="E2182">
        <v>1</v>
      </c>
      <c r="F2182" t="s">
        <v>3</v>
      </c>
      <c r="G2182" t="s">
        <v>0</v>
      </c>
      <c r="H2182">
        <v>0</v>
      </c>
      <c r="I2182">
        <v>0</v>
      </c>
      <c r="J2182" t="s">
        <v>5</v>
      </c>
      <c r="K2182" t="s">
        <v>2</v>
      </c>
      <c r="L2182" t="s">
        <v>3</v>
      </c>
      <c r="M2182" t="s">
        <v>4</v>
      </c>
      <c r="N2182">
        <v>-1</v>
      </c>
      <c r="O2182">
        <v>521456516</v>
      </c>
      <c r="P2182">
        <v>0</v>
      </c>
      <c r="Q2182" t="s">
        <v>4</v>
      </c>
      <c r="R2182">
        <v>0</v>
      </c>
      <c r="S2182">
        <v>0</v>
      </c>
      <c r="T2182">
        <v>0</v>
      </c>
      <c r="U2182">
        <v>0</v>
      </c>
      <c r="V2182">
        <v>165</v>
      </c>
      <c r="W2182">
        <v>0</v>
      </c>
      <c r="X2182" t="s">
        <v>4</v>
      </c>
      <c r="Y2182">
        <v>-1</v>
      </c>
      <c r="Z2182">
        <v>2181</v>
      </c>
      <c r="AB2182" t="s">
        <v>3</v>
      </c>
      <c r="AC2182" t="s">
        <v>3</v>
      </c>
      <c r="AD2182">
        <v>1</v>
      </c>
      <c r="AE2182" t="s">
        <v>3</v>
      </c>
      <c r="AF2182" t="s">
        <v>3</v>
      </c>
      <c r="AG2182" t="s">
        <v>3</v>
      </c>
      <c r="AH2182" t="s">
        <v>3</v>
      </c>
      <c r="AI2182" t="s">
        <v>3</v>
      </c>
      <c r="AJ2182" t="s">
        <v>3</v>
      </c>
      <c r="AK2182" t="s">
        <v>3</v>
      </c>
      <c r="AL2182" t="s">
        <v>3</v>
      </c>
      <c r="AM2182" t="s">
        <v>3</v>
      </c>
      <c r="AN2182" t="s">
        <v>3</v>
      </c>
      <c r="AO2182" t="s">
        <v>3</v>
      </c>
      <c r="AP2182" t="s">
        <v>3</v>
      </c>
    </row>
    <row r="2183" spans="1:42" x14ac:dyDescent="0.25">
      <c r="A2183">
        <v>2182</v>
      </c>
      <c r="B2183">
        <v>2501.0700000000002</v>
      </c>
      <c r="C2183">
        <v>375</v>
      </c>
      <c r="D2183">
        <v>1001</v>
      </c>
      <c r="E2183">
        <v>1</v>
      </c>
      <c r="F2183" t="s">
        <v>3</v>
      </c>
      <c r="G2183" t="s">
        <v>0</v>
      </c>
      <c r="H2183">
        <v>0</v>
      </c>
      <c r="I2183">
        <v>0</v>
      </c>
      <c r="J2183" t="s">
        <v>7</v>
      </c>
      <c r="K2183" t="s">
        <v>2</v>
      </c>
      <c r="L2183" t="s">
        <v>3</v>
      </c>
      <c r="M2183" t="s">
        <v>4</v>
      </c>
      <c r="N2183">
        <v>-1</v>
      </c>
      <c r="O2183">
        <v>498848426</v>
      </c>
      <c r="P2183">
        <v>0</v>
      </c>
      <c r="Q2183" t="s">
        <v>4</v>
      </c>
      <c r="R2183">
        <v>0</v>
      </c>
      <c r="S2183">
        <v>0</v>
      </c>
      <c r="T2183">
        <v>0</v>
      </c>
      <c r="U2183">
        <v>0</v>
      </c>
      <c r="V2183">
        <v>375</v>
      </c>
      <c r="W2183">
        <v>0</v>
      </c>
      <c r="X2183" t="s">
        <v>4</v>
      </c>
      <c r="Y2183">
        <v>-1</v>
      </c>
      <c r="Z2183">
        <v>2182</v>
      </c>
      <c r="AB2183" t="s">
        <v>3</v>
      </c>
      <c r="AC2183" t="s">
        <v>3</v>
      </c>
      <c r="AD2183">
        <v>1</v>
      </c>
      <c r="AE2183" t="s">
        <v>3</v>
      </c>
      <c r="AF2183" t="s">
        <v>3</v>
      </c>
      <c r="AG2183" t="s">
        <v>3</v>
      </c>
      <c r="AH2183" t="s">
        <v>3</v>
      </c>
      <c r="AI2183" t="s">
        <v>3</v>
      </c>
      <c r="AJ2183" t="s">
        <v>3</v>
      </c>
      <c r="AK2183" t="s">
        <v>3</v>
      </c>
      <c r="AL2183" t="s">
        <v>3</v>
      </c>
      <c r="AM2183" t="s">
        <v>3</v>
      </c>
      <c r="AN2183" t="s">
        <v>3</v>
      </c>
      <c r="AO2183" t="s">
        <v>3</v>
      </c>
      <c r="AP2183" t="s">
        <v>3</v>
      </c>
    </row>
    <row r="2184" spans="1:42" x14ac:dyDescent="0.25">
      <c r="A2184">
        <v>2183</v>
      </c>
      <c r="B2184">
        <v>30947.38</v>
      </c>
      <c r="C2184">
        <v>106</v>
      </c>
      <c r="D2184">
        <v>1</v>
      </c>
      <c r="E2184">
        <v>1</v>
      </c>
      <c r="F2184" t="s">
        <v>3</v>
      </c>
      <c r="G2184" t="s">
        <v>0</v>
      </c>
      <c r="H2184">
        <v>0</v>
      </c>
      <c r="I2184">
        <v>0</v>
      </c>
      <c r="J2184" t="s">
        <v>7</v>
      </c>
      <c r="K2184" t="s">
        <v>2</v>
      </c>
      <c r="L2184" t="s">
        <v>3</v>
      </c>
      <c r="M2184" t="s">
        <v>4</v>
      </c>
      <c r="N2184">
        <v>-1</v>
      </c>
      <c r="O2184">
        <v>506744876</v>
      </c>
      <c r="P2184">
        <v>0</v>
      </c>
      <c r="Q2184" t="s">
        <v>4</v>
      </c>
      <c r="R2184">
        <v>0</v>
      </c>
      <c r="S2184">
        <v>0</v>
      </c>
      <c r="T2184">
        <v>0</v>
      </c>
      <c r="U2184">
        <v>0</v>
      </c>
      <c r="V2184">
        <v>106</v>
      </c>
      <c r="W2184">
        <v>0</v>
      </c>
      <c r="X2184" t="s">
        <v>4</v>
      </c>
      <c r="Y2184">
        <v>-1</v>
      </c>
      <c r="Z2184">
        <v>2183</v>
      </c>
      <c r="AB2184" t="s">
        <v>3</v>
      </c>
      <c r="AC2184" t="s">
        <v>3</v>
      </c>
      <c r="AD2184">
        <v>1</v>
      </c>
      <c r="AE2184" t="s">
        <v>3</v>
      </c>
      <c r="AF2184" t="s">
        <v>3</v>
      </c>
      <c r="AG2184" t="s">
        <v>3</v>
      </c>
      <c r="AH2184" t="s">
        <v>3</v>
      </c>
      <c r="AI2184" t="s">
        <v>3</v>
      </c>
      <c r="AJ2184" t="s">
        <v>3</v>
      </c>
      <c r="AK2184" t="s">
        <v>3</v>
      </c>
      <c r="AL2184" t="s">
        <v>3</v>
      </c>
      <c r="AM2184" t="s">
        <v>3</v>
      </c>
      <c r="AN2184" t="s">
        <v>3</v>
      </c>
      <c r="AO2184" t="s">
        <v>3</v>
      </c>
      <c r="AP2184" t="s">
        <v>3</v>
      </c>
    </row>
    <row r="2185" spans="1:42" x14ac:dyDescent="0.25">
      <c r="A2185">
        <v>2184</v>
      </c>
      <c r="B2185">
        <v>60200</v>
      </c>
      <c r="C2185">
        <v>105</v>
      </c>
      <c r="D2185">
        <v>1</v>
      </c>
      <c r="E2185">
        <v>1</v>
      </c>
      <c r="F2185" t="s">
        <v>3</v>
      </c>
      <c r="G2185" t="s">
        <v>0</v>
      </c>
      <c r="H2185">
        <v>0</v>
      </c>
      <c r="I2185">
        <v>0</v>
      </c>
      <c r="J2185" t="s">
        <v>7</v>
      </c>
      <c r="K2185" t="s">
        <v>2</v>
      </c>
      <c r="L2185" t="s">
        <v>3</v>
      </c>
      <c r="M2185" t="s">
        <v>4</v>
      </c>
      <c r="N2185">
        <v>-1</v>
      </c>
      <c r="O2185">
        <v>133932736</v>
      </c>
      <c r="P2185">
        <v>0</v>
      </c>
      <c r="Q2185" t="s">
        <v>4</v>
      </c>
      <c r="R2185">
        <v>0</v>
      </c>
      <c r="S2185">
        <v>0</v>
      </c>
      <c r="T2185">
        <v>0</v>
      </c>
      <c r="U2185">
        <v>0</v>
      </c>
      <c r="V2185">
        <v>105</v>
      </c>
      <c r="W2185">
        <v>0</v>
      </c>
      <c r="X2185" t="s">
        <v>4</v>
      </c>
      <c r="Y2185">
        <v>-1</v>
      </c>
      <c r="Z2185">
        <v>2184</v>
      </c>
      <c r="AB2185" t="s">
        <v>3</v>
      </c>
      <c r="AC2185" t="s">
        <v>3</v>
      </c>
      <c r="AD2185">
        <v>1</v>
      </c>
      <c r="AE2185" t="s">
        <v>3</v>
      </c>
      <c r="AF2185" t="s">
        <v>3</v>
      </c>
      <c r="AG2185" t="s">
        <v>3</v>
      </c>
      <c r="AH2185" t="s">
        <v>3</v>
      </c>
      <c r="AI2185" t="s">
        <v>3</v>
      </c>
      <c r="AJ2185" t="s">
        <v>3</v>
      </c>
      <c r="AK2185" t="s">
        <v>3</v>
      </c>
      <c r="AL2185" t="s">
        <v>3</v>
      </c>
      <c r="AM2185" t="s">
        <v>3</v>
      </c>
      <c r="AN2185" t="s">
        <v>3</v>
      </c>
      <c r="AO2185" t="s">
        <v>3</v>
      </c>
      <c r="AP2185" t="s">
        <v>3</v>
      </c>
    </row>
    <row r="2186" spans="1:42" x14ac:dyDescent="0.25">
      <c r="A2186">
        <v>2185</v>
      </c>
      <c r="B2186">
        <v>35088</v>
      </c>
      <c r="C2186">
        <v>195</v>
      </c>
      <c r="D2186">
        <v>1001</v>
      </c>
      <c r="E2186">
        <v>1</v>
      </c>
      <c r="F2186" t="s">
        <v>3</v>
      </c>
      <c r="G2186" t="s">
        <v>0</v>
      </c>
      <c r="H2186">
        <v>0</v>
      </c>
      <c r="I2186">
        <v>0</v>
      </c>
      <c r="J2186" t="s">
        <v>7</v>
      </c>
      <c r="K2186" t="s">
        <v>2</v>
      </c>
      <c r="L2186" t="s">
        <v>3</v>
      </c>
      <c r="M2186" t="s">
        <v>4</v>
      </c>
      <c r="N2186">
        <v>-1</v>
      </c>
      <c r="O2186" t="s">
        <v>3</v>
      </c>
      <c r="P2186">
        <v>0</v>
      </c>
      <c r="Q2186" t="s">
        <v>4</v>
      </c>
      <c r="R2186">
        <v>0</v>
      </c>
      <c r="S2186">
        <v>0</v>
      </c>
      <c r="T2186">
        <v>0</v>
      </c>
      <c r="U2186">
        <v>0</v>
      </c>
      <c r="V2186">
        <v>195</v>
      </c>
      <c r="W2186">
        <v>0</v>
      </c>
      <c r="X2186" t="s">
        <v>4</v>
      </c>
      <c r="Y2186">
        <v>-1</v>
      </c>
      <c r="Z2186">
        <v>2185</v>
      </c>
      <c r="AB2186" t="s">
        <v>3</v>
      </c>
      <c r="AC2186" t="s">
        <v>3</v>
      </c>
      <c r="AD2186">
        <v>1</v>
      </c>
      <c r="AE2186" t="s">
        <v>3</v>
      </c>
      <c r="AF2186" t="s">
        <v>3</v>
      </c>
      <c r="AG2186" t="s">
        <v>3</v>
      </c>
      <c r="AH2186" t="s">
        <v>3</v>
      </c>
      <c r="AI2186" t="s">
        <v>3</v>
      </c>
      <c r="AJ2186" t="s">
        <v>3</v>
      </c>
      <c r="AK2186" t="s">
        <v>3</v>
      </c>
      <c r="AL2186" t="s">
        <v>3</v>
      </c>
      <c r="AM2186" t="s">
        <v>3</v>
      </c>
      <c r="AN2186" t="s">
        <v>3</v>
      </c>
      <c r="AO2186" t="s">
        <v>3</v>
      </c>
      <c r="AP2186" t="s">
        <v>3</v>
      </c>
    </row>
    <row r="2187" spans="1:42" x14ac:dyDescent="0.25">
      <c r="A2187">
        <v>2186</v>
      </c>
      <c r="B2187">
        <v>1050</v>
      </c>
      <c r="C2187">
        <v>377</v>
      </c>
      <c r="D2187">
        <v>1001</v>
      </c>
      <c r="E2187">
        <v>1</v>
      </c>
      <c r="F2187" t="s">
        <v>3</v>
      </c>
      <c r="G2187" t="s">
        <v>0</v>
      </c>
      <c r="H2187">
        <v>0</v>
      </c>
      <c r="I2187">
        <v>0</v>
      </c>
      <c r="J2187" t="s">
        <v>7</v>
      </c>
      <c r="K2187" t="s">
        <v>2</v>
      </c>
      <c r="L2187" t="s">
        <v>3</v>
      </c>
      <c r="M2187" t="s">
        <v>4</v>
      </c>
      <c r="N2187">
        <v>-1</v>
      </c>
      <c r="O2187">
        <v>511448646</v>
      </c>
      <c r="P2187">
        <v>0</v>
      </c>
      <c r="Q2187" t="s">
        <v>4</v>
      </c>
      <c r="R2187">
        <v>0</v>
      </c>
      <c r="S2187">
        <v>0</v>
      </c>
      <c r="T2187">
        <v>0</v>
      </c>
      <c r="U2187">
        <v>0</v>
      </c>
      <c r="V2187">
        <v>377</v>
      </c>
      <c r="W2187">
        <v>0</v>
      </c>
      <c r="X2187" t="s">
        <v>4</v>
      </c>
      <c r="Y2187">
        <v>-1</v>
      </c>
      <c r="Z2187">
        <v>2186</v>
      </c>
      <c r="AB2187" t="s">
        <v>3</v>
      </c>
      <c r="AC2187" t="s">
        <v>3</v>
      </c>
      <c r="AD2187">
        <v>1</v>
      </c>
      <c r="AE2187" t="s">
        <v>3</v>
      </c>
      <c r="AF2187" t="s">
        <v>3</v>
      </c>
      <c r="AG2187" t="s">
        <v>3</v>
      </c>
      <c r="AH2187" t="s">
        <v>3</v>
      </c>
      <c r="AI2187" t="s">
        <v>3</v>
      </c>
      <c r="AJ2187" t="s">
        <v>3</v>
      </c>
      <c r="AK2187" t="s">
        <v>3</v>
      </c>
      <c r="AL2187" t="s">
        <v>3</v>
      </c>
      <c r="AM2187" t="s">
        <v>3</v>
      </c>
      <c r="AN2187" t="s">
        <v>3</v>
      </c>
      <c r="AO2187" t="s">
        <v>3</v>
      </c>
      <c r="AP2187" t="s">
        <v>3</v>
      </c>
    </row>
    <row r="2188" spans="1:42" x14ac:dyDescent="0.25">
      <c r="A2188">
        <v>2187</v>
      </c>
      <c r="B2188">
        <v>9338</v>
      </c>
      <c r="C2188">
        <v>345</v>
      </c>
      <c r="D2188">
        <v>1001</v>
      </c>
      <c r="E2188">
        <v>1</v>
      </c>
      <c r="F2188" t="s">
        <v>3</v>
      </c>
      <c r="G2188" t="s">
        <v>0</v>
      </c>
      <c r="H2188">
        <v>0</v>
      </c>
      <c r="I2188">
        <v>0</v>
      </c>
      <c r="J2188" t="s">
        <v>7</v>
      </c>
      <c r="K2188" t="s">
        <v>2</v>
      </c>
      <c r="L2188" t="s">
        <v>3</v>
      </c>
      <c r="M2188" t="s">
        <v>4</v>
      </c>
      <c r="N2188">
        <v>-1</v>
      </c>
      <c r="O2188">
        <v>412979306</v>
      </c>
      <c r="P2188">
        <v>0</v>
      </c>
      <c r="Q2188" t="s">
        <v>4</v>
      </c>
      <c r="R2188">
        <v>0</v>
      </c>
      <c r="S2188">
        <v>0</v>
      </c>
      <c r="T2188">
        <v>0</v>
      </c>
      <c r="U2188">
        <v>0</v>
      </c>
      <c r="V2188">
        <v>345</v>
      </c>
      <c r="W2188">
        <v>0</v>
      </c>
      <c r="X2188" t="s">
        <v>4</v>
      </c>
      <c r="Y2188">
        <v>-1</v>
      </c>
      <c r="Z2188">
        <v>2187</v>
      </c>
      <c r="AB2188" t="s">
        <v>3</v>
      </c>
      <c r="AC2188" t="s">
        <v>3</v>
      </c>
      <c r="AD2188">
        <v>1</v>
      </c>
      <c r="AE2188" t="s">
        <v>3</v>
      </c>
      <c r="AF2188" t="s">
        <v>3</v>
      </c>
      <c r="AG2188" t="s">
        <v>3</v>
      </c>
      <c r="AH2188" t="s">
        <v>3</v>
      </c>
      <c r="AI2188" t="s">
        <v>3</v>
      </c>
      <c r="AJ2188" t="s">
        <v>3</v>
      </c>
      <c r="AK2188" t="s">
        <v>3</v>
      </c>
      <c r="AL2188" t="s">
        <v>3</v>
      </c>
      <c r="AM2188" t="s">
        <v>3</v>
      </c>
      <c r="AN2188" t="s">
        <v>3</v>
      </c>
      <c r="AO2188" t="s">
        <v>3</v>
      </c>
      <c r="AP2188" t="s">
        <v>3</v>
      </c>
    </row>
    <row r="2189" spans="1:42" x14ac:dyDescent="0.25">
      <c r="A2189">
        <v>2188</v>
      </c>
      <c r="B2189">
        <v>100000</v>
      </c>
      <c r="C2189">
        <v>381</v>
      </c>
      <c r="D2189">
        <v>1001</v>
      </c>
      <c r="E2189">
        <v>1</v>
      </c>
      <c r="F2189" t="s">
        <v>3</v>
      </c>
      <c r="G2189" t="s">
        <v>0</v>
      </c>
      <c r="H2189">
        <v>0</v>
      </c>
      <c r="I2189">
        <v>0</v>
      </c>
      <c r="J2189" t="s">
        <v>12</v>
      </c>
      <c r="K2189" t="s">
        <v>2</v>
      </c>
      <c r="L2189" t="s">
        <v>3</v>
      </c>
      <c r="M2189" t="s">
        <v>4</v>
      </c>
      <c r="N2189">
        <v>-1</v>
      </c>
      <c r="O2189">
        <v>282880426</v>
      </c>
      <c r="P2189">
        <v>0</v>
      </c>
      <c r="Q2189" t="s">
        <v>4</v>
      </c>
      <c r="R2189">
        <v>0</v>
      </c>
      <c r="S2189">
        <v>0</v>
      </c>
      <c r="T2189">
        <v>0</v>
      </c>
      <c r="U2189">
        <v>0</v>
      </c>
      <c r="V2189">
        <v>381</v>
      </c>
      <c r="W2189">
        <v>0</v>
      </c>
      <c r="X2189" t="s">
        <v>4</v>
      </c>
      <c r="Y2189">
        <v>-1</v>
      </c>
      <c r="Z2189">
        <v>2188</v>
      </c>
      <c r="AB2189" t="s">
        <v>3</v>
      </c>
      <c r="AC2189" t="s">
        <v>3</v>
      </c>
      <c r="AD2189">
        <v>1</v>
      </c>
      <c r="AE2189" t="s">
        <v>3</v>
      </c>
      <c r="AF2189" t="s">
        <v>3</v>
      </c>
      <c r="AG2189" t="s">
        <v>3</v>
      </c>
      <c r="AH2189" t="s">
        <v>3</v>
      </c>
      <c r="AI2189" t="s">
        <v>3</v>
      </c>
      <c r="AJ2189" t="s">
        <v>3</v>
      </c>
      <c r="AK2189" t="s">
        <v>3</v>
      </c>
      <c r="AL2189" t="s">
        <v>3</v>
      </c>
      <c r="AM2189" t="s">
        <v>3</v>
      </c>
      <c r="AN2189" t="s">
        <v>3</v>
      </c>
      <c r="AO2189" t="s">
        <v>3</v>
      </c>
      <c r="AP2189" t="s">
        <v>3</v>
      </c>
    </row>
    <row r="2190" spans="1:42" x14ac:dyDescent="0.25">
      <c r="A2190">
        <v>2189</v>
      </c>
      <c r="B2190">
        <v>20000</v>
      </c>
      <c r="C2190">
        <v>334</v>
      </c>
      <c r="D2190">
        <v>1001</v>
      </c>
      <c r="E2190">
        <v>1</v>
      </c>
      <c r="F2190" t="s">
        <v>3</v>
      </c>
      <c r="G2190" t="s">
        <v>0</v>
      </c>
      <c r="H2190">
        <v>0</v>
      </c>
      <c r="I2190">
        <v>0</v>
      </c>
      <c r="J2190" t="s">
        <v>7</v>
      </c>
      <c r="K2190" t="s">
        <v>2</v>
      </c>
      <c r="L2190" t="s">
        <v>3</v>
      </c>
      <c r="M2190" t="s">
        <v>4</v>
      </c>
      <c r="N2190">
        <v>-1</v>
      </c>
      <c r="O2190" t="s">
        <v>3</v>
      </c>
      <c r="P2190">
        <v>0</v>
      </c>
      <c r="Q2190" t="s">
        <v>4</v>
      </c>
      <c r="R2190">
        <v>0</v>
      </c>
      <c r="S2190">
        <v>0</v>
      </c>
      <c r="T2190">
        <v>0</v>
      </c>
      <c r="U2190">
        <v>0</v>
      </c>
      <c r="V2190">
        <v>334</v>
      </c>
      <c r="W2190">
        <v>0</v>
      </c>
      <c r="X2190" t="s">
        <v>4</v>
      </c>
      <c r="Y2190">
        <v>-1</v>
      </c>
      <c r="Z2190">
        <v>2189</v>
      </c>
      <c r="AB2190" t="s">
        <v>3</v>
      </c>
      <c r="AC2190" t="s">
        <v>3</v>
      </c>
      <c r="AD2190">
        <v>1</v>
      </c>
      <c r="AE2190" t="s">
        <v>3</v>
      </c>
      <c r="AF2190" t="s">
        <v>3</v>
      </c>
      <c r="AG2190" t="s">
        <v>3</v>
      </c>
      <c r="AH2190" t="s">
        <v>3</v>
      </c>
      <c r="AI2190" t="s">
        <v>3</v>
      </c>
      <c r="AJ2190" t="s">
        <v>3</v>
      </c>
      <c r="AK2190" t="s">
        <v>3</v>
      </c>
      <c r="AL2190" t="s">
        <v>3</v>
      </c>
      <c r="AM2190" t="s">
        <v>3</v>
      </c>
      <c r="AN2190" t="s">
        <v>3</v>
      </c>
      <c r="AO2190" t="s">
        <v>3</v>
      </c>
      <c r="AP2190" t="s">
        <v>3</v>
      </c>
    </row>
    <row r="2191" spans="1:42" x14ac:dyDescent="0.25">
      <c r="A2191">
        <v>2190</v>
      </c>
      <c r="B2191">
        <v>257766.59</v>
      </c>
      <c r="C2191">
        <v>122</v>
      </c>
      <c r="D2191">
        <v>1</v>
      </c>
      <c r="E2191">
        <v>1</v>
      </c>
      <c r="F2191" t="s">
        <v>3</v>
      </c>
      <c r="G2191" t="s">
        <v>0</v>
      </c>
      <c r="H2191">
        <v>0</v>
      </c>
      <c r="I2191">
        <v>0</v>
      </c>
      <c r="J2191" t="s">
        <v>7</v>
      </c>
      <c r="K2191" t="s">
        <v>2</v>
      </c>
      <c r="L2191" t="s">
        <v>3</v>
      </c>
      <c r="M2191" t="s">
        <v>4</v>
      </c>
      <c r="N2191">
        <v>-1</v>
      </c>
      <c r="O2191">
        <v>547527256</v>
      </c>
      <c r="P2191">
        <v>0</v>
      </c>
      <c r="Q2191" t="s">
        <v>4</v>
      </c>
      <c r="R2191">
        <v>0</v>
      </c>
      <c r="S2191">
        <v>0</v>
      </c>
      <c r="T2191">
        <v>0</v>
      </c>
      <c r="U2191">
        <v>0</v>
      </c>
      <c r="V2191">
        <v>122</v>
      </c>
      <c r="W2191">
        <v>0</v>
      </c>
      <c r="X2191" t="s">
        <v>4</v>
      </c>
      <c r="Y2191">
        <v>-1</v>
      </c>
      <c r="Z2191">
        <v>2190</v>
      </c>
      <c r="AB2191" t="s">
        <v>3</v>
      </c>
      <c r="AC2191" t="s">
        <v>3</v>
      </c>
      <c r="AD2191">
        <v>1</v>
      </c>
      <c r="AE2191" t="s">
        <v>3</v>
      </c>
      <c r="AF2191" t="s">
        <v>3</v>
      </c>
      <c r="AG2191" t="s">
        <v>3</v>
      </c>
      <c r="AH2191" t="s">
        <v>3</v>
      </c>
      <c r="AI2191" t="s">
        <v>3</v>
      </c>
      <c r="AJ2191" t="s">
        <v>3</v>
      </c>
      <c r="AK2191" t="s">
        <v>3</v>
      </c>
      <c r="AL2191" t="s">
        <v>3</v>
      </c>
      <c r="AM2191" t="s">
        <v>3</v>
      </c>
      <c r="AN2191" t="s">
        <v>3</v>
      </c>
      <c r="AO2191" t="s">
        <v>3</v>
      </c>
      <c r="AP2191" t="s">
        <v>3</v>
      </c>
    </row>
    <row r="2192" spans="1:42" x14ac:dyDescent="0.25">
      <c r="A2192">
        <v>2191</v>
      </c>
      <c r="B2192">
        <v>875</v>
      </c>
      <c r="C2192">
        <v>105</v>
      </c>
      <c r="D2192">
        <v>1</v>
      </c>
      <c r="E2192">
        <v>1</v>
      </c>
      <c r="F2192" t="s">
        <v>3</v>
      </c>
      <c r="G2192" t="s">
        <v>0</v>
      </c>
      <c r="H2192">
        <v>0</v>
      </c>
      <c r="I2192">
        <v>0</v>
      </c>
      <c r="J2192" t="s">
        <v>9</v>
      </c>
      <c r="K2192" t="s">
        <v>2</v>
      </c>
      <c r="L2192" t="s">
        <v>3</v>
      </c>
      <c r="M2192" t="s">
        <v>4</v>
      </c>
      <c r="N2192">
        <v>-1</v>
      </c>
      <c r="O2192">
        <v>493817866</v>
      </c>
      <c r="P2192">
        <v>0</v>
      </c>
      <c r="Q2192" t="s">
        <v>4</v>
      </c>
      <c r="R2192">
        <v>0</v>
      </c>
      <c r="S2192">
        <v>0</v>
      </c>
      <c r="T2192">
        <v>0</v>
      </c>
      <c r="U2192">
        <v>0</v>
      </c>
      <c r="V2192">
        <v>105</v>
      </c>
      <c r="W2192">
        <v>0</v>
      </c>
      <c r="X2192" t="s">
        <v>4</v>
      </c>
      <c r="Y2192">
        <v>-1</v>
      </c>
      <c r="Z2192">
        <v>2191</v>
      </c>
      <c r="AB2192" t="s">
        <v>3</v>
      </c>
      <c r="AC2192" t="s">
        <v>3</v>
      </c>
      <c r="AD2192">
        <v>1</v>
      </c>
      <c r="AE2192" t="s">
        <v>3</v>
      </c>
      <c r="AF2192" t="s">
        <v>3</v>
      </c>
      <c r="AG2192" t="s">
        <v>3</v>
      </c>
      <c r="AH2192" t="s">
        <v>3</v>
      </c>
      <c r="AI2192" t="s">
        <v>3</v>
      </c>
      <c r="AJ2192" t="s">
        <v>3</v>
      </c>
      <c r="AK2192" t="s">
        <v>3</v>
      </c>
      <c r="AL2192" t="s">
        <v>3</v>
      </c>
      <c r="AM2192" t="s">
        <v>3</v>
      </c>
      <c r="AN2192" t="s">
        <v>3</v>
      </c>
      <c r="AO2192" t="s">
        <v>3</v>
      </c>
      <c r="AP2192" t="s">
        <v>3</v>
      </c>
    </row>
    <row r="2193" spans="1:42" x14ac:dyDescent="0.25">
      <c r="A2193">
        <v>2192</v>
      </c>
      <c r="B2193">
        <v>4465.08</v>
      </c>
      <c r="C2193">
        <v>257</v>
      </c>
      <c r="D2193">
        <v>1001</v>
      </c>
      <c r="E2193">
        <v>1</v>
      </c>
      <c r="F2193" t="s">
        <v>3</v>
      </c>
      <c r="G2193" t="s">
        <v>0</v>
      </c>
      <c r="H2193">
        <v>0</v>
      </c>
      <c r="I2193">
        <v>0</v>
      </c>
      <c r="J2193" t="s">
        <v>7</v>
      </c>
      <c r="K2193" t="s">
        <v>2</v>
      </c>
      <c r="L2193" t="s">
        <v>3</v>
      </c>
      <c r="M2193" t="s">
        <v>4</v>
      </c>
      <c r="N2193">
        <v>-1</v>
      </c>
      <c r="O2193">
        <v>100180566</v>
      </c>
      <c r="P2193">
        <v>0</v>
      </c>
      <c r="Q2193" t="s">
        <v>4</v>
      </c>
      <c r="R2193">
        <v>0</v>
      </c>
      <c r="S2193">
        <v>0</v>
      </c>
      <c r="T2193">
        <v>0</v>
      </c>
      <c r="U2193">
        <v>0</v>
      </c>
      <c r="V2193">
        <v>257</v>
      </c>
      <c r="W2193">
        <v>0</v>
      </c>
      <c r="X2193" t="s">
        <v>4</v>
      </c>
      <c r="Y2193">
        <v>-1</v>
      </c>
      <c r="Z2193">
        <v>2192</v>
      </c>
      <c r="AB2193" t="s">
        <v>3</v>
      </c>
      <c r="AC2193" t="s">
        <v>3</v>
      </c>
      <c r="AD2193">
        <v>1</v>
      </c>
      <c r="AE2193" t="s">
        <v>3</v>
      </c>
      <c r="AF2193" t="s">
        <v>3</v>
      </c>
      <c r="AG2193" t="s">
        <v>3</v>
      </c>
      <c r="AH2193" t="s">
        <v>3</v>
      </c>
      <c r="AI2193" t="s">
        <v>3</v>
      </c>
      <c r="AJ2193" t="s">
        <v>3</v>
      </c>
      <c r="AK2193" t="s">
        <v>3</v>
      </c>
      <c r="AL2193" t="s">
        <v>3</v>
      </c>
      <c r="AM2193" t="s">
        <v>3</v>
      </c>
      <c r="AN2193" t="s">
        <v>3</v>
      </c>
      <c r="AO2193" t="s">
        <v>3</v>
      </c>
      <c r="AP2193" t="s">
        <v>3</v>
      </c>
    </row>
    <row r="2194" spans="1:42" x14ac:dyDescent="0.25">
      <c r="A2194">
        <v>2193</v>
      </c>
      <c r="B2194">
        <v>37341.96</v>
      </c>
      <c r="C2194">
        <v>319</v>
      </c>
      <c r="D2194">
        <v>1</v>
      </c>
      <c r="E2194">
        <v>1</v>
      </c>
      <c r="F2194" t="s">
        <v>3</v>
      </c>
      <c r="G2194" t="s">
        <v>0</v>
      </c>
      <c r="H2194">
        <v>0</v>
      </c>
      <c r="I2194">
        <v>0</v>
      </c>
      <c r="J2194" t="s">
        <v>7</v>
      </c>
      <c r="K2194" t="s">
        <v>2</v>
      </c>
      <c r="L2194" t="s">
        <v>3</v>
      </c>
      <c r="M2194" t="s">
        <v>4</v>
      </c>
      <c r="N2194">
        <v>-1</v>
      </c>
      <c r="O2194">
        <v>568338626</v>
      </c>
      <c r="P2194">
        <v>0</v>
      </c>
      <c r="Q2194" t="s">
        <v>4</v>
      </c>
      <c r="R2194">
        <v>0</v>
      </c>
      <c r="S2194">
        <v>0</v>
      </c>
      <c r="T2194">
        <v>0</v>
      </c>
      <c r="U2194">
        <v>0</v>
      </c>
      <c r="V2194">
        <v>319</v>
      </c>
      <c r="W2194">
        <v>0</v>
      </c>
      <c r="X2194" t="s">
        <v>4</v>
      </c>
      <c r="Y2194">
        <v>-1</v>
      </c>
      <c r="Z2194">
        <v>2193</v>
      </c>
      <c r="AB2194" t="s">
        <v>3</v>
      </c>
      <c r="AC2194" t="s">
        <v>3</v>
      </c>
      <c r="AD2194">
        <v>1</v>
      </c>
      <c r="AE2194" t="s">
        <v>3</v>
      </c>
      <c r="AF2194" t="s">
        <v>3</v>
      </c>
      <c r="AG2194" t="s">
        <v>3</v>
      </c>
      <c r="AH2194" t="s">
        <v>3</v>
      </c>
      <c r="AI2194" t="s">
        <v>3</v>
      </c>
      <c r="AJ2194" t="s">
        <v>3</v>
      </c>
      <c r="AK2194" t="s">
        <v>3</v>
      </c>
      <c r="AL2194" t="s">
        <v>3</v>
      </c>
      <c r="AM2194" t="s">
        <v>3</v>
      </c>
      <c r="AN2194" t="s">
        <v>3</v>
      </c>
      <c r="AO2194" t="s">
        <v>3</v>
      </c>
      <c r="AP2194" t="s">
        <v>3</v>
      </c>
    </row>
    <row r="2195" spans="1:42" x14ac:dyDescent="0.25">
      <c r="A2195">
        <v>2194</v>
      </c>
      <c r="B2195">
        <v>58596</v>
      </c>
      <c r="C2195">
        <v>381</v>
      </c>
      <c r="D2195">
        <v>1</v>
      </c>
      <c r="E2195">
        <v>1</v>
      </c>
      <c r="F2195" t="s">
        <v>3</v>
      </c>
      <c r="G2195" t="s">
        <v>0</v>
      </c>
      <c r="H2195">
        <v>0</v>
      </c>
      <c r="I2195">
        <v>0</v>
      </c>
      <c r="J2195" t="s">
        <v>7</v>
      </c>
      <c r="K2195" t="s">
        <v>2</v>
      </c>
      <c r="L2195" t="s">
        <v>3</v>
      </c>
      <c r="M2195" t="s">
        <v>4</v>
      </c>
      <c r="N2195">
        <v>-1</v>
      </c>
      <c r="O2195">
        <v>417180136</v>
      </c>
      <c r="P2195">
        <v>0</v>
      </c>
      <c r="Q2195" t="s">
        <v>4</v>
      </c>
      <c r="R2195">
        <v>0</v>
      </c>
      <c r="S2195">
        <v>0</v>
      </c>
      <c r="T2195">
        <v>0</v>
      </c>
      <c r="U2195">
        <v>0</v>
      </c>
      <c r="V2195">
        <v>381</v>
      </c>
      <c r="W2195">
        <v>0</v>
      </c>
      <c r="X2195" t="s">
        <v>4</v>
      </c>
      <c r="Y2195">
        <v>-1</v>
      </c>
      <c r="Z2195">
        <v>2194</v>
      </c>
      <c r="AB2195" t="s">
        <v>3</v>
      </c>
      <c r="AC2195" t="s">
        <v>3</v>
      </c>
      <c r="AD2195">
        <v>1</v>
      </c>
      <c r="AE2195" t="s">
        <v>3</v>
      </c>
      <c r="AF2195" t="s">
        <v>3</v>
      </c>
      <c r="AG2195" t="s">
        <v>3</v>
      </c>
      <c r="AH2195" t="s">
        <v>3</v>
      </c>
      <c r="AI2195" t="s">
        <v>3</v>
      </c>
      <c r="AJ2195" t="s">
        <v>3</v>
      </c>
      <c r="AK2195" t="s">
        <v>3</v>
      </c>
      <c r="AL2195" t="s">
        <v>3</v>
      </c>
      <c r="AM2195" t="s">
        <v>3</v>
      </c>
      <c r="AN2195" t="s">
        <v>3</v>
      </c>
      <c r="AO2195" t="s">
        <v>3</v>
      </c>
      <c r="AP2195" t="s">
        <v>3</v>
      </c>
    </row>
    <row r="2196" spans="1:42" x14ac:dyDescent="0.25">
      <c r="A2196">
        <v>2195</v>
      </c>
      <c r="B2196">
        <v>500</v>
      </c>
      <c r="C2196">
        <v>380</v>
      </c>
      <c r="D2196">
        <v>1</v>
      </c>
      <c r="E2196">
        <v>1</v>
      </c>
      <c r="F2196" t="s">
        <v>3</v>
      </c>
      <c r="G2196" t="s">
        <v>0</v>
      </c>
      <c r="H2196">
        <v>0</v>
      </c>
      <c r="I2196">
        <v>0</v>
      </c>
      <c r="J2196" t="s">
        <v>7</v>
      </c>
      <c r="K2196" t="s">
        <v>2</v>
      </c>
      <c r="L2196" t="s">
        <v>3</v>
      </c>
      <c r="M2196" t="s">
        <v>4</v>
      </c>
      <c r="N2196">
        <v>-1</v>
      </c>
      <c r="O2196">
        <v>552075346</v>
      </c>
      <c r="P2196">
        <v>0</v>
      </c>
      <c r="Q2196" t="s">
        <v>4</v>
      </c>
      <c r="R2196">
        <v>0</v>
      </c>
      <c r="S2196">
        <v>0</v>
      </c>
      <c r="T2196">
        <v>0</v>
      </c>
      <c r="U2196">
        <v>0</v>
      </c>
      <c r="V2196">
        <v>380</v>
      </c>
      <c r="W2196">
        <v>0</v>
      </c>
      <c r="X2196" t="s">
        <v>4</v>
      </c>
      <c r="Y2196">
        <v>-1</v>
      </c>
      <c r="Z2196">
        <v>2195</v>
      </c>
      <c r="AB2196" t="s">
        <v>3</v>
      </c>
      <c r="AC2196" t="s">
        <v>3</v>
      </c>
      <c r="AD2196">
        <v>1</v>
      </c>
      <c r="AE2196" t="s">
        <v>3</v>
      </c>
      <c r="AF2196" t="s">
        <v>3</v>
      </c>
      <c r="AG2196" t="s">
        <v>3</v>
      </c>
      <c r="AH2196" t="s">
        <v>3</v>
      </c>
      <c r="AI2196" t="s">
        <v>3</v>
      </c>
      <c r="AJ2196" t="s">
        <v>3</v>
      </c>
      <c r="AK2196" t="s">
        <v>3</v>
      </c>
      <c r="AL2196" t="s">
        <v>3</v>
      </c>
      <c r="AM2196" t="s">
        <v>3</v>
      </c>
      <c r="AN2196" t="s">
        <v>3</v>
      </c>
      <c r="AO2196" t="s">
        <v>3</v>
      </c>
      <c r="AP2196" t="s">
        <v>3</v>
      </c>
    </row>
    <row r="2197" spans="1:42" x14ac:dyDescent="0.25">
      <c r="A2197">
        <v>2196</v>
      </c>
      <c r="B2197">
        <v>276115.03999999998</v>
      </c>
      <c r="C2197">
        <v>380</v>
      </c>
      <c r="D2197">
        <v>1001</v>
      </c>
      <c r="E2197">
        <v>1</v>
      </c>
      <c r="F2197" t="s">
        <v>3</v>
      </c>
      <c r="G2197" t="s">
        <v>0</v>
      </c>
      <c r="H2197">
        <v>0</v>
      </c>
      <c r="I2197">
        <v>0</v>
      </c>
      <c r="J2197" t="s">
        <v>5</v>
      </c>
      <c r="K2197" t="s">
        <v>2</v>
      </c>
      <c r="L2197" t="s">
        <v>3</v>
      </c>
      <c r="M2197" t="s">
        <v>4</v>
      </c>
      <c r="N2197">
        <v>-1</v>
      </c>
      <c r="O2197">
        <v>552305016</v>
      </c>
      <c r="P2197">
        <v>0</v>
      </c>
      <c r="Q2197" t="s">
        <v>4</v>
      </c>
      <c r="R2197">
        <v>0</v>
      </c>
      <c r="S2197">
        <v>0</v>
      </c>
      <c r="T2197">
        <v>0</v>
      </c>
      <c r="U2197">
        <v>0</v>
      </c>
      <c r="V2197">
        <v>380</v>
      </c>
      <c r="W2197">
        <v>0</v>
      </c>
      <c r="X2197" t="s">
        <v>4</v>
      </c>
      <c r="Y2197">
        <v>-1</v>
      </c>
      <c r="Z2197">
        <v>2196</v>
      </c>
      <c r="AB2197" t="s">
        <v>3</v>
      </c>
      <c r="AC2197" t="s">
        <v>3</v>
      </c>
      <c r="AD2197">
        <v>1</v>
      </c>
      <c r="AE2197" t="s">
        <v>3</v>
      </c>
      <c r="AF2197" t="s">
        <v>3</v>
      </c>
      <c r="AG2197" t="s">
        <v>3</v>
      </c>
      <c r="AH2197" t="s">
        <v>3</v>
      </c>
      <c r="AI2197" t="s">
        <v>3</v>
      </c>
      <c r="AJ2197" t="s">
        <v>3</v>
      </c>
      <c r="AK2197" t="s">
        <v>3</v>
      </c>
      <c r="AL2197" t="s">
        <v>3</v>
      </c>
      <c r="AM2197" t="s">
        <v>3</v>
      </c>
      <c r="AN2197" t="s">
        <v>3</v>
      </c>
      <c r="AO2197" t="s">
        <v>3</v>
      </c>
      <c r="AP2197" t="s">
        <v>3</v>
      </c>
    </row>
    <row r="2198" spans="1:42" x14ac:dyDescent="0.25">
      <c r="A2198">
        <v>2197</v>
      </c>
      <c r="B2198">
        <v>259000</v>
      </c>
      <c r="C2198">
        <v>3667</v>
      </c>
      <c r="D2198">
        <v>1</v>
      </c>
      <c r="E2198">
        <v>1</v>
      </c>
      <c r="F2198" t="s">
        <v>3</v>
      </c>
      <c r="G2198" t="s">
        <v>0</v>
      </c>
      <c r="H2198">
        <v>0</v>
      </c>
      <c r="I2198">
        <v>0</v>
      </c>
      <c r="J2198" t="s">
        <v>8</v>
      </c>
      <c r="K2198" t="s">
        <v>2</v>
      </c>
      <c r="L2198" t="s">
        <v>3</v>
      </c>
      <c r="M2198" t="s">
        <v>4</v>
      </c>
      <c r="N2198">
        <v>-1</v>
      </c>
      <c r="O2198">
        <v>484223656</v>
      </c>
      <c r="P2198">
        <v>0</v>
      </c>
      <c r="Q2198" t="s">
        <v>4</v>
      </c>
      <c r="R2198">
        <v>0</v>
      </c>
      <c r="S2198">
        <v>0</v>
      </c>
      <c r="T2198">
        <v>0</v>
      </c>
      <c r="U2198">
        <v>0</v>
      </c>
      <c r="V2198">
        <v>3667</v>
      </c>
      <c r="W2198">
        <v>0</v>
      </c>
      <c r="X2198" t="s">
        <v>4</v>
      </c>
      <c r="Y2198">
        <v>-1</v>
      </c>
      <c r="Z2198">
        <v>2197</v>
      </c>
      <c r="AB2198" t="s">
        <v>3</v>
      </c>
      <c r="AC2198" t="s">
        <v>3</v>
      </c>
      <c r="AD2198">
        <v>1</v>
      </c>
      <c r="AE2198" t="s">
        <v>3</v>
      </c>
      <c r="AF2198" t="s">
        <v>3</v>
      </c>
      <c r="AG2198" t="s">
        <v>3</v>
      </c>
      <c r="AH2198" t="s">
        <v>3</v>
      </c>
      <c r="AI2198" t="s">
        <v>3</v>
      </c>
      <c r="AJ2198" t="s">
        <v>3</v>
      </c>
      <c r="AK2198" t="s">
        <v>3</v>
      </c>
      <c r="AL2198" t="s">
        <v>3</v>
      </c>
      <c r="AM2198" t="s">
        <v>3</v>
      </c>
      <c r="AN2198" t="s">
        <v>3</v>
      </c>
      <c r="AO2198" t="s">
        <v>3</v>
      </c>
      <c r="AP2198" t="s">
        <v>3</v>
      </c>
    </row>
    <row r="2199" spans="1:42" x14ac:dyDescent="0.25">
      <c r="A2199">
        <v>2198</v>
      </c>
      <c r="B2199">
        <v>350000</v>
      </c>
      <c r="C2199">
        <v>382</v>
      </c>
      <c r="D2199">
        <v>1</v>
      </c>
      <c r="E2199">
        <v>1</v>
      </c>
      <c r="F2199" t="s">
        <v>3</v>
      </c>
      <c r="G2199" t="s">
        <v>0</v>
      </c>
      <c r="H2199">
        <v>0</v>
      </c>
      <c r="I2199">
        <v>0</v>
      </c>
      <c r="J2199" t="s">
        <v>5</v>
      </c>
      <c r="K2199" t="s">
        <v>2</v>
      </c>
      <c r="L2199" t="s">
        <v>3</v>
      </c>
      <c r="M2199" t="s">
        <v>4</v>
      </c>
      <c r="N2199">
        <v>-1</v>
      </c>
      <c r="O2199">
        <v>230557756</v>
      </c>
      <c r="P2199">
        <v>0</v>
      </c>
      <c r="Q2199" t="s">
        <v>4</v>
      </c>
      <c r="R2199">
        <v>0</v>
      </c>
      <c r="S2199">
        <v>0</v>
      </c>
      <c r="T2199">
        <v>0</v>
      </c>
      <c r="U2199">
        <v>0</v>
      </c>
      <c r="V2199">
        <v>382</v>
      </c>
      <c r="W2199">
        <v>0</v>
      </c>
      <c r="X2199" t="s">
        <v>4</v>
      </c>
      <c r="Y2199">
        <v>-1</v>
      </c>
      <c r="Z2199">
        <v>2198</v>
      </c>
      <c r="AB2199" t="s">
        <v>3</v>
      </c>
      <c r="AC2199" t="s">
        <v>3</v>
      </c>
      <c r="AD2199">
        <v>1</v>
      </c>
      <c r="AE2199" t="s">
        <v>3</v>
      </c>
      <c r="AF2199" t="s">
        <v>3</v>
      </c>
      <c r="AG2199" t="s">
        <v>3</v>
      </c>
      <c r="AH2199" t="s">
        <v>3</v>
      </c>
      <c r="AI2199" t="s">
        <v>3</v>
      </c>
      <c r="AJ2199" t="s">
        <v>3</v>
      </c>
      <c r="AK2199" t="s">
        <v>3</v>
      </c>
      <c r="AL2199" t="s">
        <v>3</v>
      </c>
      <c r="AM2199" t="s">
        <v>3</v>
      </c>
      <c r="AN2199" t="s">
        <v>3</v>
      </c>
      <c r="AO2199" t="s">
        <v>3</v>
      </c>
      <c r="AP2199" t="s">
        <v>3</v>
      </c>
    </row>
    <row r="2200" spans="1:42" x14ac:dyDescent="0.25">
      <c r="A2200">
        <v>2199</v>
      </c>
      <c r="B2200">
        <v>47840.97</v>
      </c>
      <c r="C2200">
        <v>105</v>
      </c>
      <c r="D2200">
        <v>1</v>
      </c>
      <c r="E2200">
        <v>1</v>
      </c>
      <c r="F2200" t="s">
        <v>3</v>
      </c>
      <c r="G2200" t="s">
        <v>0</v>
      </c>
      <c r="H2200">
        <v>0</v>
      </c>
      <c r="I2200">
        <v>0</v>
      </c>
      <c r="J2200" t="s">
        <v>7</v>
      </c>
      <c r="K2200" t="s">
        <v>2</v>
      </c>
      <c r="L2200" t="s">
        <v>3</v>
      </c>
      <c r="M2200" t="s">
        <v>4</v>
      </c>
      <c r="N2200">
        <v>-1</v>
      </c>
      <c r="O2200">
        <v>569132386</v>
      </c>
      <c r="P2200">
        <v>0</v>
      </c>
      <c r="Q2200" t="s">
        <v>4</v>
      </c>
      <c r="R2200">
        <v>0</v>
      </c>
      <c r="S2200">
        <v>0</v>
      </c>
      <c r="T2200">
        <v>0</v>
      </c>
      <c r="U2200">
        <v>0</v>
      </c>
      <c r="V2200">
        <v>105</v>
      </c>
      <c r="W2200">
        <v>0</v>
      </c>
      <c r="X2200" t="s">
        <v>4</v>
      </c>
      <c r="Y2200">
        <v>-1</v>
      </c>
      <c r="Z2200">
        <v>2199</v>
      </c>
      <c r="AB2200" t="s">
        <v>3</v>
      </c>
      <c r="AC2200" t="s">
        <v>3</v>
      </c>
      <c r="AD2200">
        <v>1</v>
      </c>
      <c r="AE2200" t="s">
        <v>3</v>
      </c>
      <c r="AF2200" t="s">
        <v>3</v>
      </c>
      <c r="AG2200" t="s">
        <v>3</v>
      </c>
      <c r="AH2200" t="s">
        <v>3</v>
      </c>
      <c r="AI2200" t="s">
        <v>3</v>
      </c>
      <c r="AJ2200" t="s">
        <v>3</v>
      </c>
      <c r="AK2200" t="s">
        <v>3</v>
      </c>
      <c r="AL2200" t="s">
        <v>3</v>
      </c>
      <c r="AM2200" t="s">
        <v>3</v>
      </c>
      <c r="AN2200" t="s">
        <v>3</v>
      </c>
      <c r="AO2200" t="s">
        <v>3</v>
      </c>
      <c r="AP2200" t="s">
        <v>3</v>
      </c>
    </row>
    <row r="2201" spans="1:42" x14ac:dyDescent="0.25">
      <c r="A2201">
        <v>2200</v>
      </c>
      <c r="B2201">
        <v>126000</v>
      </c>
      <c r="C2201">
        <v>105</v>
      </c>
      <c r="D2201">
        <v>1</v>
      </c>
      <c r="E2201">
        <v>1</v>
      </c>
      <c r="F2201" t="s">
        <v>3</v>
      </c>
      <c r="G2201" t="s">
        <v>0</v>
      </c>
      <c r="H2201">
        <v>0</v>
      </c>
      <c r="I2201">
        <v>0</v>
      </c>
      <c r="J2201" t="s">
        <v>1</v>
      </c>
      <c r="K2201" t="s">
        <v>2</v>
      </c>
      <c r="L2201" t="s">
        <v>3</v>
      </c>
      <c r="M2201" t="s">
        <v>4</v>
      </c>
      <c r="N2201">
        <v>-1</v>
      </c>
      <c r="O2201">
        <v>565460736</v>
      </c>
      <c r="P2201">
        <v>0</v>
      </c>
      <c r="Q2201" t="s">
        <v>4</v>
      </c>
      <c r="R2201">
        <v>0</v>
      </c>
      <c r="S2201">
        <v>0</v>
      </c>
      <c r="T2201">
        <v>0</v>
      </c>
      <c r="U2201">
        <v>0</v>
      </c>
      <c r="V2201">
        <v>105</v>
      </c>
      <c r="W2201">
        <v>0</v>
      </c>
      <c r="X2201" t="s">
        <v>4</v>
      </c>
      <c r="Y2201">
        <v>-1</v>
      </c>
      <c r="Z2201">
        <v>2200</v>
      </c>
      <c r="AB2201" t="s">
        <v>3</v>
      </c>
      <c r="AC2201" t="s">
        <v>3</v>
      </c>
      <c r="AD2201">
        <v>1</v>
      </c>
      <c r="AE2201" t="s">
        <v>3</v>
      </c>
      <c r="AF2201" t="s">
        <v>3</v>
      </c>
      <c r="AG2201" t="s">
        <v>3</v>
      </c>
      <c r="AH2201" t="s">
        <v>3</v>
      </c>
      <c r="AI2201" t="s">
        <v>3</v>
      </c>
      <c r="AJ2201" t="s">
        <v>3</v>
      </c>
      <c r="AK2201" t="s">
        <v>3</v>
      </c>
      <c r="AL2201" t="s">
        <v>3</v>
      </c>
      <c r="AM2201" t="s">
        <v>3</v>
      </c>
      <c r="AN2201" t="s">
        <v>3</v>
      </c>
      <c r="AO2201" t="s">
        <v>3</v>
      </c>
      <c r="AP2201" t="s">
        <v>3</v>
      </c>
    </row>
    <row r="2202" spans="1:42" x14ac:dyDescent="0.25">
      <c r="A2202">
        <v>2201</v>
      </c>
      <c r="B2202">
        <v>68448.67</v>
      </c>
      <c r="C2202">
        <v>119</v>
      </c>
      <c r="D2202">
        <v>1</v>
      </c>
      <c r="E2202">
        <v>1</v>
      </c>
      <c r="F2202" t="s">
        <v>3</v>
      </c>
      <c r="G2202" t="s">
        <v>0</v>
      </c>
      <c r="H2202">
        <v>0</v>
      </c>
      <c r="I2202">
        <v>0</v>
      </c>
      <c r="J2202" t="s">
        <v>7</v>
      </c>
      <c r="K2202" t="s">
        <v>2</v>
      </c>
      <c r="L2202" t="s">
        <v>3</v>
      </c>
      <c r="M2202" t="s">
        <v>4</v>
      </c>
      <c r="N2202">
        <v>-1</v>
      </c>
      <c r="O2202">
        <v>509159056</v>
      </c>
      <c r="P2202">
        <v>0</v>
      </c>
      <c r="Q2202" t="s">
        <v>4</v>
      </c>
      <c r="R2202">
        <v>0</v>
      </c>
      <c r="S2202">
        <v>0</v>
      </c>
      <c r="T2202">
        <v>0</v>
      </c>
      <c r="U2202">
        <v>0</v>
      </c>
      <c r="V2202">
        <v>119</v>
      </c>
      <c r="W2202">
        <v>0</v>
      </c>
      <c r="X2202" t="s">
        <v>4</v>
      </c>
      <c r="Y2202">
        <v>-1</v>
      </c>
      <c r="Z2202">
        <v>2201</v>
      </c>
      <c r="AB2202" t="s">
        <v>3</v>
      </c>
      <c r="AC2202" t="s">
        <v>3</v>
      </c>
      <c r="AD2202">
        <v>1</v>
      </c>
      <c r="AE2202" t="s">
        <v>3</v>
      </c>
      <c r="AF2202" t="s">
        <v>3</v>
      </c>
      <c r="AG2202" t="s">
        <v>3</v>
      </c>
      <c r="AH2202" t="s">
        <v>3</v>
      </c>
      <c r="AI2202" t="s">
        <v>3</v>
      </c>
      <c r="AJ2202" t="s">
        <v>3</v>
      </c>
      <c r="AK2202" t="s">
        <v>3</v>
      </c>
      <c r="AL2202" t="s">
        <v>3</v>
      </c>
      <c r="AM2202" t="s">
        <v>3</v>
      </c>
      <c r="AN2202" t="s">
        <v>3</v>
      </c>
      <c r="AO2202" t="s">
        <v>3</v>
      </c>
      <c r="AP2202" t="s">
        <v>3</v>
      </c>
    </row>
    <row r="2203" spans="1:42" x14ac:dyDescent="0.25">
      <c r="A2203">
        <v>2202</v>
      </c>
      <c r="B2203">
        <v>26786</v>
      </c>
      <c r="C2203">
        <v>385</v>
      </c>
      <c r="D2203">
        <v>1</v>
      </c>
      <c r="E2203">
        <v>1</v>
      </c>
      <c r="F2203" t="s">
        <v>3</v>
      </c>
      <c r="G2203" t="s">
        <v>0</v>
      </c>
      <c r="H2203">
        <v>0</v>
      </c>
      <c r="I2203">
        <v>0</v>
      </c>
      <c r="J2203" t="s">
        <v>7</v>
      </c>
      <c r="K2203" t="s">
        <v>2</v>
      </c>
      <c r="L2203" t="s">
        <v>3</v>
      </c>
      <c r="M2203" t="s">
        <v>4</v>
      </c>
      <c r="N2203">
        <v>-1</v>
      </c>
      <c r="O2203">
        <v>112351156</v>
      </c>
      <c r="P2203">
        <v>0</v>
      </c>
      <c r="Q2203" t="s">
        <v>4</v>
      </c>
      <c r="R2203">
        <v>0</v>
      </c>
      <c r="S2203">
        <v>0</v>
      </c>
      <c r="T2203">
        <v>0</v>
      </c>
      <c r="U2203">
        <v>0</v>
      </c>
      <c r="V2203">
        <v>385</v>
      </c>
      <c r="W2203">
        <v>0</v>
      </c>
      <c r="X2203" t="s">
        <v>4</v>
      </c>
      <c r="Y2203">
        <v>-1</v>
      </c>
      <c r="Z2203">
        <v>2202</v>
      </c>
      <c r="AB2203" t="s">
        <v>3</v>
      </c>
      <c r="AC2203" t="s">
        <v>3</v>
      </c>
      <c r="AD2203">
        <v>1</v>
      </c>
      <c r="AE2203" t="s">
        <v>3</v>
      </c>
      <c r="AF2203" t="s">
        <v>3</v>
      </c>
      <c r="AG2203" t="s">
        <v>3</v>
      </c>
      <c r="AH2203" t="s">
        <v>3</v>
      </c>
      <c r="AI2203" t="s">
        <v>3</v>
      </c>
      <c r="AJ2203" t="s">
        <v>3</v>
      </c>
      <c r="AK2203" t="s">
        <v>3</v>
      </c>
      <c r="AL2203" t="s">
        <v>3</v>
      </c>
      <c r="AM2203" t="s">
        <v>3</v>
      </c>
      <c r="AN2203" t="s">
        <v>3</v>
      </c>
      <c r="AO2203" t="s">
        <v>3</v>
      </c>
      <c r="AP2203" t="s">
        <v>3</v>
      </c>
    </row>
    <row r="2204" spans="1:42" x14ac:dyDescent="0.25">
      <c r="A2204">
        <v>2203</v>
      </c>
      <c r="B2204">
        <v>260000</v>
      </c>
      <c r="C2204">
        <v>376</v>
      </c>
      <c r="D2204">
        <v>1</v>
      </c>
      <c r="E2204">
        <v>1</v>
      </c>
      <c r="F2204" t="s">
        <v>3</v>
      </c>
      <c r="G2204" t="s">
        <v>0</v>
      </c>
      <c r="H2204">
        <v>0</v>
      </c>
      <c r="I2204">
        <v>0</v>
      </c>
      <c r="J2204" t="s">
        <v>5</v>
      </c>
      <c r="K2204" t="s">
        <v>2</v>
      </c>
      <c r="L2204" t="s">
        <v>3</v>
      </c>
      <c r="M2204" t="s">
        <v>4</v>
      </c>
      <c r="N2204">
        <v>-1</v>
      </c>
      <c r="O2204">
        <v>601803026</v>
      </c>
      <c r="P2204">
        <v>0</v>
      </c>
      <c r="Q2204" t="s">
        <v>4</v>
      </c>
      <c r="R2204">
        <v>0</v>
      </c>
      <c r="S2204">
        <v>0</v>
      </c>
      <c r="T2204">
        <v>0</v>
      </c>
      <c r="U2204">
        <v>0</v>
      </c>
      <c r="V2204">
        <v>376</v>
      </c>
      <c r="W2204">
        <v>0</v>
      </c>
      <c r="X2204" t="s">
        <v>4</v>
      </c>
      <c r="Y2204">
        <v>-1</v>
      </c>
      <c r="Z2204">
        <v>2203</v>
      </c>
      <c r="AB2204" t="s">
        <v>3</v>
      </c>
      <c r="AC2204" t="s">
        <v>3</v>
      </c>
      <c r="AD2204">
        <v>1</v>
      </c>
      <c r="AE2204" t="s">
        <v>3</v>
      </c>
      <c r="AF2204" t="s">
        <v>3</v>
      </c>
      <c r="AG2204" t="s">
        <v>3</v>
      </c>
      <c r="AH2204" t="s">
        <v>3</v>
      </c>
      <c r="AI2204" t="s">
        <v>3</v>
      </c>
      <c r="AJ2204" t="s">
        <v>3</v>
      </c>
      <c r="AK2204" t="s">
        <v>3</v>
      </c>
      <c r="AL2204" t="s">
        <v>3</v>
      </c>
      <c r="AM2204" t="s">
        <v>3</v>
      </c>
      <c r="AN2204" t="s">
        <v>3</v>
      </c>
      <c r="AO2204" t="s">
        <v>3</v>
      </c>
      <c r="AP2204" t="s">
        <v>3</v>
      </c>
    </row>
    <row r="2205" spans="1:42" x14ac:dyDescent="0.25">
      <c r="A2205">
        <v>2204</v>
      </c>
      <c r="B2205">
        <v>2430</v>
      </c>
      <c r="C2205">
        <v>375</v>
      </c>
      <c r="D2205">
        <v>1001</v>
      </c>
      <c r="E2205">
        <v>1</v>
      </c>
      <c r="F2205" t="s">
        <v>3</v>
      </c>
      <c r="G2205" t="s">
        <v>0</v>
      </c>
      <c r="H2205">
        <v>0</v>
      </c>
      <c r="I2205">
        <v>0</v>
      </c>
      <c r="J2205" t="s">
        <v>7</v>
      </c>
      <c r="K2205" t="s">
        <v>2</v>
      </c>
      <c r="L2205" t="s">
        <v>3</v>
      </c>
      <c r="M2205" t="s">
        <v>4</v>
      </c>
      <c r="N2205">
        <v>-1</v>
      </c>
      <c r="O2205">
        <v>511448646</v>
      </c>
      <c r="P2205">
        <v>0</v>
      </c>
      <c r="Q2205" t="s">
        <v>4</v>
      </c>
      <c r="R2205">
        <v>0</v>
      </c>
      <c r="S2205">
        <v>0</v>
      </c>
      <c r="T2205">
        <v>0</v>
      </c>
      <c r="U2205">
        <v>0</v>
      </c>
      <c r="V2205">
        <v>375</v>
      </c>
      <c r="W2205">
        <v>0</v>
      </c>
      <c r="X2205" t="s">
        <v>4</v>
      </c>
      <c r="Y2205">
        <v>-1</v>
      </c>
      <c r="Z2205">
        <v>2204</v>
      </c>
      <c r="AB2205" t="s">
        <v>3</v>
      </c>
      <c r="AC2205" t="s">
        <v>3</v>
      </c>
      <c r="AD2205">
        <v>1</v>
      </c>
      <c r="AE2205" t="s">
        <v>3</v>
      </c>
      <c r="AF2205" t="s">
        <v>3</v>
      </c>
      <c r="AG2205" t="s">
        <v>3</v>
      </c>
      <c r="AH2205" t="s">
        <v>3</v>
      </c>
      <c r="AI2205" t="s">
        <v>3</v>
      </c>
      <c r="AJ2205" t="s">
        <v>3</v>
      </c>
      <c r="AK2205" t="s">
        <v>3</v>
      </c>
      <c r="AL2205" t="s">
        <v>3</v>
      </c>
      <c r="AM2205" t="s">
        <v>3</v>
      </c>
      <c r="AN2205" t="s">
        <v>3</v>
      </c>
      <c r="AO2205" t="s">
        <v>3</v>
      </c>
      <c r="AP2205" t="s">
        <v>3</v>
      </c>
    </row>
    <row r="2206" spans="1:42" x14ac:dyDescent="0.25">
      <c r="A2206">
        <v>2205</v>
      </c>
      <c r="B2206">
        <v>25490.39</v>
      </c>
      <c r="C2206">
        <v>52</v>
      </c>
      <c r="D2206">
        <v>1</v>
      </c>
      <c r="E2206">
        <v>1</v>
      </c>
      <c r="F2206" t="s">
        <v>3</v>
      </c>
      <c r="G2206" t="s">
        <v>0</v>
      </c>
      <c r="H2206">
        <v>0</v>
      </c>
      <c r="I2206">
        <v>0</v>
      </c>
      <c r="J2206" t="s">
        <v>5</v>
      </c>
      <c r="K2206" t="s">
        <v>2</v>
      </c>
      <c r="L2206" t="s">
        <v>3</v>
      </c>
      <c r="M2206" t="s">
        <v>4</v>
      </c>
      <c r="N2206">
        <v>-1</v>
      </c>
      <c r="O2206">
        <v>299287896</v>
      </c>
      <c r="P2206">
        <v>0</v>
      </c>
      <c r="Q2206" t="s">
        <v>4</v>
      </c>
      <c r="R2206">
        <v>0</v>
      </c>
      <c r="S2206">
        <v>0</v>
      </c>
      <c r="T2206">
        <v>0</v>
      </c>
      <c r="U2206">
        <v>0</v>
      </c>
      <c r="V2206">
        <v>52</v>
      </c>
      <c r="W2206">
        <v>0</v>
      </c>
      <c r="X2206" t="s">
        <v>4</v>
      </c>
      <c r="Y2206">
        <v>-1</v>
      </c>
      <c r="Z2206">
        <v>2205</v>
      </c>
      <c r="AB2206" t="s">
        <v>3</v>
      </c>
      <c r="AC2206" t="s">
        <v>3</v>
      </c>
      <c r="AD2206">
        <v>1</v>
      </c>
      <c r="AE2206" t="s">
        <v>3</v>
      </c>
      <c r="AF2206" t="s">
        <v>3</v>
      </c>
      <c r="AG2206" t="s">
        <v>3</v>
      </c>
      <c r="AH2206" t="s">
        <v>3</v>
      </c>
      <c r="AI2206" t="s">
        <v>3</v>
      </c>
      <c r="AJ2206" t="s">
        <v>3</v>
      </c>
      <c r="AK2206" t="s">
        <v>3</v>
      </c>
      <c r="AL2206" t="s">
        <v>3</v>
      </c>
      <c r="AM2206" t="s">
        <v>3</v>
      </c>
      <c r="AN2206" t="s">
        <v>3</v>
      </c>
      <c r="AO2206" t="s">
        <v>3</v>
      </c>
      <c r="AP2206" t="s">
        <v>3</v>
      </c>
    </row>
    <row r="2207" spans="1:42" x14ac:dyDescent="0.25">
      <c r="A2207">
        <v>2206</v>
      </c>
      <c r="B2207">
        <v>43241</v>
      </c>
      <c r="C2207">
        <v>400</v>
      </c>
      <c r="D2207">
        <v>1001</v>
      </c>
      <c r="E2207">
        <v>1</v>
      </c>
      <c r="F2207" t="s">
        <v>3</v>
      </c>
      <c r="G2207" t="s">
        <v>0</v>
      </c>
      <c r="H2207">
        <v>0</v>
      </c>
      <c r="I2207">
        <v>0</v>
      </c>
      <c r="J2207" t="s">
        <v>7</v>
      </c>
      <c r="K2207" t="s">
        <v>2</v>
      </c>
      <c r="L2207" t="s">
        <v>3</v>
      </c>
      <c r="M2207" t="s">
        <v>4</v>
      </c>
      <c r="N2207">
        <v>-1</v>
      </c>
      <c r="O2207">
        <v>519388106</v>
      </c>
      <c r="P2207">
        <v>0</v>
      </c>
      <c r="Q2207" t="s">
        <v>4</v>
      </c>
      <c r="R2207">
        <v>0</v>
      </c>
      <c r="S2207">
        <v>0</v>
      </c>
      <c r="T2207">
        <v>0</v>
      </c>
      <c r="U2207">
        <v>0</v>
      </c>
      <c r="V2207">
        <v>400</v>
      </c>
      <c r="W2207">
        <v>0</v>
      </c>
      <c r="X2207" t="s">
        <v>4</v>
      </c>
      <c r="Y2207">
        <v>-1</v>
      </c>
      <c r="Z2207">
        <v>2206</v>
      </c>
      <c r="AB2207" t="s">
        <v>3</v>
      </c>
      <c r="AC2207" t="s">
        <v>3</v>
      </c>
      <c r="AD2207">
        <v>1</v>
      </c>
      <c r="AE2207" t="s">
        <v>3</v>
      </c>
      <c r="AF2207" t="s">
        <v>3</v>
      </c>
      <c r="AG2207" t="s">
        <v>3</v>
      </c>
      <c r="AH2207" t="s">
        <v>3</v>
      </c>
      <c r="AI2207" t="s">
        <v>3</v>
      </c>
      <c r="AJ2207" t="s">
        <v>3</v>
      </c>
      <c r="AK2207" t="s">
        <v>3</v>
      </c>
      <c r="AL2207" t="s">
        <v>3</v>
      </c>
      <c r="AM2207" t="s">
        <v>3</v>
      </c>
      <c r="AN2207" t="s">
        <v>3</v>
      </c>
      <c r="AO2207" t="s">
        <v>3</v>
      </c>
      <c r="AP2207" t="s">
        <v>3</v>
      </c>
    </row>
    <row r="2208" spans="1:42" x14ac:dyDescent="0.25">
      <c r="A2208">
        <v>2207</v>
      </c>
      <c r="B2208">
        <v>686070</v>
      </c>
      <c r="C2208">
        <v>45</v>
      </c>
      <c r="D2208">
        <v>1</v>
      </c>
      <c r="E2208">
        <v>1</v>
      </c>
      <c r="F2208" t="s">
        <v>3</v>
      </c>
      <c r="G2208" t="s">
        <v>0</v>
      </c>
      <c r="H2208">
        <v>0</v>
      </c>
      <c r="I2208">
        <v>0</v>
      </c>
      <c r="J2208" t="s">
        <v>6</v>
      </c>
      <c r="K2208" t="s">
        <v>2</v>
      </c>
      <c r="L2208" t="s">
        <v>3</v>
      </c>
      <c r="M2208" t="s">
        <v>4</v>
      </c>
      <c r="N2208">
        <v>-1</v>
      </c>
      <c r="O2208">
        <v>473902736</v>
      </c>
      <c r="P2208">
        <v>0</v>
      </c>
      <c r="Q2208" t="s">
        <v>4</v>
      </c>
      <c r="R2208">
        <v>0</v>
      </c>
      <c r="S2208">
        <v>0</v>
      </c>
      <c r="T2208">
        <v>0</v>
      </c>
      <c r="U2208">
        <v>0</v>
      </c>
      <c r="V2208">
        <v>45</v>
      </c>
      <c r="W2208">
        <v>0</v>
      </c>
      <c r="X2208" t="s">
        <v>4</v>
      </c>
      <c r="Y2208">
        <v>-1</v>
      </c>
      <c r="Z2208">
        <v>2207</v>
      </c>
      <c r="AB2208" t="s">
        <v>3</v>
      </c>
      <c r="AC2208" t="s">
        <v>3</v>
      </c>
      <c r="AD2208">
        <v>1</v>
      </c>
      <c r="AE2208" t="s">
        <v>3</v>
      </c>
      <c r="AF2208" t="s">
        <v>3</v>
      </c>
      <c r="AG2208" t="s">
        <v>3</v>
      </c>
      <c r="AH2208" t="s">
        <v>3</v>
      </c>
      <c r="AI2208" t="s">
        <v>3</v>
      </c>
      <c r="AJ2208" t="s">
        <v>3</v>
      </c>
      <c r="AK2208" t="s">
        <v>3</v>
      </c>
      <c r="AL2208" t="s">
        <v>3</v>
      </c>
      <c r="AM2208" t="s">
        <v>3</v>
      </c>
      <c r="AN2208" t="s">
        <v>3</v>
      </c>
      <c r="AO2208" t="s">
        <v>3</v>
      </c>
      <c r="AP2208" t="s">
        <v>3</v>
      </c>
    </row>
    <row r="2209" spans="1:42" x14ac:dyDescent="0.25">
      <c r="A2209">
        <v>2208</v>
      </c>
      <c r="B2209">
        <v>81010.33</v>
      </c>
      <c r="C2209">
        <v>63</v>
      </c>
      <c r="D2209">
        <v>1001</v>
      </c>
      <c r="E2209">
        <v>1</v>
      </c>
      <c r="F2209" t="s">
        <v>3</v>
      </c>
      <c r="G2209" t="s">
        <v>0</v>
      </c>
      <c r="H2209">
        <v>0</v>
      </c>
      <c r="I2209">
        <v>0</v>
      </c>
      <c r="J2209" t="s">
        <v>1</v>
      </c>
      <c r="K2209" t="s">
        <v>2</v>
      </c>
      <c r="L2209" t="s">
        <v>3</v>
      </c>
      <c r="M2209" t="s">
        <v>4</v>
      </c>
      <c r="N2209">
        <v>-1</v>
      </c>
      <c r="O2209">
        <v>101915056</v>
      </c>
      <c r="P2209">
        <v>0</v>
      </c>
      <c r="Q2209" t="s">
        <v>4</v>
      </c>
      <c r="R2209">
        <v>0</v>
      </c>
      <c r="S2209">
        <v>0</v>
      </c>
      <c r="T2209">
        <v>0</v>
      </c>
      <c r="U2209">
        <v>0</v>
      </c>
      <c r="V2209">
        <v>63</v>
      </c>
      <c r="W2209">
        <v>0</v>
      </c>
      <c r="X2209" t="s">
        <v>4</v>
      </c>
      <c r="Y2209">
        <v>-1</v>
      </c>
      <c r="Z2209">
        <v>2208</v>
      </c>
      <c r="AB2209" t="s">
        <v>3</v>
      </c>
      <c r="AC2209" t="s">
        <v>3</v>
      </c>
      <c r="AD2209">
        <v>1</v>
      </c>
      <c r="AE2209" t="s">
        <v>3</v>
      </c>
      <c r="AF2209" t="s">
        <v>3</v>
      </c>
      <c r="AG2209" t="s">
        <v>3</v>
      </c>
      <c r="AH2209" t="s">
        <v>3</v>
      </c>
      <c r="AI2209" t="s">
        <v>3</v>
      </c>
      <c r="AJ2209" t="s">
        <v>3</v>
      </c>
      <c r="AK2209" t="s">
        <v>3</v>
      </c>
      <c r="AL2209" t="s">
        <v>3</v>
      </c>
      <c r="AM2209" t="s">
        <v>3</v>
      </c>
      <c r="AN2209" t="s">
        <v>3</v>
      </c>
      <c r="AO2209" t="s">
        <v>3</v>
      </c>
      <c r="AP2209" t="s">
        <v>3</v>
      </c>
    </row>
    <row r="2210" spans="1:42" x14ac:dyDescent="0.25">
      <c r="A2210">
        <v>2209</v>
      </c>
      <c r="B2210">
        <v>170000</v>
      </c>
      <c r="C2210">
        <v>380</v>
      </c>
      <c r="D2210">
        <v>1</v>
      </c>
      <c r="E2210">
        <v>1</v>
      </c>
      <c r="F2210" t="s">
        <v>3</v>
      </c>
      <c r="G2210" t="s">
        <v>0</v>
      </c>
      <c r="H2210">
        <v>0</v>
      </c>
      <c r="I2210">
        <v>0</v>
      </c>
      <c r="J2210" t="s">
        <v>13</v>
      </c>
      <c r="K2210" t="s">
        <v>2</v>
      </c>
      <c r="L2210" t="s">
        <v>3</v>
      </c>
      <c r="M2210" t="s">
        <v>4</v>
      </c>
      <c r="N2210">
        <v>-1</v>
      </c>
      <c r="O2210">
        <v>115830836</v>
      </c>
      <c r="P2210">
        <v>0</v>
      </c>
      <c r="Q2210" t="s">
        <v>4</v>
      </c>
      <c r="R2210">
        <v>0</v>
      </c>
      <c r="S2210">
        <v>0</v>
      </c>
      <c r="T2210">
        <v>0</v>
      </c>
      <c r="U2210">
        <v>0</v>
      </c>
      <c r="V2210">
        <v>380</v>
      </c>
      <c r="W2210">
        <v>0</v>
      </c>
      <c r="X2210" t="s">
        <v>4</v>
      </c>
      <c r="Y2210">
        <v>-1</v>
      </c>
      <c r="Z2210">
        <v>2209</v>
      </c>
      <c r="AB2210" t="s">
        <v>3</v>
      </c>
      <c r="AC2210" t="s">
        <v>3</v>
      </c>
      <c r="AD2210">
        <v>1</v>
      </c>
      <c r="AE2210" t="s">
        <v>3</v>
      </c>
      <c r="AF2210" t="s">
        <v>3</v>
      </c>
      <c r="AG2210" t="s">
        <v>3</v>
      </c>
      <c r="AH2210" t="s">
        <v>3</v>
      </c>
      <c r="AI2210" t="s">
        <v>3</v>
      </c>
      <c r="AJ2210" t="s">
        <v>3</v>
      </c>
      <c r="AK2210" t="s">
        <v>3</v>
      </c>
      <c r="AL2210" t="s">
        <v>3</v>
      </c>
      <c r="AM2210" t="s">
        <v>3</v>
      </c>
      <c r="AN2210" t="s">
        <v>3</v>
      </c>
      <c r="AO2210" t="s">
        <v>3</v>
      </c>
      <c r="AP2210" t="s">
        <v>3</v>
      </c>
    </row>
    <row r="2211" spans="1:42" x14ac:dyDescent="0.25">
      <c r="A2211">
        <v>2210</v>
      </c>
      <c r="B2211">
        <v>48224</v>
      </c>
      <c r="C2211">
        <v>106</v>
      </c>
      <c r="D2211">
        <v>1</v>
      </c>
      <c r="E2211">
        <v>1</v>
      </c>
      <c r="F2211" t="s">
        <v>3</v>
      </c>
      <c r="G2211" t="s">
        <v>0</v>
      </c>
      <c r="H2211">
        <v>0</v>
      </c>
      <c r="I2211">
        <v>0</v>
      </c>
      <c r="J2211" t="s">
        <v>7</v>
      </c>
      <c r="K2211" t="s">
        <v>2</v>
      </c>
      <c r="L2211" t="s">
        <v>3</v>
      </c>
      <c r="M2211" t="s">
        <v>4</v>
      </c>
      <c r="N2211">
        <v>-1</v>
      </c>
      <c r="O2211">
        <v>449314866</v>
      </c>
      <c r="P2211">
        <v>0</v>
      </c>
      <c r="Q2211" t="s">
        <v>4</v>
      </c>
      <c r="R2211">
        <v>0</v>
      </c>
      <c r="S2211">
        <v>0</v>
      </c>
      <c r="T2211">
        <v>0</v>
      </c>
      <c r="U2211">
        <v>0</v>
      </c>
      <c r="V2211">
        <v>106</v>
      </c>
      <c r="W2211">
        <v>0</v>
      </c>
      <c r="X2211" t="s">
        <v>4</v>
      </c>
      <c r="Y2211">
        <v>-1</v>
      </c>
      <c r="Z2211">
        <v>2210</v>
      </c>
      <c r="AB2211" t="s">
        <v>3</v>
      </c>
      <c r="AC2211" t="s">
        <v>3</v>
      </c>
      <c r="AD2211">
        <v>1</v>
      </c>
      <c r="AE2211" t="s">
        <v>3</v>
      </c>
      <c r="AF2211" t="s">
        <v>3</v>
      </c>
      <c r="AG2211" t="s">
        <v>3</v>
      </c>
      <c r="AH2211" t="s">
        <v>3</v>
      </c>
      <c r="AI2211" t="s">
        <v>3</v>
      </c>
      <c r="AJ2211" t="s">
        <v>3</v>
      </c>
      <c r="AK2211" t="s">
        <v>3</v>
      </c>
      <c r="AL2211" t="s">
        <v>3</v>
      </c>
      <c r="AM2211" t="s">
        <v>3</v>
      </c>
      <c r="AN2211" t="s">
        <v>3</v>
      </c>
      <c r="AO2211" t="s">
        <v>3</v>
      </c>
      <c r="AP2211" t="s">
        <v>3</v>
      </c>
    </row>
    <row r="2212" spans="1:42" x14ac:dyDescent="0.25">
      <c r="A2212">
        <v>2211</v>
      </c>
      <c r="B2212">
        <v>29500.04</v>
      </c>
      <c r="C2212">
        <v>46</v>
      </c>
      <c r="D2212">
        <v>1001</v>
      </c>
      <c r="E2212">
        <v>1</v>
      </c>
      <c r="F2212" t="s">
        <v>3</v>
      </c>
      <c r="G2212" t="s">
        <v>0</v>
      </c>
      <c r="H2212">
        <v>0</v>
      </c>
      <c r="I2212">
        <v>0</v>
      </c>
      <c r="J2212" t="s">
        <v>7</v>
      </c>
      <c r="K2212" t="s">
        <v>2</v>
      </c>
      <c r="L2212" t="s">
        <v>3</v>
      </c>
      <c r="M2212" t="s">
        <v>4</v>
      </c>
      <c r="N2212">
        <v>-1</v>
      </c>
      <c r="O2212">
        <v>525083556</v>
      </c>
      <c r="P2212">
        <v>0</v>
      </c>
      <c r="Q2212" t="s">
        <v>4</v>
      </c>
      <c r="R2212">
        <v>0</v>
      </c>
      <c r="S2212">
        <v>0</v>
      </c>
      <c r="T2212">
        <v>0</v>
      </c>
      <c r="U2212">
        <v>0</v>
      </c>
      <c r="V2212">
        <v>46</v>
      </c>
      <c r="W2212">
        <v>0</v>
      </c>
      <c r="X2212" t="s">
        <v>4</v>
      </c>
      <c r="Y2212">
        <v>-1</v>
      </c>
      <c r="Z2212">
        <v>2211</v>
      </c>
      <c r="AB2212" t="s">
        <v>3</v>
      </c>
      <c r="AC2212" t="s">
        <v>3</v>
      </c>
      <c r="AD2212">
        <v>1</v>
      </c>
      <c r="AE2212" t="s">
        <v>3</v>
      </c>
      <c r="AF2212" t="s">
        <v>3</v>
      </c>
      <c r="AG2212" t="s">
        <v>3</v>
      </c>
      <c r="AH2212" t="s">
        <v>3</v>
      </c>
      <c r="AI2212" t="s">
        <v>3</v>
      </c>
      <c r="AJ2212" t="s">
        <v>3</v>
      </c>
      <c r="AK2212" t="s">
        <v>3</v>
      </c>
      <c r="AL2212" t="s">
        <v>3</v>
      </c>
      <c r="AM2212" t="s">
        <v>3</v>
      </c>
      <c r="AN2212" t="s">
        <v>3</v>
      </c>
      <c r="AO2212" t="s">
        <v>3</v>
      </c>
      <c r="AP2212" t="s">
        <v>3</v>
      </c>
    </row>
    <row r="2213" spans="1:42" x14ac:dyDescent="0.25">
      <c r="A2213">
        <v>2212</v>
      </c>
      <c r="B2213">
        <v>100000</v>
      </c>
      <c r="C2213">
        <v>376</v>
      </c>
      <c r="D2213">
        <v>1</v>
      </c>
      <c r="E2213">
        <v>1</v>
      </c>
      <c r="F2213" t="s">
        <v>3</v>
      </c>
      <c r="G2213" t="s">
        <v>0</v>
      </c>
      <c r="H2213">
        <v>0</v>
      </c>
      <c r="I2213">
        <v>0</v>
      </c>
      <c r="J2213" t="s">
        <v>5</v>
      </c>
      <c r="K2213" t="s">
        <v>2</v>
      </c>
      <c r="L2213" t="s">
        <v>3</v>
      </c>
      <c r="M2213" t="s">
        <v>4</v>
      </c>
      <c r="N2213">
        <v>-1</v>
      </c>
      <c r="O2213">
        <v>531700306</v>
      </c>
      <c r="P2213">
        <v>0</v>
      </c>
      <c r="Q2213" t="s">
        <v>4</v>
      </c>
      <c r="R2213">
        <v>0</v>
      </c>
      <c r="S2213">
        <v>0</v>
      </c>
      <c r="T2213">
        <v>0</v>
      </c>
      <c r="U2213">
        <v>0</v>
      </c>
      <c r="V2213">
        <v>376</v>
      </c>
      <c r="W2213">
        <v>0</v>
      </c>
      <c r="X2213" t="s">
        <v>4</v>
      </c>
      <c r="Y2213">
        <v>-1</v>
      </c>
      <c r="Z2213">
        <v>2212</v>
      </c>
      <c r="AB2213" t="s">
        <v>3</v>
      </c>
      <c r="AC2213" t="s">
        <v>3</v>
      </c>
      <c r="AD2213">
        <v>1</v>
      </c>
      <c r="AE2213" t="s">
        <v>3</v>
      </c>
      <c r="AF2213" t="s">
        <v>3</v>
      </c>
      <c r="AG2213" t="s">
        <v>3</v>
      </c>
      <c r="AH2213" t="s">
        <v>3</v>
      </c>
      <c r="AI2213" t="s">
        <v>3</v>
      </c>
      <c r="AJ2213" t="s">
        <v>3</v>
      </c>
      <c r="AK2213" t="s">
        <v>3</v>
      </c>
      <c r="AL2213" t="s">
        <v>3</v>
      </c>
      <c r="AM2213" t="s">
        <v>3</v>
      </c>
      <c r="AN2213" t="s">
        <v>3</v>
      </c>
      <c r="AO2213" t="s">
        <v>3</v>
      </c>
      <c r="AP2213" t="s">
        <v>3</v>
      </c>
    </row>
    <row r="2214" spans="1:42" x14ac:dyDescent="0.25">
      <c r="A2214">
        <v>2213</v>
      </c>
      <c r="B2214">
        <v>22800</v>
      </c>
      <c r="C2214">
        <v>195</v>
      </c>
      <c r="D2214">
        <v>1</v>
      </c>
      <c r="E2214">
        <v>1</v>
      </c>
      <c r="F2214" t="s">
        <v>3</v>
      </c>
      <c r="G2214" t="s">
        <v>0</v>
      </c>
      <c r="H2214">
        <v>0</v>
      </c>
      <c r="I2214">
        <v>0</v>
      </c>
      <c r="J2214" t="s">
        <v>17</v>
      </c>
      <c r="K2214" t="s">
        <v>2</v>
      </c>
      <c r="L2214" t="s">
        <v>3</v>
      </c>
      <c r="M2214" t="s">
        <v>4</v>
      </c>
      <c r="N2214">
        <v>-1</v>
      </c>
      <c r="O2214">
        <v>526538866</v>
      </c>
      <c r="P2214">
        <v>0</v>
      </c>
      <c r="Q2214" t="s">
        <v>4</v>
      </c>
      <c r="R2214">
        <v>0</v>
      </c>
      <c r="S2214">
        <v>0</v>
      </c>
      <c r="T2214">
        <v>0</v>
      </c>
      <c r="U2214">
        <v>0</v>
      </c>
      <c r="V2214">
        <v>195</v>
      </c>
      <c r="W2214">
        <v>0</v>
      </c>
      <c r="X2214" t="s">
        <v>4</v>
      </c>
      <c r="Y2214">
        <v>-1</v>
      </c>
      <c r="Z2214">
        <v>2213</v>
      </c>
      <c r="AB2214" t="s">
        <v>3</v>
      </c>
      <c r="AC2214" t="s">
        <v>3</v>
      </c>
      <c r="AD2214">
        <v>1</v>
      </c>
      <c r="AE2214" t="s">
        <v>3</v>
      </c>
      <c r="AF2214" t="s">
        <v>3</v>
      </c>
      <c r="AG2214" t="s">
        <v>3</v>
      </c>
      <c r="AH2214" t="s">
        <v>3</v>
      </c>
      <c r="AI2214" t="s">
        <v>3</v>
      </c>
      <c r="AJ2214" t="s">
        <v>3</v>
      </c>
      <c r="AK2214" t="s">
        <v>3</v>
      </c>
      <c r="AL2214" t="s">
        <v>3</v>
      </c>
      <c r="AM2214" t="s">
        <v>3</v>
      </c>
      <c r="AN2214" t="s">
        <v>3</v>
      </c>
      <c r="AO2214" t="s">
        <v>3</v>
      </c>
      <c r="AP2214" t="s">
        <v>3</v>
      </c>
    </row>
    <row r="2215" spans="1:42" x14ac:dyDescent="0.25">
      <c r="A2215">
        <v>2214</v>
      </c>
      <c r="B2215">
        <v>20000</v>
      </c>
      <c r="C2215">
        <v>376</v>
      </c>
      <c r="D2215">
        <v>1001</v>
      </c>
      <c r="E2215">
        <v>1</v>
      </c>
      <c r="F2215" t="s">
        <v>3</v>
      </c>
      <c r="G2215" t="s">
        <v>0</v>
      </c>
      <c r="H2215">
        <v>0</v>
      </c>
      <c r="I2215">
        <v>0</v>
      </c>
      <c r="J2215" t="s">
        <v>7</v>
      </c>
      <c r="K2215" t="s">
        <v>2</v>
      </c>
      <c r="L2215" t="s">
        <v>3</v>
      </c>
      <c r="M2215" t="s">
        <v>4</v>
      </c>
      <c r="N2215">
        <v>-1</v>
      </c>
      <c r="O2215">
        <v>145038386</v>
      </c>
      <c r="P2215">
        <v>0</v>
      </c>
      <c r="Q2215" t="s">
        <v>4</v>
      </c>
      <c r="R2215">
        <v>0</v>
      </c>
      <c r="S2215">
        <v>0</v>
      </c>
      <c r="T2215">
        <v>0</v>
      </c>
      <c r="U2215">
        <v>0</v>
      </c>
      <c r="V2215">
        <v>376</v>
      </c>
      <c r="W2215">
        <v>0</v>
      </c>
      <c r="X2215" t="s">
        <v>4</v>
      </c>
      <c r="Y2215">
        <v>-1</v>
      </c>
      <c r="Z2215">
        <v>2214</v>
      </c>
      <c r="AB2215" t="s">
        <v>3</v>
      </c>
      <c r="AC2215" t="s">
        <v>3</v>
      </c>
      <c r="AD2215">
        <v>1</v>
      </c>
      <c r="AE2215" t="s">
        <v>3</v>
      </c>
      <c r="AF2215" t="s">
        <v>3</v>
      </c>
      <c r="AG2215" t="s">
        <v>3</v>
      </c>
      <c r="AH2215" t="s">
        <v>3</v>
      </c>
      <c r="AI2215" t="s">
        <v>3</v>
      </c>
      <c r="AJ2215" t="s">
        <v>3</v>
      </c>
      <c r="AK2215" t="s">
        <v>3</v>
      </c>
      <c r="AL2215" t="s">
        <v>3</v>
      </c>
      <c r="AM2215" t="s">
        <v>3</v>
      </c>
      <c r="AN2215" t="s">
        <v>3</v>
      </c>
      <c r="AO2215" t="s">
        <v>3</v>
      </c>
      <c r="AP2215" t="s">
        <v>3</v>
      </c>
    </row>
    <row r="2216" spans="1:42" x14ac:dyDescent="0.25">
      <c r="A2216">
        <v>2215</v>
      </c>
      <c r="B2216">
        <v>374900</v>
      </c>
      <c r="C2216">
        <v>118</v>
      </c>
      <c r="D2216">
        <v>1</v>
      </c>
      <c r="E2216">
        <v>1</v>
      </c>
      <c r="F2216" t="s">
        <v>3</v>
      </c>
      <c r="G2216" t="s">
        <v>0</v>
      </c>
      <c r="H2216">
        <v>0</v>
      </c>
      <c r="I2216">
        <v>0</v>
      </c>
      <c r="J2216" t="s">
        <v>7</v>
      </c>
      <c r="K2216" t="s">
        <v>2</v>
      </c>
      <c r="L2216" t="s">
        <v>3</v>
      </c>
      <c r="M2216" t="s">
        <v>4</v>
      </c>
      <c r="N2216">
        <v>-1</v>
      </c>
      <c r="O2216">
        <v>603339606</v>
      </c>
      <c r="P2216">
        <v>0</v>
      </c>
      <c r="Q2216" t="s">
        <v>4</v>
      </c>
      <c r="R2216">
        <v>0</v>
      </c>
      <c r="S2216">
        <v>0</v>
      </c>
      <c r="T2216">
        <v>0</v>
      </c>
      <c r="U2216">
        <v>0</v>
      </c>
      <c r="V2216">
        <v>118</v>
      </c>
      <c r="W2216">
        <v>0</v>
      </c>
      <c r="X2216" t="s">
        <v>4</v>
      </c>
      <c r="Y2216">
        <v>-1</v>
      </c>
      <c r="Z2216">
        <v>2215</v>
      </c>
      <c r="AB2216" t="s">
        <v>3</v>
      </c>
      <c r="AC2216" t="s">
        <v>3</v>
      </c>
      <c r="AD2216">
        <v>1</v>
      </c>
      <c r="AE2216" t="s">
        <v>3</v>
      </c>
      <c r="AF2216" t="s">
        <v>3</v>
      </c>
      <c r="AG2216" t="s">
        <v>3</v>
      </c>
      <c r="AH2216" t="s">
        <v>3</v>
      </c>
      <c r="AI2216" t="s">
        <v>3</v>
      </c>
      <c r="AJ2216" t="s">
        <v>3</v>
      </c>
      <c r="AK2216" t="s">
        <v>3</v>
      </c>
      <c r="AL2216" t="s">
        <v>3</v>
      </c>
      <c r="AM2216" t="s">
        <v>3</v>
      </c>
      <c r="AN2216" t="s">
        <v>3</v>
      </c>
      <c r="AO2216" t="s">
        <v>3</v>
      </c>
      <c r="AP2216" t="s">
        <v>3</v>
      </c>
    </row>
    <row r="2217" spans="1:42" x14ac:dyDescent="0.25">
      <c r="A2217">
        <v>2216</v>
      </c>
      <c r="B2217">
        <v>493000</v>
      </c>
      <c r="C2217">
        <v>200</v>
      </c>
      <c r="D2217">
        <v>1</v>
      </c>
      <c r="E2217">
        <v>1</v>
      </c>
      <c r="F2217" t="s">
        <v>3</v>
      </c>
      <c r="G2217" t="s">
        <v>0</v>
      </c>
      <c r="H2217">
        <v>0</v>
      </c>
      <c r="I2217">
        <v>0</v>
      </c>
      <c r="J2217" t="s">
        <v>10</v>
      </c>
      <c r="K2217" t="s">
        <v>2</v>
      </c>
      <c r="L2217" t="s">
        <v>3</v>
      </c>
      <c r="M2217" t="s">
        <v>4</v>
      </c>
      <c r="N2217">
        <v>-1</v>
      </c>
      <c r="O2217">
        <v>607823336</v>
      </c>
      <c r="P2217">
        <v>0</v>
      </c>
      <c r="Q2217" t="s">
        <v>4</v>
      </c>
      <c r="R2217">
        <v>0</v>
      </c>
      <c r="S2217">
        <v>0</v>
      </c>
      <c r="T2217">
        <v>0</v>
      </c>
      <c r="U2217">
        <v>0</v>
      </c>
      <c r="V2217">
        <v>200</v>
      </c>
      <c r="W2217">
        <v>0</v>
      </c>
      <c r="X2217" t="s">
        <v>4</v>
      </c>
      <c r="Y2217">
        <v>-1</v>
      </c>
      <c r="Z2217">
        <v>2216</v>
      </c>
      <c r="AB2217" t="s">
        <v>3</v>
      </c>
      <c r="AC2217" t="s">
        <v>3</v>
      </c>
      <c r="AD2217">
        <v>1</v>
      </c>
      <c r="AE2217" t="s">
        <v>3</v>
      </c>
      <c r="AF2217" t="s">
        <v>3</v>
      </c>
      <c r="AG2217" t="s">
        <v>3</v>
      </c>
      <c r="AH2217" t="s">
        <v>3</v>
      </c>
      <c r="AI2217" t="s">
        <v>3</v>
      </c>
      <c r="AJ2217" t="s">
        <v>3</v>
      </c>
      <c r="AK2217" t="s">
        <v>3</v>
      </c>
      <c r="AL2217" t="s">
        <v>3</v>
      </c>
      <c r="AM2217" t="s">
        <v>3</v>
      </c>
      <c r="AN2217" t="s">
        <v>3</v>
      </c>
      <c r="AO2217" t="s">
        <v>3</v>
      </c>
      <c r="AP2217" t="s">
        <v>3</v>
      </c>
    </row>
    <row r="2218" spans="1:42" x14ac:dyDescent="0.25">
      <c r="A2218">
        <v>2217</v>
      </c>
      <c r="B2218">
        <v>44427</v>
      </c>
      <c r="C2218">
        <v>90</v>
      </c>
      <c r="D2218">
        <v>1001</v>
      </c>
      <c r="E2218">
        <v>1</v>
      </c>
      <c r="F2218" t="s">
        <v>3</v>
      </c>
      <c r="G2218" t="s">
        <v>0</v>
      </c>
      <c r="H2218">
        <v>0</v>
      </c>
      <c r="I2218">
        <v>0</v>
      </c>
      <c r="J2218" t="s">
        <v>1</v>
      </c>
      <c r="K2218" t="s">
        <v>2</v>
      </c>
      <c r="L2218" t="s">
        <v>3</v>
      </c>
      <c r="M2218" t="s">
        <v>4</v>
      </c>
      <c r="N2218">
        <v>-1</v>
      </c>
      <c r="O2218">
        <v>601187976</v>
      </c>
      <c r="P2218">
        <v>0</v>
      </c>
      <c r="Q2218" t="s">
        <v>4</v>
      </c>
      <c r="R2218">
        <v>0</v>
      </c>
      <c r="S2218">
        <v>0</v>
      </c>
      <c r="T2218">
        <v>0</v>
      </c>
      <c r="U2218">
        <v>0</v>
      </c>
      <c r="V2218">
        <v>90</v>
      </c>
      <c r="W2218">
        <v>0</v>
      </c>
      <c r="X2218" t="s">
        <v>4</v>
      </c>
      <c r="Y2218">
        <v>-1</v>
      </c>
      <c r="Z2218">
        <v>2217</v>
      </c>
      <c r="AB2218" t="s">
        <v>3</v>
      </c>
      <c r="AC2218" t="s">
        <v>3</v>
      </c>
      <c r="AD2218">
        <v>1</v>
      </c>
      <c r="AE2218" t="s">
        <v>3</v>
      </c>
      <c r="AF2218" t="s">
        <v>3</v>
      </c>
      <c r="AG2218" t="s">
        <v>3</v>
      </c>
      <c r="AH2218" t="s">
        <v>3</v>
      </c>
      <c r="AI2218" t="s">
        <v>3</v>
      </c>
      <c r="AJ2218" t="s">
        <v>3</v>
      </c>
      <c r="AK2218" t="s">
        <v>3</v>
      </c>
      <c r="AL2218" t="s">
        <v>3</v>
      </c>
      <c r="AM2218" t="s">
        <v>3</v>
      </c>
      <c r="AN2218" t="s">
        <v>3</v>
      </c>
      <c r="AO2218" t="s">
        <v>3</v>
      </c>
      <c r="AP2218" t="s">
        <v>3</v>
      </c>
    </row>
    <row r="2219" spans="1:42" x14ac:dyDescent="0.25">
      <c r="A2219">
        <v>2218</v>
      </c>
      <c r="B2219">
        <v>192561.49</v>
      </c>
      <c r="C2219">
        <v>165</v>
      </c>
      <c r="D2219">
        <v>1</v>
      </c>
      <c r="E2219">
        <v>1</v>
      </c>
      <c r="F2219" t="s">
        <v>3</v>
      </c>
      <c r="G2219" t="s">
        <v>0</v>
      </c>
      <c r="H2219">
        <v>0</v>
      </c>
      <c r="I2219">
        <v>0</v>
      </c>
      <c r="J2219" t="s">
        <v>5</v>
      </c>
      <c r="K2219" t="s">
        <v>2</v>
      </c>
      <c r="L2219" t="s">
        <v>3</v>
      </c>
      <c r="M2219" t="s">
        <v>4</v>
      </c>
      <c r="N2219">
        <v>-1</v>
      </c>
      <c r="O2219">
        <v>521456516</v>
      </c>
      <c r="P2219">
        <v>0</v>
      </c>
      <c r="Q2219" t="s">
        <v>4</v>
      </c>
      <c r="R2219">
        <v>0</v>
      </c>
      <c r="S2219">
        <v>0</v>
      </c>
      <c r="T2219">
        <v>0</v>
      </c>
      <c r="U2219">
        <v>0</v>
      </c>
      <c r="V2219">
        <v>165</v>
      </c>
      <c r="W2219">
        <v>0</v>
      </c>
      <c r="X2219" t="s">
        <v>4</v>
      </c>
      <c r="Y2219">
        <v>-1</v>
      </c>
      <c r="Z2219">
        <v>2218</v>
      </c>
      <c r="AB2219" t="s">
        <v>3</v>
      </c>
      <c r="AC2219" t="s">
        <v>3</v>
      </c>
      <c r="AD2219">
        <v>1</v>
      </c>
      <c r="AE2219" t="s">
        <v>3</v>
      </c>
      <c r="AF2219" t="s">
        <v>3</v>
      </c>
      <c r="AG2219" t="s">
        <v>3</v>
      </c>
      <c r="AH2219" t="s">
        <v>3</v>
      </c>
      <c r="AI2219" t="s">
        <v>3</v>
      </c>
      <c r="AJ2219" t="s">
        <v>3</v>
      </c>
      <c r="AK2219" t="s">
        <v>3</v>
      </c>
      <c r="AL2219" t="s">
        <v>3</v>
      </c>
      <c r="AM2219" t="s">
        <v>3</v>
      </c>
      <c r="AN2219" t="s">
        <v>3</v>
      </c>
      <c r="AO2219" t="s">
        <v>3</v>
      </c>
      <c r="AP2219" t="s">
        <v>3</v>
      </c>
    </row>
    <row r="2220" spans="1:42" x14ac:dyDescent="0.25">
      <c r="A2220">
        <v>2219</v>
      </c>
      <c r="B2220">
        <v>61522.02</v>
      </c>
      <c r="C2220">
        <v>30</v>
      </c>
      <c r="D2220">
        <v>1</v>
      </c>
      <c r="E2220">
        <v>1</v>
      </c>
      <c r="F2220" t="s">
        <v>3</v>
      </c>
      <c r="G2220" t="s">
        <v>0</v>
      </c>
      <c r="H2220">
        <v>0</v>
      </c>
      <c r="I2220">
        <v>0</v>
      </c>
      <c r="J2220" t="s">
        <v>7</v>
      </c>
      <c r="K2220" t="s">
        <v>2</v>
      </c>
      <c r="L2220" t="s">
        <v>3</v>
      </c>
      <c r="M2220" t="s">
        <v>4</v>
      </c>
      <c r="N2220">
        <v>-1</v>
      </c>
      <c r="O2220">
        <v>230397706</v>
      </c>
      <c r="P2220">
        <v>0</v>
      </c>
      <c r="Q2220" t="s">
        <v>4</v>
      </c>
      <c r="R2220">
        <v>0</v>
      </c>
      <c r="S2220">
        <v>0</v>
      </c>
      <c r="T2220">
        <v>0</v>
      </c>
      <c r="U2220">
        <v>0</v>
      </c>
      <c r="V2220">
        <v>30</v>
      </c>
      <c r="W2220">
        <v>0</v>
      </c>
      <c r="X2220" t="s">
        <v>4</v>
      </c>
      <c r="Y2220">
        <v>-1</v>
      </c>
      <c r="Z2220">
        <v>2219</v>
      </c>
      <c r="AB2220" t="s">
        <v>3</v>
      </c>
      <c r="AC2220" t="s">
        <v>3</v>
      </c>
      <c r="AD2220">
        <v>1</v>
      </c>
      <c r="AE2220" t="s">
        <v>3</v>
      </c>
      <c r="AF2220" t="s">
        <v>3</v>
      </c>
      <c r="AG2220" t="s">
        <v>3</v>
      </c>
      <c r="AH2220" t="s">
        <v>3</v>
      </c>
      <c r="AI2220" t="s">
        <v>3</v>
      </c>
      <c r="AJ2220" t="s">
        <v>3</v>
      </c>
      <c r="AK2220" t="s">
        <v>3</v>
      </c>
      <c r="AL2220" t="s">
        <v>3</v>
      </c>
      <c r="AM2220" t="s">
        <v>3</v>
      </c>
      <c r="AN2220" t="s">
        <v>3</v>
      </c>
      <c r="AO2220" t="s">
        <v>3</v>
      </c>
      <c r="AP2220" t="s">
        <v>3</v>
      </c>
    </row>
    <row r="2221" spans="1:42" x14ac:dyDescent="0.25">
      <c r="A2221">
        <v>2220</v>
      </c>
      <c r="B2221">
        <v>1590</v>
      </c>
      <c r="C2221">
        <v>382</v>
      </c>
      <c r="D2221">
        <v>1</v>
      </c>
      <c r="E2221">
        <v>1</v>
      </c>
      <c r="F2221" t="s">
        <v>3</v>
      </c>
      <c r="G2221" t="s">
        <v>0</v>
      </c>
      <c r="H2221">
        <v>0</v>
      </c>
      <c r="I2221">
        <v>0</v>
      </c>
      <c r="J2221" t="s">
        <v>7</v>
      </c>
      <c r="K2221" t="s">
        <v>2</v>
      </c>
      <c r="L2221" t="s">
        <v>3</v>
      </c>
      <c r="M2221" t="s">
        <v>4</v>
      </c>
      <c r="N2221">
        <v>-1</v>
      </c>
      <c r="O2221">
        <v>203526046</v>
      </c>
      <c r="P2221">
        <v>0</v>
      </c>
      <c r="Q2221" t="s">
        <v>4</v>
      </c>
      <c r="R2221">
        <v>0</v>
      </c>
      <c r="S2221">
        <v>0</v>
      </c>
      <c r="T2221">
        <v>0</v>
      </c>
      <c r="U2221">
        <v>0</v>
      </c>
      <c r="V2221">
        <v>382</v>
      </c>
      <c r="W2221">
        <v>0</v>
      </c>
      <c r="X2221" t="s">
        <v>4</v>
      </c>
      <c r="Y2221">
        <v>-1</v>
      </c>
      <c r="Z2221">
        <v>2220</v>
      </c>
      <c r="AB2221" t="s">
        <v>3</v>
      </c>
      <c r="AC2221" t="s">
        <v>3</v>
      </c>
      <c r="AD2221">
        <v>1</v>
      </c>
      <c r="AE2221" t="s">
        <v>3</v>
      </c>
      <c r="AF2221" t="s">
        <v>3</v>
      </c>
      <c r="AG2221" t="s">
        <v>3</v>
      </c>
      <c r="AH2221" t="s">
        <v>3</v>
      </c>
      <c r="AI2221" t="s">
        <v>3</v>
      </c>
      <c r="AJ2221" t="s">
        <v>3</v>
      </c>
      <c r="AK2221" t="s">
        <v>3</v>
      </c>
      <c r="AL2221" t="s">
        <v>3</v>
      </c>
      <c r="AM2221" t="s">
        <v>3</v>
      </c>
      <c r="AN2221" t="s">
        <v>3</v>
      </c>
      <c r="AO2221" t="s">
        <v>3</v>
      </c>
      <c r="AP2221" t="s">
        <v>3</v>
      </c>
    </row>
    <row r="2222" spans="1:42" x14ac:dyDescent="0.25">
      <c r="A2222">
        <v>2221</v>
      </c>
      <c r="B2222">
        <v>35000</v>
      </c>
      <c r="C2222">
        <v>376</v>
      </c>
      <c r="D2222">
        <v>1</v>
      </c>
      <c r="E2222">
        <v>1</v>
      </c>
      <c r="F2222" t="s">
        <v>3</v>
      </c>
      <c r="G2222" t="s">
        <v>0</v>
      </c>
      <c r="H2222">
        <v>0</v>
      </c>
      <c r="I2222">
        <v>0</v>
      </c>
      <c r="J2222" t="s">
        <v>7</v>
      </c>
      <c r="K2222" t="s">
        <v>2</v>
      </c>
      <c r="L2222" t="s">
        <v>3</v>
      </c>
      <c r="M2222" t="s">
        <v>4</v>
      </c>
      <c r="N2222">
        <v>-1</v>
      </c>
      <c r="O2222">
        <v>349792196</v>
      </c>
      <c r="P2222">
        <v>0</v>
      </c>
      <c r="Q2222" t="s">
        <v>4</v>
      </c>
      <c r="R2222">
        <v>0</v>
      </c>
      <c r="S2222">
        <v>0</v>
      </c>
      <c r="T2222">
        <v>0</v>
      </c>
      <c r="U2222">
        <v>0</v>
      </c>
      <c r="V2222">
        <v>376</v>
      </c>
      <c r="W2222">
        <v>0</v>
      </c>
      <c r="X2222" t="s">
        <v>4</v>
      </c>
      <c r="Y2222">
        <v>-1</v>
      </c>
      <c r="Z2222">
        <v>2221</v>
      </c>
      <c r="AB2222" t="s">
        <v>3</v>
      </c>
      <c r="AC2222" t="s">
        <v>3</v>
      </c>
      <c r="AD2222">
        <v>1</v>
      </c>
      <c r="AE2222" t="s">
        <v>3</v>
      </c>
      <c r="AF2222" t="s">
        <v>3</v>
      </c>
      <c r="AG2222" t="s">
        <v>3</v>
      </c>
      <c r="AH2222" t="s">
        <v>3</v>
      </c>
      <c r="AI2222" t="s">
        <v>3</v>
      </c>
      <c r="AJ2222" t="s">
        <v>3</v>
      </c>
      <c r="AK2222" t="s">
        <v>3</v>
      </c>
      <c r="AL2222" t="s">
        <v>3</v>
      </c>
      <c r="AM2222" t="s">
        <v>3</v>
      </c>
      <c r="AN2222" t="s">
        <v>3</v>
      </c>
      <c r="AO2222" t="s">
        <v>3</v>
      </c>
      <c r="AP2222" t="s">
        <v>3</v>
      </c>
    </row>
    <row r="2223" spans="1:42" x14ac:dyDescent="0.25">
      <c r="A2223">
        <v>2222</v>
      </c>
      <c r="B2223">
        <v>120</v>
      </c>
      <c r="C2223">
        <v>379</v>
      </c>
      <c r="D2223">
        <v>1</v>
      </c>
      <c r="E2223">
        <v>1</v>
      </c>
      <c r="F2223" t="s">
        <v>3</v>
      </c>
      <c r="G2223" t="s">
        <v>0</v>
      </c>
      <c r="H2223">
        <v>0</v>
      </c>
      <c r="I2223">
        <v>0</v>
      </c>
      <c r="J2223" t="s">
        <v>7</v>
      </c>
      <c r="K2223" t="s">
        <v>2</v>
      </c>
      <c r="L2223" t="s">
        <v>3</v>
      </c>
      <c r="M2223" t="s">
        <v>4</v>
      </c>
      <c r="N2223">
        <v>-1</v>
      </c>
      <c r="O2223">
        <v>552075346</v>
      </c>
      <c r="P2223">
        <v>0</v>
      </c>
      <c r="Q2223" t="s">
        <v>4</v>
      </c>
      <c r="R2223">
        <v>0</v>
      </c>
      <c r="S2223">
        <v>0</v>
      </c>
      <c r="T2223">
        <v>0</v>
      </c>
      <c r="U2223">
        <v>0</v>
      </c>
      <c r="V2223">
        <v>379</v>
      </c>
      <c r="W2223">
        <v>0</v>
      </c>
      <c r="X2223" t="s">
        <v>4</v>
      </c>
      <c r="Y2223">
        <v>-1</v>
      </c>
      <c r="Z2223">
        <v>2222</v>
      </c>
      <c r="AB2223" t="s">
        <v>3</v>
      </c>
      <c r="AC2223" t="s">
        <v>3</v>
      </c>
      <c r="AD2223">
        <v>1</v>
      </c>
      <c r="AE2223" t="s">
        <v>3</v>
      </c>
      <c r="AF2223" t="s">
        <v>3</v>
      </c>
      <c r="AG2223" t="s">
        <v>3</v>
      </c>
      <c r="AH2223" t="s">
        <v>3</v>
      </c>
      <c r="AI2223" t="s">
        <v>3</v>
      </c>
      <c r="AJ2223" t="s">
        <v>3</v>
      </c>
      <c r="AK2223" t="s">
        <v>3</v>
      </c>
      <c r="AL2223" t="s">
        <v>3</v>
      </c>
      <c r="AM2223" t="s">
        <v>3</v>
      </c>
      <c r="AN2223" t="s">
        <v>3</v>
      </c>
      <c r="AO2223" t="s">
        <v>3</v>
      </c>
      <c r="AP2223" t="s">
        <v>3</v>
      </c>
    </row>
    <row r="2224" spans="1:42" x14ac:dyDescent="0.25">
      <c r="A2224">
        <v>2223</v>
      </c>
      <c r="B2224">
        <v>40147</v>
      </c>
      <c r="C2224">
        <v>319</v>
      </c>
      <c r="D2224">
        <v>1</v>
      </c>
      <c r="E2224">
        <v>1</v>
      </c>
      <c r="F2224" t="s">
        <v>3</v>
      </c>
      <c r="G2224" t="s">
        <v>0</v>
      </c>
      <c r="H2224">
        <v>0</v>
      </c>
      <c r="I2224">
        <v>0</v>
      </c>
      <c r="J2224" t="s">
        <v>7</v>
      </c>
      <c r="K2224" t="s">
        <v>2</v>
      </c>
      <c r="L2224" t="s">
        <v>3</v>
      </c>
      <c r="M2224" t="s">
        <v>4</v>
      </c>
      <c r="N2224">
        <v>-1</v>
      </c>
      <c r="O2224">
        <v>568338626</v>
      </c>
      <c r="P2224">
        <v>0</v>
      </c>
      <c r="Q2224" t="s">
        <v>4</v>
      </c>
      <c r="R2224">
        <v>0</v>
      </c>
      <c r="S2224">
        <v>0</v>
      </c>
      <c r="T2224">
        <v>0</v>
      </c>
      <c r="U2224">
        <v>0</v>
      </c>
      <c r="V2224">
        <v>319</v>
      </c>
      <c r="W2224">
        <v>0</v>
      </c>
      <c r="X2224" t="s">
        <v>4</v>
      </c>
      <c r="Y2224">
        <v>-1</v>
      </c>
      <c r="Z2224">
        <v>2223</v>
      </c>
      <c r="AB2224" t="s">
        <v>3</v>
      </c>
      <c r="AC2224" t="s">
        <v>3</v>
      </c>
      <c r="AD2224">
        <v>1</v>
      </c>
      <c r="AE2224" t="s">
        <v>3</v>
      </c>
      <c r="AF2224" t="s">
        <v>3</v>
      </c>
      <c r="AG2224" t="s">
        <v>3</v>
      </c>
      <c r="AH2224" t="s">
        <v>3</v>
      </c>
      <c r="AI2224" t="s">
        <v>3</v>
      </c>
      <c r="AJ2224" t="s">
        <v>3</v>
      </c>
      <c r="AK2224" t="s">
        <v>3</v>
      </c>
      <c r="AL2224" t="s">
        <v>3</v>
      </c>
      <c r="AM2224" t="s">
        <v>3</v>
      </c>
      <c r="AN2224" t="s">
        <v>3</v>
      </c>
      <c r="AO2224" t="s">
        <v>3</v>
      </c>
      <c r="AP2224" t="s">
        <v>3</v>
      </c>
    </row>
    <row r="2225" spans="1:42" x14ac:dyDescent="0.25">
      <c r="A2225">
        <v>2224</v>
      </c>
      <c r="B2225">
        <v>392000</v>
      </c>
      <c r="C2225">
        <v>106</v>
      </c>
      <c r="D2225">
        <v>1</v>
      </c>
      <c r="E2225">
        <v>1</v>
      </c>
      <c r="F2225" t="s">
        <v>3</v>
      </c>
      <c r="G2225" t="s">
        <v>0</v>
      </c>
      <c r="H2225">
        <v>0</v>
      </c>
      <c r="I2225">
        <v>0</v>
      </c>
      <c r="J2225" t="s">
        <v>10</v>
      </c>
      <c r="K2225" t="s">
        <v>2</v>
      </c>
      <c r="L2225" t="s">
        <v>3</v>
      </c>
      <c r="M2225" t="s">
        <v>4</v>
      </c>
      <c r="N2225">
        <v>-1</v>
      </c>
      <c r="O2225">
        <v>606682416</v>
      </c>
      <c r="P2225">
        <v>0</v>
      </c>
      <c r="Q2225" t="s">
        <v>4</v>
      </c>
      <c r="R2225">
        <v>0</v>
      </c>
      <c r="S2225">
        <v>0</v>
      </c>
      <c r="T2225">
        <v>0</v>
      </c>
      <c r="U2225">
        <v>0</v>
      </c>
      <c r="V2225">
        <v>106</v>
      </c>
      <c r="W2225">
        <v>0</v>
      </c>
      <c r="X2225" t="s">
        <v>4</v>
      </c>
      <c r="Y2225">
        <v>-1</v>
      </c>
      <c r="Z2225">
        <v>2224</v>
      </c>
      <c r="AB2225" t="s">
        <v>3</v>
      </c>
      <c r="AC2225" t="s">
        <v>3</v>
      </c>
      <c r="AD2225">
        <v>1</v>
      </c>
      <c r="AE2225" t="s">
        <v>3</v>
      </c>
      <c r="AF2225" t="s">
        <v>3</v>
      </c>
      <c r="AG2225" t="s">
        <v>3</v>
      </c>
      <c r="AH2225" t="s">
        <v>3</v>
      </c>
      <c r="AI2225" t="s">
        <v>3</v>
      </c>
      <c r="AJ2225" t="s">
        <v>3</v>
      </c>
      <c r="AK2225" t="s">
        <v>3</v>
      </c>
      <c r="AL2225" t="s">
        <v>3</v>
      </c>
      <c r="AM2225" t="s">
        <v>3</v>
      </c>
      <c r="AN2225" t="s">
        <v>3</v>
      </c>
      <c r="AO2225" t="s">
        <v>3</v>
      </c>
      <c r="AP2225" t="s">
        <v>3</v>
      </c>
    </row>
    <row r="2226" spans="1:42" x14ac:dyDescent="0.25">
      <c r="A2226">
        <v>2225</v>
      </c>
      <c r="B2226">
        <v>27918.799999999999</v>
      </c>
      <c r="C2226">
        <v>387</v>
      </c>
      <c r="D2226">
        <v>1</v>
      </c>
      <c r="E2226">
        <v>1</v>
      </c>
      <c r="F2226" t="s">
        <v>3</v>
      </c>
      <c r="G2226" t="s">
        <v>0</v>
      </c>
      <c r="H2226">
        <v>0</v>
      </c>
      <c r="I2226">
        <v>0</v>
      </c>
      <c r="J2226" t="s">
        <v>5</v>
      </c>
      <c r="K2226" t="s">
        <v>2</v>
      </c>
      <c r="L2226" t="s">
        <v>3</v>
      </c>
      <c r="M2226" t="s">
        <v>4</v>
      </c>
      <c r="N2226">
        <v>-1</v>
      </c>
      <c r="O2226">
        <v>102266356</v>
      </c>
      <c r="P2226">
        <v>0</v>
      </c>
      <c r="Q2226" t="s">
        <v>4</v>
      </c>
      <c r="R2226">
        <v>0</v>
      </c>
      <c r="S2226">
        <v>0</v>
      </c>
      <c r="T2226">
        <v>0</v>
      </c>
      <c r="U2226">
        <v>0</v>
      </c>
      <c r="V2226">
        <v>387</v>
      </c>
      <c r="W2226">
        <v>0</v>
      </c>
      <c r="X2226" t="s">
        <v>4</v>
      </c>
      <c r="Y2226">
        <v>-1</v>
      </c>
      <c r="Z2226">
        <v>2225</v>
      </c>
      <c r="AB2226" t="s">
        <v>3</v>
      </c>
      <c r="AC2226" t="s">
        <v>3</v>
      </c>
      <c r="AD2226">
        <v>1</v>
      </c>
      <c r="AE2226" t="s">
        <v>3</v>
      </c>
      <c r="AF2226" t="s">
        <v>3</v>
      </c>
      <c r="AG2226" t="s">
        <v>3</v>
      </c>
      <c r="AH2226" t="s">
        <v>3</v>
      </c>
      <c r="AI2226" t="s">
        <v>3</v>
      </c>
      <c r="AJ2226" t="s">
        <v>3</v>
      </c>
      <c r="AK2226" t="s">
        <v>3</v>
      </c>
      <c r="AL2226" t="s">
        <v>3</v>
      </c>
      <c r="AM2226" t="s">
        <v>3</v>
      </c>
      <c r="AN2226" t="s">
        <v>3</v>
      </c>
      <c r="AO2226" t="s">
        <v>3</v>
      </c>
      <c r="AP2226" t="s">
        <v>3</v>
      </c>
    </row>
    <row r="2227" spans="1:42" x14ac:dyDescent="0.25">
      <c r="A2227">
        <v>2226</v>
      </c>
      <c r="B2227">
        <v>620</v>
      </c>
      <c r="C2227">
        <v>377</v>
      </c>
      <c r="D2227">
        <v>1001</v>
      </c>
      <c r="E2227">
        <v>1</v>
      </c>
      <c r="F2227" t="s">
        <v>3</v>
      </c>
      <c r="G2227" t="s">
        <v>0</v>
      </c>
      <c r="H2227">
        <v>0</v>
      </c>
      <c r="I2227">
        <v>0</v>
      </c>
      <c r="J2227" t="s">
        <v>7</v>
      </c>
      <c r="K2227" t="s">
        <v>2</v>
      </c>
      <c r="L2227" t="s">
        <v>3</v>
      </c>
      <c r="M2227" t="s">
        <v>4</v>
      </c>
      <c r="N2227">
        <v>-1</v>
      </c>
      <c r="O2227">
        <v>511448646</v>
      </c>
      <c r="P2227">
        <v>0</v>
      </c>
      <c r="Q2227" t="s">
        <v>4</v>
      </c>
      <c r="R2227">
        <v>0</v>
      </c>
      <c r="S2227">
        <v>0</v>
      </c>
      <c r="T2227">
        <v>0</v>
      </c>
      <c r="U2227">
        <v>0</v>
      </c>
      <c r="V2227">
        <v>377</v>
      </c>
      <c r="W2227">
        <v>0</v>
      </c>
      <c r="X2227" t="s">
        <v>4</v>
      </c>
      <c r="Y2227">
        <v>-1</v>
      </c>
      <c r="Z2227">
        <v>2226</v>
      </c>
      <c r="AB2227" t="s">
        <v>3</v>
      </c>
      <c r="AC2227" t="s">
        <v>3</v>
      </c>
      <c r="AD2227">
        <v>1</v>
      </c>
      <c r="AE2227" t="s">
        <v>3</v>
      </c>
      <c r="AF2227" t="s">
        <v>3</v>
      </c>
      <c r="AG2227" t="s">
        <v>3</v>
      </c>
      <c r="AH2227" t="s">
        <v>3</v>
      </c>
      <c r="AI2227" t="s">
        <v>3</v>
      </c>
      <c r="AJ2227" t="s">
        <v>3</v>
      </c>
      <c r="AK2227" t="s">
        <v>3</v>
      </c>
      <c r="AL2227" t="s">
        <v>3</v>
      </c>
      <c r="AM2227" t="s">
        <v>3</v>
      </c>
      <c r="AN2227" t="s">
        <v>3</v>
      </c>
      <c r="AO2227" t="s">
        <v>3</v>
      </c>
      <c r="AP2227" t="s">
        <v>3</v>
      </c>
    </row>
    <row r="2228" spans="1:42" x14ac:dyDescent="0.25">
      <c r="A2228">
        <v>2227</v>
      </c>
      <c r="B2228">
        <v>25750</v>
      </c>
      <c r="C2228">
        <v>1835</v>
      </c>
      <c r="D2228">
        <v>1</v>
      </c>
      <c r="E2228">
        <v>1</v>
      </c>
      <c r="F2228" t="s">
        <v>3</v>
      </c>
      <c r="G2228" t="s">
        <v>0</v>
      </c>
      <c r="H2228">
        <v>0</v>
      </c>
      <c r="I2228">
        <v>0</v>
      </c>
      <c r="J2228" t="s">
        <v>7</v>
      </c>
      <c r="K2228" t="s">
        <v>2</v>
      </c>
      <c r="L2228" t="s">
        <v>3</v>
      </c>
      <c r="M2228" t="s">
        <v>4</v>
      </c>
      <c r="N2228">
        <v>-1</v>
      </c>
      <c r="O2228">
        <v>451806976</v>
      </c>
      <c r="P2228">
        <v>0</v>
      </c>
      <c r="Q2228" t="s">
        <v>4</v>
      </c>
      <c r="R2228">
        <v>0</v>
      </c>
      <c r="S2228">
        <v>0</v>
      </c>
      <c r="T2228">
        <v>0</v>
      </c>
      <c r="U2228">
        <v>0</v>
      </c>
      <c r="V2228">
        <v>1835</v>
      </c>
      <c r="W2228">
        <v>0</v>
      </c>
      <c r="X2228" t="s">
        <v>4</v>
      </c>
      <c r="Y2228">
        <v>-1</v>
      </c>
      <c r="Z2228">
        <v>2227</v>
      </c>
      <c r="AB2228" t="s">
        <v>3</v>
      </c>
      <c r="AC2228" t="s">
        <v>3</v>
      </c>
      <c r="AD2228">
        <v>1</v>
      </c>
      <c r="AE2228" t="s">
        <v>3</v>
      </c>
      <c r="AF2228" t="s">
        <v>3</v>
      </c>
      <c r="AG2228" t="s">
        <v>3</v>
      </c>
      <c r="AH2228" t="s">
        <v>3</v>
      </c>
      <c r="AI2228" t="s">
        <v>3</v>
      </c>
      <c r="AJ2228" t="s">
        <v>3</v>
      </c>
      <c r="AK2228" t="s">
        <v>3</v>
      </c>
      <c r="AL2228" t="s">
        <v>3</v>
      </c>
      <c r="AM2228" t="s">
        <v>3</v>
      </c>
      <c r="AN2228" t="s">
        <v>3</v>
      </c>
      <c r="AO2228" t="s">
        <v>3</v>
      </c>
      <c r="AP2228" t="s">
        <v>3</v>
      </c>
    </row>
    <row r="2229" spans="1:42" x14ac:dyDescent="0.25">
      <c r="A2229">
        <v>2228</v>
      </c>
      <c r="B2229">
        <v>134520</v>
      </c>
      <c r="C2229">
        <v>46</v>
      </c>
      <c r="D2229">
        <v>1001</v>
      </c>
      <c r="E2229">
        <v>1</v>
      </c>
      <c r="F2229" t="s">
        <v>3</v>
      </c>
      <c r="G2229" t="s">
        <v>0</v>
      </c>
      <c r="H2229">
        <v>0</v>
      </c>
      <c r="I2229">
        <v>0</v>
      </c>
      <c r="J2229" t="s">
        <v>1</v>
      </c>
      <c r="K2229" t="s">
        <v>2</v>
      </c>
      <c r="L2229" t="s">
        <v>3</v>
      </c>
      <c r="M2229" t="s">
        <v>4</v>
      </c>
      <c r="N2229">
        <v>-1</v>
      </c>
      <c r="O2229">
        <v>515456136</v>
      </c>
      <c r="P2229">
        <v>0</v>
      </c>
      <c r="Q2229" t="s">
        <v>4</v>
      </c>
      <c r="R2229">
        <v>0</v>
      </c>
      <c r="S2229">
        <v>0</v>
      </c>
      <c r="T2229">
        <v>0</v>
      </c>
      <c r="U2229">
        <v>0</v>
      </c>
      <c r="V2229">
        <v>46</v>
      </c>
      <c r="W2229">
        <v>0</v>
      </c>
      <c r="X2229" t="s">
        <v>4</v>
      </c>
      <c r="Y2229">
        <v>-1</v>
      </c>
      <c r="Z2229">
        <v>2228</v>
      </c>
      <c r="AB2229" t="s">
        <v>3</v>
      </c>
      <c r="AC2229" t="s">
        <v>3</v>
      </c>
      <c r="AD2229">
        <v>1</v>
      </c>
      <c r="AE2229" t="s">
        <v>3</v>
      </c>
      <c r="AF2229" t="s">
        <v>3</v>
      </c>
      <c r="AG2229" t="s">
        <v>3</v>
      </c>
      <c r="AH2229" t="s">
        <v>3</v>
      </c>
      <c r="AI2229" t="s">
        <v>3</v>
      </c>
      <c r="AJ2229" t="s">
        <v>3</v>
      </c>
      <c r="AK2229" t="s">
        <v>3</v>
      </c>
      <c r="AL2229" t="s">
        <v>3</v>
      </c>
      <c r="AM2229" t="s">
        <v>3</v>
      </c>
      <c r="AN2229" t="s">
        <v>3</v>
      </c>
      <c r="AO2229" t="s">
        <v>3</v>
      </c>
      <c r="AP2229" t="s">
        <v>3</v>
      </c>
    </row>
    <row r="2230" spans="1:42" x14ac:dyDescent="0.25">
      <c r="A2230">
        <v>2229</v>
      </c>
      <c r="B2230">
        <v>250000</v>
      </c>
      <c r="C2230">
        <v>77</v>
      </c>
      <c r="D2230">
        <v>1</v>
      </c>
      <c r="E2230">
        <v>1</v>
      </c>
      <c r="F2230" t="s">
        <v>3</v>
      </c>
      <c r="G2230" t="s">
        <v>0</v>
      </c>
      <c r="H2230">
        <v>0</v>
      </c>
      <c r="I2230">
        <v>0</v>
      </c>
      <c r="J2230" t="s">
        <v>7</v>
      </c>
      <c r="K2230" t="s">
        <v>2</v>
      </c>
      <c r="L2230" t="s">
        <v>3</v>
      </c>
      <c r="M2230" t="s">
        <v>4</v>
      </c>
      <c r="N2230">
        <v>-1</v>
      </c>
      <c r="O2230">
        <v>563777786</v>
      </c>
      <c r="P2230">
        <v>0</v>
      </c>
      <c r="Q2230" t="s">
        <v>4</v>
      </c>
      <c r="R2230">
        <v>0</v>
      </c>
      <c r="S2230">
        <v>0</v>
      </c>
      <c r="T2230">
        <v>0</v>
      </c>
      <c r="U2230">
        <v>0</v>
      </c>
      <c r="V2230">
        <v>77</v>
      </c>
      <c r="W2230">
        <v>0</v>
      </c>
      <c r="X2230" t="s">
        <v>4</v>
      </c>
      <c r="Y2230">
        <v>-1</v>
      </c>
      <c r="Z2230">
        <v>2229</v>
      </c>
      <c r="AB2230" t="s">
        <v>3</v>
      </c>
      <c r="AC2230" t="s">
        <v>3</v>
      </c>
      <c r="AD2230">
        <v>1</v>
      </c>
      <c r="AE2230" t="s">
        <v>3</v>
      </c>
      <c r="AF2230" t="s">
        <v>3</v>
      </c>
      <c r="AG2230" t="s">
        <v>3</v>
      </c>
      <c r="AH2230" t="s">
        <v>3</v>
      </c>
      <c r="AI2230" t="s">
        <v>3</v>
      </c>
      <c r="AJ2230" t="s">
        <v>3</v>
      </c>
      <c r="AK2230" t="s">
        <v>3</v>
      </c>
      <c r="AL2230" t="s">
        <v>3</v>
      </c>
      <c r="AM2230" t="s">
        <v>3</v>
      </c>
      <c r="AN2230" t="s">
        <v>3</v>
      </c>
      <c r="AO2230" t="s">
        <v>3</v>
      </c>
      <c r="AP2230" t="s">
        <v>3</v>
      </c>
    </row>
    <row r="2231" spans="1:42" x14ac:dyDescent="0.25">
      <c r="A2231">
        <v>2230</v>
      </c>
      <c r="B2231">
        <v>43565.599999999999</v>
      </c>
      <c r="C2231">
        <v>122</v>
      </c>
      <c r="D2231">
        <v>1</v>
      </c>
      <c r="E2231">
        <v>1</v>
      </c>
      <c r="F2231" t="s">
        <v>3</v>
      </c>
      <c r="G2231" t="s">
        <v>0</v>
      </c>
      <c r="H2231">
        <v>0</v>
      </c>
      <c r="I2231">
        <v>0</v>
      </c>
      <c r="J2231" t="s">
        <v>6</v>
      </c>
      <c r="K2231" t="s">
        <v>2</v>
      </c>
      <c r="L2231" t="s">
        <v>3</v>
      </c>
      <c r="M2231" t="s">
        <v>4</v>
      </c>
      <c r="N2231">
        <v>-1</v>
      </c>
      <c r="O2231">
        <v>509159056</v>
      </c>
      <c r="P2231">
        <v>0</v>
      </c>
      <c r="Q2231" t="s">
        <v>4</v>
      </c>
      <c r="R2231">
        <v>0</v>
      </c>
      <c r="S2231">
        <v>0</v>
      </c>
      <c r="T2231">
        <v>0</v>
      </c>
      <c r="U2231">
        <v>0</v>
      </c>
      <c r="V2231">
        <v>122</v>
      </c>
      <c r="W2231">
        <v>0</v>
      </c>
      <c r="X2231" t="s">
        <v>4</v>
      </c>
      <c r="Y2231">
        <v>-1</v>
      </c>
      <c r="Z2231">
        <v>2230</v>
      </c>
      <c r="AB2231" t="s">
        <v>3</v>
      </c>
      <c r="AC2231" t="s">
        <v>3</v>
      </c>
      <c r="AD2231">
        <v>1</v>
      </c>
      <c r="AE2231" t="s">
        <v>3</v>
      </c>
      <c r="AF2231" t="s">
        <v>3</v>
      </c>
      <c r="AG2231" t="s">
        <v>3</v>
      </c>
      <c r="AH2231" t="s">
        <v>3</v>
      </c>
      <c r="AI2231" t="s">
        <v>3</v>
      </c>
      <c r="AJ2231" t="s">
        <v>3</v>
      </c>
      <c r="AK2231" t="s">
        <v>3</v>
      </c>
      <c r="AL2231" t="s">
        <v>3</v>
      </c>
      <c r="AM2231" t="s">
        <v>3</v>
      </c>
      <c r="AN2231" t="s">
        <v>3</v>
      </c>
      <c r="AO2231" t="s">
        <v>3</v>
      </c>
      <c r="AP2231" t="s">
        <v>3</v>
      </c>
    </row>
    <row r="2232" spans="1:42" x14ac:dyDescent="0.25">
      <c r="A2232">
        <v>2231</v>
      </c>
      <c r="B2232">
        <v>18738.21</v>
      </c>
      <c r="C2232">
        <v>56</v>
      </c>
      <c r="D2232">
        <v>1001</v>
      </c>
      <c r="E2232">
        <v>1</v>
      </c>
      <c r="F2232" t="s">
        <v>3</v>
      </c>
      <c r="G2232" t="s">
        <v>0</v>
      </c>
      <c r="H2232">
        <v>0</v>
      </c>
      <c r="I2232">
        <v>0</v>
      </c>
      <c r="J2232" t="s">
        <v>1</v>
      </c>
      <c r="K2232" t="s">
        <v>2</v>
      </c>
      <c r="L2232" t="s">
        <v>3</v>
      </c>
      <c r="M2232" t="s">
        <v>4</v>
      </c>
      <c r="N2232">
        <v>-1</v>
      </c>
      <c r="O2232">
        <v>102011876</v>
      </c>
      <c r="P2232">
        <v>0</v>
      </c>
      <c r="Q2232" t="s">
        <v>4</v>
      </c>
      <c r="R2232">
        <v>0</v>
      </c>
      <c r="S2232">
        <v>0</v>
      </c>
      <c r="T2232">
        <v>0</v>
      </c>
      <c r="U2232">
        <v>0</v>
      </c>
      <c r="V2232">
        <v>56</v>
      </c>
      <c r="W2232">
        <v>0</v>
      </c>
      <c r="X2232" t="s">
        <v>4</v>
      </c>
      <c r="Y2232">
        <v>-1</v>
      </c>
      <c r="Z2232">
        <v>2231</v>
      </c>
      <c r="AB2232" t="s">
        <v>3</v>
      </c>
      <c r="AC2232" t="s">
        <v>3</v>
      </c>
      <c r="AD2232">
        <v>1</v>
      </c>
      <c r="AE2232" t="s">
        <v>3</v>
      </c>
      <c r="AF2232" t="s">
        <v>3</v>
      </c>
      <c r="AG2232" t="s">
        <v>3</v>
      </c>
      <c r="AH2232" t="s">
        <v>3</v>
      </c>
      <c r="AI2232" t="s">
        <v>3</v>
      </c>
      <c r="AJ2232" t="s">
        <v>3</v>
      </c>
      <c r="AK2232" t="s">
        <v>3</v>
      </c>
      <c r="AL2232" t="s">
        <v>3</v>
      </c>
      <c r="AM2232" t="s">
        <v>3</v>
      </c>
      <c r="AN2232" t="s">
        <v>3</v>
      </c>
      <c r="AO2232" t="s">
        <v>3</v>
      </c>
      <c r="AP2232" t="s">
        <v>3</v>
      </c>
    </row>
    <row r="2233" spans="1:42" x14ac:dyDescent="0.25">
      <c r="A2233">
        <v>2232</v>
      </c>
      <c r="B2233">
        <v>150000</v>
      </c>
      <c r="C2233">
        <v>165</v>
      </c>
      <c r="D2233">
        <v>1</v>
      </c>
      <c r="E2233">
        <v>1</v>
      </c>
      <c r="F2233" t="s">
        <v>3</v>
      </c>
      <c r="G2233" t="s">
        <v>0</v>
      </c>
      <c r="H2233">
        <v>0</v>
      </c>
      <c r="I2233">
        <v>0</v>
      </c>
      <c r="J2233" t="s">
        <v>5</v>
      </c>
      <c r="K2233" t="s">
        <v>2</v>
      </c>
      <c r="L2233" t="s">
        <v>3</v>
      </c>
      <c r="M2233" t="s">
        <v>4</v>
      </c>
      <c r="N2233">
        <v>-1</v>
      </c>
      <c r="O2233">
        <v>521456516</v>
      </c>
      <c r="P2233">
        <v>0</v>
      </c>
      <c r="Q2233" t="s">
        <v>4</v>
      </c>
      <c r="R2233">
        <v>0</v>
      </c>
      <c r="S2233">
        <v>0</v>
      </c>
      <c r="T2233">
        <v>0</v>
      </c>
      <c r="U2233">
        <v>0</v>
      </c>
      <c r="V2233">
        <v>165</v>
      </c>
      <c r="W2233">
        <v>0</v>
      </c>
      <c r="X2233" t="s">
        <v>4</v>
      </c>
      <c r="Y2233">
        <v>-1</v>
      </c>
      <c r="Z2233">
        <v>2232</v>
      </c>
      <c r="AB2233" t="s">
        <v>3</v>
      </c>
      <c r="AC2233" t="s">
        <v>3</v>
      </c>
      <c r="AD2233">
        <v>1</v>
      </c>
      <c r="AE2233" t="s">
        <v>3</v>
      </c>
      <c r="AF2233" t="s">
        <v>3</v>
      </c>
      <c r="AG2233" t="s">
        <v>3</v>
      </c>
      <c r="AH2233" t="s">
        <v>3</v>
      </c>
      <c r="AI2233" t="s">
        <v>3</v>
      </c>
      <c r="AJ2233" t="s">
        <v>3</v>
      </c>
      <c r="AK2233" t="s">
        <v>3</v>
      </c>
      <c r="AL2233" t="s">
        <v>3</v>
      </c>
      <c r="AM2233" t="s">
        <v>3</v>
      </c>
      <c r="AN2233" t="s">
        <v>3</v>
      </c>
      <c r="AO2233" t="s">
        <v>3</v>
      </c>
      <c r="AP2233" t="s">
        <v>3</v>
      </c>
    </row>
    <row r="2234" spans="1:42" x14ac:dyDescent="0.25">
      <c r="A2234">
        <v>2233</v>
      </c>
      <c r="B2234">
        <v>11362.68</v>
      </c>
      <c r="C2234">
        <v>45</v>
      </c>
      <c r="D2234">
        <v>1</v>
      </c>
      <c r="E2234">
        <v>1</v>
      </c>
      <c r="F2234" t="s">
        <v>3</v>
      </c>
      <c r="G2234" t="s">
        <v>0</v>
      </c>
      <c r="H2234">
        <v>0</v>
      </c>
      <c r="I2234">
        <v>0</v>
      </c>
      <c r="J2234" t="s">
        <v>6</v>
      </c>
      <c r="K2234" t="s">
        <v>2</v>
      </c>
      <c r="L2234" t="s">
        <v>3</v>
      </c>
      <c r="M2234" t="s">
        <v>4</v>
      </c>
      <c r="N2234">
        <v>-1</v>
      </c>
      <c r="O2234">
        <v>473902736</v>
      </c>
      <c r="P2234">
        <v>0</v>
      </c>
      <c r="Q2234" t="s">
        <v>4</v>
      </c>
      <c r="R2234">
        <v>0</v>
      </c>
      <c r="S2234">
        <v>0</v>
      </c>
      <c r="T2234">
        <v>0</v>
      </c>
      <c r="U2234">
        <v>0</v>
      </c>
      <c r="V2234">
        <v>45</v>
      </c>
      <c r="W2234">
        <v>0</v>
      </c>
      <c r="X2234" t="s">
        <v>4</v>
      </c>
      <c r="Y2234">
        <v>-1</v>
      </c>
      <c r="Z2234">
        <v>2233</v>
      </c>
      <c r="AB2234" t="s">
        <v>3</v>
      </c>
      <c r="AC2234" t="s">
        <v>3</v>
      </c>
      <c r="AD2234">
        <v>1</v>
      </c>
      <c r="AE2234" t="s">
        <v>3</v>
      </c>
      <c r="AF2234" t="s">
        <v>3</v>
      </c>
      <c r="AG2234" t="s">
        <v>3</v>
      </c>
      <c r="AH2234" t="s">
        <v>3</v>
      </c>
      <c r="AI2234" t="s">
        <v>3</v>
      </c>
      <c r="AJ2234" t="s">
        <v>3</v>
      </c>
      <c r="AK2234" t="s">
        <v>3</v>
      </c>
      <c r="AL2234" t="s">
        <v>3</v>
      </c>
      <c r="AM2234" t="s">
        <v>3</v>
      </c>
      <c r="AN2234" t="s">
        <v>3</v>
      </c>
      <c r="AO2234" t="s">
        <v>3</v>
      </c>
      <c r="AP2234" t="s">
        <v>3</v>
      </c>
    </row>
    <row r="2235" spans="1:42" x14ac:dyDescent="0.25">
      <c r="A2235">
        <v>2234</v>
      </c>
      <c r="B2235">
        <v>42789.8</v>
      </c>
      <c r="C2235">
        <v>319</v>
      </c>
      <c r="D2235">
        <v>1</v>
      </c>
      <c r="E2235">
        <v>1</v>
      </c>
      <c r="F2235" t="s">
        <v>3</v>
      </c>
      <c r="G2235" t="s">
        <v>0</v>
      </c>
      <c r="H2235">
        <v>0</v>
      </c>
      <c r="I2235">
        <v>0</v>
      </c>
      <c r="J2235" t="s">
        <v>7</v>
      </c>
      <c r="K2235" t="s">
        <v>2</v>
      </c>
      <c r="L2235" t="s">
        <v>3</v>
      </c>
      <c r="M2235" t="s">
        <v>4</v>
      </c>
      <c r="N2235">
        <v>-1</v>
      </c>
      <c r="O2235">
        <v>568338626</v>
      </c>
      <c r="P2235">
        <v>0</v>
      </c>
      <c r="Q2235" t="s">
        <v>4</v>
      </c>
      <c r="R2235">
        <v>0</v>
      </c>
      <c r="S2235">
        <v>0</v>
      </c>
      <c r="T2235">
        <v>0</v>
      </c>
      <c r="U2235">
        <v>0</v>
      </c>
      <c r="V2235">
        <v>319</v>
      </c>
      <c r="W2235">
        <v>0</v>
      </c>
      <c r="X2235" t="s">
        <v>4</v>
      </c>
      <c r="Y2235">
        <v>-1</v>
      </c>
      <c r="Z2235">
        <v>2234</v>
      </c>
      <c r="AB2235" t="s">
        <v>3</v>
      </c>
      <c r="AC2235" t="s">
        <v>3</v>
      </c>
      <c r="AD2235">
        <v>1</v>
      </c>
      <c r="AE2235" t="s">
        <v>3</v>
      </c>
      <c r="AF2235" t="s">
        <v>3</v>
      </c>
      <c r="AG2235" t="s">
        <v>3</v>
      </c>
      <c r="AH2235" t="s">
        <v>3</v>
      </c>
      <c r="AI2235" t="s">
        <v>3</v>
      </c>
      <c r="AJ2235" t="s">
        <v>3</v>
      </c>
      <c r="AK2235" t="s">
        <v>3</v>
      </c>
      <c r="AL2235" t="s">
        <v>3</v>
      </c>
      <c r="AM2235" t="s">
        <v>3</v>
      </c>
      <c r="AN2235" t="s">
        <v>3</v>
      </c>
      <c r="AO2235" t="s">
        <v>3</v>
      </c>
      <c r="AP2235" t="s">
        <v>3</v>
      </c>
    </row>
    <row r="2236" spans="1:42" x14ac:dyDescent="0.25">
      <c r="A2236">
        <v>2235</v>
      </c>
      <c r="B2236">
        <v>1300</v>
      </c>
      <c r="C2236">
        <v>377</v>
      </c>
      <c r="D2236">
        <v>1001</v>
      </c>
      <c r="E2236">
        <v>1</v>
      </c>
      <c r="F2236" t="s">
        <v>3</v>
      </c>
      <c r="G2236" t="s">
        <v>0</v>
      </c>
      <c r="H2236">
        <v>0</v>
      </c>
      <c r="I2236">
        <v>0</v>
      </c>
      <c r="J2236" t="s">
        <v>7</v>
      </c>
      <c r="K2236" t="s">
        <v>2</v>
      </c>
      <c r="L2236" t="s">
        <v>3</v>
      </c>
      <c r="M2236" t="s">
        <v>4</v>
      </c>
      <c r="N2236">
        <v>-1</v>
      </c>
      <c r="O2236">
        <v>511448646</v>
      </c>
      <c r="P2236">
        <v>0</v>
      </c>
      <c r="Q2236" t="s">
        <v>4</v>
      </c>
      <c r="R2236">
        <v>0</v>
      </c>
      <c r="S2236">
        <v>0</v>
      </c>
      <c r="T2236">
        <v>0</v>
      </c>
      <c r="U2236">
        <v>0</v>
      </c>
      <c r="V2236">
        <v>377</v>
      </c>
      <c r="W2236">
        <v>0</v>
      </c>
      <c r="X2236" t="s">
        <v>4</v>
      </c>
      <c r="Y2236">
        <v>-1</v>
      </c>
      <c r="Z2236">
        <v>2235</v>
      </c>
      <c r="AB2236" t="s">
        <v>3</v>
      </c>
      <c r="AC2236" t="s">
        <v>3</v>
      </c>
      <c r="AD2236">
        <v>1</v>
      </c>
      <c r="AE2236" t="s">
        <v>3</v>
      </c>
      <c r="AF2236" t="s">
        <v>3</v>
      </c>
      <c r="AG2236" t="s">
        <v>3</v>
      </c>
      <c r="AH2236" t="s">
        <v>3</v>
      </c>
      <c r="AI2236" t="s">
        <v>3</v>
      </c>
      <c r="AJ2236" t="s">
        <v>3</v>
      </c>
      <c r="AK2236" t="s">
        <v>3</v>
      </c>
      <c r="AL2236" t="s">
        <v>3</v>
      </c>
      <c r="AM2236" t="s">
        <v>3</v>
      </c>
      <c r="AN2236" t="s">
        <v>3</v>
      </c>
      <c r="AO2236" t="s">
        <v>3</v>
      </c>
      <c r="AP2236" t="s">
        <v>3</v>
      </c>
    </row>
    <row r="2237" spans="1:42" x14ac:dyDescent="0.25">
      <c r="A2237">
        <v>2236</v>
      </c>
      <c r="B2237">
        <v>38454.519999999997</v>
      </c>
      <c r="C2237">
        <v>319</v>
      </c>
      <c r="D2237">
        <v>1</v>
      </c>
      <c r="E2237">
        <v>1</v>
      </c>
      <c r="F2237" t="s">
        <v>3</v>
      </c>
      <c r="G2237" t="s">
        <v>0</v>
      </c>
      <c r="H2237">
        <v>0</v>
      </c>
      <c r="I2237">
        <v>0</v>
      </c>
      <c r="J2237" t="s">
        <v>7</v>
      </c>
      <c r="K2237" t="s">
        <v>2</v>
      </c>
      <c r="L2237" t="s">
        <v>3</v>
      </c>
      <c r="M2237" t="s">
        <v>4</v>
      </c>
      <c r="N2237">
        <v>-1</v>
      </c>
      <c r="O2237">
        <v>568338626</v>
      </c>
      <c r="P2237">
        <v>0</v>
      </c>
      <c r="Q2237" t="s">
        <v>4</v>
      </c>
      <c r="R2237">
        <v>0</v>
      </c>
      <c r="S2237">
        <v>0</v>
      </c>
      <c r="T2237">
        <v>0</v>
      </c>
      <c r="U2237">
        <v>0</v>
      </c>
      <c r="V2237">
        <v>319</v>
      </c>
      <c r="W2237">
        <v>0</v>
      </c>
      <c r="X2237" t="s">
        <v>4</v>
      </c>
      <c r="Y2237">
        <v>-1</v>
      </c>
      <c r="Z2237">
        <v>2236</v>
      </c>
      <c r="AB2237" t="s">
        <v>3</v>
      </c>
      <c r="AC2237" t="s">
        <v>3</v>
      </c>
      <c r="AD2237">
        <v>1</v>
      </c>
      <c r="AE2237" t="s">
        <v>3</v>
      </c>
      <c r="AF2237" t="s">
        <v>3</v>
      </c>
      <c r="AG2237" t="s">
        <v>3</v>
      </c>
      <c r="AH2237" t="s">
        <v>3</v>
      </c>
      <c r="AI2237" t="s">
        <v>3</v>
      </c>
      <c r="AJ2237" t="s">
        <v>3</v>
      </c>
      <c r="AK2237" t="s">
        <v>3</v>
      </c>
      <c r="AL2237" t="s">
        <v>3</v>
      </c>
      <c r="AM2237" t="s">
        <v>3</v>
      </c>
      <c r="AN2237" t="s">
        <v>3</v>
      </c>
      <c r="AO2237" t="s">
        <v>3</v>
      </c>
      <c r="AP2237" t="s">
        <v>3</v>
      </c>
    </row>
    <row r="2238" spans="1:42" x14ac:dyDescent="0.25">
      <c r="A2238">
        <v>2237</v>
      </c>
      <c r="B2238">
        <v>4470</v>
      </c>
      <c r="C2238">
        <v>375</v>
      </c>
      <c r="D2238">
        <v>1001</v>
      </c>
      <c r="E2238">
        <v>1</v>
      </c>
      <c r="F2238" t="s">
        <v>3</v>
      </c>
      <c r="G2238" t="s">
        <v>0</v>
      </c>
      <c r="H2238">
        <v>0</v>
      </c>
      <c r="I2238">
        <v>0</v>
      </c>
      <c r="J2238" t="s">
        <v>7</v>
      </c>
      <c r="K2238" t="s">
        <v>2</v>
      </c>
      <c r="L2238" t="s">
        <v>3</v>
      </c>
      <c r="M2238" t="s">
        <v>4</v>
      </c>
      <c r="N2238">
        <v>-1</v>
      </c>
      <c r="O2238">
        <v>511448646</v>
      </c>
      <c r="P2238">
        <v>0</v>
      </c>
      <c r="Q2238" t="s">
        <v>4</v>
      </c>
      <c r="R2238">
        <v>0</v>
      </c>
      <c r="S2238">
        <v>0</v>
      </c>
      <c r="T2238">
        <v>0</v>
      </c>
      <c r="U2238">
        <v>0</v>
      </c>
      <c r="V2238">
        <v>375</v>
      </c>
      <c r="W2238">
        <v>0</v>
      </c>
      <c r="X2238" t="s">
        <v>4</v>
      </c>
      <c r="Y2238">
        <v>-1</v>
      </c>
      <c r="Z2238">
        <v>2237</v>
      </c>
      <c r="AB2238" t="s">
        <v>3</v>
      </c>
      <c r="AC2238" t="s">
        <v>3</v>
      </c>
      <c r="AD2238">
        <v>1</v>
      </c>
      <c r="AE2238" t="s">
        <v>3</v>
      </c>
      <c r="AF2238" t="s">
        <v>3</v>
      </c>
      <c r="AG2238" t="s">
        <v>3</v>
      </c>
      <c r="AH2238" t="s">
        <v>3</v>
      </c>
      <c r="AI2238" t="s">
        <v>3</v>
      </c>
      <c r="AJ2238" t="s">
        <v>3</v>
      </c>
      <c r="AK2238" t="s">
        <v>3</v>
      </c>
      <c r="AL2238" t="s">
        <v>3</v>
      </c>
      <c r="AM2238" t="s">
        <v>3</v>
      </c>
      <c r="AN2238" t="s">
        <v>3</v>
      </c>
      <c r="AO2238" t="s">
        <v>3</v>
      </c>
      <c r="AP2238" t="s">
        <v>3</v>
      </c>
    </row>
    <row r="2239" spans="1:42" x14ac:dyDescent="0.25">
      <c r="A2239">
        <v>2238</v>
      </c>
      <c r="B2239">
        <v>7604.96</v>
      </c>
      <c r="C2239">
        <v>376</v>
      </c>
      <c r="D2239">
        <v>1001</v>
      </c>
      <c r="E2239">
        <v>1</v>
      </c>
      <c r="F2239" t="s">
        <v>3</v>
      </c>
      <c r="G2239" t="s">
        <v>0</v>
      </c>
      <c r="H2239">
        <v>0</v>
      </c>
      <c r="I2239">
        <v>0</v>
      </c>
      <c r="J2239" t="s">
        <v>7</v>
      </c>
      <c r="K2239" t="s">
        <v>2</v>
      </c>
      <c r="L2239" t="s">
        <v>3</v>
      </c>
      <c r="M2239" t="s">
        <v>4</v>
      </c>
      <c r="N2239">
        <v>-1</v>
      </c>
      <c r="O2239">
        <v>602451586</v>
      </c>
      <c r="P2239">
        <v>0</v>
      </c>
      <c r="Q2239" t="s">
        <v>4</v>
      </c>
      <c r="R2239">
        <v>0</v>
      </c>
      <c r="S2239">
        <v>0</v>
      </c>
      <c r="T2239">
        <v>0</v>
      </c>
      <c r="U2239">
        <v>0</v>
      </c>
      <c r="V2239">
        <v>376</v>
      </c>
      <c r="W2239">
        <v>0</v>
      </c>
      <c r="X2239" t="s">
        <v>4</v>
      </c>
      <c r="Y2239">
        <v>-1</v>
      </c>
      <c r="Z2239">
        <v>2238</v>
      </c>
      <c r="AB2239" t="s">
        <v>3</v>
      </c>
      <c r="AC2239" t="s">
        <v>3</v>
      </c>
      <c r="AD2239">
        <v>1</v>
      </c>
      <c r="AE2239" t="s">
        <v>3</v>
      </c>
      <c r="AF2239" t="s">
        <v>3</v>
      </c>
      <c r="AG2239" t="s">
        <v>3</v>
      </c>
      <c r="AH2239" t="s">
        <v>3</v>
      </c>
      <c r="AI2239" t="s">
        <v>3</v>
      </c>
      <c r="AJ2239" t="s">
        <v>3</v>
      </c>
      <c r="AK2239" t="s">
        <v>3</v>
      </c>
      <c r="AL2239" t="s">
        <v>3</v>
      </c>
      <c r="AM2239" t="s">
        <v>3</v>
      </c>
      <c r="AN2239" t="s">
        <v>3</v>
      </c>
      <c r="AO2239" t="s">
        <v>3</v>
      </c>
      <c r="AP2239" t="s">
        <v>3</v>
      </c>
    </row>
    <row r="2240" spans="1:42" x14ac:dyDescent="0.25">
      <c r="A2240">
        <v>2239</v>
      </c>
      <c r="B2240">
        <v>36000</v>
      </c>
      <c r="C2240">
        <v>301</v>
      </c>
      <c r="D2240">
        <v>1001</v>
      </c>
      <c r="E2240">
        <v>1</v>
      </c>
      <c r="F2240" t="s">
        <v>3</v>
      </c>
      <c r="G2240" t="s">
        <v>0</v>
      </c>
      <c r="H2240">
        <v>0</v>
      </c>
      <c r="I2240">
        <v>0</v>
      </c>
      <c r="J2240" t="s">
        <v>7</v>
      </c>
      <c r="K2240" t="s">
        <v>2</v>
      </c>
      <c r="L2240" t="s">
        <v>3</v>
      </c>
      <c r="M2240" t="s">
        <v>4</v>
      </c>
      <c r="N2240">
        <v>-1</v>
      </c>
      <c r="O2240">
        <v>507428146</v>
      </c>
      <c r="P2240">
        <v>0</v>
      </c>
      <c r="Q2240" t="s">
        <v>4</v>
      </c>
      <c r="R2240">
        <v>0</v>
      </c>
      <c r="S2240">
        <v>0</v>
      </c>
      <c r="T2240">
        <v>0</v>
      </c>
      <c r="U2240">
        <v>0</v>
      </c>
      <c r="V2240">
        <v>301</v>
      </c>
      <c r="W2240">
        <v>0</v>
      </c>
      <c r="X2240" t="s">
        <v>4</v>
      </c>
      <c r="Y2240">
        <v>-1</v>
      </c>
      <c r="Z2240">
        <v>2239</v>
      </c>
      <c r="AB2240" t="s">
        <v>3</v>
      </c>
      <c r="AC2240" t="s">
        <v>3</v>
      </c>
      <c r="AD2240">
        <v>1</v>
      </c>
      <c r="AE2240" t="s">
        <v>3</v>
      </c>
      <c r="AF2240" t="s">
        <v>3</v>
      </c>
      <c r="AG2240" t="s">
        <v>3</v>
      </c>
      <c r="AH2240" t="s">
        <v>3</v>
      </c>
      <c r="AI2240" t="s">
        <v>3</v>
      </c>
      <c r="AJ2240" t="s">
        <v>3</v>
      </c>
      <c r="AK2240" t="s">
        <v>3</v>
      </c>
      <c r="AL2240" t="s">
        <v>3</v>
      </c>
      <c r="AM2240" t="s">
        <v>3</v>
      </c>
      <c r="AN2240" t="s">
        <v>3</v>
      </c>
      <c r="AO2240" t="s">
        <v>3</v>
      </c>
      <c r="AP2240" t="s">
        <v>3</v>
      </c>
    </row>
    <row r="2241" spans="1:42" x14ac:dyDescent="0.25">
      <c r="A2241">
        <v>2240</v>
      </c>
      <c r="B2241">
        <v>102660</v>
      </c>
      <c r="C2241">
        <v>75</v>
      </c>
      <c r="D2241">
        <v>1001</v>
      </c>
      <c r="E2241">
        <v>1</v>
      </c>
      <c r="F2241" t="s">
        <v>3</v>
      </c>
      <c r="G2241" t="s">
        <v>0</v>
      </c>
      <c r="H2241">
        <v>0</v>
      </c>
      <c r="I2241">
        <v>0</v>
      </c>
      <c r="J2241" t="s">
        <v>7</v>
      </c>
      <c r="K2241" t="s">
        <v>2</v>
      </c>
      <c r="L2241" t="s">
        <v>3</v>
      </c>
      <c r="M2241" t="s">
        <v>4</v>
      </c>
      <c r="N2241">
        <v>-1</v>
      </c>
      <c r="O2241" t="s">
        <v>3</v>
      </c>
      <c r="P2241">
        <v>0</v>
      </c>
      <c r="Q2241" t="s">
        <v>4</v>
      </c>
      <c r="R2241">
        <v>0</v>
      </c>
      <c r="S2241">
        <v>0</v>
      </c>
      <c r="T2241">
        <v>0</v>
      </c>
      <c r="U2241">
        <v>0</v>
      </c>
      <c r="V2241">
        <v>75</v>
      </c>
      <c r="W2241">
        <v>0</v>
      </c>
      <c r="X2241" t="s">
        <v>4</v>
      </c>
      <c r="Y2241">
        <v>-1</v>
      </c>
      <c r="Z2241">
        <v>2240</v>
      </c>
      <c r="AB2241" t="s">
        <v>3</v>
      </c>
      <c r="AC2241" t="s">
        <v>3</v>
      </c>
      <c r="AD2241">
        <v>1</v>
      </c>
      <c r="AE2241" t="s">
        <v>3</v>
      </c>
      <c r="AF2241" t="s">
        <v>3</v>
      </c>
      <c r="AG2241" t="s">
        <v>3</v>
      </c>
      <c r="AH2241" t="s">
        <v>3</v>
      </c>
      <c r="AI2241" t="s">
        <v>3</v>
      </c>
      <c r="AJ2241" t="s">
        <v>3</v>
      </c>
      <c r="AK2241" t="s">
        <v>3</v>
      </c>
      <c r="AL2241" t="s">
        <v>3</v>
      </c>
      <c r="AM2241" t="s">
        <v>3</v>
      </c>
      <c r="AN2241" t="s">
        <v>3</v>
      </c>
      <c r="AO2241" t="s">
        <v>3</v>
      </c>
      <c r="AP2241" t="s">
        <v>3</v>
      </c>
    </row>
    <row r="2242" spans="1:42" x14ac:dyDescent="0.25">
      <c r="A2242">
        <v>2241</v>
      </c>
      <c r="B2242">
        <v>284900</v>
      </c>
      <c r="C2242">
        <v>375</v>
      </c>
      <c r="D2242">
        <v>1</v>
      </c>
      <c r="E2242">
        <v>1</v>
      </c>
      <c r="F2242" t="s">
        <v>3</v>
      </c>
      <c r="G2242" t="s">
        <v>0</v>
      </c>
      <c r="H2242">
        <v>0</v>
      </c>
      <c r="I2242">
        <v>0</v>
      </c>
      <c r="J2242" t="s">
        <v>10</v>
      </c>
      <c r="K2242" t="s">
        <v>2</v>
      </c>
      <c r="L2242" t="s">
        <v>3</v>
      </c>
      <c r="M2242" t="s">
        <v>4</v>
      </c>
      <c r="N2242">
        <v>-1</v>
      </c>
      <c r="O2242">
        <v>608438706</v>
      </c>
      <c r="P2242">
        <v>0</v>
      </c>
      <c r="Q2242" t="s">
        <v>4</v>
      </c>
      <c r="R2242">
        <v>0</v>
      </c>
      <c r="S2242">
        <v>0</v>
      </c>
      <c r="T2242">
        <v>0</v>
      </c>
      <c r="U2242">
        <v>0</v>
      </c>
      <c r="V2242">
        <v>375</v>
      </c>
      <c r="W2242">
        <v>0</v>
      </c>
      <c r="X2242" t="s">
        <v>4</v>
      </c>
      <c r="Y2242">
        <v>-1</v>
      </c>
      <c r="Z2242">
        <v>2241</v>
      </c>
      <c r="AB2242" t="s">
        <v>3</v>
      </c>
      <c r="AC2242" t="s">
        <v>3</v>
      </c>
      <c r="AD2242">
        <v>1</v>
      </c>
      <c r="AE2242" t="s">
        <v>3</v>
      </c>
      <c r="AF2242" t="s">
        <v>3</v>
      </c>
      <c r="AG2242" t="s">
        <v>3</v>
      </c>
      <c r="AH2242" t="s">
        <v>3</v>
      </c>
      <c r="AI2242" t="s">
        <v>3</v>
      </c>
      <c r="AJ2242" t="s">
        <v>3</v>
      </c>
      <c r="AK2242" t="s">
        <v>3</v>
      </c>
      <c r="AL2242" t="s">
        <v>3</v>
      </c>
      <c r="AM2242" t="s">
        <v>3</v>
      </c>
      <c r="AN2242" t="s">
        <v>3</v>
      </c>
      <c r="AO2242" t="s">
        <v>3</v>
      </c>
      <c r="AP2242" t="s">
        <v>3</v>
      </c>
    </row>
    <row r="2243" spans="1:42" x14ac:dyDescent="0.25">
      <c r="A2243">
        <v>2242</v>
      </c>
      <c r="B2243">
        <v>34650</v>
      </c>
      <c r="C2243">
        <v>376</v>
      </c>
      <c r="D2243">
        <v>1</v>
      </c>
      <c r="E2243">
        <v>1</v>
      </c>
      <c r="F2243" t="s">
        <v>3</v>
      </c>
      <c r="G2243" t="s">
        <v>0</v>
      </c>
      <c r="H2243">
        <v>0</v>
      </c>
      <c r="I2243">
        <v>0</v>
      </c>
      <c r="J2243" t="s">
        <v>7</v>
      </c>
      <c r="K2243" t="s">
        <v>2</v>
      </c>
      <c r="L2243" t="s">
        <v>3</v>
      </c>
      <c r="M2243" t="s">
        <v>4</v>
      </c>
      <c r="N2243">
        <v>-1</v>
      </c>
      <c r="O2243">
        <v>526380386</v>
      </c>
      <c r="P2243">
        <v>0</v>
      </c>
      <c r="Q2243" t="s">
        <v>4</v>
      </c>
      <c r="R2243">
        <v>0</v>
      </c>
      <c r="S2243">
        <v>0</v>
      </c>
      <c r="T2243">
        <v>0</v>
      </c>
      <c r="U2243">
        <v>0</v>
      </c>
      <c r="V2243">
        <v>376</v>
      </c>
      <c r="W2243">
        <v>0</v>
      </c>
      <c r="X2243" t="s">
        <v>4</v>
      </c>
      <c r="Y2243">
        <v>-1</v>
      </c>
      <c r="Z2243">
        <v>2242</v>
      </c>
      <c r="AB2243" t="s">
        <v>3</v>
      </c>
      <c r="AC2243" t="s">
        <v>3</v>
      </c>
      <c r="AD2243">
        <v>1</v>
      </c>
      <c r="AE2243" t="s">
        <v>3</v>
      </c>
      <c r="AF2243" t="s">
        <v>3</v>
      </c>
      <c r="AG2243" t="s">
        <v>3</v>
      </c>
      <c r="AH2243" t="s">
        <v>3</v>
      </c>
      <c r="AI2243" t="s">
        <v>3</v>
      </c>
      <c r="AJ2243" t="s">
        <v>3</v>
      </c>
      <c r="AK2243" t="s">
        <v>3</v>
      </c>
      <c r="AL2243" t="s">
        <v>3</v>
      </c>
      <c r="AM2243" t="s">
        <v>3</v>
      </c>
      <c r="AN2243" t="s">
        <v>3</v>
      </c>
      <c r="AO2243" t="s">
        <v>3</v>
      </c>
      <c r="AP2243" t="s">
        <v>3</v>
      </c>
    </row>
    <row r="2244" spans="1:42" x14ac:dyDescent="0.25">
      <c r="A2244">
        <v>2243</v>
      </c>
      <c r="B2244">
        <v>103337</v>
      </c>
      <c r="C2244">
        <v>56</v>
      </c>
      <c r="D2244">
        <v>1</v>
      </c>
      <c r="E2244">
        <v>1</v>
      </c>
      <c r="F2244" t="s">
        <v>3</v>
      </c>
      <c r="G2244" t="s">
        <v>0</v>
      </c>
      <c r="H2244">
        <v>0</v>
      </c>
      <c r="I2244">
        <v>0</v>
      </c>
      <c r="J2244" t="s">
        <v>7</v>
      </c>
      <c r="K2244" t="s">
        <v>2</v>
      </c>
      <c r="L2244" t="s">
        <v>3</v>
      </c>
      <c r="M2244" t="s">
        <v>4</v>
      </c>
      <c r="N2244">
        <v>-1</v>
      </c>
      <c r="O2244">
        <v>600679716</v>
      </c>
      <c r="P2244">
        <v>0</v>
      </c>
      <c r="Q2244" t="s">
        <v>4</v>
      </c>
      <c r="R2244">
        <v>0</v>
      </c>
      <c r="S2244">
        <v>0</v>
      </c>
      <c r="T2244">
        <v>0</v>
      </c>
      <c r="U2244">
        <v>0</v>
      </c>
      <c r="V2244">
        <v>56</v>
      </c>
      <c r="W2244">
        <v>0</v>
      </c>
      <c r="X2244" t="s">
        <v>4</v>
      </c>
      <c r="Y2244">
        <v>-1</v>
      </c>
      <c r="Z2244">
        <v>2243</v>
      </c>
      <c r="AB2244" t="s">
        <v>3</v>
      </c>
      <c r="AC2244" t="s">
        <v>3</v>
      </c>
      <c r="AD2244">
        <v>1</v>
      </c>
      <c r="AE2244" t="s">
        <v>3</v>
      </c>
      <c r="AF2244" t="s">
        <v>3</v>
      </c>
      <c r="AG2244" t="s">
        <v>3</v>
      </c>
      <c r="AH2244" t="s">
        <v>3</v>
      </c>
      <c r="AI2244" t="s">
        <v>3</v>
      </c>
      <c r="AJ2244" t="s">
        <v>3</v>
      </c>
      <c r="AK2244" t="s">
        <v>3</v>
      </c>
      <c r="AL2244" t="s">
        <v>3</v>
      </c>
      <c r="AM2244" t="s">
        <v>3</v>
      </c>
      <c r="AN2244" t="s">
        <v>3</v>
      </c>
      <c r="AO2244" t="s">
        <v>3</v>
      </c>
      <c r="AP2244" t="s">
        <v>3</v>
      </c>
    </row>
    <row r="2245" spans="1:42" x14ac:dyDescent="0.25">
      <c r="A2245">
        <v>2244</v>
      </c>
      <c r="B2245">
        <v>50000</v>
      </c>
      <c r="C2245">
        <v>381</v>
      </c>
      <c r="D2245">
        <v>1001</v>
      </c>
      <c r="E2245">
        <v>1</v>
      </c>
      <c r="F2245" t="s">
        <v>3</v>
      </c>
      <c r="G2245" t="s">
        <v>0</v>
      </c>
      <c r="H2245">
        <v>0</v>
      </c>
      <c r="I2245">
        <v>0</v>
      </c>
      <c r="J2245" t="s">
        <v>5</v>
      </c>
      <c r="K2245" t="s">
        <v>2</v>
      </c>
      <c r="L2245" t="s">
        <v>3</v>
      </c>
      <c r="M2245" t="s">
        <v>4</v>
      </c>
      <c r="N2245">
        <v>-1</v>
      </c>
      <c r="O2245">
        <v>100352446</v>
      </c>
      <c r="P2245">
        <v>0</v>
      </c>
      <c r="Q2245" t="s">
        <v>4</v>
      </c>
      <c r="R2245">
        <v>0</v>
      </c>
      <c r="S2245">
        <v>0</v>
      </c>
      <c r="T2245">
        <v>0</v>
      </c>
      <c r="U2245">
        <v>0</v>
      </c>
      <c r="V2245">
        <v>381</v>
      </c>
      <c r="W2245">
        <v>0</v>
      </c>
      <c r="X2245" t="s">
        <v>4</v>
      </c>
      <c r="Y2245">
        <v>-1</v>
      </c>
      <c r="Z2245">
        <v>2244</v>
      </c>
      <c r="AB2245" t="s">
        <v>3</v>
      </c>
      <c r="AC2245" t="s">
        <v>3</v>
      </c>
      <c r="AD2245">
        <v>1</v>
      </c>
      <c r="AE2245" t="s">
        <v>3</v>
      </c>
      <c r="AF2245" t="s">
        <v>3</v>
      </c>
      <c r="AG2245" t="s">
        <v>3</v>
      </c>
      <c r="AH2245" t="s">
        <v>3</v>
      </c>
      <c r="AI2245" t="s">
        <v>3</v>
      </c>
      <c r="AJ2245" t="s">
        <v>3</v>
      </c>
      <c r="AK2245" t="s">
        <v>3</v>
      </c>
      <c r="AL2245" t="s">
        <v>3</v>
      </c>
      <c r="AM2245" t="s">
        <v>3</v>
      </c>
      <c r="AN2245" t="s">
        <v>3</v>
      </c>
      <c r="AO2245" t="s">
        <v>3</v>
      </c>
      <c r="AP2245" t="s">
        <v>3</v>
      </c>
    </row>
    <row r="2246" spans="1:42" x14ac:dyDescent="0.25">
      <c r="A2246">
        <v>2245</v>
      </c>
      <c r="B2246">
        <v>800000</v>
      </c>
      <c r="C2246">
        <v>106</v>
      </c>
      <c r="D2246">
        <v>1</v>
      </c>
      <c r="E2246">
        <v>1</v>
      </c>
      <c r="F2246" t="s">
        <v>3</v>
      </c>
      <c r="G2246" t="s">
        <v>0</v>
      </c>
      <c r="H2246">
        <v>0</v>
      </c>
      <c r="I2246">
        <v>0</v>
      </c>
      <c r="J2246" t="s">
        <v>10</v>
      </c>
      <c r="K2246" t="s">
        <v>2</v>
      </c>
      <c r="L2246" t="s">
        <v>3</v>
      </c>
      <c r="M2246" t="s">
        <v>4</v>
      </c>
      <c r="N2246">
        <v>-1</v>
      </c>
      <c r="O2246">
        <v>545330046</v>
      </c>
      <c r="P2246">
        <v>0</v>
      </c>
      <c r="Q2246" t="s">
        <v>4</v>
      </c>
      <c r="R2246">
        <v>0</v>
      </c>
      <c r="S2246">
        <v>0</v>
      </c>
      <c r="T2246">
        <v>0</v>
      </c>
      <c r="U2246">
        <v>0</v>
      </c>
      <c r="V2246">
        <v>106</v>
      </c>
      <c r="W2246">
        <v>0</v>
      </c>
      <c r="X2246" t="s">
        <v>4</v>
      </c>
      <c r="Y2246">
        <v>-1</v>
      </c>
      <c r="Z2246">
        <v>2245</v>
      </c>
      <c r="AB2246" t="s">
        <v>3</v>
      </c>
      <c r="AC2246" t="s">
        <v>3</v>
      </c>
      <c r="AD2246">
        <v>1</v>
      </c>
      <c r="AE2246" t="s">
        <v>3</v>
      </c>
      <c r="AF2246" t="s">
        <v>3</v>
      </c>
      <c r="AG2246" t="s">
        <v>3</v>
      </c>
      <c r="AH2246" t="s">
        <v>3</v>
      </c>
      <c r="AI2246" t="s">
        <v>3</v>
      </c>
      <c r="AJ2246" t="s">
        <v>3</v>
      </c>
      <c r="AK2246" t="s">
        <v>3</v>
      </c>
      <c r="AL2246" t="s">
        <v>3</v>
      </c>
      <c r="AM2246" t="s">
        <v>3</v>
      </c>
      <c r="AN2246" t="s">
        <v>3</v>
      </c>
      <c r="AO2246" t="s">
        <v>3</v>
      </c>
      <c r="AP2246" t="s">
        <v>3</v>
      </c>
    </row>
    <row r="2247" spans="1:42" x14ac:dyDescent="0.25">
      <c r="A2247">
        <v>2246</v>
      </c>
      <c r="B2247">
        <v>10000</v>
      </c>
      <c r="C2247">
        <v>380</v>
      </c>
      <c r="D2247">
        <v>1001</v>
      </c>
      <c r="E2247">
        <v>1</v>
      </c>
      <c r="F2247" t="s">
        <v>3</v>
      </c>
      <c r="G2247" t="s">
        <v>0</v>
      </c>
      <c r="H2247">
        <v>0</v>
      </c>
      <c r="I2247">
        <v>0</v>
      </c>
      <c r="J2247" t="s">
        <v>5</v>
      </c>
      <c r="K2247" t="s">
        <v>2</v>
      </c>
      <c r="L2247" t="s">
        <v>3</v>
      </c>
      <c r="M2247" t="s">
        <v>4</v>
      </c>
      <c r="N2247">
        <v>-1</v>
      </c>
      <c r="O2247">
        <v>100751816</v>
      </c>
      <c r="P2247">
        <v>0</v>
      </c>
      <c r="Q2247" t="s">
        <v>4</v>
      </c>
      <c r="R2247">
        <v>0</v>
      </c>
      <c r="S2247">
        <v>0</v>
      </c>
      <c r="T2247">
        <v>0</v>
      </c>
      <c r="U2247">
        <v>0</v>
      </c>
      <c r="V2247">
        <v>380</v>
      </c>
      <c r="W2247">
        <v>0</v>
      </c>
      <c r="X2247" t="s">
        <v>4</v>
      </c>
      <c r="Y2247">
        <v>-1</v>
      </c>
      <c r="Z2247">
        <v>2246</v>
      </c>
      <c r="AB2247" t="s">
        <v>3</v>
      </c>
      <c r="AC2247" t="s">
        <v>3</v>
      </c>
      <c r="AD2247">
        <v>1</v>
      </c>
      <c r="AE2247" t="s">
        <v>3</v>
      </c>
      <c r="AF2247" t="s">
        <v>3</v>
      </c>
      <c r="AG2247" t="s">
        <v>3</v>
      </c>
      <c r="AH2247" t="s">
        <v>3</v>
      </c>
      <c r="AI2247" t="s">
        <v>3</v>
      </c>
      <c r="AJ2247" t="s">
        <v>3</v>
      </c>
      <c r="AK2247" t="s">
        <v>3</v>
      </c>
      <c r="AL2247" t="s">
        <v>3</v>
      </c>
      <c r="AM2247" t="s">
        <v>3</v>
      </c>
      <c r="AN2247" t="s">
        <v>3</v>
      </c>
      <c r="AO2247" t="s">
        <v>3</v>
      </c>
      <c r="AP2247" t="s">
        <v>3</v>
      </c>
    </row>
    <row r="2248" spans="1:42" x14ac:dyDescent="0.25">
      <c r="A2248">
        <v>2247</v>
      </c>
      <c r="B2248">
        <v>10000</v>
      </c>
      <c r="C2248">
        <v>45</v>
      </c>
      <c r="D2248">
        <v>1001</v>
      </c>
      <c r="E2248">
        <v>1</v>
      </c>
      <c r="F2248" t="s">
        <v>3</v>
      </c>
      <c r="G2248" t="s">
        <v>0</v>
      </c>
      <c r="H2248">
        <v>0</v>
      </c>
      <c r="I2248">
        <v>0</v>
      </c>
      <c r="J2248" t="s">
        <v>5</v>
      </c>
      <c r="K2248" t="s">
        <v>2</v>
      </c>
      <c r="L2248" t="s">
        <v>3</v>
      </c>
      <c r="M2248" t="s">
        <v>4</v>
      </c>
      <c r="N2248">
        <v>-1</v>
      </c>
      <c r="O2248">
        <v>481066096</v>
      </c>
      <c r="P2248">
        <v>0</v>
      </c>
      <c r="Q2248" t="s">
        <v>4</v>
      </c>
      <c r="R2248">
        <v>0</v>
      </c>
      <c r="S2248">
        <v>0</v>
      </c>
      <c r="T2248">
        <v>0</v>
      </c>
      <c r="U2248">
        <v>0</v>
      </c>
      <c r="V2248">
        <v>45</v>
      </c>
      <c r="W2248">
        <v>0</v>
      </c>
      <c r="X2248" t="s">
        <v>4</v>
      </c>
      <c r="Y2248">
        <v>-1</v>
      </c>
      <c r="Z2248">
        <v>2247</v>
      </c>
      <c r="AB2248" t="s">
        <v>3</v>
      </c>
      <c r="AC2248" t="s">
        <v>3</v>
      </c>
      <c r="AD2248">
        <v>1</v>
      </c>
      <c r="AE2248" t="s">
        <v>3</v>
      </c>
      <c r="AF2248" t="s">
        <v>3</v>
      </c>
      <c r="AG2248" t="s">
        <v>3</v>
      </c>
      <c r="AH2248" t="s">
        <v>3</v>
      </c>
      <c r="AI2248" t="s">
        <v>3</v>
      </c>
      <c r="AJ2248" t="s">
        <v>3</v>
      </c>
      <c r="AK2248" t="s">
        <v>3</v>
      </c>
      <c r="AL2248" t="s">
        <v>3</v>
      </c>
      <c r="AM2248" t="s">
        <v>3</v>
      </c>
      <c r="AN2248" t="s">
        <v>3</v>
      </c>
      <c r="AO2248" t="s">
        <v>3</v>
      </c>
      <c r="AP2248" t="s">
        <v>3</v>
      </c>
    </row>
    <row r="2249" spans="1:42" x14ac:dyDescent="0.25">
      <c r="A2249">
        <v>2248</v>
      </c>
      <c r="B2249">
        <v>50000</v>
      </c>
      <c r="C2249">
        <v>139</v>
      </c>
      <c r="D2249">
        <v>1</v>
      </c>
      <c r="E2249">
        <v>1</v>
      </c>
      <c r="F2249" t="s">
        <v>3</v>
      </c>
      <c r="G2249" t="s">
        <v>0</v>
      </c>
      <c r="H2249">
        <v>0</v>
      </c>
      <c r="I2249">
        <v>0</v>
      </c>
      <c r="J2249" t="s">
        <v>7</v>
      </c>
      <c r="K2249" t="s">
        <v>2</v>
      </c>
      <c r="L2249" t="s">
        <v>3</v>
      </c>
      <c r="M2249" t="s">
        <v>4</v>
      </c>
      <c r="N2249">
        <v>-1</v>
      </c>
      <c r="O2249" t="s">
        <v>3</v>
      </c>
      <c r="P2249">
        <v>0</v>
      </c>
      <c r="Q2249" t="s">
        <v>4</v>
      </c>
      <c r="R2249">
        <v>0</v>
      </c>
      <c r="S2249">
        <v>0</v>
      </c>
      <c r="T2249">
        <v>0</v>
      </c>
      <c r="U2249">
        <v>0</v>
      </c>
      <c r="V2249">
        <v>139</v>
      </c>
      <c r="W2249">
        <v>0</v>
      </c>
      <c r="X2249" t="s">
        <v>4</v>
      </c>
      <c r="Y2249">
        <v>-1</v>
      </c>
      <c r="Z2249">
        <v>2248</v>
      </c>
      <c r="AB2249" t="s">
        <v>3</v>
      </c>
      <c r="AC2249" t="s">
        <v>3</v>
      </c>
      <c r="AD2249">
        <v>1</v>
      </c>
      <c r="AE2249" t="s">
        <v>3</v>
      </c>
      <c r="AF2249" t="s">
        <v>3</v>
      </c>
      <c r="AG2249" t="s">
        <v>3</v>
      </c>
      <c r="AH2249" t="s">
        <v>3</v>
      </c>
      <c r="AI2249" t="s">
        <v>3</v>
      </c>
      <c r="AJ2249" t="s">
        <v>3</v>
      </c>
      <c r="AK2249" t="s">
        <v>3</v>
      </c>
      <c r="AL2249" t="s">
        <v>3</v>
      </c>
      <c r="AM2249" t="s">
        <v>3</v>
      </c>
      <c r="AN2249" t="s">
        <v>3</v>
      </c>
      <c r="AO2249" t="s">
        <v>3</v>
      </c>
      <c r="AP2249" t="s">
        <v>3</v>
      </c>
    </row>
    <row r="2250" spans="1:42" x14ac:dyDescent="0.25">
      <c r="A2250">
        <v>2249</v>
      </c>
      <c r="B2250">
        <v>42462</v>
      </c>
      <c r="C2250">
        <v>112</v>
      </c>
      <c r="D2250">
        <v>1</v>
      </c>
      <c r="E2250">
        <v>1</v>
      </c>
      <c r="F2250" t="s">
        <v>3</v>
      </c>
      <c r="G2250" t="s">
        <v>0</v>
      </c>
      <c r="H2250">
        <v>0</v>
      </c>
      <c r="I2250">
        <v>0</v>
      </c>
      <c r="J2250" t="s">
        <v>7</v>
      </c>
      <c r="K2250" t="s">
        <v>2</v>
      </c>
      <c r="L2250" t="s">
        <v>3</v>
      </c>
      <c r="M2250" t="s">
        <v>4</v>
      </c>
      <c r="N2250">
        <v>-1</v>
      </c>
      <c r="O2250">
        <v>482137316</v>
      </c>
      <c r="P2250">
        <v>0</v>
      </c>
      <c r="Q2250" t="s">
        <v>4</v>
      </c>
      <c r="R2250">
        <v>0</v>
      </c>
      <c r="S2250">
        <v>0</v>
      </c>
      <c r="T2250">
        <v>0</v>
      </c>
      <c r="U2250">
        <v>0</v>
      </c>
      <c r="V2250">
        <v>112</v>
      </c>
      <c r="W2250">
        <v>0</v>
      </c>
      <c r="X2250" t="s">
        <v>4</v>
      </c>
      <c r="Y2250">
        <v>-1</v>
      </c>
      <c r="Z2250">
        <v>2249</v>
      </c>
      <c r="AB2250" t="s">
        <v>3</v>
      </c>
      <c r="AC2250" t="s">
        <v>3</v>
      </c>
      <c r="AD2250">
        <v>1</v>
      </c>
      <c r="AE2250" t="s">
        <v>3</v>
      </c>
      <c r="AF2250" t="s">
        <v>3</v>
      </c>
      <c r="AG2250" t="s">
        <v>3</v>
      </c>
      <c r="AH2250" t="s">
        <v>3</v>
      </c>
      <c r="AI2250" t="s">
        <v>3</v>
      </c>
      <c r="AJ2250" t="s">
        <v>3</v>
      </c>
      <c r="AK2250" t="s">
        <v>3</v>
      </c>
      <c r="AL2250" t="s">
        <v>3</v>
      </c>
      <c r="AM2250" t="s">
        <v>3</v>
      </c>
      <c r="AN2250" t="s">
        <v>3</v>
      </c>
      <c r="AO2250" t="s">
        <v>3</v>
      </c>
      <c r="AP2250" t="s">
        <v>3</v>
      </c>
    </row>
    <row r="2251" spans="1:42" x14ac:dyDescent="0.25">
      <c r="A2251">
        <v>2250</v>
      </c>
      <c r="B2251">
        <v>120000</v>
      </c>
      <c r="C2251">
        <v>375</v>
      </c>
      <c r="D2251">
        <v>1</v>
      </c>
      <c r="E2251">
        <v>1</v>
      </c>
      <c r="F2251" t="s">
        <v>3</v>
      </c>
      <c r="G2251" t="s">
        <v>0</v>
      </c>
      <c r="H2251">
        <v>0</v>
      </c>
      <c r="I2251">
        <v>0</v>
      </c>
      <c r="J2251" t="s">
        <v>5</v>
      </c>
      <c r="K2251" t="s">
        <v>2</v>
      </c>
      <c r="L2251" t="s">
        <v>3</v>
      </c>
      <c r="M2251" t="s">
        <v>4</v>
      </c>
      <c r="N2251">
        <v>-1</v>
      </c>
      <c r="O2251">
        <v>479594976</v>
      </c>
      <c r="P2251">
        <v>0</v>
      </c>
      <c r="Q2251" t="s">
        <v>4</v>
      </c>
      <c r="R2251">
        <v>0</v>
      </c>
      <c r="S2251">
        <v>0</v>
      </c>
      <c r="T2251">
        <v>0</v>
      </c>
      <c r="U2251">
        <v>0</v>
      </c>
      <c r="V2251">
        <v>375</v>
      </c>
      <c r="W2251">
        <v>0</v>
      </c>
      <c r="X2251" t="s">
        <v>4</v>
      </c>
      <c r="Y2251">
        <v>-1</v>
      </c>
      <c r="Z2251">
        <v>2250</v>
      </c>
      <c r="AB2251" t="s">
        <v>3</v>
      </c>
      <c r="AC2251" t="s">
        <v>3</v>
      </c>
      <c r="AD2251">
        <v>1</v>
      </c>
      <c r="AE2251" t="s">
        <v>3</v>
      </c>
      <c r="AF2251" t="s">
        <v>3</v>
      </c>
      <c r="AG2251" t="s">
        <v>3</v>
      </c>
      <c r="AH2251" t="s">
        <v>3</v>
      </c>
      <c r="AI2251" t="s">
        <v>3</v>
      </c>
      <c r="AJ2251" t="s">
        <v>3</v>
      </c>
      <c r="AK2251" t="s">
        <v>3</v>
      </c>
      <c r="AL2251" t="s">
        <v>3</v>
      </c>
      <c r="AM2251" t="s">
        <v>3</v>
      </c>
      <c r="AN2251" t="s">
        <v>3</v>
      </c>
      <c r="AO2251" t="s">
        <v>3</v>
      </c>
      <c r="AP2251" t="s">
        <v>3</v>
      </c>
    </row>
    <row r="2252" spans="1:42" x14ac:dyDescent="0.25">
      <c r="A2252">
        <v>2251</v>
      </c>
      <c r="B2252">
        <v>33336</v>
      </c>
      <c r="C2252">
        <v>105</v>
      </c>
      <c r="D2252">
        <v>1001</v>
      </c>
      <c r="E2252">
        <v>1</v>
      </c>
      <c r="F2252" t="s">
        <v>3</v>
      </c>
      <c r="G2252" t="s">
        <v>0</v>
      </c>
      <c r="H2252">
        <v>0</v>
      </c>
      <c r="I2252">
        <v>0</v>
      </c>
      <c r="J2252" t="s">
        <v>7</v>
      </c>
      <c r="K2252" t="s">
        <v>2</v>
      </c>
      <c r="L2252" t="s">
        <v>3</v>
      </c>
      <c r="M2252" t="s">
        <v>4</v>
      </c>
      <c r="N2252">
        <v>-1</v>
      </c>
      <c r="O2252">
        <v>554337986</v>
      </c>
      <c r="P2252">
        <v>0</v>
      </c>
      <c r="Q2252" t="s">
        <v>4</v>
      </c>
      <c r="R2252">
        <v>0</v>
      </c>
      <c r="S2252">
        <v>0</v>
      </c>
      <c r="T2252">
        <v>0</v>
      </c>
      <c r="U2252">
        <v>0</v>
      </c>
      <c r="V2252">
        <v>105</v>
      </c>
      <c r="W2252">
        <v>0</v>
      </c>
      <c r="X2252" t="s">
        <v>4</v>
      </c>
      <c r="Y2252">
        <v>-1</v>
      </c>
      <c r="Z2252">
        <v>2251</v>
      </c>
      <c r="AB2252" t="s">
        <v>3</v>
      </c>
      <c r="AC2252" t="s">
        <v>3</v>
      </c>
      <c r="AD2252">
        <v>1</v>
      </c>
      <c r="AE2252" t="s">
        <v>3</v>
      </c>
      <c r="AF2252" t="s">
        <v>3</v>
      </c>
      <c r="AG2252" t="s">
        <v>3</v>
      </c>
      <c r="AH2252" t="s">
        <v>3</v>
      </c>
      <c r="AI2252" t="s">
        <v>3</v>
      </c>
      <c r="AJ2252" t="s">
        <v>3</v>
      </c>
      <c r="AK2252" t="s">
        <v>3</v>
      </c>
      <c r="AL2252" t="s">
        <v>3</v>
      </c>
      <c r="AM2252" t="s">
        <v>3</v>
      </c>
      <c r="AN2252" t="s">
        <v>3</v>
      </c>
      <c r="AO2252" t="s">
        <v>3</v>
      </c>
      <c r="AP2252" t="s">
        <v>3</v>
      </c>
    </row>
    <row r="2253" spans="1:42" x14ac:dyDescent="0.25">
      <c r="A2253">
        <v>2252</v>
      </c>
      <c r="B2253">
        <v>38837.199999999997</v>
      </c>
      <c r="C2253">
        <v>196</v>
      </c>
      <c r="D2253">
        <v>1</v>
      </c>
      <c r="E2253">
        <v>1</v>
      </c>
      <c r="F2253" t="s">
        <v>3</v>
      </c>
      <c r="G2253" t="s">
        <v>0</v>
      </c>
      <c r="H2253">
        <v>0</v>
      </c>
      <c r="I2253">
        <v>0</v>
      </c>
      <c r="J2253" t="s">
        <v>7</v>
      </c>
      <c r="K2253" t="s">
        <v>2</v>
      </c>
      <c r="L2253" t="s">
        <v>3</v>
      </c>
      <c r="M2253" t="s">
        <v>4</v>
      </c>
      <c r="N2253">
        <v>-1</v>
      </c>
      <c r="O2253">
        <v>515797126</v>
      </c>
      <c r="P2253">
        <v>0</v>
      </c>
      <c r="Q2253" t="s">
        <v>4</v>
      </c>
      <c r="R2253">
        <v>0</v>
      </c>
      <c r="S2253">
        <v>0</v>
      </c>
      <c r="T2253">
        <v>0</v>
      </c>
      <c r="U2253">
        <v>0</v>
      </c>
      <c r="V2253">
        <v>196</v>
      </c>
      <c r="W2253">
        <v>0</v>
      </c>
      <c r="X2253" t="s">
        <v>4</v>
      </c>
      <c r="Y2253">
        <v>-1</v>
      </c>
      <c r="Z2253">
        <v>2252</v>
      </c>
      <c r="AB2253" t="s">
        <v>3</v>
      </c>
      <c r="AC2253" t="s">
        <v>3</v>
      </c>
      <c r="AD2253">
        <v>1</v>
      </c>
      <c r="AE2253" t="s">
        <v>3</v>
      </c>
      <c r="AF2253" t="s">
        <v>3</v>
      </c>
      <c r="AG2253" t="s">
        <v>3</v>
      </c>
      <c r="AH2253" t="s">
        <v>3</v>
      </c>
      <c r="AI2253" t="s">
        <v>3</v>
      </c>
      <c r="AJ2253" t="s">
        <v>3</v>
      </c>
      <c r="AK2253" t="s">
        <v>3</v>
      </c>
      <c r="AL2253" t="s">
        <v>3</v>
      </c>
      <c r="AM2253" t="s">
        <v>3</v>
      </c>
      <c r="AN2253" t="s">
        <v>3</v>
      </c>
      <c r="AO2253" t="s">
        <v>3</v>
      </c>
      <c r="AP2253" t="s">
        <v>3</v>
      </c>
    </row>
    <row r="2254" spans="1:42" x14ac:dyDescent="0.25">
      <c r="A2254">
        <v>2253</v>
      </c>
      <c r="B2254">
        <v>22680.19</v>
      </c>
      <c r="C2254">
        <v>205</v>
      </c>
      <c r="D2254">
        <v>1001</v>
      </c>
      <c r="E2254">
        <v>1</v>
      </c>
      <c r="F2254" t="s">
        <v>3</v>
      </c>
      <c r="G2254" t="s">
        <v>0</v>
      </c>
      <c r="H2254">
        <v>0</v>
      </c>
      <c r="I2254">
        <v>0</v>
      </c>
      <c r="J2254" t="s">
        <v>7</v>
      </c>
      <c r="K2254" t="s">
        <v>2</v>
      </c>
      <c r="L2254" t="s">
        <v>3</v>
      </c>
      <c r="M2254" t="s">
        <v>4</v>
      </c>
      <c r="N2254">
        <v>-1</v>
      </c>
      <c r="O2254">
        <v>510511576</v>
      </c>
      <c r="P2254">
        <v>0</v>
      </c>
      <c r="Q2254" t="s">
        <v>4</v>
      </c>
      <c r="R2254">
        <v>0</v>
      </c>
      <c r="S2254">
        <v>0</v>
      </c>
      <c r="T2254">
        <v>0</v>
      </c>
      <c r="U2254">
        <v>0</v>
      </c>
      <c r="V2254">
        <v>205</v>
      </c>
      <c r="W2254">
        <v>0</v>
      </c>
      <c r="X2254" t="s">
        <v>4</v>
      </c>
      <c r="Y2254">
        <v>-1</v>
      </c>
      <c r="Z2254">
        <v>2253</v>
      </c>
      <c r="AB2254" t="s">
        <v>3</v>
      </c>
      <c r="AC2254" t="s">
        <v>3</v>
      </c>
      <c r="AD2254">
        <v>1</v>
      </c>
      <c r="AE2254" t="s">
        <v>3</v>
      </c>
      <c r="AF2254" t="s">
        <v>3</v>
      </c>
      <c r="AG2254" t="s">
        <v>3</v>
      </c>
      <c r="AH2254" t="s">
        <v>3</v>
      </c>
      <c r="AI2254" t="s">
        <v>3</v>
      </c>
      <c r="AJ2254" t="s">
        <v>3</v>
      </c>
      <c r="AK2254" t="s">
        <v>3</v>
      </c>
      <c r="AL2254" t="s">
        <v>3</v>
      </c>
      <c r="AM2254" t="s">
        <v>3</v>
      </c>
      <c r="AN2254" t="s">
        <v>3</v>
      </c>
      <c r="AO2254" t="s">
        <v>3</v>
      </c>
      <c r="AP2254" t="s">
        <v>3</v>
      </c>
    </row>
    <row r="2255" spans="1:42" x14ac:dyDescent="0.25">
      <c r="A2255">
        <v>2254</v>
      </c>
      <c r="B2255">
        <v>40185</v>
      </c>
      <c r="C2255">
        <v>275</v>
      </c>
      <c r="D2255">
        <v>1</v>
      </c>
      <c r="E2255">
        <v>1</v>
      </c>
      <c r="F2255" t="s">
        <v>3</v>
      </c>
      <c r="G2255" t="s">
        <v>0</v>
      </c>
      <c r="H2255">
        <v>0</v>
      </c>
      <c r="I2255">
        <v>0</v>
      </c>
      <c r="J2255" t="s">
        <v>7</v>
      </c>
      <c r="K2255" t="s">
        <v>2</v>
      </c>
      <c r="L2255" t="s">
        <v>3</v>
      </c>
      <c r="M2255" t="s">
        <v>4</v>
      </c>
      <c r="N2255">
        <v>-1</v>
      </c>
      <c r="O2255">
        <v>541137656</v>
      </c>
      <c r="P2255">
        <v>0</v>
      </c>
      <c r="Q2255" t="s">
        <v>4</v>
      </c>
      <c r="R2255">
        <v>0</v>
      </c>
      <c r="S2255">
        <v>0</v>
      </c>
      <c r="T2255">
        <v>0</v>
      </c>
      <c r="U2255">
        <v>0</v>
      </c>
      <c r="V2255">
        <v>275</v>
      </c>
      <c r="W2255">
        <v>0</v>
      </c>
      <c r="X2255" t="s">
        <v>4</v>
      </c>
      <c r="Y2255">
        <v>-1</v>
      </c>
      <c r="Z2255">
        <v>2254</v>
      </c>
      <c r="AB2255" t="s">
        <v>3</v>
      </c>
      <c r="AC2255" t="s">
        <v>3</v>
      </c>
      <c r="AD2255">
        <v>1</v>
      </c>
      <c r="AE2255" t="s">
        <v>3</v>
      </c>
      <c r="AF2255" t="s">
        <v>3</v>
      </c>
      <c r="AG2255" t="s">
        <v>3</v>
      </c>
      <c r="AH2255" t="s">
        <v>3</v>
      </c>
      <c r="AI2255" t="s">
        <v>3</v>
      </c>
      <c r="AJ2255" t="s">
        <v>3</v>
      </c>
      <c r="AK2255" t="s">
        <v>3</v>
      </c>
      <c r="AL2255" t="s">
        <v>3</v>
      </c>
      <c r="AM2255" t="s">
        <v>3</v>
      </c>
      <c r="AN2255" t="s">
        <v>3</v>
      </c>
      <c r="AO2255" t="s">
        <v>3</v>
      </c>
      <c r="AP2255" t="s">
        <v>3</v>
      </c>
    </row>
    <row r="2256" spans="1:42" x14ac:dyDescent="0.25">
      <c r="A2256">
        <v>2255</v>
      </c>
      <c r="B2256">
        <v>18532.5</v>
      </c>
      <c r="C2256">
        <v>75</v>
      </c>
      <c r="D2256">
        <v>1</v>
      </c>
      <c r="E2256">
        <v>1</v>
      </c>
      <c r="F2256" t="s">
        <v>3</v>
      </c>
      <c r="G2256" t="s">
        <v>0</v>
      </c>
      <c r="H2256">
        <v>0</v>
      </c>
      <c r="I2256">
        <v>0</v>
      </c>
      <c r="J2256" t="s">
        <v>6</v>
      </c>
      <c r="K2256" t="s">
        <v>2</v>
      </c>
      <c r="L2256" t="s">
        <v>3</v>
      </c>
      <c r="M2256" t="s">
        <v>4</v>
      </c>
      <c r="N2256">
        <v>-1</v>
      </c>
      <c r="O2256">
        <v>494299166</v>
      </c>
      <c r="P2256">
        <v>0</v>
      </c>
      <c r="Q2256" t="s">
        <v>4</v>
      </c>
      <c r="R2256">
        <v>0</v>
      </c>
      <c r="S2256">
        <v>0</v>
      </c>
      <c r="T2256">
        <v>0</v>
      </c>
      <c r="U2256">
        <v>0</v>
      </c>
      <c r="V2256">
        <v>75</v>
      </c>
      <c r="W2256">
        <v>0</v>
      </c>
      <c r="X2256" t="s">
        <v>4</v>
      </c>
      <c r="Y2256">
        <v>-1</v>
      </c>
      <c r="Z2256">
        <v>2255</v>
      </c>
      <c r="AB2256" t="s">
        <v>3</v>
      </c>
      <c r="AC2256" t="s">
        <v>3</v>
      </c>
      <c r="AD2256">
        <v>1</v>
      </c>
      <c r="AE2256" t="s">
        <v>3</v>
      </c>
      <c r="AF2256" t="s">
        <v>3</v>
      </c>
      <c r="AG2256" t="s">
        <v>3</v>
      </c>
      <c r="AH2256" t="s">
        <v>3</v>
      </c>
      <c r="AI2256" t="s">
        <v>3</v>
      </c>
      <c r="AJ2256" t="s">
        <v>3</v>
      </c>
      <c r="AK2256" t="s">
        <v>3</v>
      </c>
      <c r="AL2256" t="s">
        <v>3</v>
      </c>
      <c r="AM2256" t="s">
        <v>3</v>
      </c>
      <c r="AN2256" t="s">
        <v>3</v>
      </c>
      <c r="AO2256" t="s">
        <v>3</v>
      </c>
      <c r="AP2256" t="s">
        <v>3</v>
      </c>
    </row>
    <row r="2257" spans="1:42" x14ac:dyDescent="0.25">
      <c r="A2257">
        <v>2256</v>
      </c>
      <c r="B2257">
        <v>122206.95</v>
      </c>
      <c r="C2257">
        <v>59</v>
      </c>
      <c r="D2257">
        <v>1001</v>
      </c>
      <c r="E2257">
        <v>1</v>
      </c>
      <c r="F2257" t="s">
        <v>3</v>
      </c>
      <c r="G2257" t="s">
        <v>0</v>
      </c>
      <c r="H2257">
        <v>0</v>
      </c>
      <c r="I2257">
        <v>0</v>
      </c>
      <c r="J2257" t="s">
        <v>1</v>
      </c>
      <c r="K2257" t="s">
        <v>2</v>
      </c>
      <c r="L2257" t="s">
        <v>3</v>
      </c>
      <c r="M2257" t="s">
        <v>4</v>
      </c>
      <c r="N2257">
        <v>-1</v>
      </c>
      <c r="O2257">
        <v>101915056</v>
      </c>
      <c r="P2257">
        <v>0</v>
      </c>
      <c r="Q2257" t="s">
        <v>4</v>
      </c>
      <c r="R2257">
        <v>0</v>
      </c>
      <c r="S2257">
        <v>0</v>
      </c>
      <c r="T2257">
        <v>0</v>
      </c>
      <c r="U2257">
        <v>0</v>
      </c>
      <c r="V2257">
        <v>59</v>
      </c>
      <c r="W2257">
        <v>0</v>
      </c>
      <c r="X2257" t="s">
        <v>4</v>
      </c>
      <c r="Y2257">
        <v>-1</v>
      </c>
      <c r="Z2257">
        <v>2256</v>
      </c>
      <c r="AB2257" t="s">
        <v>3</v>
      </c>
      <c r="AC2257" t="s">
        <v>3</v>
      </c>
      <c r="AD2257">
        <v>1</v>
      </c>
      <c r="AE2257" t="s">
        <v>3</v>
      </c>
      <c r="AF2257" t="s">
        <v>3</v>
      </c>
      <c r="AG2257" t="s">
        <v>3</v>
      </c>
      <c r="AH2257" t="s">
        <v>3</v>
      </c>
      <c r="AI2257" t="s">
        <v>3</v>
      </c>
      <c r="AJ2257" t="s">
        <v>3</v>
      </c>
      <c r="AK2257" t="s">
        <v>3</v>
      </c>
      <c r="AL2257" t="s">
        <v>3</v>
      </c>
      <c r="AM2257" t="s">
        <v>3</v>
      </c>
      <c r="AN2257" t="s">
        <v>3</v>
      </c>
      <c r="AO2257" t="s">
        <v>3</v>
      </c>
      <c r="AP2257" t="s">
        <v>3</v>
      </c>
    </row>
    <row r="2258" spans="1:42" x14ac:dyDescent="0.25">
      <c r="A2258">
        <v>2257</v>
      </c>
      <c r="B2258">
        <v>350</v>
      </c>
      <c r="C2258">
        <v>377</v>
      </c>
      <c r="D2258">
        <v>1001</v>
      </c>
      <c r="E2258">
        <v>1</v>
      </c>
      <c r="F2258" t="s">
        <v>3</v>
      </c>
      <c r="G2258" t="s">
        <v>0</v>
      </c>
      <c r="H2258">
        <v>0</v>
      </c>
      <c r="I2258">
        <v>0</v>
      </c>
      <c r="J2258" t="s">
        <v>7</v>
      </c>
      <c r="K2258" t="s">
        <v>2</v>
      </c>
      <c r="L2258" t="s">
        <v>3</v>
      </c>
      <c r="M2258" t="s">
        <v>4</v>
      </c>
      <c r="N2258">
        <v>-1</v>
      </c>
      <c r="O2258">
        <v>511448646</v>
      </c>
      <c r="P2258">
        <v>0</v>
      </c>
      <c r="Q2258" t="s">
        <v>4</v>
      </c>
      <c r="R2258">
        <v>0</v>
      </c>
      <c r="S2258">
        <v>0</v>
      </c>
      <c r="T2258">
        <v>0</v>
      </c>
      <c r="U2258">
        <v>0</v>
      </c>
      <c r="V2258">
        <v>377</v>
      </c>
      <c r="W2258">
        <v>0</v>
      </c>
      <c r="X2258" t="s">
        <v>4</v>
      </c>
      <c r="Y2258">
        <v>-1</v>
      </c>
      <c r="Z2258">
        <v>2257</v>
      </c>
      <c r="AB2258" t="s">
        <v>3</v>
      </c>
      <c r="AC2258" t="s">
        <v>3</v>
      </c>
      <c r="AD2258">
        <v>1</v>
      </c>
      <c r="AE2258" t="s">
        <v>3</v>
      </c>
      <c r="AF2258" t="s">
        <v>3</v>
      </c>
      <c r="AG2258" t="s">
        <v>3</v>
      </c>
      <c r="AH2258" t="s">
        <v>3</v>
      </c>
      <c r="AI2258" t="s">
        <v>3</v>
      </c>
      <c r="AJ2258" t="s">
        <v>3</v>
      </c>
      <c r="AK2258" t="s">
        <v>3</v>
      </c>
      <c r="AL2258" t="s">
        <v>3</v>
      </c>
      <c r="AM2258" t="s">
        <v>3</v>
      </c>
      <c r="AN2258" t="s">
        <v>3</v>
      </c>
      <c r="AO2258" t="s">
        <v>3</v>
      </c>
      <c r="AP2258" t="s">
        <v>3</v>
      </c>
    </row>
    <row r="2259" spans="1:42" x14ac:dyDescent="0.25">
      <c r="A2259">
        <v>2258</v>
      </c>
      <c r="B2259">
        <v>48500</v>
      </c>
      <c r="C2259">
        <v>105</v>
      </c>
      <c r="D2259">
        <v>1</v>
      </c>
      <c r="E2259">
        <v>1</v>
      </c>
      <c r="F2259" t="s">
        <v>3</v>
      </c>
      <c r="G2259" t="s">
        <v>0</v>
      </c>
      <c r="H2259">
        <v>0</v>
      </c>
      <c r="I2259">
        <v>0</v>
      </c>
      <c r="J2259" t="s">
        <v>7</v>
      </c>
      <c r="K2259" t="s">
        <v>2</v>
      </c>
      <c r="L2259" t="s">
        <v>3</v>
      </c>
      <c r="M2259" t="s">
        <v>4</v>
      </c>
      <c r="N2259">
        <v>-1</v>
      </c>
      <c r="O2259">
        <v>505126066</v>
      </c>
      <c r="P2259">
        <v>0</v>
      </c>
      <c r="Q2259" t="s">
        <v>4</v>
      </c>
      <c r="R2259">
        <v>0</v>
      </c>
      <c r="S2259">
        <v>0</v>
      </c>
      <c r="T2259">
        <v>0</v>
      </c>
      <c r="U2259">
        <v>0</v>
      </c>
      <c r="V2259">
        <v>105</v>
      </c>
      <c r="W2259">
        <v>0</v>
      </c>
      <c r="X2259" t="s">
        <v>4</v>
      </c>
      <c r="Y2259">
        <v>-1</v>
      </c>
      <c r="Z2259">
        <v>2258</v>
      </c>
      <c r="AB2259" t="s">
        <v>3</v>
      </c>
      <c r="AC2259" t="s">
        <v>3</v>
      </c>
      <c r="AD2259">
        <v>1</v>
      </c>
      <c r="AE2259" t="s">
        <v>3</v>
      </c>
      <c r="AF2259" t="s">
        <v>3</v>
      </c>
      <c r="AG2259" t="s">
        <v>3</v>
      </c>
      <c r="AH2259" t="s">
        <v>3</v>
      </c>
      <c r="AI2259" t="s">
        <v>3</v>
      </c>
      <c r="AJ2259" t="s">
        <v>3</v>
      </c>
      <c r="AK2259" t="s">
        <v>3</v>
      </c>
      <c r="AL2259" t="s">
        <v>3</v>
      </c>
      <c r="AM2259" t="s">
        <v>3</v>
      </c>
      <c r="AN2259" t="s">
        <v>3</v>
      </c>
      <c r="AO2259" t="s">
        <v>3</v>
      </c>
      <c r="AP2259" t="s">
        <v>3</v>
      </c>
    </row>
    <row r="2260" spans="1:42" x14ac:dyDescent="0.25">
      <c r="A2260">
        <v>2259</v>
      </c>
      <c r="B2260">
        <v>21340</v>
      </c>
      <c r="C2260">
        <v>195</v>
      </c>
      <c r="D2260">
        <v>1</v>
      </c>
      <c r="E2260">
        <v>1</v>
      </c>
      <c r="F2260" t="s">
        <v>3</v>
      </c>
      <c r="G2260" t="s">
        <v>0</v>
      </c>
      <c r="H2260">
        <v>0</v>
      </c>
      <c r="I2260">
        <v>0</v>
      </c>
      <c r="J2260" t="s">
        <v>13</v>
      </c>
      <c r="K2260" t="s">
        <v>2</v>
      </c>
      <c r="L2260" t="s">
        <v>3</v>
      </c>
      <c r="M2260" t="s">
        <v>4</v>
      </c>
      <c r="N2260">
        <v>-1</v>
      </c>
      <c r="O2260">
        <v>137109616</v>
      </c>
      <c r="P2260">
        <v>0</v>
      </c>
      <c r="Q2260" t="s">
        <v>4</v>
      </c>
      <c r="R2260">
        <v>0</v>
      </c>
      <c r="S2260">
        <v>0</v>
      </c>
      <c r="T2260">
        <v>0</v>
      </c>
      <c r="U2260">
        <v>0</v>
      </c>
      <c r="V2260">
        <v>195</v>
      </c>
      <c r="W2260">
        <v>0</v>
      </c>
      <c r="X2260" t="s">
        <v>4</v>
      </c>
      <c r="Y2260">
        <v>-1</v>
      </c>
      <c r="Z2260">
        <v>2259</v>
      </c>
      <c r="AB2260" t="s">
        <v>3</v>
      </c>
      <c r="AC2260" t="s">
        <v>3</v>
      </c>
      <c r="AD2260">
        <v>1</v>
      </c>
      <c r="AE2260" t="s">
        <v>3</v>
      </c>
      <c r="AF2260" t="s">
        <v>3</v>
      </c>
      <c r="AG2260" t="s">
        <v>3</v>
      </c>
      <c r="AH2260" t="s">
        <v>3</v>
      </c>
      <c r="AI2260" t="s">
        <v>3</v>
      </c>
      <c r="AJ2260" t="s">
        <v>3</v>
      </c>
      <c r="AK2260" t="s">
        <v>3</v>
      </c>
      <c r="AL2260" t="s">
        <v>3</v>
      </c>
      <c r="AM2260" t="s">
        <v>3</v>
      </c>
      <c r="AN2260" t="s">
        <v>3</v>
      </c>
      <c r="AO2260" t="s">
        <v>3</v>
      </c>
      <c r="AP2260" t="s">
        <v>3</v>
      </c>
    </row>
    <row r="2261" spans="1:42" x14ac:dyDescent="0.25">
      <c r="A2261">
        <v>2260</v>
      </c>
      <c r="B2261">
        <v>150000</v>
      </c>
      <c r="C2261">
        <v>375</v>
      </c>
      <c r="D2261">
        <v>1</v>
      </c>
      <c r="E2261">
        <v>1</v>
      </c>
      <c r="F2261" t="s">
        <v>3</v>
      </c>
      <c r="G2261" t="s">
        <v>0</v>
      </c>
      <c r="H2261">
        <v>0</v>
      </c>
      <c r="I2261">
        <v>0</v>
      </c>
      <c r="J2261" t="s">
        <v>5</v>
      </c>
      <c r="K2261" t="s">
        <v>2</v>
      </c>
      <c r="L2261" t="s">
        <v>3</v>
      </c>
      <c r="M2261" t="s">
        <v>4</v>
      </c>
      <c r="N2261">
        <v>-1</v>
      </c>
      <c r="O2261">
        <v>446357396</v>
      </c>
      <c r="P2261">
        <v>0</v>
      </c>
      <c r="Q2261" t="s">
        <v>4</v>
      </c>
      <c r="R2261">
        <v>0</v>
      </c>
      <c r="S2261">
        <v>0</v>
      </c>
      <c r="T2261">
        <v>0</v>
      </c>
      <c r="U2261">
        <v>0</v>
      </c>
      <c r="V2261">
        <v>375</v>
      </c>
      <c r="W2261">
        <v>0</v>
      </c>
      <c r="X2261" t="s">
        <v>4</v>
      </c>
      <c r="Y2261">
        <v>-1</v>
      </c>
      <c r="Z2261">
        <v>2260</v>
      </c>
      <c r="AB2261" t="s">
        <v>3</v>
      </c>
      <c r="AC2261" t="s">
        <v>3</v>
      </c>
      <c r="AD2261">
        <v>1</v>
      </c>
      <c r="AE2261" t="s">
        <v>3</v>
      </c>
      <c r="AF2261" t="s">
        <v>3</v>
      </c>
      <c r="AG2261" t="s">
        <v>3</v>
      </c>
      <c r="AH2261" t="s">
        <v>3</v>
      </c>
      <c r="AI2261" t="s">
        <v>3</v>
      </c>
      <c r="AJ2261" t="s">
        <v>3</v>
      </c>
      <c r="AK2261" t="s">
        <v>3</v>
      </c>
      <c r="AL2261" t="s">
        <v>3</v>
      </c>
      <c r="AM2261" t="s">
        <v>3</v>
      </c>
      <c r="AN2261" t="s">
        <v>3</v>
      </c>
      <c r="AO2261" t="s">
        <v>3</v>
      </c>
      <c r="AP2261" t="s">
        <v>3</v>
      </c>
    </row>
    <row r="2262" spans="1:42" x14ac:dyDescent="0.25">
      <c r="A2262">
        <v>2261</v>
      </c>
      <c r="B2262">
        <v>275000</v>
      </c>
      <c r="C2262">
        <v>174</v>
      </c>
      <c r="D2262">
        <v>1</v>
      </c>
      <c r="E2262">
        <v>1</v>
      </c>
      <c r="F2262" t="s">
        <v>3</v>
      </c>
      <c r="G2262" t="s">
        <v>0</v>
      </c>
      <c r="H2262">
        <v>0</v>
      </c>
      <c r="I2262">
        <v>0</v>
      </c>
      <c r="J2262" t="s">
        <v>10</v>
      </c>
      <c r="K2262" t="s">
        <v>2</v>
      </c>
      <c r="L2262" t="s">
        <v>3</v>
      </c>
      <c r="M2262" t="s">
        <v>4</v>
      </c>
      <c r="N2262">
        <v>-1</v>
      </c>
      <c r="O2262">
        <v>608874126</v>
      </c>
      <c r="P2262">
        <v>0</v>
      </c>
      <c r="Q2262" t="s">
        <v>4</v>
      </c>
      <c r="R2262">
        <v>0</v>
      </c>
      <c r="S2262">
        <v>0</v>
      </c>
      <c r="T2262">
        <v>0</v>
      </c>
      <c r="U2262">
        <v>0</v>
      </c>
      <c r="V2262">
        <v>174</v>
      </c>
      <c r="W2262">
        <v>0</v>
      </c>
      <c r="X2262" t="s">
        <v>4</v>
      </c>
      <c r="Y2262">
        <v>-1</v>
      </c>
      <c r="Z2262">
        <v>2261</v>
      </c>
      <c r="AB2262" t="s">
        <v>3</v>
      </c>
      <c r="AC2262" t="s">
        <v>3</v>
      </c>
      <c r="AD2262">
        <v>1</v>
      </c>
      <c r="AE2262" t="s">
        <v>3</v>
      </c>
      <c r="AF2262" t="s">
        <v>3</v>
      </c>
      <c r="AG2262" t="s">
        <v>3</v>
      </c>
      <c r="AH2262" t="s">
        <v>3</v>
      </c>
      <c r="AI2262" t="s">
        <v>3</v>
      </c>
      <c r="AJ2262" t="s">
        <v>3</v>
      </c>
      <c r="AK2262" t="s">
        <v>3</v>
      </c>
      <c r="AL2262" t="s">
        <v>3</v>
      </c>
      <c r="AM2262" t="s">
        <v>3</v>
      </c>
      <c r="AN2262" t="s">
        <v>3</v>
      </c>
      <c r="AO2262" t="s">
        <v>3</v>
      </c>
      <c r="AP2262" t="s">
        <v>3</v>
      </c>
    </row>
    <row r="2263" spans="1:42" x14ac:dyDescent="0.25">
      <c r="A2263">
        <v>2262</v>
      </c>
      <c r="B2263">
        <v>49826.25</v>
      </c>
      <c r="C2263">
        <v>196</v>
      </c>
      <c r="D2263">
        <v>1</v>
      </c>
      <c r="E2263">
        <v>1</v>
      </c>
      <c r="F2263" t="s">
        <v>3</v>
      </c>
      <c r="G2263" t="s">
        <v>0</v>
      </c>
      <c r="H2263">
        <v>0</v>
      </c>
      <c r="I2263">
        <v>0</v>
      </c>
      <c r="J2263" t="s">
        <v>6</v>
      </c>
      <c r="K2263" t="s">
        <v>2</v>
      </c>
      <c r="L2263" t="s">
        <v>3</v>
      </c>
      <c r="M2263" t="s">
        <v>4</v>
      </c>
      <c r="N2263">
        <v>-1</v>
      </c>
      <c r="O2263">
        <v>600000666</v>
      </c>
      <c r="P2263">
        <v>0</v>
      </c>
      <c r="Q2263" t="s">
        <v>4</v>
      </c>
      <c r="R2263">
        <v>0</v>
      </c>
      <c r="S2263">
        <v>0</v>
      </c>
      <c r="T2263">
        <v>0</v>
      </c>
      <c r="U2263">
        <v>0</v>
      </c>
      <c r="V2263">
        <v>196</v>
      </c>
      <c r="W2263">
        <v>0</v>
      </c>
      <c r="X2263" t="s">
        <v>4</v>
      </c>
      <c r="Y2263">
        <v>-1</v>
      </c>
      <c r="Z2263">
        <v>2262</v>
      </c>
      <c r="AB2263" t="s">
        <v>3</v>
      </c>
      <c r="AC2263" t="s">
        <v>3</v>
      </c>
      <c r="AD2263">
        <v>1</v>
      </c>
      <c r="AE2263" t="s">
        <v>3</v>
      </c>
      <c r="AF2263" t="s">
        <v>3</v>
      </c>
      <c r="AG2263" t="s">
        <v>3</v>
      </c>
      <c r="AH2263" t="s">
        <v>3</v>
      </c>
      <c r="AI2263" t="s">
        <v>3</v>
      </c>
      <c r="AJ2263" t="s">
        <v>3</v>
      </c>
      <c r="AK2263" t="s">
        <v>3</v>
      </c>
      <c r="AL2263" t="s">
        <v>3</v>
      </c>
      <c r="AM2263" t="s">
        <v>3</v>
      </c>
      <c r="AN2263" t="s">
        <v>3</v>
      </c>
      <c r="AO2263" t="s">
        <v>3</v>
      </c>
      <c r="AP2263" t="s">
        <v>3</v>
      </c>
    </row>
    <row r="2264" spans="1:42" x14ac:dyDescent="0.25">
      <c r="A2264">
        <v>2263</v>
      </c>
      <c r="B2264">
        <v>807227.06</v>
      </c>
      <c r="C2264">
        <v>380</v>
      </c>
      <c r="D2264">
        <v>1</v>
      </c>
      <c r="E2264">
        <v>1</v>
      </c>
      <c r="F2264" t="s">
        <v>3</v>
      </c>
      <c r="G2264" t="s">
        <v>0</v>
      </c>
      <c r="H2264">
        <v>0</v>
      </c>
      <c r="I2264">
        <v>0</v>
      </c>
      <c r="J2264" t="s">
        <v>7</v>
      </c>
      <c r="K2264" t="s">
        <v>2</v>
      </c>
      <c r="L2264" t="s">
        <v>3</v>
      </c>
      <c r="M2264" t="s">
        <v>4</v>
      </c>
      <c r="N2264">
        <v>-1</v>
      </c>
      <c r="O2264">
        <v>156178886</v>
      </c>
      <c r="P2264">
        <v>0</v>
      </c>
      <c r="Q2264" t="s">
        <v>4</v>
      </c>
      <c r="R2264">
        <v>0</v>
      </c>
      <c r="S2264">
        <v>0</v>
      </c>
      <c r="T2264">
        <v>0</v>
      </c>
      <c r="U2264">
        <v>0</v>
      </c>
      <c r="V2264">
        <v>380</v>
      </c>
      <c r="W2264">
        <v>0</v>
      </c>
      <c r="X2264" t="s">
        <v>4</v>
      </c>
      <c r="Y2264">
        <v>-1</v>
      </c>
      <c r="Z2264">
        <v>2263</v>
      </c>
      <c r="AB2264" t="s">
        <v>3</v>
      </c>
      <c r="AC2264" t="s">
        <v>3</v>
      </c>
      <c r="AD2264">
        <v>1</v>
      </c>
      <c r="AE2264" t="s">
        <v>3</v>
      </c>
      <c r="AF2264" t="s">
        <v>3</v>
      </c>
      <c r="AG2264" t="s">
        <v>3</v>
      </c>
      <c r="AH2264" t="s">
        <v>3</v>
      </c>
      <c r="AI2264" t="s">
        <v>3</v>
      </c>
      <c r="AJ2264" t="s">
        <v>3</v>
      </c>
      <c r="AK2264" t="s">
        <v>3</v>
      </c>
      <c r="AL2264" t="s">
        <v>3</v>
      </c>
      <c r="AM2264" t="s">
        <v>3</v>
      </c>
      <c r="AN2264" t="s">
        <v>3</v>
      </c>
      <c r="AO2264" t="s">
        <v>3</v>
      </c>
      <c r="AP2264" t="s">
        <v>3</v>
      </c>
    </row>
    <row r="2265" spans="1:42" x14ac:dyDescent="0.25">
      <c r="A2265">
        <v>2264</v>
      </c>
      <c r="B2265">
        <v>4500</v>
      </c>
      <c r="C2265">
        <v>75</v>
      </c>
      <c r="D2265">
        <v>1001</v>
      </c>
      <c r="E2265">
        <v>1</v>
      </c>
      <c r="F2265" t="s">
        <v>3</v>
      </c>
      <c r="G2265" t="s">
        <v>0</v>
      </c>
      <c r="H2265">
        <v>0</v>
      </c>
      <c r="I2265">
        <v>0</v>
      </c>
      <c r="J2265" t="s">
        <v>5</v>
      </c>
      <c r="K2265" t="s">
        <v>2</v>
      </c>
      <c r="L2265" t="s">
        <v>3</v>
      </c>
      <c r="M2265" t="s">
        <v>4</v>
      </c>
      <c r="N2265">
        <v>-1</v>
      </c>
      <c r="O2265">
        <v>553276456</v>
      </c>
      <c r="P2265">
        <v>0</v>
      </c>
      <c r="Q2265" t="s">
        <v>4</v>
      </c>
      <c r="R2265">
        <v>0</v>
      </c>
      <c r="S2265">
        <v>0</v>
      </c>
      <c r="T2265">
        <v>0</v>
      </c>
      <c r="U2265">
        <v>0</v>
      </c>
      <c r="V2265">
        <v>75</v>
      </c>
      <c r="W2265">
        <v>0</v>
      </c>
      <c r="X2265" t="s">
        <v>4</v>
      </c>
      <c r="Y2265">
        <v>-1</v>
      </c>
      <c r="Z2265">
        <v>2264</v>
      </c>
      <c r="AB2265" t="s">
        <v>3</v>
      </c>
      <c r="AC2265" t="s">
        <v>3</v>
      </c>
      <c r="AD2265">
        <v>1</v>
      </c>
      <c r="AE2265" t="s">
        <v>3</v>
      </c>
      <c r="AF2265" t="s">
        <v>3</v>
      </c>
      <c r="AG2265" t="s">
        <v>3</v>
      </c>
      <c r="AH2265" t="s">
        <v>3</v>
      </c>
      <c r="AI2265" t="s">
        <v>3</v>
      </c>
      <c r="AJ2265" t="s">
        <v>3</v>
      </c>
      <c r="AK2265" t="s">
        <v>3</v>
      </c>
      <c r="AL2265" t="s">
        <v>3</v>
      </c>
      <c r="AM2265" t="s">
        <v>3</v>
      </c>
      <c r="AN2265" t="s">
        <v>3</v>
      </c>
      <c r="AO2265" t="s">
        <v>3</v>
      </c>
      <c r="AP2265" t="s">
        <v>3</v>
      </c>
    </row>
    <row r="2266" spans="1:42" x14ac:dyDescent="0.25">
      <c r="A2266">
        <v>2265</v>
      </c>
      <c r="B2266">
        <v>1002</v>
      </c>
      <c r="C2266">
        <v>380</v>
      </c>
      <c r="D2266">
        <v>1</v>
      </c>
      <c r="E2266">
        <v>1</v>
      </c>
      <c r="F2266" t="s">
        <v>3</v>
      </c>
      <c r="G2266" t="s">
        <v>0</v>
      </c>
      <c r="H2266">
        <v>0</v>
      </c>
      <c r="I2266">
        <v>0</v>
      </c>
      <c r="J2266" t="s">
        <v>7</v>
      </c>
      <c r="K2266" t="s">
        <v>2</v>
      </c>
      <c r="L2266" t="s">
        <v>3</v>
      </c>
      <c r="M2266" t="s">
        <v>4</v>
      </c>
      <c r="N2266">
        <v>-1</v>
      </c>
      <c r="O2266">
        <v>553225976</v>
      </c>
      <c r="P2266">
        <v>0</v>
      </c>
      <c r="Q2266" t="s">
        <v>4</v>
      </c>
      <c r="R2266">
        <v>0</v>
      </c>
      <c r="S2266">
        <v>0</v>
      </c>
      <c r="T2266">
        <v>0</v>
      </c>
      <c r="U2266">
        <v>0</v>
      </c>
      <c r="V2266">
        <v>380</v>
      </c>
      <c r="W2266">
        <v>0</v>
      </c>
      <c r="X2266" t="s">
        <v>4</v>
      </c>
      <c r="Y2266">
        <v>-1</v>
      </c>
      <c r="Z2266">
        <v>2265</v>
      </c>
      <c r="AB2266" t="s">
        <v>3</v>
      </c>
      <c r="AC2266" t="s">
        <v>3</v>
      </c>
      <c r="AD2266">
        <v>1</v>
      </c>
      <c r="AE2266" t="s">
        <v>3</v>
      </c>
      <c r="AF2266" t="s">
        <v>3</v>
      </c>
      <c r="AG2266" t="s">
        <v>3</v>
      </c>
      <c r="AH2266" t="s">
        <v>3</v>
      </c>
      <c r="AI2266" t="s">
        <v>3</v>
      </c>
      <c r="AJ2266" t="s">
        <v>3</v>
      </c>
      <c r="AK2266" t="s">
        <v>3</v>
      </c>
      <c r="AL2266" t="s">
        <v>3</v>
      </c>
      <c r="AM2266" t="s">
        <v>3</v>
      </c>
      <c r="AN2266" t="s">
        <v>3</v>
      </c>
      <c r="AO2266" t="s">
        <v>3</v>
      </c>
      <c r="AP2266" t="s">
        <v>3</v>
      </c>
    </row>
    <row r="2267" spans="1:42" x14ac:dyDescent="0.25">
      <c r="A2267">
        <v>2266</v>
      </c>
      <c r="B2267">
        <v>18732.5</v>
      </c>
      <c r="C2267">
        <v>382</v>
      </c>
      <c r="D2267">
        <v>1</v>
      </c>
      <c r="E2267">
        <v>1</v>
      </c>
      <c r="F2267" t="s">
        <v>3</v>
      </c>
      <c r="G2267" t="s">
        <v>0</v>
      </c>
      <c r="H2267">
        <v>0</v>
      </c>
      <c r="I2267">
        <v>0</v>
      </c>
      <c r="J2267" t="s">
        <v>7</v>
      </c>
      <c r="K2267" t="s">
        <v>2</v>
      </c>
      <c r="L2267" t="s">
        <v>3</v>
      </c>
      <c r="M2267" t="s">
        <v>4</v>
      </c>
      <c r="N2267">
        <v>-1</v>
      </c>
      <c r="O2267">
        <v>501760966</v>
      </c>
      <c r="P2267">
        <v>0</v>
      </c>
      <c r="Q2267" t="s">
        <v>4</v>
      </c>
      <c r="R2267">
        <v>0</v>
      </c>
      <c r="S2267">
        <v>0</v>
      </c>
      <c r="T2267">
        <v>0</v>
      </c>
      <c r="U2267">
        <v>0</v>
      </c>
      <c r="V2267">
        <v>382</v>
      </c>
      <c r="W2267">
        <v>0</v>
      </c>
      <c r="X2267" t="s">
        <v>4</v>
      </c>
      <c r="Y2267">
        <v>-1</v>
      </c>
      <c r="Z2267">
        <v>2266</v>
      </c>
      <c r="AB2267" t="s">
        <v>3</v>
      </c>
      <c r="AC2267" t="s">
        <v>3</v>
      </c>
      <c r="AD2267">
        <v>1</v>
      </c>
      <c r="AE2267" t="s">
        <v>3</v>
      </c>
      <c r="AF2267" t="s">
        <v>3</v>
      </c>
      <c r="AG2267" t="s">
        <v>3</v>
      </c>
      <c r="AH2267" t="s">
        <v>3</v>
      </c>
      <c r="AI2267" t="s">
        <v>3</v>
      </c>
      <c r="AJ2267" t="s">
        <v>3</v>
      </c>
      <c r="AK2267" t="s">
        <v>3</v>
      </c>
      <c r="AL2267" t="s">
        <v>3</v>
      </c>
      <c r="AM2267" t="s">
        <v>3</v>
      </c>
      <c r="AN2267" t="s">
        <v>3</v>
      </c>
      <c r="AO2267" t="s">
        <v>3</v>
      </c>
      <c r="AP2267" t="s">
        <v>3</v>
      </c>
    </row>
    <row r="2268" spans="1:42" x14ac:dyDescent="0.25">
      <c r="A2268">
        <v>2267</v>
      </c>
      <c r="B2268">
        <v>38985.32</v>
      </c>
      <c r="C2268">
        <v>90</v>
      </c>
      <c r="D2268">
        <v>1001</v>
      </c>
      <c r="E2268">
        <v>1</v>
      </c>
      <c r="F2268" t="s">
        <v>3</v>
      </c>
      <c r="G2268" t="s">
        <v>0</v>
      </c>
      <c r="H2268">
        <v>0</v>
      </c>
      <c r="I2268">
        <v>0</v>
      </c>
      <c r="J2268" t="s">
        <v>7</v>
      </c>
      <c r="K2268" t="s">
        <v>2</v>
      </c>
      <c r="L2268" t="s">
        <v>3</v>
      </c>
      <c r="M2268" t="s">
        <v>4</v>
      </c>
      <c r="N2268">
        <v>-1</v>
      </c>
      <c r="O2268">
        <v>100705546</v>
      </c>
      <c r="P2268">
        <v>0</v>
      </c>
      <c r="Q2268" t="s">
        <v>4</v>
      </c>
      <c r="R2268">
        <v>0</v>
      </c>
      <c r="S2268">
        <v>0</v>
      </c>
      <c r="T2268">
        <v>0</v>
      </c>
      <c r="U2268">
        <v>0</v>
      </c>
      <c r="V2268">
        <v>90</v>
      </c>
      <c r="W2268">
        <v>0</v>
      </c>
      <c r="X2268" t="s">
        <v>4</v>
      </c>
      <c r="Y2268">
        <v>-1</v>
      </c>
      <c r="Z2268">
        <v>2267</v>
      </c>
      <c r="AB2268" t="s">
        <v>3</v>
      </c>
      <c r="AC2268" t="s">
        <v>3</v>
      </c>
      <c r="AD2268">
        <v>1</v>
      </c>
      <c r="AE2268" t="s">
        <v>3</v>
      </c>
      <c r="AF2268" t="s">
        <v>3</v>
      </c>
      <c r="AG2268" t="s">
        <v>3</v>
      </c>
      <c r="AH2268" t="s">
        <v>3</v>
      </c>
      <c r="AI2268" t="s">
        <v>3</v>
      </c>
      <c r="AJ2268" t="s">
        <v>3</v>
      </c>
      <c r="AK2268" t="s">
        <v>3</v>
      </c>
      <c r="AL2268" t="s">
        <v>3</v>
      </c>
      <c r="AM2268" t="s">
        <v>3</v>
      </c>
      <c r="AN2268" t="s">
        <v>3</v>
      </c>
      <c r="AO2268" t="s">
        <v>3</v>
      </c>
      <c r="AP2268" t="s">
        <v>3</v>
      </c>
    </row>
    <row r="2269" spans="1:42" x14ac:dyDescent="0.25">
      <c r="A2269">
        <v>2268</v>
      </c>
      <c r="B2269">
        <v>13365</v>
      </c>
      <c r="C2269">
        <v>105</v>
      </c>
      <c r="D2269">
        <v>1</v>
      </c>
      <c r="E2269">
        <v>1</v>
      </c>
      <c r="F2269" t="s">
        <v>3</v>
      </c>
      <c r="G2269" t="s">
        <v>0</v>
      </c>
      <c r="H2269">
        <v>0</v>
      </c>
      <c r="I2269">
        <v>0</v>
      </c>
      <c r="J2269" t="s">
        <v>9</v>
      </c>
      <c r="K2269" t="s">
        <v>2</v>
      </c>
      <c r="L2269" t="s">
        <v>3</v>
      </c>
      <c r="M2269" t="s">
        <v>4</v>
      </c>
      <c r="N2269">
        <v>-1</v>
      </c>
      <c r="O2269">
        <v>493817866</v>
      </c>
      <c r="P2269">
        <v>0</v>
      </c>
      <c r="Q2269" t="s">
        <v>4</v>
      </c>
      <c r="R2269">
        <v>0</v>
      </c>
      <c r="S2269">
        <v>0</v>
      </c>
      <c r="T2269">
        <v>0</v>
      </c>
      <c r="U2269">
        <v>0</v>
      </c>
      <c r="V2269">
        <v>105</v>
      </c>
      <c r="W2269">
        <v>0</v>
      </c>
      <c r="X2269" t="s">
        <v>4</v>
      </c>
      <c r="Y2269">
        <v>-1</v>
      </c>
      <c r="Z2269">
        <v>2268</v>
      </c>
      <c r="AB2269" t="s">
        <v>3</v>
      </c>
      <c r="AC2269" t="s">
        <v>3</v>
      </c>
      <c r="AD2269">
        <v>1</v>
      </c>
      <c r="AE2269" t="s">
        <v>3</v>
      </c>
      <c r="AF2269" t="s">
        <v>3</v>
      </c>
      <c r="AG2269" t="s">
        <v>3</v>
      </c>
      <c r="AH2269" t="s">
        <v>3</v>
      </c>
      <c r="AI2269" t="s">
        <v>3</v>
      </c>
      <c r="AJ2269" t="s">
        <v>3</v>
      </c>
      <c r="AK2269" t="s">
        <v>3</v>
      </c>
      <c r="AL2269" t="s">
        <v>3</v>
      </c>
      <c r="AM2269" t="s">
        <v>3</v>
      </c>
      <c r="AN2269" t="s">
        <v>3</v>
      </c>
      <c r="AO2269" t="s">
        <v>3</v>
      </c>
      <c r="AP2269" t="s">
        <v>3</v>
      </c>
    </row>
    <row r="2270" spans="1:42" x14ac:dyDescent="0.25">
      <c r="A2270">
        <v>2269</v>
      </c>
      <c r="B2270">
        <v>72646.460000000006</v>
      </c>
      <c r="C2270">
        <v>1095</v>
      </c>
      <c r="D2270">
        <v>1</v>
      </c>
      <c r="E2270">
        <v>1</v>
      </c>
      <c r="F2270" t="s">
        <v>3</v>
      </c>
      <c r="G2270" t="s">
        <v>0</v>
      </c>
      <c r="H2270">
        <v>0</v>
      </c>
      <c r="I2270">
        <v>0</v>
      </c>
      <c r="J2270" t="s">
        <v>7</v>
      </c>
      <c r="K2270" t="s">
        <v>2</v>
      </c>
      <c r="L2270" t="s">
        <v>3</v>
      </c>
      <c r="M2270" t="s">
        <v>4</v>
      </c>
      <c r="N2270">
        <v>-1</v>
      </c>
      <c r="O2270">
        <v>603989736</v>
      </c>
      <c r="P2270">
        <v>0</v>
      </c>
      <c r="Q2270" t="s">
        <v>4</v>
      </c>
      <c r="R2270">
        <v>0</v>
      </c>
      <c r="S2270">
        <v>0</v>
      </c>
      <c r="T2270">
        <v>0</v>
      </c>
      <c r="U2270">
        <v>0</v>
      </c>
      <c r="V2270">
        <v>1095</v>
      </c>
      <c r="W2270">
        <v>0</v>
      </c>
      <c r="X2270" t="s">
        <v>4</v>
      </c>
      <c r="Y2270">
        <v>-1</v>
      </c>
      <c r="Z2270">
        <v>2269</v>
      </c>
      <c r="AB2270" t="s">
        <v>3</v>
      </c>
      <c r="AC2270" t="s">
        <v>3</v>
      </c>
      <c r="AD2270">
        <v>1</v>
      </c>
      <c r="AE2270" t="s">
        <v>3</v>
      </c>
      <c r="AF2270" t="s">
        <v>3</v>
      </c>
      <c r="AG2270" t="s">
        <v>3</v>
      </c>
      <c r="AH2270" t="s">
        <v>3</v>
      </c>
      <c r="AI2270" t="s">
        <v>3</v>
      </c>
      <c r="AJ2270" t="s">
        <v>3</v>
      </c>
      <c r="AK2270" t="s">
        <v>3</v>
      </c>
      <c r="AL2270" t="s">
        <v>3</v>
      </c>
      <c r="AM2270" t="s">
        <v>3</v>
      </c>
      <c r="AN2270" t="s">
        <v>3</v>
      </c>
      <c r="AO2270" t="s">
        <v>3</v>
      </c>
      <c r="AP2270" t="s">
        <v>3</v>
      </c>
    </row>
    <row r="2271" spans="1:42" x14ac:dyDescent="0.25">
      <c r="A2271">
        <v>2270</v>
      </c>
      <c r="B2271">
        <v>35604.400000000001</v>
      </c>
      <c r="C2271">
        <v>380</v>
      </c>
      <c r="D2271">
        <v>1</v>
      </c>
      <c r="E2271">
        <v>1</v>
      </c>
      <c r="F2271" t="s">
        <v>3</v>
      </c>
      <c r="G2271" t="s">
        <v>0</v>
      </c>
      <c r="H2271">
        <v>0</v>
      </c>
      <c r="I2271">
        <v>0</v>
      </c>
      <c r="J2271" t="s">
        <v>7</v>
      </c>
      <c r="K2271" t="s">
        <v>2</v>
      </c>
      <c r="L2271" t="s">
        <v>3</v>
      </c>
      <c r="M2271" t="s">
        <v>4</v>
      </c>
      <c r="N2271">
        <v>-1</v>
      </c>
      <c r="O2271">
        <v>512134596</v>
      </c>
      <c r="P2271">
        <v>0</v>
      </c>
      <c r="Q2271" t="s">
        <v>4</v>
      </c>
      <c r="R2271">
        <v>0</v>
      </c>
      <c r="S2271">
        <v>0</v>
      </c>
      <c r="T2271">
        <v>0</v>
      </c>
      <c r="U2271">
        <v>0</v>
      </c>
      <c r="V2271">
        <v>380</v>
      </c>
      <c r="W2271">
        <v>0</v>
      </c>
      <c r="X2271" t="s">
        <v>4</v>
      </c>
      <c r="Y2271">
        <v>-1</v>
      </c>
      <c r="Z2271">
        <v>2270</v>
      </c>
      <c r="AB2271" t="s">
        <v>3</v>
      </c>
      <c r="AC2271" t="s">
        <v>3</v>
      </c>
      <c r="AD2271">
        <v>1</v>
      </c>
      <c r="AE2271" t="s">
        <v>3</v>
      </c>
      <c r="AF2271" t="s">
        <v>3</v>
      </c>
      <c r="AG2271" t="s">
        <v>3</v>
      </c>
      <c r="AH2271" t="s">
        <v>3</v>
      </c>
      <c r="AI2271" t="s">
        <v>3</v>
      </c>
      <c r="AJ2271" t="s">
        <v>3</v>
      </c>
      <c r="AK2271" t="s">
        <v>3</v>
      </c>
      <c r="AL2271" t="s">
        <v>3</v>
      </c>
      <c r="AM2271" t="s">
        <v>3</v>
      </c>
      <c r="AN2271" t="s">
        <v>3</v>
      </c>
      <c r="AO2271" t="s">
        <v>3</v>
      </c>
      <c r="AP2271" t="s">
        <v>3</v>
      </c>
    </row>
    <row r="2272" spans="1:42" x14ac:dyDescent="0.25">
      <c r="A2272">
        <v>2271</v>
      </c>
      <c r="B2272">
        <v>11700</v>
      </c>
      <c r="C2272">
        <v>111</v>
      </c>
      <c r="D2272">
        <v>1</v>
      </c>
      <c r="E2272">
        <v>1</v>
      </c>
      <c r="F2272" t="s">
        <v>3</v>
      </c>
      <c r="G2272" t="s">
        <v>0</v>
      </c>
      <c r="H2272">
        <v>0</v>
      </c>
      <c r="I2272">
        <v>0</v>
      </c>
      <c r="J2272" t="s">
        <v>7</v>
      </c>
      <c r="K2272" t="s">
        <v>2</v>
      </c>
      <c r="L2272" t="s">
        <v>3</v>
      </c>
      <c r="M2272" t="s">
        <v>4</v>
      </c>
      <c r="N2272">
        <v>-1</v>
      </c>
      <c r="O2272">
        <v>502800126</v>
      </c>
      <c r="P2272">
        <v>0</v>
      </c>
      <c r="Q2272" t="s">
        <v>4</v>
      </c>
      <c r="R2272">
        <v>0</v>
      </c>
      <c r="S2272">
        <v>0</v>
      </c>
      <c r="T2272">
        <v>0</v>
      </c>
      <c r="U2272">
        <v>0</v>
      </c>
      <c r="V2272">
        <v>111</v>
      </c>
      <c r="W2272">
        <v>0</v>
      </c>
      <c r="X2272" t="s">
        <v>4</v>
      </c>
      <c r="Y2272">
        <v>-1</v>
      </c>
      <c r="Z2272">
        <v>2271</v>
      </c>
      <c r="AB2272" t="s">
        <v>3</v>
      </c>
      <c r="AC2272" t="s">
        <v>3</v>
      </c>
      <c r="AD2272">
        <v>1</v>
      </c>
      <c r="AE2272" t="s">
        <v>3</v>
      </c>
      <c r="AF2272" t="s">
        <v>3</v>
      </c>
      <c r="AG2272" t="s">
        <v>3</v>
      </c>
      <c r="AH2272" t="s">
        <v>3</v>
      </c>
      <c r="AI2272" t="s">
        <v>3</v>
      </c>
      <c r="AJ2272" t="s">
        <v>3</v>
      </c>
      <c r="AK2272" t="s">
        <v>3</v>
      </c>
      <c r="AL2272" t="s">
        <v>3</v>
      </c>
      <c r="AM2272" t="s">
        <v>3</v>
      </c>
      <c r="AN2272" t="s">
        <v>3</v>
      </c>
      <c r="AO2272" t="s">
        <v>3</v>
      </c>
      <c r="AP2272" t="s">
        <v>3</v>
      </c>
    </row>
    <row r="2273" spans="1:42" x14ac:dyDescent="0.25">
      <c r="A2273">
        <v>2272</v>
      </c>
      <c r="B2273">
        <v>17974.09</v>
      </c>
      <c r="C2273">
        <v>117</v>
      </c>
      <c r="D2273">
        <v>1</v>
      </c>
      <c r="E2273">
        <v>1</v>
      </c>
      <c r="F2273" t="s">
        <v>3</v>
      </c>
      <c r="G2273" t="s">
        <v>0</v>
      </c>
      <c r="H2273">
        <v>0</v>
      </c>
      <c r="I2273">
        <v>0</v>
      </c>
      <c r="J2273" t="s">
        <v>7</v>
      </c>
      <c r="K2273" t="s">
        <v>2</v>
      </c>
      <c r="L2273" t="s">
        <v>3</v>
      </c>
      <c r="M2273" t="s">
        <v>4</v>
      </c>
      <c r="N2273">
        <v>-1</v>
      </c>
      <c r="O2273">
        <v>128848186</v>
      </c>
      <c r="P2273">
        <v>0</v>
      </c>
      <c r="Q2273" t="s">
        <v>4</v>
      </c>
      <c r="R2273">
        <v>0</v>
      </c>
      <c r="S2273">
        <v>0</v>
      </c>
      <c r="T2273">
        <v>0</v>
      </c>
      <c r="U2273">
        <v>0</v>
      </c>
      <c r="V2273">
        <v>117</v>
      </c>
      <c r="W2273">
        <v>0</v>
      </c>
      <c r="X2273" t="s">
        <v>4</v>
      </c>
      <c r="Y2273">
        <v>-1</v>
      </c>
      <c r="Z2273">
        <v>2272</v>
      </c>
      <c r="AB2273" t="s">
        <v>3</v>
      </c>
      <c r="AC2273" t="s">
        <v>3</v>
      </c>
      <c r="AD2273">
        <v>1</v>
      </c>
      <c r="AE2273" t="s">
        <v>3</v>
      </c>
      <c r="AF2273" t="s">
        <v>3</v>
      </c>
      <c r="AG2273" t="s">
        <v>3</v>
      </c>
      <c r="AH2273" t="s">
        <v>3</v>
      </c>
      <c r="AI2273" t="s">
        <v>3</v>
      </c>
      <c r="AJ2273" t="s">
        <v>3</v>
      </c>
      <c r="AK2273" t="s">
        <v>3</v>
      </c>
      <c r="AL2273" t="s">
        <v>3</v>
      </c>
      <c r="AM2273" t="s">
        <v>3</v>
      </c>
      <c r="AN2273" t="s">
        <v>3</v>
      </c>
      <c r="AO2273" t="s">
        <v>3</v>
      </c>
      <c r="AP2273" t="s">
        <v>3</v>
      </c>
    </row>
    <row r="2274" spans="1:42" x14ac:dyDescent="0.25">
      <c r="A2274">
        <v>2273</v>
      </c>
      <c r="B2274">
        <v>2000000</v>
      </c>
      <c r="C2274">
        <v>375</v>
      </c>
      <c r="D2274">
        <v>1</v>
      </c>
      <c r="E2274">
        <v>1</v>
      </c>
      <c r="F2274" t="s">
        <v>3</v>
      </c>
      <c r="G2274" t="s">
        <v>0</v>
      </c>
      <c r="H2274">
        <v>0</v>
      </c>
      <c r="I2274">
        <v>0</v>
      </c>
      <c r="J2274" t="s">
        <v>7</v>
      </c>
      <c r="K2274" t="s">
        <v>2</v>
      </c>
      <c r="L2274" t="s">
        <v>3</v>
      </c>
      <c r="M2274" t="s">
        <v>4</v>
      </c>
      <c r="N2274">
        <v>-1</v>
      </c>
      <c r="O2274">
        <v>450948986</v>
      </c>
      <c r="P2274">
        <v>0</v>
      </c>
      <c r="Q2274" t="s">
        <v>4</v>
      </c>
      <c r="R2274">
        <v>0</v>
      </c>
      <c r="S2274">
        <v>0</v>
      </c>
      <c r="T2274">
        <v>0</v>
      </c>
      <c r="U2274">
        <v>0</v>
      </c>
      <c r="V2274">
        <v>375</v>
      </c>
      <c r="W2274">
        <v>0</v>
      </c>
      <c r="X2274" t="s">
        <v>4</v>
      </c>
      <c r="Y2274">
        <v>-1</v>
      </c>
      <c r="Z2274">
        <v>2273</v>
      </c>
      <c r="AB2274" t="s">
        <v>3</v>
      </c>
      <c r="AC2274" t="s">
        <v>3</v>
      </c>
      <c r="AD2274">
        <v>1</v>
      </c>
      <c r="AE2274" t="s">
        <v>3</v>
      </c>
      <c r="AF2274" t="s">
        <v>3</v>
      </c>
      <c r="AG2274" t="s">
        <v>3</v>
      </c>
      <c r="AH2274" t="s">
        <v>3</v>
      </c>
      <c r="AI2274" t="s">
        <v>3</v>
      </c>
      <c r="AJ2274" t="s">
        <v>3</v>
      </c>
      <c r="AK2274" t="s">
        <v>3</v>
      </c>
      <c r="AL2274" t="s">
        <v>3</v>
      </c>
      <c r="AM2274" t="s">
        <v>3</v>
      </c>
      <c r="AN2274" t="s">
        <v>3</v>
      </c>
      <c r="AO2274" t="s">
        <v>3</v>
      </c>
      <c r="AP2274" t="s">
        <v>3</v>
      </c>
    </row>
    <row r="2275" spans="1:42" x14ac:dyDescent="0.25">
      <c r="A2275">
        <v>2274</v>
      </c>
      <c r="B2275">
        <v>31844.560000000001</v>
      </c>
      <c r="C2275">
        <v>174</v>
      </c>
      <c r="D2275">
        <v>1</v>
      </c>
      <c r="E2275">
        <v>1</v>
      </c>
      <c r="F2275" t="s">
        <v>3</v>
      </c>
      <c r="G2275" t="s">
        <v>0</v>
      </c>
      <c r="H2275">
        <v>0</v>
      </c>
      <c r="I2275">
        <v>0</v>
      </c>
      <c r="J2275" t="s">
        <v>7</v>
      </c>
      <c r="K2275" t="s">
        <v>2</v>
      </c>
      <c r="L2275" t="s">
        <v>3</v>
      </c>
      <c r="M2275" t="s">
        <v>4</v>
      </c>
      <c r="N2275">
        <v>-1</v>
      </c>
      <c r="O2275">
        <v>600629416</v>
      </c>
      <c r="P2275">
        <v>0</v>
      </c>
      <c r="Q2275" t="s">
        <v>4</v>
      </c>
      <c r="R2275">
        <v>0</v>
      </c>
      <c r="S2275">
        <v>0</v>
      </c>
      <c r="T2275">
        <v>0</v>
      </c>
      <c r="U2275">
        <v>0</v>
      </c>
      <c r="V2275">
        <v>174</v>
      </c>
      <c r="W2275">
        <v>0</v>
      </c>
      <c r="X2275" t="s">
        <v>4</v>
      </c>
      <c r="Y2275">
        <v>-1</v>
      </c>
      <c r="Z2275">
        <v>2274</v>
      </c>
      <c r="AB2275" t="s">
        <v>3</v>
      </c>
      <c r="AC2275" t="s">
        <v>3</v>
      </c>
      <c r="AD2275">
        <v>1</v>
      </c>
      <c r="AE2275" t="s">
        <v>3</v>
      </c>
      <c r="AF2275" t="s">
        <v>3</v>
      </c>
      <c r="AG2275" t="s">
        <v>3</v>
      </c>
      <c r="AH2275" t="s">
        <v>3</v>
      </c>
      <c r="AI2275" t="s">
        <v>3</v>
      </c>
      <c r="AJ2275" t="s">
        <v>3</v>
      </c>
      <c r="AK2275" t="s">
        <v>3</v>
      </c>
      <c r="AL2275" t="s">
        <v>3</v>
      </c>
      <c r="AM2275" t="s">
        <v>3</v>
      </c>
      <c r="AN2275" t="s">
        <v>3</v>
      </c>
      <c r="AO2275" t="s">
        <v>3</v>
      </c>
      <c r="AP2275" t="s">
        <v>3</v>
      </c>
    </row>
    <row r="2276" spans="1:42" x14ac:dyDescent="0.25">
      <c r="A2276">
        <v>2275</v>
      </c>
      <c r="B2276">
        <v>20100</v>
      </c>
      <c r="C2276">
        <v>89</v>
      </c>
      <c r="D2276">
        <v>1</v>
      </c>
      <c r="E2276">
        <v>1</v>
      </c>
      <c r="F2276" t="s">
        <v>3</v>
      </c>
      <c r="G2276" t="s">
        <v>0</v>
      </c>
      <c r="H2276">
        <v>0</v>
      </c>
      <c r="I2276">
        <v>0</v>
      </c>
      <c r="J2276" t="s">
        <v>5</v>
      </c>
      <c r="K2276" t="s">
        <v>2</v>
      </c>
      <c r="L2276" t="s">
        <v>3</v>
      </c>
      <c r="M2276" t="s">
        <v>4</v>
      </c>
      <c r="N2276">
        <v>-1</v>
      </c>
      <c r="O2276">
        <v>429620316</v>
      </c>
      <c r="P2276">
        <v>0</v>
      </c>
      <c r="Q2276" t="s">
        <v>4</v>
      </c>
      <c r="R2276">
        <v>0</v>
      </c>
      <c r="S2276">
        <v>0</v>
      </c>
      <c r="T2276">
        <v>0</v>
      </c>
      <c r="U2276">
        <v>0</v>
      </c>
      <c r="V2276">
        <v>89</v>
      </c>
      <c r="W2276">
        <v>0</v>
      </c>
      <c r="X2276" t="s">
        <v>4</v>
      </c>
      <c r="Y2276">
        <v>-1</v>
      </c>
      <c r="Z2276">
        <v>2275</v>
      </c>
      <c r="AB2276" t="s">
        <v>3</v>
      </c>
      <c r="AC2276" t="s">
        <v>3</v>
      </c>
      <c r="AD2276">
        <v>1</v>
      </c>
      <c r="AE2276" t="s">
        <v>3</v>
      </c>
      <c r="AF2276" t="s">
        <v>3</v>
      </c>
      <c r="AG2276" t="s">
        <v>3</v>
      </c>
      <c r="AH2276" t="s">
        <v>3</v>
      </c>
      <c r="AI2276" t="s">
        <v>3</v>
      </c>
      <c r="AJ2276" t="s">
        <v>3</v>
      </c>
      <c r="AK2276" t="s">
        <v>3</v>
      </c>
      <c r="AL2276" t="s">
        <v>3</v>
      </c>
      <c r="AM2276" t="s">
        <v>3</v>
      </c>
      <c r="AN2276" t="s">
        <v>3</v>
      </c>
      <c r="AO2276" t="s">
        <v>3</v>
      </c>
      <c r="AP2276" t="s">
        <v>3</v>
      </c>
    </row>
    <row r="2277" spans="1:42" x14ac:dyDescent="0.25">
      <c r="A2277">
        <v>2276</v>
      </c>
      <c r="B2277">
        <v>2060</v>
      </c>
      <c r="C2277">
        <v>375</v>
      </c>
      <c r="D2277">
        <v>1001</v>
      </c>
      <c r="E2277">
        <v>1</v>
      </c>
      <c r="F2277" t="s">
        <v>3</v>
      </c>
      <c r="G2277" t="s">
        <v>0</v>
      </c>
      <c r="H2277">
        <v>0</v>
      </c>
      <c r="I2277">
        <v>0</v>
      </c>
      <c r="J2277" t="s">
        <v>7</v>
      </c>
      <c r="K2277" t="s">
        <v>2</v>
      </c>
      <c r="L2277" t="s">
        <v>3</v>
      </c>
      <c r="M2277" t="s">
        <v>4</v>
      </c>
      <c r="N2277">
        <v>-1</v>
      </c>
      <c r="O2277">
        <v>511448646</v>
      </c>
      <c r="P2277">
        <v>0</v>
      </c>
      <c r="Q2277" t="s">
        <v>4</v>
      </c>
      <c r="R2277">
        <v>0</v>
      </c>
      <c r="S2277">
        <v>0</v>
      </c>
      <c r="T2277">
        <v>0</v>
      </c>
      <c r="U2277">
        <v>0</v>
      </c>
      <c r="V2277">
        <v>375</v>
      </c>
      <c r="W2277">
        <v>0</v>
      </c>
      <c r="X2277" t="s">
        <v>4</v>
      </c>
      <c r="Y2277">
        <v>-1</v>
      </c>
      <c r="Z2277">
        <v>2276</v>
      </c>
      <c r="AB2277" t="s">
        <v>3</v>
      </c>
      <c r="AC2277" t="s">
        <v>3</v>
      </c>
      <c r="AD2277">
        <v>1</v>
      </c>
      <c r="AE2277" t="s">
        <v>3</v>
      </c>
      <c r="AF2277" t="s">
        <v>3</v>
      </c>
      <c r="AG2277" t="s">
        <v>3</v>
      </c>
      <c r="AH2277" t="s">
        <v>3</v>
      </c>
      <c r="AI2277" t="s">
        <v>3</v>
      </c>
      <c r="AJ2277" t="s">
        <v>3</v>
      </c>
      <c r="AK2277" t="s">
        <v>3</v>
      </c>
      <c r="AL2277" t="s">
        <v>3</v>
      </c>
      <c r="AM2277" t="s">
        <v>3</v>
      </c>
      <c r="AN2277" t="s">
        <v>3</v>
      </c>
      <c r="AO2277" t="s">
        <v>3</v>
      </c>
      <c r="AP2277" t="s">
        <v>3</v>
      </c>
    </row>
    <row r="2278" spans="1:42" x14ac:dyDescent="0.25">
      <c r="A2278">
        <v>2277</v>
      </c>
      <c r="B2278">
        <v>9782</v>
      </c>
      <c r="C2278">
        <v>375</v>
      </c>
      <c r="D2278">
        <v>1001</v>
      </c>
      <c r="E2278">
        <v>1</v>
      </c>
      <c r="F2278" t="s">
        <v>3</v>
      </c>
      <c r="G2278" t="s">
        <v>0</v>
      </c>
      <c r="H2278">
        <v>0</v>
      </c>
      <c r="I2278">
        <v>0</v>
      </c>
      <c r="J2278" t="s">
        <v>7</v>
      </c>
      <c r="K2278" t="s">
        <v>2</v>
      </c>
      <c r="L2278" t="s">
        <v>3</v>
      </c>
      <c r="M2278" t="s">
        <v>4</v>
      </c>
      <c r="N2278">
        <v>-1</v>
      </c>
      <c r="O2278">
        <v>510751536</v>
      </c>
      <c r="P2278">
        <v>0</v>
      </c>
      <c r="Q2278" t="s">
        <v>4</v>
      </c>
      <c r="R2278">
        <v>0</v>
      </c>
      <c r="S2278">
        <v>0</v>
      </c>
      <c r="T2278">
        <v>0</v>
      </c>
      <c r="U2278">
        <v>0</v>
      </c>
      <c r="V2278">
        <v>375</v>
      </c>
      <c r="W2278">
        <v>0</v>
      </c>
      <c r="X2278" t="s">
        <v>4</v>
      </c>
      <c r="Y2278">
        <v>-1</v>
      </c>
      <c r="Z2278">
        <v>2277</v>
      </c>
      <c r="AB2278" t="s">
        <v>3</v>
      </c>
      <c r="AC2278" t="s">
        <v>3</v>
      </c>
      <c r="AD2278">
        <v>1</v>
      </c>
      <c r="AE2278" t="s">
        <v>3</v>
      </c>
      <c r="AF2278" t="s">
        <v>3</v>
      </c>
      <c r="AG2278" t="s">
        <v>3</v>
      </c>
      <c r="AH2278" t="s">
        <v>3</v>
      </c>
      <c r="AI2278" t="s">
        <v>3</v>
      </c>
      <c r="AJ2278" t="s">
        <v>3</v>
      </c>
      <c r="AK2278" t="s">
        <v>3</v>
      </c>
      <c r="AL2278" t="s">
        <v>3</v>
      </c>
      <c r="AM2278" t="s">
        <v>3</v>
      </c>
      <c r="AN2278" t="s">
        <v>3</v>
      </c>
      <c r="AO2278" t="s">
        <v>3</v>
      </c>
      <c r="AP2278" t="s">
        <v>3</v>
      </c>
    </row>
    <row r="2279" spans="1:42" x14ac:dyDescent="0.25">
      <c r="A2279">
        <v>2278</v>
      </c>
      <c r="B2279">
        <v>25000</v>
      </c>
      <c r="C2279">
        <v>138</v>
      </c>
      <c r="D2279">
        <v>1</v>
      </c>
      <c r="E2279">
        <v>1</v>
      </c>
      <c r="F2279" t="s">
        <v>3</v>
      </c>
      <c r="G2279" t="s">
        <v>0</v>
      </c>
      <c r="H2279">
        <v>0</v>
      </c>
      <c r="I2279">
        <v>0</v>
      </c>
      <c r="J2279" t="s">
        <v>7</v>
      </c>
      <c r="K2279" t="s">
        <v>2</v>
      </c>
      <c r="L2279" t="s">
        <v>3</v>
      </c>
      <c r="M2279" t="s">
        <v>4</v>
      </c>
      <c r="N2279">
        <v>-1</v>
      </c>
      <c r="O2279">
        <v>552075346</v>
      </c>
      <c r="P2279">
        <v>0</v>
      </c>
      <c r="Q2279" t="s">
        <v>4</v>
      </c>
      <c r="R2279">
        <v>0</v>
      </c>
      <c r="S2279">
        <v>0</v>
      </c>
      <c r="T2279">
        <v>0</v>
      </c>
      <c r="U2279">
        <v>0</v>
      </c>
      <c r="V2279">
        <v>138</v>
      </c>
      <c r="W2279">
        <v>0</v>
      </c>
      <c r="X2279" t="s">
        <v>4</v>
      </c>
      <c r="Y2279">
        <v>-1</v>
      </c>
      <c r="Z2279">
        <v>2278</v>
      </c>
      <c r="AB2279" t="s">
        <v>3</v>
      </c>
      <c r="AC2279" t="s">
        <v>3</v>
      </c>
      <c r="AD2279">
        <v>1</v>
      </c>
      <c r="AE2279" t="s">
        <v>3</v>
      </c>
      <c r="AF2279" t="s">
        <v>3</v>
      </c>
      <c r="AG2279" t="s">
        <v>3</v>
      </c>
      <c r="AH2279" t="s">
        <v>3</v>
      </c>
      <c r="AI2279" t="s">
        <v>3</v>
      </c>
      <c r="AJ2279" t="s">
        <v>3</v>
      </c>
      <c r="AK2279" t="s">
        <v>3</v>
      </c>
      <c r="AL2279" t="s">
        <v>3</v>
      </c>
      <c r="AM2279" t="s">
        <v>3</v>
      </c>
      <c r="AN2279" t="s">
        <v>3</v>
      </c>
      <c r="AO2279" t="s">
        <v>3</v>
      </c>
      <c r="AP2279" t="s">
        <v>3</v>
      </c>
    </row>
    <row r="2280" spans="1:42" x14ac:dyDescent="0.25">
      <c r="A2280">
        <v>2279</v>
      </c>
      <c r="B2280">
        <v>12686.2</v>
      </c>
      <c r="C2280">
        <v>41</v>
      </c>
      <c r="D2280">
        <v>1</v>
      </c>
      <c r="E2280">
        <v>1</v>
      </c>
      <c r="F2280" t="s">
        <v>3</v>
      </c>
      <c r="G2280" t="s">
        <v>0</v>
      </c>
      <c r="H2280">
        <v>0</v>
      </c>
      <c r="I2280">
        <v>0</v>
      </c>
      <c r="J2280" t="s">
        <v>7</v>
      </c>
      <c r="K2280" t="s">
        <v>2</v>
      </c>
      <c r="L2280" t="s">
        <v>3</v>
      </c>
      <c r="M2280" t="s">
        <v>4</v>
      </c>
      <c r="N2280">
        <v>-1</v>
      </c>
      <c r="O2280">
        <v>600018066</v>
      </c>
      <c r="P2280">
        <v>0</v>
      </c>
      <c r="Q2280" t="s">
        <v>4</v>
      </c>
      <c r="R2280">
        <v>0</v>
      </c>
      <c r="S2280">
        <v>0</v>
      </c>
      <c r="T2280">
        <v>0</v>
      </c>
      <c r="U2280">
        <v>0</v>
      </c>
      <c r="V2280">
        <v>41</v>
      </c>
      <c r="W2280">
        <v>0</v>
      </c>
      <c r="X2280" t="s">
        <v>4</v>
      </c>
      <c r="Y2280">
        <v>-1</v>
      </c>
      <c r="Z2280">
        <v>2279</v>
      </c>
      <c r="AB2280" t="s">
        <v>3</v>
      </c>
      <c r="AC2280" t="s">
        <v>3</v>
      </c>
      <c r="AD2280">
        <v>1</v>
      </c>
      <c r="AE2280" t="s">
        <v>3</v>
      </c>
      <c r="AF2280" t="s">
        <v>3</v>
      </c>
      <c r="AG2280" t="s">
        <v>3</v>
      </c>
      <c r="AH2280" t="s">
        <v>3</v>
      </c>
      <c r="AI2280" t="s">
        <v>3</v>
      </c>
      <c r="AJ2280" t="s">
        <v>3</v>
      </c>
      <c r="AK2280" t="s">
        <v>3</v>
      </c>
      <c r="AL2280" t="s">
        <v>3</v>
      </c>
      <c r="AM2280" t="s">
        <v>3</v>
      </c>
      <c r="AN2280" t="s">
        <v>3</v>
      </c>
      <c r="AO2280" t="s">
        <v>3</v>
      </c>
      <c r="AP2280" t="s">
        <v>3</v>
      </c>
    </row>
    <row r="2281" spans="1:42" x14ac:dyDescent="0.25">
      <c r="A2281">
        <v>2280</v>
      </c>
      <c r="B2281">
        <v>29884.57</v>
      </c>
      <c r="C2281">
        <v>45</v>
      </c>
      <c r="D2281">
        <v>1</v>
      </c>
      <c r="E2281">
        <v>1</v>
      </c>
      <c r="F2281" t="s">
        <v>3</v>
      </c>
      <c r="G2281" t="s">
        <v>0</v>
      </c>
      <c r="H2281">
        <v>0</v>
      </c>
      <c r="I2281">
        <v>0</v>
      </c>
      <c r="J2281" t="s">
        <v>1</v>
      </c>
      <c r="K2281" t="s">
        <v>2</v>
      </c>
      <c r="L2281" t="s">
        <v>3</v>
      </c>
      <c r="M2281" t="s">
        <v>4</v>
      </c>
      <c r="N2281">
        <v>-1</v>
      </c>
      <c r="O2281">
        <v>444927096</v>
      </c>
      <c r="P2281">
        <v>0</v>
      </c>
      <c r="Q2281" t="s">
        <v>4</v>
      </c>
      <c r="R2281">
        <v>0</v>
      </c>
      <c r="S2281">
        <v>0</v>
      </c>
      <c r="T2281">
        <v>0</v>
      </c>
      <c r="U2281">
        <v>0</v>
      </c>
      <c r="V2281">
        <v>45</v>
      </c>
      <c r="W2281">
        <v>0</v>
      </c>
      <c r="X2281" t="s">
        <v>4</v>
      </c>
      <c r="Y2281">
        <v>-1</v>
      </c>
      <c r="Z2281">
        <v>2280</v>
      </c>
      <c r="AB2281" t="s">
        <v>3</v>
      </c>
      <c r="AC2281" t="s">
        <v>3</v>
      </c>
      <c r="AD2281">
        <v>1</v>
      </c>
      <c r="AE2281" t="s">
        <v>3</v>
      </c>
      <c r="AF2281" t="s">
        <v>3</v>
      </c>
      <c r="AG2281" t="s">
        <v>3</v>
      </c>
      <c r="AH2281" t="s">
        <v>3</v>
      </c>
      <c r="AI2281" t="s">
        <v>3</v>
      </c>
      <c r="AJ2281" t="s">
        <v>3</v>
      </c>
      <c r="AK2281" t="s">
        <v>3</v>
      </c>
      <c r="AL2281" t="s">
        <v>3</v>
      </c>
      <c r="AM2281" t="s">
        <v>3</v>
      </c>
      <c r="AN2281" t="s">
        <v>3</v>
      </c>
      <c r="AO2281" t="s">
        <v>3</v>
      </c>
      <c r="AP2281" t="s">
        <v>3</v>
      </c>
    </row>
    <row r="2282" spans="1:42" x14ac:dyDescent="0.25">
      <c r="A2282">
        <v>2281</v>
      </c>
      <c r="B2282">
        <v>849.6</v>
      </c>
      <c r="C2282">
        <v>380</v>
      </c>
      <c r="D2282">
        <v>1001</v>
      </c>
      <c r="E2282">
        <v>1</v>
      </c>
      <c r="F2282" t="s">
        <v>3</v>
      </c>
      <c r="G2282" t="s">
        <v>0</v>
      </c>
      <c r="H2282">
        <v>0</v>
      </c>
      <c r="I2282">
        <v>0</v>
      </c>
      <c r="J2282" t="s">
        <v>7</v>
      </c>
      <c r="K2282" t="s">
        <v>2</v>
      </c>
      <c r="L2282" t="s">
        <v>3</v>
      </c>
      <c r="M2282" t="s">
        <v>4</v>
      </c>
      <c r="N2282">
        <v>-1</v>
      </c>
      <c r="O2282">
        <v>552305016</v>
      </c>
      <c r="P2282">
        <v>0</v>
      </c>
      <c r="Q2282" t="s">
        <v>4</v>
      </c>
      <c r="R2282">
        <v>0</v>
      </c>
      <c r="S2282">
        <v>0</v>
      </c>
      <c r="T2282">
        <v>0</v>
      </c>
      <c r="U2282">
        <v>0</v>
      </c>
      <c r="V2282">
        <v>380</v>
      </c>
      <c r="W2282">
        <v>0</v>
      </c>
      <c r="X2282" t="s">
        <v>4</v>
      </c>
      <c r="Y2282">
        <v>-1</v>
      </c>
      <c r="Z2282">
        <v>2281</v>
      </c>
      <c r="AB2282" t="s">
        <v>3</v>
      </c>
      <c r="AC2282" t="s">
        <v>3</v>
      </c>
      <c r="AD2282">
        <v>1</v>
      </c>
      <c r="AE2282" t="s">
        <v>3</v>
      </c>
      <c r="AF2282" t="s">
        <v>3</v>
      </c>
      <c r="AG2282" t="s">
        <v>3</v>
      </c>
      <c r="AH2282" t="s">
        <v>3</v>
      </c>
      <c r="AI2282" t="s">
        <v>3</v>
      </c>
      <c r="AJ2282" t="s">
        <v>3</v>
      </c>
      <c r="AK2282" t="s">
        <v>3</v>
      </c>
      <c r="AL2282" t="s">
        <v>3</v>
      </c>
      <c r="AM2282" t="s">
        <v>3</v>
      </c>
      <c r="AN2282" t="s">
        <v>3</v>
      </c>
      <c r="AO2282" t="s">
        <v>3</v>
      </c>
      <c r="AP2282" t="s">
        <v>3</v>
      </c>
    </row>
    <row r="2283" spans="1:42" x14ac:dyDescent="0.25">
      <c r="A2283">
        <v>2282</v>
      </c>
      <c r="B2283">
        <v>6035.7</v>
      </c>
      <c r="C2283">
        <v>380</v>
      </c>
      <c r="D2283">
        <v>1001</v>
      </c>
      <c r="E2283">
        <v>1</v>
      </c>
      <c r="F2283" t="s">
        <v>3</v>
      </c>
      <c r="G2283" t="s">
        <v>0</v>
      </c>
      <c r="H2283">
        <v>0</v>
      </c>
      <c r="I2283">
        <v>0</v>
      </c>
      <c r="J2283" t="s">
        <v>7</v>
      </c>
      <c r="K2283" t="s">
        <v>2</v>
      </c>
      <c r="L2283" t="s">
        <v>3</v>
      </c>
      <c r="M2283" t="s">
        <v>4</v>
      </c>
      <c r="N2283">
        <v>-1</v>
      </c>
      <c r="O2283">
        <v>516536026</v>
      </c>
      <c r="P2283">
        <v>0</v>
      </c>
      <c r="Q2283" t="s">
        <v>4</v>
      </c>
      <c r="R2283">
        <v>0</v>
      </c>
      <c r="S2283">
        <v>0</v>
      </c>
      <c r="T2283">
        <v>0</v>
      </c>
      <c r="U2283">
        <v>0</v>
      </c>
      <c r="V2283">
        <v>380</v>
      </c>
      <c r="W2283">
        <v>0</v>
      </c>
      <c r="X2283" t="s">
        <v>4</v>
      </c>
      <c r="Y2283">
        <v>-1</v>
      </c>
      <c r="Z2283">
        <v>2282</v>
      </c>
      <c r="AB2283" t="s">
        <v>3</v>
      </c>
      <c r="AC2283" t="s">
        <v>3</v>
      </c>
      <c r="AD2283">
        <v>1</v>
      </c>
      <c r="AE2283" t="s">
        <v>3</v>
      </c>
      <c r="AF2283" t="s">
        <v>3</v>
      </c>
      <c r="AG2283" t="s">
        <v>3</v>
      </c>
      <c r="AH2283" t="s">
        <v>3</v>
      </c>
      <c r="AI2283" t="s">
        <v>3</v>
      </c>
      <c r="AJ2283" t="s">
        <v>3</v>
      </c>
      <c r="AK2283" t="s">
        <v>3</v>
      </c>
      <c r="AL2283" t="s">
        <v>3</v>
      </c>
      <c r="AM2283" t="s">
        <v>3</v>
      </c>
      <c r="AN2283" t="s">
        <v>3</v>
      </c>
      <c r="AO2283" t="s">
        <v>3</v>
      </c>
      <c r="AP2283" t="s">
        <v>3</v>
      </c>
    </row>
    <row r="2284" spans="1:42" x14ac:dyDescent="0.25">
      <c r="A2284">
        <v>2283</v>
      </c>
      <c r="B2284">
        <v>1250</v>
      </c>
      <c r="C2284">
        <v>377</v>
      </c>
      <c r="D2284">
        <v>1001</v>
      </c>
      <c r="E2284">
        <v>1</v>
      </c>
      <c r="F2284" t="s">
        <v>3</v>
      </c>
      <c r="G2284" t="s">
        <v>0</v>
      </c>
      <c r="H2284">
        <v>0</v>
      </c>
      <c r="I2284">
        <v>0</v>
      </c>
      <c r="J2284" t="s">
        <v>7</v>
      </c>
      <c r="K2284" t="s">
        <v>2</v>
      </c>
      <c r="L2284" t="s">
        <v>3</v>
      </c>
      <c r="M2284" t="s">
        <v>4</v>
      </c>
      <c r="N2284">
        <v>-1</v>
      </c>
      <c r="O2284">
        <v>511448646</v>
      </c>
      <c r="P2284">
        <v>0</v>
      </c>
      <c r="Q2284" t="s">
        <v>4</v>
      </c>
      <c r="R2284">
        <v>0</v>
      </c>
      <c r="S2284">
        <v>0</v>
      </c>
      <c r="T2284">
        <v>0</v>
      </c>
      <c r="U2284">
        <v>0</v>
      </c>
      <c r="V2284">
        <v>377</v>
      </c>
      <c r="W2284">
        <v>0</v>
      </c>
      <c r="X2284" t="s">
        <v>4</v>
      </c>
      <c r="Y2284">
        <v>-1</v>
      </c>
      <c r="Z2284">
        <v>2283</v>
      </c>
      <c r="AB2284" t="s">
        <v>3</v>
      </c>
      <c r="AC2284" t="s">
        <v>3</v>
      </c>
      <c r="AD2284">
        <v>1</v>
      </c>
      <c r="AE2284" t="s">
        <v>3</v>
      </c>
      <c r="AF2284" t="s">
        <v>3</v>
      </c>
      <c r="AG2284" t="s">
        <v>3</v>
      </c>
      <c r="AH2284" t="s">
        <v>3</v>
      </c>
      <c r="AI2284" t="s">
        <v>3</v>
      </c>
      <c r="AJ2284" t="s">
        <v>3</v>
      </c>
      <c r="AK2284" t="s">
        <v>3</v>
      </c>
      <c r="AL2284" t="s">
        <v>3</v>
      </c>
      <c r="AM2284" t="s">
        <v>3</v>
      </c>
      <c r="AN2284" t="s">
        <v>3</v>
      </c>
      <c r="AO2284" t="s">
        <v>3</v>
      </c>
      <c r="AP2284" t="s">
        <v>3</v>
      </c>
    </row>
    <row r="2285" spans="1:42" x14ac:dyDescent="0.25">
      <c r="A2285">
        <v>2284</v>
      </c>
      <c r="B2285">
        <v>6480</v>
      </c>
      <c r="C2285">
        <v>386</v>
      </c>
      <c r="D2285">
        <v>1001</v>
      </c>
      <c r="E2285">
        <v>1</v>
      </c>
      <c r="F2285" t="s">
        <v>3</v>
      </c>
      <c r="G2285" t="s">
        <v>0</v>
      </c>
      <c r="H2285">
        <v>0</v>
      </c>
      <c r="I2285">
        <v>0</v>
      </c>
      <c r="J2285" t="s">
        <v>7</v>
      </c>
      <c r="K2285" t="s">
        <v>2</v>
      </c>
      <c r="L2285" t="s">
        <v>3</v>
      </c>
      <c r="M2285" t="s">
        <v>4</v>
      </c>
      <c r="N2285">
        <v>-1</v>
      </c>
      <c r="O2285" t="s">
        <v>3</v>
      </c>
      <c r="P2285">
        <v>0</v>
      </c>
      <c r="Q2285" t="s">
        <v>4</v>
      </c>
      <c r="R2285">
        <v>0</v>
      </c>
      <c r="S2285">
        <v>0</v>
      </c>
      <c r="T2285">
        <v>0</v>
      </c>
      <c r="U2285">
        <v>0</v>
      </c>
      <c r="V2285">
        <v>386</v>
      </c>
      <c r="W2285">
        <v>0</v>
      </c>
      <c r="X2285" t="s">
        <v>4</v>
      </c>
      <c r="Y2285">
        <v>-1</v>
      </c>
      <c r="Z2285">
        <v>2284</v>
      </c>
      <c r="AB2285" t="s">
        <v>3</v>
      </c>
      <c r="AC2285" t="s">
        <v>3</v>
      </c>
      <c r="AD2285">
        <v>1</v>
      </c>
      <c r="AE2285" t="s">
        <v>3</v>
      </c>
      <c r="AF2285" t="s">
        <v>3</v>
      </c>
      <c r="AG2285" t="s">
        <v>3</v>
      </c>
      <c r="AH2285" t="s">
        <v>3</v>
      </c>
      <c r="AI2285" t="s">
        <v>3</v>
      </c>
      <c r="AJ2285" t="s">
        <v>3</v>
      </c>
      <c r="AK2285" t="s">
        <v>3</v>
      </c>
      <c r="AL2285" t="s">
        <v>3</v>
      </c>
      <c r="AM2285" t="s">
        <v>3</v>
      </c>
      <c r="AN2285" t="s">
        <v>3</v>
      </c>
      <c r="AO2285" t="s">
        <v>3</v>
      </c>
      <c r="AP2285" t="s">
        <v>3</v>
      </c>
    </row>
    <row r="2286" spans="1:42" x14ac:dyDescent="0.25">
      <c r="A2286">
        <v>2285</v>
      </c>
      <c r="B2286">
        <v>387515</v>
      </c>
      <c r="C2286">
        <v>285</v>
      </c>
      <c r="D2286">
        <v>1</v>
      </c>
      <c r="E2286">
        <v>1</v>
      </c>
      <c r="F2286" t="s">
        <v>3</v>
      </c>
      <c r="G2286" t="s">
        <v>0</v>
      </c>
      <c r="H2286">
        <v>0</v>
      </c>
      <c r="I2286">
        <v>0</v>
      </c>
      <c r="J2286" t="s">
        <v>10</v>
      </c>
      <c r="K2286" t="s">
        <v>2</v>
      </c>
      <c r="L2286" t="s">
        <v>3</v>
      </c>
      <c r="M2286" t="s">
        <v>4</v>
      </c>
      <c r="N2286">
        <v>-1</v>
      </c>
      <c r="O2286">
        <v>468536016</v>
      </c>
      <c r="P2286">
        <v>0</v>
      </c>
      <c r="Q2286" t="s">
        <v>4</v>
      </c>
      <c r="R2286">
        <v>0</v>
      </c>
      <c r="S2286">
        <v>0</v>
      </c>
      <c r="T2286">
        <v>0</v>
      </c>
      <c r="U2286">
        <v>0</v>
      </c>
      <c r="V2286">
        <v>285</v>
      </c>
      <c r="W2286">
        <v>0</v>
      </c>
      <c r="X2286" t="s">
        <v>4</v>
      </c>
      <c r="Y2286">
        <v>-1</v>
      </c>
      <c r="Z2286">
        <v>2285</v>
      </c>
      <c r="AB2286" t="s">
        <v>3</v>
      </c>
      <c r="AC2286" t="s">
        <v>3</v>
      </c>
      <c r="AD2286">
        <v>1</v>
      </c>
      <c r="AE2286" t="s">
        <v>3</v>
      </c>
      <c r="AF2286" t="s">
        <v>3</v>
      </c>
      <c r="AG2286" t="s">
        <v>3</v>
      </c>
      <c r="AH2286" t="s">
        <v>3</v>
      </c>
      <c r="AI2286" t="s">
        <v>3</v>
      </c>
      <c r="AJ2286" t="s">
        <v>3</v>
      </c>
      <c r="AK2286" t="s">
        <v>3</v>
      </c>
      <c r="AL2286" t="s">
        <v>3</v>
      </c>
      <c r="AM2286" t="s">
        <v>3</v>
      </c>
      <c r="AN2286" t="s">
        <v>3</v>
      </c>
      <c r="AO2286" t="s">
        <v>3</v>
      </c>
      <c r="AP2286" t="s">
        <v>3</v>
      </c>
    </row>
    <row r="2287" spans="1:42" x14ac:dyDescent="0.25">
      <c r="A2287">
        <v>2286</v>
      </c>
      <c r="B2287">
        <v>5236.84</v>
      </c>
      <c r="C2287">
        <v>376</v>
      </c>
      <c r="D2287">
        <v>1</v>
      </c>
      <c r="E2287">
        <v>1</v>
      </c>
      <c r="F2287" t="s">
        <v>3</v>
      </c>
      <c r="G2287" t="s">
        <v>0</v>
      </c>
      <c r="H2287">
        <v>0</v>
      </c>
      <c r="I2287">
        <v>0</v>
      </c>
      <c r="J2287" t="s">
        <v>7</v>
      </c>
      <c r="K2287" t="s">
        <v>2</v>
      </c>
      <c r="L2287" t="s">
        <v>3</v>
      </c>
      <c r="M2287" t="s">
        <v>4</v>
      </c>
      <c r="N2287">
        <v>-1</v>
      </c>
      <c r="O2287">
        <v>524531866</v>
      </c>
      <c r="P2287">
        <v>0</v>
      </c>
      <c r="Q2287" t="s">
        <v>4</v>
      </c>
      <c r="R2287">
        <v>0</v>
      </c>
      <c r="S2287">
        <v>0</v>
      </c>
      <c r="T2287">
        <v>0</v>
      </c>
      <c r="U2287">
        <v>0</v>
      </c>
      <c r="V2287">
        <v>376</v>
      </c>
      <c r="W2287">
        <v>0</v>
      </c>
      <c r="X2287" t="s">
        <v>4</v>
      </c>
      <c r="Y2287">
        <v>-1</v>
      </c>
      <c r="Z2287">
        <v>2286</v>
      </c>
      <c r="AB2287" t="s">
        <v>3</v>
      </c>
      <c r="AC2287" t="s">
        <v>3</v>
      </c>
      <c r="AD2287">
        <v>1</v>
      </c>
      <c r="AE2287" t="s">
        <v>3</v>
      </c>
      <c r="AF2287" t="s">
        <v>3</v>
      </c>
      <c r="AG2287" t="s">
        <v>3</v>
      </c>
      <c r="AH2287" t="s">
        <v>3</v>
      </c>
      <c r="AI2287" t="s">
        <v>3</v>
      </c>
      <c r="AJ2287" t="s">
        <v>3</v>
      </c>
      <c r="AK2287" t="s">
        <v>3</v>
      </c>
      <c r="AL2287" t="s">
        <v>3</v>
      </c>
      <c r="AM2287" t="s">
        <v>3</v>
      </c>
      <c r="AN2287" t="s">
        <v>3</v>
      </c>
      <c r="AO2287" t="s">
        <v>3</v>
      </c>
      <c r="AP2287" t="s">
        <v>3</v>
      </c>
    </row>
    <row r="2288" spans="1:42" x14ac:dyDescent="0.25">
      <c r="A2288">
        <v>2287</v>
      </c>
      <c r="B2288">
        <v>99652.5</v>
      </c>
      <c r="C2288">
        <v>196</v>
      </c>
      <c r="D2288">
        <v>1</v>
      </c>
      <c r="E2288">
        <v>1</v>
      </c>
      <c r="F2288" t="s">
        <v>3</v>
      </c>
      <c r="G2288" t="s">
        <v>0</v>
      </c>
      <c r="H2288">
        <v>0</v>
      </c>
      <c r="I2288">
        <v>0</v>
      </c>
      <c r="J2288" t="s">
        <v>6</v>
      </c>
      <c r="K2288" t="s">
        <v>2</v>
      </c>
      <c r="L2288" t="s">
        <v>3</v>
      </c>
      <c r="M2288" t="s">
        <v>4</v>
      </c>
      <c r="N2288">
        <v>-1</v>
      </c>
      <c r="O2288">
        <v>600000666</v>
      </c>
      <c r="P2288">
        <v>0</v>
      </c>
      <c r="Q2288" t="s">
        <v>4</v>
      </c>
      <c r="R2288">
        <v>0</v>
      </c>
      <c r="S2288">
        <v>0</v>
      </c>
      <c r="T2288">
        <v>0</v>
      </c>
      <c r="U2288">
        <v>0</v>
      </c>
      <c r="V2288">
        <v>196</v>
      </c>
      <c r="W2288">
        <v>0</v>
      </c>
      <c r="X2288" t="s">
        <v>4</v>
      </c>
      <c r="Y2288">
        <v>-1</v>
      </c>
      <c r="Z2288">
        <v>2287</v>
      </c>
      <c r="AB2288" t="s">
        <v>3</v>
      </c>
      <c r="AC2288" t="s">
        <v>3</v>
      </c>
      <c r="AD2288">
        <v>1</v>
      </c>
      <c r="AE2288" t="s">
        <v>3</v>
      </c>
      <c r="AF2288" t="s">
        <v>3</v>
      </c>
      <c r="AG2288" t="s">
        <v>3</v>
      </c>
      <c r="AH2288" t="s">
        <v>3</v>
      </c>
      <c r="AI2288" t="s">
        <v>3</v>
      </c>
      <c r="AJ2288" t="s">
        <v>3</v>
      </c>
      <c r="AK2288" t="s">
        <v>3</v>
      </c>
      <c r="AL2288" t="s">
        <v>3</v>
      </c>
      <c r="AM2288" t="s">
        <v>3</v>
      </c>
      <c r="AN2288" t="s">
        <v>3</v>
      </c>
      <c r="AO2288" t="s">
        <v>3</v>
      </c>
      <c r="AP2288" t="s">
        <v>3</v>
      </c>
    </row>
    <row r="2289" spans="1:42" x14ac:dyDescent="0.25">
      <c r="A2289">
        <v>2288</v>
      </c>
      <c r="B2289">
        <v>4573.8</v>
      </c>
      <c r="C2289">
        <v>195</v>
      </c>
      <c r="D2289">
        <v>1</v>
      </c>
      <c r="E2289">
        <v>1</v>
      </c>
      <c r="F2289" t="s">
        <v>3</v>
      </c>
      <c r="G2289" t="s">
        <v>0</v>
      </c>
      <c r="H2289">
        <v>0</v>
      </c>
      <c r="I2289">
        <v>0</v>
      </c>
      <c r="J2289" t="s">
        <v>9</v>
      </c>
      <c r="K2289" t="s">
        <v>2</v>
      </c>
      <c r="L2289" t="s">
        <v>3</v>
      </c>
      <c r="M2289" t="s">
        <v>4</v>
      </c>
      <c r="N2289">
        <v>-1</v>
      </c>
      <c r="O2289">
        <v>602840876</v>
      </c>
      <c r="P2289">
        <v>0</v>
      </c>
      <c r="Q2289" t="s">
        <v>4</v>
      </c>
      <c r="R2289">
        <v>0</v>
      </c>
      <c r="S2289">
        <v>0</v>
      </c>
      <c r="T2289">
        <v>0</v>
      </c>
      <c r="U2289">
        <v>0</v>
      </c>
      <c r="V2289">
        <v>195</v>
      </c>
      <c r="W2289">
        <v>0</v>
      </c>
      <c r="X2289" t="s">
        <v>4</v>
      </c>
      <c r="Y2289">
        <v>-1</v>
      </c>
      <c r="Z2289">
        <v>2288</v>
      </c>
      <c r="AB2289" t="s">
        <v>3</v>
      </c>
      <c r="AC2289" t="s">
        <v>3</v>
      </c>
      <c r="AD2289">
        <v>1</v>
      </c>
      <c r="AE2289" t="s">
        <v>3</v>
      </c>
      <c r="AF2289" t="s">
        <v>3</v>
      </c>
      <c r="AG2289" t="s">
        <v>3</v>
      </c>
      <c r="AH2289" t="s">
        <v>3</v>
      </c>
      <c r="AI2289" t="s">
        <v>3</v>
      </c>
      <c r="AJ2289" t="s">
        <v>3</v>
      </c>
      <c r="AK2289" t="s">
        <v>3</v>
      </c>
      <c r="AL2289" t="s">
        <v>3</v>
      </c>
      <c r="AM2289" t="s">
        <v>3</v>
      </c>
      <c r="AN2289" t="s">
        <v>3</v>
      </c>
      <c r="AO2289" t="s">
        <v>3</v>
      </c>
      <c r="AP2289" t="s">
        <v>3</v>
      </c>
    </row>
    <row r="2290" spans="1:42" x14ac:dyDescent="0.25">
      <c r="A2290">
        <v>2289</v>
      </c>
      <c r="B2290">
        <v>57030.75</v>
      </c>
      <c r="C2290">
        <v>376</v>
      </c>
      <c r="D2290">
        <v>1</v>
      </c>
      <c r="E2290">
        <v>1</v>
      </c>
      <c r="F2290" t="s">
        <v>3</v>
      </c>
      <c r="G2290" t="s">
        <v>0</v>
      </c>
      <c r="H2290">
        <v>0</v>
      </c>
      <c r="I2290">
        <v>0</v>
      </c>
      <c r="J2290" t="s">
        <v>7</v>
      </c>
      <c r="K2290" t="s">
        <v>2</v>
      </c>
      <c r="L2290" t="s">
        <v>3</v>
      </c>
      <c r="M2290" t="s">
        <v>4</v>
      </c>
      <c r="N2290">
        <v>-1</v>
      </c>
      <c r="O2290">
        <v>440459586</v>
      </c>
      <c r="P2290">
        <v>0</v>
      </c>
      <c r="Q2290" t="s">
        <v>4</v>
      </c>
      <c r="R2290">
        <v>0</v>
      </c>
      <c r="S2290">
        <v>0</v>
      </c>
      <c r="T2290">
        <v>0</v>
      </c>
      <c r="U2290">
        <v>0</v>
      </c>
      <c r="V2290">
        <v>376</v>
      </c>
      <c r="W2290">
        <v>0</v>
      </c>
      <c r="X2290" t="s">
        <v>4</v>
      </c>
      <c r="Y2290">
        <v>-1</v>
      </c>
      <c r="Z2290">
        <v>2289</v>
      </c>
      <c r="AB2290" t="s">
        <v>3</v>
      </c>
      <c r="AC2290" t="s">
        <v>3</v>
      </c>
      <c r="AD2290">
        <v>1</v>
      </c>
      <c r="AE2290" t="s">
        <v>3</v>
      </c>
      <c r="AF2290" t="s">
        <v>3</v>
      </c>
      <c r="AG2290" t="s">
        <v>3</v>
      </c>
      <c r="AH2290" t="s">
        <v>3</v>
      </c>
      <c r="AI2290" t="s">
        <v>3</v>
      </c>
      <c r="AJ2290" t="s">
        <v>3</v>
      </c>
      <c r="AK2290" t="s">
        <v>3</v>
      </c>
      <c r="AL2290" t="s">
        <v>3</v>
      </c>
      <c r="AM2290" t="s">
        <v>3</v>
      </c>
      <c r="AN2290" t="s">
        <v>3</v>
      </c>
      <c r="AO2290" t="s">
        <v>3</v>
      </c>
      <c r="AP2290" t="s">
        <v>3</v>
      </c>
    </row>
    <row r="2291" spans="1:42" x14ac:dyDescent="0.25">
      <c r="A2291">
        <v>2290</v>
      </c>
      <c r="B2291">
        <v>50000</v>
      </c>
      <c r="C2291">
        <v>382</v>
      </c>
      <c r="D2291">
        <v>1001</v>
      </c>
      <c r="E2291">
        <v>1</v>
      </c>
      <c r="F2291" t="s">
        <v>3</v>
      </c>
      <c r="G2291" t="s">
        <v>0</v>
      </c>
      <c r="H2291">
        <v>0</v>
      </c>
      <c r="I2291">
        <v>0</v>
      </c>
      <c r="J2291" t="s">
        <v>12</v>
      </c>
      <c r="K2291" t="s">
        <v>2</v>
      </c>
      <c r="L2291" t="s">
        <v>3</v>
      </c>
      <c r="M2291" t="s">
        <v>4</v>
      </c>
      <c r="N2291">
        <v>-1</v>
      </c>
      <c r="O2291">
        <v>282880426</v>
      </c>
      <c r="P2291">
        <v>0</v>
      </c>
      <c r="Q2291" t="s">
        <v>4</v>
      </c>
      <c r="R2291">
        <v>0</v>
      </c>
      <c r="S2291">
        <v>0</v>
      </c>
      <c r="T2291">
        <v>0</v>
      </c>
      <c r="U2291">
        <v>0</v>
      </c>
      <c r="V2291">
        <v>382</v>
      </c>
      <c r="W2291">
        <v>0</v>
      </c>
      <c r="X2291" t="s">
        <v>4</v>
      </c>
      <c r="Y2291">
        <v>-1</v>
      </c>
      <c r="Z2291">
        <v>2290</v>
      </c>
      <c r="AB2291" t="s">
        <v>3</v>
      </c>
      <c r="AC2291" t="s">
        <v>3</v>
      </c>
      <c r="AD2291">
        <v>1</v>
      </c>
      <c r="AE2291" t="s">
        <v>3</v>
      </c>
      <c r="AF2291" t="s">
        <v>3</v>
      </c>
      <c r="AG2291" t="s">
        <v>3</v>
      </c>
      <c r="AH2291" t="s">
        <v>3</v>
      </c>
      <c r="AI2291" t="s">
        <v>3</v>
      </c>
      <c r="AJ2291" t="s">
        <v>3</v>
      </c>
      <c r="AK2291" t="s">
        <v>3</v>
      </c>
      <c r="AL2291" t="s">
        <v>3</v>
      </c>
      <c r="AM2291" t="s">
        <v>3</v>
      </c>
      <c r="AN2291" t="s">
        <v>3</v>
      </c>
      <c r="AO2291" t="s">
        <v>3</v>
      </c>
      <c r="AP2291" t="s">
        <v>3</v>
      </c>
    </row>
    <row r="2292" spans="1:42" x14ac:dyDescent="0.25">
      <c r="A2292">
        <v>2291</v>
      </c>
      <c r="B2292">
        <v>30814.6</v>
      </c>
      <c r="C2292">
        <v>374</v>
      </c>
      <c r="D2292">
        <v>1</v>
      </c>
      <c r="E2292">
        <v>1</v>
      </c>
      <c r="F2292" t="s">
        <v>3</v>
      </c>
      <c r="G2292" t="s">
        <v>0</v>
      </c>
      <c r="H2292">
        <v>0</v>
      </c>
      <c r="I2292">
        <v>0</v>
      </c>
      <c r="J2292" t="s">
        <v>7</v>
      </c>
      <c r="K2292" t="s">
        <v>2</v>
      </c>
      <c r="L2292" t="s">
        <v>3</v>
      </c>
      <c r="M2292" t="s">
        <v>4</v>
      </c>
      <c r="N2292">
        <v>-1</v>
      </c>
      <c r="O2292">
        <v>512225986</v>
      </c>
      <c r="P2292">
        <v>0</v>
      </c>
      <c r="Q2292" t="s">
        <v>4</v>
      </c>
      <c r="R2292">
        <v>0</v>
      </c>
      <c r="S2292">
        <v>0</v>
      </c>
      <c r="T2292">
        <v>0</v>
      </c>
      <c r="U2292">
        <v>0</v>
      </c>
      <c r="V2292">
        <v>374</v>
      </c>
      <c r="W2292">
        <v>0</v>
      </c>
      <c r="X2292" t="s">
        <v>4</v>
      </c>
      <c r="Y2292">
        <v>-1</v>
      </c>
      <c r="Z2292">
        <v>2291</v>
      </c>
      <c r="AB2292" t="s">
        <v>3</v>
      </c>
      <c r="AC2292" t="s">
        <v>3</v>
      </c>
      <c r="AD2292">
        <v>1</v>
      </c>
      <c r="AE2292" t="s">
        <v>3</v>
      </c>
      <c r="AF2292" t="s">
        <v>3</v>
      </c>
      <c r="AG2292" t="s">
        <v>3</v>
      </c>
      <c r="AH2292" t="s">
        <v>3</v>
      </c>
      <c r="AI2292" t="s">
        <v>3</v>
      </c>
      <c r="AJ2292" t="s">
        <v>3</v>
      </c>
      <c r="AK2292" t="s">
        <v>3</v>
      </c>
      <c r="AL2292" t="s">
        <v>3</v>
      </c>
      <c r="AM2292" t="s">
        <v>3</v>
      </c>
      <c r="AN2292" t="s">
        <v>3</v>
      </c>
      <c r="AO2292" t="s">
        <v>3</v>
      </c>
      <c r="AP2292" t="s">
        <v>3</v>
      </c>
    </row>
    <row r="2293" spans="1:42" x14ac:dyDescent="0.25">
      <c r="A2293">
        <v>2292</v>
      </c>
      <c r="B2293">
        <v>594258.22</v>
      </c>
      <c r="C2293">
        <v>257</v>
      </c>
      <c r="D2293">
        <v>1</v>
      </c>
      <c r="E2293">
        <v>1</v>
      </c>
      <c r="F2293" t="s">
        <v>3</v>
      </c>
      <c r="G2293" t="s">
        <v>0</v>
      </c>
      <c r="H2293">
        <v>0</v>
      </c>
      <c r="I2293">
        <v>0</v>
      </c>
      <c r="J2293" t="s">
        <v>7</v>
      </c>
      <c r="K2293" t="s">
        <v>2</v>
      </c>
      <c r="L2293" t="s">
        <v>3</v>
      </c>
      <c r="M2293" t="s">
        <v>4</v>
      </c>
      <c r="N2293">
        <v>-1</v>
      </c>
      <c r="O2293">
        <v>484044996</v>
      </c>
      <c r="P2293">
        <v>0</v>
      </c>
      <c r="Q2293" t="s">
        <v>4</v>
      </c>
      <c r="R2293">
        <v>0</v>
      </c>
      <c r="S2293">
        <v>0</v>
      </c>
      <c r="T2293">
        <v>0</v>
      </c>
      <c r="U2293">
        <v>0</v>
      </c>
      <c r="V2293">
        <v>257</v>
      </c>
      <c r="W2293">
        <v>0</v>
      </c>
      <c r="X2293" t="s">
        <v>4</v>
      </c>
      <c r="Y2293">
        <v>-1</v>
      </c>
      <c r="Z2293">
        <v>2292</v>
      </c>
      <c r="AB2293" t="s">
        <v>3</v>
      </c>
      <c r="AC2293" t="s">
        <v>3</v>
      </c>
      <c r="AD2293">
        <v>1</v>
      </c>
      <c r="AE2293" t="s">
        <v>3</v>
      </c>
      <c r="AF2293" t="s">
        <v>3</v>
      </c>
      <c r="AG2293" t="s">
        <v>3</v>
      </c>
      <c r="AH2293" t="s">
        <v>3</v>
      </c>
      <c r="AI2293" t="s">
        <v>3</v>
      </c>
      <c r="AJ2293" t="s">
        <v>3</v>
      </c>
      <c r="AK2293" t="s">
        <v>3</v>
      </c>
      <c r="AL2293" t="s">
        <v>3</v>
      </c>
      <c r="AM2293" t="s">
        <v>3</v>
      </c>
      <c r="AN2293" t="s">
        <v>3</v>
      </c>
      <c r="AO2293" t="s">
        <v>3</v>
      </c>
      <c r="AP2293" t="s">
        <v>3</v>
      </c>
    </row>
    <row r="2294" spans="1:42" x14ac:dyDescent="0.25">
      <c r="A2294">
        <v>2293</v>
      </c>
      <c r="B2294">
        <v>16989.52</v>
      </c>
      <c r="C2294">
        <v>375</v>
      </c>
      <c r="D2294">
        <v>1</v>
      </c>
      <c r="E2294">
        <v>1</v>
      </c>
      <c r="F2294" t="s">
        <v>3</v>
      </c>
      <c r="G2294" t="s">
        <v>0</v>
      </c>
      <c r="H2294">
        <v>0</v>
      </c>
      <c r="I2294">
        <v>0</v>
      </c>
      <c r="J2294" t="s">
        <v>7</v>
      </c>
      <c r="K2294" t="s">
        <v>2</v>
      </c>
      <c r="L2294" t="s">
        <v>3</v>
      </c>
      <c r="M2294" t="s">
        <v>4</v>
      </c>
      <c r="N2294">
        <v>-1</v>
      </c>
      <c r="O2294">
        <v>522936696</v>
      </c>
      <c r="P2294">
        <v>0</v>
      </c>
      <c r="Q2294" t="s">
        <v>4</v>
      </c>
      <c r="R2294">
        <v>0</v>
      </c>
      <c r="S2294">
        <v>0</v>
      </c>
      <c r="T2294">
        <v>0</v>
      </c>
      <c r="U2294">
        <v>0</v>
      </c>
      <c r="V2294">
        <v>375</v>
      </c>
      <c r="W2294">
        <v>0</v>
      </c>
      <c r="X2294" t="s">
        <v>4</v>
      </c>
      <c r="Y2294">
        <v>-1</v>
      </c>
      <c r="Z2294">
        <v>2293</v>
      </c>
      <c r="AB2294" t="s">
        <v>3</v>
      </c>
      <c r="AC2294" t="s">
        <v>3</v>
      </c>
      <c r="AD2294">
        <v>1</v>
      </c>
      <c r="AE2294" t="s">
        <v>3</v>
      </c>
      <c r="AF2294" t="s">
        <v>3</v>
      </c>
      <c r="AG2294" t="s">
        <v>3</v>
      </c>
      <c r="AH2294" t="s">
        <v>3</v>
      </c>
      <c r="AI2294" t="s">
        <v>3</v>
      </c>
      <c r="AJ2294" t="s">
        <v>3</v>
      </c>
      <c r="AK2294" t="s">
        <v>3</v>
      </c>
      <c r="AL2294" t="s">
        <v>3</v>
      </c>
      <c r="AM2294" t="s">
        <v>3</v>
      </c>
      <c r="AN2294" t="s">
        <v>3</v>
      </c>
      <c r="AO2294" t="s">
        <v>3</v>
      </c>
      <c r="AP2294" t="s">
        <v>3</v>
      </c>
    </row>
    <row r="2295" spans="1:42" x14ac:dyDescent="0.25">
      <c r="A2295">
        <v>2294</v>
      </c>
      <c r="B2295">
        <v>8037.05</v>
      </c>
      <c r="C2295">
        <v>530</v>
      </c>
      <c r="D2295">
        <v>1001</v>
      </c>
      <c r="E2295">
        <v>1</v>
      </c>
      <c r="F2295" t="s">
        <v>3</v>
      </c>
      <c r="G2295" t="s">
        <v>0</v>
      </c>
      <c r="H2295">
        <v>0</v>
      </c>
      <c r="I2295">
        <v>0</v>
      </c>
      <c r="J2295" t="s">
        <v>15</v>
      </c>
      <c r="K2295" t="s">
        <v>2</v>
      </c>
      <c r="L2295" t="s">
        <v>3</v>
      </c>
      <c r="M2295" t="s">
        <v>4</v>
      </c>
      <c r="N2295">
        <v>-1</v>
      </c>
      <c r="O2295">
        <v>604914146</v>
      </c>
      <c r="P2295">
        <v>0</v>
      </c>
      <c r="Q2295" t="s">
        <v>4</v>
      </c>
      <c r="R2295">
        <v>0</v>
      </c>
      <c r="S2295">
        <v>0</v>
      </c>
      <c r="T2295">
        <v>0</v>
      </c>
      <c r="U2295">
        <v>0</v>
      </c>
      <c r="V2295">
        <v>530</v>
      </c>
      <c r="W2295">
        <v>0</v>
      </c>
      <c r="X2295" t="s">
        <v>4</v>
      </c>
      <c r="Y2295">
        <v>-1</v>
      </c>
      <c r="Z2295">
        <v>2294</v>
      </c>
      <c r="AB2295" t="s">
        <v>3</v>
      </c>
      <c r="AC2295" t="s">
        <v>3</v>
      </c>
      <c r="AD2295">
        <v>1</v>
      </c>
      <c r="AE2295" t="s">
        <v>3</v>
      </c>
      <c r="AF2295" t="s">
        <v>3</v>
      </c>
      <c r="AG2295" t="s">
        <v>3</v>
      </c>
      <c r="AH2295" t="s">
        <v>3</v>
      </c>
      <c r="AI2295" t="s">
        <v>3</v>
      </c>
      <c r="AJ2295" t="s">
        <v>3</v>
      </c>
      <c r="AK2295" t="s">
        <v>3</v>
      </c>
      <c r="AL2295" t="s">
        <v>3</v>
      </c>
      <c r="AM2295" t="s">
        <v>3</v>
      </c>
      <c r="AN2295" t="s">
        <v>3</v>
      </c>
      <c r="AO2295" t="s">
        <v>3</v>
      </c>
      <c r="AP2295" t="s">
        <v>3</v>
      </c>
    </row>
    <row r="2296" spans="1:42" x14ac:dyDescent="0.25">
      <c r="A2296">
        <v>2295</v>
      </c>
      <c r="B2296">
        <v>170000</v>
      </c>
      <c r="C2296">
        <v>165</v>
      </c>
      <c r="D2296">
        <v>1</v>
      </c>
      <c r="E2296">
        <v>1</v>
      </c>
      <c r="F2296" t="s">
        <v>3</v>
      </c>
      <c r="G2296" t="s">
        <v>0</v>
      </c>
      <c r="H2296">
        <v>0</v>
      </c>
      <c r="I2296">
        <v>0</v>
      </c>
      <c r="J2296" t="s">
        <v>5</v>
      </c>
      <c r="K2296" t="s">
        <v>2</v>
      </c>
      <c r="L2296" t="s">
        <v>3</v>
      </c>
      <c r="M2296" t="s">
        <v>4</v>
      </c>
      <c r="N2296">
        <v>-1</v>
      </c>
      <c r="O2296">
        <v>521456516</v>
      </c>
      <c r="P2296">
        <v>0</v>
      </c>
      <c r="Q2296" t="s">
        <v>4</v>
      </c>
      <c r="R2296">
        <v>0</v>
      </c>
      <c r="S2296">
        <v>0</v>
      </c>
      <c r="T2296">
        <v>0</v>
      </c>
      <c r="U2296">
        <v>0</v>
      </c>
      <c r="V2296">
        <v>165</v>
      </c>
      <c r="W2296">
        <v>0</v>
      </c>
      <c r="X2296" t="s">
        <v>4</v>
      </c>
      <c r="Y2296">
        <v>-1</v>
      </c>
      <c r="Z2296">
        <v>2295</v>
      </c>
      <c r="AB2296" t="s">
        <v>3</v>
      </c>
      <c r="AC2296" t="s">
        <v>3</v>
      </c>
      <c r="AD2296">
        <v>1</v>
      </c>
      <c r="AE2296" t="s">
        <v>3</v>
      </c>
      <c r="AF2296" t="s">
        <v>3</v>
      </c>
      <c r="AG2296" t="s">
        <v>3</v>
      </c>
      <c r="AH2296" t="s">
        <v>3</v>
      </c>
      <c r="AI2296" t="s">
        <v>3</v>
      </c>
      <c r="AJ2296" t="s">
        <v>3</v>
      </c>
      <c r="AK2296" t="s">
        <v>3</v>
      </c>
      <c r="AL2296" t="s">
        <v>3</v>
      </c>
      <c r="AM2296" t="s">
        <v>3</v>
      </c>
      <c r="AN2296" t="s">
        <v>3</v>
      </c>
      <c r="AO2296" t="s">
        <v>3</v>
      </c>
      <c r="AP2296" t="s">
        <v>3</v>
      </c>
    </row>
    <row r="2297" spans="1:42" x14ac:dyDescent="0.25">
      <c r="A2297">
        <v>2296</v>
      </c>
      <c r="B2297">
        <v>30723</v>
      </c>
      <c r="C2297">
        <v>245</v>
      </c>
      <c r="D2297">
        <v>1</v>
      </c>
      <c r="E2297">
        <v>1</v>
      </c>
      <c r="F2297" t="s">
        <v>3</v>
      </c>
      <c r="G2297" t="s">
        <v>0</v>
      </c>
      <c r="H2297">
        <v>0</v>
      </c>
      <c r="I2297">
        <v>0</v>
      </c>
      <c r="J2297" t="s">
        <v>6</v>
      </c>
      <c r="K2297" t="s">
        <v>2</v>
      </c>
      <c r="L2297" t="s">
        <v>3</v>
      </c>
      <c r="M2297" t="s">
        <v>4</v>
      </c>
      <c r="N2297">
        <v>-1</v>
      </c>
      <c r="O2297">
        <v>508931626</v>
      </c>
      <c r="P2297">
        <v>0</v>
      </c>
      <c r="Q2297" t="s">
        <v>4</v>
      </c>
      <c r="R2297">
        <v>0</v>
      </c>
      <c r="S2297">
        <v>0</v>
      </c>
      <c r="T2297">
        <v>0</v>
      </c>
      <c r="U2297">
        <v>0</v>
      </c>
      <c r="V2297">
        <v>245</v>
      </c>
      <c r="W2297">
        <v>0</v>
      </c>
      <c r="X2297" t="s">
        <v>4</v>
      </c>
      <c r="Y2297">
        <v>-1</v>
      </c>
      <c r="Z2297">
        <v>2296</v>
      </c>
      <c r="AB2297" t="s">
        <v>3</v>
      </c>
      <c r="AC2297" t="s">
        <v>3</v>
      </c>
      <c r="AD2297">
        <v>1</v>
      </c>
      <c r="AE2297" t="s">
        <v>3</v>
      </c>
      <c r="AF2297" t="s">
        <v>3</v>
      </c>
      <c r="AG2297" t="s">
        <v>3</v>
      </c>
      <c r="AH2297" t="s">
        <v>3</v>
      </c>
      <c r="AI2297" t="s">
        <v>3</v>
      </c>
      <c r="AJ2297" t="s">
        <v>3</v>
      </c>
      <c r="AK2297" t="s">
        <v>3</v>
      </c>
      <c r="AL2297" t="s">
        <v>3</v>
      </c>
      <c r="AM2297" t="s">
        <v>3</v>
      </c>
      <c r="AN2297" t="s">
        <v>3</v>
      </c>
      <c r="AO2297" t="s">
        <v>3</v>
      </c>
      <c r="AP2297" t="s">
        <v>3</v>
      </c>
    </row>
    <row r="2298" spans="1:42" x14ac:dyDescent="0.25">
      <c r="A2298">
        <v>2297</v>
      </c>
      <c r="B2298">
        <v>130952</v>
      </c>
      <c r="C2298">
        <v>386</v>
      </c>
      <c r="D2298">
        <v>1001</v>
      </c>
      <c r="E2298">
        <v>1</v>
      </c>
      <c r="F2298" t="s">
        <v>3</v>
      </c>
      <c r="G2298" t="s">
        <v>0</v>
      </c>
      <c r="H2298">
        <v>0</v>
      </c>
      <c r="I2298">
        <v>0</v>
      </c>
      <c r="J2298" t="s">
        <v>7</v>
      </c>
      <c r="K2298" t="s">
        <v>2</v>
      </c>
      <c r="L2298" t="s">
        <v>3</v>
      </c>
      <c r="M2298" t="s">
        <v>4</v>
      </c>
      <c r="N2298">
        <v>-1</v>
      </c>
      <c r="O2298" t="s">
        <v>3</v>
      </c>
      <c r="P2298">
        <v>0</v>
      </c>
      <c r="Q2298" t="s">
        <v>4</v>
      </c>
      <c r="R2298">
        <v>0</v>
      </c>
      <c r="S2298">
        <v>0</v>
      </c>
      <c r="T2298">
        <v>0</v>
      </c>
      <c r="U2298">
        <v>0</v>
      </c>
      <c r="V2298">
        <v>386</v>
      </c>
      <c r="W2298">
        <v>0</v>
      </c>
      <c r="X2298" t="s">
        <v>4</v>
      </c>
      <c r="Y2298">
        <v>-1</v>
      </c>
      <c r="Z2298">
        <v>2297</v>
      </c>
      <c r="AB2298" t="s">
        <v>3</v>
      </c>
      <c r="AC2298" t="s">
        <v>3</v>
      </c>
      <c r="AD2298">
        <v>1</v>
      </c>
      <c r="AE2298" t="s">
        <v>3</v>
      </c>
      <c r="AF2298" t="s">
        <v>3</v>
      </c>
      <c r="AG2298" t="s">
        <v>3</v>
      </c>
      <c r="AH2298" t="s">
        <v>3</v>
      </c>
      <c r="AI2298" t="s">
        <v>3</v>
      </c>
      <c r="AJ2298" t="s">
        <v>3</v>
      </c>
      <c r="AK2298" t="s">
        <v>3</v>
      </c>
      <c r="AL2298" t="s">
        <v>3</v>
      </c>
      <c r="AM2298" t="s">
        <v>3</v>
      </c>
      <c r="AN2298" t="s">
        <v>3</v>
      </c>
      <c r="AO2298" t="s">
        <v>3</v>
      </c>
      <c r="AP2298" t="s">
        <v>3</v>
      </c>
    </row>
    <row r="2299" spans="1:42" x14ac:dyDescent="0.25">
      <c r="A2299">
        <v>2298</v>
      </c>
      <c r="B2299">
        <v>289900</v>
      </c>
      <c r="C2299">
        <v>285</v>
      </c>
      <c r="D2299">
        <v>1</v>
      </c>
      <c r="E2299">
        <v>1</v>
      </c>
      <c r="F2299" t="s">
        <v>3</v>
      </c>
      <c r="G2299" t="s">
        <v>0</v>
      </c>
      <c r="H2299">
        <v>0</v>
      </c>
      <c r="I2299">
        <v>0</v>
      </c>
      <c r="J2299" t="s">
        <v>10</v>
      </c>
      <c r="K2299" t="s">
        <v>2</v>
      </c>
      <c r="L2299" t="s">
        <v>3</v>
      </c>
      <c r="M2299" t="s">
        <v>4</v>
      </c>
      <c r="N2299">
        <v>-1</v>
      </c>
      <c r="O2299">
        <v>468536016</v>
      </c>
      <c r="P2299">
        <v>0</v>
      </c>
      <c r="Q2299" t="s">
        <v>4</v>
      </c>
      <c r="R2299">
        <v>0</v>
      </c>
      <c r="S2299">
        <v>0</v>
      </c>
      <c r="T2299">
        <v>0</v>
      </c>
      <c r="U2299">
        <v>0</v>
      </c>
      <c r="V2299">
        <v>285</v>
      </c>
      <c r="W2299">
        <v>0</v>
      </c>
      <c r="X2299" t="s">
        <v>4</v>
      </c>
      <c r="Y2299">
        <v>-1</v>
      </c>
      <c r="Z2299">
        <v>2298</v>
      </c>
      <c r="AB2299" t="s">
        <v>3</v>
      </c>
      <c r="AC2299" t="s">
        <v>3</v>
      </c>
      <c r="AD2299">
        <v>1</v>
      </c>
      <c r="AE2299" t="s">
        <v>3</v>
      </c>
      <c r="AF2299" t="s">
        <v>3</v>
      </c>
      <c r="AG2299" t="s">
        <v>3</v>
      </c>
      <c r="AH2299" t="s">
        <v>3</v>
      </c>
      <c r="AI2299" t="s">
        <v>3</v>
      </c>
      <c r="AJ2299" t="s">
        <v>3</v>
      </c>
      <c r="AK2299" t="s">
        <v>3</v>
      </c>
      <c r="AL2299" t="s">
        <v>3</v>
      </c>
      <c r="AM2299" t="s">
        <v>3</v>
      </c>
      <c r="AN2299" t="s">
        <v>3</v>
      </c>
      <c r="AO2299" t="s">
        <v>3</v>
      </c>
      <c r="AP2299" t="s">
        <v>3</v>
      </c>
    </row>
    <row r="2300" spans="1:42" x14ac:dyDescent="0.25">
      <c r="A2300">
        <v>2299</v>
      </c>
      <c r="B2300">
        <v>658585.96</v>
      </c>
      <c r="C2300">
        <v>91</v>
      </c>
      <c r="D2300">
        <v>1</v>
      </c>
      <c r="E2300">
        <v>1</v>
      </c>
      <c r="F2300" t="s">
        <v>3</v>
      </c>
      <c r="G2300" t="s">
        <v>0</v>
      </c>
      <c r="H2300">
        <v>0</v>
      </c>
      <c r="I2300">
        <v>0</v>
      </c>
      <c r="J2300" t="s">
        <v>1</v>
      </c>
      <c r="K2300" t="s">
        <v>2</v>
      </c>
      <c r="L2300" t="s">
        <v>3</v>
      </c>
      <c r="M2300" t="s">
        <v>4</v>
      </c>
      <c r="N2300">
        <v>-1</v>
      </c>
      <c r="O2300">
        <v>523574036</v>
      </c>
      <c r="P2300">
        <v>0</v>
      </c>
      <c r="Q2300" t="s">
        <v>4</v>
      </c>
      <c r="R2300">
        <v>0</v>
      </c>
      <c r="S2300">
        <v>0</v>
      </c>
      <c r="T2300">
        <v>0</v>
      </c>
      <c r="U2300">
        <v>0</v>
      </c>
      <c r="V2300">
        <v>91</v>
      </c>
      <c r="W2300">
        <v>0</v>
      </c>
      <c r="X2300" t="s">
        <v>4</v>
      </c>
      <c r="Y2300">
        <v>-1</v>
      </c>
      <c r="Z2300">
        <v>2299</v>
      </c>
      <c r="AB2300" t="s">
        <v>3</v>
      </c>
      <c r="AC2300" t="s">
        <v>3</v>
      </c>
      <c r="AD2300">
        <v>1</v>
      </c>
      <c r="AE2300" t="s">
        <v>3</v>
      </c>
      <c r="AF2300" t="s">
        <v>3</v>
      </c>
      <c r="AG2300" t="s">
        <v>3</v>
      </c>
      <c r="AH2300" t="s">
        <v>3</v>
      </c>
      <c r="AI2300" t="s">
        <v>3</v>
      </c>
      <c r="AJ2300" t="s">
        <v>3</v>
      </c>
      <c r="AK2300" t="s">
        <v>3</v>
      </c>
      <c r="AL2300" t="s">
        <v>3</v>
      </c>
      <c r="AM2300" t="s">
        <v>3</v>
      </c>
      <c r="AN2300" t="s">
        <v>3</v>
      </c>
      <c r="AO2300" t="s">
        <v>3</v>
      </c>
      <c r="AP2300" t="s">
        <v>3</v>
      </c>
    </row>
    <row r="2301" spans="1:42" x14ac:dyDescent="0.25">
      <c r="A2301">
        <v>2300</v>
      </c>
      <c r="B2301">
        <v>295504.94</v>
      </c>
      <c r="C2301">
        <v>364</v>
      </c>
      <c r="D2301">
        <v>1</v>
      </c>
      <c r="E2301">
        <v>1</v>
      </c>
      <c r="F2301" t="s">
        <v>3</v>
      </c>
      <c r="G2301" t="s">
        <v>0</v>
      </c>
      <c r="H2301">
        <v>0</v>
      </c>
      <c r="I2301">
        <v>0</v>
      </c>
      <c r="J2301" t="s">
        <v>7</v>
      </c>
      <c r="K2301" t="s">
        <v>2</v>
      </c>
      <c r="L2301" t="s">
        <v>3</v>
      </c>
      <c r="M2301" t="s">
        <v>4</v>
      </c>
      <c r="N2301">
        <v>-1</v>
      </c>
      <c r="O2301">
        <v>118474556</v>
      </c>
      <c r="P2301">
        <v>0</v>
      </c>
      <c r="Q2301" t="s">
        <v>4</v>
      </c>
      <c r="R2301">
        <v>0</v>
      </c>
      <c r="S2301">
        <v>0</v>
      </c>
      <c r="T2301">
        <v>0</v>
      </c>
      <c r="U2301">
        <v>0</v>
      </c>
      <c r="V2301">
        <v>364</v>
      </c>
      <c r="W2301">
        <v>0</v>
      </c>
      <c r="X2301" t="s">
        <v>4</v>
      </c>
      <c r="Y2301">
        <v>-1</v>
      </c>
      <c r="Z2301">
        <v>2300</v>
      </c>
      <c r="AB2301" t="s">
        <v>3</v>
      </c>
      <c r="AC2301" t="s">
        <v>3</v>
      </c>
      <c r="AD2301">
        <v>1</v>
      </c>
      <c r="AE2301" t="s">
        <v>3</v>
      </c>
      <c r="AF2301" t="s">
        <v>3</v>
      </c>
      <c r="AG2301" t="s">
        <v>3</v>
      </c>
      <c r="AH2301" t="s">
        <v>3</v>
      </c>
      <c r="AI2301" t="s">
        <v>3</v>
      </c>
      <c r="AJ2301" t="s">
        <v>3</v>
      </c>
      <c r="AK2301" t="s">
        <v>3</v>
      </c>
      <c r="AL2301" t="s">
        <v>3</v>
      </c>
      <c r="AM2301" t="s">
        <v>3</v>
      </c>
      <c r="AN2301" t="s">
        <v>3</v>
      </c>
      <c r="AO2301" t="s">
        <v>3</v>
      </c>
      <c r="AP2301" t="s">
        <v>3</v>
      </c>
    </row>
    <row r="2302" spans="1:42" x14ac:dyDescent="0.25">
      <c r="A2302">
        <v>2301</v>
      </c>
      <c r="B2302">
        <v>8639.5</v>
      </c>
      <c r="C2302">
        <v>155</v>
      </c>
      <c r="D2302">
        <v>1</v>
      </c>
      <c r="E2302">
        <v>1</v>
      </c>
      <c r="F2302" t="s">
        <v>3</v>
      </c>
      <c r="G2302" t="s">
        <v>0</v>
      </c>
      <c r="H2302">
        <v>0</v>
      </c>
      <c r="I2302">
        <v>0</v>
      </c>
      <c r="J2302" t="s">
        <v>7</v>
      </c>
      <c r="K2302" t="s">
        <v>2</v>
      </c>
      <c r="L2302" t="s">
        <v>3</v>
      </c>
      <c r="M2302" t="s">
        <v>4</v>
      </c>
      <c r="N2302">
        <v>-1</v>
      </c>
      <c r="O2302">
        <v>106975736</v>
      </c>
      <c r="P2302">
        <v>0</v>
      </c>
      <c r="Q2302" t="s">
        <v>4</v>
      </c>
      <c r="R2302">
        <v>0</v>
      </c>
      <c r="S2302">
        <v>0</v>
      </c>
      <c r="T2302">
        <v>0</v>
      </c>
      <c r="U2302">
        <v>0</v>
      </c>
      <c r="V2302">
        <v>155</v>
      </c>
      <c r="W2302">
        <v>0</v>
      </c>
      <c r="X2302" t="s">
        <v>4</v>
      </c>
      <c r="Y2302">
        <v>-1</v>
      </c>
      <c r="Z2302">
        <v>2301</v>
      </c>
      <c r="AB2302" t="s">
        <v>3</v>
      </c>
      <c r="AC2302" t="s">
        <v>3</v>
      </c>
      <c r="AD2302">
        <v>1</v>
      </c>
      <c r="AE2302" t="s">
        <v>3</v>
      </c>
      <c r="AF2302" t="s">
        <v>3</v>
      </c>
      <c r="AG2302" t="s">
        <v>3</v>
      </c>
      <c r="AH2302" t="s">
        <v>3</v>
      </c>
      <c r="AI2302" t="s">
        <v>3</v>
      </c>
      <c r="AJ2302" t="s">
        <v>3</v>
      </c>
      <c r="AK2302" t="s">
        <v>3</v>
      </c>
      <c r="AL2302" t="s">
        <v>3</v>
      </c>
      <c r="AM2302" t="s">
        <v>3</v>
      </c>
      <c r="AN2302" t="s">
        <v>3</v>
      </c>
      <c r="AO2302" t="s">
        <v>3</v>
      </c>
      <c r="AP2302" t="s">
        <v>3</v>
      </c>
    </row>
    <row r="2303" spans="1:42" x14ac:dyDescent="0.25">
      <c r="A2303">
        <v>2302</v>
      </c>
      <c r="B2303">
        <v>723624.01</v>
      </c>
      <c r="C2303">
        <v>91</v>
      </c>
      <c r="D2303">
        <v>1</v>
      </c>
      <c r="E2303">
        <v>1</v>
      </c>
      <c r="F2303" t="s">
        <v>3</v>
      </c>
      <c r="G2303" t="s">
        <v>0</v>
      </c>
      <c r="H2303">
        <v>0</v>
      </c>
      <c r="I2303">
        <v>0</v>
      </c>
      <c r="J2303" t="s">
        <v>1</v>
      </c>
      <c r="K2303" t="s">
        <v>2</v>
      </c>
      <c r="L2303" t="s">
        <v>3</v>
      </c>
      <c r="M2303" t="s">
        <v>4</v>
      </c>
      <c r="N2303">
        <v>-1</v>
      </c>
      <c r="O2303">
        <v>523574036</v>
      </c>
      <c r="P2303">
        <v>0</v>
      </c>
      <c r="Q2303" t="s">
        <v>4</v>
      </c>
      <c r="R2303">
        <v>0</v>
      </c>
      <c r="S2303">
        <v>0</v>
      </c>
      <c r="T2303">
        <v>0</v>
      </c>
      <c r="U2303">
        <v>0</v>
      </c>
      <c r="V2303">
        <v>91</v>
      </c>
      <c r="W2303">
        <v>0</v>
      </c>
      <c r="X2303" t="s">
        <v>4</v>
      </c>
      <c r="Y2303">
        <v>-1</v>
      </c>
      <c r="Z2303">
        <v>2302</v>
      </c>
      <c r="AB2303" t="s">
        <v>3</v>
      </c>
      <c r="AC2303" t="s">
        <v>3</v>
      </c>
      <c r="AD2303">
        <v>1</v>
      </c>
      <c r="AE2303" t="s">
        <v>3</v>
      </c>
      <c r="AF2303" t="s">
        <v>3</v>
      </c>
      <c r="AG2303" t="s">
        <v>3</v>
      </c>
      <c r="AH2303" t="s">
        <v>3</v>
      </c>
      <c r="AI2303" t="s">
        <v>3</v>
      </c>
      <c r="AJ2303" t="s">
        <v>3</v>
      </c>
      <c r="AK2303" t="s">
        <v>3</v>
      </c>
      <c r="AL2303" t="s">
        <v>3</v>
      </c>
      <c r="AM2303" t="s">
        <v>3</v>
      </c>
      <c r="AN2303" t="s">
        <v>3</v>
      </c>
      <c r="AO2303" t="s">
        <v>3</v>
      </c>
      <c r="AP2303" t="s">
        <v>3</v>
      </c>
    </row>
    <row r="2304" spans="1:42" x14ac:dyDescent="0.25">
      <c r="A2304">
        <v>2303</v>
      </c>
      <c r="B2304">
        <v>23750</v>
      </c>
      <c r="C2304">
        <v>424</v>
      </c>
      <c r="D2304">
        <v>1</v>
      </c>
      <c r="E2304">
        <v>1</v>
      </c>
      <c r="F2304" t="s">
        <v>3</v>
      </c>
      <c r="G2304" t="s">
        <v>0</v>
      </c>
      <c r="H2304">
        <v>0</v>
      </c>
      <c r="I2304">
        <v>0</v>
      </c>
      <c r="J2304" t="s">
        <v>7</v>
      </c>
      <c r="K2304" t="s">
        <v>2</v>
      </c>
      <c r="L2304" t="s">
        <v>3</v>
      </c>
      <c r="M2304" t="s">
        <v>4</v>
      </c>
      <c r="N2304">
        <v>-1</v>
      </c>
      <c r="O2304">
        <v>418217106</v>
      </c>
      <c r="P2304">
        <v>0</v>
      </c>
      <c r="Q2304" t="s">
        <v>4</v>
      </c>
      <c r="R2304">
        <v>0</v>
      </c>
      <c r="S2304">
        <v>0</v>
      </c>
      <c r="T2304">
        <v>0</v>
      </c>
      <c r="U2304">
        <v>0</v>
      </c>
      <c r="V2304">
        <v>424</v>
      </c>
      <c r="W2304">
        <v>0</v>
      </c>
      <c r="X2304" t="s">
        <v>4</v>
      </c>
      <c r="Y2304">
        <v>-1</v>
      </c>
      <c r="Z2304">
        <v>2303</v>
      </c>
      <c r="AB2304" t="s">
        <v>3</v>
      </c>
      <c r="AC2304" t="s">
        <v>3</v>
      </c>
      <c r="AD2304">
        <v>1</v>
      </c>
      <c r="AE2304" t="s">
        <v>3</v>
      </c>
      <c r="AF2304" t="s">
        <v>3</v>
      </c>
      <c r="AG2304" t="s">
        <v>3</v>
      </c>
      <c r="AH2304" t="s">
        <v>3</v>
      </c>
      <c r="AI2304" t="s">
        <v>3</v>
      </c>
      <c r="AJ2304" t="s">
        <v>3</v>
      </c>
      <c r="AK2304" t="s">
        <v>3</v>
      </c>
      <c r="AL2304" t="s">
        <v>3</v>
      </c>
      <c r="AM2304" t="s">
        <v>3</v>
      </c>
      <c r="AN2304" t="s">
        <v>3</v>
      </c>
      <c r="AO2304" t="s">
        <v>3</v>
      </c>
      <c r="AP2304" t="s">
        <v>3</v>
      </c>
    </row>
    <row r="2305" spans="1:42" x14ac:dyDescent="0.25">
      <c r="A2305">
        <v>2304</v>
      </c>
      <c r="B2305">
        <v>17649.48</v>
      </c>
      <c r="C2305">
        <v>76</v>
      </c>
      <c r="D2305">
        <v>1</v>
      </c>
      <c r="E2305">
        <v>1</v>
      </c>
      <c r="F2305" t="s">
        <v>3</v>
      </c>
      <c r="G2305" t="s">
        <v>0</v>
      </c>
      <c r="H2305">
        <v>0</v>
      </c>
      <c r="I2305">
        <v>0</v>
      </c>
      <c r="J2305" t="s">
        <v>7</v>
      </c>
      <c r="K2305" t="s">
        <v>2</v>
      </c>
      <c r="L2305" t="s">
        <v>3</v>
      </c>
      <c r="M2305" t="s">
        <v>4</v>
      </c>
      <c r="N2305">
        <v>-1</v>
      </c>
      <c r="O2305">
        <v>440319906</v>
      </c>
      <c r="P2305">
        <v>0</v>
      </c>
      <c r="Q2305" t="s">
        <v>4</v>
      </c>
      <c r="R2305">
        <v>0</v>
      </c>
      <c r="S2305">
        <v>0</v>
      </c>
      <c r="T2305">
        <v>0</v>
      </c>
      <c r="U2305">
        <v>0</v>
      </c>
      <c r="V2305">
        <v>76</v>
      </c>
      <c r="W2305">
        <v>0</v>
      </c>
      <c r="X2305" t="s">
        <v>4</v>
      </c>
      <c r="Y2305">
        <v>-1</v>
      </c>
      <c r="Z2305">
        <v>2304</v>
      </c>
      <c r="AB2305" t="s">
        <v>3</v>
      </c>
      <c r="AC2305" t="s">
        <v>3</v>
      </c>
      <c r="AD2305">
        <v>1</v>
      </c>
      <c r="AE2305" t="s">
        <v>3</v>
      </c>
      <c r="AF2305" t="s">
        <v>3</v>
      </c>
      <c r="AG2305" t="s">
        <v>3</v>
      </c>
      <c r="AH2305" t="s">
        <v>3</v>
      </c>
      <c r="AI2305" t="s">
        <v>3</v>
      </c>
      <c r="AJ2305" t="s">
        <v>3</v>
      </c>
      <c r="AK2305" t="s">
        <v>3</v>
      </c>
      <c r="AL2305" t="s">
        <v>3</v>
      </c>
      <c r="AM2305" t="s">
        <v>3</v>
      </c>
      <c r="AN2305" t="s">
        <v>3</v>
      </c>
      <c r="AO2305" t="s">
        <v>3</v>
      </c>
      <c r="AP2305" t="s">
        <v>3</v>
      </c>
    </row>
    <row r="2306" spans="1:42" x14ac:dyDescent="0.25">
      <c r="A2306">
        <v>2305</v>
      </c>
      <c r="B2306">
        <v>17958.419999999998</v>
      </c>
      <c r="C2306">
        <v>3665</v>
      </c>
      <c r="D2306">
        <v>1001</v>
      </c>
      <c r="E2306">
        <v>1</v>
      </c>
      <c r="F2306" t="s">
        <v>3</v>
      </c>
      <c r="G2306" t="s">
        <v>0</v>
      </c>
      <c r="H2306">
        <v>0</v>
      </c>
      <c r="I2306">
        <v>0</v>
      </c>
      <c r="J2306" t="s">
        <v>8</v>
      </c>
      <c r="K2306" t="s">
        <v>2</v>
      </c>
      <c r="L2306" t="s">
        <v>3</v>
      </c>
      <c r="M2306" t="s">
        <v>4</v>
      </c>
      <c r="N2306">
        <v>-1</v>
      </c>
      <c r="O2306">
        <v>600302636</v>
      </c>
      <c r="P2306">
        <v>0</v>
      </c>
      <c r="Q2306" t="s">
        <v>4</v>
      </c>
      <c r="R2306">
        <v>0</v>
      </c>
      <c r="S2306">
        <v>0</v>
      </c>
      <c r="T2306">
        <v>0</v>
      </c>
      <c r="U2306">
        <v>0</v>
      </c>
      <c r="V2306">
        <v>3665</v>
      </c>
      <c r="W2306">
        <v>0</v>
      </c>
      <c r="X2306" t="s">
        <v>4</v>
      </c>
      <c r="Y2306">
        <v>-1</v>
      </c>
      <c r="Z2306">
        <v>2305</v>
      </c>
      <c r="AB2306" t="s">
        <v>3</v>
      </c>
      <c r="AC2306" t="s">
        <v>3</v>
      </c>
      <c r="AD2306">
        <v>1</v>
      </c>
      <c r="AE2306" t="s">
        <v>3</v>
      </c>
      <c r="AF2306" t="s">
        <v>3</v>
      </c>
      <c r="AG2306" t="s">
        <v>3</v>
      </c>
      <c r="AH2306" t="s">
        <v>3</v>
      </c>
      <c r="AI2306" t="s">
        <v>3</v>
      </c>
      <c r="AJ2306" t="s">
        <v>3</v>
      </c>
      <c r="AK2306" t="s">
        <v>3</v>
      </c>
      <c r="AL2306" t="s">
        <v>3</v>
      </c>
      <c r="AM2306" t="s">
        <v>3</v>
      </c>
      <c r="AN2306" t="s">
        <v>3</v>
      </c>
      <c r="AO2306" t="s">
        <v>3</v>
      </c>
      <c r="AP2306" t="s">
        <v>3</v>
      </c>
    </row>
    <row r="2307" spans="1:42" x14ac:dyDescent="0.25">
      <c r="A2307">
        <v>2306</v>
      </c>
      <c r="B2307">
        <v>21600</v>
      </c>
      <c r="C2307">
        <v>376</v>
      </c>
      <c r="D2307">
        <v>1001</v>
      </c>
      <c r="E2307">
        <v>1</v>
      </c>
      <c r="F2307" t="s">
        <v>3</v>
      </c>
      <c r="G2307" t="s">
        <v>0</v>
      </c>
      <c r="H2307">
        <v>0</v>
      </c>
      <c r="I2307">
        <v>0</v>
      </c>
      <c r="J2307" t="s">
        <v>7</v>
      </c>
      <c r="K2307" t="s">
        <v>2</v>
      </c>
      <c r="L2307" t="s">
        <v>3</v>
      </c>
      <c r="M2307" t="s">
        <v>4</v>
      </c>
      <c r="N2307">
        <v>-1</v>
      </c>
      <c r="O2307">
        <v>510751536</v>
      </c>
      <c r="P2307">
        <v>0</v>
      </c>
      <c r="Q2307" t="s">
        <v>4</v>
      </c>
      <c r="R2307">
        <v>0</v>
      </c>
      <c r="S2307">
        <v>0</v>
      </c>
      <c r="T2307">
        <v>0</v>
      </c>
      <c r="U2307">
        <v>0</v>
      </c>
      <c r="V2307">
        <v>376</v>
      </c>
      <c r="W2307">
        <v>0</v>
      </c>
      <c r="X2307" t="s">
        <v>4</v>
      </c>
      <c r="Y2307">
        <v>-1</v>
      </c>
      <c r="Z2307">
        <v>2306</v>
      </c>
      <c r="AB2307" t="s">
        <v>3</v>
      </c>
      <c r="AC2307" t="s">
        <v>3</v>
      </c>
      <c r="AD2307">
        <v>1</v>
      </c>
      <c r="AE2307" t="s">
        <v>3</v>
      </c>
      <c r="AF2307" t="s">
        <v>3</v>
      </c>
      <c r="AG2307" t="s">
        <v>3</v>
      </c>
      <c r="AH2307" t="s">
        <v>3</v>
      </c>
      <c r="AI2307" t="s">
        <v>3</v>
      </c>
      <c r="AJ2307" t="s">
        <v>3</v>
      </c>
      <c r="AK2307" t="s">
        <v>3</v>
      </c>
      <c r="AL2307" t="s">
        <v>3</v>
      </c>
      <c r="AM2307" t="s">
        <v>3</v>
      </c>
      <c r="AN2307" t="s">
        <v>3</v>
      </c>
      <c r="AO2307" t="s">
        <v>3</v>
      </c>
      <c r="AP2307" t="s">
        <v>3</v>
      </c>
    </row>
    <row r="2308" spans="1:42" x14ac:dyDescent="0.25">
      <c r="A2308">
        <v>2307</v>
      </c>
      <c r="B2308">
        <v>27588.81</v>
      </c>
      <c r="C2308">
        <v>380</v>
      </c>
      <c r="D2308">
        <v>1</v>
      </c>
      <c r="E2308">
        <v>1</v>
      </c>
      <c r="F2308" t="s">
        <v>3</v>
      </c>
      <c r="G2308" t="s">
        <v>0</v>
      </c>
      <c r="H2308">
        <v>0</v>
      </c>
      <c r="I2308">
        <v>0</v>
      </c>
      <c r="J2308" t="s">
        <v>7</v>
      </c>
      <c r="K2308" t="s">
        <v>2</v>
      </c>
      <c r="L2308" t="s">
        <v>3</v>
      </c>
      <c r="M2308" t="s">
        <v>4</v>
      </c>
      <c r="N2308">
        <v>-1</v>
      </c>
      <c r="O2308">
        <v>512134596</v>
      </c>
      <c r="P2308">
        <v>0</v>
      </c>
      <c r="Q2308" t="s">
        <v>4</v>
      </c>
      <c r="R2308">
        <v>0</v>
      </c>
      <c r="S2308">
        <v>0</v>
      </c>
      <c r="T2308">
        <v>0</v>
      </c>
      <c r="U2308">
        <v>0</v>
      </c>
      <c r="V2308">
        <v>380</v>
      </c>
      <c r="W2308">
        <v>0</v>
      </c>
      <c r="X2308" t="s">
        <v>4</v>
      </c>
      <c r="Y2308">
        <v>-1</v>
      </c>
      <c r="Z2308">
        <v>2307</v>
      </c>
      <c r="AB2308" t="s">
        <v>3</v>
      </c>
      <c r="AC2308" t="s">
        <v>3</v>
      </c>
      <c r="AD2308">
        <v>1</v>
      </c>
      <c r="AE2308" t="s">
        <v>3</v>
      </c>
      <c r="AF2308" t="s">
        <v>3</v>
      </c>
      <c r="AG2308" t="s">
        <v>3</v>
      </c>
      <c r="AH2308" t="s">
        <v>3</v>
      </c>
      <c r="AI2308" t="s">
        <v>3</v>
      </c>
      <c r="AJ2308" t="s">
        <v>3</v>
      </c>
      <c r="AK2308" t="s">
        <v>3</v>
      </c>
      <c r="AL2308" t="s">
        <v>3</v>
      </c>
      <c r="AM2308" t="s">
        <v>3</v>
      </c>
      <c r="AN2308" t="s">
        <v>3</v>
      </c>
      <c r="AO2308" t="s">
        <v>3</v>
      </c>
      <c r="AP2308" t="s">
        <v>3</v>
      </c>
    </row>
    <row r="2309" spans="1:42" x14ac:dyDescent="0.25">
      <c r="A2309">
        <v>2308</v>
      </c>
      <c r="B2309">
        <v>6041.6</v>
      </c>
      <c r="C2309">
        <v>35</v>
      </c>
      <c r="D2309">
        <v>1001</v>
      </c>
      <c r="E2309">
        <v>1</v>
      </c>
      <c r="F2309" t="s">
        <v>3</v>
      </c>
      <c r="G2309" t="s">
        <v>0</v>
      </c>
      <c r="H2309">
        <v>0</v>
      </c>
      <c r="I2309">
        <v>0</v>
      </c>
      <c r="J2309" t="s">
        <v>7</v>
      </c>
      <c r="K2309" t="s">
        <v>2</v>
      </c>
      <c r="L2309" t="s">
        <v>3</v>
      </c>
      <c r="M2309" t="s">
        <v>4</v>
      </c>
      <c r="N2309">
        <v>-1</v>
      </c>
      <c r="O2309">
        <v>140434206</v>
      </c>
      <c r="P2309">
        <v>0</v>
      </c>
      <c r="Q2309" t="s">
        <v>4</v>
      </c>
      <c r="R2309">
        <v>0</v>
      </c>
      <c r="S2309">
        <v>0</v>
      </c>
      <c r="T2309">
        <v>0</v>
      </c>
      <c r="U2309">
        <v>0</v>
      </c>
      <c r="V2309">
        <v>35</v>
      </c>
      <c r="W2309">
        <v>0</v>
      </c>
      <c r="X2309" t="s">
        <v>4</v>
      </c>
      <c r="Y2309">
        <v>-1</v>
      </c>
      <c r="Z2309">
        <v>2308</v>
      </c>
      <c r="AB2309" t="s">
        <v>3</v>
      </c>
      <c r="AC2309" t="s">
        <v>3</v>
      </c>
      <c r="AD2309">
        <v>1</v>
      </c>
      <c r="AE2309" t="s">
        <v>3</v>
      </c>
      <c r="AF2309" t="s">
        <v>3</v>
      </c>
      <c r="AG2309" t="s">
        <v>3</v>
      </c>
      <c r="AH2309" t="s">
        <v>3</v>
      </c>
      <c r="AI2309" t="s">
        <v>3</v>
      </c>
      <c r="AJ2309" t="s">
        <v>3</v>
      </c>
      <c r="AK2309" t="s">
        <v>3</v>
      </c>
      <c r="AL2309" t="s">
        <v>3</v>
      </c>
      <c r="AM2309" t="s">
        <v>3</v>
      </c>
      <c r="AN2309" t="s">
        <v>3</v>
      </c>
      <c r="AO2309" t="s">
        <v>3</v>
      </c>
      <c r="AP2309" t="s">
        <v>3</v>
      </c>
    </row>
    <row r="2310" spans="1:42" x14ac:dyDescent="0.25">
      <c r="A2310">
        <v>2309</v>
      </c>
      <c r="B2310">
        <v>664.46</v>
      </c>
      <c r="C2310">
        <v>3665</v>
      </c>
      <c r="D2310">
        <v>1001</v>
      </c>
      <c r="E2310">
        <v>1</v>
      </c>
      <c r="F2310" t="s">
        <v>3</v>
      </c>
      <c r="G2310" t="s">
        <v>0</v>
      </c>
      <c r="H2310">
        <v>0</v>
      </c>
      <c r="I2310">
        <v>0</v>
      </c>
      <c r="J2310" t="s">
        <v>8</v>
      </c>
      <c r="K2310" t="s">
        <v>2</v>
      </c>
      <c r="L2310" t="s">
        <v>3</v>
      </c>
      <c r="M2310" t="s">
        <v>4</v>
      </c>
      <c r="N2310">
        <v>-1</v>
      </c>
      <c r="O2310">
        <v>600302636</v>
      </c>
      <c r="P2310">
        <v>0</v>
      </c>
      <c r="Q2310" t="s">
        <v>4</v>
      </c>
      <c r="R2310">
        <v>0</v>
      </c>
      <c r="S2310">
        <v>0</v>
      </c>
      <c r="T2310">
        <v>0</v>
      </c>
      <c r="U2310">
        <v>0</v>
      </c>
      <c r="V2310">
        <v>3665</v>
      </c>
      <c r="W2310">
        <v>0</v>
      </c>
      <c r="X2310" t="s">
        <v>4</v>
      </c>
      <c r="Y2310">
        <v>-1</v>
      </c>
      <c r="Z2310">
        <v>2309</v>
      </c>
      <c r="AB2310" t="s">
        <v>3</v>
      </c>
      <c r="AC2310" t="s">
        <v>3</v>
      </c>
      <c r="AD2310">
        <v>1</v>
      </c>
      <c r="AE2310" t="s">
        <v>3</v>
      </c>
      <c r="AF2310" t="s">
        <v>3</v>
      </c>
      <c r="AG2310" t="s">
        <v>3</v>
      </c>
      <c r="AH2310" t="s">
        <v>3</v>
      </c>
      <c r="AI2310" t="s">
        <v>3</v>
      </c>
      <c r="AJ2310" t="s">
        <v>3</v>
      </c>
      <c r="AK2310" t="s">
        <v>3</v>
      </c>
      <c r="AL2310" t="s">
        <v>3</v>
      </c>
      <c r="AM2310" t="s">
        <v>3</v>
      </c>
      <c r="AN2310" t="s">
        <v>3</v>
      </c>
      <c r="AO2310" t="s">
        <v>3</v>
      </c>
      <c r="AP2310" t="s">
        <v>3</v>
      </c>
    </row>
    <row r="2311" spans="1:42" x14ac:dyDescent="0.25">
      <c r="A2311">
        <v>2310</v>
      </c>
      <c r="B2311">
        <v>36054.589999999997</v>
      </c>
      <c r="C2311">
        <v>352</v>
      </c>
      <c r="D2311">
        <v>1</v>
      </c>
      <c r="E2311">
        <v>1</v>
      </c>
      <c r="F2311" t="s">
        <v>3</v>
      </c>
      <c r="G2311" t="s">
        <v>0</v>
      </c>
      <c r="H2311">
        <v>0</v>
      </c>
      <c r="I2311">
        <v>0</v>
      </c>
      <c r="J2311" t="s">
        <v>7</v>
      </c>
      <c r="K2311" t="s">
        <v>2</v>
      </c>
      <c r="L2311" t="s">
        <v>3</v>
      </c>
      <c r="M2311" t="s">
        <v>4</v>
      </c>
      <c r="N2311">
        <v>-1</v>
      </c>
      <c r="O2311">
        <v>538866806</v>
      </c>
      <c r="P2311">
        <v>0</v>
      </c>
      <c r="Q2311" t="s">
        <v>4</v>
      </c>
      <c r="R2311">
        <v>0</v>
      </c>
      <c r="S2311">
        <v>0</v>
      </c>
      <c r="T2311">
        <v>0</v>
      </c>
      <c r="U2311">
        <v>0</v>
      </c>
      <c r="V2311">
        <v>352</v>
      </c>
      <c r="W2311">
        <v>0</v>
      </c>
      <c r="X2311" t="s">
        <v>4</v>
      </c>
      <c r="Y2311">
        <v>-1</v>
      </c>
      <c r="Z2311">
        <v>2310</v>
      </c>
      <c r="AB2311" t="s">
        <v>3</v>
      </c>
      <c r="AC2311" t="s">
        <v>3</v>
      </c>
      <c r="AD2311">
        <v>1</v>
      </c>
      <c r="AE2311" t="s">
        <v>3</v>
      </c>
      <c r="AF2311" t="s">
        <v>3</v>
      </c>
      <c r="AG2311" t="s">
        <v>3</v>
      </c>
      <c r="AH2311" t="s">
        <v>3</v>
      </c>
      <c r="AI2311" t="s">
        <v>3</v>
      </c>
      <c r="AJ2311" t="s">
        <v>3</v>
      </c>
      <c r="AK2311" t="s">
        <v>3</v>
      </c>
      <c r="AL2311" t="s">
        <v>3</v>
      </c>
      <c r="AM2311" t="s">
        <v>3</v>
      </c>
      <c r="AN2311" t="s">
        <v>3</v>
      </c>
      <c r="AO2311" t="s">
        <v>3</v>
      </c>
      <c r="AP2311" t="s">
        <v>3</v>
      </c>
    </row>
    <row r="2312" spans="1:42" x14ac:dyDescent="0.25">
      <c r="A2312">
        <v>2311</v>
      </c>
      <c r="B2312">
        <v>5695.7</v>
      </c>
      <c r="C2312">
        <v>382</v>
      </c>
      <c r="D2312">
        <v>1</v>
      </c>
      <c r="E2312">
        <v>1</v>
      </c>
      <c r="F2312" t="s">
        <v>3</v>
      </c>
      <c r="G2312" t="s">
        <v>0</v>
      </c>
      <c r="H2312">
        <v>0</v>
      </c>
      <c r="I2312">
        <v>0</v>
      </c>
      <c r="J2312" t="s">
        <v>7</v>
      </c>
      <c r="K2312" t="s">
        <v>2</v>
      </c>
      <c r="L2312" t="s">
        <v>3</v>
      </c>
      <c r="M2312" t="s">
        <v>4</v>
      </c>
      <c r="N2312">
        <v>-1</v>
      </c>
      <c r="O2312">
        <v>100329206</v>
      </c>
      <c r="P2312">
        <v>0</v>
      </c>
      <c r="Q2312" t="s">
        <v>4</v>
      </c>
      <c r="R2312">
        <v>0</v>
      </c>
      <c r="S2312">
        <v>0</v>
      </c>
      <c r="T2312">
        <v>0</v>
      </c>
      <c r="U2312">
        <v>0</v>
      </c>
      <c r="V2312">
        <v>382</v>
      </c>
      <c r="W2312">
        <v>0</v>
      </c>
      <c r="X2312" t="s">
        <v>4</v>
      </c>
      <c r="Y2312">
        <v>-1</v>
      </c>
      <c r="Z2312">
        <v>2311</v>
      </c>
      <c r="AB2312" t="s">
        <v>3</v>
      </c>
      <c r="AC2312" t="s">
        <v>3</v>
      </c>
      <c r="AD2312">
        <v>1</v>
      </c>
      <c r="AE2312" t="s">
        <v>3</v>
      </c>
      <c r="AF2312" t="s">
        <v>3</v>
      </c>
      <c r="AG2312" t="s">
        <v>3</v>
      </c>
      <c r="AH2312" t="s">
        <v>3</v>
      </c>
      <c r="AI2312" t="s">
        <v>3</v>
      </c>
      <c r="AJ2312" t="s">
        <v>3</v>
      </c>
      <c r="AK2312" t="s">
        <v>3</v>
      </c>
      <c r="AL2312" t="s">
        <v>3</v>
      </c>
      <c r="AM2312" t="s">
        <v>3</v>
      </c>
      <c r="AN2312" t="s">
        <v>3</v>
      </c>
      <c r="AO2312" t="s">
        <v>3</v>
      </c>
      <c r="AP2312" t="s">
        <v>3</v>
      </c>
    </row>
    <row r="2313" spans="1:42" x14ac:dyDescent="0.25">
      <c r="A2313">
        <v>2312</v>
      </c>
      <c r="B2313">
        <v>60000</v>
      </c>
      <c r="C2313">
        <v>405</v>
      </c>
      <c r="D2313">
        <v>1</v>
      </c>
      <c r="E2313">
        <v>1</v>
      </c>
      <c r="F2313" t="s">
        <v>3</v>
      </c>
      <c r="G2313" t="s">
        <v>0</v>
      </c>
      <c r="H2313">
        <v>0</v>
      </c>
      <c r="I2313">
        <v>0</v>
      </c>
      <c r="J2313" t="s">
        <v>7</v>
      </c>
      <c r="K2313" t="s">
        <v>2</v>
      </c>
      <c r="L2313" t="s">
        <v>3</v>
      </c>
      <c r="M2313" t="s">
        <v>4</v>
      </c>
      <c r="N2313">
        <v>-1</v>
      </c>
      <c r="O2313">
        <v>543617006</v>
      </c>
      <c r="P2313">
        <v>0</v>
      </c>
      <c r="Q2313" t="s">
        <v>4</v>
      </c>
      <c r="R2313">
        <v>0</v>
      </c>
      <c r="S2313">
        <v>0</v>
      </c>
      <c r="T2313">
        <v>0</v>
      </c>
      <c r="U2313">
        <v>0</v>
      </c>
      <c r="V2313">
        <v>405</v>
      </c>
      <c r="W2313">
        <v>0</v>
      </c>
      <c r="X2313" t="s">
        <v>4</v>
      </c>
      <c r="Y2313">
        <v>-1</v>
      </c>
      <c r="Z2313">
        <v>2312</v>
      </c>
      <c r="AB2313" t="s">
        <v>3</v>
      </c>
      <c r="AC2313" t="s">
        <v>3</v>
      </c>
      <c r="AD2313">
        <v>1</v>
      </c>
      <c r="AE2313" t="s">
        <v>3</v>
      </c>
      <c r="AF2313" t="s">
        <v>3</v>
      </c>
      <c r="AG2313" t="s">
        <v>3</v>
      </c>
      <c r="AH2313" t="s">
        <v>3</v>
      </c>
      <c r="AI2313" t="s">
        <v>3</v>
      </c>
      <c r="AJ2313" t="s">
        <v>3</v>
      </c>
      <c r="AK2313" t="s">
        <v>3</v>
      </c>
      <c r="AL2313" t="s">
        <v>3</v>
      </c>
      <c r="AM2313" t="s">
        <v>3</v>
      </c>
      <c r="AN2313" t="s">
        <v>3</v>
      </c>
      <c r="AO2313" t="s">
        <v>3</v>
      </c>
      <c r="AP2313" t="s">
        <v>3</v>
      </c>
    </row>
    <row r="2314" spans="1:42" x14ac:dyDescent="0.25">
      <c r="A2314">
        <v>2313</v>
      </c>
      <c r="B2314">
        <v>139920.76</v>
      </c>
      <c r="C2314">
        <v>105</v>
      </c>
      <c r="D2314">
        <v>1</v>
      </c>
      <c r="E2314">
        <v>1</v>
      </c>
      <c r="F2314" t="s">
        <v>3</v>
      </c>
      <c r="G2314" t="s">
        <v>0</v>
      </c>
      <c r="H2314">
        <v>0</v>
      </c>
      <c r="I2314">
        <v>0</v>
      </c>
      <c r="J2314" t="s">
        <v>1</v>
      </c>
      <c r="K2314" t="s">
        <v>2</v>
      </c>
      <c r="L2314" t="s">
        <v>3</v>
      </c>
      <c r="M2314" t="s">
        <v>4</v>
      </c>
      <c r="N2314">
        <v>-1</v>
      </c>
      <c r="O2314">
        <v>505099586</v>
      </c>
      <c r="P2314">
        <v>0</v>
      </c>
      <c r="Q2314" t="s">
        <v>4</v>
      </c>
      <c r="R2314">
        <v>0</v>
      </c>
      <c r="S2314">
        <v>0</v>
      </c>
      <c r="T2314">
        <v>0</v>
      </c>
      <c r="U2314">
        <v>0</v>
      </c>
      <c r="V2314">
        <v>105</v>
      </c>
      <c r="W2314">
        <v>0</v>
      </c>
      <c r="X2314" t="s">
        <v>4</v>
      </c>
      <c r="Y2314">
        <v>-1</v>
      </c>
      <c r="Z2314">
        <v>2313</v>
      </c>
      <c r="AB2314" t="s">
        <v>3</v>
      </c>
      <c r="AC2314" t="s">
        <v>3</v>
      </c>
      <c r="AD2314">
        <v>1</v>
      </c>
      <c r="AE2314" t="s">
        <v>3</v>
      </c>
      <c r="AF2314" t="s">
        <v>3</v>
      </c>
      <c r="AG2314" t="s">
        <v>3</v>
      </c>
      <c r="AH2314" t="s">
        <v>3</v>
      </c>
      <c r="AI2314" t="s">
        <v>3</v>
      </c>
      <c r="AJ2314" t="s">
        <v>3</v>
      </c>
      <c r="AK2314" t="s">
        <v>3</v>
      </c>
      <c r="AL2314" t="s">
        <v>3</v>
      </c>
      <c r="AM2314" t="s">
        <v>3</v>
      </c>
      <c r="AN2314" t="s">
        <v>3</v>
      </c>
      <c r="AO2314" t="s">
        <v>3</v>
      </c>
      <c r="AP2314" t="s">
        <v>3</v>
      </c>
    </row>
    <row r="2315" spans="1:42" x14ac:dyDescent="0.25">
      <c r="A2315">
        <v>2314</v>
      </c>
      <c r="B2315">
        <v>70000</v>
      </c>
      <c r="C2315">
        <v>381</v>
      </c>
      <c r="D2315">
        <v>1001</v>
      </c>
      <c r="E2315">
        <v>1</v>
      </c>
      <c r="F2315" t="s">
        <v>3</v>
      </c>
      <c r="G2315" t="s">
        <v>0</v>
      </c>
      <c r="H2315">
        <v>0</v>
      </c>
      <c r="I2315">
        <v>0</v>
      </c>
      <c r="J2315" t="s">
        <v>12</v>
      </c>
      <c r="K2315" t="s">
        <v>2</v>
      </c>
      <c r="L2315" t="s">
        <v>3</v>
      </c>
      <c r="M2315" t="s">
        <v>4</v>
      </c>
      <c r="N2315">
        <v>-1</v>
      </c>
      <c r="O2315">
        <v>230824116</v>
      </c>
      <c r="P2315">
        <v>0</v>
      </c>
      <c r="Q2315" t="s">
        <v>4</v>
      </c>
      <c r="R2315">
        <v>0</v>
      </c>
      <c r="S2315">
        <v>0</v>
      </c>
      <c r="T2315">
        <v>0</v>
      </c>
      <c r="U2315">
        <v>0</v>
      </c>
      <c r="V2315">
        <v>381</v>
      </c>
      <c r="W2315">
        <v>0</v>
      </c>
      <c r="X2315" t="s">
        <v>4</v>
      </c>
      <c r="Y2315">
        <v>-1</v>
      </c>
      <c r="Z2315">
        <v>2314</v>
      </c>
      <c r="AB2315" t="s">
        <v>3</v>
      </c>
      <c r="AC2315" t="s">
        <v>3</v>
      </c>
      <c r="AD2315">
        <v>1</v>
      </c>
      <c r="AE2315" t="s">
        <v>3</v>
      </c>
      <c r="AF2315" t="s">
        <v>3</v>
      </c>
      <c r="AG2315" t="s">
        <v>3</v>
      </c>
      <c r="AH2315" t="s">
        <v>3</v>
      </c>
      <c r="AI2315" t="s">
        <v>3</v>
      </c>
      <c r="AJ2315" t="s">
        <v>3</v>
      </c>
      <c r="AK2315" t="s">
        <v>3</v>
      </c>
      <c r="AL2315" t="s">
        <v>3</v>
      </c>
      <c r="AM2315" t="s">
        <v>3</v>
      </c>
      <c r="AN2315" t="s">
        <v>3</v>
      </c>
      <c r="AO2315" t="s">
        <v>3</v>
      </c>
      <c r="AP2315" t="s">
        <v>3</v>
      </c>
    </row>
    <row r="2316" spans="1:42" x14ac:dyDescent="0.25">
      <c r="A2316">
        <v>2315</v>
      </c>
      <c r="B2316">
        <v>30342</v>
      </c>
      <c r="C2316">
        <v>382</v>
      </c>
      <c r="D2316">
        <v>1</v>
      </c>
      <c r="E2316">
        <v>1</v>
      </c>
      <c r="F2316" t="s">
        <v>3</v>
      </c>
      <c r="G2316" t="s">
        <v>0</v>
      </c>
      <c r="H2316">
        <v>0</v>
      </c>
      <c r="I2316">
        <v>0</v>
      </c>
      <c r="J2316" t="s">
        <v>7</v>
      </c>
      <c r="K2316" t="s">
        <v>2</v>
      </c>
      <c r="L2316" t="s">
        <v>3</v>
      </c>
      <c r="M2316" t="s">
        <v>4</v>
      </c>
      <c r="N2316">
        <v>-1</v>
      </c>
      <c r="O2316">
        <v>501760966</v>
      </c>
      <c r="P2316">
        <v>0</v>
      </c>
      <c r="Q2316" t="s">
        <v>4</v>
      </c>
      <c r="R2316">
        <v>0</v>
      </c>
      <c r="S2316">
        <v>0</v>
      </c>
      <c r="T2316">
        <v>0</v>
      </c>
      <c r="U2316">
        <v>0</v>
      </c>
      <c r="V2316">
        <v>382</v>
      </c>
      <c r="W2316">
        <v>0</v>
      </c>
      <c r="X2316" t="s">
        <v>4</v>
      </c>
      <c r="Y2316">
        <v>-1</v>
      </c>
      <c r="Z2316">
        <v>2315</v>
      </c>
      <c r="AB2316" t="s">
        <v>3</v>
      </c>
      <c r="AC2316" t="s">
        <v>3</v>
      </c>
      <c r="AD2316">
        <v>1</v>
      </c>
      <c r="AE2316" t="s">
        <v>3</v>
      </c>
      <c r="AF2316" t="s">
        <v>3</v>
      </c>
      <c r="AG2316" t="s">
        <v>3</v>
      </c>
      <c r="AH2316" t="s">
        <v>3</v>
      </c>
      <c r="AI2316" t="s">
        <v>3</v>
      </c>
      <c r="AJ2316" t="s">
        <v>3</v>
      </c>
      <c r="AK2316" t="s">
        <v>3</v>
      </c>
      <c r="AL2316" t="s">
        <v>3</v>
      </c>
      <c r="AM2316" t="s">
        <v>3</v>
      </c>
      <c r="AN2316" t="s">
        <v>3</v>
      </c>
      <c r="AO2316" t="s">
        <v>3</v>
      </c>
      <c r="AP2316" t="s">
        <v>3</v>
      </c>
    </row>
    <row r="2317" spans="1:42" x14ac:dyDescent="0.25">
      <c r="A2317">
        <v>2316</v>
      </c>
      <c r="B2317">
        <v>11674.92</v>
      </c>
      <c r="C2317">
        <v>74</v>
      </c>
      <c r="D2317">
        <v>1001</v>
      </c>
      <c r="E2317">
        <v>1</v>
      </c>
      <c r="F2317" t="s">
        <v>3</v>
      </c>
      <c r="G2317" t="s">
        <v>0</v>
      </c>
      <c r="H2317">
        <v>0</v>
      </c>
      <c r="I2317">
        <v>0</v>
      </c>
      <c r="J2317" t="s">
        <v>6</v>
      </c>
      <c r="K2317" t="s">
        <v>2</v>
      </c>
      <c r="L2317" t="s">
        <v>3</v>
      </c>
      <c r="M2317" t="s">
        <v>4</v>
      </c>
      <c r="N2317">
        <v>-1</v>
      </c>
      <c r="O2317">
        <v>543082566</v>
      </c>
      <c r="P2317">
        <v>0</v>
      </c>
      <c r="Q2317" t="s">
        <v>4</v>
      </c>
      <c r="R2317">
        <v>0</v>
      </c>
      <c r="S2317">
        <v>0</v>
      </c>
      <c r="T2317">
        <v>0</v>
      </c>
      <c r="U2317">
        <v>0</v>
      </c>
      <c r="V2317">
        <v>74</v>
      </c>
      <c r="W2317">
        <v>0</v>
      </c>
      <c r="X2317" t="s">
        <v>4</v>
      </c>
      <c r="Y2317">
        <v>-1</v>
      </c>
      <c r="Z2317">
        <v>2316</v>
      </c>
      <c r="AB2317" t="s">
        <v>3</v>
      </c>
      <c r="AC2317" t="s">
        <v>3</v>
      </c>
      <c r="AD2317">
        <v>1</v>
      </c>
      <c r="AE2317" t="s">
        <v>3</v>
      </c>
      <c r="AF2317" t="s">
        <v>3</v>
      </c>
      <c r="AG2317" t="s">
        <v>3</v>
      </c>
      <c r="AH2317" t="s">
        <v>3</v>
      </c>
      <c r="AI2317" t="s">
        <v>3</v>
      </c>
      <c r="AJ2317" t="s">
        <v>3</v>
      </c>
      <c r="AK2317" t="s">
        <v>3</v>
      </c>
      <c r="AL2317" t="s">
        <v>3</v>
      </c>
      <c r="AM2317" t="s">
        <v>3</v>
      </c>
      <c r="AN2317" t="s">
        <v>3</v>
      </c>
      <c r="AO2317" t="s">
        <v>3</v>
      </c>
      <c r="AP2317" t="s">
        <v>3</v>
      </c>
    </row>
    <row r="2318" spans="1:42" x14ac:dyDescent="0.25">
      <c r="A2318">
        <v>2317</v>
      </c>
      <c r="B2318">
        <v>120613</v>
      </c>
      <c r="C2318">
        <v>112</v>
      </c>
      <c r="D2318">
        <v>1</v>
      </c>
      <c r="E2318">
        <v>1</v>
      </c>
      <c r="F2318" t="s">
        <v>3</v>
      </c>
      <c r="G2318" t="s">
        <v>0</v>
      </c>
      <c r="H2318">
        <v>0</v>
      </c>
      <c r="I2318">
        <v>0</v>
      </c>
      <c r="J2318" t="s">
        <v>7</v>
      </c>
      <c r="K2318" t="s">
        <v>2</v>
      </c>
      <c r="L2318" t="s">
        <v>3</v>
      </c>
      <c r="M2318" t="s">
        <v>4</v>
      </c>
      <c r="N2318">
        <v>-1</v>
      </c>
      <c r="O2318">
        <v>482137316</v>
      </c>
      <c r="P2318">
        <v>0</v>
      </c>
      <c r="Q2318" t="s">
        <v>4</v>
      </c>
      <c r="R2318">
        <v>0</v>
      </c>
      <c r="S2318">
        <v>0</v>
      </c>
      <c r="T2318">
        <v>0</v>
      </c>
      <c r="U2318">
        <v>0</v>
      </c>
      <c r="V2318">
        <v>112</v>
      </c>
      <c r="W2318">
        <v>0</v>
      </c>
      <c r="X2318" t="s">
        <v>4</v>
      </c>
      <c r="Y2318">
        <v>-1</v>
      </c>
      <c r="Z2318">
        <v>2317</v>
      </c>
      <c r="AB2318" t="s">
        <v>3</v>
      </c>
      <c r="AC2318" t="s">
        <v>3</v>
      </c>
      <c r="AD2318">
        <v>1</v>
      </c>
      <c r="AE2318" t="s">
        <v>3</v>
      </c>
      <c r="AF2318" t="s">
        <v>3</v>
      </c>
      <c r="AG2318" t="s">
        <v>3</v>
      </c>
      <c r="AH2318" t="s">
        <v>3</v>
      </c>
      <c r="AI2318" t="s">
        <v>3</v>
      </c>
      <c r="AJ2318" t="s">
        <v>3</v>
      </c>
      <c r="AK2318" t="s">
        <v>3</v>
      </c>
      <c r="AL2318" t="s">
        <v>3</v>
      </c>
      <c r="AM2318" t="s">
        <v>3</v>
      </c>
      <c r="AN2318" t="s">
        <v>3</v>
      </c>
      <c r="AO2318" t="s">
        <v>3</v>
      </c>
      <c r="AP2318" t="s">
        <v>3</v>
      </c>
    </row>
    <row r="2319" spans="1:42" x14ac:dyDescent="0.25">
      <c r="A2319">
        <v>2318</v>
      </c>
      <c r="B2319">
        <v>58790</v>
      </c>
      <c r="C2319">
        <v>382</v>
      </c>
      <c r="D2319">
        <v>1</v>
      </c>
      <c r="E2319">
        <v>1</v>
      </c>
      <c r="F2319" t="s">
        <v>3</v>
      </c>
      <c r="G2319" t="s">
        <v>0</v>
      </c>
      <c r="H2319">
        <v>0</v>
      </c>
      <c r="I2319">
        <v>0</v>
      </c>
      <c r="J2319" t="s">
        <v>7</v>
      </c>
      <c r="K2319" t="s">
        <v>2</v>
      </c>
      <c r="L2319" t="s">
        <v>3</v>
      </c>
      <c r="M2319" t="s">
        <v>4</v>
      </c>
      <c r="N2319">
        <v>-1</v>
      </c>
      <c r="O2319">
        <v>551938356</v>
      </c>
      <c r="P2319">
        <v>0</v>
      </c>
      <c r="Q2319" t="s">
        <v>4</v>
      </c>
      <c r="R2319">
        <v>0</v>
      </c>
      <c r="S2319">
        <v>0</v>
      </c>
      <c r="T2319">
        <v>0</v>
      </c>
      <c r="U2319">
        <v>0</v>
      </c>
      <c r="V2319">
        <v>382</v>
      </c>
      <c r="W2319">
        <v>0</v>
      </c>
      <c r="X2319" t="s">
        <v>4</v>
      </c>
      <c r="Y2319">
        <v>-1</v>
      </c>
      <c r="Z2319">
        <v>2318</v>
      </c>
      <c r="AB2319" t="s">
        <v>3</v>
      </c>
      <c r="AC2319" t="s">
        <v>3</v>
      </c>
      <c r="AD2319">
        <v>1</v>
      </c>
      <c r="AE2319" t="s">
        <v>3</v>
      </c>
      <c r="AF2319" t="s">
        <v>3</v>
      </c>
      <c r="AG2319" t="s">
        <v>3</v>
      </c>
      <c r="AH2319" t="s">
        <v>3</v>
      </c>
      <c r="AI2319" t="s">
        <v>3</v>
      </c>
      <c r="AJ2319" t="s">
        <v>3</v>
      </c>
      <c r="AK2319" t="s">
        <v>3</v>
      </c>
      <c r="AL2319" t="s">
        <v>3</v>
      </c>
      <c r="AM2319" t="s">
        <v>3</v>
      </c>
      <c r="AN2319" t="s">
        <v>3</v>
      </c>
      <c r="AO2319" t="s">
        <v>3</v>
      </c>
      <c r="AP2319" t="s">
        <v>3</v>
      </c>
    </row>
    <row r="2320" spans="1:42" x14ac:dyDescent="0.25">
      <c r="A2320">
        <v>2319</v>
      </c>
      <c r="B2320">
        <v>140000</v>
      </c>
      <c r="C2320">
        <v>75</v>
      </c>
      <c r="D2320">
        <v>1</v>
      </c>
      <c r="E2320">
        <v>1</v>
      </c>
      <c r="F2320" t="s">
        <v>3</v>
      </c>
      <c r="G2320" t="s">
        <v>0</v>
      </c>
      <c r="H2320">
        <v>0</v>
      </c>
      <c r="I2320">
        <v>0</v>
      </c>
      <c r="J2320" t="s">
        <v>7</v>
      </c>
      <c r="K2320" t="s">
        <v>2</v>
      </c>
      <c r="L2320" t="s">
        <v>3</v>
      </c>
      <c r="M2320" t="s">
        <v>4</v>
      </c>
      <c r="N2320">
        <v>-1</v>
      </c>
      <c r="O2320">
        <v>328495476</v>
      </c>
      <c r="P2320">
        <v>0</v>
      </c>
      <c r="Q2320" t="s">
        <v>4</v>
      </c>
      <c r="R2320">
        <v>0</v>
      </c>
      <c r="S2320">
        <v>0</v>
      </c>
      <c r="T2320">
        <v>0</v>
      </c>
      <c r="U2320">
        <v>0</v>
      </c>
      <c r="V2320">
        <v>75</v>
      </c>
      <c r="W2320">
        <v>0</v>
      </c>
      <c r="X2320" t="s">
        <v>4</v>
      </c>
      <c r="Y2320">
        <v>-1</v>
      </c>
      <c r="Z2320">
        <v>2319</v>
      </c>
      <c r="AB2320" t="s">
        <v>3</v>
      </c>
      <c r="AC2320" t="s">
        <v>3</v>
      </c>
      <c r="AD2320">
        <v>1</v>
      </c>
      <c r="AE2320" t="s">
        <v>3</v>
      </c>
      <c r="AF2320" t="s">
        <v>3</v>
      </c>
      <c r="AG2320" t="s">
        <v>3</v>
      </c>
      <c r="AH2320" t="s">
        <v>3</v>
      </c>
      <c r="AI2320" t="s">
        <v>3</v>
      </c>
      <c r="AJ2320" t="s">
        <v>3</v>
      </c>
      <c r="AK2320" t="s">
        <v>3</v>
      </c>
      <c r="AL2320" t="s">
        <v>3</v>
      </c>
      <c r="AM2320" t="s">
        <v>3</v>
      </c>
      <c r="AN2320" t="s">
        <v>3</v>
      </c>
      <c r="AO2320" t="s">
        <v>3</v>
      </c>
      <c r="AP2320" t="s">
        <v>3</v>
      </c>
    </row>
    <row r="2321" spans="1:42" x14ac:dyDescent="0.25">
      <c r="A2321">
        <v>2320</v>
      </c>
      <c r="B2321">
        <v>16812.689999999999</v>
      </c>
      <c r="C2321">
        <v>750</v>
      </c>
      <c r="D2321">
        <v>1001</v>
      </c>
      <c r="E2321">
        <v>1</v>
      </c>
      <c r="F2321" t="s">
        <v>3</v>
      </c>
      <c r="G2321" t="s">
        <v>0</v>
      </c>
      <c r="H2321">
        <v>0</v>
      </c>
      <c r="I2321">
        <v>0</v>
      </c>
      <c r="J2321" t="s">
        <v>6</v>
      </c>
      <c r="K2321" t="s">
        <v>2</v>
      </c>
      <c r="L2321" t="s">
        <v>3</v>
      </c>
      <c r="M2321" t="s">
        <v>4</v>
      </c>
      <c r="N2321">
        <v>-1</v>
      </c>
      <c r="O2321">
        <v>543082566</v>
      </c>
      <c r="P2321">
        <v>0</v>
      </c>
      <c r="Q2321" t="s">
        <v>4</v>
      </c>
      <c r="R2321">
        <v>0</v>
      </c>
      <c r="S2321">
        <v>0</v>
      </c>
      <c r="T2321">
        <v>0</v>
      </c>
      <c r="U2321">
        <v>0</v>
      </c>
      <c r="V2321">
        <v>750</v>
      </c>
      <c r="W2321">
        <v>0</v>
      </c>
      <c r="X2321" t="s">
        <v>4</v>
      </c>
      <c r="Y2321">
        <v>-1</v>
      </c>
      <c r="Z2321">
        <v>2320</v>
      </c>
      <c r="AB2321" t="s">
        <v>3</v>
      </c>
      <c r="AC2321" t="s">
        <v>3</v>
      </c>
      <c r="AD2321">
        <v>1</v>
      </c>
      <c r="AE2321" t="s">
        <v>3</v>
      </c>
      <c r="AF2321" t="s">
        <v>3</v>
      </c>
      <c r="AG2321" t="s">
        <v>3</v>
      </c>
      <c r="AH2321" t="s">
        <v>3</v>
      </c>
      <c r="AI2321" t="s">
        <v>3</v>
      </c>
      <c r="AJ2321" t="s">
        <v>3</v>
      </c>
      <c r="AK2321" t="s">
        <v>3</v>
      </c>
      <c r="AL2321" t="s">
        <v>3</v>
      </c>
      <c r="AM2321" t="s">
        <v>3</v>
      </c>
      <c r="AN2321" t="s">
        <v>3</v>
      </c>
      <c r="AO2321" t="s">
        <v>3</v>
      </c>
      <c r="AP2321" t="s">
        <v>3</v>
      </c>
    </row>
    <row r="2322" spans="1:42" x14ac:dyDescent="0.25">
      <c r="A2322">
        <v>2321</v>
      </c>
      <c r="B2322">
        <v>160481.06</v>
      </c>
      <c r="C2322">
        <v>382</v>
      </c>
      <c r="D2322">
        <v>1</v>
      </c>
      <c r="E2322">
        <v>1</v>
      </c>
      <c r="F2322" t="s">
        <v>3</v>
      </c>
      <c r="G2322" t="s">
        <v>0</v>
      </c>
      <c r="H2322">
        <v>0</v>
      </c>
      <c r="I2322">
        <v>0</v>
      </c>
      <c r="J2322" t="s">
        <v>7</v>
      </c>
      <c r="K2322" t="s">
        <v>2</v>
      </c>
      <c r="L2322" t="s">
        <v>3</v>
      </c>
      <c r="M2322" t="s">
        <v>4</v>
      </c>
      <c r="N2322">
        <v>-1</v>
      </c>
      <c r="O2322">
        <v>508774776</v>
      </c>
      <c r="P2322">
        <v>0</v>
      </c>
      <c r="Q2322" t="s">
        <v>4</v>
      </c>
      <c r="R2322">
        <v>0</v>
      </c>
      <c r="S2322">
        <v>0</v>
      </c>
      <c r="T2322">
        <v>0</v>
      </c>
      <c r="U2322">
        <v>0</v>
      </c>
      <c r="V2322">
        <v>382</v>
      </c>
      <c r="W2322">
        <v>0</v>
      </c>
      <c r="X2322" t="s">
        <v>4</v>
      </c>
      <c r="Y2322">
        <v>-1</v>
      </c>
      <c r="Z2322">
        <v>2321</v>
      </c>
      <c r="AB2322" t="s">
        <v>3</v>
      </c>
      <c r="AC2322" t="s">
        <v>3</v>
      </c>
      <c r="AD2322">
        <v>1</v>
      </c>
      <c r="AE2322" t="s">
        <v>3</v>
      </c>
      <c r="AF2322" t="s">
        <v>3</v>
      </c>
      <c r="AG2322" t="s">
        <v>3</v>
      </c>
      <c r="AH2322" t="s">
        <v>3</v>
      </c>
      <c r="AI2322" t="s">
        <v>3</v>
      </c>
      <c r="AJ2322" t="s">
        <v>3</v>
      </c>
      <c r="AK2322" t="s">
        <v>3</v>
      </c>
      <c r="AL2322" t="s">
        <v>3</v>
      </c>
      <c r="AM2322" t="s">
        <v>3</v>
      </c>
      <c r="AN2322" t="s">
        <v>3</v>
      </c>
      <c r="AO2322" t="s">
        <v>3</v>
      </c>
      <c r="AP2322" t="s">
        <v>3</v>
      </c>
    </row>
    <row r="2323" spans="1:42" x14ac:dyDescent="0.25">
      <c r="A2323">
        <v>2322</v>
      </c>
      <c r="B2323">
        <v>64695.31</v>
      </c>
      <c r="C2323">
        <v>196</v>
      </c>
      <c r="D2323">
        <v>1001</v>
      </c>
      <c r="E2323">
        <v>1</v>
      </c>
      <c r="F2323" t="s">
        <v>3</v>
      </c>
      <c r="G2323" t="s">
        <v>0</v>
      </c>
      <c r="H2323">
        <v>0</v>
      </c>
      <c r="I2323">
        <v>0</v>
      </c>
      <c r="J2323" t="s">
        <v>1</v>
      </c>
      <c r="K2323" t="s">
        <v>2</v>
      </c>
      <c r="L2323" t="s">
        <v>3</v>
      </c>
      <c r="M2323" t="s">
        <v>4</v>
      </c>
      <c r="N2323">
        <v>-1</v>
      </c>
      <c r="O2323">
        <v>498791726</v>
      </c>
      <c r="P2323">
        <v>0</v>
      </c>
      <c r="Q2323" t="s">
        <v>4</v>
      </c>
      <c r="R2323">
        <v>0</v>
      </c>
      <c r="S2323">
        <v>0</v>
      </c>
      <c r="T2323">
        <v>0</v>
      </c>
      <c r="U2323">
        <v>0</v>
      </c>
      <c r="V2323">
        <v>196</v>
      </c>
      <c r="W2323">
        <v>0</v>
      </c>
      <c r="X2323" t="s">
        <v>4</v>
      </c>
      <c r="Y2323">
        <v>-1</v>
      </c>
      <c r="Z2323">
        <v>2322</v>
      </c>
      <c r="AB2323" t="s">
        <v>3</v>
      </c>
      <c r="AC2323" t="s">
        <v>3</v>
      </c>
      <c r="AD2323">
        <v>1</v>
      </c>
      <c r="AE2323" t="s">
        <v>3</v>
      </c>
      <c r="AF2323" t="s">
        <v>3</v>
      </c>
      <c r="AG2323" t="s">
        <v>3</v>
      </c>
      <c r="AH2323" t="s">
        <v>3</v>
      </c>
      <c r="AI2323" t="s">
        <v>3</v>
      </c>
      <c r="AJ2323" t="s">
        <v>3</v>
      </c>
      <c r="AK2323" t="s">
        <v>3</v>
      </c>
      <c r="AL2323" t="s">
        <v>3</v>
      </c>
      <c r="AM2323" t="s">
        <v>3</v>
      </c>
      <c r="AN2323" t="s">
        <v>3</v>
      </c>
      <c r="AO2323" t="s">
        <v>3</v>
      </c>
      <c r="AP2323" t="s">
        <v>3</v>
      </c>
    </row>
    <row r="2324" spans="1:42" x14ac:dyDescent="0.25">
      <c r="A2324">
        <v>2323</v>
      </c>
      <c r="B2324">
        <v>40318.65</v>
      </c>
      <c r="C2324">
        <v>354</v>
      </c>
      <c r="D2324">
        <v>1001</v>
      </c>
      <c r="E2324">
        <v>1</v>
      </c>
      <c r="F2324" t="s">
        <v>3</v>
      </c>
      <c r="G2324" t="s">
        <v>0</v>
      </c>
      <c r="H2324">
        <v>0</v>
      </c>
      <c r="I2324">
        <v>0</v>
      </c>
      <c r="J2324" t="s">
        <v>15</v>
      </c>
      <c r="K2324" t="s">
        <v>2</v>
      </c>
      <c r="L2324" t="s">
        <v>3</v>
      </c>
      <c r="M2324" t="s">
        <v>4</v>
      </c>
      <c r="N2324">
        <v>-1</v>
      </c>
      <c r="O2324">
        <v>604914146</v>
      </c>
      <c r="P2324">
        <v>0</v>
      </c>
      <c r="Q2324" t="s">
        <v>4</v>
      </c>
      <c r="R2324">
        <v>0</v>
      </c>
      <c r="S2324">
        <v>0</v>
      </c>
      <c r="T2324">
        <v>0</v>
      </c>
      <c r="U2324">
        <v>0</v>
      </c>
      <c r="V2324">
        <v>354</v>
      </c>
      <c r="W2324">
        <v>0</v>
      </c>
      <c r="X2324" t="s">
        <v>4</v>
      </c>
      <c r="Y2324">
        <v>-1</v>
      </c>
      <c r="Z2324">
        <v>2323</v>
      </c>
      <c r="AB2324" t="s">
        <v>3</v>
      </c>
      <c r="AC2324" t="s">
        <v>3</v>
      </c>
      <c r="AD2324">
        <v>1</v>
      </c>
      <c r="AE2324" t="s">
        <v>3</v>
      </c>
      <c r="AF2324" t="s">
        <v>3</v>
      </c>
      <c r="AG2324" t="s">
        <v>3</v>
      </c>
      <c r="AH2324" t="s">
        <v>3</v>
      </c>
      <c r="AI2324" t="s">
        <v>3</v>
      </c>
      <c r="AJ2324" t="s">
        <v>3</v>
      </c>
      <c r="AK2324" t="s">
        <v>3</v>
      </c>
      <c r="AL2324" t="s">
        <v>3</v>
      </c>
      <c r="AM2324" t="s">
        <v>3</v>
      </c>
      <c r="AN2324" t="s">
        <v>3</v>
      </c>
      <c r="AO2324" t="s">
        <v>3</v>
      </c>
      <c r="AP2324" t="s">
        <v>3</v>
      </c>
    </row>
    <row r="2325" spans="1:42" x14ac:dyDescent="0.25">
      <c r="A2325">
        <v>2324</v>
      </c>
      <c r="B2325">
        <v>620</v>
      </c>
      <c r="C2325">
        <v>376</v>
      </c>
      <c r="D2325">
        <v>1001</v>
      </c>
      <c r="E2325">
        <v>1</v>
      </c>
      <c r="F2325" t="s">
        <v>3</v>
      </c>
      <c r="G2325" t="s">
        <v>0</v>
      </c>
      <c r="H2325">
        <v>0</v>
      </c>
      <c r="I2325">
        <v>0</v>
      </c>
      <c r="J2325" t="s">
        <v>7</v>
      </c>
      <c r="K2325" t="s">
        <v>2</v>
      </c>
      <c r="L2325" t="s">
        <v>3</v>
      </c>
      <c r="M2325" t="s">
        <v>4</v>
      </c>
      <c r="N2325">
        <v>-1</v>
      </c>
      <c r="O2325">
        <v>511448646</v>
      </c>
      <c r="P2325">
        <v>0</v>
      </c>
      <c r="Q2325" t="s">
        <v>4</v>
      </c>
      <c r="R2325">
        <v>0</v>
      </c>
      <c r="S2325">
        <v>0</v>
      </c>
      <c r="T2325">
        <v>0</v>
      </c>
      <c r="U2325">
        <v>0</v>
      </c>
      <c r="V2325">
        <v>376</v>
      </c>
      <c r="W2325">
        <v>0</v>
      </c>
      <c r="X2325" t="s">
        <v>4</v>
      </c>
      <c r="Y2325">
        <v>-1</v>
      </c>
      <c r="Z2325">
        <v>2324</v>
      </c>
      <c r="AB2325" t="s">
        <v>3</v>
      </c>
      <c r="AC2325" t="s">
        <v>3</v>
      </c>
      <c r="AD2325">
        <v>1</v>
      </c>
      <c r="AE2325" t="s">
        <v>3</v>
      </c>
      <c r="AF2325" t="s">
        <v>3</v>
      </c>
      <c r="AG2325" t="s">
        <v>3</v>
      </c>
      <c r="AH2325" t="s">
        <v>3</v>
      </c>
      <c r="AI2325" t="s">
        <v>3</v>
      </c>
      <c r="AJ2325" t="s">
        <v>3</v>
      </c>
      <c r="AK2325" t="s">
        <v>3</v>
      </c>
      <c r="AL2325" t="s">
        <v>3</v>
      </c>
      <c r="AM2325" t="s">
        <v>3</v>
      </c>
      <c r="AN2325" t="s">
        <v>3</v>
      </c>
      <c r="AO2325" t="s">
        <v>3</v>
      </c>
      <c r="AP2325" t="s">
        <v>3</v>
      </c>
    </row>
    <row r="2326" spans="1:42" x14ac:dyDescent="0.25">
      <c r="A2326">
        <v>2325</v>
      </c>
      <c r="B2326">
        <v>1104278.93</v>
      </c>
      <c r="C2326">
        <v>105</v>
      </c>
      <c r="D2326">
        <v>1</v>
      </c>
      <c r="E2326">
        <v>1</v>
      </c>
      <c r="F2326" t="s">
        <v>3</v>
      </c>
      <c r="G2326" t="s">
        <v>0</v>
      </c>
      <c r="H2326">
        <v>0</v>
      </c>
      <c r="I2326">
        <v>0</v>
      </c>
      <c r="J2326" t="s">
        <v>1</v>
      </c>
      <c r="K2326" t="s">
        <v>2</v>
      </c>
      <c r="L2326" t="s">
        <v>3</v>
      </c>
      <c r="M2326" t="s">
        <v>4</v>
      </c>
      <c r="N2326">
        <v>-1</v>
      </c>
      <c r="O2326">
        <v>484044996</v>
      </c>
      <c r="P2326">
        <v>0</v>
      </c>
      <c r="Q2326" t="s">
        <v>4</v>
      </c>
      <c r="R2326">
        <v>0</v>
      </c>
      <c r="S2326">
        <v>0</v>
      </c>
      <c r="T2326">
        <v>0</v>
      </c>
      <c r="U2326">
        <v>0</v>
      </c>
      <c r="V2326">
        <v>105</v>
      </c>
      <c r="W2326">
        <v>0</v>
      </c>
      <c r="X2326" t="s">
        <v>4</v>
      </c>
      <c r="Y2326">
        <v>-1</v>
      </c>
      <c r="Z2326">
        <v>2325</v>
      </c>
      <c r="AB2326" t="s">
        <v>3</v>
      </c>
      <c r="AC2326" t="s">
        <v>3</v>
      </c>
      <c r="AD2326">
        <v>1</v>
      </c>
      <c r="AE2326" t="s">
        <v>3</v>
      </c>
      <c r="AF2326" t="s">
        <v>3</v>
      </c>
      <c r="AG2326" t="s">
        <v>3</v>
      </c>
      <c r="AH2326" t="s">
        <v>3</v>
      </c>
      <c r="AI2326" t="s">
        <v>3</v>
      </c>
      <c r="AJ2326" t="s">
        <v>3</v>
      </c>
      <c r="AK2326" t="s">
        <v>3</v>
      </c>
      <c r="AL2326" t="s">
        <v>3</v>
      </c>
      <c r="AM2326" t="s">
        <v>3</v>
      </c>
      <c r="AN2326" t="s">
        <v>3</v>
      </c>
      <c r="AO2326" t="s">
        <v>3</v>
      </c>
      <c r="AP2326" t="s">
        <v>3</v>
      </c>
    </row>
    <row r="2327" spans="1:42" x14ac:dyDescent="0.25">
      <c r="A2327">
        <v>2326</v>
      </c>
      <c r="B2327">
        <v>708</v>
      </c>
      <c r="C2327">
        <v>174</v>
      </c>
      <c r="D2327">
        <v>1001</v>
      </c>
      <c r="E2327">
        <v>1</v>
      </c>
      <c r="F2327" t="s">
        <v>3</v>
      </c>
      <c r="G2327" t="s">
        <v>0</v>
      </c>
      <c r="H2327">
        <v>0</v>
      </c>
      <c r="I2327">
        <v>0</v>
      </c>
      <c r="J2327" t="s">
        <v>7</v>
      </c>
      <c r="K2327" t="s">
        <v>2</v>
      </c>
      <c r="L2327" t="s">
        <v>3</v>
      </c>
      <c r="M2327" t="s">
        <v>4</v>
      </c>
      <c r="N2327">
        <v>-1</v>
      </c>
      <c r="O2327">
        <v>167700276</v>
      </c>
      <c r="P2327">
        <v>0</v>
      </c>
      <c r="Q2327" t="s">
        <v>4</v>
      </c>
      <c r="R2327">
        <v>0</v>
      </c>
      <c r="S2327">
        <v>0</v>
      </c>
      <c r="T2327">
        <v>0</v>
      </c>
      <c r="U2327">
        <v>0</v>
      </c>
      <c r="V2327">
        <v>174</v>
      </c>
      <c r="W2327">
        <v>0</v>
      </c>
      <c r="X2327" t="s">
        <v>4</v>
      </c>
      <c r="Y2327">
        <v>-1</v>
      </c>
      <c r="Z2327">
        <v>2326</v>
      </c>
      <c r="AB2327" t="s">
        <v>3</v>
      </c>
      <c r="AC2327" t="s">
        <v>3</v>
      </c>
      <c r="AD2327">
        <v>1</v>
      </c>
      <c r="AE2327" t="s">
        <v>3</v>
      </c>
      <c r="AF2327" t="s">
        <v>3</v>
      </c>
      <c r="AG2327" t="s">
        <v>3</v>
      </c>
      <c r="AH2327" t="s">
        <v>3</v>
      </c>
      <c r="AI2327" t="s">
        <v>3</v>
      </c>
      <c r="AJ2327" t="s">
        <v>3</v>
      </c>
      <c r="AK2327" t="s">
        <v>3</v>
      </c>
      <c r="AL2327" t="s">
        <v>3</v>
      </c>
      <c r="AM2327" t="s">
        <v>3</v>
      </c>
      <c r="AN2327" t="s">
        <v>3</v>
      </c>
      <c r="AO2327" t="s">
        <v>3</v>
      </c>
      <c r="AP2327" t="s">
        <v>3</v>
      </c>
    </row>
    <row r="2328" spans="1:42" x14ac:dyDescent="0.25">
      <c r="A2328">
        <v>2327</v>
      </c>
      <c r="B2328">
        <v>767019</v>
      </c>
      <c r="C2328">
        <v>112</v>
      </c>
      <c r="D2328">
        <v>1</v>
      </c>
      <c r="E2328">
        <v>1</v>
      </c>
      <c r="F2328" t="s">
        <v>3</v>
      </c>
      <c r="G2328" t="s">
        <v>0</v>
      </c>
      <c r="H2328">
        <v>0</v>
      </c>
      <c r="I2328">
        <v>0</v>
      </c>
      <c r="J2328" t="s">
        <v>7</v>
      </c>
      <c r="K2328" t="s">
        <v>2</v>
      </c>
      <c r="L2328" t="s">
        <v>3</v>
      </c>
      <c r="M2328" t="s">
        <v>4</v>
      </c>
      <c r="N2328">
        <v>-1</v>
      </c>
      <c r="O2328">
        <v>482137316</v>
      </c>
      <c r="P2328">
        <v>0</v>
      </c>
      <c r="Q2328" t="s">
        <v>4</v>
      </c>
      <c r="R2328">
        <v>0</v>
      </c>
      <c r="S2328">
        <v>0</v>
      </c>
      <c r="T2328">
        <v>0</v>
      </c>
      <c r="U2328">
        <v>0</v>
      </c>
      <c r="V2328">
        <v>112</v>
      </c>
      <c r="W2328">
        <v>0</v>
      </c>
      <c r="X2328" t="s">
        <v>4</v>
      </c>
      <c r="Y2328">
        <v>-1</v>
      </c>
      <c r="Z2328">
        <v>2327</v>
      </c>
      <c r="AB2328" t="s">
        <v>3</v>
      </c>
      <c r="AC2328" t="s">
        <v>3</v>
      </c>
      <c r="AD2328">
        <v>1</v>
      </c>
      <c r="AE2328" t="s">
        <v>3</v>
      </c>
      <c r="AF2328" t="s">
        <v>3</v>
      </c>
      <c r="AG2328" t="s">
        <v>3</v>
      </c>
      <c r="AH2328" t="s">
        <v>3</v>
      </c>
      <c r="AI2328" t="s">
        <v>3</v>
      </c>
      <c r="AJ2328" t="s">
        <v>3</v>
      </c>
      <c r="AK2328" t="s">
        <v>3</v>
      </c>
      <c r="AL2328" t="s">
        <v>3</v>
      </c>
      <c r="AM2328" t="s">
        <v>3</v>
      </c>
      <c r="AN2328" t="s">
        <v>3</v>
      </c>
      <c r="AO2328" t="s">
        <v>3</v>
      </c>
      <c r="AP2328" t="s">
        <v>3</v>
      </c>
    </row>
    <row r="2329" spans="1:42" x14ac:dyDescent="0.25">
      <c r="A2329">
        <v>2328</v>
      </c>
      <c r="B2329">
        <v>24617.06</v>
      </c>
      <c r="C2329">
        <v>85</v>
      </c>
      <c r="D2329">
        <v>1</v>
      </c>
      <c r="E2329">
        <v>1</v>
      </c>
      <c r="F2329" t="s">
        <v>3</v>
      </c>
      <c r="G2329" t="s">
        <v>0</v>
      </c>
      <c r="H2329">
        <v>0</v>
      </c>
      <c r="I2329">
        <v>0</v>
      </c>
      <c r="J2329" t="s">
        <v>7</v>
      </c>
      <c r="K2329" t="s">
        <v>2</v>
      </c>
      <c r="L2329" t="s">
        <v>3</v>
      </c>
      <c r="M2329" t="s">
        <v>4</v>
      </c>
      <c r="N2329">
        <v>-1</v>
      </c>
      <c r="O2329">
        <v>314908716</v>
      </c>
      <c r="P2329">
        <v>0</v>
      </c>
      <c r="Q2329" t="s">
        <v>4</v>
      </c>
      <c r="R2329">
        <v>0</v>
      </c>
      <c r="S2329">
        <v>0</v>
      </c>
      <c r="T2329">
        <v>0</v>
      </c>
      <c r="U2329">
        <v>0</v>
      </c>
      <c r="V2329">
        <v>85</v>
      </c>
      <c r="W2329">
        <v>0</v>
      </c>
      <c r="X2329" t="s">
        <v>4</v>
      </c>
      <c r="Y2329">
        <v>-1</v>
      </c>
      <c r="Z2329">
        <v>2328</v>
      </c>
      <c r="AB2329" t="s">
        <v>3</v>
      </c>
      <c r="AC2329" t="s">
        <v>3</v>
      </c>
      <c r="AD2329">
        <v>1</v>
      </c>
      <c r="AE2329" t="s">
        <v>3</v>
      </c>
      <c r="AF2329" t="s">
        <v>3</v>
      </c>
      <c r="AG2329" t="s">
        <v>3</v>
      </c>
      <c r="AH2329" t="s">
        <v>3</v>
      </c>
      <c r="AI2329" t="s">
        <v>3</v>
      </c>
      <c r="AJ2329" t="s">
        <v>3</v>
      </c>
      <c r="AK2329" t="s">
        <v>3</v>
      </c>
      <c r="AL2329" t="s">
        <v>3</v>
      </c>
      <c r="AM2329" t="s">
        <v>3</v>
      </c>
      <c r="AN2329" t="s">
        <v>3</v>
      </c>
      <c r="AO2329" t="s">
        <v>3</v>
      </c>
      <c r="AP2329" t="s">
        <v>3</v>
      </c>
    </row>
    <row r="2330" spans="1:42" x14ac:dyDescent="0.25">
      <c r="A2330">
        <v>2329</v>
      </c>
      <c r="B2330">
        <v>826203.18</v>
      </c>
      <c r="C2330">
        <v>91</v>
      </c>
      <c r="D2330">
        <v>1</v>
      </c>
      <c r="E2330">
        <v>1</v>
      </c>
      <c r="F2330" t="s">
        <v>3</v>
      </c>
      <c r="G2330" t="s">
        <v>0</v>
      </c>
      <c r="H2330">
        <v>0</v>
      </c>
      <c r="I2330">
        <v>0</v>
      </c>
      <c r="J2330" t="s">
        <v>1</v>
      </c>
      <c r="K2330" t="s">
        <v>2</v>
      </c>
      <c r="L2330" t="s">
        <v>3</v>
      </c>
      <c r="M2330" t="s">
        <v>4</v>
      </c>
      <c r="N2330">
        <v>-1</v>
      </c>
      <c r="O2330">
        <v>523574036</v>
      </c>
      <c r="P2330">
        <v>0</v>
      </c>
      <c r="Q2330" t="s">
        <v>4</v>
      </c>
      <c r="R2330">
        <v>0</v>
      </c>
      <c r="S2330">
        <v>0</v>
      </c>
      <c r="T2330">
        <v>0</v>
      </c>
      <c r="U2330">
        <v>0</v>
      </c>
      <c r="V2330">
        <v>91</v>
      </c>
      <c r="W2330">
        <v>0</v>
      </c>
      <c r="X2330" t="s">
        <v>4</v>
      </c>
      <c r="Y2330">
        <v>-1</v>
      </c>
      <c r="Z2330">
        <v>2329</v>
      </c>
      <c r="AB2330" t="s">
        <v>3</v>
      </c>
      <c r="AC2330" t="s">
        <v>3</v>
      </c>
      <c r="AD2330">
        <v>1</v>
      </c>
      <c r="AE2330" t="s">
        <v>3</v>
      </c>
      <c r="AF2330" t="s">
        <v>3</v>
      </c>
      <c r="AG2330" t="s">
        <v>3</v>
      </c>
      <c r="AH2330" t="s">
        <v>3</v>
      </c>
      <c r="AI2330" t="s">
        <v>3</v>
      </c>
      <c r="AJ2330" t="s">
        <v>3</v>
      </c>
      <c r="AK2330" t="s">
        <v>3</v>
      </c>
      <c r="AL2330" t="s">
        <v>3</v>
      </c>
      <c r="AM2330" t="s">
        <v>3</v>
      </c>
      <c r="AN2330" t="s">
        <v>3</v>
      </c>
      <c r="AO2330" t="s">
        <v>3</v>
      </c>
      <c r="AP2330" t="s">
        <v>3</v>
      </c>
    </row>
    <row r="2331" spans="1:42" x14ac:dyDescent="0.25">
      <c r="A2331">
        <v>2330</v>
      </c>
      <c r="B2331">
        <v>170000</v>
      </c>
      <c r="C2331">
        <v>380</v>
      </c>
      <c r="D2331">
        <v>1</v>
      </c>
      <c r="E2331">
        <v>1</v>
      </c>
      <c r="F2331" t="s">
        <v>3</v>
      </c>
      <c r="G2331" t="s">
        <v>0</v>
      </c>
      <c r="H2331">
        <v>0</v>
      </c>
      <c r="I2331">
        <v>0</v>
      </c>
      <c r="J2331" t="s">
        <v>13</v>
      </c>
      <c r="K2331" t="s">
        <v>2</v>
      </c>
      <c r="L2331" t="s">
        <v>3</v>
      </c>
      <c r="M2331" t="s">
        <v>4</v>
      </c>
      <c r="N2331">
        <v>-1</v>
      </c>
      <c r="O2331">
        <v>115830836</v>
      </c>
      <c r="P2331">
        <v>0</v>
      </c>
      <c r="Q2331" t="s">
        <v>4</v>
      </c>
      <c r="R2331">
        <v>0</v>
      </c>
      <c r="S2331">
        <v>0</v>
      </c>
      <c r="T2331">
        <v>0</v>
      </c>
      <c r="U2331">
        <v>0</v>
      </c>
      <c r="V2331">
        <v>380</v>
      </c>
      <c r="W2331">
        <v>0</v>
      </c>
      <c r="X2331" t="s">
        <v>4</v>
      </c>
      <c r="Y2331">
        <v>-1</v>
      </c>
      <c r="Z2331">
        <v>2330</v>
      </c>
      <c r="AB2331" t="s">
        <v>3</v>
      </c>
      <c r="AC2331" t="s">
        <v>3</v>
      </c>
      <c r="AD2331">
        <v>1</v>
      </c>
      <c r="AE2331" t="s">
        <v>3</v>
      </c>
      <c r="AF2331" t="s">
        <v>3</v>
      </c>
      <c r="AG2331" t="s">
        <v>3</v>
      </c>
      <c r="AH2331" t="s">
        <v>3</v>
      </c>
      <c r="AI2331" t="s">
        <v>3</v>
      </c>
      <c r="AJ2331" t="s">
        <v>3</v>
      </c>
      <c r="AK2331" t="s">
        <v>3</v>
      </c>
      <c r="AL2331" t="s">
        <v>3</v>
      </c>
      <c r="AM2331" t="s">
        <v>3</v>
      </c>
      <c r="AN2331" t="s">
        <v>3</v>
      </c>
      <c r="AO2331" t="s">
        <v>3</v>
      </c>
      <c r="AP2331" t="s">
        <v>3</v>
      </c>
    </row>
    <row r="2332" spans="1:42" x14ac:dyDescent="0.25">
      <c r="A2332">
        <v>2331</v>
      </c>
      <c r="B2332">
        <v>171545.77</v>
      </c>
      <c r="C2332">
        <v>60</v>
      </c>
      <c r="D2332">
        <v>1</v>
      </c>
      <c r="E2332">
        <v>1</v>
      </c>
      <c r="F2332" t="s">
        <v>3</v>
      </c>
      <c r="G2332" t="s">
        <v>0</v>
      </c>
      <c r="H2332">
        <v>0</v>
      </c>
      <c r="I2332">
        <v>0</v>
      </c>
      <c r="J2332" t="s">
        <v>6</v>
      </c>
      <c r="K2332" t="s">
        <v>2</v>
      </c>
      <c r="L2332" t="s">
        <v>3</v>
      </c>
      <c r="M2332" t="s">
        <v>4</v>
      </c>
      <c r="N2332">
        <v>-1</v>
      </c>
      <c r="O2332">
        <v>453832706</v>
      </c>
      <c r="P2332">
        <v>0</v>
      </c>
      <c r="Q2332" t="s">
        <v>4</v>
      </c>
      <c r="R2332">
        <v>0</v>
      </c>
      <c r="S2332">
        <v>0</v>
      </c>
      <c r="T2332">
        <v>0</v>
      </c>
      <c r="U2332">
        <v>0</v>
      </c>
      <c r="V2332">
        <v>60</v>
      </c>
      <c r="W2332">
        <v>0</v>
      </c>
      <c r="X2332" t="s">
        <v>4</v>
      </c>
      <c r="Y2332">
        <v>-1</v>
      </c>
      <c r="Z2332">
        <v>2331</v>
      </c>
      <c r="AB2332" t="s">
        <v>3</v>
      </c>
      <c r="AC2332" t="s">
        <v>3</v>
      </c>
      <c r="AD2332">
        <v>1</v>
      </c>
      <c r="AE2332" t="s">
        <v>3</v>
      </c>
      <c r="AF2332" t="s">
        <v>3</v>
      </c>
      <c r="AG2332" t="s">
        <v>3</v>
      </c>
      <c r="AH2332" t="s">
        <v>3</v>
      </c>
      <c r="AI2332" t="s">
        <v>3</v>
      </c>
      <c r="AJ2332" t="s">
        <v>3</v>
      </c>
      <c r="AK2332" t="s">
        <v>3</v>
      </c>
      <c r="AL2332" t="s">
        <v>3</v>
      </c>
      <c r="AM2332" t="s">
        <v>3</v>
      </c>
      <c r="AN2332" t="s">
        <v>3</v>
      </c>
      <c r="AO2332" t="s">
        <v>3</v>
      </c>
      <c r="AP2332" t="s">
        <v>3</v>
      </c>
    </row>
    <row r="2333" spans="1:42" x14ac:dyDescent="0.25">
      <c r="A2333">
        <v>2332</v>
      </c>
      <c r="B2333">
        <v>72739.05</v>
      </c>
      <c r="C2333">
        <v>75</v>
      </c>
      <c r="D2333">
        <v>1</v>
      </c>
      <c r="E2333">
        <v>1</v>
      </c>
      <c r="F2333" t="s">
        <v>3</v>
      </c>
      <c r="G2333" t="s">
        <v>0</v>
      </c>
      <c r="H2333">
        <v>0</v>
      </c>
      <c r="I2333">
        <v>0</v>
      </c>
      <c r="J2333" t="s">
        <v>7</v>
      </c>
      <c r="K2333" t="s">
        <v>2</v>
      </c>
      <c r="L2333" t="s">
        <v>3</v>
      </c>
      <c r="M2333" t="s">
        <v>4</v>
      </c>
      <c r="N2333">
        <v>-1</v>
      </c>
      <c r="O2333">
        <v>123205406</v>
      </c>
      <c r="P2333">
        <v>0</v>
      </c>
      <c r="Q2333" t="s">
        <v>4</v>
      </c>
      <c r="R2333">
        <v>0</v>
      </c>
      <c r="S2333">
        <v>0</v>
      </c>
      <c r="T2333">
        <v>0</v>
      </c>
      <c r="U2333">
        <v>0</v>
      </c>
      <c r="V2333">
        <v>75</v>
      </c>
      <c r="W2333">
        <v>0</v>
      </c>
      <c r="X2333" t="s">
        <v>4</v>
      </c>
      <c r="Y2333">
        <v>-1</v>
      </c>
      <c r="Z2333">
        <v>2332</v>
      </c>
      <c r="AB2333" t="s">
        <v>3</v>
      </c>
      <c r="AC2333" t="s">
        <v>3</v>
      </c>
      <c r="AD2333">
        <v>1</v>
      </c>
      <c r="AE2333" t="s">
        <v>3</v>
      </c>
      <c r="AF2333" t="s">
        <v>3</v>
      </c>
      <c r="AG2333" t="s">
        <v>3</v>
      </c>
      <c r="AH2333" t="s">
        <v>3</v>
      </c>
      <c r="AI2333" t="s">
        <v>3</v>
      </c>
      <c r="AJ2333" t="s">
        <v>3</v>
      </c>
      <c r="AK2333" t="s">
        <v>3</v>
      </c>
      <c r="AL2333" t="s">
        <v>3</v>
      </c>
      <c r="AM2333" t="s">
        <v>3</v>
      </c>
      <c r="AN2333" t="s">
        <v>3</v>
      </c>
      <c r="AO2333" t="s">
        <v>3</v>
      </c>
      <c r="AP2333" t="s">
        <v>3</v>
      </c>
    </row>
    <row r="2334" spans="1:42" x14ac:dyDescent="0.25">
      <c r="A2334">
        <v>2333</v>
      </c>
      <c r="B2334">
        <v>27750</v>
      </c>
      <c r="C2334">
        <v>1834</v>
      </c>
      <c r="D2334">
        <v>1</v>
      </c>
      <c r="E2334">
        <v>1</v>
      </c>
      <c r="F2334" t="s">
        <v>3</v>
      </c>
      <c r="G2334" t="s">
        <v>0</v>
      </c>
      <c r="H2334">
        <v>0</v>
      </c>
      <c r="I2334">
        <v>0</v>
      </c>
      <c r="J2334" t="s">
        <v>6</v>
      </c>
      <c r="K2334" t="s">
        <v>2</v>
      </c>
      <c r="L2334" t="s">
        <v>3</v>
      </c>
      <c r="M2334" t="s">
        <v>4</v>
      </c>
      <c r="N2334">
        <v>-1</v>
      </c>
      <c r="O2334">
        <v>512790006</v>
      </c>
      <c r="P2334">
        <v>0</v>
      </c>
      <c r="Q2334" t="s">
        <v>4</v>
      </c>
      <c r="R2334">
        <v>0</v>
      </c>
      <c r="S2334">
        <v>0</v>
      </c>
      <c r="T2334">
        <v>0</v>
      </c>
      <c r="U2334">
        <v>0</v>
      </c>
      <c r="V2334">
        <v>1834</v>
      </c>
      <c r="W2334">
        <v>0</v>
      </c>
      <c r="X2334" t="s">
        <v>4</v>
      </c>
      <c r="Y2334">
        <v>-1</v>
      </c>
      <c r="Z2334">
        <v>2333</v>
      </c>
      <c r="AB2334" t="s">
        <v>3</v>
      </c>
      <c r="AC2334" t="s">
        <v>3</v>
      </c>
      <c r="AD2334">
        <v>1</v>
      </c>
      <c r="AE2334" t="s">
        <v>3</v>
      </c>
      <c r="AF2334" t="s">
        <v>3</v>
      </c>
      <c r="AG2334" t="s">
        <v>3</v>
      </c>
      <c r="AH2334" t="s">
        <v>3</v>
      </c>
      <c r="AI2334" t="s">
        <v>3</v>
      </c>
      <c r="AJ2334" t="s">
        <v>3</v>
      </c>
      <c r="AK2334" t="s">
        <v>3</v>
      </c>
      <c r="AL2334" t="s">
        <v>3</v>
      </c>
      <c r="AM2334" t="s">
        <v>3</v>
      </c>
      <c r="AN2334" t="s">
        <v>3</v>
      </c>
      <c r="AO2334" t="s">
        <v>3</v>
      </c>
      <c r="AP2334" t="s">
        <v>3</v>
      </c>
    </row>
    <row r="2335" spans="1:42" x14ac:dyDescent="0.25">
      <c r="A2335">
        <v>2334</v>
      </c>
      <c r="B2335">
        <v>37223.61</v>
      </c>
      <c r="C2335">
        <v>95</v>
      </c>
      <c r="D2335">
        <v>1</v>
      </c>
      <c r="E2335">
        <v>1</v>
      </c>
      <c r="F2335" t="s">
        <v>3</v>
      </c>
      <c r="G2335" t="s">
        <v>0</v>
      </c>
      <c r="H2335">
        <v>0</v>
      </c>
      <c r="I2335">
        <v>0</v>
      </c>
      <c r="J2335" t="s">
        <v>7</v>
      </c>
      <c r="K2335" t="s">
        <v>2</v>
      </c>
      <c r="L2335" t="s">
        <v>3</v>
      </c>
      <c r="M2335" t="s">
        <v>4</v>
      </c>
      <c r="N2335">
        <v>-1</v>
      </c>
      <c r="O2335">
        <v>407509756</v>
      </c>
      <c r="P2335">
        <v>0</v>
      </c>
      <c r="Q2335" t="s">
        <v>4</v>
      </c>
      <c r="R2335">
        <v>0</v>
      </c>
      <c r="S2335">
        <v>0</v>
      </c>
      <c r="T2335">
        <v>0</v>
      </c>
      <c r="U2335">
        <v>0</v>
      </c>
      <c r="V2335">
        <v>95</v>
      </c>
      <c r="W2335">
        <v>0</v>
      </c>
      <c r="X2335" t="s">
        <v>4</v>
      </c>
      <c r="Y2335">
        <v>-1</v>
      </c>
      <c r="Z2335">
        <v>2334</v>
      </c>
      <c r="AB2335" t="s">
        <v>3</v>
      </c>
      <c r="AC2335" t="s">
        <v>3</v>
      </c>
      <c r="AD2335">
        <v>1</v>
      </c>
      <c r="AE2335" t="s">
        <v>3</v>
      </c>
      <c r="AF2335" t="s">
        <v>3</v>
      </c>
      <c r="AG2335" t="s">
        <v>3</v>
      </c>
      <c r="AH2335" t="s">
        <v>3</v>
      </c>
      <c r="AI2335" t="s">
        <v>3</v>
      </c>
      <c r="AJ2335" t="s">
        <v>3</v>
      </c>
      <c r="AK2335" t="s">
        <v>3</v>
      </c>
      <c r="AL2335" t="s">
        <v>3</v>
      </c>
      <c r="AM2335" t="s">
        <v>3</v>
      </c>
      <c r="AN2335" t="s">
        <v>3</v>
      </c>
      <c r="AO2335" t="s">
        <v>3</v>
      </c>
      <c r="AP2335" t="s">
        <v>3</v>
      </c>
    </row>
    <row r="2336" spans="1:42" x14ac:dyDescent="0.25">
      <c r="A2336">
        <v>2335</v>
      </c>
      <c r="B2336">
        <v>10898</v>
      </c>
      <c r="C2336">
        <v>112</v>
      </c>
      <c r="D2336">
        <v>1</v>
      </c>
      <c r="E2336">
        <v>1</v>
      </c>
      <c r="F2336" t="s">
        <v>3</v>
      </c>
      <c r="G2336" t="s">
        <v>0</v>
      </c>
      <c r="H2336">
        <v>0</v>
      </c>
      <c r="I2336">
        <v>0</v>
      </c>
      <c r="J2336" t="s">
        <v>7</v>
      </c>
      <c r="K2336" t="s">
        <v>2</v>
      </c>
      <c r="L2336" t="s">
        <v>3</v>
      </c>
      <c r="M2336" t="s">
        <v>4</v>
      </c>
      <c r="N2336">
        <v>-1</v>
      </c>
      <c r="O2336">
        <v>440180046</v>
      </c>
      <c r="P2336">
        <v>0</v>
      </c>
      <c r="Q2336" t="s">
        <v>4</v>
      </c>
      <c r="R2336">
        <v>0</v>
      </c>
      <c r="S2336">
        <v>0</v>
      </c>
      <c r="T2336">
        <v>0</v>
      </c>
      <c r="U2336">
        <v>0</v>
      </c>
      <c r="V2336">
        <v>112</v>
      </c>
      <c r="W2336">
        <v>0</v>
      </c>
      <c r="X2336" t="s">
        <v>4</v>
      </c>
      <c r="Y2336">
        <v>-1</v>
      </c>
      <c r="Z2336">
        <v>2335</v>
      </c>
      <c r="AB2336" t="s">
        <v>3</v>
      </c>
      <c r="AC2336" t="s">
        <v>3</v>
      </c>
      <c r="AD2336">
        <v>1</v>
      </c>
      <c r="AE2336" t="s">
        <v>3</v>
      </c>
      <c r="AF2336" t="s">
        <v>3</v>
      </c>
      <c r="AG2336" t="s">
        <v>3</v>
      </c>
      <c r="AH2336" t="s">
        <v>3</v>
      </c>
      <c r="AI2336" t="s">
        <v>3</v>
      </c>
      <c r="AJ2336" t="s">
        <v>3</v>
      </c>
      <c r="AK2336" t="s">
        <v>3</v>
      </c>
      <c r="AL2336" t="s">
        <v>3</v>
      </c>
      <c r="AM2336" t="s">
        <v>3</v>
      </c>
      <c r="AN2336" t="s">
        <v>3</v>
      </c>
      <c r="AO2336" t="s">
        <v>3</v>
      </c>
      <c r="AP2336" t="s">
        <v>3</v>
      </c>
    </row>
    <row r="2337" spans="1:42" x14ac:dyDescent="0.25">
      <c r="A2337">
        <v>2336</v>
      </c>
      <c r="B2337">
        <v>369799.05</v>
      </c>
      <c r="C2337">
        <v>138</v>
      </c>
      <c r="D2337">
        <v>1001</v>
      </c>
      <c r="E2337">
        <v>1</v>
      </c>
      <c r="F2337" t="s">
        <v>3</v>
      </c>
      <c r="G2337" t="s">
        <v>0</v>
      </c>
      <c r="H2337">
        <v>0</v>
      </c>
      <c r="I2337">
        <v>0</v>
      </c>
      <c r="J2337" t="s">
        <v>1</v>
      </c>
      <c r="K2337" t="s">
        <v>2</v>
      </c>
      <c r="L2337" t="s">
        <v>3</v>
      </c>
      <c r="M2337" t="s">
        <v>4</v>
      </c>
      <c r="N2337">
        <v>-1</v>
      </c>
      <c r="O2337">
        <v>552113536</v>
      </c>
      <c r="P2337">
        <v>0</v>
      </c>
      <c r="Q2337" t="s">
        <v>4</v>
      </c>
      <c r="R2337">
        <v>0</v>
      </c>
      <c r="S2337">
        <v>0</v>
      </c>
      <c r="T2337">
        <v>0</v>
      </c>
      <c r="U2337">
        <v>0</v>
      </c>
      <c r="V2337">
        <v>138</v>
      </c>
      <c r="W2337">
        <v>0</v>
      </c>
      <c r="X2337" t="s">
        <v>4</v>
      </c>
      <c r="Y2337">
        <v>-1</v>
      </c>
      <c r="Z2337">
        <v>2336</v>
      </c>
      <c r="AB2337" t="s">
        <v>3</v>
      </c>
      <c r="AC2337" t="s">
        <v>3</v>
      </c>
      <c r="AD2337">
        <v>1</v>
      </c>
      <c r="AE2337" t="s">
        <v>3</v>
      </c>
      <c r="AF2337" t="s">
        <v>3</v>
      </c>
      <c r="AG2337" t="s">
        <v>3</v>
      </c>
      <c r="AH2337" t="s">
        <v>3</v>
      </c>
      <c r="AI2337" t="s">
        <v>3</v>
      </c>
      <c r="AJ2337" t="s">
        <v>3</v>
      </c>
      <c r="AK2337" t="s">
        <v>3</v>
      </c>
      <c r="AL2337" t="s">
        <v>3</v>
      </c>
      <c r="AM2337" t="s">
        <v>3</v>
      </c>
      <c r="AN2337" t="s">
        <v>3</v>
      </c>
      <c r="AO2337" t="s">
        <v>3</v>
      </c>
      <c r="AP2337" t="s">
        <v>3</v>
      </c>
    </row>
    <row r="2338" spans="1:42" x14ac:dyDescent="0.25">
      <c r="A2338">
        <v>2337</v>
      </c>
      <c r="B2338">
        <v>15491.4</v>
      </c>
      <c r="C2338">
        <v>380</v>
      </c>
      <c r="D2338">
        <v>1</v>
      </c>
      <c r="E2338">
        <v>1</v>
      </c>
      <c r="F2338" t="s">
        <v>3</v>
      </c>
      <c r="G2338" t="s">
        <v>0</v>
      </c>
      <c r="H2338">
        <v>0</v>
      </c>
      <c r="I2338">
        <v>0</v>
      </c>
      <c r="J2338" t="s">
        <v>5</v>
      </c>
      <c r="K2338" t="s">
        <v>2</v>
      </c>
      <c r="L2338" t="s">
        <v>3</v>
      </c>
      <c r="M2338" t="s">
        <v>4</v>
      </c>
      <c r="N2338">
        <v>-1</v>
      </c>
      <c r="O2338">
        <v>538505616</v>
      </c>
      <c r="P2338">
        <v>0</v>
      </c>
      <c r="Q2338" t="s">
        <v>4</v>
      </c>
      <c r="R2338">
        <v>0</v>
      </c>
      <c r="S2338">
        <v>0</v>
      </c>
      <c r="T2338">
        <v>0</v>
      </c>
      <c r="U2338">
        <v>0</v>
      </c>
      <c r="V2338">
        <v>380</v>
      </c>
      <c r="W2338">
        <v>0</v>
      </c>
      <c r="X2338" t="s">
        <v>4</v>
      </c>
      <c r="Y2338">
        <v>-1</v>
      </c>
      <c r="Z2338">
        <v>2337</v>
      </c>
      <c r="AB2338" t="s">
        <v>3</v>
      </c>
      <c r="AC2338" t="s">
        <v>3</v>
      </c>
      <c r="AD2338">
        <v>1</v>
      </c>
      <c r="AE2338" t="s">
        <v>3</v>
      </c>
      <c r="AF2338" t="s">
        <v>3</v>
      </c>
      <c r="AG2338" t="s">
        <v>3</v>
      </c>
      <c r="AH2338" t="s">
        <v>3</v>
      </c>
      <c r="AI2338" t="s">
        <v>3</v>
      </c>
      <c r="AJ2338" t="s">
        <v>3</v>
      </c>
      <c r="AK2338" t="s">
        <v>3</v>
      </c>
      <c r="AL2338" t="s">
        <v>3</v>
      </c>
      <c r="AM2338" t="s">
        <v>3</v>
      </c>
      <c r="AN2338" t="s">
        <v>3</v>
      </c>
      <c r="AO2338" t="s">
        <v>3</v>
      </c>
      <c r="AP2338" t="s">
        <v>3</v>
      </c>
    </row>
    <row r="2339" spans="1:42" x14ac:dyDescent="0.25">
      <c r="A2339">
        <v>2338</v>
      </c>
      <c r="B2339">
        <v>1585</v>
      </c>
      <c r="C2339">
        <v>112</v>
      </c>
      <c r="D2339">
        <v>1</v>
      </c>
      <c r="E2339">
        <v>1</v>
      </c>
      <c r="F2339" t="s">
        <v>3</v>
      </c>
      <c r="G2339" t="s">
        <v>0</v>
      </c>
      <c r="H2339">
        <v>0</v>
      </c>
      <c r="I2339">
        <v>0</v>
      </c>
      <c r="J2339" t="s">
        <v>7</v>
      </c>
      <c r="K2339" t="s">
        <v>2</v>
      </c>
      <c r="L2339" t="s">
        <v>3</v>
      </c>
      <c r="M2339" t="s">
        <v>4</v>
      </c>
      <c r="N2339">
        <v>-1</v>
      </c>
      <c r="O2339">
        <v>482137316</v>
      </c>
      <c r="P2339">
        <v>0</v>
      </c>
      <c r="Q2339" t="s">
        <v>4</v>
      </c>
      <c r="R2339">
        <v>0</v>
      </c>
      <c r="S2339">
        <v>0</v>
      </c>
      <c r="T2339">
        <v>0</v>
      </c>
      <c r="U2339">
        <v>0</v>
      </c>
      <c r="V2339">
        <v>112</v>
      </c>
      <c r="W2339">
        <v>0</v>
      </c>
      <c r="X2339" t="s">
        <v>4</v>
      </c>
      <c r="Y2339">
        <v>-1</v>
      </c>
      <c r="Z2339">
        <v>2338</v>
      </c>
      <c r="AB2339" t="s">
        <v>3</v>
      </c>
      <c r="AC2339" t="s">
        <v>3</v>
      </c>
      <c r="AD2339">
        <v>1</v>
      </c>
      <c r="AE2339" t="s">
        <v>3</v>
      </c>
      <c r="AF2339" t="s">
        <v>3</v>
      </c>
      <c r="AG2339" t="s">
        <v>3</v>
      </c>
      <c r="AH2339" t="s">
        <v>3</v>
      </c>
      <c r="AI2339" t="s">
        <v>3</v>
      </c>
      <c r="AJ2339" t="s">
        <v>3</v>
      </c>
      <c r="AK2339" t="s">
        <v>3</v>
      </c>
      <c r="AL2339" t="s">
        <v>3</v>
      </c>
      <c r="AM2339" t="s">
        <v>3</v>
      </c>
      <c r="AN2339" t="s">
        <v>3</v>
      </c>
      <c r="AO2339" t="s">
        <v>3</v>
      </c>
      <c r="AP2339" t="s">
        <v>3</v>
      </c>
    </row>
    <row r="2340" spans="1:42" x14ac:dyDescent="0.25">
      <c r="A2340">
        <v>2339</v>
      </c>
      <c r="B2340">
        <v>1575.37</v>
      </c>
      <c r="C2340">
        <v>375</v>
      </c>
      <c r="D2340">
        <v>1001</v>
      </c>
      <c r="E2340">
        <v>1</v>
      </c>
      <c r="F2340" t="s">
        <v>3</v>
      </c>
      <c r="G2340" t="s">
        <v>0</v>
      </c>
      <c r="H2340">
        <v>0</v>
      </c>
      <c r="I2340">
        <v>0</v>
      </c>
      <c r="J2340" t="s">
        <v>7</v>
      </c>
      <c r="K2340" t="s">
        <v>2</v>
      </c>
      <c r="L2340" t="s">
        <v>3</v>
      </c>
      <c r="M2340" t="s">
        <v>4</v>
      </c>
      <c r="N2340">
        <v>-1</v>
      </c>
      <c r="O2340">
        <v>523674416</v>
      </c>
      <c r="P2340">
        <v>0</v>
      </c>
      <c r="Q2340" t="s">
        <v>4</v>
      </c>
      <c r="R2340">
        <v>0</v>
      </c>
      <c r="S2340">
        <v>0</v>
      </c>
      <c r="T2340">
        <v>0</v>
      </c>
      <c r="U2340">
        <v>0</v>
      </c>
      <c r="V2340">
        <v>375</v>
      </c>
      <c r="W2340">
        <v>0</v>
      </c>
      <c r="X2340" t="s">
        <v>4</v>
      </c>
      <c r="Y2340">
        <v>-1</v>
      </c>
      <c r="Z2340">
        <v>2339</v>
      </c>
      <c r="AB2340" t="s">
        <v>3</v>
      </c>
      <c r="AC2340" t="s">
        <v>3</v>
      </c>
      <c r="AD2340">
        <v>1</v>
      </c>
      <c r="AE2340" t="s">
        <v>3</v>
      </c>
      <c r="AF2340" t="s">
        <v>3</v>
      </c>
      <c r="AG2340" t="s">
        <v>3</v>
      </c>
      <c r="AH2340" t="s">
        <v>3</v>
      </c>
      <c r="AI2340" t="s">
        <v>3</v>
      </c>
      <c r="AJ2340" t="s">
        <v>3</v>
      </c>
      <c r="AK2340" t="s">
        <v>3</v>
      </c>
      <c r="AL2340" t="s">
        <v>3</v>
      </c>
      <c r="AM2340" t="s">
        <v>3</v>
      </c>
      <c r="AN2340" t="s">
        <v>3</v>
      </c>
      <c r="AO2340" t="s">
        <v>3</v>
      </c>
      <c r="AP2340" t="s">
        <v>3</v>
      </c>
    </row>
    <row r="2341" spans="1:42" x14ac:dyDescent="0.25">
      <c r="A2341">
        <v>2340</v>
      </c>
      <c r="B2341">
        <v>33334.080000000002</v>
      </c>
      <c r="C2341">
        <v>47</v>
      </c>
      <c r="D2341">
        <v>1</v>
      </c>
      <c r="E2341">
        <v>1</v>
      </c>
      <c r="F2341" t="s">
        <v>3</v>
      </c>
      <c r="G2341" t="s">
        <v>0</v>
      </c>
      <c r="H2341">
        <v>0</v>
      </c>
      <c r="I2341">
        <v>0</v>
      </c>
      <c r="J2341" t="s">
        <v>7</v>
      </c>
      <c r="K2341" t="s">
        <v>2</v>
      </c>
      <c r="L2341" t="s">
        <v>3</v>
      </c>
      <c r="M2341" t="s">
        <v>4</v>
      </c>
      <c r="N2341">
        <v>-1</v>
      </c>
      <c r="O2341">
        <v>447975006</v>
      </c>
      <c r="P2341">
        <v>0</v>
      </c>
      <c r="Q2341" t="s">
        <v>4</v>
      </c>
      <c r="R2341">
        <v>0</v>
      </c>
      <c r="S2341">
        <v>0</v>
      </c>
      <c r="T2341">
        <v>0</v>
      </c>
      <c r="U2341">
        <v>0</v>
      </c>
      <c r="V2341">
        <v>47</v>
      </c>
      <c r="W2341">
        <v>0</v>
      </c>
      <c r="X2341" t="s">
        <v>4</v>
      </c>
      <c r="Y2341">
        <v>-1</v>
      </c>
      <c r="Z2341">
        <v>2340</v>
      </c>
      <c r="AB2341" t="s">
        <v>3</v>
      </c>
      <c r="AC2341" t="s">
        <v>3</v>
      </c>
      <c r="AD2341">
        <v>1</v>
      </c>
      <c r="AE2341" t="s">
        <v>3</v>
      </c>
      <c r="AF2341" t="s">
        <v>3</v>
      </c>
      <c r="AG2341" t="s">
        <v>3</v>
      </c>
      <c r="AH2341" t="s">
        <v>3</v>
      </c>
      <c r="AI2341" t="s">
        <v>3</v>
      </c>
      <c r="AJ2341" t="s">
        <v>3</v>
      </c>
      <c r="AK2341" t="s">
        <v>3</v>
      </c>
      <c r="AL2341" t="s">
        <v>3</v>
      </c>
      <c r="AM2341" t="s">
        <v>3</v>
      </c>
      <c r="AN2341" t="s">
        <v>3</v>
      </c>
      <c r="AO2341" t="s">
        <v>3</v>
      </c>
      <c r="AP2341" t="s">
        <v>3</v>
      </c>
    </row>
    <row r="2342" spans="1:42" x14ac:dyDescent="0.25">
      <c r="A2342">
        <v>2341</v>
      </c>
      <c r="B2342">
        <v>125089.45</v>
      </c>
      <c r="C2342">
        <v>261</v>
      </c>
      <c r="D2342">
        <v>1</v>
      </c>
      <c r="E2342">
        <v>1</v>
      </c>
      <c r="F2342" t="s">
        <v>3</v>
      </c>
      <c r="G2342" t="s">
        <v>0</v>
      </c>
      <c r="H2342">
        <v>0</v>
      </c>
      <c r="I2342">
        <v>0</v>
      </c>
      <c r="J2342" t="s">
        <v>7</v>
      </c>
      <c r="K2342" t="s">
        <v>2</v>
      </c>
      <c r="L2342" t="s">
        <v>3</v>
      </c>
      <c r="M2342" t="s">
        <v>4</v>
      </c>
      <c r="N2342">
        <v>-1</v>
      </c>
      <c r="O2342">
        <v>562666236</v>
      </c>
      <c r="P2342">
        <v>0</v>
      </c>
      <c r="Q2342" t="s">
        <v>4</v>
      </c>
      <c r="R2342">
        <v>0</v>
      </c>
      <c r="S2342">
        <v>0</v>
      </c>
      <c r="T2342">
        <v>0</v>
      </c>
      <c r="U2342">
        <v>0</v>
      </c>
      <c r="V2342">
        <v>261</v>
      </c>
      <c r="W2342">
        <v>0</v>
      </c>
      <c r="X2342" t="s">
        <v>4</v>
      </c>
      <c r="Y2342">
        <v>-1</v>
      </c>
      <c r="Z2342">
        <v>2341</v>
      </c>
      <c r="AB2342" t="s">
        <v>3</v>
      </c>
      <c r="AC2342" t="s">
        <v>3</v>
      </c>
      <c r="AD2342">
        <v>1</v>
      </c>
      <c r="AE2342" t="s">
        <v>3</v>
      </c>
      <c r="AF2342" t="s">
        <v>3</v>
      </c>
      <c r="AG2342" t="s">
        <v>3</v>
      </c>
      <c r="AH2342" t="s">
        <v>3</v>
      </c>
      <c r="AI2342" t="s">
        <v>3</v>
      </c>
      <c r="AJ2342" t="s">
        <v>3</v>
      </c>
      <c r="AK2342" t="s">
        <v>3</v>
      </c>
      <c r="AL2342" t="s">
        <v>3</v>
      </c>
      <c r="AM2342" t="s">
        <v>3</v>
      </c>
      <c r="AN2342" t="s">
        <v>3</v>
      </c>
      <c r="AO2342" t="s">
        <v>3</v>
      </c>
      <c r="AP2342" t="s">
        <v>3</v>
      </c>
    </row>
    <row r="2343" spans="1:42" x14ac:dyDescent="0.25">
      <c r="A2343">
        <v>2342</v>
      </c>
      <c r="B2343">
        <v>148468.37</v>
      </c>
      <c r="C2343">
        <v>105</v>
      </c>
      <c r="D2343">
        <v>1</v>
      </c>
      <c r="E2343">
        <v>1</v>
      </c>
      <c r="F2343" t="s">
        <v>3</v>
      </c>
      <c r="G2343" t="s">
        <v>0</v>
      </c>
      <c r="H2343">
        <v>0</v>
      </c>
      <c r="I2343">
        <v>0</v>
      </c>
      <c r="J2343" t="s">
        <v>7</v>
      </c>
      <c r="K2343" t="s">
        <v>2</v>
      </c>
      <c r="L2343" t="s">
        <v>3</v>
      </c>
      <c r="M2343" t="s">
        <v>4</v>
      </c>
      <c r="N2343">
        <v>-1</v>
      </c>
      <c r="O2343">
        <v>525441226</v>
      </c>
      <c r="P2343">
        <v>0</v>
      </c>
      <c r="Q2343" t="s">
        <v>4</v>
      </c>
      <c r="R2343">
        <v>0</v>
      </c>
      <c r="S2343">
        <v>0</v>
      </c>
      <c r="T2343">
        <v>0</v>
      </c>
      <c r="U2343">
        <v>0</v>
      </c>
      <c r="V2343">
        <v>105</v>
      </c>
      <c r="W2343">
        <v>0</v>
      </c>
      <c r="X2343" t="s">
        <v>4</v>
      </c>
      <c r="Y2343">
        <v>-1</v>
      </c>
      <c r="Z2343">
        <v>2342</v>
      </c>
      <c r="AB2343" t="s">
        <v>3</v>
      </c>
      <c r="AC2343" t="s">
        <v>3</v>
      </c>
      <c r="AD2343">
        <v>1</v>
      </c>
      <c r="AE2343" t="s">
        <v>3</v>
      </c>
      <c r="AF2343" t="s">
        <v>3</v>
      </c>
      <c r="AG2343" t="s">
        <v>3</v>
      </c>
      <c r="AH2343" t="s">
        <v>3</v>
      </c>
      <c r="AI2343" t="s">
        <v>3</v>
      </c>
      <c r="AJ2343" t="s">
        <v>3</v>
      </c>
      <c r="AK2343" t="s">
        <v>3</v>
      </c>
      <c r="AL2343" t="s">
        <v>3</v>
      </c>
      <c r="AM2343" t="s">
        <v>3</v>
      </c>
      <c r="AN2343" t="s">
        <v>3</v>
      </c>
      <c r="AO2343" t="s">
        <v>3</v>
      </c>
      <c r="AP2343" t="s">
        <v>3</v>
      </c>
    </row>
    <row r="2344" spans="1:42" x14ac:dyDescent="0.25">
      <c r="A2344">
        <v>2343</v>
      </c>
      <c r="B2344">
        <v>441000.02</v>
      </c>
      <c r="C2344">
        <v>685</v>
      </c>
      <c r="D2344">
        <v>1</v>
      </c>
      <c r="E2344">
        <v>1</v>
      </c>
      <c r="F2344" t="s">
        <v>3</v>
      </c>
      <c r="G2344" t="s">
        <v>0</v>
      </c>
      <c r="H2344">
        <v>0</v>
      </c>
      <c r="I2344">
        <v>0</v>
      </c>
      <c r="J2344" t="s">
        <v>7</v>
      </c>
      <c r="K2344" t="s">
        <v>2</v>
      </c>
      <c r="L2344" t="s">
        <v>3</v>
      </c>
      <c r="M2344" t="s">
        <v>4</v>
      </c>
      <c r="N2344">
        <v>-1</v>
      </c>
      <c r="O2344">
        <v>552643096</v>
      </c>
      <c r="P2344">
        <v>0</v>
      </c>
      <c r="Q2344" t="s">
        <v>4</v>
      </c>
      <c r="R2344">
        <v>0</v>
      </c>
      <c r="S2344">
        <v>0</v>
      </c>
      <c r="T2344">
        <v>0</v>
      </c>
      <c r="U2344">
        <v>0</v>
      </c>
      <c r="V2344">
        <v>685</v>
      </c>
      <c r="W2344">
        <v>0</v>
      </c>
      <c r="X2344" t="s">
        <v>4</v>
      </c>
      <c r="Y2344">
        <v>-1</v>
      </c>
      <c r="Z2344">
        <v>2343</v>
      </c>
      <c r="AB2344" t="s">
        <v>3</v>
      </c>
      <c r="AC2344" t="s">
        <v>3</v>
      </c>
      <c r="AD2344">
        <v>1</v>
      </c>
      <c r="AE2344" t="s">
        <v>3</v>
      </c>
      <c r="AF2344" t="s">
        <v>3</v>
      </c>
      <c r="AG2344" t="s">
        <v>3</v>
      </c>
      <c r="AH2344" t="s">
        <v>3</v>
      </c>
      <c r="AI2344" t="s">
        <v>3</v>
      </c>
      <c r="AJ2344" t="s">
        <v>3</v>
      </c>
      <c r="AK2344" t="s">
        <v>3</v>
      </c>
      <c r="AL2344" t="s">
        <v>3</v>
      </c>
      <c r="AM2344" t="s">
        <v>3</v>
      </c>
      <c r="AN2344" t="s">
        <v>3</v>
      </c>
      <c r="AO2344" t="s">
        <v>3</v>
      </c>
      <c r="AP2344" t="s">
        <v>3</v>
      </c>
    </row>
    <row r="2345" spans="1:42" x14ac:dyDescent="0.25">
      <c r="A2345">
        <v>2344</v>
      </c>
      <c r="B2345">
        <v>114854</v>
      </c>
      <c r="C2345">
        <v>388</v>
      </c>
      <c r="D2345">
        <v>1001</v>
      </c>
      <c r="E2345">
        <v>1</v>
      </c>
      <c r="F2345" t="s">
        <v>3</v>
      </c>
      <c r="G2345" t="s">
        <v>0</v>
      </c>
      <c r="H2345">
        <v>0</v>
      </c>
      <c r="I2345">
        <v>0</v>
      </c>
      <c r="J2345" t="s">
        <v>7</v>
      </c>
      <c r="K2345" t="s">
        <v>2</v>
      </c>
      <c r="L2345" t="s">
        <v>3</v>
      </c>
      <c r="M2345" t="s">
        <v>4</v>
      </c>
      <c r="N2345">
        <v>-1</v>
      </c>
      <c r="O2345">
        <v>546818106</v>
      </c>
      <c r="P2345">
        <v>0</v>
      </c>
      <c r="Q2345" t="s">
        <v>4</v>
      </c>
      <c r="R2345">
        <v>0</v>
      </c>
      <c r="S2345">
        <v>0</v>
      </c>
      <c r="T2345">
        <v>0</v>
      </c>
      <c r="U2345">
        <v>0</v>
      </c>
      <c r="V2345">
        <v>388</v>
      </c>
      <c r="W2345">
        <v>0</v>
      </c>
      <c r="X2345" t="s">
        <v>4</v>
      </c>
      <c r="Y2345">
        <v>-1</v>
      </c>
      <c r="Z2345">
        <v>2344</v>
      </c>
      <c r="AB2345" t="s">
        <v>3</v>
      </c>
      <c r="AC2345" t="s">
        <v>3</v>
      </c>
      <c r="AD2345">
        <v>1</v>
      </c>
      <c r="AE2345" t="s">
        <v>3</v>
      </c>
      <c r="AF2345" t="s">
        <v>3</v>
      </c>
      <c r="AG2345" t="s">
        <v>3</v>
      </c>
      <c r="AH2345" t="s">
        <v>3</v>
      </c>
      <c r="AI2345" t="s">
        <v>3</v>
      </c>
      <c r="AJ2345" t="s">
        <v>3</v>
      </c>
      <c r="AK2345" t="s">
        <v>3</v>
      </c>
      <c r="AL2345" t="s">
        <v>3</v>
      </c>
      <c r="AM2345" t="s">
        <v>3</v>
      </c>
      <c r="AN2345" t="s">
        <v>3</v>
      </c>
      <c r="AO2345" t="s">
        <v>3</v>
      </c>
      <c r="AP2345" t="s">
        <v>3</v>
      </c>
    </row>
    <row r="2346" spans="1:42" x14ac:dyDescent="0.25">
      <c r="A2346">
        <v>2345</v>
      </c>
      <c r="B2346">
        <v>1060</v>
      </c>
      <c r="C2346">
        <v>377</v>
      </c>
      <c r="D2346">
        <v>1001</v>
      </c>
      <c r="E2346">
        <v>1</v>
      </c>
      <c r="F2346" t="s">
        <v>3</v>
      </c>
      <c r="G2346" t="s">
        <v>0</v>
      </c>
      <c r="H2346">
        <v>0</v>
      </c>
      <c r="I2346">
        <v>0</v>
      </c>
      <c r="J2346" t="s">
        <v>7</v>
      </c>
      <c r="K2346" t="s">
        <v>2</v>
      </c>
      <c r="L2346" t="s">
        <v>3</v>
      </c>
      <c r="M2346" t="s">
        <v>4</v>
      </c>
      <c r="N2346">
        <v>-1</v>
      </c>
      <c r="O2346">
        <v>511448646</v>
      </c>
      <c r="P2346">
        <v>0</v>
      </c>
      <c r="Q2346" t="s">
        <v>4</v>
      </c>
      <c r="R2346">
        <v>0</v>
      </c>
      <c r="S2346">
        <v>0</v>
      </c>
      <c r="T2346">
        <v>0</v>
      </c>
      <c r="U2346">
        <v>0</v>
      </c>
      <c r="V2346">
        <v>377</v>
      </c>
      <c r="W2346">
        <v>0</v>
      </c>
      <c r="X2346" t="s">
        <v>4</v>
      </c>
      <c r="Y2346">
        <v>-1</v>
      </c>
      <c r="Z2346">
        <v>2345</v>
      </c>
      <c r="AB2346" t="s">
        <v>3</v>
      </c>
      <c r="AC2346" t="s">
        <v>3</v>
      </c>
      <c r="AD2346">
        <v>1</v>
      </c>
      <c r="AE2346" t="s">
        <v>3</v>
      </c>
      <c r="AF2346" t="s">
        <v>3</v>
      </c>
      <c r="AG2346" t="s">
        <v>3</v>
      </c>
      <c r="AH2346" t="s">
        <v>3</v>
      </c>
      <c r="AI2346" t="s">
        <v>3</v>
      </c>
      <c r="AJ2346" t="s">
        <v>3</v>
      </c>
      <c r="AK2346" t="s">
        <v>3</v>
      </c>
      <c r="AL2346" t="s">
        <v>3</v>
      </c>
      <c r="AM2346" t="s">
        <v>3</v>
      </c>
      <c r="AN2346" t="s">
        <v>3</v>
      </c>
      <c r="AO2346" t="s">
        <v>3</v>
      </c>
      <c r="AP2346" t="s">
        <v>3</v>
      </c>
    </row>
    <row r="2347" spans="1:42" x14ac:dyDescent="0.25">
      <c r="A2347">
        <v>2346</v>
      </c>
      <c r="B2347">
        <v>12921</v>
      </c>
      <c r="C2347">
        <v>174</v>
      </c>
      <c r="D2347">
        <v>1</v>
      </c>
      <c r="E2347">
        <v>1</v>
      </c>
      <c r="F2347" t="s">
        <v>3</v>
      </c>
      <c r="G2347" t="s">
        <v>0</v>
      </c>
      <c r="H2347">
        <v>0</v>
      </c>
      <c r="I2347">
        <v>0</v>
      </c>
      <c r="J2347" t="s">
        <v>6</v>
      </c>
      <c r="K2347" t="s">
        <v>2</v>
      </c>
      <c r="L2347" t="s">
        <v>3</v>
      </c>
      <c r="M2347" t="s">
        <v>4</v>
      </c>
      <c r="N2347">
        <v>-1</v>
      </c>
      <c r="O2347">
        <v>134167296</v>
      </c>
      <c r="P2347">
        <v>0</v>
      </c>
      <c r="Q2347" t="s">
        <v>4</v>
      </c>
      <c r="R2347">
        <v>0</v>
      </c>
      <c r="S2347">
        <v>0</v>
      </c>
      <c r="T2347">
        <v>0</v>
      </c>
      <c r="U2347">
        <v>0</v>
      </c>
      <c r="V2347">
        <v>174</v>
      </c>
      <c r="W2347">
        <v>0</v>
      </c>
      <c r="X2347" t="s">
        <v>4</v>
      </c>
      <c r="Y2347">
        <v>-1</v>
      </c>
      <c r="Z2347">
        <v>2346</v>
      </c>
      <c r="AB2347" t="s">
        <v>3</v>
      </c>
      <c r="AC2347" t="s">
        <v>3</v>
      </c>
      <c r="AD2347">
        <v>1</v>
      </c>
      <c r="AE2347" t="s">
        <v>3</v>
      </c>
      <c r="AF2347" t="s">
        <v>3</v>
      </c>
      <c r="AG2347" t="s">
        <v>3</v>
      </c>
      <c r="AH2347" t="s">
        <v>3</v>
      </c>
      <c r="AI2347" t="s">
        <v>3</v>
      </c>
      <c r="AJ2347" t="s">
        <v>3</v>
      </c>
      <c r="AK2347" t="s">
        <v>3</v>
      </c>
      <c r="AL2347" t="s">
        <v>3</v>
      </c>
      <c r="AM2347" t="s">
        <v>3</v>
      </c>
      <c r="AN2347" t="s">
        <v>3</v>
      </c>
      <c r="AO2347" t="s">
        <v>3</v>
      </c>
      <c r="AP2347" t="s">
        <v>3</v>
      </c>
    </row>
    <row r="2348" spans="1:42" x14ac:dyDescent="0.25">
      <c r="A2348">
        <v>2347</v>
      </c>
      <c r="B2348">
        <v>3170190.88</v>
      </c>
      <c r="C2348">
        <v>382</v>
      </c>
      <c r="D2348">
        <v>1</v>
      </c>
      <c r="E2348">
        <v>1</v>
      </c>
      <c r="F2348" t="s">
        <v>3</v>
      </c>
      <c r="G2348" t="s">
        <v>0</v>
      </c>
      <c r="H2348">
        <v>0</v>
      </c>
      <c r="I2348">
        <v>0</v>
      </c>
      <c r="J2348" t="s">
        <v>7</v>
      </c>
      <c r="K2348" t="s">
        <v>2</v>
      </c>
      <c r="L2348" t="s">
        <v>3</v>
      </c>
      <c r="M2348" t="s">
        <v>4</v>
      </c>
      <c r="N2348">
        <v>-1</v>
      </c>
      <c r="O2348">
        <v>380618796</v>
      </c>
      <c r="P2348">
        <v>0</v>
      </c>
      <c r="Q2348" t="s">
        <v>4</v>
      </c>
      <c r="R2348">
        <v>0</v>
      </c>
      <c r="S2348">
        <v>0</v>
      </c>
      <c r="T2348">
        <v>0</v>
      </c>
      <c r="U2348">
        <v>0</v>
      </c>
      <c r="V2348">
        <v>382</v>
      </c>
      <c r="W2348">
        <v>0</v>
      </c>
      <c r="X2348" t="s">
        <v>4</v>
      </c>
      <c r="Y2348">
        <v>-1</v>
      </c>
      <c r="Z2348">
        <v>2347</v>
      </c>
      <c r="AB2348" t="s">
        <v>3</v>
      </c>
      <c r="AC2348" t="s">
        <v>3</v>
      </c>
      <c r="AD2348">
        <v>1</v>
      </c>
      <c r="AE2348" t="s">
        <v>3</v>
      </c>
      <c r="AF2348" t="s">
        <v>3</v>
      </c>
      <c r="AG2348" t="s">
        <v>3</v>
      </c>
      <c r="AH2348" t="s">
        <v>3</v>
      </c>
      <c r="AI2348" t="s">
        <v>3</v>
      </c>
      <c r="AJ2348" t="s">
        <v>3</v>
      </c>
      <c r="AK2348" t="s">
        <v>3</v>
      </c>
      <c r="AL2348" t="s">
        <v>3</v>
      </c>
      <c r="AM2348" t="s">
        <v>3</v>
      </c>
      <c r="AN2348" t="s">
        <v>3</v>
      </c>
      <c r="AO2348" t="s">
        <v>3</v>
      </c>
      <c r="AP2348" t="s">
        <v>3</v>
      </c>
    </row>
    <row r="2349" spans="1:42" x14ac:dyDescent="0.25">
      <c r="A2349">
        <v>2348</v>
      </c>
      <c r="B2349">
        <v>4000</v>
      </c>
      <c r="C2349">
        <v>369</v>
      </c>
      <c r="D2349">
        <v>1</v>
      </c>
      <c r="E2349">
        <v>1</v>
      </c>
      <c r="F2349" t="s">
        <v>3</v>
      </c>
      <c r="G2349" t="s">
        <v>0</v>
      </c>
      <c r="H2349">
        <v>0</v>
      </c>
      <c r="I2349">
        <v>0</v>
      </c>
      <c r="J2349" t="s">
        <v>15</v>
      </c>
      <c r="K2349" t="s">
        <v>2</v>
      </c>
      <c r="L2349" t="s">
        <v>3</v>
      </c>
      <c r="M2349" t="s">
        <v>4</v>
      </c>
      <c r="N2349">
        <v>-1</v>
      </c>
      <c r="O2349">
        <v>545044546</v>
      </c>
      <c r="P2349">
        <v>0</v>
      </c>
      <c r="Q2349" t="s">
        <v>4</v>
      </c>
      <c r="R2349">
        <v>0</v>
      </c>
      <c r="S2349">
        <v>0</v>
      </c>
      <c r="T2349">
        <v>0</v>
      </c>
      <c r="U2349">
        <v>0</v>
      </c>
      <c r="V2349">
        <v>369</v>
      </c>
      <c r="W2349">
        <v>0</v>
      </c>
      <c r="X2349" t="s">
        <v>4</v>
      </c>
      <c r="Y2349">
        <v>-1</v>
      </c>
      <c r="Z2349">
        <v>2348</v>
      </c>
      <c r="AB2349" t="s">
        <v>3</v>
      </c>
      <c r="AC2349" t="s">
        <v>3</v>
      </c>
      <c r="AD2349">
        <v>1</v>
      </c>
      <c r="AE2349" t="s">
        <v>3</v>
      </c>
      <c r="AF2349" t="s">
        <v>3</v>
      </c>
      <c r="AG2349" t="s">
        <v>3</v>
      </c>
      <c r="AH2349" t="s">
        <v>3</v>
      </c>
      <c r="AI2349" t="s">
        <v>3</v>
      </c>
      <c r="AJ2349" t="s">
        <v>3</v>
      </c>
      <c r="AK2349" t="s">
        <v>3</v>
      </c>
      <c r="AL2349" t="s">
        <v>3</v>
      </c>
      <c r="AM2349" t="s">
        <v>3</v>
      </c>
      <c r="AN2349" t="s">
        <v>3</v>
      </c>
      <c r="AO2349" t="s">
        <v>3</v>
      </c>
      <c r="AP2349" t="s">
        <v>3</v>
      </c>
    </row>
    <row r="2350" spans="1:42" x14ac:dyDescent="0.25">
      <c r="A2350">
        <v>2349</v>
      </c>
      <c r="B2350">
        <v>27002</v>
      </c>
      <c r="C2350">
        <v>112</v>
      </c>
      <c r="D2350">
        <v>1</v>
      </c>
      <c r="E2350">
        <v>1</v>
      </c>
      <c r="F2350" t="s">
        <v>3</v>
      </c>
      <c r="G2350" t="s">
        <v>0</v>
      </c>
      <c r="H2350">
        <v>0</v>
      </c>
      <c r="I2350">
        <v>0</v>
      </c>
      <c r="J2350" t="s">
        <v>7</v>
      </c>
      <c r="K2350" t="s">
        <v>2</v>
      </c>
      <c r="L2350" t="s">
        <v>3</v>
      </c>
      <c r="M2350" t="s">
        <v>4</v>
      </c>
      <c r="N2350">
        <v>-1</v>
      </c>
      <c r="O2350">
        <v>482137316</v>
      </c>
      <c r="P2350">
        <v>0</v>
      </c>
      <c r="Q2350" t="s">
        <v>4</v>
      </c>
      <c r="R2350">
        <v>0</v>
      </c>
      <c r="S2350">
        <v>0</v>
      </c>
      <c r="T2350">
        <v>0</v>
      </c>
      <c r="U2350">
        <v>0</v>
      </c>
      <c r="V2350">
        <v>112</v>
      </c>
      <c r="W2350">
        <v>0</v>
      </c>
      <c r="X2350" t="s">
        <v>4</v>
      </c>
      <c r="Y2350">
        <v>-1</v>
      </c>
      <c r="Z2350">
        <v>2349</v>
      </c>
      <c r="AB2350" t="s">
        <v>3</v>
      </c>
      <c r="AC2350" t="s">
        <v>3</v>
      </c>
      <c r="AD2350">
        <v>1</v>
      </c>
      <c r="AE2350" t="s">
        <v>3</v>
      </c>
      <c r="AF2350" t="s">
        <v>3</v>
      </c>
      <c r="AG2350" t="s">
        <v>3</v>
      </c>
      <c r="AH2350" t="s">
        <v>3</v>
      </c>
      <c r="AI2350" t="s">
        <v>3</v>
      </c>
      <c r="AJ2350" t="s">
        <v>3</v>
      </c>
      <c r="AK2350" t="s">
        <v>3</v>
      </c>
      <c r="AL2350" t="s">
        <v>3</v>
      </c>
      <c r="AM2350" t="s">
        <v>3</v>
      </c>
      <c r="AN2350" t="s">
        <v>3</v>
      </c>
      <c r="AO2350" t="s">
        <v>3</v>
      </c>
      <c r="AP2350" t="s">
        <v>3</v>
      </c>
    </row>
    <row r="2351" spans="1:42" x14ac:dyDescent="0.25">
      <c r="A2351">
        <v>2350</v>
      </c>
      <c r="B2351">
        <v>155856</v>
      </c>
      <c r="C2351">
        <v>112</v>
      </c>
      <c r="D2351">
        <v>1</v>
      </c>
      <c r="E2351">
        <v>1</v>
      </c>
      <c r="F2351" t="s">
        <v>3</v>
      </c>
      <c r="G2351" t="s">
        <v>0</v>
      </c>
      <c r="H2351">
        <v>0</v>
      </c>
      <c r="I2351">
        <v>0</v>
      </c>
      <c r="J2351" t="s">
        <v>7</v>
      </c>
      <c r="K2351" t="s">
        <v>2</v>
      </c>
      <c r="L2351" t="s">
        <v>3</v>
      </c>
      <c r="M2351" t="s">
        <v>4</v>
      </c>
      <c r="N2351">
        <v>-1</v>
      </c>
      <c r="O2351">
        <v>440180046</v>
      </c>
      <c r="P2351">
        <v>0</v>
      </c>
      <c r="Q2351" t="s">
        <v>4</v>
      </c>
      <c r="R2351">
        <v>0</v>
      </c>
      <c r="S2351">
        <v>0</v>
      </c>
      <c r="T2351">
        <v>0</v>
      </c>
      <c r="U2351">
        <v>0</v>
      </c>
      <c r="V2351">
        <v>112</v>
      </c>
      <c r="W2351">
        <v>0</v>
      </c>
      <c r="X2351" t="s">
        <v>4</v>
      </c>
      <c r="Y2351">
        <v>-1</v>
      </c>
      <c r="Z2351">
        <v>2350</v>
      </c>
      <c r="AB2351" t="s">
        <v>3</v>
      </c>
      <c r="AC2351" t="s">
        <v>3</v>
      </c>
      <c r="AD2351">
        <v>1</v>
      </c>
      <c r="AE2351" t="s">
        <v>3</v>
      </c>
      <c r="AF2351" t="s">
        <v>3</v>
      </c>
      <c r="AG2351" t="s">
        <v>3</v>
      </c>
      <c r="AH2351" t="s">
        <v>3</v>
      </c>
      <c r="AI2351" t="s">
        <v>3</v>
      </c>
      <c r="AJ2351" t="s">
        <v>3</v>
      </c>
      <c r="AK2351" t="s">
        <v>3</v>
      </c>
      <c r="AL2351" t="s">
        <v>3</v>
      </c>
      <c r="AM2351" t="s">
        <v>3</v>
      </c>
      <c r="AN2351" t="s">
        <v>3</v>
      </c>
      <c r="AO2351" t="s">
        <v>3</v>
      </c>
      <c r="AP2351" t="s">
        <v>3</v>
      </c>
    </row>
    <row r="2352" spans="1:42" x14ac:dyDescent="0.25">
      <c r="A2352">
        <v>2351</v>
      </c>
      <c r="B2352">
        <v>25000</v>
      </c>
      <c r="C2352">
        <v>380</v>
      </c>
      <c r="D2352">
        <v>1</v>
      </c>
      <c r="E2352">
        <v>1</v>
      </c>
      <c r="F2352" t="s">
        <v>3</v>
      </c>
      <c r="G2352" t="s">
        <v>0</v>
      </c>
      <c r="H2352">
        <v>0</v>
      </c>
      <c r="I2352">
        <v>0</v>
      </c>
      <c r="J2352" t="s">
        <v>5</v>
      </c>
      <c r="K2352" t="s">
        <v>2</v>
      </c>
      <c r="L2352" t="s">
        <v>3</v>
      </c>
      <c r="M2352" t="s">
        <v>4</v>
      </c>
      <c r="N2352">
        <v>-1</v>
      </c>
      <c r="O2352">
        <v>123488196</v>
      </c>
      <c r="P2352">
        <v>0</v>
      </c>
      <c r="Q2352" t="s">
        <v>4</v>
      </c>
      <c r="R2352">
        <v>0</v>
      </c>
      <c r="S2352">
        <v>0</v>
      </c>
      <c r="T2352">
        <v>0</v>
      </c>
      <c r="U2352">
        <v>0</v>
      </c>
      <c r="V2352">
        <v>380</v>
      </c>
      <c r="W2352">
        <v>0</v>
      </c>
      <c r="X2352" t="s">
        <v>4</v>
      </c>
      <c r="Y2352">
        <v>-1</v>
      </c>
      <c r="Z2352">
        <v>2351</v>
      </c>
      <c r="AB2352" t="s">
        <v>3</v>
      </c>
      <c r="AC2352" t="s">
        <v>3</v>
      </c>
      <c r="AD2352">
        <v>1</v>
      </c>
      <c r="AE2352" t="s">
        <v>3</v>
      </c>
      <c r="AF2352" t="s">
        <v>3</v>
      </c>
      <c r="AG2352" t="s">
        <v>3</v>
      </c>
      <c r="AH2352" t="s">
        <v>3</v>
      </c>
      <c r="AI2352" t="s">
        <v>3</v>
      </c>
      <c r="AJ2352" t="s">
        <v>3</v>
      </c>
      <c r="AK2352" t="s">
        <v>3</v>
      </c>
      <c r="AL2352" t="s">
        <v>3</v>
      </c>
      <c r="AM2352" t="s">
        <v>3</v>
      </c>
      <c r="AN2352" t="s">
        <v>3</v>
      </c>
      <c r="AO2352" t="s">
        <v>3</v>
      </c>
      <c r="AP2352" t="s">
        <v>3</v>
      </c>
    </row>
    <row r="2353" spans="1:42" x14ac:dyDescent="0.25">
      <c r="A2353">
        <v>2352</v>
      </c>
      <c r="B2353">
        <v>31416</v>
      </c>
      <c r="C2353">
        <v>145</v>
      </c>
      <c r="D2353">
        <v>1001</v>
      </c>
      <c r="E2353">
        <v>1</v>
      </c>
      <c r="F2353" t="s">
        <v>3</v>
      </c>
      <c r="G2353" t="s">
        <v>0</v>
      </c>
      <c r="H2353">
        <v>0</v>
      </c>
      <c r="I2353">
        <v>0</v>
      </c>
      <c r="J2353" t="s">
        <v>5</v>
      </c>
      <c r="K2353" t="s">
        <v>2</v>
      </c>
      <c r="L2353" t="s">
        <v>3</v>
      </c>
      <c r="M2353" t="s">
        <v>4</v>
      </c>
      <c r="N2353">
        <v>-1</v>
      </c>
      <c r="O2353">
        <v>602427176</v>
      </c>
      <c r="P2353">
        <v>0</v>
      </c>
      <c r="Q2353" t="s">
        <v>4</v>
      </c>
      <c r="R2353">
        <v>0</v>
      </c>
      <c r="S2353">
        <v>0</v>
      </c>
      <c r="T2353">
        <v>0</v>
      </c>
      <c r="U2353">
        <v>0</v>
      </c>
      <c r="V2353">
        <v>145</v>
      </c>
      <c r="W2353">
        <v>0</v>
      </c>
      <c r="X2353" t="s">
        <v>4</v>
      </c>
      <c r="Y2353">
        <v>-1</v>
      </c>
      <c r="Z2353">
        <v>2352</v>
      </c>
      <c r="AB2353" t="s">
        <v>3</v>
      </c>
      <c r="AC2353" t="s">
        <v>3</v>
      </c>
      <c r="AD2353">
        <v>1</v>
      </c>
      <c r="AE2353" t="s">
        <v>3</v>
      </c>
      <c r="AF2353" t="s">
        <v>3</v>
      </c>
      <c r="AG2353" t="s">
        <v>3</v>
      </c>
      <c r="AH2353" t="s">
        <v>3</v>
      </c>
      <c r="AI2353" t="s">
        <v>3</v>
      </c>
      <c r="AJ2353" t="s">
        <v>3</v>
      </c>
      <c r="AK2353" t="s">
        <v>3</v>
      </c>
      <c r="AL2353" t="s">
        <v>3</v>
      </c>
      <c r="AM2353" t="s">
        <v>3</v>
      </c>
      <c r="AN2353" t="s">
        <v>3</v>
      </c>
      <c r="AO2353" t="s">
        <v>3</v>
      </c>
      <c r="AP2353" t="s">
        <v>3</v>
      </c>
    </row>
    <row r="2354" spans="1:42" x14ac:dyDescent="0.25">
      <c r="A2354">
        <v>2353</v>
      </c>
      <c r="B2354">
        <v>8112.4</v>
      </c>
      <c r="C2354">
        <v>55</v>
      </c>
      <c r="D2354">
        <v>1001</v>
      </c>
      <c r="E2354">
        <v>1</v>
      </c>
      <c r="F2354" t="s">
        <v>3</v>
      </c>
      <c r="G2354" t="s">
        <v>0</v>
      </c>
      <c r="H2354">
        <v>0</v>
      </c>
      <c r="I2354">
        <v>0</v>
      </c>
      <c r="J2354" t="s">
        <v>7</v>
      </c>
      <c r="K2354" t="s">
        <v>2</v>
      </c>
      <c r="L2354" t="s">
        <v>3</v>
      </c>
      <c r="M2354" t="s">
        <v>4</v>
      </c>
      <c r="N2354">
        <v>-1</v>
      </c>
      <c r="O2354">
        <v>602086006</v>
      </c>
      <c r="P2354">
        <v>0</v>
      </c>
      <c r="Q2354" t="s">
        <v>4</v>
      </c>
      <c r="R2354">
        <v>0</v>
      </c>
      <c r="S2354">
        <v>0</v>
      </c>
      <c r="T2354">
        <v>0</v>
      </c>
      <c r="U2354">
        <v>0</v>
      </c>
      <c r="V2354">
        <v>55</v>
      </c>
      <c r="W2354">
        <v>0</v>
      </c>
      <c r="X2354" t="s">
        <v>4</v>
      </c>
      <c r="Y2354">
        <v>-1</v>
      </c>
      <c r="Z2354">
        <v>2353</v>
      </c>
      <c r="AB2354" t="s">
        <v>3</v>
      </c>
      <c r="AC2354" t="s">
        <v>3</v>
      </c>
      <c r="AD2354">
        <v>1</v>
      </c>
      <c r="AE2354" t="s">
        <v>3</v>
      </c>
      <c r="AF2354" t="s">
        <v>3</v>
      </c>
      <c r="AG2354" t="s">
        <v>3</v>
      </c>
      <c r="AH2354" t="s">
        <v>3</v>
      </c>
      <c r="AI2354" t="s">
        <v>3</v>
      </c>
      <c r="AJ2354" t="s">
        <v>3</v>
      </c>
      <c r="AK2354" t="s">
        <v>3</v>
      </c>
      <c r="AL2354" t="s">
        <v>3</v>
      </c>
      <c r="AM2354" t="s">
        <v>3</v>
      </c>
      <c r="AN2354" t="s">
        <v>3</v>
      </c>
      <c r="AO2354" t="s">
        <v>3</v>
      </c>
      <c r="AP2354" t="s">
        <v>3</v>
      </c>
    </row>
    <row r="2355" spans="1:42" x14ac:dyDescent="0.25">
      <c r="A2355">
        <v>2354</v>
      </c>
      <c r="B2355">
        <v>54178.97</v>
      </c>
      <c r="C2355">
        <v>398</v>
      </c>
      <c r="D2355">
        <v>1</v>
      </c>
      <c r="E2355">
        <v>1</v>
      </c>
      <c r="F2355" t="s">
        <v>3</v>
      </c>
      <c r="G2355" t="s">
        <v>0</v>
      </c>
      <c r="H2355">
        <v>0</v>
      </c>
      <c r="I2355">
        <v>0</v>
      </c>
      <c r="J2355" t="s">
        <v>7</v>
      </c>
      <c r="K2355" t="s">
        <v>2</v>
      </c>
      <c r="L2355" t="s">
        <v>3</v>
      </c>
      <c r="M2355" t="s">
        <v>4</v>
      </c>
      <c r="N2355">
        <v>-1</v>
      </c>
      <c r="O2355">
        <v>492016306</v>
      </c>
      <c r="P2355">
        <v>0</v>
      </c>
      <c r="Q2355" t="s">
        <v>4</v>
      </c>
      <c r="R2355">
        <v>0</v>
      </c>
      <c r="S2355">
        <v>0</v>
      </c>
      <c r="T2355">
        <v>0</v>
      </c>
      <c r="U2355">
        <v>0</v>
      </c>
      <c r="V2355">
        <v>398</v>
      </c>
      <c r="W2355">
        <v>0</v>
      </c>
      <c r="X2355" t="s">
        <v>4</v>
      </c>
      <c r="Y2355">
        <v>-1</v>
      </c>
      <c r="Z2355">
        <v>2354</v>
      </c>
      <c r="AB2355" t="s">
        <v>3</v>
      </c>
      <c r="AC2355" t="s">
        <v>3</v>
      </c>
      <c r="AD2355">
        <v>1</v>
      </c>
      <c r="AE2355" t="s">
        <v>3</v>
      </c>
      <c r="AF2355" t="s">
        <v>3</v>
      </c>
      <c r="AG2355" t="s">
        <v>3</v>
      </c>
      <c r="AH2355" t="s">
        <v>3</v>
      </c>
      <c r="AI2355" t="s">
        <v>3</v>
      </c>
      <c r="AJ2355" t="s">
        <v>3</v>
      </c>
      <c r="AK2355" t="s">
        <v>3</v>
      </c>
      <c r="AL2355" t="s">
        <v>3</v>
      </c>
      <c r="AM2355" t="s">
        <v>3</v>
      </c>
      <c r="AN2355" t="s">
        <v>3</v>
      </c>
      <c r="AO2355" t="s">
        <v>3</v>
      </c>
      <c r="AP2355" t="s">
        <v>3</v>
      </c>
    </row>
    <row r="2356" spans="1:42" x14ac:dyDescent="0.25">
      <c r="A2356">
        <v>2355</v>
      </c>
      <c r="B2356">
        <v>239300</v>
      </c>
      <c r="C2356">
        <v>110</v>
      </c>
      <c r="D2356">
        <v>1</v>
      </c>
      <c r="E2356">
        <v>1</v>
      </c>
      <c r="F2356" t="s">
        <v>3</v>
      </c>
      <c r="G2356" t="s">
        <v>0</v>
      </c>
      <c r="H2356">
        <v>0</v>
      </c>
      <c r="I2356">
        <v>0</v>
      </c>
      <c r="J2356" t="s">
        <v>10</v>
      </c>
      <c r="K2356" t="s">
        <v>2</v>
      </c>
      <c r="L2356" t="s">
        <v>3</v>
      </c>
      <c r="M2356" t="s">
        <v>4</v>
      </c>
      <c r="N2356">
        <v>-1</v>
      </c>
      <c r="O2356">
        <v>512957226</v>
      </c>
      <c r="P2356">
        <v>0</v>
      </c>
      <c r="Q2356" t="s">
        <v>4</v>
      </c>
      <c r="R2356">
        <v>0</v>
      </c>
      <c r="S2356">
        <v>0</v>
      </c>
      <c r="T2356">
        <v>0</v>
      </c>
      <c r="U2356">
        <v>0</v>
      </c>
      <c r="V2356">
        <v>110</v>
      </c>
      <c r="W2356">
        <v>0</v>
      </c>
      <c r="X2356" t="s">
        <v>4</v>
      </c>
      <c r="Y2356">
        <v>-1</v>
      </c>
      <c r="Z2356">
        <v>2355</v>
      </c>
      <c r="AB2356" t="s">
        <v>3</v>
      </c>
      <c r="AC2356" t="s">
        <v>3</v>
      </c>
      <c r="AD2356">
        <v>1</v>
      </c>
      <c r="AE2356" t="s">
        <v>3</v>
      </c>
      <c r="AF2356" t="s">
        <v>3</v>
      </c>
      <c r="AG2356" t="s">
        <v>3</v>
      </c>
      <c r="AH2356" t="s">
        <v>3</v>
      </c>
      <c r="AI2356" t="s">
        <v>3</v>
      </c>
      <c r="AJ2356" t="s">
        <v>3</v>
      </c>
      <c r="AK2356" t="s">
        <v>3</v>
      </c>
      <c r="AL2356" t="s">
        <v>3</v>
      </c>
      <c r="AM2356" t="s">
        <v>3</v>
      </c>
      <c r="AN2356" t="s">
        <v>3</v>
      </c>
      <c r="AO2356" t="s">
        <v>3</v>
      </c>
      <c r="AP2356" t="s">
        <v>3</v>
      </c>
    </row>
    <row r="2357" spans="1:42" x14ac:dyDescent="0.25">
      <c r="A2357">
        <v>2356</v>
      </c>
      <c r="B2357">
        <v>20000</v>
      </c>
      <c r="C2357">
        <v>375</v>
      </c>
      <c r="D2357">
        <v>1001</v>
      </c>
      <c r="E2357">
        <v>1</v>
      </c>
      <c r="F2357" t="s">
        <v>3</v>
      </c>
      <c r="G2357" t="s">
        <v>0</v>
      </c>
      <c r="H2357">
        <v>0</v>
      </c>
      <c r="I2357">
        <v>0</v>
      </c>
      <c r="J2357" t="s">
        <v>12</v>
      </c>
      <c r="K2357" t="s">
        <v>2</v>
      </c>
      <c r="L2357" t="s">
        <v>3</v>
      </c>
      <c r="M2357" t="s">
        <v>4</v>
      </c>
      <c r="N2357">
        <v>-1</v>
      </c>
      <c r="O2357">
        <v>531375556</v>
      </c>
      <c r="P2357">
        <v>0</v>
      </c>
      <c r="Q2357" t="s">
        <v>4</v>
      </c>
      <c r="R2357">
        <v>0</v>
      </c>
      <c r="S2357">
        <v>0</v>
      </c>
      <c r="T2357">
        <v>0</v>
      </c>
      <c r="U2357">
        <v>0</v>
      </c>
      <c r="V2357">
        <v>375</v>
      </c>
      <c r="W2357">
        <v>0</v>
      </c>
      <c r="X2357" t="s">
        <v>4</v>
      </c>
      <c r="Y2357">
        <v>-1</v>
      </c>
      <c r="Z2357">
        <v>2356</v>
      </c>
      <c r="AB2357" t="s">
        <v>3</v>
      </c>
      <c r="AC2357" t="s">
        <v>3</v>
      </c>
      <c r="AD2357">
        <v>1</v>
      </c>
      <c r="AE2357" t="s">
        <v>3</v>
      </c>
      <c r="AF2357" t="s">
        <v>3</v>
      </c>
      <c r="AG2357" t="s">
        <v>3</v>
      </c>
      <c r="AH2357" t="s">
        <v>3</v>
      </c>
      <c r="AI2357" t="s">
        <v>3</v>
      </c>
      <c r="AJ2357" t="s">
        <v>3</v>
      </c>
      <c r="AK2357" t="s">
        <v>3</v>
      </c>
      <c r="AL2357" t="s">
        <v>3</v>
      </c>
      <c r="AM2357" t="s">
        <v>3</v>
      </c>
      <c r="AN2357" t="s">
        <v>3</v>
      </c>
      <c r="AO2357" t="s">
        <v>3</v>
      </c>
      <c r="AP2357" t="s">
        <v>3</v>
      </c>
    </row>
    <row r="2358" spans="1:42" x14ac:dyDescent="0.25">
      <c r="A2358">
        <v>2357</v>
      </c>
      <c r="B2358">
        <v>417387</v>
      </c>
      <c r="C2358">
        <v>112</v>
      </c>
      <c r="D2358">
        <v>1</v>
      </c>
      <c r="E2358">
        <v>1</v>
      </c>
      <c r="F2358" t="s">
        <v>3</v>
      </c>
      <c r="G2358" t="s">
        <v>0</v>
      </c>
      <c r="H2358">
        <v>0</v>
      </c>
      <c r="I2358">
        <v>0</v>
      </c>
      <c r="J2358" t="s">
        <v>7</v>
      </c>
      <c r="K2358" t="s">
        <v>2</v>
      </c>
      <c r="L2358" t="s">
        <v>3</v>
      </c>
      <c r="M2358" t="s">
        <v>4</v>
      </c>
      <c r="N2358">
        <v>-1</v>
      </c>
      <c r="O2358">
        <v>482137316</v>
      </c>
      <c r="P2358">
        <v>0</v>
      </c>
      <c r="Q2358" t="s">
        <v>4</v>
      </c>
      <c r="R2358">
        <v>0</v>
      </c>
      <c r="S2358">
        <v>0</v>
      </c>
      <c r="T2358">
        <v>0</v>
      </c>
      <c r="U2358">
        <v>0</v>
      </c>
      <c r="V2358">
        <v>112</v>
      </c>
      <c r="W2358">
        <v>0</v>
      </c>
      <c r="X2358" t="s">
        <v>4</v>
      </c>
      <c r="Y2358">
        <v>-1</v>
      </c>
      <c r="Z2358">
        <v>2357</v>
      </c>
      <c r="AB2358" t="s">
        <v>3</v>
      </c>
      <c r="AC2358" t="s">
        <v>3</v>
      </c>
      <c r="AD2358">
        <v>1</v>
      </c>
      <c r="AE2358" t="s">
        <v>3</v>
      </c>
      <c r="AF2358" t="s">
        <v>3</v>
      </c>
      <c r="AG2358" t="s">
        <v>3</v>
      </c>
      <c r="AH2358" t="s">
        <v>3</v>
      </c>
      <c r="AI2358" t="s">
        <v>3</v>
      </c>
      <c r="AJ2358" t="s">
        <v>3</v>
      </c>
      <c r="AK2358" t="s">
        <v>3</v>
      </c>
      <c r="AL2358" t="s">
        <v>3</v>
      </c>
      <c r="AM2358" t="s">
        <v>3</v>
      </c>
      <c r="AN2358" t="s">
        <v>3</v>
      </c>
      <c r="AO2358" t="s">
        <v>3</v>
      </c>
      <c r="AP2358" t="s">
        <v>3</v>
      </c>
    </row>
    <row r="2359" spans="1:42" x14ac:dyDescent="0.25">
      <c r="A2359">
        <v>2358</v>
      </c>
      <c r="B2359">
        <v>331249</v>
      </c>
      <c r="C2359">
        <v>112</v>
      </c>
      <c r="D2359">
        <v>1</v>
      </c>
      <c r="E2359">
        <v>1</v>
      </c>
      <c r="F2359" t="s">
        <v>3</v>
      </c>
      <c r="G2359" t="s">
        <v>0</v>
      </c>
      <c r="H2359">
        <v>0</v>
      </c>
      <c r="I2359">
        <v>0</v>
      </c>
      <c r="J2359" t="s">
        <v>7</v>
      </c>
      <c r="K2359" t="s">
        <v>2</v>
      </c>
      <c r="L2359" t="s">
        <v>3</v>
      </c>
      <c r="M2359" t="s">
        <v>4</v>
      </c>
      <c r="N2359">
        <v>-1</v>
      </c>
      <c r="O2359">
        <v>482137316</v>
      </c>
      <c r="P2359">
        <v>0</v>
      </c>
      <c r="Q2359" t="s">
        <v>4</v>
      </c>
      <c r="R2359">
        <v>0</v>
      </c>
      <c r="S2359">
        <v>0</v>
      </c>
      <c r="T2359">
        <v>0</v>
      </c>
      <c r="U2359">
        <v>0</v>
      </c>
      <c r="V2359">
        <v>112</v>
      </c>
      <c r="W2359">
        <v>0</v>
      </c>
      <c r="X2359" t="s">
        <v>4</v>
      </c>
      <c r="Y2359">
        <v>-1</v>
      </c>
      <c r="Z2359">
        <v>2358</v>
      </c>
      <c r="AB2359" t="s">
        <v>3</v>
      </c>
      <c r="AC2359" t="s">
        <v>3</v>
      </c>
      <c r="AD2359">
        <v>1</v>
      </c>
      <c r="AE2359" t="s">
        <v>3</v>
      </c>
      <c r="AF2359" t="s">
        <v>3</v>
      </c>
      <c r="AG2359" t="s">
        <v>3</v>
      </c>
      <c r="AH2359" t="s">
        <v>3</v>
      </c>
      <c r="AI2359" t="s">
        <v>3</v>
      </c>
      <c r="AJ2359" t="s">
        <v>3</v>
      </c>
      <c r="AK2359" t="s">
        <v>3</v>
      </c>
      <c r="AL2359" t="s">
        <v>3</v>
      </c>
      <c r="AM2359" t="s">
        <v>3</v>
      </c>
      <c r="AN2359" t="s">
        <v>3</v>
      </c>
      <c r="AO2359" t="s">
        <v>3</v>
      </c>
      <c r="AP2359" t="s">
        <v>3</v>
      </c>
    </row>
    <row r="2360" spans="1:42" x14ac:dyDescent="0.25">
      <c r="A2360">
        <v>2359</v>
      </c>
      <c r="B2360">
        <v>18855</v>
      </c>
      <c r="C2360">
        <v>112</v>
      </c>
      <c r="D2360">
        <v>1</v>
      </c>
      <c r="E2360">
        <v>1</v>
      </c>
      <c r="F2360" t="s">
        <v>3</v>
      </c>
      <c r="G2360" t="s">
        <v>0</v>
      </c>
      <c r="H2360">
        <v>0</v>
      </c>
      <c r="I2360">
        <v>0</v>
      </c>
      <c r="J2360" t="s">
        <v>7</v>
      </c>
      <c r="K2360" t="s">
        <v>2</v>
      </c>
      <c r="L2360" t="s">
        <v>3</v>
      </c>
      <c r="M2360" t="s">
        <v>4</v>
      </c>
      <c r="N2360">
        <v>-1</v>
      </c>
      <c r="O2360">
        <v>482137316</v>
      </c>
      <c r="P2360">
        <v>0</v>
      </c>
      <c r="Q2360" t="s">
        <v>4</v>
      </c>
      <c r="R2360">
        <v>0</v>
      </c>
      <c r="S2360">
        <v>0</v>
      </c>
      <c r="T2360">
        <v>0</v>
      </c>
      <c r="U2360">
        <v>0</v>
      </c>
      <c r="V2360">
        <v>112</v>
      </c>
      <c r="W2360">
        <v>0</v>
      </c>
      <c r="X2360" t="s">
        <v>4</v>
      </c>
      <c r="Y2360">
        <v>-1</v>
      </c>
      <c r="Z2360">
        <v>2359</v>
      </c>
      <c r="AB2360" t="s">
        <v>3</v>
      </c>
      <c r="AC2360" t="s">
        <v>3</v>
      </c>
      <c r="AD2360">
        <v>1</v>
      </c>
      <c r="AE2360" t="s">
        <v>3</v>
      </c>
      <c r="AF2360" t="s">
        <v>3</v>
      </c>
      <c r="AG2360" t="s">
        <v>3</v>
      </c>
      <c r="AH2360" t="s">
        <v>3</v>
      </c>
      <c r="AI2360" t="s">
        <v>3</v>
      </c>
      <c r="AJ2360" t="s">
        <v>3</v>
      </c>
      <c r="AK2360" t="s">
        <v>3</v>
      </c>
      <c r="AL2360" t="s">
        <v>3</v>
      </c>
      <c r="AM2360" t="s">
        <v>3</v>
      </c>
      <c r="AN2360" t="s">
        <v>3</v>
      </c>
      <c r="AO2360" t="s">
        <v>3</v>
      </c>
      <c r="AP2360" t="s">
        <v>3</v>
      </c>
    </row>
    <row r="2361" spans="1:42" x14ac:dyDescent="0.25">
      <c r="A2361">
        <v>2360</v>
      </c>
      <c r="B2361">
        <v>9968.6</v>
      </c>
      <c r="C2361">
        <v>168</v>
      </c>
      <c r="D2361">
        <v>1</v>
      </c>
      <c r="E2361">
        <v>1</v>
      </c>
      <c r="F2361" t="s">
        <v>3</v>
      </c>
      <c r="G2361" t="s">
        <v>0</v>
      </c>
      <c r="H2361">
        <v>0</v>
      </c>
      <c r="I2361">
        <v>0</v>
      </c>
      <c r="J2361" t="s">
        <v>7</v>
      </c>
      <c r="K2361" t="s">
        <v>2</v>
      </c>
      <c r="L2361" t="s">
        <v>3</v>
      </c>
      <c r="M2361" t="s">
        <v>4</v>
      </c>
      <c r="N2361">
        <v>-1</v>
      </c>
      <c r="O2361">
        <v>106975736</v>
      </c>
      <c r="P2361">
        <v>0</v>
      </c>
      <c r="Q2361" t="s">
        <v>4</v>
      </c>
      <c r="R2361">
        <v>0</v>
      </c>
      <c r="S2361">
        <v>0</v>
      </c>
      <c r="T2361">
        <v>0</v>
      </c>
      <c r="U2361">
        <v>0</v>
      </c>
      <c r="V2361">
        <v>168</v>
      </c>
      <c r="W2361">
        <v>0</v>
      </c>
      <c r="X2361" t="s">
        <v>4</v>
      </c>
      <c r="Y2361">
        <v>-1</v>
      </c>
      <c r="Z2361">
        <v>2360</v>
      </c>
      <c r="AB2361" t="s">
        <v>3</v>
      </c>
      <c r="AC2361" t="s">
        <v>3</v>
      </c>
      <c r="AD2361">
        <v>1</v>
      </c>
      <c r="AE2361" t="s">
        <v>3</v>
      </c>
      <c r="AF2361" t="s">
        <v>3</v>
      </c>
      <c r="AG2361" t="s">
        <v>3</v>
      </c>
      <c r="AH2361" t="s">
        <v>3</v>
      </c>
      <c r="AI2361" t="s">
        <v>3</v>
      </c>
      <c r="AJ2361" t="s">
        <v>3</v>
      </c>
      <c r="AK2361" t="s">
        <v>3</v>
      </c>
      <c r="AL2361" t="s">
        <v>3</v>
      </c>
      <c r="AM2361" t="s">
        <v>3</v>
      </c>
      <c r="AN2361" t="s">
        <v>3</v>
      </c>
      <c r="AO2361" t="s">
        <v>3</v>
      </c>
      <c r="AP2361" t="s">
        <v>3</v>
      </c>
    </row>
    <row r="2362" spans="1:42" x14ac:dyDescent="0.25">
      <c r="A2362">
        <v>2361</v>
      </c>
      <c r="B2362">
        <v>31551.33</v>
      </c>
      <c r="C2362">
        <v>119</v>
      </c>
      <c r="D2362">
        <v>1</v>
      </c>
      <c r="E2362">
        <v>1</v>
      </c>
      <c r="F2362" t="s">
        <v>3</v>
      </c>
      <c r="G2362" t="s">
        <v>0</v>
      </c>
      <c r="H2362">
        <v>0</v>
      </c>
      <c r="I2362">
        <v>0</v>
      </c>
      <c r="J2362" t="s">
        <v>7</v>
      </c>
      <c r="K2362" t="s">
        <v>2</v>
      </c>
      <c r="L2362" t="s">
        <v>3</v>
      </c>
      <c r="M2362" t="s">
        <v>4</v>
      </c>
      <c r="N2362">
        <v>-1</v>
      </c>
      <c r="O2362">
        <v>509159056</v>
      </c>
      <c r="P2362">
        <v>0</v>
      </c>
      <c r="Q2362" t="s">
        <v>4</v>
      </c>
      <c r="R2362">
        <v>0</v>
      </c>
      <c r="S2362">
        <v>0</v>
      </c>
      <c r="T2362">
        <v>0</v>
      </c>
      <c r="U2362">
        <v>0</v>
      </c>
      <c r="V2362">
        <v>119</v>
      </c>
      <c r="W2362">
        <v>0</v>
      </c>
      <c r="X2362" t="s">
        <v>4</v>
      </c>
      <c r="Y2362">
        <v>-1</v>
      </c>
      <c r="Z2362">
        <v>2361</v>
      </c>
      <c r="AB2362" t="s">
        <v>3</v>
      </c>
      <c r="AC2362" t="s">
        <v>3</v>
      </c>
      <c r="AD2362">
        <v>1</v>
      </c>
      <c r="AE2362" t="s">
        <v>3</v>
      </c>
      <c r="AF2362" t="s">
        <v>3</v>
      </c>
      <c r="AG2362" t="s">
        <v>3</v>
      </c>
      <c r="AH2362" t="s">
        <v>3</v>
      </c>
      <c r="AI2362" t="s">
        <v>3</v>
      </c>
      <c r="AJ2362" t="s">
        <v>3</v>
      </c>
      <c r="AK2362" t="s">
        <v>3</v>
      </c>
      <c r="AL2362" t="s">
        <v>3</v>
      </c>
      <c r="AM2362" t="s">
        <v>3</v>
      </c>
      <c r="AN2362" t="s">
        <v>3</v>
      </c>
      <c r="AO2362" t="s">
        <v>3</v>
      </c>
      <c r="AP2362" t="s">
        <v>3</v>
      </c>
    </row>
    <row r="2363" spans="1:42" x14ac:dyDescent="0.25">
      <c r="A2363">
        <v>2362</v>
      </c>
      <c r="B2363">
        <v>50000</v>
      </c>
      <c r="C2363">
        <v>375</v>
      </c>
      <c r="D2363">
        <v>1</v>
      </c>
      <c r="E2363">
        <v>1</v>
      </c>
      <c r="F2363" t="s">
        <v>3</v>
      </c>
      <c r="G2363" t="s">
        <v>0</v>
      </c>
      <c r="H2363">
        <v>0</v>
      </c>
      <c r="I2363">
        <v>0</v>
      </c>
      <c r="J2363" t="s">
        <v>5</v>
      </c>
      <c r="K2363" t="s">
        <v>2</v>
      </c>
      <c r="L2363" t="s">
        <v>3</v>
      </c>
      <c r="M2363" t="s">
        <v>4</v>
      </c>
      <c r="N2363">
        <v>-1</v>
      </c>
      <c r="O2363">
        <v>380954556</v>
      </c>
      <c r="P2363">
        <v>0</v>
      </c>
      <c r="Q2363" t="s">
        <v>4</v>
      </c>
      <c r="R2363">
        <v>0</v>
      </c>
      <c r="S2363">
        <v>0</v>
      </c>
      <c r="T2363">
        <v>0</v>
      </c>
      <c r="U2363">
        <v>0</v>
      </c>
      <c r="V2363">
        <v>375</v>
      </c>
      <c r="W2363">
        <v>0</v>
      </c>
      <c r="X2363" t="s">
        <v>4</v>
      </c>
      <c r="Y2363">
        <v>-1</v>
      </c>
      <c r="Z2363">
        <v>2362</v>
      </c>
      <c r="AB2363" t="s">
        <v>3</v>
      </c>
      <c r="AC2363" t="s">
        <v>3</v>
      </c>
      <c r="AD2363">
        <v>1</v>
      </c>
      <c r="AE2363" t="s">
        <v>3</v>
      </c>
      <c r="AF2363" t="s">
        <v>3</v>
      </c>
      <c r="AG2363" t="s">
        <v>3</v>
      </c>
      <c r="AH2363" t="s">
        <v>3</v>
      </c>
      <c r="AI2363" t="s">
        <v>3</v>
      </c>
      <c r="AJ2363" t="s">
        <v>3</v>
      </c>
      <c r="AK2363" t="s">
        <v>3</v>
      </c>
      <c r="AL2363" t="s">
        <v>3</v>
      </c>
      <c r="AM2363" t="s">
        <v>3</v>
      </c>
      <c r="AN2363" t="s">
        <v>3</v>
      </c>
      <c r="AO2363" t="s">
        <v>3</v>
      </c>
      <c r="AP2363" t="s">
        <v>3</v>
      </c>
    </row>
    <row r="2364" spans="1:42" x14ac:dyDescent="0.25">
      <c r="A2364">
        <v>2363</v>
      </c>
      <c r="B2364">
        <v>18000.2</v>
      </c>
      <c r="C2364">
        <v>153</v>
      </c>
      <c r="D2364">
        <v>1</v>
      </c>
      <c r="E2364">
        <v>1</v>
      </c>
      <c r="F2364" t="s">
        <v>3</v>
      </c>
      <c r="G2364" t="s">
        <v>0</v>
      </c>
      <c r="H2364">
        <v>0</v>
      </c>
      <c r="I2364">
        <v>0</v>
      </c>
      <c r="J2364" t="s">
        <v>7</v>
      </c>
      <c r="K2364" t="s">
        <v>2</v>
      </c>
      <c r="L2364" t="s">
        <v>3</v>
      </c>
      <c r="M2364" t="s">
        <v>4</v>
      </c>
      <c r="N2364">
        <v>-1</v>
      </c>
      <c r="O2364">
        <v>100705546</v>
      </c>
      <c r="P2364">
        <v>0</v>
      </c>
      <c r="Q2364" t="s">
        <v>4</v>
      </c>
      <c r="R2364">
        <v>0</v>
      </c>
      <c r="S2364">
        <v>0</v>
      </c>
      <c r="T2364">
        <v>0</v>
      </c>
      <c r="U2364">
        <v>0</v>
      </c>
      <c r="V2364">
        <v>153</v>
      </c>
      <c r="W2364">
        <v>0</v>
      </c>
      <c r="X2364" t="s">
        <v>4</v>
      </c>
      <c r="Y2364">
        <v>-1</v>
      </c>
      <c r="Z2364">
        <v>2363</v>
      </c>
      <c r="AB2364" t="s">
        <v>3</v>
      </c>
      <c r="AC2364" t="s">
        <v>3</v>
      </c>
      <c r="AD2364">
        <v>1</v>
      </c>
      <c r="AE2364" t="s">
        <v>3</v>
      </c>
      <c r="AF2364" t="s">
        <v>3</v>
      </c>
      <c r="AG2364" t="s">
        <v>3</v>
      </c>
      <c r="AH2364" t="s">
        <v>3</v>
      </c>
      <c r="AI2364" t="s">
        <v>3</v>
      </c>
      <c r="AJ2364" t="s">
        <v>3</v>
      </c>
      <c r="AK2364" t="s">
        <v>3</v>
      </c>
      <c r="AL2364" t="s">
        <v>3</v>
      </c>
      <c r="AM2364" t="s">
        <v>3</v>
      </c>
      <c r="AN2364" t="s">
        <v>3</v>
      </c>
      <c r="AO2364" t="s">
        <v>3</v>
      </c>
      <c r="AP2364" t="s">
        <v>3</v>
      </c>
    </row>
    <row r="2365" spans="1:42" x14ac:dyDescent="0.25">
      <c r="A2365">
        <v>2364</v>
      </c>
      <c r="B2365">
        <v>33221.360000000001</v>
      </c>
      <c r="C2365">
        <v>195</v>
      </c>
      <c r="D2365">
        <v>1</v>
      </c>
      <c r="E2365">
        <v>1</v>
      </c>
      <c r="F2365" t="s">
        <v>3</v>
      </c>
      <c r="G2365" t="s">
        <v>0</v>
      </c>
      <c r="H2365">
        <v>0</v>
      </c>
      <c r="I2365">
        <v>0</v>
      </c>
      <c r="J2365" t="s">
        <v>17</v>
      </c>
      <c r="K2365" t="s">
        <v>2</v>
      </c>
      <c r="L2365" t="s">
        <v>3</v>
      </c>
      <c r="M2365" t="s">
        <v>4</v>
      </c>
      <c r="N2365">
        <v>-1</v>
      </c>
      <c r="O2365">
        <v>473902736</v>
      </c>
      <c r="P2365">
        <v>0</v>
      </c>
      <c r="Q2365" t="s">
        <v>4</v>
      </c>
      <c r="R2365">
        <v>0</v>
      </c>
      <c r="S2365">
        <v>0</v>
      </c>
      <c r="T2365">
        <v>0</v>
      </c>
      <c r="U2365">
        <v>0</v>
      </c>
      <c r="V2365">
        <v>195</v>
      </c>
      <c r="W2365">
        <v>0</v>
      </c>
      <c r="X2365" t="s">
        <v>4</v>
      </c>
      <c r="Y2365">
        <v>-1</v>
      </c>
      <c r="Z2365">
        <v>2364</v>
      </c>
      <c r="AB2365" t="s">
        <v>3</v>
      </c>
      <c r="AC2365" t="s">
        <v>3</v>
      </c>
      <c r="AD2365">
        <v>1</v>
      </c>
      <c r="AE2365" t="s">
        <v>3</v>
      </c>
      <c r="AF2365" t="s">
        <v>3</v>
      </c>
      <c r="AG2365" t="s">
        <v>3</v>
      </c>
      <c r="AH2365" t="s">
        <v>3</v>
      </c>
      <c r="AI2365" t="s">
        <v>3</v>
      </c>
      <c r="AJ2365" t="s">
        <v>3</v>
      </c>
      <c r="AK2365" t="s">
        <v>3</v>
      </c>
      <c r="AL2365" t="s">
        <v>3</v>
      </c>
      <c r="AM2365" t="s">
        <v>3</v>
      </c>
      <c r="AN2365" t="s">
        <v>3</v>
      </c>
      <c r="AO2365" t="s">
        <v>3</v>
      </c>
      <c r="AP2365" t="s">
        <v>3</v>
      </c>
    </row>
    <row r="2366" spans="1:42" x14ac:dyDescent="0.25">
      <c r="A2366">
        <v>2365</v>
      </c>
      <c r="B2366">
        <v>560000</v>
      </c>
      <c r="C2366">
        <v>362</v>
      </c>
      <c r="D2366">
        <v>1</v>
      </c>
      <c r="E2366">
        <v>1</v>
      </c>
      <c r="F2366" t="s">
        <v>3</v>
      </c>
      <c r="G2366" t="s">
        <v>0</v>
      </c>
      <c r="H2366">
        <v>0</v>
      </c>
      <c r="I2366">
        <v>0</v>
      </c>
      <c r="J2366" t="s">
        <v>7</v>
      </c>
      <c r="K2366" t="s">
        <v>2</v>
      </c>
      <c r="L2366" t="s">
        <v>3</v>
      </c>
      <c r="M2366" t="s">
        <v>4</v>
      </c>
      <c r="N2366">
        <v>-1</v>
      </c>
      <c r="O2366">
        <v>381041956</v>
      </c>
      <c r="P2366">
        <v>0</v>
      </c>
      <c r="Q2366" t="s">
        <v>4</v>
      </c>
      <c r="R2366">
        <v>0</v>
      </c>
      <c r="S2366">
        <v>0</v>
      </c>
      <c r="T2366">
        <v>0</v>
      </c>
      <c r="U2366">
        <v>0</v>
      </c>
      <c r="V2366">
        <v>362</v>
      </c>
      <c r="W2366">
        <v>0</v>
      </c>
      <c r="X2366" t="s">
        <v>4</v>
      </c>
      <c r="Y2366">
        <v>-1</v>
      </c>
      <c r="Z2366">
        <v>2365</v>
      </c>
      <c r="AB2366" t="s">
        <v>3</v>
      </c>
      <c r="AC2366" t="s">
        <v>3</v>
      </c>
      <c r="AD2366">
        <v>1</v>
      </c>
      <c r="AE2366" t="s">
        <v>3</v>
      </c>
      <c r="AF2366" t="s">
        <v>3</v>
      </c>
      <c r="AG2366" t="s">
        <v>3</v>
      </c>
      <c r="AH2366" t="s">
        <v>3</v>
      </c>
      <c r="AI2366" t="s">
        <v>3</v>
      </c>
      <c r="AJ2366" t="s">
        <v>3</v>
      </c>
      <c r="AK2366" t="s">
        <v>3</v>
      </c>
      <c r="AL2366" t="s">
        <v>3</v>
      </c>
      <c r="AM2366" t="s">
        <v>3</v>
      </c>
      <c r="AN2366" t="s">
        <v>3</v>
      </c>
      <c r="AO2366" t="s">
        <v>3</v>
      </c>
      <c r="AP2366" t="s">
        <v>3</v>
      </c>
    </row>
    <row r="2367" spans="1:42" x14ac:dyDescent="0.25">
      <c r="A2367">
        <v>2366</v>
      </c>
      <c r="B2367">
        <v>229882.83</v>
      </c>
      <c r="C2367">
        <v>75</v>
      </c>
      <c r="D2367">
        <v>1</v>
      </c>
      <c r="E2367">
        <v>1</v>
      </c>
      <c r="F2367" t="s">
        <v>3</v>
      </c>
      <c r="G2367" t="s">
        <v>0</v>
      </c>
      <c r="H2367">
        <v>0</v>
      </c>
      <c r="I2367">
        <v>0</v>
      </c>
      <c r="J2367" t="s">
        <v>6</v>
      </c>
      <c r="K2367" t="s">
        <v>2</v>
      </c>
      <c r="L2367" t="s">
        <v>3</v>
      </c>
      <c r="M2367" t="s">
        <v>4</v>
      </c>
      <c r="N2367">
        <v>-1</v>
      </c>
      <c r="O2367">
        <v>494299166</v>
      </c>
      <c r="P2367">
        <v>0</v>
      </c>
      <c r="Q2367" t="s">
        <v>4</v>
      </c>
      <c r="R2367">
        <v>0</v>
      </c>
      <c r="S2367">
        <v>0</v>
      </c>
      <c r="T2367">
        <v>0</v>
      </c>
      <c r="U2367">
        <v>0</v>
      </c>
      <c r="V2367">
        <v>75</v>
      </c>
      <c r="W2367">
        <v>0</v>
      </c>
      <c r="X2367" t="s">
        <v>4</v>
      </c>
      <c r="Y2367">
        <v>-1</v>
      </c>
      <c r="Z2367">
        <v>2366</v>
      </c>
      <c r="AB2367" t="s">
        <v>3</v>
      </c>
      <c r="AC2367" t="s">
        <v>3</v>
      </c>
      <c r="AD2367">
        <v>1</v>
      </c>
      <c r="AE2367" t="s">
        <v>3</v>
      </c>
      <c r="AF2367" t="s">
        <v>3</v>
      </c>
      <c r="AG2367" t="s">
        <v>3</v>
      </c>
      <c r="AH2367" t="s">
        <v>3</v>
      </c>
      <c r="AI2367" t="s">
        <v>3</v>
      </c>
      <c r="AJ2367" t="s">
        <v>3</v>
      </c>
      <c r="AK2367" t="s">
        <v>3</v>
      </c>
      <c r="AL2367" t="s">
        <v>3</v>
      </c>
      <c r="AM2367" t="s">
        <v>3</v>
      </c>
      <c r="AN2367" t="s">
        <v>3</v>
      </c>
      <c r="AO2367" t="s">
        <v>3</v>
      </c>
      <c r="AP2367" t="s">
        <v>3</v>
      </c>
    </row>
    <row r="2368" spans="1:42" x14ac:dyDescent="0.25">
      <c r="A2368">
        <v>2367</v>
      </c>
      <c r="B2368">
        <v>18510.66</v>
      </c>
      <c r="C2368">
        <v>380</v>
      </c>
      <c r="D2368">
        <v>1</v>
      </c>
      <c r="E2368">
        <v>1</v>
      </c>
      <c r="F2368" t="s">
        <v>3</v>
      </c>
      <c r="G2368" t="s">
        <v>0</v>
      </c>
      <c r="H2368">
        <v>0</v>
      </c>
      <c r="I2368">
        <v>0</v>
      </c>
      <c r="J2368" t="s">
        <v>7</v>
      </c>
      <c r="K2368" t="s">
        <v>2</v>
      </c>
      <c r="L2368" t="s">
        <v>3</v>
      </c>
      <c r="M2368" t="s">
        <v>4</v>
      </c>
      <c r="N2368">
        <v>-1</v>
      </c>
      <c r="O2368">
        <v>512134596</v>
      </c>
      <c r="P2368">
        <v>0</v>
      </c>
      <c r="Q2368" t="s">
        <v>4</v>
      </c>
      <c r="R2368">
        <v>0</v>
      </c>
      <c r="S2368">
        <v>0</v>
      </c>
      <c r="T2368">
        <v>0</v>
      </c>
      <c r="U2368">
        <v>0</v>
      </c>
      <c r="V2368">
        <v>380</v>
      </c>
      <c r="W2368">
        <v>0</v>
      </c>
      <c r="X2368" t="s">
        <v>4</v>
      </c>
      <c r="Y2368">
        <v>-1</v>
      </c>
      <c r="Z2368">
        <v>2367</v>
      </c>
      <c r="AB2368" t="s">
        <v>3</v>
      </c>
      <c r="AC2368" t="s">
        <v>3</v>
      </c>
      <c r="AD2368">
        <v>1</v>
      </c>
      <c r="AE2368" t="s">
        <v>3</v>
      </c>
      <c r="AF2368" t="s">
        <v>3</v>
      </c>
      <c r="AG2368" t="s">
        <v>3</v>
      </c>
      <c r="AH2368" t="s">
        <v>3</v>
      </c>
      <c r="AI2368" t="s">
        <v>3</v>
      </c>
      <c r="AJ2368" t="s">
        <v>3</v>
      </c>
      <c r="AK2368" t="s">
        <v>3</v>
      </c>
      <c r="AL2368" t="s">
        <v>3</v>
      </c>
      <c r="AM2368" t="s">
        <v>3</v>
      </c>
      <c r="AN2368" t="s">
        <v>3</v>
      </c>
      <c r="AO2368" t="s">
        <v>3</v>
      </c>
      <c r="AP2368" t="s">
        <v>3</v>
      </c>
    </row>
    <row r="2369" spans="1:42" x14ac:dyDescent="0.25">
      <c r="A2369">
        <v>2368</v>
      </c>
      <c r="B2369">
        <v>791083.68</v>
      </c>
      <c r="C2369">
        <v>377</v>
      </c>
      <c r="D2369">
        <v>1</v>
      </c>
      <c r="E2369">
        <v>1</v>
      </c>
      <c r="F2369" t="s">
        <v>3</v>
      </c>
      <c r="G2369" t="s">
        <v>0</v>
      </c>
      <c r="H2369">
        <v>0</v>
      </c>
      <c r="I2369">
        <v>0</v>
      </c>
      <c r="J2369" t="s">
        <v>7</v>
      </c>
      <c r="K2369" t="s">
        <v>2</v>
      </c>
      <c r="L2369" t="s">
        <v>3</v>
      </c>
      <c r="M2369" t="s">
        <v>4</v>
      </c>
      <c r="N2369">
        <v>-1</v>
      </c>
      <c r="O2369">
        <v>451575986</v>
      </c>
      <c r="P2369">
        <v>0</v>
      </c>
      <c r="Q2369" t="s">
        <v>4</v>
      </c>
      <c r="R2369">
        <v>0</v>
      </c>
      <c r="S2369">
        <v>0</v>
      </c>
      <c r="T2369">
        <v>0</v>
      </c>
      <c r="U2369">
        <v>0</v>
      </c>
      <c r="V2369">
        <v>377</v>
      </c>
      <c r="W2369">
        <v>0</v>
      </c>
      <c r="X2369" t="s">
        <v>4</v>
      </c>
      <c r="Y2369">
        <v>-1</v>
      </c>
      <c r="Z2369">
        <v>2368</v>
      </c>
      <c r="AB2369" t="s">
        <v>3</v>
      </c>
      <c r="AC2369" t="s">
        <v>3</v>
      </c>
      <c r="AD2369">
        <v>1</v>
      </c>
      <c r="AE2369" t="s">
        <v>3</v>
      </c>
      <c r="AF2369" t="s">
        <v>3</v>
      </c>
      <c r="AG2369" t="s">
        <v>3</v>
      </c>
      <c r="AH2369" t="s">
        <v>3</v>
      </c>
      <c r="AI2369" t="s">
        <v>3</v>
      </c>
      <c r="AJ2369" t="s">
        <v>3</v>
      </c>
      <c r="AK2369" t="s">
        <v>3</v>
      </c>
      <c r="AL2369" t="s">
        <v>3</v>
      </c>
      <c r="AM2369" t="s">
        <v>3</v>
      </c>
      <c r="AN2369" t="s">
        <v>3</v>
      </c>
      <c r="AO2369" t="s">
        <v>3</v>
      </c>
      <c r="AP2369" t="s">
        <v>3</v>
      </c>
    </row>
    <row r="2370" spans="1:42" x14ac:dyDescent="0.25">
      <c r="A2370">
        <v>2369</v>
      </c>
      <c r="B2370">
        <v>22786</v>
      </c>
      <c r="C2370">
        <v>112</v>
      </c>
      <c r="D2370">
        <v>1</v>
      </c>
      <c r="E2370">
        <v>1</v>
      </c>
      <c r="F2370" t="s">
        <v>3</v>
      </c>
      <c r="G2370" t="s">
        <v>0</v>
      </c>
      <c r="H2370">
        <v>0</v>
      </c>
      <c r="I2370">
        <v>0</v>
      </c>
      <c r="J2370" t="s">
        <v>7</v>
      </c>
      <c r="K2370" t="s">
        <v>2</v>
      </c>
      <c r="L2370" t="s">
        <v>3</v>
      </c>
      <c r="M2370" t="s">
        <v>4</v>
      </c>
      <c r="N2370">
        <v>-1</v>
      </c>
      <c r="O2370">
        <v>440180046</v>
      </c>
      <c r="P2370">
        <v>0</v>
      </c>
      <c r="Q2370" t="s">
        <v>4</v>
      </c>
      <c r="R2370">
        <v>0</v>
      </c>
      <c r="S2370">
        <v>0</v>
      </c>
      <c r="T2370">
        <v>0</v>
      </c>
      <c r="U2370">
        <v>0</v>
      </c>
      <c r="V2370">
        <v>112</v>
      </c>
      <c r="W2370">
        <v>0</v>
      </c>
      <c r="X2370" t="s">
        <v>4</v>
      </c>
      <c r="Y2370">
        <v>-1</v>
      </c>
      <c r="Z2370">
        <v>2369</v>
      </c>
      <c r="AB2370" t="s">
        <v>3</v>
      </c>
      <c r="AC2370" t="s">
        <v>3</v>
      </c>
      <c r="AD2370">
        <v>1</v>
      </c>
      <c r="AE2370" t="s">
        <v>3</v>
      </c>
      <c r="AF2370" t="s">
        <v>3</v>
      </c>
      <c r="AG2370" t="s">
        <v>3</v>
      </c>
      <c r="AH2370" t="s">
        <v>3</v>
      </c>
      <c r="AI2370" t="s">
        <v>3</v>
      </c>
      <c r="AJ2370" t="s">
        <v>3</v>
      </c>
      <c r="AK2370" t="s">
        <v>3</v>
      </c>
      <c r="AL2370" t="s">
        <v>3</v>
      </c>
      <c r="AM2370" t="s">
        <v>3</v>
      </c>
      <c r="AN2370" t="s">
        <v>3</v>
      </c>
      <c r="AO2370" t="s">
        <v>3</v>
      </c>
      <c r="AP2370" t="s">
        <v>3</v>
      </c>
    </row>
    <row r="2371" spans="1:42" x14ac:dyDescent="0.25">
      <c r="A2371">
        <v>2370</v>
      </c>
      <c r="B2371">
        <v>308382</v>
      </c>
      <c r="C2371">
        <v>112</v>
      </c>
      <c r="D2371">
        <v>1</v>
      </c>
      <c r="E2371">
        <v>1</v>
      </c>
      <c r="F2371" t="s">
        <v>3</v>
      </c>
      <c r="G2371" t="s">
        <v>0</v>
      </c>
      <c r="H2371">
        <v>0</v>
      </c>
      <c r="I2371">
        <v>0</v>
      </c>
      <c r="J2371" t="s">
        <v>13</v>
      </c>
      <c r="K2371" t="s">
        <v>2</v>
      </c>
      <c r="L2371" t="s">
        <v>3</v>
      </c>
      <c r="M2371" t="s">
        <v>4</v>
      </c>
      <c r="N2371">
        <v>-1</v>
      </c>
      <c r="O2371">
        <v>440180046</v>
      </c>
      <c r="P2371">
        <v>0</v>
      </c>
      <c r="Q2371" t="s">
        <v>4</v>
      </c>
      <c r="R2371">
        <v>0</v>
      </c>
      <c r="S2371">
        <v>0</v>
      </c>
      <c r="T2371">
        <v>0</v>
      </c>
      <c r="U2371">
        <v>0</v>
      </c>
      <c r="V2371">
        <v>112</v>
      </c>
      <c r="W2371">
        <v>0</v>
      </c>
      <c r="X2371" t="s">
        <v>4</v>
      </c>
      <c r="Y2371">
        <v>-1</v>
      </c>
      <c r="Z2371">
        <v>2370</v>
      </c>
      <c r="AB2371" t="s">
        <v>3</v>
      </c>
      <c r="AC2371" t="s">
        <v>3</v>
      </c>
      <c r="AD2371">
        <v>1</v>
      </c>
      <c r="AE2371" t="s">
        <v>3</v>
      </c>
      <c r="AF2371" t="s">
        <v>3</v>
      </c>
      <c r="AG2371" t="s">
        <v>3</v>
      </c>
      <c r="AH2371" t="s">
        <v>3</v>
      </c>
      <c r="AI2371" t="s">
        <v>3</v>
      </c>
      <c r="AJ2371" t="s">
        <v>3</v>
      </c>
      <c r="AK2371" t="s">
        <v>3</v>
      </c>
      <c r="AL2371" t="s">
        <v>3</v>
      </c>
      <c r="AM2371" t="s">
        <v>3</v>
      </c>
      <c r="AN2371" t="s">
        <v>3</v>
      </c>
      <c r="AO2371" t="s">
        <v>3</v>
      </c>
      <c r="AP2371" t="s">
        <v>3</v>
      </c>
    </row>
    <row r="2372" spans="1:42" x14ac:dyDescent="0.25">
      <c r="A2372">
        <v>2371</v>
      </c>
      <c r="B2372">
        <v>118333</v>
      </c>
      <c r="C2372">
        <v>75</v>
      </c>
      <c r="D2372">
        <v>1</v>
      </c>
      <c r="E2372">
        <v>1</v>
      </c>
      <c r="F2372" t="s">
        <v>3</v>
      </c>
      <c r="G2372" t="s">
        <v>0</v>
      </c>
      <c r="H2372">
        <v>0</v>
      </c>
      <c r="I2372">
        <v>0</v>
      </c>
      <c r="J2372" t="s">
        <v>7</v>
      </c>
      <c r="K2372" t="s">
        <v>2</v>
      </c>
      <c r="L2372" t="s">
        <v>3</v>
      </c>
      <c r="M2372" t="s">
        <v>4</v>
      </c>
      <c r="N2372">
        <v>-1</v>
      </c>
      <c r="O2372">
        <v>320142596</v>
      </c>
      <c r="P2372">
        <v>0</v>
      </c>
      <c r="Q2372" t="s">
        <v>4</v>
      </c>
      <c r="R2372">
        <v>0</v>
      </c>
      <c r="S2372">
        <v>0</v>
      </c>
      <c r="T2372">
        <v>0</v>
      </c>
      <c r="U2372">
        <v>0</v>
      </c>
      <c r="V2372">
        <v>75</v>
      </c>
      <c r="W2372">
        <v>0</v>
      </c>
      <c r="X2372" t="s">
        <v>4</v>
      </c>
      <c r="Y2372">
        <v>-1</v>
      </c>
      <c r="Z2372">
        <v>2371</v>
      </c>
      <c r="AB2372" t="s">
        <v>3</v>
      </c>
      <c r="AC2372" t="s">
        <v>3</v>
      </c>
      <c r="AD2372">
        <v>1</v>
      </c>
      <c r="AE2372" t="s">
        <v>3</v>
      </c>
      <c r="AF2372" t="s">
        <v>3</v>
      </c>
      <c r="AG2372" t="s">
        <v>3</v>
      </c>
      <c r="AH2372" t="s">
        <v>3</v>
      </c>
      <c r="AI2372" t="s">
        <v>3</v>
      </c>
      <c r="AJ2372" t="s">
        <v>3</v>
      </c>
      <c r="AK2372" t="s">
        <v>3</v>
      </c>
      <c r="AL2372" t="s">
        <v>3</v>
      </c>
      <c r="AM2372" t="s">
        <v>3</v>
      </c>
      <c r="AN2372" t="s">
        <v>3</v>
      </c>
      <c r="AO2372" t="s">
        <v>3</v>
      </c>
      <c r="AP2372" t="s">
        <v>3</v>
      </c>
    </row>
    <row r="2373" spans="1:42" x14ac:dyDescent="0.25">
      <c r="A2373">
        <v>2372</v>
      </c>
      <c r="B2373">
        <v>150000</v>
      </c>
      <c r="C2373">
        <v>375</v>
      </c>
      <c r="D2373">
        <v>1</v>
      </c>
      <c r="E2373">
        <v>1</v>
      </c>
      <c r="F2373" t="s">
        <v>3</v>
      </c>
      <c r="G2373" t="s">
        <v>0</v>
      </c>
      <c r="H2373">
        <v>0</v>
      </c>
      <c r="I2373">
        <v>0</v>
      </c>
      <c r="J2373" t="s">
        <v>7</v>
      </c>
      <c r="K2373" t="s">
        <v>2</v>
      </c>
      <c r="L2373" t="s">
        <v>3</v>
      </c>
      <c r="M2373" t="s">
        <v>4</v>
      </c>
      <c r="N2373">
        <v>-1</v>
      </c>
      <c r="O2373">
        <v>544519386</v>
      </c>
      <c r="P2373">
        <v>0</v>
      </c>
      <c r="Q2373" t="s">
        <v>4</v>
      </c>
      <c r="R2373">
        <v>0</v>
      </c>
      <c r="S2373">
        <v>0</v>
      </c>
      <c r="T2373">
        <v>0</v>
      </c>
      <c r="U2373">
        <v>0</v>
      </c>
      <c r="V2373">
        <v>375</v>
      </c>
      <c r="W2373">
        <v>0</v>
      </c>
      <c r="X2373" t="s">
        <v>4</v>
      </c>
      <c r="Y2373">
        <v>-1</v>
      </c>
      <c r="Z2373">
        <v>2372</v>
      </c>
      <c r="AB2373" t="s">
        <v>3</v>
      </c>
      <c r="AC2373" t="s">
        <v>3</v>
      </c>
      <c r="AD2373">
        <v>1</v>
      </c>
      <c r="AE2373" t="s">
        <v>3</v>
      </c>
      <c r="AF2373" t="s">
        <v>3</v>
      </c>
      <c r="AG2373" t="s">
        <v>3</v>
      </c>
      <c r="AH2373" t="s">
        <v>3</v>
      </c>
      <c r="AI2373" t="s">
        <v>3</v>
      </c>
      <c r="AJ2373" t="s">
        <v>3</v>
      </c>
      <c r="AK2373" t="s">
        <v>3</v>
      </c>
      <c r="AL2373" t="s">
        <v>3</v>
      </c>
      <c r="AM2373" t="s">
        <v>3</v>
      </c>
      <c r="AN2373" t="s">
        <v>3</v>
      </c>
      <c r="AO2373" t="s">
        <v>3</v>
      </c>
      <c r="AP2373" t="s">
        <v>3</v>
      </c>
    </row>
    <row r="2374" spans="1:42" x14ac:dyDescent="0.25">
      <c r="A2374">
        <v>2373</v>
      </c>
      <c r="B2374">
        <v>26513.18</v>
      </c>
      <c r="C2374">
        <v>49</v>
      </c>
      <c r="D2374">
        <v>1001</v>
      </c>
      <c r="E2374">
        <v>1</v>
      </c>
      <c r="F2374" t="s">
        <v>3</v>
      </c>
      <c r="G2374" t="s">
        <v>0</v>
      </c>
      <c r="H2374">
        <v>0</v>
      </c>
      <c r="I2374">
        <v>0</v>
      </c>
      <c r="J2374" t="s">
        <v>1</v>
      </c>
      <c r="K2374" t="s">
        <v>2</v>
      </c>
      <c r="L2374" t="s">
        <v>3</v>
      </c>
      <c r="M2374" t="s">
        <v>4</v>
      </c>
      <c r="N2374">
        <v>-1</v>
      </c>
      <c r="O2374">
        <v>101915056</v>
      </c>
      <c r="P2374">
        <v>0</v>
      </c>
      <c r="Q2374" t="s">
        <v>4</v>
      </c>
      <c r="R2374">
        <v>0</v>
      </c>
      <c r="S2374">
        <v>0</v>
      </c>
      <c r="T2374">
        <v>0</v>
      </c>
      <c r="U2374">
        <v>0</v>
      </c>
      <c r="V2374">
        <v>49</v>
      </c>
      <c r="W2374">
        <v>0</v>
      </c>
      <c r="X2374" t="s">
        <v>4</v>
      </c>
      <c r="Y2374">
        <v>-1</v>
      </c>
      <c r="Z2374">
        <v>2373</v>
      </c>
      <c r="AB2374" t="s">
        <v>3</v>
      </c>
      <c r="AC2374" t="s">
        <v>3</v>
      </c>
      <c r="AD2374">
        <v>1</v>
      </c>
      <c r="AE2374" t="s">
        <v>3</v>
      </c>
      <c r="AF2374" t="s">
        <v>3</v>
      </c>
      <c r="AG2374" t="s">
        <v>3</v>
      </c>
      <c r="AH2374" t="s">
        <v>3</v>
      </c>
      <c r="AI2374" t="s">
        <v>3</v>
      </c>
      <c r="AJ2374" t="s">
        <v>3</v>
      </c>
      <c r="AK2374" t="s">
        <v>3</v>
      </c>
      <c r="AL2374" t="s">
        <v>3</v>
      </c>
      <c r="AM2374" t="s">
        <v>3</v>
      </c>
      <c r="AN2374" t="s">
        <v>3</v>
      </c>
      <c r="AO2374" t="s">
        <v>3</v>
      </c>
      <c r="AP2374" t="s">
        <v>3</v>
      </c>
    </row>
    <row r="2375" spans="1:42" x14ac:dyDescent="0.25">
      <c r="A2375">
        <v>2374</v>
      </c>
      <c r="B2375">
        <v>1850</v>
      </c>
      <c r="C2375">
        <v>377</v>
      </c>
      <c r="D2375">
        <v>1001</v>
      </c>
      <c r="E2375">
        <v>1</v>
      </c>
      <c r="F2375" t="s">
        <v>3</v>
      </c>
      <c r="G2375" t="s">
        <v>0</v>
      </c>
      <c r="H2375">
        <v>0</v>
      </c>
      <c r="I2375">
        <v>0</v>
      </c>
      <c r="J2375" t="s">
        <v>7</v>
      </c>
      <c r="K2375" t="s">
        <v>2</v>
      </c>
      <c r="L2375" t="s">
        <v>3</v>
      </c>
      <c r="M2375" t="s">
        <v>4</v>
      </c>
      <c r="N2375">
        <v>-1</v>
      </c>
      <c r="O2375">
        <v>511448646</v>
      </c>
      <c r="P2375">
        <v>0</v>
      </c>
      <c r="Q2375" t="s">
        <v>4</v>
      </c>
      <c r="R2375">
        <v>0</v>
      </c>
      <c r="S2375">
        <v>0</v>
      </c>
      <c r="T2375">
        <v>0</v>
      </c>
      <c r="U2375">
        <v>0</v>
      </c>
      <c r="V2375">
        <v>377</v>
      </c>
      <c r="W2375">
        <v>0</v>
      </c>
      <c r="X2375" t="s">
        <v>4</v>
      </c>
      <c r="Y2375">
        <v>-1</v>
      </c>
      <c r="Z2375">
        <v>2374</v>
      </c>
      <c r="AB2375" t="s">
        <v>3</v>
      </c>
      <c r="AC2375" t="s">
        <v>3</v>
      </c>
      <c r="AD2375">
        <v>1</v>
      </c>
      <c r="AE2375" t="s">
        <v>3</v>
      </c>
      <c r="AF2375" t="s">
        <v>3</v>
      </c>
      <c r="AG2375" t="s">
        <v>3</v>
      </c>
      <c r="AH2375" t="s">
        <v>3</v>
      </c>
      <c r="AI2375" t="s">
        <v>3</v>
      </c>
      <c r="AJ2375" t="s">
        <v>3</v>
      </c>
      <c r="AK2375" t="s">
        <v>3</v>
      </c>
      <c r="AL2375" t="s">
        <v>3</v>
      </c>
      <c r="AM2375" t="s">
        <v>3</v>
      </c>
      <c r="AN2375" t="s">
        <v>3</v>
      </c>
      <c r="AO2375" t="s">
        <v>3</v>
      </c>
      <c r="AP2375" t="s">
        <v>3</v>
      </c>
    </row>
    <row r="2376" spans="1:42" x14ac:dyDescent="0.25">
      <c r="A2376">
        <v>2375</v>
      </c>
      <c r="B2376">
        <v>113795</v>
      </c>
      <c r="C2376">
        <v>381</v>
      </c>
      <c r="D2376">
        <v>1</v>
      </c>
      <c r="E2376">
        <v>1</v>
      </c>
      <c r="F2376" t="s">
        <v>3</v>
      </c>
      <c r="G2376" t="s">
        <v>0</v>
      </c>
      <c r="H2376">
        <v>0</v>
      </c>
      <c r="I2376">
        <v>0</v>
      </c>
      <c r="J2376" t="s">
        <v>9</v>
      </c>
      <c r="K2376" t="s">
        <v>2</v>
      </c>
      <c r="L2376" t="s">
        <v>3</v>
      </c>
      <c r="M2376" t="s">
        <v>4</v>
      </c>
      <c r="N2376">
        <v>-1</v>
      </c>
      <c r="O2376">
        <v>605764746</v>
      </c>
      <c r="P2376">
        <v>0</v>
      </c>
      <c r="Q2376" t="s">
        <v>4</v>
      </c>
      <c r="R2376">
        <v>0</v>
      </c>
      <c r="S2376">
        <v>0</v>
      </c>
      <c r="T2376">
        <v>0</v>
      </c>
      <c r="U2376">
        <v>0</v>
      </c>
      <c r="V2376">
        <v>381</v>
      </c>
      <c r="W2376">
        <v>0</v>
      </c>
      <c r="X2376" t="s">
        <v>4</v>
      </c>
      <c r="Y2376">
        <v>-1</v>
      </c>
      <c r="Z2376">
        <v>2375</v>
      </c>
      <c r="AB2376" t="s">
        <v>3</v>
      </c>
      <c r="AC2376" t="s">
        <v>3</v>
      </c>
      <c r="AD2376">
        <v>1</v>
      </c>
      <c r="AE2376" t="s">
        <v>3</v>
      </c>
      <c r="AF2376" t="s">
        <v>3</v>
      </c>
      <c r="AG2376" t="s">
        <v>3</v>
      </c>
      <c r="AH2376" t="s">
        <v>3</v>
      </c>
      <c r="AI2376" t="s">
        <v>3</v>
      </c>
      <c r="AJ2376" t="s">
        <v>3</v>
      </c>
      <c r="AK2376" t="s">
        <v>3</v>
      </c>
      <c r="AL2376" t="s">
        <v>3</v>
      </c>
      <c r="AM2376" t="s">
        <v>3</v>
      </c>
      <c r="AN2376" t="s">
        <v>3</v>
      </c>
      <c r="AO2376" t="s">
        <v>3</v>
      </c>
      <c r="AP2376" t="s">
        <v>3</v>
      </c>
    </row>
    <row r="2377" spans="1:42" x14ac:dyDescent="0.25">
      <c r="A2377">
        <v>2376</v>
      </c>
      <c r="B2377">
        <v>18021.7</v>
      </c>
      <c r="C2377">
        <v>345</v>
      </c>
      <c r="D2377">
        <v>1</v>
      </c>
      <c r="E2377">
        <v>1</v>
      </c>
      <c r="F2377" t="s">
        <v>3</v>
      </c>
      <c r="G2377" t="s">
        <v>0</v>
      </c>
      <c r="H2377">
        <v>0</v>
      </c>
      <c r="I2377">
        <v>0</v>
      </c>
      <c r="J2377" t="s">
        <v>7</v>
      </c>
      <c r="K2377" t="s">
        <v>2</v>
      </c>
      <c r="L2377" t="s">
        <v>3</v>
      </c>
      <c r="M2377" t="s">
        <v>4</v>
      </c>
      <c r="N2377">
        <v>-1</v>
      </c>
      <c r="O2377">
        <v>508161416</v>
      </c>
      <c r="P2377">
        <v>0</v>
      </c>
      <c r="Q2377" t="s">
        <v>4</v>
      </c>
      <c r="R2377">
        <v>0</v>
      </c>
      <c r="S2377">
        <v>0</v>
      </c>
      <c r="T2377">
        <v>0</v>
      </c>
      <c r="U2377">
        <v>0</v>
      </c>
      <c r="V2377">
        <v>345</v>
      </c>
      <c r="W2377">
        <v>0</v>
      </c>
      <c r="X2377" t="s">
        <v>4</v>
      </c>
      <c r="Y2377">
        <v>-1</v>
      </c>
      <c r="Z2377">
        <v>2376</v>
      </c>
      <c r="AB2377" t="s">
        <v>3</v>
      </c>
      <c r="AC2377" t="s">
        <v>3</v>
      </c>
      <c r="AD2377">
        <v>1</v>
      </c>
      <c r="AE2377" t="s">
        <v>3</v>
      </c>
      <c r="AF2377" t="s">
        <v>3</v>
      </c>
      <c r="AG2377" t="s">
        <v>3</v>
      </c>
      <c r="AH2377" t="s">
        <v>3</v>
      </c>
      <c r="AI2377" t="s">
        <v>3</v>
      </c>
      <c r="AJ2377" t="s">
        <v>3</v>
      </c>
      <c r="AK2377" t="s">
        <v>3</v>
      </c>
      <c r="AL2377" t="s">
        <v>3</v>
      </c>
      <c r="AM2377" t="s">
        <v>3</v>
      </c>
      <c r="AN2377" t="s">
        <v>3</v>
      </c>
      <c r="AO2377" t="s">
        <v>3</v>
      </c>
      <c r="AP2377" t="s">
        <v>3</v>
      </c>
    </row>
    <row r="2378" spans="1:42" x14ac:dyDescent="0.25">
      <c r="A2378">
        <v>2377</v>
      </c>
      <c r="B2378">
        <v>516470.52</v>
      </c>
      <c r="C2378">
        <v>45</v>
      </c>
      <c r="D2378">
        <v>1</v>
      </c>
      <c r="E2378">
        <v>1</v>
      </c>
      <c r="F2378" t="s">
        <v>3</v>
      </c>
      <c r="G2378" t="s">
        <v>0</v>
      </c>
      <c r="H2378">
        <v>0</v>
      </c>
      <c r="I2378">
        <v>0</v>
      </c>
      <c r="J2378" t="s">
        <v>10</v>
      </c>
      <c r="K2378" t="s">
        <v>2</v>
      </c>
      <c r="L2378" t="s">
        <v>3</v>
      </c>
      <c r="M2378" t="s">
        <v>4</v>
      </c>
      <c r="N2378">
        <v>-1</v>
      </c>
      <c r="O2378">
        <v>550669816</v>
      </c>
      <c r="P2378">
        <v>0</v>
      </c>
      <c r="Q2378" t="s">
        <v>4</v>
      </c>
      <c r="R2378">
        <v>0</v>
      </c>
      <c r="S2378">
        <v>0</v>
      </c>
      <c r="T2378">
        <v>0</v>
      </c>
      <c r="U2378">
        <v>0</v>
      </c>
      <c r="V2378">
        <v>45</v>
      </c>
      <c r="W2378">
        <v>0</v>
      </c>
      <c r="X2378" t="s">
        <v>4</v>
      </c>
      <c r="Y2378">
        <v>-1</v>
      </c>
      <c r="Z2378">
        <v>2377</v>
      </c>
      <c r="AB2378" t="s">
        <v>3</v>
      </c>
      <c r="AC2378" t="s">
        <v>3</v>
      </c>
      <c r="AD2378">
        <v>1</v>
      </c>
      <c r="AE2378" t="s">
        <v>3</v>
      </c>
      <c r="AF2378" t="s">
        <v>3</v>
      </c>
      <c r="AG2378" t="s">
        <v>3</v>
      </c>
      <c r="AH2378" t="s">
        <v>3</v>
      </c>
      <c r="AI2378" t="s">
        <v>3</v>
      </c>
      <c r="AJ2378" t="s">
        <v>3</v>
      </c>
      <c r="AK2378" t="s">
        <v>3</v>
      </c>
      <c r="AL2378" t="s">
        <v>3</v>
      </c>
      <c r="AM2378" t="s">
        <v>3</v>
      </c>
      <c r="AN2378" t="s">
        <v>3</v>
      </c>
      <c r="AO2378" t="s">
        <v>3</v>
      </c>
      <c r="AP2378" t="s">
        <v>3</v>
      </c>
    </row>
    <row r="2379" spans="1:42" x14ac:dyDescent="0.25">
      <c r="A2379">
        <v>2378</v>
      </c>
      <c r="B2379">
        <v>112855.2</v>
      </c>
      <c r="C2379">
        <v>195</v>
      </c>
      <c r="D2379">
        <v>1</v>
      </c>
      <c r="E2379">
        <v>1</v>
      </c>
      <c r="F2379" t="s">
        <v>3</v>
      </c>
      <c r="G2379" t="s">
        <v>0</v>
      </c>
      <c r="H2379">
        <v>0</v>
      </c>
      <c r="I2379">
        <v>0</v>
      </c>
      <c r="J2379" t="s">
        <v>7</v>
      </c>
      <c r="K2379" t="s">
        <v>2</v>
      </c>
      <c r="L2379" t="s">
        <v>3</v>
      </c>
      <c r="M2379" t="s">
        <v>4</v>
      </c>
      <c r="N2379">
        <v>-1</v>
      </c>
      <c r="O2379">
        <v>551672656</v>
      </c>
      <c r="P2379">
        <v>0</v>
      </c>
      <c r="Q2379" t="s">
        <v>4</v>
      </c>
      <c r="R2379">
        <v>0</v>
      </c>
      <c r="S2379">
        <v>0</v>
      </c>
      <c r="T2379">
        <v>0</v>
      </c>
      <c r="U2379">
        <v>0</v>
      </c>
      <c r="V2379">
        <v>195</v>
      </c>
      <c r="W2379">
        <v>0</v>
      </c>
      <c r="X2379" t="s">
        <v>4</v>
      </c>
      <c r="Y2379">
        <v>-1</v>
      </c>
      <c r="Z2379">
        <v>2378</v>
      </c>
      <c r="AB2379" t="s">
        <v>3</v>
      </c>
      <c r="AC2379" t="s">
        <v>3</v>
      </c>
      <c r="AD2379">
        <v>1</v>
      </c>
      <c r="AE2379" t="s">
        <v>3</v>
      </c>
      <c r="AF2379" t="s">
        <v>3</v>
      </c>
      <c r="AG2379" t="s">
        <v>3</v>
      </c>
      <c r="AH2379" t="s">
        <v>3</v>
      </c>
      <c r="AI2379" t="s">
        <v>3</v>
      </c>
      <c r="AJ2379" t="s">
        <v>3</v>
      </c>
      <c r="AK2379" t="s">
        <v>3</v>
      </c>
      <c r="AL2379" t="s">
        <v>3</v>
      </c>
      <c r="AM2379" t="s">
        <v>3</v>
      </c>
      <c r="AN2379" t="s">
        <v>3</v>
      </c>
      <c r="AO2379" t="s">
        <v>3</v>
      </c>
      <c r="AP2379" t="s">
        <v>3</v>
      </c>
    </row>
    <row r="2380" spans="1:42" x14ac:dyDescent="0.25">
      <c r="A2380">
        <v>2379</v>
      </c>
      <c r="B2380">
        <v>18358.650000000001</v>
      </c>
      <c r="C2380">
        <v>267</v>
      </c>
      <c r="D2380">
        <v>1</v>
      </c>
      <c r="E2380">
        <v>1</v>
      </c>
      <c r="F2380" t="s">
        <v>3</v>
      </c>
      <c r="G2380" t="s">
        <v>0</v>
      </c>
      <c r="H2380">
        <v>0</v>
      </c>
      <c r="I2380">
        <v>0</v>
      </c>
      <c r="J2380" t="s">
        <v>7</v>
      </c>
      <c r="K2380" t="s">
        <v>2</v>
      </c>
      <c r="L2380" t="s">
        <v>3</v>
      </c>
      <c r="M2380" t="s">
        <v>4</v>
      </c>
      <c r="N2380">
        <v>-1</v>
      </c>
      <c r="O2380">
        <v>541137656</v>
      </c>
      <c r="P2380">
        <v>0</v>
      </c>
      <c r="Q2380" t="s">
        <v>4</v>
      </c>
      <c r="R2380">
        <v>0</v>
      </c>
      <c r="S2380">
        <v>0</v>
      </c>
      <c r="T2380">
        <v>0</v>
      </c>
      <c r="U2380">
        <v>0</v>
      </c>
      <c r="V2380">
        <v>267</v>
      </c>
      <c r="W2380">
        <v>0</v>
      </c>
      <c r="X2380" t="s">
        <v>4</v>
      </c>
      <c r="Y2380">
        <v>-1</v>
      </c>
      <c r="Z2380">
        <v>2379</v>
      </c>
      <c r="AB2380" t="s">
        <v>3</v>
      </c>
      <c r="AC2380" t="s">
        <v>3</v>
      </c>
      <c r="AD2380">
        <v>1</v>
      </c>
      <c r="AE2380" t="s">
        <v>3</v>
      </c>
      <c r="AF2380" t="s">
        <v>3</v>
      </c>
      <c r="AG2380" t="s">
        <v>3</v>
      </c>
      <c r="AH2380" t="s">
        <v>3</v>
      </c>
      <c r="AI2380" t="s">
        <v>3</v>
      </c>
      <c r="AJ2380" t="s">
        <v>3</v>
      </c>
      <c r="AK2380" t="s">
        <v>3</v>
      </c>
      <c r="AL2380" t="s">
        <v>3</v>
      </c>
      <c r="AM2380" t="s">
        <v>3</v>
      </c>
      <c r="AN2380" t="s">
        <v>3</v>
      </c>
      <c r="AO2380" t="s">
        <v>3</v>
      </c>
      <c r="AP2380" t="s">
        <v>3</v>
      </c>
    </row>
    <row r="2381" spans="1:42" x14ac:dyDescent="0.25">
      <c r="A2381">
        <v>2380</v>
      </c>
      <c r="B2381">
        <v>10709.8</v>
      </c>
      <c r="C2381">
        <v>380</v>
      </c>
      <c r="D2381">
        <v>1</v>
      </c>
      <c r="E2381">
        <v>1</v>
      </c>
      <c r="F2381" t="s">
        <v>3</v>
      </c>
      <c r="G2381" t="s">
        <v>0</v>
      </c>
      <c r="H2381">
        <v>0</v>
      </c>
      <c r="I2381">
        <v>0</v>
      </c>
      <c r="J2381" t="s">
        <v>12</v>
      </c>
      <c r="K2381" t="s">
        <v>2</v>
      </c>
      <c r="L2381" t="s">
        <v>3</v>
      </c>
      <c r="M2381" t="s">
        <v>4</v>
      </c>
      <c r="N2381">
        <v>-1</v>
      </c>
      <c r="O2381">
        <v>308081346</v>
      </c>
      <c r="P2381">
        <v>0</v>
      </c>
      <c r="Q2381" t="s">
        <v>4</v>
      </c>
      <c r="R2381">
        <v>0</v>
      </c>
      <c r="S2381">
        <v>0</v>
      </c>
      <c r="T2381">
        <v>0</v>
      </c>
      <c r="U2381">
        <v>0</v>
      </c>
      <c r="V2381">
        <v>380</v>
      </c>
      <c r="W2381">
        <v>0</v>
      </c>
      <c r="X2381" t="s">
        <v>4</v>
      </c>
      <c r="Y2381">
        <v>-1</v>
      </c>
      <c r="Z2381">
        <v>2380</v>
      </c>
      <c r="AB2381" t="s">
        <v>3</v>
      </c>
      <c r="AC2381" t="s">
        <v>3</v>
      </c>
      <c r="AD2381">
        <v>1</v>
      </c>
      <c r="AE2381" t="s">
        <v>3</v>
      </c>
      <c r="AF2381" t="s">
        <v>3</v>
      </c>
      <c r="AG2381" t="s">
        <v>3</v>
      </c>
      <c r="AH2381" t="s">
        <v>3</v>
      </c>
      <c r="AI2381" t="s">
        <v>3</v>
      </c>
      <c r="AJ2381" t="s">
        <v>3</v>
      </c>
      <c r="AK2381" t="s">
        <v>3</v>
      </c>
      <c r="AL2381" t="s">
        <v>3</v>
      </c>
      <c r="AM2381" t="s">
        <v>3</v>
      </c>
      <c r="AN2381" t="s">
        <v>3</v>
      </c>
      <c r="AO2381" t="s">
        <v>3</v>
      </c>
      <c r="AP2381" t="s">
        <v>3</v>
      </c>
    </row>
    <row r="2382" spans="1:42" x14ac:dyDescent="0.25">
      <c r="A2382">
        <v>2381</v>
      </c>
      <c r="B2382">
        <v>9676</v>
      </c>
      <c r="C2382">
        <v>105</v>
      </c>
      <c r="D2382">
        <v>1</v>
      </c>
      <c r="E2382">
        <v>1</v>
      </c>
      <c r="F2382" t="s">
        <v>3</v>
      </c>
      <c r="G2382" t="s">
        <v>0</v>
      </c>
      <c r="H2382">
        <v>0</v>
      </c>
      <c r="I2382">
        <v>0</v>
      </c>
      <c r="J2382" t="s">
        <v>7</v>
      </c>
      <c r="K2382" t="s">
        <v>2</v>
      </c>
      <c r="L2382" t="s">
        <v>3</v>
      </c>
      <c r="M2382" t="s">
        <v>4</v>
      </c>
      <c r="N2382">
        <v>-1</v>
      </c>
      <c r="O2382">
        <v>100081406</v>
      </c>
      <c r="P2382">
        <v>0</v>
      </c>
      <c r="Q2382" t="s">
        <v>4</v>
      </c>
      <c r="R2382">
        <v>0</v>
      </c>
      <c r="S2382">
        <v>0</v>
      </c>
      <c r="T2382">
        <v>0</v>
      </c>
      <c r="U2382">
        <v>0</v>
      </c>
      <c r="V2382">
        <v>105</v>
      </c>
      <c r="W2382">
        <v>0</v>
      </c>
      <c r="X2382" t="s">
        <v>4</v>
      </c>
      <c r="Y2382">
        <v>-1</v>
      </c>
      <c r="Z2382">
        <v>2381</v>
      </c>
      <c r="AB2382" t="s">
        <v>3</v>
      </c>
      <c r="AC2382" t="s">
        <v>3</v>
      </c>
      <c r="AD2382">
        <v>1</v>
      </c>
      <c r="AE2382" t="s">
        <v>3</v>
      </c>
      <c r="AF2382" t="s">
        <v>3</v>
      </c>
      <c r="AG2382" t="s">
        <v>3</v>
      </c>
      <c r="AH2382" t="s">
        <v>3</v>
      </c>
      <c r="AI2382" t="s">
        <v>3</v>
      </c>
      <c r="AJ2382" t="s">
        <v>3</v>
      </c>
      <c r="AK2382" t="s">
        <v>3</v>
      </c>
      <c r="AL2382" t="s">
        <v>3</v>
      </c>
      <c r="AM2382" t="s">
        <v>3</v>
      </c>
      <c r="AN2382" t="s">
        <v>3</v>
      </c>
      <c r="AO2382" t="s">
        <v>3</v>
      </c>
      <c r="AP2382" t="s">
        <v>3</v>
      </c>
    </row>
    <row r="2383" spans="1:42" x14ac:dyDescent="0.25">
      <c r="A2383">
        <v>2382</v>
      </c>
      <c r="B2383">
        <v>44038</v>
      </c>
      <c r="C2383">
        <v>375</v>
      </c>
      <c r="D2383">
        <v>1</v>
      </c>
      <c r="E2383">
        <v>1</v>
      </c>
      <c r="F2383" t="s">
        <v>3</v>
      </c>
      <c r="G2383" t="s">
        <v>0</v>
      </c>
      <c r="H2383">
        <v>0</v>
      </c>
      <c r="I2383">
        <v>0</v>
      </c>
      <c r="J2383" t="s">
        <v>7</v>
      </c>
      <c r="K2383" t="s">
        <v>2</v>
      </c>
      <c r="L2383" t="s">
        <v>3</v>
      </c>
      <c r="M2383" t="s">
        <v>4</v>
      </c>
      <c r="N2383">
        <v>-1</v>
      </c>
      <c r="O2383">
        <v>89728661</v>
      </c>
      <c r="P2383">
        <v>0</v>
      </c>
      <c r="Q2383" t="s">
        <v>4</v>
      </c>
      <c r="R2383">
        <v>0</v>
      </c>
      <c r="S2383">
        <v>0</v>
      </c>
      <c r="T2383">
        <v>0</v>
      </c>
      <c r="U2383">
        <v>0</v>
      </c>
      <c r="V2383">
        <v>375</v>
      </c>
      <c r="W2383">
        <v>0</v>
      </c>
      <c r="X2383" t="s">
        <v>4</v>
      </c>
      <c r="Y2383">
        <v>-1</v>
      </c>
      <c r="Z2383">
        <v>2382</v>
      </c>
      <c r="AB2383" t="s">
        <v>3</v>
      </c>
      <c r="AC2383" t="s">
        <v>3</v>
      </c>
      <c r="AD2383">
        <v>1</v>
      </c>
      <c r="AE2383" t="s">
        <v>3</v>
      </c>
      <c r="AF2383" t="s">
        <v>3</v>
      </c>
      <c r="AG2383" t="s">
        <v>3</v>
      </c>
      <c r="AH2383" t="s">
        <v>3</v>
      </c>
      <c r="AI2383" t="s">
        <v>3</v>
      </c>
      <c r="AJ2383" t="s">
        <v>3</v>
      </c>
      <c r="AK2383" t="s">
        <v>3</v>
      </c>
      <c r="AL2383" t="s">
        <v>3</v>
      </c>
      <c r="AM2383" t="s">
        <v>3</v>
      </c>
      <c r="AN2383" t="s">
        <v>3</v>
      </c>
      <c r="AO2383" t="s">
        <v>3</v>
      </c>
      <c r="AP2383" t="s">
        <v>3</v>
      </c>
    </row>
    <row r="2384" spans="1:42" x14ac:dyDescent="0.25">
      <c r="A2384">
        <v>2383</v>
      </c>
      <c r="B2384">
        <v>33221.360000000001</v>
      </c>
      <c r="C2384">
        <v>195</v>
      </c>
      <c r="D2384">
        <v>1</v>
      </c>
      <c r="E2384">
        <v>1</v>
      </c>
      <c r="F2384" t="s">
        <v>3</v>
      </c>
      <c r="G2384" t="s">
        <v>0</v>
      </c>
      <c r="H2384">
        <v>0</v>
      </c>
      <c r="I2384">
        <v>0</v>
      </c>
      <c r="J2384" t="s">
        <v>17</v>
      </c>
      <c r="K2384" t="s">
        <v>2</v>
      </c>
      <c r="L2384" t="s">
        <v>3</v>
      </c>
      <c r="M2384" t="s">
        <v>4</v>
      </c>
      <c r="N2384">
        <v>-1</v>
      </c>
      <c r="O2384">
        <v>473902736</v>
      </c>
      <c r="P2384">
        <v>0</v>
      </c>
      <c r="Q2384" t="s">
        <v>4</v>
      </c>
      <c r="R2384">
        <v>0</v>
      </c>
      <c r="S2384">
        <v>0</v>
      </c>
      <c r="T2384">
        <v>0</v>
      </c>
      <c r="U2384">
        <v>0</v>
      </c>
      <c r="V2384">
        <v>195</v>
      </c>
      <c r="W2384">
        <v>0</v>
      </c>
      <c r="X2384" t="s">
        <v>4</v>
      </c>
      <c r="Y2384">
        <v>-1</v>
      </c>
      <c r="Z2384">
        <v>2383</v>
      </c>
      <c r="AB2384" t="s">
        <v>3</v>
      </c>
      <c r="AC2384" t="s">
        <v>3</v>
      </c>
      <c r="AD2384">
        <v>1</v>
      </c>
      <c r="AE2384" t="s">
        <v>3</v>
      </c>
      <c r="AF2384" t="s">
        <v>3</v>
      </c>
      <c r="AG2384" t="s">
        <v>3</v>
      </c>
      <c r="AH2384" t="s">
        <v>3</v>
      </c>
      <c r="AI2384" t="s">
        <v>3</v>
      </c>
      <c r="AJ2384" t="s">
        <v>3</v>
      </c>
      <c r="AK2384" t="s">
        <v>3</v>
      </c>
      <c r="AL2384" t="s">
        <v>3</v>
      </c>
      <c r="AM2384" t="s">
        <v>3</v>
      </c>
      <c r="AN2384" t="s">
        <v>3</v>
      </c>
      <c r="AO2384" t="s">
        <v>3</v>
      </c>
      <c r="AP2384" t="s">
        <v>3</v>
      </c>
    </row>
    <row r="2385" spans="1:42" x14ac:dyDescent="0.25">
      <c r="A2385">
        <v>2384</v>
      </c>
      <c r="B2385">
        <v>88532.4</v>
      </c>
      <c r="C2385">
        <v>381</v>
      </c>
      <c r="D2385">
        <v>1</v>
      </c>
      <c r="E2385">
        <v>1</v>
      </c>
      <c r="F2385" t="s">
        <v>3</v>
      </c>
      <c r="G2385" t="s">
        <v>0</v>
      </c>
      <c r="H2385">
        <v>0</v>
      </c>
      <c r="I2385">
        <v>0</v>
      </c>
      <c r="J2385" t="s">
        <v>7</v>
      </c>
      <c r="K2385" t="s">
        <v>2</v>
      </c>
      <c r="L2385" t="s">
        <v>3</v>
      </c>
      <c r="M2385" t="s">
        <v>4</v>
      </c>
      <c r="N2385">
        <v>-1</v>
      </c>
      <c r="O2385">
        <v>513679876</v>
      </c>
      <c r="P2385">
        <v>0</v>
      </c>
      <c r="Q2385" t="s">
        <v>4</v>
      </c>
      <c r="R2385">
        <v>0</v>
      </c>
      <c r="S2385">
        <v>0</v>
      </c>
      <c r="T2385">
        <v>0</v>
      </c>
      <c r="U2385">
        <v>0</v>
      </c>
      <c r="V2385">
        <v>381</v>
      </c>
      <c r="W2385">
        <v>0</v>
      </c>
      <c r="X2385" t="s">
        <v>4</v>
      </c>
      <c r="Y2385">
        <v>-1</v>
      </c>
      <c r="Z2385">
        <v>2384</v>
      </c>
      <c r="AB2385" t="s">
        <v>3</v>
      </c>
      <c r="AC2385" t="s">
        <v>3</v>
      </c>
      <c r="AD2385">
        <v>1</v>
      </c>
      <c r="AE2385" t="s">
        <v>3</v>
      </c>
      <c r="AF2385" t="s">
        <v>3</v>
      </c>
      <c r="AG2385" t="s">
        <v>3</v>
      </c>
      <c r="AH2385" t="s">
        <v>3</v>
      </c>
      <c r="AI2385" t="s">
        <v>3</v>
      </c>
      <c r="AJ2385" t="s">
        <v>3</v>
      </c>
      <c r="AK2385" t="s">
        <v>3</v>
      </c>
      <c r="AL2385" t="s">
        <v>3</v>
      </c>
      <c r="AM2385" t="s">
        <v>3</v>
      </c>
      <c r="AN2385" t="s">
        <v>3</v>
      </c>
      <c r="AO2385" t="s">
        <v>3</v>
      </c>
      <c r="AP2385" t="s">
        <v>3</v>
      </c>
    </row>
    <row r="2386" spans="1:42" x14ac:dyDescent="0.25">
      <c r="A2386">
        <v>2385</v>
      </c>
      <c r="B2386">
        <v>46569</v>
      </c>
      <c r="C2386">
        <v>319</v>
      </c>
      <c r="D2386">
        <v>1</v>
      </c>
      <c r="E2386">
        <v>1</v>
      </c>
      <c r="F2386" t="s">
        <v>3</v>
      </c>
      <c r="G2386" t="s">
        <v>0</v>
      </c>
      <c r="H2386">
        <v>0</v>
      </c>
      <c r="I2386">
        <v>0</v>
      </c>
      <c r="J2386" t="s">
        <v>7</v>
      </c>
      <c r="K2386" t="s">
        <v>2</v>
      </c>
      <c r="L2386" t="s">
        <v>3</v>
      </c>
      <c r="M2386" t="s">
        <v>4</v>
      </c>
      <c r="N2386">
        <v>-1</v>
      </c>
      <c r="O2386">
        <v>568338626</v>
      </c>
      <c r="P2386">
        <v>0</v>
      </c>
      <c r="Q2386" t="s">
        <v>4</v>
      </c>
      <c r="R2386">
        <v>0</v>
      </c>
      <c r="S2386">
        <v>0</v>
      </c>
      <c r="T2386">
        <v>0</v>
      </c>
      <c r="U2386">
        <v>0</v>
      </c>
      <c r="V2386">
        <v>319</v>
      </c>
      <c r="W2386">
        <v>0</v>
      </c>
      <c r="X2386" t="s">
        <v>4</v>
      </c>
      <c r="Y2386">
        <v>-1</v>
      </c>
      <c r="Z2386">
        <v>2385</v>
      </c>
      <c r="AB2386" t="s">
        <v>3</v>
      </c>
      <c r="AC2386" t="s">
        <v>3</v>
      </c>
      <c r="AD2386">
        <v>1</v>
      </c>
      <c r="AE2386" t="s">
        <v>3</v>
      </c>
      <c r="AF2386" t="s">
        <v>3</v>
      </c>
      <c r="AG2386" t="s">
        <v>3</v>
      </c>
      <c r="AH2386" t="s">
        <v>3</v>
      </c>
      <c r="AI2386" t="s">
        <v>3</v>
      </c>
      <c r="AJ2386" t="s">
        <v>3</v>
      </c>
      <c r="AK2386" t="s">
        <v>3</v>
      </c>
      <c r="AL2386" t="s">
        <v>3</v>
      </c>
      <c r="AM2386" t="s">
        <v>3</v>
      </c>
      <c r="AN2386" t="s">
        <v>3</v>
      </c>
      <c r="AO2386" t="s">
        <v>3</v>
      </c>
      <c r="AP2386" t="s">
        <v>3</v>
      </c>
    </row>
    <row r="2387" spans="1:42" x14ac:dyDescent="0.25">
      <c r="A2387">
        <v>2386</v>
      </c>
      <c r="B2387">
        <v>17700</v>
      </c>
      <c r="C2387">
        <v>380</v>
      </c>
      <c r="D2387">
        <v>1</v>
      </c>
      <c r="E2387">
        <v>1</v>
      </c>
      <c r="F2387" t="s">
        <v>3</v>
      </c>
      <c r="G2387" t="s">
        <v>0</v>
      </c>
      <c r="H2387">
        <v>0</v>
      </c>
      <c r="I2387">
        <v>0</v>
      </c>
      <c r="J2387" t="s">
        <v>7</v>
      </c>
      <c r="K2387" t="s">
        <v>2</v>
      </c>
      <c r="L2387" t="s">
        <v>3</v>
      </c>
      <c r="M2387" t="s">
        <v>4</v>
      </c>
      <c r="N2387">
        <v>-1</v>
      </c>
      <c r="O2387">
        <v>611235236</v>
      </c>
      <c r="P2387">
        <v>0</v>
      </c>
      <c r="Q2387" t="s">
        <v>4</v>
      </c>
      <c r="R2387">
        <v>0</v>
      </c>
      <c r="S2387">
        <v>0</v>
      </c>
      <c r="T2387">
        <v>0</v>
      </c>
      <c r="U2387">
        <v>0</v>
      </c>
      <c r="V2387">
        <v>380</v>
      </c>
      <c r="W2387">
        <v>0</v>
      </c>
      <c r="X2387" t="s">
        <v>4</v>
      </c>
      <c r="Y2387">
        <v>-1</v>
      </c>
      <c r="Z2387">
        <v>2386</v>
      </c>
      <c r="AB2387" t="s">
        <v>3</v>
      </c>
      <c r="AC2387" t="s">
        <v>3</v>
      </c>
      <c r="AD2387">
        <v>1</v>
      </c>
      <c r="AE2387" t="s">
        <v>3</v>
      </c>
      <c r="AF2387" t="s">
        <v>3</v>
      </c>
      <c r="AG2387" t="s">
        <v>3</v>
      </c>
      <c r="AH2387" t="s">
        <v>3</v>
      </c>
      <c r="AI2387" t="s">
        <v>3</v>
      </c>
      <c r="AJ2387" t="s">
        <v>3</v>
      </c>
      <c r="AK2387" t="s">
        <v>3</v>
      </c>
      <c r="AL2387" t="s">
        <v>3</v>
      </c>
      <c r="AM2387" t="s">
        <v>3</v>
      </c>
      <c r="AN2387" t="s">
        <v>3</v>
      </c>
      <c r="AO2387" t="s">
        <v>3</v>
      </c>
      <c r="AP2387" t="s">
        <v>3</v>
      </c>
    </row>
    <row r="2388" spans="1:42" x14ac:dyDescent="0.25">
      <c r="A2388">
        <v>2387</v>
      </c>
      <c r="B2388">
        <v>18751.14</v>
      </c>
      <c r="C2388">
        <v>377</v>
      </c>
      <c r="D2388">
        <v>1001</v>
      </c>
      <c r="E2388">
        <v>1</v>
      </c>
      <c r="F2388" t="s">
        <v>3</v>
      </c>
      <c r="G2388" t="s">
        <v>0</v>
      </c>
      <c r="H2388">
        <v>0</v>
      </c>
      <c r="I2388">
        <v>0</v>
      </c>
      <c r="J2388" t="s">
        <v>5</v>
      </c>
      <c r="K2388" t="s">
        <v>2</v>
      </c>
      <c r="L2388" t="s">
        <v>3</v>
      </c>
      <c r="M2388" t="s">
        <v>4</v>
      </c>
      <c r="N2388">
        <v>-1</v>
      </c>
      <c r="O2388">
        <v>600896706</v>
      </c>
      <c r="P2388">
        <v>0</v>
      </c>
      <c r="Q2388" t="s">
        <v>4</v>
      </c>
      <c r="R2388">
        <v>0</v>
      </c>
      <c r="S2388">
        <v>0</v>
      </c>
      <c r="T2388">
        <v>0</v>
      </c>
      <c r="U2388">
        <v>0</v>
      </c>
      <c r="V2388">
        <v>377</v>
      </c>
      <c r="W2388">
        <v>0</v>
      </c>
      <c r="X2388" t="s">
        <v>4</v>
      </c>
      <c r="Y2388">
        <v>-1</v>
      </c>
      <c r="Z2388">
        <v>2387</v>
      </c>
      <c r="AB2388" t="s">
        <v>3</v>
      </c>
      <c r="AC2388" t="s">
        <v>3</v>
      </c>
      <c r="AD2388">
        <v>1</v>
      </c>
      <c r="AE2388" t="s">
        <v>3</v>
      </c>
      <c r="AF2388" t="s">
        <v>3</v>
      </c>
      <c r="AG2388" t="s">
        <v>3</v>
      </c>
      <c r="AH2388" t="s">
        <v>3</v>
      </c>
      <c r="AI2388" t="s">
        <v>3</v>
      </c>
      <c r="AJ2388" t="s">
        <v>3</v>
      </c>
      <c r="AK2388" t="s">
        <v>3</v>
      </c>
      <c r="AL2388" t="s">
        <v>3</v>
      </c>
      <c r="AM2388" t="s">
        <v>3</v>
      </c>
      <c r="AN2388" t="s">
        <v>3</v>
      </c>
      <c r="AO2388" t="s">
        <v>3</v>
      </c>
      <c r="AP2388" t="s">
        <v>3</v>
      </c>
    </row>
    <row r="2389" spans="1:42" x14ac:dyDescent="0.25">
      <c r="A2389">
        <v>2388</v>
      </c>
      <c r="B2389">
        <v>6241.6</v>
      </c>
      <c r="C2389">
        <v>536</v>
      </c>
      <c r="D2389">
        <v>1001</v>
      </c>
      <c r="E2389">
        <v>1</v>
      </c>
      <c r="F2389" t="s">
        <v>3</v>
      </c>
      <c r="G2389" t="s">
        <v>0</v>
      </c>
      <c r="H2389">
        <v>0</v>
      </c>
      <c r="I2389">
        <v>0</v>
      </c>
      <c r="J2389" t="s">
        <v>15</v>
      </c>
      <c r="K2389" t="s">
        <v>2</v>
      </c>
      <c r="L2389" t="s">
        <v>3</v>
      </c>
      <c r="M2389" t="s">
        <v>4</v>
      </c>
      <c r="N2389">
        <v>-1</v>
      </c>
      <c r="O2389">
        <v>604914146</v>
      </c>
      <c r="P2389">
        <v>0</v>
      </c>
      <c r="Q2389" t="s">
        <v>4</v>
      </c>
      <c r="R2389">
        <v>0</v>
      </c>
      <c r="S2389">
        <v>0</v>
      </c>
      <c r="T2389">
        <v>0</v>
      </c>
      <c r="U2389">
        <v>0</v>
      </c>
      <c r="V2389">
        <v>536</v>
      </c>
      <c r="W2389">
        <v>0</v>
      </c>
      <c r="X2389" t="s">
        <v>4</v>
      </c>
      <c r="Y2389">
        <v>-1</v>
      </c>
      <c r="Z2389">
        <v>2388</v>
      </c>
      <c r="AB2389" t="s">
        <v>3</v>
      </c>
      <c r="AC2389" t="s">
        <v>3</v>
      </c>
      <c r="AD2389">
        <v>1</v>
      </c>
      <c r="AE2389" t="s">
        <v>3</v>
      </c>
      <c r="AF2389" t="s">
        <v>3</v>
      </c>
      <c r="AG2389" t="s">
        <v>3</v>
      </c>
      <c r="AH2389" t="s">
        <v>3</v>
      </c>
      <c r="AI2389" t="s">
        <v>3</v>
      </c>
      <c r="AJ2389" t="s">
        <v>3</v>
      </c>
      <c r="AK2389" t="s">
        <v>3</v>
      </c>
      <c r="AL2389" t="s">
        <v>3</v>
      </c>
      <c r="AM2389" t="s">
        <v>3</v>
      </c>
      <c r="AN2389" t="s">
        <v>3</v>
      </c>
      <c r="AO2389" t="s">
        <v>3</v>
      </c>
      <c r="AP2389" t="s">
        <v>3</v>
      </c>
    </row>
    <row r="2390" spans="1:42" x14ac:dyDescent="0.25">
      <c r="A2390">
        <v>2389</v>
      </c>
      <c r="B2390">
        <v>13357</v>
      </c>
      <c r="C2390">
        <v>380</v>
      </c>
      <c r="D2390">
        <v>1</v>
      </c>
      <c r="E2390">
        <v>1</v>
      </c>
      <c r="F2390" t="s">
        <v>3</v>
      </c>
      <c r="G2390" t="s">
        <v>0</v>
      </c>
      <c r="H2390">
        <v>0</v>
      </c>
      <c r="I2390">
        <v>0</v>
      </c>
      <c r="J2390" t="s">
        <v>7</v>
      </c>
      <c r="K2390" t="s">
        <v>2</v>
      </c>
      <c r="L2390" t="s">
        <v>3</v>
      </c>
      <c r="M2390" t="s">
        <v>4</v>
      </c>
      <c r="N2390">
        <v>-1</v>
      </c>
      <c r="O2390">
        <v>553225976</v>
      </c>
      <c r="P2390">
        <v>0</v>
      </c>
      <c r="Q2390" t="s">
        <v>4</v>
      </c>
      <c r="R2390">
        <v>0</v>
      </c>
      <c r="S2390">
        <v>0</v>
      </c>
      <c r="T2390">
        <v>0</v>
      </c>
      <c r="U2390">
        <v>0</v>
      </c>
      <c r="V2390">
        <v>380</v>
      </c>
      <c r="W2390">
        <v>0</v>
      </c>
      <c r="X2390" t="s">
        <v>4</v>
      </c>
      <c r="Y2390">
        <v>-1</v>
      </c>
      <c r="Z2390">
        <v>2389</v>
      </c>
      <c r="AB2390" t="s">
        <v>3</v>
      </c>
      <c r="AC2390" t="s">
        <v>3</v>
      </c>
      <c r="AD2390">
        <v>1</v>
      </c>
      <c r="AE2390" t="s">
        <v>3</v>
      </c>
      <c r="AF2390" t="s">
        <v>3</v>
      </c>
      <c r="AG2390" t="s">
        <v>3</v>
      </c>
      <c r="AH2390" t="s">
        <v>3</v>
      </c>
      <c r="AI2390" t="s">
        <v>3</v>
      </c>
      <c r="AJ2390" t="s">
        <v>3</v>
      </c>
      <c r="AK2390" t="s">
        <v>3</v>
      </c>
      <c r="AL2390" t="s">
        <v>3</v>
      </c>
      <c r="AM2390" t="s">
        <v>3</v>
      </c>
      <c r="AN2390" t="s">
        <v>3</v>
      </c>
      <c r="AO2390" t="s">
        <v>3</v>
      </c>
      <c r="AP2390" t="s">
        <v>3</v>
      </c>
    </row>
    <row r="2391" spans="1:42" x14ac:dyDescent="0.25">
      <c r="A2391">
        <v>2390</v>
      </c>
      <c r="B2391">
        <v>7108.56</v>
      </c>
      <c r="C2391">
        <v>195</v>
      </c>
      <c r="D2391">
        <v>1001</v>
      </c>
      <c r="E2391">
        <v>1</v>
      </c>
      <c r="F2391" t="s">
        <v>3</v>
      </c>
      <c r="G2391" t="s">
        <v>0</v>
      </c>
      <c r="H2391">
        <v>0</v>
      </c>
      <c r="I2391">
        <v>0</v>
      </c>
      <c r="J2391" t="s">
        <v>7</v>
      </c>
      <c r="K2391" t="s">
        <v>2</v>
      </c>
      <c r="L2391" t="s">
        <v>3</v>
      </c>
      <c r="M2391" t="s">
        <v>4</v>
      </c>
      <c r="N2391">
        <v>-1</v>
      </c>
      <c r="O2391">
        <v>600539366</v>
      </c>
      <c r="P2391">
        <v>0</v>
      </c>
      <c r="Q2391" t="s">
        <v>4</v>
      </c>
      <c r="R2391">
        <v>0</v>
      </c>
      <c r="S2391">
        <v>0</v>
      </c>
      <c r="T2391">
        <v>0</v>
      </c>
      <c r="U2391">
        <v>0</v>
      </c>
      <c r="V2391">
        <v>195</v>
      </c>
      <c r="W2391">
        <v>0</v>
      </c>
      <c r="X2391" t="s">
        <v>4</v>
      </c>
      <c r="Y2391">
        <v>-1</v>
      </c>
      <c r="Z2391">
        <v>2390</v>
      </c>
      <c r="AB2391" t="s">
        <v>3</v>
      </c>
      <c r="AC2391" t="s">
        <v>3</v>
      </c>
      <c r="AD2391">
        <v>1</v>
      </c>
      <c r="AE2391" t="s">
        <v>3</v>
      </c>
      <c r="AF2391" t="s">
        <v>3</v>
      </c>
      <c r="AG2391" t="s">
        <v>3</v>
      </c>
      <c r="AH2391" t="s">
        <v>3</v>
      </c>
      <c r="AI2391" t="s">
        <v>3</v>
      </c>
      <c r="AJ2391" t="s">
        <v>3</v>
      </c>
      <c r="AK2391" t="s">
        <v>3</v>
      </c>
      <c r="AL2391" t="s">
        <v>3</v>
      </c>
      <c r="AM2391" t="s">
        <v>3</v>
      </c>
      <c r="AN2391" t="s">
        <v>3</v>
      </c>
      <c r="AO2391" t="s">
        <v>3</v>
      </c>
      <c r="AP2391" t="s">
        <v>3</v>
      </c>
    </row>
    <row r="2392" spans="1:42" x14ac:dyDescent="0.25">
      <c r="A2392">
        <v>2391</v>
      </c>
      <c r="B2392">
        <v>5981.2</v>
      </c>
      <c r="C2392">
        <v>156</v>
      </c>
      <c r="D2392">
        <v>1</v>
      </c>
      <c r="E2392">
        <v>1</v>
      </c>
      <c r="F2392" t="s">
        <v>3</v>
      </c>
      <c r="G2392" t="s">
        <v>0</v>
      </c>
      <c r="H2392">
        <v>0</v>
      </c>
      <c r="I2392">
        <v>0</v>
      </c>
      <c r="J2392" t="s">
        <v>7</v>
      </c>
      <c r="K2392" t="s">
        <v>2</v>
      </c>
      <c r="L2392" t="s">
        <v>3</v>
      </c>
      <c r="M2392" t="s">
        <v>4</v>
      </c>
      <c r="N2392">
        <v>-1</v>
      </c>
      <c r="O2392">
        <v>106975736</v>
      </c>
      <c r="P2392">
        <v>0</v>
      </c>
      <c r="Q2392" t="s">
        <v>4</v>
      </c>
      <c r="R2392">
        <v>0</v>
      </c>
      <c r="S2392">
        <v>0</v>
      </c>
      <c r="T2392">
        <v>0</v>
      </c>
      <c r="U2392">
        <v>0</v>
      </c>
      <c r="V2392">
        <v>156</v>
      </c>
      <c r="W2392">
        <v>0</v>
      </c>
      <c r="X2392" t="s">
        <v>4</v>
      </c>
      <c r="Y2392">
        <v>-1</v>
      </c>
      <c r="Z2392">
        <v>2391</v>
      </c>
      <c r="AB2392" t="s">
        <v>3</v>
      </c>
      <c r="AC2392" t="s">
        <v>3</v>
      </c>
      <c r="AD2392">
        <v>1</v>
      </c>
      <c r="AE2392" t="s">
        <v>3</v>
      </c>
      <c r="AF2392" t="s">
        <v>3</v>
      </c>
      <c r="AG2392" t="s">
        <v>3</v>
      </c>
      <c r="AH2392" t="s">
        <v>3</v>
      </c>
      <c r="AI2392" t="s">
        <v>3</v>
      </c>
      <c r="AJ2392" t="s">
        <v>3</v>
      </c>
      <c r="AK2392" t="s">
        <v>3</v>
      </c>
      <c r="AL2392" t="s">
        <v>3</v>
      </c>
      <c r="AM2392" t="s">
        <v>3</v>
      </c>
      <c r="AN2392" t="s">
        <v>3</v>
      </c>
      <c r="AO2392" t="s">
        <v>3</v>
      </c>
      <c r="AP2392" t="s">
        <v>3</v>
      </c>
    </row>
    <row r="2393" spans="1:42" x14ac:dyDescent="0.25">
      <c r="A2393">
        <v>2392</v>
      </c>
      <c r="B2393">
        <v>16710.91</v>
      </c>
      <c r="C2393">
        <v>172</v>
      </c>
      <c r="D2393">
        <v>1001</v>
      </c>
      <c r="E2393">
        <v>1</v>
      </c>
      <c r="F2393" t="s">
        <v>3</v>
      </c>
      <c r="G2393" t="s">
        <v>0</v>
      </c>
      <c r="H2393">
        <v>0</v>
      </c>
      <c r="I2393">
        <v>0</v>
      </c>
      <c r="J2393" t="s">
        <v>1</v>
      </c>
      <c r="K2393" t="s">
        <v>2</v>
      </c>
      <c r="L2393" t="s">
        <v>3</v>
      </c>
      <c r="M2393" t="s">
        <v>4</v>
      </c>
      <c r="N2393">
        <v>-1</v>
      </c>
      <c r="O2393">
        <v>537921466</v>
      </c>
      <c r="P2393">
        <v>0</v>
      </c>
      <c r="Q2393" t="s">
        <v>4</v>
      </c>
      <c r="R2393">
        <v>0</v>
      </c>
      <c r="S2393">
        <v>0</v>
      </c>
      <c r="T2393">
        <v>0</v>
      </c>
      <c r="U2393">
        <v>0</v>
      </c>
      <c r="V2393">
        <v>172</v>
      </c>
      <c r="W2393">
        <v>0</v>
      </c>
      <c r="X2393" t="s">
        <v>4</v>
      </c>
      <c r="Y2393">
        <v>-1</v>
      </c>
      <c r="Z2393">
        <v>2392</v>
      </c>
      <c r="AB2393" t="s">
        <v>3</v>
      </c>
      <c r="AC2393" t="s">
        <v>3</v>
      </c>
      <c r="AD2393">
        <v>1</v>
      </c>
      <c r="AE2393" t="s">
        <v>3</v>
      </c>
      <c r="AF2393" t="s">
        <v>3</v>
      </c>
      <c r="AG2393" t="s">
        <v>3</v>
      </c>
      <c r="AH2393" t="s">
        <v>3</v>
      </c>
      <c r="AI2393" t="s">
        <v>3</v>
      </c>
      <c r="AJ2393" t="s">
        <v>3</v>
      </c>
      <c r="AK2393" t="s">
        <v>3</v>
      </c>
      <c r="AL2393" t="s">
        <v>3</v>
      </c>
      <c r="AM2393" t="s">
        <v>3</v>
      </c>
      <c r="AN2393" t="s">
        <v>3</v>
      </c>
      <c r="AO2393" t="s">
        <v>3</v>
      </c>
      <c r="AP2393" t="s">
        <v>3</v>
      </c>
    </row>
    <row r="2394" spans="1:42" x14ac:dyDescent="0.25">
      <c r="A2394">
        <v>2393</v>
      </c>
      <c r="B2394">
        <v>27510</v>
      </c>
      <c r="C2394">
        <v>112</v>
      </c>
      <c r="D2394">
        <v>1</v>
      </c>
      <c r="E2394">
        <v>1</v>
      </c>
      <c r="F2394" t="s">
        <v>3</v>
      </c>
      <c r="G2394" t="s">
        <v>0</v>
      </c>
      <c r="H2394">
        <v>0</v>
      </c>
      <c r="I2394">
        <v>0</v>
      </c>
      <c r="J2394" t="s">
        <v>7</v>
      </c>
      <c r="K2394" t="s">
        <v>2</v>
      </c>
      <c r="L2394" t="s">
        <v>3</v>
      </c>
      <c r="M2394" t="s">
        <v>4</v>
      </c>
      <c r="N2394">
        <v>-1</v>
      </c>
      <c r="O2394">
        <v>482137316</v>
      </c>
      <c r="P2394">
        <v>0</v>
      </c>
      <c r="Q2394" t="s">
        <v>4</v>
      </c>
      <c r="R2394">
        <v>0</v>
      </c>
      <c r="S2394">
        <v>0</v>
      </c>
      <c r="T2394">
        <v>0</v>
      </c>
      <c r="U2394">
        <v>0</v>
      </c>
      <c r="V2394">
        <v>112</v>
      </c>
      <c r="W2394">
        <v>0</v>
      </c>
      <c r="X2394" t="s">
        <v>4</v>
      </c>
      <c r="Y2394">
        <v>-1</v>
      </c>
      <c r="Z2394">
        <v>2393</v>
      </c>
      <c r="AB2394" t="s">
        <v>3</v>
      </c>
      <c r="AC2394" t="s">
        <v>3</v>
      </c>
      <c r="AD2394">
        <v>1</v>
      </c>
      <c r="AE2394" t="s">
        <v>3</v>
      </c>
      <c r="AF2394" t="s">
        <v>3</v>
      </c>
      <c r="AG2394" t="s">
        <v>3</v>
      </c>
      <c r="AH2394" t="s">
        <v>3</v>
      </c>
      <c r="AI2394" t="s">
        <v>3</v>
      </c>
      <c r="AJ2394" t="s">
        <v>3</v>
      </c>
      <c r="AK2394" t="s">
        <v>3</v>
      </c>
      <c r="AL2394" t="s">
        <v>3</v>
      </c>
      <c r="AM2394" t="s">
        <v>3</v>
      </c>
      <c r="AN2394" t="s">
        <v>3</v>
      </c>
      <c r="AO2394" t="s">
        <v>3</v>
      </c>
      <c r="AP2394" t="s">
        <v>3</v>
      </c>
    </row>
    <row r="2395" spans="1:42" x14ac:dyDescent="0.25">
      <c r="A2395">
        <v>2394</v>
      </c>
      <c r="B2395">
        <v>99342.5</v>
      </c>
      <c r="C2395">
        <v>105</v>
      </c>
      <c r="D2395">
        <v>1</v>
      </c>
      <c r="E2395">
        <v>1</v>
      </c>
      <c r="F2395" t="s">
        <v>3</v>
      </c>
      <c r="G2395" t="s">
        <v>0</v>
      </c>
      <c r="H2395">
        <v>0</v>
      </c>
      <c r="I2395">
        <v>0</v>
      </c>
      <c r="J2395" t="s">
        <v>7</v>
      </c>
      <c r="K2395" t="s">
        <v>2</v>
      </c>
      <c r="L2395" t="s">
        <v>3</v>
      </c>
      <c r="M2395" t="s">
        <v>4</v>
      </c>
      <c r="N2395">
        <v>-1</v>
      </c>
      <c r="O2395">
        <v>487725286</v>
      </c>
      <c r="P2395">
        <v>0</v>
      </c>
      <c r="Q2395" t="s">
        <v>4</v>
      </c>
      <c r="R2395">
        <v>0</v>
      </c>
      <c r="S2395">
        <v>0</v>
      </c>
      <c r="T2395">
        <v>0</v>
      </c>
      <c r="U2395">
        <v>0</v>
      </c>
      <c r="V2395">
        <v>105</v>
      </c>
      <c r="W2395">
        <v>0</v>
      </c>
      <c r="X2395" t="s">
        <v>4</v>
      </c>
      <c r="Y2395">
        <v>-1</v>
      </c>
      <c r="Z2395">
        <v>2394</v>
      </c>
      <c r="AB2395" t="s">
        <v>3</v>
      </c>
      <c r="AC2395" t="s">
        <v>3</v>
      </c>
      <c r="AD2395">
        <v>1</v>
      </c>
      <c r="AE2395" t="s">
        <v>3</v>
      </c>
      <c r="AF2395" t="s">
        <v>3</v>
      </c>
      <c r="AG2395" t="s">
        <v>3</v>
      </c>
      <c r="AH2395" t="s">
        <v>3</v>
      </c>
      <c r="AI2395" t="s">
        <v>3</v>
      </c>
      <c r="AJ2395" t="s">
        <v>3</v>
      </c>
      <c r="AK2395" t="s">
        <v>3</v>
      </c>
      <c r="AL2395" t="s">
        <v>3</v>
      </c>
      <c r="AM2395" t="s">
        <v>3</v>
      </c>
      <c r="AN2395" t="s">
        <v>3</v>
      </c>
      <c r="AO2395" t="s">
        <v>3</v>
      </c>
      <c r="AP2395" t="s">
        <v>3</v>
      </c>
    </row>
    <row r="2396" spans="1:42" x14ac:dyDescent="0.25">
      <c r="A2396">
        <v>2395</v>
      </c>
      <c r="B2396">
        <v>215054.27</v>
      </c>
      <c r="C2396">
        <v>95</v>
      </c>
      <c r="D2396">
        <v>1</v>
      </c>
      <c r="E2396">
        <v>1</v>
      </c>
      <c r="F2396" t="s">
        <v>3</v>
      </c>
      <c r="G2396" t="s">
        <v>0</v>
      </c>
      <c r="H2396">
        <v>0</v>
      </c>
      <c r="I2396">
        <v>0</v>
      </c>
      <c r="J2396" t="s">
        <v>7</v>
      </c>
      <c r="K2396" t="s">
        <v>2</v>
      </c>
      <c r="L2396" t="s">
        <v>3</v>
      </c>
      <c r="M2396" t="s">
        <v>4</v>
      </c>
      <c r="N2396">
        <v>-1</v>
      </c>
      <c r="O2396">
        <v>407509756</v>
      </c>
      <c r="P2396">
        <v>0</v>
      </c>
      <c r="Q2396" t="s">
        <v>4</v>
      </c>
      <c r="R2396">
        <v>0</v>
      </c>
      <c r="S2396">
        <v>0</v>
      </c>
      <c r="T2396">
        <v>0</v>
      </c>
      <c r="U2396">
        <v>0</v>
      </c>
      <c r="V2396">
        <v>95</v>
      </c>
      <c r="W2396">
        <v>0</v>
      </c>
      <c r="X2396" t="s">
        <v>4</v>
      </c>
      <c r="Y2396">
        <v>-1</v>
      </c>
      <c r="Z2396">
        <v>2395</v>
      </c>
      <c r="AB2396" t="s">
        <v>3</v>
      </c>
      <c r="AC2396" t="s">
        <v>3</v>
      </c>
      <c r="AD2396">
        <v>1</v>
      </c>
      <c r="AE2396" t="s">
        <v>3</v>
      </c>
      <c r="AF2396" t="s">
        <v>3</v>
      </c>
      <c r="AG2396" t="s">
        <v>3</v>
      </c>
      <c r="AH2396" t="s">
        <v>3</v>
      </c>
      <c r="AI2396" t="s">
        <v>3</v>
      </c>
      <c r="AJ2396" t="s">
        <v>3</v>
      </c>
      <c r="AK2396" t="s">
        <v>3</v>
      </c>
      <c r="AL2396" t="s">
        <v>3</v>
      </c>
      <c r="AM2396" t="s">
        <v>3</v>
      </c>
      <c r="AN2396" t="s">
        <v>3</v>
      </c>
      <c r="AO2396" t="s">
        <v>3</v>
      </c>
      <c r="AP2396" t="s">
        <v>3</v>
      </c>
    </row>
    <row r="2397" spans="1:42" x14ac:dyDescent="0.25">
      <c r="A2397">
        <v>2396</v>
      </c>
      <c r="B2397">
        <v>12343.98</v>
      </c>
      <c r="C2397">
        <v>35</v>
      </c>
      <c r="D2397">
        <v>1001</v>
      </c>
      <c r="E2397">
        <v>1</v>
      </c>
      <c r="F2397" t="s">
        <v>3</v>
      </c>
      <c r="G2397" t="s">
        <v>0</v>
      </c>
      <c r="H2397">
        <v>0</v>
      </c>
      <c r="I2397">
        <v>0</v>
      </c>
      <c r="J2397" t="s">
        <v>7</v>
      </c>
      <c r="K2397" t="s">
        <v>2</v>
      </c>
      <c r="L2397" t="s">
        <v>3</v>
      </c>
      <c r="M2397" t="s">
        <v>4</v>
      </c>
      <c r="N2397">
        <v>-1</v>
      </c>
      <c r="O2397">
        <v>140434206</v>
      </c>
      <c r="P2397">
        <v>0</v>
      </c>
      <c r="Q2397" t="s">
        <v>4</v>
      </c>
      <c r="R2397">
        <v>0</v>
      </c>
      <c r="S2397">
        <v>0</v>
      </c>
      <c r="T2397">
        <v>0</v>
      </c>
      <c r="U2397">
        <v>0</v>
      </c>
      <c r="V2397">
        <v>35</v>
      </c>
      <c r="W2397">
        <v>0</v>
      </c>
      <c r="X2397" t="s">
        <v>4</v>
      </c>
      <c r="Y2397">
        <v>-1</v>
      </c>
      <c r="Z2397">
        <v>2396</v>
      </c>
      <c r="AB2397" t="s">
        <v>3</v>
      </c>
      <c r="AC2397" t="s">
        <v>3</v>
      </c>
      <c r="AD2397">
        <v>1</v>
      </c>
      <c r="AE2397" t="s">
        <v>3</v>
      </c>
      <c r="AF2397" t="s">
        <v>3</v>
      </c>
      <c r="AG2397" t="s">
        <v>3</v>
      </c>
      <c r="AH2397" t="s">
        <v>3</v>
      </c>
      <c r="AI2397" t="s">
        <v>3</v>
      </c>
      <c r="AJ2397" t="s">
        <v>3</v>
      </c>
      <c r="AK2397" t="s">
        <v>3</v>
      </c>
      <c r="AL2397" t="s">
        <v>3</v>
      </c>
      <c r="AM2397" t="s">
        <v>3</v>
      </c>
      <c r="AN2397" t="s">
        <v>3</v>
      </c>
      <c r="AO2397" t="s">
        <v>3</v>
      </c>
      <c r="AP2397" t="s">
        <v>3</v>
      </c>
    </row>
    <row r="2398" spans="1:42" x14ac:dyDescent="0.25">
      <c r="A2398">
        <v>2397</v>
      </c>
      <c r="B2398">
        <v>832000</v>
      </c>
      <c r="C2398">
        <v>43</v>
      </c>
      <c r="D2398">
        <v>1</v>
      </c>
      <c r="E2398">
        <v>1</v>
      </c>
      <c r="F2398" t="s">
        <v>3</v>
      </c>
      <c r="G2398" t="s">
        <v>0</v>
      </c>
      <c r="H2398">
        <v>0</v>
      </c>
      <c r="I2398">
        <v>0</v>
      </c>
      <c r="J2398" t="s">
        <v>10</v>
      </c>
      <c r="K2398" t="s">
        <v>2</v>
      </c>
      <c r="L2398" t="s">
        <v>3</v>
      </c>
      <c r="M2398" t="s">
        <v>4</v>
      </c>
      <c r="N2398">
        <v>-1</v>
      </c>
      <c r="O2398">
        <v>548491766</v>
      </c>
      <c r="P2398">
        <v>0</v>
      </c>
      <c r="Q2398" t="s">
        <v>4</v>
      </c>
      <c r="R2398">
        <v>0</v>
      </c>
      <c r="S2398">
        <v>0</v>
      </c>
      <c r="T2398">
        <v>0</v>
      </c>
      <c r="U2398">
        <v>0</v>
      </c>
      <c r="V2398">
        <v>43</v>
      </c>
      <c r="W2398">
        <v>0</v>
      </c>
      <c r="X2398" t="s">
        <v>4</v>
      </c>
      <c r="Y2398">
        <v>-1</v>
      </c>
      <c r="Z2398">
        <v>2397</v>
      </c>
      <c r="AB2398" t="s">
        <v>3</v>
      </c>
      <c r="AC2398" t="s">
        <v>3</v>
      </c>
      <c r="AD2398">
        <v>1</v>
      </c>
      <c r="AE2398" t="s">
        <v>3</v>
      </c>
      <c r="AF2398" t="s">
        <v>3</v>
      </c>
      <c r="AG2398" t="s">
        <v>3</v>
      </c>
      <c r="AH2398" t="s">
        <v>3</v>
      </c>
      <c r="AI2398" t="s">
        <v>3</v>
      </c>
      <c r="AJ2398" t="s">
        <v>3</v>
      </c>
      <c r="AK2398" t="s">
        <v>3</v>
      </c>
      <c r="AL2398" t="s">
        <v>3</v>
      </c>
      <c r="AM2398" t="s">
        <v>3</v>
      </c>
      <c r="AN2398" t="s">
        <v>3</v>
      </c>
      <c r="AO2398" t="s">
        <v>3</v>
      </c>
      <c r="AP2398" t="s">
        <v>3</v>
      </c>
    </row>
    <row r="2399" spans="1:42" x14ac:dyDescent="0.25">
      <c r="A2399">
        <v>2398</v>
      </c>
      <c r="B2399">
        <v>15705</v>
      </c>
      <c r="C2399">
        <v>45</v>
      </c>
      <c r="D2399">
        <v>1</v>
      </c>
      <c r="E2399">
        <v>1</v>
      </c>
      <c r="F2399" t="s">
        <v>3</v>
      </c>
      <c r="G2399" t="s">
        <v>0</v>
      </c>
      <c r="H2399">
        <v>0</v>
      </c>
      <c r="I2399">
        <v>0</v>
      </c>
      <c r="J2399" t="s">
        <v>7</v>
      </c>
      <c r="K2399" t="s">
        <v>2</v>
      </c>
      <c r="L2399" t="s">
        <v>3</v>
      </c>
      <c r="M2399" t="s">
        <v>4</v>
      </c>
      <c r="N2399">
        <v>-1</v>
      </c>
      <c r="O2399">
        <v>522173936</v>
      </c>
      <c r="P2399">
        <v>0</v>
      </c>
      <c r="Q2399" t="s">
        <v>4</v>
      </c>
      <c r="R2399">
        <v>0</v>
      </c>
      <c r="S2399">
        <v>0</v>
      </c>
      <c r="T2399">
        <v>0</v>
      </c>
      <c r="U2399">
        <v>0</v>
      </c>
      <c r="V2399">
        <v>45</v>
      </c>
      <c r="W2399">
        <v>0</v>
      </c>
      <c r="X2399" t="s">
        <v>4</v>
      </c>
      <c r="Y2399">
        <v>-1</v>
      </c>
      <c r="Z2399">
        <v>2398</v>
      </c>
      <c r="AB2399" t="s">
        <v>3</v>
      </c>
      <c r="AC2399" t="s">
        <v>3</v>
      </c>
      <c r="AD2399">
        <v>1</v>
      </c>
      <c r="AE2399" t="s">
        <v>3</v>
      </c>
      <c r="AF2399" t="s">
        <v>3</v>
      </c>
      <c r="AG2399" t="s">
        <v>3</v>
      </c>
      <c r="AH2399" t="s">
        <v>3</v>
      </c>
      <c r="AI2399" t="s">
        <v>3</v>
      </c>
      <c r="AJ2399" t="s">
        <v>3</v>
      </c>
      <c r="AK2399" t="s">
        <v>3</v>
      </c>
      <c r="AL2399" t="s">
        <v>3</v>
      </c>
      <c r="AM2399" t="s">
        <v>3</v>
      </c>
      <c r="AN2399" t="s">
        <v>3</v>
      </c>
      <c r="AO2399" t="s">
        <v>3</v>
      </c>
      <c r="AP2399" t="s">
        <v>3</v>
      </c>
    </row>
    <row r="2400" spans="1:42" x14ac:dyDescent="0.25">
      <c r="A2400">
        <v>2399</v>
      </c>
      <c r="B2400">
        <v>30240</v>
      </c>
      <c r="C2400">
        <v>112</v>
      </c>
      <c r="D2400">
        <v>1</v>
      </c>
      <c r="E2400">
        <v>1</v>
      </c>
      <c r="F2400" t="s">
        <v>3</v>
      </c>
      <c r="G2400" t="s">
        <v>0</v>
      </c>
      <c r="H2400">
        <v>0</v>
      </c>
      <c r="I2400">
        <v>0</v>
      </c>
      <c r="J2400" t="s">
        <v>7</v>
      </c>
      <c r="K2400" t="s">
        <v>2</v>
      </c>
      <c r="L2400" t="s">
        <v>3</v>
      </c>
      <c r="M2400" t="s">
        <v>4</v>
      </c>
      <c r="N2400">
        <v>-1</v>
      </c>
      <c r="O2400">
        <v>440180046</v>
      </c>
      <c r="P2400">
        <v>0</v>
      </c>
      <c r="Q2400" t="s">
        <v>4</v>
      </c>
      <c r="R2400">
        <v>0</v>
      </c>
      <c r="S2400">
        <v>0</v>
      </c>
      <c r="T2400">
        <v>0</v>
      </c>
      <c r="U2400">
        <v>0</v>
      </c>
      <c r="V2400">
        <v>112</v>
      </c>
      <c r="W2400">
        <v>0</v>
      </c>
      <c r="X2400" t="s">
        <v>4</v>
      </c>
      <c r="Y2400">
        <v>-1</v>
      </c>
      <c r="Z2400">
        <v>2399</v>
      </c>
      <c r="AB2400" t="s">
        <v>3</v>
      </c>
      <c r="AC2400" t="s">
        <v>3</v>
      </c>
      <c r="AD2400">
        <v>1</v>
      </c>
      <c r="AE2400" t="s">
        <v>3</v>
      </c>
      <c r="AF2400" t="s">
        <v>3</v>
      </c>
      <c r="AG2400" t="s">
        <v>3</v>
      </c>
      <c r="AH2400" t="s">
        <v>3</v>
      </c>
      <c r="AI2400" t="s">
        <v>3</v>
      </c>
      <c r="AJ2400" t="s">
        <v>3</v>
      </c>
      <c r="AK2400" t="s">
        <v>3</v>
      </c>
      <c r="AL2400" t="s">
        <v>3</v>
      </c>
      <c r="AM2400" t="s">
        <v>3</v>
      </c>
      <c r="AN2400" t="s">
        <v>3</v>
      </c>
      <c r="AO2400" t="s">
        <v>3</v>
      </c>
      <c r="AP2400" t="s">
        <v>3</v>
      </c>
    </row>
    <row r="2401" spans="1:42" x14ac:dyDescent="0.25">
      <c r="A2401">
        <v>2400</v>
      </c>
      <c r="B2401">
        <v>387000</v>
      </c>
      <c r="C2401">
        <v>380</v>
      </c>
      <c r="D2401">
        <v>1</v>
      </c>
      <c r="E2401">
        <v>1</v>
      </c>
      <c r="F2401" t="s">
        <v>3</v>
      </c>
      <c r="G2401" t="s">
        <v>0</v>
      </c>
      <c r="H2401">
        <v>0</v>
      </c>
      <c r="I2401">
        <v>0</v>
      </c>
      <c r="J2401" t="s">
        <v>10</v>
      </c>
      <c r="K2401" t="s">
        <v>2</v>
      </c>
      <c r="L2401" t="s">
        <v>3</v>
      </c>
      <c r="M2401" t="s">
        <v>4</v>
      </c>
      <c r="N2401">
        <v>-1</v>
      </c>
      <c r="O2401">
        <v>538605676</v>
      </c>
      <c r="P2401">
        <v>0</v>
      </c>
      <c r="Q2401" t="s">
        <v>4</v>
      </c>
      <c r="R2401">
        <v>0</v>
      </c>
      <c r="S2401">
        <v>0</v>
      </c>
      <c r="T2401">
        <v>0</v>
      </c>
      <c r="U2401">
        <v>0</v>
      </c>
      <c r="V2401">
        <v>380</v>
      </c>
      <c r="W2401">
        <v>0</v>
      </c>
      <c r="X2401" t="s">
        <v>4</v>
      </c>
      <c r="Y2401">
        <v>-1</v>
      </c>
      <c r="Z2401">
        <v>2400</v>
      </c>
      <c r="AB2401" t="s">
        <v>3</v>
      </c>
      <c r="AC2401" t="s">
        <v>3</v>
      </c>
      <c r="AD2401">
        <v>1</v>
      </c>
      <c r="AE2401" t="s">
        <v>3</v>
      </c>
      <c r="AF2401" t="s">
        <v>3</v>
      </c>
      <c r="AG2401" t="s">
        <v>3</v>
      </c>
      <c r="AH2401" t="s">
        <v>3</v>
      </c>
      <c r="AI2401" t="s">
        <v>3</v>
      </c>
      <c r="AJ2401" t="s">
        <v>3</v>
      </c>
      <c r="AK2401" t="s">
        <v>3</v>
      </c>
      <c r="AL2401" t="s">
        <v>3</v>
      </c>
      <c r="AM2401" t="s">
        <v>3</v>
      </c>
      <c r="AN2401" t="s">
        <v>3</v>
      </c>
      <c r="AO2401" t="s">
        <v>3</v>
      </c>
      <c r="AP2401" t="s">
        <v>3</v>
      </c>
    </row>
    <row r="2402" spans="1:42" x14ac:dyDescent="0.25">
      <c r="A2402">
        <v>2401</v>
      </c>
      <c r="B2402">
        <v>44019.24</v>
      </c>
      <c r="C2402">
        <v>74</v>
      </c>
      <c r="D2402">
        <v>1001</v>
      </c>
      <c r="E2402">
        <v>1</v>
      </c>
      <c r="F2402" t="s">
        <v>3</v>
      </c>
      <c r="G2402" t="s">
        <v>0</v>
      </c>
      <c r="H2402">
        <v>0</v>
      </c>
      <c r="I2402">
        <v>0</v>
      </c>
      <c r="J2402" t="s">
        <v>1</v>
      </c>
      <c r="K2402" t="s">
        <v>2</v>
      </c>
      <c r="L2402" t="s">
        <v>3</v>
      </c>
      <c r="M2402" t="s">
        <v>4</v>
      </c>
      <c r="N2402">
        <v>-1</v>
      </c>
      <c r="O2402">
        <v>376076496</v>
      </c>
      <c r="P2402">
        <v>0</v>
      </c>
      <c r="Q2402" t="s">
        <v>4</v>
      </c>
      <c r="R2402">
        <v>0</v>
      </c>
      <c r="S2402">
        <v>0</v>
      </c>
      <c r="T2402">
        <v>0</v>
      </c>
      <c r="U2402">
        <v>0</v>
      </c>
      <c r="V2402">
        <v>74</v>
      </c>
      <c r="W2402">
        <v>0</v>
      </c>
      <c r="X2402" t="s">
        <v>4</v>
      </c>
      <c r="Y2402">
        <v>-1</v>
      </c>
      <c r="Z2402">
        <v>2401</v>
      </c>
      <c r="AB2402" t="s">
        <v>3</v>
      </c>
      <c r="AC2402" t="s">
        <v>3</v>
      </c>
      <c r="AD2402">
        <v>1</v>
      </c>
      <c r="AE2402" t="s">
        <v>3</v>
      </c>
      <c r="AF2402" t="s">
        <v>3</v>
      </c>
      <c r="AG2402" t="s">
        <v>3</v>
      </c>
      <c r="AH2402" t="s">
        <v>3</v>
      </c>
      <c r="AI2402" t="s">
        <v>3</v>
      </c>
      <c r="AJ2402" t="s">
        <v>3</v>
      </c>
      <c r="AK2402" t="s">
        <v>3</v>
      </c>
      <c r="AL2402" t="s">
        <v>3</v>
      </c>
      <c r="AM2402" t="s">
        <v>3</v>
      </c>
      <c r="AN2402" t="s">
        <v>3</v>
      </c>
      <c r="AO2402" t="s">
        <v>3</v>
      </c>
      <c r="AP2402" t="s">
        <v>3</v>
      </c>
    </row>
    <row r="2403" spans="1:42" x14ac:dyDescent="0.25">
      <c r="A2403">
        <v>2402</v>
      </c>
      <c r="B2403">
        <v>72851.75</v>
      </c>
      <c r="C2403">
        <v>155</v>
      </c>
      <c r="D2403">
        <v>1</v>
      </c>
      <c r="E2403">
        <v>1</v>
      </c>
      <c r="F2403" t="s">
        <v>3</v>
      </c>
      <c r="G2403" t="s">
        <v>0</v>
      </c>
      <c r="H2403">
        <v>0</v>
      </c>
      <c r="I2403">
        <v>0</v>
      </c>
      <c r="J2403" t="s">
        <v>5</v>
      </c>
      <c r="K2403" t="s">
        <v>2</v>
      </c>
      <c r="L2403" t="s">
        <v>3</v>
      </c>
      <c r="M2403" t="s">
        <v>4</v>
      </c>
      <c r="N2403">
        <v>-1</v>
      </c>
      <c r="O2403">
        <v>603173156</v>
      </c>
      <c r="P2403">
        <v>0</v>
      </c>
      <c r="Q2403" t="s">
        <v>4</v>
      </c>
      <c r="R2403">
        <v>0</v>
      </c>
      <c r="S2403">
        <v>0</v>
      </c>
      <c r="T2403">
        <v>0</v>
      </c>
      <c r="U2403">
        <v>0</v>
      </c>
      <c r="V2403">
        <v>155</v>
      </c>
      <c r="W2403">
        <v>0</v>
      </c>
      <c r="X2403" t="s">
        <v>4</v>
      </c>
      <c r="Y2403">
        <v>-1</v>
      </c>
      <c r="Z2403">
        <v>2402</v>
      </c>
      <c r="AB2403" t="s">
        <v>3</v>
      </c>
      <c r="AC2403" t="s">
        <v>3</v>
      </c>
      <c r="AD2403">
        <v>1</v>
      </c>
      <c r="AE2403" t="s">
        <v>3</v>
      </c>
      <c r="AF2403" t="s">
        <v>3</v>
      </c>
      <c r="AG2403" t="s">
        <v>3</v>
      </c>
      <c r="AH2403" t="s">
        <v>3</v>
      </c>
      <c r="AI2403" t="s">
        <v>3</v>
      </c>
      <c r="AJ2403" t="s">
        <v>3</v>
      </c>
      <c r="AK2403" t="s">
        <v>3</v>
      </c>
      <c r="AL2403" t="s">
        <v>3</v>
      </c>
      <c r="AM2403" t="s">
        <v>3</v>
      </c>
      <c r="AN2403" t="s">
        <v>3</v>
      </c>
      <c r="AO2403" t="s">
        <v>3</v>
      </c>
      <c r="AP2403" t="s">
        <v>3</v>
      </c>
    </row>
    <row r="2404" spans="1:42" x14ac:dyDescent="0.25">
      <c r="A2404">
        <v>2403</v>
      </c>
      <c r="B2404">
        <v>25750</v>
      </c>
      <c r="C2404">
        <v>1619</v>
      </c>
      <c r="D2404">
        <v>1</v>
      </c>
      <c r="E2404">
        <v>1</v>
      </c>
      <c r="F2404" t="s">
        <v>3</v>
      </c>
      <c r="G2404" t="s">
        <v>0</v>
      </c>
      <c r="H2404">
        <v>0</v>
      </c>
      <c r="I2404">
        <v>0</v>
      </c>
      <c r="J2404" t="s">
        <v>7</v>
      </c>
      <c r="K2404" t="s">
        <v>2</v>
      </c>
      <c r="L2404" t="s">
        <v>3</v>
      </c>
      <c r="M2404" t="s">
        <v>4</v>
      </c>
      <c r="N2404">
        <v>-1</v>
      </c>
      <c r="O2404">
        <v>445511106</v>
      </c>
      <c r="P2404">
        <v>0</v>
      </c>
      <c r="Q2404" t="s">
        <v>4</v>
      </c>
      <c r="R2404">
        <v>0</v>
      </c>
      <c r="S2404">
        <v>0</v>
      </c>
      <c r="T2404">
        <v>0</v>
      </c>
      <c r="U2404">
        <v>0</v>
      </c>
      <c r="V2404">
        <v>1619</v>
      </c>
      <c r="W2404">
        <v>0</v>
      </c>
      <c r="X2404" t="s">
        <v>4</v>
      </c>
      <c r="Y2404">
        <v>-1</v>
      </c>
      <c r="Z2404">
        <v>2403</v>
      </c>
      <c r="AB2404" t="s">
        <v>3</v>
      </c>
      <c r="AC2404" t="s">
        <v>3</v>
      </c>
      <c r="AD2404">
        <v>1</v>
      </c>
      <c r="AE2404" t="s">
        <v>3</v>
      </c>
      <c r="AF2404" t="s">
        <v>3</v>
      </c>
      <c r="AG2404" t="s">
        <v>3</v>
      </c>
      <c r="AH2404" t="s">
        <v>3</v>
      </c>
      <c r="AI2404" t="s">
        <v>3</v>
      </c>
      <c r="AJ2404" t="s">
        <v>3</v>
      </c>
      <c r="AK2404" t="s">
        <v>3</v>
      </c>
      <c r="AL2404" t="s">
        <v>3</v>
      </c>
      <c r="AM2404" t="s">
        <v>3</v>
      </c>
      <c r="AN2404" t="s">
        <v>3</v>
      </c>
      <c r="AO2404" t="s">
        <v>3</v>
      </c>
      <c r="AP2404" t="s">
        <v>3</v>
      </c>
    </row>
    <row r="2405" spans="1:42" x14ac:dyDescent="0.25">
      <c r="A2405">
        <v>2404</v>
      </c>
      <c r="B2405">
        <v>65000</v>
      </c>
      <c r="C2405">
        <v>55</v>
      </c>
      <c r="D2405">
        <v>1</v>
      </c>
      <c r="E2405">
        <v>1</v>
      </c>
      <c r="F2405" t="s">
        <v>3</v>
      </c>
      <c r="G2405" t="s">
        <v>0</v>
      </c>
      <c r="H2405">
        <v>0</v>
      </c>
      <c r="I2405">
        <v>0</v>
      </c>
      <c r="J2405" t="s">
        <v>7</v>
      </c>
      <c r="K2405" t="s">
        <v>2</v>
      </c>
      <c r="L2405" t="s">
        <v>3</v>
      </c>
      <c r="M2405" t="s">
        <v>4</v>
      </c>
      <c r="N2405">
        <v>-1</v>
      </c>
      <c r="O2405">
        <v>514745036</v>
      </c>
      <c r="P2405">
        <v>0</v>
      </c>
      <c r="Q2405" t="s">
        <v>4</v>
      </c>
      <c r="R2405">
        <v>0</v>
      </c>
      <c r="S2405">
        <v>0</v>
      </c>
      <c r="T2405">
        <v>0</v>
      </c>
      <c r="U2405">
        <v>0</v>
      </c>
      <c r="V2405">
        <v>55</v>
      </c>
      <c r="W2405">
        <v>0</v>
      </c>
      <c r="X2405" t="s">
        <v>4</v>
      </c>
      <c r="Y2405">
        <v>-1</v>
      </c>
      <c r="Z2405">
        <v>2404</v>
      </c>
      <c r="AB2405" t="s">
        <v>3</v>
      </c>
      <c r="AC2405" t="s">
        <v>3</v>
      </c>
      <c r="AD2405">
        <v>1</v>
      </c>
      <c r="AE2405" t="s">
        <v>3</v>
      </c>
      <c r="AF2405" t="s">
        <v>3</v>
      </c>
      <c r="AG2405" t="s">
        <v>3</v>
      </c>
      <c r="AH2405" t="s">
        <v>3</v>
      </c>
      <c r="AI2405" t="s">
        <v>3</v>
      </c>
      <c r="AJ2405" t="s">
        <v>3</v>
      </c>
      <c r="AK2405" t="s">
        <v>3</v>
      </c>
      <c r="AL2405" t="s">
        <v>3</v>
      </c>
      <c r="AM2405" t="s">
        <v>3</v>
      </c>
      <c r="AN2405" t="s">
        <v>3</v>
      </c>
      <c r="AO2405" t="s">
        <v>3</v>
      </c>
      <c r="AP2405" t="s">
        <v>3</v>
      </c>
    </row>
    <row r="2406" spans="1:42" x14ac:dyDescent="0.25">
      <c r="A2406">
        <v>2405</v>
      </c>
      <c r="B2406">
        <v>1500</v>
      </c>
      <c r="C2406">
        <v>391</v>
      </c>
      <c r="D2406">
        <v>1</v>
      </c>
      <c r="E2406">
        <v>1</v>
      </c>
      <c r="F2406" t="s">
        <v>3</v>
      </c>
      <c r="G2406" t="s">
        <v>0</v>
      </c>
      <c r="H2406">
        <v>0</v>
      </c>
      <c r="I2406">
        <v>0</v>
      </c>
      <c r="J2406" t="s">
        <v>7</v>
      </c>
      <c r="K2406" t="s">
        <v>2</v>
      </c>
      <c r="L2406" t="s">
        <v>3</v>
      </c>
      <c r="M2406" t="s">
        <v>4</v>
      </c>
      <c r="N2406">
        <v>-1</v>
      </c>
      <c r="O2406">
        <v>333483396</v>
      </c>
      <c r="P2406">
        <v>0</v>
      </c>
      <c r="Q2406" t="s">
        <v>4</v>
      </c>
      <c r="R2406">
        <v>0</v>
      </c>
      <c r="S2406">
        <v>0</v>
      </c>
      <c r="T2406">
        <v>0</v>
      </c>
      <c r="U2406">
        <v>0</v>
      </c>
      <c r="V2406">
        <v>391</v>
      </c>
      <c r="W2406">
        <v>0</v>
      </c>
      <c r="X2406" t="s">
        <v>4</v>
      </c>
      <c r="Y2406">
        <v>-1</v>
      </c>
      <c r="Z2406">
        <v>2405</v>
      </c>
      <c r="AB2406" t="s">
        <v>3</v>
      </c>
      <c r="AC2406" t="s">
        <v>3</v>
      </c>
      <c r="AD2406">
        <v>1</v>
      </c>
      <c r="AE2406" t="s">
        <v>3</v>
      </c>
      <c r="AF2406" t="s">
        <v>3</v>
      </c>
      <c r="AG2406" t="s">
        <v>3</v>
      </c>
      <c r="AH2406" t="s">
        <v>3</v>
      </c>
      <c r="AI2406" t="s">
        <v>3</v>
      </c>
      <c r="AJ2406" t="s">
        <v>3</v>
      </c>
      <c r="AK2406" t="s">
        <v>3</v>
      </c>
      <c r="AL2406" t="s">
        <v>3</v>
      </c>
      <c r="AM2406" t="s">
        <v>3</v>
      </c>
      <c r="AN2406" t="s">
        <v>3</v>
      </c>
      <c r="AO2406" t="s">
        <v>3</v>
      </c>
      <c r="AP2406" t="s">
        <v>3</v>
      </c>
    </row>
    <row r="2407" spans="1:42" x14ac:dyDescent="0.25">
      <c r="A2407">
        <v>2406</v>
      </c>
      <c r="B2407">
        <v>70550</v>
      </c>
      <c r="C2407">
        <v>208</v>
      </c>
      <c r="D2407">
        <v>1</v>
      </c>
      <c r="E2407">
        <v>1</v>
      </c>
      <c r="F2407" t="s">
        <v>3</v>
      </c>
      <c r="G2407" t="s">
        <v>0</v>
      </c>
      <c r="H2407">
        <v>0</v>
      </c>
      <c r="I2407">
        <v>0</v>
      </c>
      <c r="J2407" t="s">
        <v>7</v>
      </c>
      <c r="K2407" t="s">
        <v>2</v>
      </c>
      <c r="L2407" t="s">
        <v>3</v>
      </c>
      <c r="M2407" t="s">
        <v>4</v>
      </c>
      <c r="N2407">
        <v>-1</v>
      </c>
      <c r="O2407">
        <v>117227846</v>
      </c>
      <c r="P2407">
        <v>0</v>
      </c>
      <c r="Q2407" t="s">
        <v>4</v>
      </c>
      <c r="R2407">
        <v>0</v>
      </c>
      <c r="S2407">
        <v>0</v>
      </c>
      <c r="T2407">
        <v>0</v>
      </c>
      <c r="U2407">
        <v>0</v>
      </c>
      <c r="V2407">
        <v>208</v>
      </c>
      <c r="W2407">
        <v>0</v>
      </c>
      <c r="X2407" t="s">
        <v>4</v>
      </c>
      <c r="Y2407">
        <v>-1</v>
      </c>
      <c r="Z2407">
        <v>2406</v>
      </c>
      <c r="AB2407" t="s">
        <v>3</v>
      </c>
      <c r="AC2407" t="s">
        <v>3</v>
      </c>
      <c r="AD2407">
        <v>1</v>
      </c>
      <c r="AE2407" t="s">
        <v>3</v>
      </c>
      <c r="AF2407" t="s">
        <v>3</v>
      </c>
      <c r="AG2407" t="s">
        <v>3</v>
      </c>
      <c r="AH2407" t="s">
        <v>3</v>
      </c>
      <c r="AI2407" t="s">
        <v>3</v>
      </c>
      <c r="AJ2407" t="s">
        <v>3</v>
      </c>
      <c r="AK2407" t="s">
        <v>3</v>
      </c>
      <c r="AL2407" t="s">
        <v>3</v>
      </c>
      <c r="AM2407" t="s">
        <v>3</v>
      </c>
      <c r="AN2407" t="s">
        <v>3</v>
      </c>
      <c r="AO2407" t="s">
        <v>3</v>
      </c>
      <c r="AP2407" t="s">
        <v>3</v>
      </c>
    </row>
    <row r="2408" spans="1:42" x14ac:dyDescent="0.25">
      <c r="A2408">
        <v>2407</v>
      </c>
      <c r="B2408">
        <v>100000</v>
      </c>
      <c r="C2408">
        <v>381</v>
      </c>
      <c r="D2408">
        <v>1001</v>
      </c>
      <c r="E2408">
        <v>1</v>
      </c>
      <c r="F2408" t="s">
        <v>3</v>
      </c>
      <c r="G2408" t="s">
        <v>0</v>
      </c>
      <c r="H2408">
        <v>0</v>
      </c>
      <c r="I2408">
        <v>0</v>
      </c>
      <c r="J2408" t="s">
        <v>12</v>
      </c>
      <c r="K2408" t="s">
        <v>2</v>
      </c>
      <c r="L2408" t="s">
        <v>3</v>
      </c>
      <c r="M2408" t="s">
        <v>4</v>
      </c>
      <c r="N2408">
        <v>-1</v>
      </c>
      <c r="O2408">
        <v>282880426</v>
      </c>
      <c r="P2408">
        <v>0</v>
      </c>
      <c r="Q2408" t="s">
        <v>4</v>
      </c>
      <c r="R2408">
        <v>0</v>
      </c>
      <c r="S2408">
        <v>0</v>
      </c>
      <c r="T2408">
        <v>0</v>
      </c>
      <c r="U2408">
        <v>0</v>
      </c>
      <c r="V2408">
        <v>381</v>
      </c>
      <c r="W2408">
        <v>0</v>
      </c>
      <c r="X2408" t="s">
        <v>4</v>
      </c>
      <c r="Y2408">
        <v>-1</v>
      </c>
      <c r="Z2408">
        <v>2407</v>
      </c>
      <c r="AB2408" t="s">
        <v>3</v>
      </c>
      <c r="AC2408" t="s">
        <v>3</v>
      </c>
      <c r="AD2408">
        <v>1</v>
      </c>
      <c r="AE2408" t="s">
        <v>3</v>
      </c>
      <c r="AF2408" t="s">
        <v>3</v>
      </c>
      <c r="AG2408" t="s">
        <v>3</v>
      </c>
      <c r="AH2408" t="s">
        <v>3</v>
      </c>
      <c r="AI2408" t="s">
        <v>3</v>
      </c>
      <c r="AJ2408" t="s">
        <v>3</v>
      </c>
      <c r="AK2408" t="s">
        <v>3</v>
      </c>
      <c r="AL2408" t="s">
        <v>3</v>
      </c>
      <c r="AM2408" t="s">
        <v>3</v>
      </c>
      <c r="AN2408" t="s">
        <v>3</v>
      </c>
      <c r="AO2408" t="s">
        <v>3</v>
      </c>
      <c r="AP2408" t="s">
        <v>3</v>
      </c>
    </row>
    <row r="2409" spans="1:42" x14ac:dyDescent="0.25">
      <c r="A2409">
        <v>2408</v>
      </c>
      <c r="B2409">
        <v>47453</v>
      </c>
      <c r="C2409">
        <v>112</v>
      </c>
      <c r="D2409">
        <v>1</v>
      </c>
      <c r="E2409">
        <v>1</v>
      </c>
      <c r="F2409" t="s">
        <v>3</v>
      </c>
      <c r="G2409" t="s">
        <v>0</v>
      </c>
      <c r="H2409">
        <v>0</v>
      </c>
      <c r="I2409">
        <v>0</v>
      </c>
      <c r="J2409" t="s">
        <v>7</v>
      </c>
      <c r="K2409" t="s">
        <v>2</v>
      </c>
      <c r="L2409" t="s">
        <v>3</v>
      </c>
      <c r="M2409" t="s">
        <v>4</v>
      </c>
      <c r="N2409">
        <v>-1</v>
      </c>
      <c r="O2409">
        <v>482137316</v>
      </c>
      <c r="P2409">
        <v>0</v>
      </c>
      <c r="Q2409" t="s">
        <v>4</v>
      </c>
      <c r="R2409">
        <v>0</v>
      </c>
      <c r="S2409">
        <v>0</v>
      </c>
      <c r="T2409">
        <v>0</v>
      </c>
      <c r="U2409">
        <v>0</v>
      </c>
      <c r="V2409">
        <v>112</v>
      </c>
      <c r="W2409">
        <v>0</v>
      </c>
      <c r="X2409" t="s">
        <v>4</v>
      </c>
      <c r="Y2409">
        <v>-1</v>
      </c>
      <c r="Z2409">
        <v>2408</v>
      </c>
      <c r="AB2409" t="s">
        <v>3</v>
      </c>
      <c r="AC2409" t="s">
        <v>3</v>
      </c>
      <c r="AD2409">
        <v>1</v>
      </c>
      <c r="AE2409" t="s">
        <v>3</v>
      </c>
      <c r="AF2409" t="s">
        <v>3</v>
      </c>
      <c r="AG2409" t="s">
        <v>3</v>
      </c>
      <c r="AH2409" t="s">
        <v>3</v>
      </c>
      <c r="AI2409" t="s">
        <v>3</v>
      </c>
      <c r="AJ2409" t="s">
        <v>3</v>
      </c>
      <c r="AK2409" t="s">
        <v>3</v>
      </c>
      <c r="AL2409" t="s">
        <v>3</v>
      </c>
      <c r="AM2409" t="s">
        <v>3</v>
      </c>
      <c r="AN2409" t="s">
        <v>3</v>
      </c>
      <c r="AO2409" t="s">
        <v>3</v>
      </c>
      <c r="AP2409" t="s">
        <v>3</v>
      </c>
    </row>
    <row r="2410" spans="1:42" x14ac:dyDescent="0.25">
      <c r="A2410">
        <v>2409</v>
      </c>
      <c r="B2410">
        <v>4697.26</v>
      </c>
      <c r="C2410">
        <v>138</v>
      </c>
      <c r="D2410">
        <v>1001</v>
      </c>
      <c r="E2410">
        <v>1</v>
      </c>
      <c r="F2410" t="s">
        <v>3</v>
      </c>
      <c r="G2410" t="s">
        <v>0</v>
      </c>
      <c r="H2410">
        <v>0</v>
      </c>
      <c r="I2410">
        <v>0</v>
      </c>
      <c r="J2410" t="s">
        <v>6</v>
      </c>
      <c r="K2410" t="s">
        <v>2</v>
      </c>
      <c r="L2410" t="s">
        <v>3</v>
      </c>
      <c r="M2410" t="s">
        <v>4</v>
      </c>
      <c r="N2410">
        <v>-1</v>
      </c>
      <c r="O2410">
        <v>302083666</v>
      </c>
      <c r="P2410">
        <v>0</v>
      </c>
      <c r="Q2410" t="s">
        <v>4</v>
      </c>
      <c r="R2410">
        <v>0</v>
      </c>
      <c r="S2410">
        <v>0</v>
      </c>
      <c r="T2410">
        <v>0</v>
      </c>
      <c r="U2410">
        <v>0</v>
      </c>
      <c r="V2410">
        <v>138</v>
      </c>
      <c r="W2410">
        <v>0</v>
      </c>
      <c r="X2410" t="s">
        <v>4</v>
      </c>
      <c r="Y2410">
        <v>-1</v>
      </c>
      <c r="Z2410">
        <v>2409</v>
      </c>
      <c r="AB2410" t="s">
        <v>3</v>
      </c>
      <c r="AC2410" t="s">
        <v>3</v>
      </c>
      <c r="AD2410">
        <v>1</v>
      </c>
      <c r="AE2410" t="s">
        <v>3</v>
      </c>
      <c r="AF2410" t="s">
        <v>3</v>
      </c>
      <c r="AG2410" t="s">
        <v>3</v>
      </c>
      <c r="AH2410" t="s">
        <v>3</v>
      </c>
      <c r="AI2410" t="s">
        <v>3</v>
      </c>
      <c r="AJ2410" t="s">
        <v>3</v>
      </c>
      <c r="AK2410" t="s">
        <v>3</v>
      </c>
      <c r="AL2410" t="s">
        <v>3</v>
      </c>
      <c r="AM2410" t="s">
        <v>3</v>
      </c>
      <c r="AN2410" t="s">
        <v>3</v>
      </c>
      <c r="AO2410" t="s">
        <v>3</v>
      </c>
      <c r="AP2410" t="s">
        <v>3</v>
      </c>
    </row>
    <row r="2411" spans="1:42" x14ac:dyDescent="0.25">
      <c r="A2411">
        <v>2410</v>
      </c>
      <c r="B2411">
        <v>120</v>
      </c>
      <c r="C2411">
        <v>1189</v>
      </c>
      <c r="D2411">
        <v>1</v>
      </c>
      <c r="E2411">
        <v>1</v>
      </c>
      <c r="F2411" t="s">
        <v>3</v>
      </c>
      <c r="G2411" t="s">
        <v>0</v>
      </c>
      <c r="H2411">
        <v>0</v>
      </c>
      <c r="I2411">
        <v>0</v>
      </c>
      <c r="J2411" t="s">
        <v>7</v>
      </c>
      <c r="K2411" t="s">
        <v>2</v>
      </c>
      <c r="L2411" t="s">
        <v>3</v>
      </c>
      <c r="M2411" t="s">
        <v>4</v>
      </c>
      <c r="N2411">
        <v>-1</v>
      </c>
      <c r="O2411">
        <v>552075346</v>
      </c>
      <c r="P2411">
        <v>0</v>
      </c>
      <c r="Q2411" t="s">
        <v>4</v>
      </c>
      <c r="R2411">
        <v>0</v>
      </c>
      <c r="S2411">
        <v>0</v>
      </c>
      <c r="T2411">
        <v>0</v>
      </c>
      <c r="U2411">
        <v>0</v>
      </c>
      <c r="V2411">
        <v>1189</v>
      </c>
      <c r="W2411">
        <v>0</v>
      </c>
      <c r="X2411" t="s">
        <v>4</v>
      </c>
      <c r="Y2411">
        <v>-1</v>
      </c>
      <c r="Z2411">
        <v>2410</v>
      </c>
      <c r="AB2411" t="s">
        <v>3</v>
      </c>
      <c r="AC2411" t="s">
        <v>3</v>
      </c>
      <c r="AD2411">
        <v>1</v>
      </c>
      <c r="AE2411" t="s">
        <v>3</v>
      </c>
      <c r="AF2411" t="s">
        <v>3</v>
      </c>
      <c r="AG2411" t="s">
        <v>3</v>
      </c>
      <c r="AH2411" t="s">
        <v>3</v>
      </c>
      <c r="AI2411" t="s">
        <v>3</v>
      </c>
      <c r="AJ2411" t="s">
        <v>3</v>
      </c>
      <c r="AK2411" t="s">
        <v>3</v>
      </c>
      <c r="AL2411" t="s">
        <v>3</v>
      </c>
      <c r="AM2411" t="s">
        <v>3</v>
      </c>
      <c r="AN2411" t="s">
        <v>3</v>
      </c>
      <c r="AO2411" t="s">
        <v>3</v>
      </c>
      <c r="AP2411" t="s">
        <v>3</v>
      </c>
    </row>
    <row r="2412" spans="1:42" x14ac:dyDescent="0.25">
      <c r="A2412">
        <v>2411</v>
      </c>
      <c r="B2412">
        <v>24429</v>
      </c>
      <c r="C2412">
        <v>112</v>
      </c>
      <c r="D2412">
        <v>1</v>
      </c>
      <c r="E2412">
        <v>1</v>
      </c>
      <c r="F2412" t="s">
        <v>3</v>
      </c>
      <c r="G2412" t="s">
        <v>0</v>
      </c>
      <c r="H2412">
        <v>0</v>
      </c>
      <c r="I2412">
        <v>0</v>
      </c>
      <c r="J2412" t="s">
        <v>7</v>
      </c>
      <c r="K2412" t="s">
        <v>2</v>
      </c>
      <c r="L2412" t="s">
        <v>3</v>
      </c>
      <c r="M2412" t="s">
        <v>4</v>
      </c>
      <c r="N2412">
        <v>-1</v>
      </c>
      <c r="O2412">
        <v>482137316</v>
      </c>
      <c r="P2412">
        <v>0</v>
      </c>
      <c r="Q2412" t="s">
        <v>4</v>
      </c>
      <c r="R2412">
        <v>0</v>
      </c>
      <c r="S2412">
        <v>0</v>
      </c>
      <c r="T2412">
        <v>0</v>
      </c>
      <c r="U2412">
        <v>0</v>
      </c>
      <c r="V2412">
        <v>112</v>
      </c>
      <c r="W2412">
        <v>0</v>
      </c>
      <c r="X2412" t="s">
        <v>4</v>
      </c>
      <c r="Y2412">
        <v>-1</v>
      </c>
      <c r="Z2412">
        <v>2411</v>
      </c>
      <c r="AB2412" t="s">
        <v>3</v>
      </c>
      <c r="AC2412" t="s">
        <v>3</v>
      </c>
      <c r="AD2412">
        <v>1</v>
      </c>
      <c r="AE2412" t="s">
        <v>3</v>
      </c>
      <c r="AF2412" t="s">
        <v>3</v>
      </c>
      <c r="AG2412" t="s">
        <v>3</v>
      </c>
      <c r="AH2412" t="s">
        <v>3</v>
      </c>
      <c r="AI2412" t="s">
        <v>3</v>
      </c>
      <c r="AJ2412" t="s">
        <v>3</v>
      </c>
      <c r="AK2412" t="s">
        <v>3</v>
      </c>
      <c r="AL2412" t="s">
        <v>3</v>
      </c>
      <c r="AM2412" t="s">
        <v>3</v>
      </c>
      <c r="AN2412" t="s">
        <v>3</v>
      </c>
      <c r="AO2412" t="s">
        <v>3</v>
      </c>
      <c r="AP2412" t="s">
        <v>3</v>
      </c>
    </row>
    <row r="2413" spans="1:42" x14ac:dyDescent="0.25">
      <c r="A2413">
        <v>2412</v>
      </c>
      <c r="B2413">
        <v>51668.83</v>
      </c>
      <c r="C2413">
        <v>115</v>
      </c>
      <c r="D2413">
        <v>1001</v>
      </c>
      <c r="E2413">
        <v>1</v>
      </c>
      <c r="F2413" t="s">
        <v>3</v>
      </c>
      <c r="G2413" t="s">
        <v>0</v>
      </c>
      <c r="H2413">
        <v>0</v>
      </c>
      <c r="I2413">
        <v>0</v>
      </c>
      <c r="J2413" t="s">
        <v>7</v>
      </c>
      <c r="K2413" t="s">
        <v>2</v>
      </c>
      <c r="L2413" t="s">
        <v>3</v>
      </c>
      <c r="M2413" t="s">
        <v>4</v>
      </c>
      <c r="N2413">
        <v>-1</v>
      </c>
      <c r="O2413">
        <v>546135806</v>
      </c>
      <c r="P2413">
        <v>0</v>
      </c>
      <c r="Q2413" t="s">
        <v>4</v>
      </c>
      <c r="R2413">
        <v>0</v>
      </c>
      <c r="S2413">
        <v>0</v>
      </c>
      <c r="T2413">
        <v>0</v>
      </c>
      <c r="U2413">
        <v>0</v>
      </c>
      <c r="V2413">
        <v>115</v>
      </c>
      <c r="W2413">
        <v>0</v>
      </c>
      <c r="X2413" t="s">
        <v>4</v>
      </c>
      <c r="Y2413">
        <v>-1</v>
      </c>
      <c r="Z2413">
        <v>2412</v>
      </c>
      <c r="AB2413" t="s">
        <v>3</v>
      </c>
      <c r="AC2413" t="s">
        <v>3</v>
      </c>
      <c r="AD2413">
        <v>1</v>
      </c>
      <c r="AE2413" t="s">
        <v>3</v>
      </c>
      <c r="AF2413" t="s">
        <v>3</v>
      </c>
      <c r="AG2413" t="s">
        <v>3</v>
      </c>
      <c r="AH2413" t="s">
        <v>3</v>
      </c>
      <c r="AI2413" t="s">
        <v>3</v>
      </c>
      <c r="AJ2413" t="s">
        <v>3</v>
      </c>
      <c r="AK2413" t="s">
        <v>3</v>
      </c>
      <c r="AL2413" t="s">
        <v>3</v>
      </c>
      <c r="AM2413" t="s">
        <v>3</v>
      </c>
      <c r="AN2413" t="s">
        <v>3</v>
      </c>
      <c r="AO2413" t="s">
        <v>3</v>
      </c>
      <c r="AP2413" t="s">
        <v>3</v>
      </c>
    </row>
    <row r="2414" spans="1:42" x14ac:dyDescent="0.25">
      <c r="A2414">
        <v>2413</v>
      </c>
      <c r="B2414">
        <v>54179.8</v>
      </c>
      <c r="C2414">
        <v>122</v>
      </c>
      <c r="D2414">
        <v>1</v>
      </c>
      <c r="E2414">
        <v>1</v>
      </c>
      <c r="F2414" t="s">
        <v>3</v>
      </c>
      <c r="G2414" t="s">
        <v>0</v>
      </c>
      <c r="H2414">
        <v>0</v>
      </c>
      <c r="I2414">
        <v>0</v>
      </c>
      <c r="J2414" t="s">
        <v>1</v>
      </c>
      <c r="K2414" t="s">
        <v>2</v>
      </c>
      <c r="L2414" t="s">
        <v>3</v>
      </c>
      <c r="M2414" t="s">
        <v>4</v>
      </c>
      <c r="N2414">
        <v>-1</v>
      </c>
      <c r="O2414">
        <v>547527256</v>
      </c>
      <c r="P2414">
        <v>0</v>
      </c>
      <c r="Q2414" t="s">
        <v>4</v>
      </c>
      <c r="R2414">
        <v>0</v>
      </c>
      <c r="S2414">
        <v>0</v>
      </c>
      <c r="T2414">
        <v>0</v>
      </c>
      <c r="U2414">
        <v>0</v>
      </c>
      <c r="V2414">
        <v>122</v>
      </c>
      <c r="W2414">
        <v>0</v>
      </c>
      <c r="X2414" t="s">
        <v>4</v>
      </c>
      <c r="Y2414">
        <v>-1</v>
      </c>
      <c r="Z2414">
        <v>2413</v>
      </c>
      <c r="AB2414" t="s">
        <v>3</v>
      </c>
      <c r="AC2414" t="s">
        <v>3</v>
      </c>
      <c r="AD2414">
        <v>1</v>
      </c>
      <c r="AE2414" t="s">
        <v>3</v>
      </c>
      <c r="AF2414" t="s">
        <v>3</v>
      </c>
      <c r="AG2414" t="s">
        <v>3</v>
      </c>
      <c r="AH2414" t="s">
        <v>3</v>
      </c>
      <c r="AI2414" t="s">
        <v>3</v>
      </c>
      <c r="AJ2414" t="s">
        <v>3</v>
      </c>
      <c r="AK2414" t="s">
        <v>3</v>
      </c>
      <c r="AL2414" t="s">
        <v>3</v>
      </c>
      <c r="AM2414" t="s">
        <v>3</v>
      </c>
      <c r="AN2414" t="s">
        <v>3</v>
      </c>
      <c r="AO2414" t="s">
        <v>3</v>
      </c>
      <c r="AP2414" t="s">
        <v>3</v>
      </c>
    </row>
    <row r="2415" spans="1:42" x14ac:dyDescent="0.25">
      <c r="A2415">
        <v>2414</v>
      </c>
      <c r="B2415">
        <v>30855</v>
      </c>
      <c r="C2415">
        <v>381</v>
      </c>
      <c r="D2415">
        <v>1</v>
      </c>
      <c r="E2415">
        <v>1</v>
      </c>
      <c r="F2415" t="s">
        <v>3</v>
      </c>
      <c r="G2415" t="s">
        <v>0</v>
      </c>
      <c r="H2415">
        <v>0</v>
      </c>
      <c r="I2415">
        <v>0</v>
      </c>
      <c r="J2415" t="s">
        <v>7</v>
      </c>
      <c r="K2415" t="s">
        <v>2</v>
      </c>
      <c r="L2415" t="s">
        <v>3</v>
      </c>
      <c r="M2415" t="s">
        <v>4</v>
      </c>
      <c r="N2415">
        <v>-1</v>
      </c>
      <c r="O2415">
        <v>417180136</v>
      </c>
      <c r="P2415">
        <v>0</v>
      </c>
      <c r="Q2415" t="s">
        <v>4</v>
      </c>
      <c r="R2415">
        <v>0</v>
      </c>
      <c r="S2415">
        <v>0</v>
      </c>
      <c r="T2415">
        <v>0</v>
      </c>
      <c r="U2415">
        <v>0</v>
      </c>
      <c r="V2415">
        <v>381</v>
      </c>
      <c r="W2415">
        <v>0</v>
      </c>
      <c r="X2415" t="s">
        <v>4</v>
      </c>
      <c r="Y2415">
        <v>-1</v>
      </c>
      <c r="Z2415">
        <v>2414</v>
      </c>
      <c r="AB2415" t="s">
        <v>3</v>
      </c>
      <c r="AC2415" t="s">
        <v>3</v>
      </c>
      <c r="AD2415">
        <v>1</v>
      </c>
      <c r="AE2415" t="s">
        <v>3</v>
      </c>
      <c r="AF2415" t="s">
        <v>3</v>
      </c>
      <c r="AG2415" t="s">
        <v>3</v>
      </c>
      <c r="AH2415" t="s">
        <v>3</v>
      </c>
      <c r="AI2415" t="s">
        <v>3</v>
      </c>
      <c r="AJ2415" t="s">
        <v>3</v>
      </c>
      <c r="AK2415" t="s">
        <v>3</v>
      </c>
      <c r="AL2415" t="s">
        <v>3</v>
      </c>
      <c r="AM2415" t="s">
        <v>3</v>
      </c>
      <c r="AN2415" t="s">
        <v>3</v>
      </c>
      <c r="AO2415" t="s">
        <v>3</v>
      </c>
      <c r="AP2415" t="s">
        <v>3</v>
      </c>
    </row>
    <row r="2416" spans="1:42" x14ac:dyDescent="0.25">
      <c r="A2416">
        <v>2415</v>
      </c>
      <c r="B2416">
        <v>57416.800000000003</v>
      </c>
      <c r="C2416">
        <v>105</v>
      </c>
      <c r="D2416">
        <v>1</v>
      </c>
      <c r="E2416">
        <v>1</v>
      </c>
      <c r="F2416" t="s">
        <v>3</v>
      </c>
      <c r="G2416" t="s">
        <v>0</v>
      </c>
      <c r="H2416">
        <v>0</v>
      </c>
      <c r="I2416">
        <v>0</v>
      </c>
      <c r="J2416" t="s">
        <v>7</v>
      </c>
      <c r="K2416" t="s">
        <v>2</v>
      </c>
      <c r="L2416" t="s">
        <v>3</v>
      </c>
      <c r="M2416" t="s">
        <v>4</v>
      </c>
      <c r="N2416">
        <v>-1</v>
      </c>
      <c r="O2416">
        <v>210456836</v>
      </c>
      <c r="P2416">
        <v>0</v>
      </c>
      <c r="Q2416" t="s">
        <v>4</v>
      </c>
      <c r="R2416">
        <v>0</v>
      </c>
      <c r="S2416">
        <v>0</v>
      </c>
      <c r="T2416">
        <v>0</v>
      </c>
      <c r="U2416">
        <v>0</v>
      </c>
      <c r="V2416">
        <v>105</v>
      </c>
      <c r="W2416">
        <v>0</v>
      </c>
      <c r="X2416" t="s">
        <v>4</v>
      </c>
      <c r="Y2416">
        <v>-1</v>
      </c>
      <c r="Z2416">
        <v>2415</v>
      </c>
      <c r="AB2416" t="s">
        <v>3</v>
      </c>
      <c r="AC2416" t="s">
        <v>3</v>
      </c>
      <c r="AD2416">
        <v>1</v>
      </c>
      <c r="AE2416" t="s">
        <v>3</v>
      </c>
      <c r="AF2416" t="s">
        <v>3</v>
      </c>
      <c r="AG2416" t="s">
        <v>3</v>
      </c>
      <c r="AH2416" t="s">
        <v>3</v>
      </c>
      <c r="AI2416" t="s">
        <v>3</v>
      </c>
      <c r="AJ2416" t="s">
        <v>3</v>
      </c>
      <c r="AK2416" t="s">
        <v>3</v>
      </c>
      <c r="AL2416" t="s">
        <v>3</v>
      </c>
      <c r="AM2416" t="s">
        <v>3</v>
      </c>
      <c r="AN2416" t="s">
        <v>3</v>
      </c>
      <c r="AO2416" t="s">
        <v>3</v>
      </c>
      <c r="AP2416" t="s">
        <v>3</v>
      </c>
    </row>
    <row r="2417" spans="1:42" x14ac:dyDescent="0.25">
      <c r="A2417">
        <v>2416</v>
      </c>
      <c r="B2417">
        <v>9480</v>
      </c>
      <c r="C2417">
        <v>380</v>
      </c>
      <c r="D2417">
        <v>1</v>
      </c>
      <c r="E2417">
        <v>1</v>
      </c>
      <c r="F2417" t="s">
        <v>3</v>
      </c>
      <c r="G2417" t="s">
        <v>0</v>
      </c>
      <c r="H2417">
        <v>0</v>
      </c>
      <c r="I2417">
        <v>0</v>
      </c>
      <c r="J2417" t="s">
        <v>7</v>
      </c>
      <c r="K2417" t="s">
        <v>2</v>
      </c>
      <c r="L2417" t="s">
        <v>3</v>
      </c>
      <c r="M2417" t="s">
        <v>4</v>
      </c>
      <c r="N2417">
        <v>-1</v>
      </c>
      <c r="O2417">
        <v>553225976</v>
      </c>
      <c r="P2417">
        <v>0</v>
      </c>
      <c r="Q2417" t="s">
        <v>4</v>
      </c>
      <c r="R2417">
        <v>0</v>
      </c>
      <c r="S2417">
        <v>0</v>
      </c>
      <c r="T2417">
        <v>0</v>
      </c>
      <c r="U2417">
        <v>0</v>
      </c>
      <c r="V2417">
        <v>380</v>
      </c>
      <c r="W2417">
        <v>0</v>
      </c>
      <c r="X2417" t="s">
        <v>4</v>
      </c>
      <c r="Y2417">
        <v>-1</v>
      </c>
      <c r="Z2417">
        <v>2416</v>
      </c>
      <c r="AB2417" t="s">
        <v>3</v>
      </c>
      <c r="AC2417" t="s">
        <v>3</v>
      </c>
      <c r="AD2417">
        <v>1</v>
      </c>
      <c r="AE2417" t="s">
        <v>3</v>
      </c>
      <c r="AF2417" t="s">
        <v>3</v>
      </c>
      <c r="AG2417" t="s">
        <v>3</v>
      </c>
      <c r="AH2417" t="s">
        <v>3</v>
      </c>
      <c r="AI2417" t="s">
        <v>3</v>
      </c>
      <c r="AJ2417" t="s">
        <v>3</v>
      </c>
      <c r="AK2417" t="s">
        <v>3</v>
      </c>
      <c r="AL2417" t="s">
        <v>3</v>
      </c>
      <c r="AM2417" t="s">
        <v>3</v>
      </c>
      <c r="AN2417" t="s">
        <v>3</v>
      </c>
      <c r="AO2417" t="s">
        <v>3</v>
      </c>
      <c r="AP2417" t="s">
        <v>3</v>
      </c>
    </row>
    <row r="2418" spans="1:42" x14ac:dyDescent="0.25">
      <c r="A2418">
        <v>2417</v>
      </c>
      <c r="B2418">
        <v>113882.63</v>
      </c>
      <c r="C2418">
        <v>377</v>
      </c>
      <c r="D2418">
        <v>1</v>
      </c>
      <c r="E2418">
        <v>1</v>
      </c>
      <c r="F2418" t="s">
        <v>3</v>
      </c>
      <c r="G2418" t="s">
        <v>0</v>
      </c>
      <c r="H2418">
        <v>0</v>
      </c>
      <c r="I2418">
        <v>0</v>
      </c>
      <c r="J2418" t="s">
        <v>7</v>
      </c>
      <c r="K2418" t="s">
        <v>2</v>
      </c>
      <c r="L2418" t="s">
        <v>3</v>
      </c>
      <c r="M2418" t="s">
        <v>4</v>
      </c>
      <c r="N2418">
        <v>-1</v>
      </c>
      <c r="O2418">
        <v>312192646</v>
      </c>
      <c r="P2418">
        <v>0</v>
      </c>
      <c r="Q2418" t="s">
        <v>4</v>
      </c>
      <c r="R2418">
        <v>0</v>
      </c>
      <c r="S2418">
        <v>0</v>
      </c>
      <c r="T2418">
        <v>0</v>
      </c>
      <c r="U2418">
        <v>0</v>
      </c>
      <c r="V2418">
        <v>377</v>
      </c>
      <c r="W2418">
        <v>0</v>
      </c>
      <c r="X2418" t="s">
        <v>4</v>
      </c>
      <c r="Y2418">
        <v>-1</v>
      </c>
      <c r="Z2418">
        <v>2417</v>
      </c>
      <c r="AB2418" t="s">
        <v>3</v>
      </c>
      <c r="AC2418" t="s">
        <v>3</v>
      </c>
      <c r="AD2418">
        <v>1</v>
      </c>
      <c r="AE2418" t="s">
        <v>3</v>
      </c>
      <c r="AF2418" t="s">
        <v>3</v>
      </c>
      <c r="AG2418" t="s">
        <v>3</v>
      </c>
      <c r="AH2418" t="s">
        <v>3</v>
      </c>
      <c r="AI2418" t="s">
        <v>3</v>
      </c>
      <c r="AJ2418" t="s">
        <v>3</v>
      </c>
      <c r="AK2418" t="s">
        <v>3</v>
      </c>
      <c r="AL2418" t="s">
        <v>3</v>
      </c>
      <c r="AM2418" t="s">
        <v>3</v>
      </c>
      <c r="AN2418" t="s">
        <v>3</v>
      </c>
      <c r="AO2418" t="s">
        <v>3</v>
      </c>
      <c r="AP2418" t="s">
        <v>3</v>
      </c>
    </row>
    <row r="2419" spans="1:42" x14ac:dyDescent="0.25">
      <c r="A2419">
        <v>2418</v>
      </c>
      <c r="B2419">
        <v>22651.200000000001</v>
      </c>
      <c r="C2419">
        <v>376</v>
      </c>
      <c r="D2419">
        <v>1001</v>
      </c>
      <c r="E2419">
        <v>1</v>
      </c>
      <c r="F2419" t="s">
        <v>3</v>
      </c>
      <c r="G2419" t="s">
        <v>0</v>
      </c>
      <c r="H2419">
        <v>0</v>
      </c>
      <c r="I2419">
        <v>0</v>
      </c>
      <c r="J2419" t="s">
        <v>7</v>
      </c>
      <c r="K2419" t="s">
        <v>2</v>
      </c>
      <c r="L2419" t="s">
        <v>3</v>
      </c>
      <c r="M2419" t="s">
        <v>4</v>
      </c>
      <c r="N2419">
        <v>-1</v>
      </c>
      <c r="O2419">
        <v>600973586</v>
      </c>
      <c r="P2419">
        <v>0</v>
      </c>
      <c r="Q2419" t="s">
        <v>4</v>
      </c>
      <c r="R2419">
        <v>0</v>
      </c>
      <c r="S2419">
        <v>0</v>
      </c>
      <c r="T2419">
        <v>0</v>
      </c>
      <c r="U2419">
        <v>0</v>
      </c>
      <c r="V2419">
        <v>376</v>
      </c>
      <c r="W2419">
        <v>0</v>
      </c>
      <c r="X2419" t="s">
        <v>4</v>
      </c>
      <c r="Y2419">
        <v>-1</v>
      </c>
      <c r="Z2419">
        <v>2418</v>
      </c>
      <c r="AB2419" t="s">
        <v>3</v>
      </c>
      <c r="AC2419" t="s">
        <v>3</v>
      </c>
      <c r="AD2419">
        <v>1</v>
      </c>
      <c r="AE2419" t="s">
        <v>3</v>
      </c>
      <c r="AF2419" t="s">
        <v>3</v>
      </c>
      <c r="AG2419" t="s">
        <v>3</v>
      </c>
      <c r="AH2419" t="s">
        <v>3</v>
      </c>
      <c r="AI2419" t="s">
        <v>3</v>
      </c>
      <c r="AJ2419" t="s">
        <v>3</v>
      </c>
      <c r="AK2419" t="s">
        <v>3</v>
      </c>
      <c r="AL2419" t="s">
        <v>3</v>
      </c>
      <c r="AM2419" t="s">
        <v>3</v>
      </c>
      <c r="AN2419" t="s">
        <v>3</v>
      </c>
      <c r="AO2419" t="s">
        <v>3</v>
      </c>
      <c r="AP2419" t="s">
        <v>3</v>
      </c>
    </row>
    <row r="2420" spans="1:42" x14ac:dyDescent="0.25">
      <c r="A2420">
        <v>2419</v>
      </c>
      <c r="B2420">
        <v>26628</v>
      </c>
      <c r="C2420">
        <v>112</v>
      </c>
      <c r="D2420">
        <v>1</v>
      </c>
      <c r="E2420">
        <v>1</v>
      </c>
      <c r="F2420" t="s">
        <v>3</v>
      </c>
      <c r="G2420" t="s">
        <v>0</v>
      </c>
      <c r="H2420">
        <v>0</v>
      </c>
      <c r="I2420">
        <v>0</v>
      </c>
      <c r="J2420" t="s">
        <v>7</v>
      </c>
      <c r="K2420" t="s">
        <v>2</v>
      </c>
      <c r="L2420" t="s">
        <v>3</v>
      </c>
      <c r="M2420" t="s">
        <v>4</v>
      </c>
      <c r="N2420">
        <v>-1</v>
      </c>
      <c r="O2420">
        <v>482137316</v>
      </c>
      <c r="P2420">
        <v>0</v>
      </c>
      <c r="Q2420" t="s">
        <v>4</v>
      </c>
      <c r="R2420">
        <v>0</v>
      </c>
      <c r="S2420">
        <v>0</v>
      </c>
      <c r="T2420">
        <v>0</v>
      </c>
      <c r="U2420">
        <v>0</v>
      </c>
      <c r="V2420">
        <v>112</v>
      </c>
      <c r="W2420">
        <v>0</v>
      </c>
      <c r="X2420" t="s">
        <v>4</v>
      </c>
      <c r="Y2420">
        <v>-1</v>
      </c>
      <c r="Z2420">
        <v>2419</v>
      </c>
      <c r="AB2420" t="s">
        <v>3</v>
      </c>
      <c r="AC2420" t="s">
        <v>3</v>
      </c>
      <c r="AD2420">
        <v>1</v>
      </c>
      <c r="AE2420" t="s">
        <v>3</v>
      </c>
      <c r="AF2420" t="s">
        <v>3</v>
      </c>
      <c r="AG2420" t="s">
        <v>3</v>
      </c>
      <c r="AH2420" t="s">
        <v>3</v>
      </c>
      <c r="AI2420" t="s">
        <v>3</v>
      </c>
      <c r="AJ2420" t="s">
        <v>3</v>
      </c>
      <c r="AK2420" t="s">
        <v>3</v>
      </c>
      <c r="AL2420" t="s">
        <v>3</v>
      </c>
      <c r="AM2420" t="s">
        <v>3</v>
      </c>
      <c r="AN2420" t="s">
        <v>3</v>
      </c>
      <c r="AO2420" t="s">
        <v>3</v>
      </c>
      <c r="AP2420" t="s">
        <v>3</v>
      </c>
    </row>
    <row r="2421" spans="1:42" x14ac:dyDescent="0.25">
      <c r="A2421">
        <v>2420</v>
      </c>
      <c r="B2421">
        <v>104735.27</v>
      </c>
      <c r="C2421">
        <v>31</v>
      </c>
      <c r="D2421">
        <v>1</v>
      </c>
      <c r="E2421">
        <v>1</v>
      </c>
      <c r="F2421" t="s">
        <v>3</v>
      </c>
      <c r="G2421" t="s">
        <v>0</v>
      </c>
      <c r="H2421">
        <v>0</v>
      </c>
      <c r="I2421">
        <v>0</v>
      </c>
      <c r="J2421" t="s">
        <v>1</v>
      </c>
      <c r="K2421" t="s">
        <v>2</v>
      </c>
      <c r="L2421" t="s">
        <v>3</v>
      </c>
      <c r="M2421" t="s">
        <v>4</v>
      </c>
      <c r="N2421">
        <v>-1</v>
      </c>
      <c r="O2421">
        <v>600629416</v>
      </c>
      <c r="P2421">
        <v>0</v>
      </c>
      <c r="Q2421" t="s">
        <v>4</v>
      </c>
      <c r="R2421">
        <v>0</v>
      </c>
      <c r="S2421">
        <v>0</v>
      </c>
      <c r="T2421">
        <v>0</v>
      </c>
      <c r="U2421">
        <v>0</v>
      </c>
      <c r="V2421">
        <v>31</v>
      </c>
      <c r="W2421">
        <v>0</v>
      </c>
      <c r="X2421" t="s">
        <v>4</v>
      </c>
      <c r="Y2421">
        <v>-1</v>
      </c>
      <c r="Z2421">
        <v>2420</v>
      </c>
      <c r="AB2421" t="s">
        <v>3</v>
      </c>
      <c r="AC2421" t="s">
        <v>3</v>
      </c>
      <c r="AD2421">
        <v>1</v>
      </c>
      <c r="AE2421" t="s">
        <v>3</v>
      </c>
      <c r="AF2421" t="s">
        <v>3</v>
      </c>
      <c r="AG2421" t="s">
        <v>3</v>
      </c>
      <c r="AH2421" t="s">
        <v>3</v>
      </c>
      <c r="AI2421" t="s">
        <v>3</v>
      </c>
      <c r="AJ2421" t="s">
        <v>3</v>
      </c>
      <c r="AK2421" t="s">
        <v>3</v>
      </c>
      <c r="AL2421" t="s">
        <v>3</v>
      </c>
      <c r="AM2421" t="s">
        <v>3</v>
      </c>
      <c r="AN2421" t="s">
        <v>3</v>
      </c>
      <c r="AO2421" t="s">
        <v>3</v>
      </c>
      <c r="AP2421" t="s">
        <v>3</v>
      </c>
    </row>
    <row r="2422" spans="1:42" x14ac:dyDescent="0.25">
      <c r="A2422">
        <v>2421</v>
      </c>
      <c r="B2422">
        <v>17129</v>
      </c>
      <c r="C2422">
        <v>112</v>
      </c>
      <c r="D2422">
        <v>1</v>
      </c>
      <c r="E2422">
        <v>1</v>
      </c>
      <c r="F2422" t="s">
        <v>3</v>
      </c>
      <c r="G2422" t="s">
        <v>0</v>
      </c>
      <c r="H2422">
        <v>0</v>
      </c>
      <c r="I2422">
        <v>0</v>
      </c>
      <c r="J2422" t="s">
        <v>7</v>
      </c>
      <c r="K2422" t="s">
        <v>2</v>
      </c>
      <c r="L2422" t="s">
        <v>3</v>
      </c>
      <c r="M2422" t="s">
        <v>4</v>
      </c>
      <c r="N2422">
        <v>-1</v>
      </c>
      <c r="O2422">
        <v>482137316</v>
      </c>
      <c r="P2422">
        <v>0</v>
      </c>
      <c r="Q2422" t="s">
        <v>4</v>
      </c>
      <c r="R2422">
        <v>0</v>
      </c>
      <c r="S2422">
        <v>0</v>
      </c>
      <c r="T2422">
        <v>0</v>
      </c>
      <c r="U2422">
        <v>0</v>
      </c>
      <c r="V2422">
        <v>112</v>
      </c>
      <c r="W2422">
        <v>0</v>
      </c>
      <c r="X2422" t="s">
        <v>4</v>
      </c>
      <c r="Y2422">
        <v>-1</v>
      </c>
      <c r="Z2422">
        <v>2421</v>
      </c>
      <c r="AB2422" t="s">
        <v>3</v>
      </c>
      <c r="AC2422" t="s">
        <v>3</v>
      </c>
      <c r="AD2422">
        <v>1</v>
      </c>
      <c r="AE2422" t="s">
        <v>3</v>
      </c>
      <c r="AF2422" t="s">
        <v>3</v>
      </c>
      <c r="AG2422" t="s">
        <v>3</v>
      </c>
      <c r="AH2422" t="s">
        <v>3</v>
      </c>
      <c r="AI2422" t="s">
        <v>3</v>
      </c>
      <c r="AJ2422" t="s">
        <v>3</v>
      </c>
      <c r="AK2422" t="s">
        <v>3</v>
      </c>
      <c r="AL2422" t="s">
        <v>3</v>
      </c>
      <c r="AM2422" t="s">
        <v>3</v>
      </c>
      <c r="AN2422" t="s">
        <v>3</v>
      </c>
      <c r="AO2422" t="s">
        <v>3</v>
      </c>
      <c r="AP2422" t="s">
        <v>3</v>
      </c>
    </row>
    <row r="2423" spans="1:42" x14ac:dyDescent="0.25">
      <c r="A2423">
        <v>2422</v>
      </c>
      <c r="B2423">
        <v>255.64</v>
      </c>
      <c r="C2423">
        <v>176</v>
      </c>
      <c r="D2423">
        <v>1001</v>
      </c>
      <c r="E2423">
        <v>1</v>
      </c>
      <c r="F2423" t="s">
        <v>3</v>
      </c>
      <c r="G2423" t="s">
        <v>0</v>
      </c>
      <c r="H2423">
        <v>0</v>
      </c>
      <c r="I2423">
        <v>0</v>
      </c>
      <c r="J2423" t="s">
        <v>7</v>
      </c>
      <c r="K2423" t="s">
        <v>2</v>
      </c>
      <c r="L2423" t="s">
        <v>3</v>
      </c>
      <c r="M2423" t="s">
        <v>4</v>
      </c>
      <c r="N2423">
        <v>-1</v>
      </c>
      <c r="O2423">
        <v>293093296</v>
      </c>
      <c r="P2423">
        <v>0</v>
      </c>
      <c r="Q2423" t="s">
        <v>4</v>
      </c>
      <c r="R2423">
        <v>0</v>
      </c>
      <c r="S2423">
        <v>0</v>
      </c>
      <c r="T2423">
        <v>0</v>
      </c>
      <c r="U2423">
        <v>0</v>
      </c>
      <c r="V2423">
        <v>176</v>
      </c>
      <c r="W2423">
        <v>0</v>
      </c>
      <c r="X2423" t="s">
        <v>4</v>
      </c>
      <c r="Y2423">
        <v>-1</v>
      </c>
      <c r="Z2423">
        <v>2422</v>
      </c>
      <c r="AB2423" t="s">
        <v>3</v>
      </c>
      <c r="AC2423" t="s">
        <v>3</v>
      </c>
      <c r="AD2423">
        <v>1</v>
      </c>
      <c r="AE2423" t="s">
        <v>3</v>
      </c>
      <c r="AF2423" t="s">
        <v>3</v>
      </c>
      <c r="AG2423" t="s">
        <v>3</v>
      </c>
      <c r="AH2423" t="s">
        <v>3</v>
      </c>
      <c r="AI2423" t="s">
        <v>3</v>
      </c>
      <c r="AJ2423" t="s">
        <v>3</v>
      </c>
      <c r="AK2423" t="s">
        <v>3</v>
      </c>
      <c r="AL2423" t="s">
        <v>3</v>
      </c>
      <c r="AM2423" t="s">
        <v>3</v>
      </c>
      <c r="AN2423" t="s">
        <v>3</v>
      </c>
      <c r="AO2423" t="s">
        <v>3</v>
      </c>
      <c r="AP2423" t="s">
        <v>3</v>
      </c>
    </row>
    <row r="2424" spans="1:42" x14ac:dyDescent="0.25">
      <c r="A2424">
        <v>2423</v>
      </c>
      <c r="B2424">
        <v>31025</v>
      </c>
      <c r="C2424">
        <v>195</v>
      </c>
      <c r="D2424">
        <v>1</v>
      </c>
      <c r="E2424">
        <v>1</v>
      </c>
      <c r="F2424" t="s">
        <v>3</v>
      </c>
      <c r="G2424" t="s">
        <v>0</v>
      </c>
      <c r="H2424">
        <v>0</v>
      </c>
      <c r="I2424">
        <v>0</v>
      </c>
      <c r="J2424" t="s">
        <v>7</v>
      </c>
      <c r="K2424" t="s">
        <v>2</v>
      </c>
      <c r="L2424" t="s">
        <v>3</v>
      </c>
      <c r="M2424" t="s">
        <v>4</v>
      </c>
      <c r="N2424">
        <v>-1</v>
      </c>
      <c r="O2424">
        <v>552572566</v>
      </c>
      <c r="P2424">
        <v>0</v>
      </c>
      <c r="Q2424" t="s">
        <v>4</v>
      </c>
      <c r="R2424">
        <v>0</v>
      </c>
      <c r="S2424">
        <v>0</v>
      </c>
      <c r="T2424">
        <v>0</v>
      </c>
      <c r="U2424">
        <v>0</v>
      </c>
      <c r="V2424">
        <v>195</v>
      </c>
      <c r="W2424">
        <v>0</v>
      </c>
      <c r="X2424" t="s">
        <v>4</v>
      </c>
      <c r="Y2424">
        <v>-1</v>
      </c>
      <c r="Z2424">
        <v>2423</v>
      </c>
      <c r="AB2424" t="s">
        <v>3</v>
      </c>
      <c r="AC2424" t="s">
        <v>3</v>
      </c>
      <c r="AD2424">
        <v>1</v>
      </c>
      <c r="AE2424" t="s">
        <v>3</v>
      </c>
      <c r="AF2424" t="s">
        <v>3</v>
      </c>
      <c r="AG2424" t="s">
        <v>3</v>
      </c>
      <c r="AH2424" t="s">
        <v>3</v>
      </c>
      <c r="AI2424" t="s">
        <v>3</v>
      </c>
      <c r="AJ2424" t="s">
        <v>3</v>
      </c>
      <c r="AK2424" t="s">
        <v>3</v>
      </c>
      <c r="AL2424" t="s">
        <v>3</v>
      </c>
      <c r="AM2424" t="s">
        <v>3</v>
      </c>
      <c r="AN2424" t="s">
        <v>3</v>
      </c>
      <c r="AO2424" t="s">
        <v>3</v>
      </c>
      <c r="AP2424" t="s">
        <v>3</v>
      </c>
    </row>
    <row r="2425" spans="1:42" x14ac:dyDescent="0.25">
      <c r="A2425">
        <v>2424</v>
      </c>
      <c r="B2425">
        <v>50000</v>
      </c>
      <c r="C2425">
        <v>381</v>
      </c>
      <c r="D2425">
        <v>1001</v>
      </c>
      <c r="E2425">
        <v>1</v>
      </c>
      <c r="F2425" t="s">
        <v>3</v>
      </c>
      <c r="G2425" t="s">
        <v>0</v>
      </c>
      <c r="H2425">
        <v>0</v>
      </c>
      <c r="I2425">
        <v>0</v>
      </c>
      <c r="J2425" t="s">
        <v>12</v>
      </c>
      <c r="K2425" t="s">
        <v>2</v>
      </c>
      <c r="L2425" t="s">
        <v>3</v>
      </c>
      <c r="M2425" t="s">
        <v>4</v>
      </c>
      <c r="N2425">
        <v>-1</v>
      </c>
      <c r="O2425">
        <v>128836256</v>
      </c>
      <c r="P2425">
        <v>0</v>
      </c>
      <c r="Q2425" t="s">
        <v>4</v>
      </c>
      <c r="R2425">
        <v>0</v>
      </c>
      <c r="S2425">
        <v>0</v>
      </c>
      <c r="T2425">
        <v>0</v>
      </c>
      <c r="U2425">
        <v>0</v>
      </c>
      <c r="V2425">
        <v>381</v>
      </c>
      <c r="W2425">
        <v>0</v>
      </c>
      <c r="X2425" t="s">
        <v>4</v>
      </c>
      <c r="Y2425">
        <v>-1</v>
      </c>
      <c r="Z2425">
        <v>2424</v>
      </c>
      <c r="AB2425" t="s">
        <v>3</v>
      </c>
      <c r="AC2425" t="s">
        <v>3</v>
      </c>
      <c r="AD2425">
        <v>1</v>
      </c>
      <c r="AE2425" t="s">
        <v>3</v>
      </c>
      <c r="AF2425" t="s">
        <v>3</v>
      </c>
      <c r="AG2425" t="s">
        <v>3</v>
      </c>
      <c r="AH2425" t="s">
        <v>3</v>
      </c>
      <c r="AI2425" t="s">
        <v>3</v>
      </c>
      <c r="AJ2425" t="s">
        <v>3</v>
      </c>
      <c r="AK2425" t="s">
        <v>3</v>
      </c>
      <c r="AL2425" t="s">
        <v>3</v>
      </c>
      <c r="AM2425" t="s">
        <v>3</v>
      </c>
      <c r="AN2425" t="s">
        <v>3</v>
      </c>
      <c r="AO2425" t="s">
        <v>3</v>
      </c>
      <c r="AP2425" t="s">
        <v>3</v>
      </c>
    </row>
    <row r="2426" spans="1:42" x14ac:dyDescent="0.25">
      <c r="A2426">
        <v>2425</v>
      </c>
      <c r="B2426">
        <v>41095</v>
      </c>
      <c r="C2426">
        <v>112</v>
      </c>
      <c r="D2426">
        <v>1</v>
      </c>
      <c r="E2426">
        <v>1</v>
      </c>
      <c r="F2426" t="s">
        <v>3</v>
      </c>
      <c r="G2426" t="s">
        <v>0</v>
      </c>
      <c r="H2426">
        <v>0</v>
      </c>
      <c r="I2426">
        <v>0</v>
      </c>
      <c r="J2426" t="s">
        <v>7</v>
      </c>
      <c r="K2426" t="s">
        <v>2</v>
      </c>
      <c r="L2426" t="s">
        <v>3</v>
      </c>
      <c r="M2426" t="s">
        <v>4</v>
      </c>
      <c r="N2426">
        <v>-1</v>
      </c>
      <c r="O2426">
        <v>440180046</v>
      </c>
      <c r="P2426">
        <v>0</v>
      </c>
      <c r="Q2426" t="s">
        <v>4</v>
      </c>
      <c r="R2426">
        <v>0</v>
      </c>
      <c r="S2426">
        <v>0</v>
      </c>
      <c r="T2426">
        <v>0</v>
      </c>
      <c r="U2426">
        <v>0</v>
      </c>
      <c r="V2426">
        <v>112</v>
      </c>
      <c r="W2426">
        <v>0</v>
      </c>
      <c r="X2426" t="s">
        <v>4</v>
      </c>
      <c r="Y2426">
        <v>-1</v>
      </c>
      <c r="Z2426">
        <v>2425</v>
      </c>
      <c r="AB2426" t="s">
        <v>3</v>
      </c>
      <c r="AC2426" t="s">
        <v>3</v>
      </c>
      <c r="AD2426">
        <v>1</v>
      </c>
      <c r="AE2426" t="s">
        <v>3</v>
      </c>
      <c r="AF2426" t="s">
        <v>3</v>
      </c>
      <c r="AG2426" t="s">
        <v>3</v>
      </c>
      <c r="AH2426" t="s">
        <v>3</v>
      </c>
      <c r="AI2426" t="s">
        <v>3</v>
      </c>
      <c r="AJ2426" t="s">
        <v>3</v>
      </c>
      <c r="AK2426" t="s">
        <v>3</v>
      </c>
      <c r="AL2426" t="s">
        <v>3</v>
      </c>
      <c r="AM2426" t="s">
        <v>3</v>
      </c>
      <c r="AN2426" t="s">
        <v>3</v>
      </c>
      <c r="AO2426" t="s">
        <v>3</v>
      </c>
      <c r="AP2426" t="s">
        <v>3</v>
      </c>
    </row>
    <row r="2427" spans="1:42" x14ac:dyDescent="0.25">
      <c r="A2427">
        <v>2426</v>
      </c>
      <c r="B2427">
        <v>49175</v>
      </c>
      <c r="C2427">
        <v>112</v>
      </c>
      <c r="D2427">
        <v>1</v>
      </c>
      <c r="E2427">
        <v>1</v>
      </c>
      <c r="F2427" t="s">
        <v>3</v>
      </c>
      <c r="G2427" t="s">
        <v>0</v>
      </c>
      <c r="H2427">
        <v>0</v>
      </c>
      <c r="I2427">
        <v>0</v>
      </c>
      <c r="J2427" t="s">
        <v>7</v>
      </c>
      <c r="K2427" t="s">
        <v>2</v>
      </c>
      <c r="L2427" t="s">
        <v>3</v>
      </c>
      <c r="M2427" t="s">
        <v>4</v>
      </c>
      <c r="N2427">
        <v>-1</v>
      </c>
      <c r="O2427">
        <v>482137316</v>
      </c>
      <c r="P2427">
        <v>0</v>
      </c>
      <c r="Q2427" t="s">
        <v>4</v>
      </c>
      <c r="R2427">
        <v>0</v>
      </c>
      <c r="S2427">
        <v>0</v>
      </c>
      <c r="T2427">
        <v>0</v>
      </c>
      <c r="U2427">
        <v>0</v>
      </c>
      <c r="V2427">
        <v>112</v>
      </c>
      <c r="W2427">
        <v>0</v>
      </c>
      <c r="X2427" t="s">
        <v>4</v>
      </c>
      <c r="Y2427">
        <v>-1</v>
      </c>
      <c r="Z2427">
        <v>2426</v>
      </c>
      <c r="AB2427" t="s">
        <v>3</v>
      </c>
      <c r="AC2427" t="s">
        <v>3</v>
      </c>
      <c r="AD2427">
        <v>1</v>
      </c>
      <c r="AE2427" t="s">
        <v>3</v>
      </c>
      <c r="AF2427" t="s">
        <v>3</v>
      </c>
      <c r="AG2427" t="s">
        <v>3</v>
      </c>
      <c r="AH2427" t="s">
        <v>3</v>
      </c>
      <c r="AI2427" t="s">
        <v>3</v>
      </c>
      <c r="AJ2427" t="s">
        <v>3</v>
      </c>
      <c r="AK2427" t="s">
        <v>3</v>
      </c>
      <c r="AL2427" t="s">
        <v>3</v>
      </c>
      <c r="AM2427" t="s">
        <v>3</v>
      </c>
      <c r="AN2427" t="s">
        <v>3</v>
      </c>
      <c r="AO2427" t="s">
        <v>3</v>
      </c>
      <c r="AP2427" t="s">
        <v>3</v>
      </c>
    </row>
    <row r="2428" spans="1:42" x14ac:dyDescent="0.25">
      <c r="A2428">
        <v>2427</v>
      </c>
      <c r="B2428">
        <v>69993</v>
      </c>
      <c r="C2428">
        <v>195</v>
      </c>
      <c r="D2428">
        <v>1</v>
      </c>
      <c r="E2428">
        <v>1</v>
      </c>
      <c r="F2428" t="s">
        <v>3</v>
      </c>
      <c r="G2428" t="s">
        <v>0</v>
      </c>
      <c r="H2428">
        <v>0</v>
      </c>
      <c r="I2428">
        <v>0</v>
      </c>
      <c r="J2428" t="s">
        <v>7</v>
      </c>
      <c r="K2428" t="s">
        <v>2</v>
      </c>
      <c r="L2428" t="s">
        <v>3</v>
      </c>
      <c r="M2428" t="s">
        <v>4</v>
      </c>
      <c r="N2428">
        <v>-1</v>
      </c>
      <c r="O2428">
        <v>449314866</v>
      </c>
      <c r="P2428">
        <v>0</v>
      </c>
      <c r="Q2428" t="s">
        <v>4</v>
      </c>
      <c r="R2428">
        <v>0</v>
      </c>
      <c r="S2428">
        <v>0</v>
      </c>
      <c r="T2428">
        <v>0</v>
      </c>
      <c r="U2428">
        <v>0</v>
      </c>
      <c r="V2428">
        <v>195</v>
      </c>
      <c r="W2428">
        <v>0</v>
      </c>
      <c r="X2428" t="s">
        <v>4</v>
      </c>
      <c r="Y2428">
        <v>-1</v>
      </c>
      <c r="Z2428">
        <v>2427</v>
      </c>
      <c r="AB2428" t="s">
        <v>3</v>
      </c>
      <c r="AC2428" t="s">
        <v>3</v>
      </c>
      <c r="AD2428">
        <v>1</v>
      </c>
      <c r="AE2428" t="s">
        <v>3</v>
      </c>
      <c r="AF2428" t="s">
        <v>3</v>
      </c>
      <c r="AG2428" t="s">
        <v>3</v>
      </c>
      <c r="AH2428" t="s">
        <v>3</v>
      </c>
      <c r="AI2428" t="s">
        <v>3</v>
      </c>
      <c r="AJ2428" t="s">
        <v>3</v>
      </c>
      <c r="AK2428" t="s">
        <v>3</v>
      </c>
      <c r="AL2428" t="s">
        <v>3</v>
      </c>
      <c r="AM2428" t="s">
        <v>3</v>
      </c>
      <c r="AN2428" t="s">
        <v>3</v>
      </c>
      <c r="AO2428" t="s">
        <v>3</v>
      </c>
      <c r="AP2428" t="s">
        <v>3</v>
      </c>
    </row>
    <row r="2429" spans="1:42" x14ac:dyDescent="0.25">
      <c r="A2429">
        <v>2428</v>
      </c>
      <c r="B2429">
        <v>23557.5</v>
      </c>
      <c r="C2429">
        <v>47</v>
      </c>
      <c r="D2429">
        <v>1</v>
      </c>
      <c r="E2429">
        <v>1</v>
      </c>
      <c r="F2429" t="s">
        <v>3</v>
      </c>
      <c r="G2429" t="s">
        <v>0</v>
      </c>
      <c r="H2429">
        <v>0</v>
      </c>
      <c r="I2429">
        <v>0</v>
      </c>
      <c r="J2429" t="s">
        <v>7</v>
      </c>
      <c r="K2429" t="s">
        <v>2</v>
      </c>
      <c r="L2429" t="s">
        <v>3</v>
      </c>
      <c r="M2429" t="s">
        <v>4</v>
      </c>
      <c r="N2429">
        <v>-1</v>
      </c>
      <c r="O2429">
        <v>522173936</v>
      </c>
      <c r="P2429">
        <v>0</v>
      </c>
      <c r="Q2429" t="s">
        <v>4</v>
      </c>
      <c r="R2429">
        <v>0</v>
      </c>
      <c r="S2429">
        <v>0</v>
      </c>
      <c r="T2429">
        <v>0</v>
      </c>
      <c r="U2429">
        <v>0</v>
      </c>
      <c r="V2429">
        <v>47</v>
      </c>
      <c r="W2429">
        <v>0</v>
      </c>
      <c r="X2429" t="s">
        <v>4</v>
      </c>
      <c r="Y2429">
        <v>-1</v>
      </c>
      <c r="Z2429">
        <v>2428</v>
      </c>
      <c r="AB2429" t="s">
        <v>3</v>
      </c>
      <c r="AC2429" t="s">
        <v>3</v>
      </c>
      <c r="AD2429">
        <v>1</v>
      </c>
      <c r="AE2429" t="s">
        <v>3</v>
      </c>
      <c r="AF2429" t="s">
        <v>3</v>
      </c>
      <c r="AG2429" t="s">
        <v>3</v>
      </c>
      <c r="AH2429" t="s">
        <v>3</v>
      </c>
      <c r="AI2429" t="s">
        <v>3</v>
      </c>
      <c r="AJ2429" t="s">
        <v>3</v>
      </c>
      <c r="AK2429" t="s">
        <v>3</v>
      </c>
      <c r="AL2429" t="s">
        <v>3</v>
      </c>
      <c r="AM2429" t="s">
        <v>3</v>
      </c>
      <c r="AN2429" t="s">
        <v>3</v>
      </c>
      <c r="AO2429" t="s">
        <v>3</v>
      </c>
      <c r="AP2429" t="s">
        <v>3</v>
      </c>
    </row>
    <row r="2430" spans="1:42" x14ac:dyDescent="0.25">
      <c r="A2430">
        <v>2429</v>
      </c>
      <c r="B2430">
        <v>7500</v>
      </c>
      <c r="C2430">
        <v>75</v>
      </c>
      <c r="D2430">
        <v>1</v>
      </c>
      <c r="E2430">
        <v>1</v>
      </c>
      <c r="F2430" t="s">
        <v>3</v>
      </c>
      <c r="G2430" t="s">
        <v>0</v>
      </c>
      <c r="H2430">
        <v>0</v>
      </c>
      <c r="I2430">
        <v>0</v>
      </c>
      <c r="J2430" t="s">
        <v>7</v>
      </c>
      <c r="K2430" t="s">
        <v>2</v>
      </c>
      <c r="L2430" t="s">
        <v>3</v>
      </c>
      <c r="M2430" t="s">
        <v>4</v>
      </c>
      <c r="N2430">
        <v>-1</v>
      </c>
      <c r="O2430">
        <v>157002691</v>
      </c>
      <c r="P2430">
        <v>0</v>
      </c>
      <c r="Q2430" t="s">
        <v>4</v>
      </c>
      <c r="R2430">
        <v>0</v>
      </c>
      <c r="S2430">
        <v>0</v>
      </c>
      <c r="T2430">
        <v>0</v>
      </c>
      <c r="U2430">
        <v>0</v>
      </c>
      <c r="V2430">
        <v>75</v>
      </c>
      <c r="W2430">
        <v>0</v>
      </c>
      <c r="X2430" t="s">
        <v>4</v>
      </c>
      <c r="Y2430">
        <v>-1</v>
      </c>
      <c r="Z2430">
        <v>2429</v>
      </c>
      <c r="AB2430" t="s">
        <v>3</v>
      </c>
      <c r="AC2430" t="s">
        <v>3</v>
      </c>
      <c r="AD2430">
        <v>1</v>
      </c>
      <c r="AE2430" t="s">
        <v>3</v>
      </c>
      <c r="AF2430" t="s">
        <v>3</v>
      </c>
      <c r="AG2430" t="s">
        <v>3</v>
      </c>
      <c r="AH2430" t="s">
        <v>3</v>
      </c>
      <c r="AI2430" t="s">
        <v>3</v>
      </c>
      <c r="AJ2430" t="s">
        <v>3</v>
      </c>
      <c r="AK2430" t="s">
        <v>3</v>
      </c>
      <c r="AL2430" t="s">
        <v>3</v>
      </c>
      <c r="AM2430" t="s">
        <v>3</v>
      </c>
      <c r="AN2430" t="s">
        <v>3</v>
      </c>
      <c r="AO2430" t="s">
        <v>3</v>
      </c>
      <c r="AP2430" t="s">
        <v>3</v>
      </c>
    </row>
    <row r="2431" spans="1:42" x14ac:dyDescent="0.25">
      <c r="A2431">
        <v>2430</v>
      </c>
      <c r="B2431">
        <v>50000</v>
      </c>
      <c r="C2431">
        <v>375</v>
      </c>
      <c r="D2431">
        <v>1</v>
      </c>
      <c r="E2431">
        <v>1</v>
      </c>
      <c r="F2431" t="s">
        <v>3</v>
      </c>
      <c r="G2431" t="s">
        <v>0</v>
      </c>
      <c r="H2431">
        <v>0</v>
      </c>
      <c r="I2431">
        <v>0</v>
      </c>
      <c r="J2431" t="s">
        <v>5</v>
      </c>
      <c r="K2431" t="s">
        <v>2</v>
      </c>
      <c r="L2431" t="s">
        <v>3</v>
      </c>
      <c r="M2431" t="s">
        <v>4</v>
      </c>
      <c r="N2431">
        <v>-1</v>
      </c>
      <c r="O2431">
        <v>446357396</v>
      </c>
      <c r="P2431">
        <v>0</v>
      </c>
      <c r="Q2431" t="s">
        <v>4</v>
      </c>
      <c r="R2431">
        <v>0</v>
      </c>
      <c r="S2431">
        <v>0</v>
      </c>
      <c r="T2431">
        <v>0</v>
      </c>
      <c r="U2431">
        <v>0</v>
      </c>
      <c r="V2431">
        <v>375</v>
      </c>
      <c r="W2431">
        <v>0</v>
      </c>
      <c r="X2431" t="s">
        <v>4</v>
      </c>
      <c r="Y2431">
        <v>-1</v>
      </c>
      <c r="Z2431">
        <v>2430</v>
      </c>
      <c r="AB2431" t="s">
        <v>3</v>
      </c>
      <c r="AC2431" t="s">
        <v>3</v>
      </c>
      <c r="AD2431">
        <v>1</v>
      </c>
      <c r="AE2431" t="s">
        <v>3</v>
      </c>
      <c r="AF2431" t="s">
        <v>3</v>
      </c>
      <c r="AG2431" t="s">
        <v>3</v>
      </c>
      <c r="AH2431" t="s">
        <v>3</v>
      </c>
      <c r="AI2431" t="s">
        <v>3</v>
      </c>
      <c r="AJ2431" t="s">
        <v>3</v>
      </c>
      <c r="AK2431" t="s">
        <v>3</v>
      </c>
      <c r="AL2431" t="s">
        <v>3</v>
      </c>
      <c r="AM2431" t="s">
        <v>3</v>
      </c>
      <c r="AN2431" t="s">
        <v>3</v>
      </c>
      <c r="AO2431" t="s">
        <v>3</v>
      </c>
      <c r="AP2431" t="s">
        <v>3</v>
      </c>
    </row>
    <row r="2432" spans="1:42" x14ac:dyDescent="0.25">
      <c r="A2432">
        <v>2431</v>
      </c>
      <c r="B2432">
        <v>225000</v>
      </c>
      <c r="C2432">
        <v>110</v>
      </c>
      <c r="D2432">
        <v>1</v>
      </c>
      <c r="E2432">
        <v>1</v>
      </c>
      <c r="F2432" t="s">
        <v>3</v>
      </c>
      <c r="G2432" t="s">
        <v>0</v>
      </c>
      <c r="H2432">
        <v>0</v>
      </c>
      <c r="I2432">
        <v>0</v>
      </c>
      <c r="J2432" t="s">
        <v>10</v>
      </c>
      <c r="K2432" t="s">
        <v>2</v>
      </c>
      <c r="L2432" t="s">
        <v>3</v>
      </c>
      <c r="M2432" t="s">
        <v>4</v>
      </c>
      <c r="N2432">
        <v>-1</v>
      </c>
      <c r="O2432">
        <v>512957226</v>
      </c>
      <c r="P2432">
        <v>0</v>
      </c>
      <c r="Q2432" t="s">
        <v>4</v>
      </c>
      <c r="R2432">
        <v>0</v>
      </c>
      <c r="S2432">
        <v>0</v>
      </c>
      <c r="T2432">
        <v>0</v>
      </c>
      <c r="U2432">
        <v>0</v>
      </c>
      <c r="V2432">
        <v>110</v>
      </c>
      <c r="W2432">
        <v>0</v>
      </c>
      <c r="X2432" t="s">
        <v>4</v>
      </c>
      <c r="Y2432">
        <v>-1</v>
      </c>
      <c r="Z2432">
        <v>2431</v>
      </c>
      <c r="AB2432" t="s">
        <v>3</v>
      </c>
      <c r="AC2432" t="s">
        <v>3</v>
      </c>
      <c r="AD2432">
        <v>1</v>
      </c>
      <c r="AE2432" t="s">
        <v>3</v>
      </c>
      <c r="AF2432" t="s">
        <v>3</v>
      </c>
      <c r="AG2432" t="s">
        <v>3</v>
      </c>
      <c r="AH2432" t="s">
        <v>3</v>
      </c>
      <c r="AI2432" t="s">
        <v>3</v>
      </c>
      <c r="AJ2432" t="s">
        <v>3</v>
      </c>
      <c r="AK2432" t="s">
        <v>3</v>
      </c>
      <c r="AL2432" t="s">
        <v>3</v>
      </c>
      <c r="AM2432" t="s">
        <v>3</v>
      </c>
      <c r="AN2432" t="s">
        <v>3</v>
      </c>
      <c r="AO2432" t="s">
        <v>3</v>
      </c>
      <c r="AP2432" t="s">
        <v>3</v>
      </c>
    </row>
    <row r="2433" spans="1:42" x14ac:dyDescent="0.25">
      <c r="A2433">
        <v>2432</v>
      </c>
      <c r="B2433">
        <v>13315.66</v>
      </c>
      <c r="C2433">
        <v>174</v>
      </c>
      <c r="D2433">
        <v>1001</v>
      </c>
      <c r="E2433">
        <v>1</v>
      </c>
      <c r="F2433" t="s">
        <v>3</v>
      </c>
      <c r="G2433" t="s">
        <v>0</v>
      </c>
      <c r="H2433">
        <v>0</v>
      </c>
      <c r="I2433">
        <v>0</v>
      </c>
      <c r="J2433" t="s">
        <v>6</v>
      </c>
      <c r="K2433" t="s">
        <v>2</v>
      </c>
      <c r="L2433" t="s">
        <v>3</v>
      </c>
      <c r="M2433" t="s">
        <v>4</v>
      </c>
      <c r="N2433">
        <v>-1</v>
      </c>
      <c r="O2433">
        <v>483436516</v>
      </c>
      <c r="P2433">
        <v>0</v>
      </c>
      <c r="Q2433" t="s">
        <v>4</v>
      </c>
      <c r="R2433">
        <v>0</v>
      </c>
      <c r="S2433">
        <v>0</v>
      </c>
      <c r="T2433">
        <v>0</v>
      </c>
      <c r="U2433">
        <v>0</v>
      </c>
      <c r="V2433">
        <v>174</v>
      </c>
      <c r="W2433">
        <v>0</v>
      </c>
      <c r="X2433" t="s">
        <v>4</v>
      </c>
      <c r="Y2433">
        <v>-1</v>
      </c>
      <c r="Z2433">
        <v>2432</v>
      </c>
      <c r="AB2433" t="s">
        <v>3</v>
      </c>
      <c r="AC2433" t="s">
        <v>3</v>
      </c>
      <c r="AD2433">
        <v>1</v>
      </c>
      <c r="AE2433" t="s">
        <v>3</v>
      </c>
      <c r="AF2433" t="s">
        <v>3</v>
      </c>
      <c r="AG2433" t="s">
        <v>3</v>
      </c>
      <c r="AH2433" t="s">
        <v>3</v>
      </c>
      <c r="AI2433" t="s">
        <v>3</v>
      </c>
      <c r="AJ2433" t="s">
        <v>3</v>
      </c>
      <c r="AK2433" t="s">
        <v>3</v>
      </c>
      <c r="AL2433" t="s">
        <v>3</v>
      </c>
      <c r="AM2433" t="s">
        <v>3</v>
      </c>
      <c r="AN2433" t="s">
        <v>3</v>
      </c>
      <c r="AO2433" t="s">
        <v>3</v>
      </c>
      <c r="AP2433" t="s">
        <v>3</v>
      </c>
    </row>
    <row r="2434" spans="1:42" x14ac:dyDescent="0.25">
      <c r="A2434">
        <v>2433</v>
      </c>
      <c r="B2434">
        <v>100000</v>
      </c>
      <c r="C2434">
        <v>375</v>
      </c>
      <c r="D2434">
        <v>1</v>
      </c>
      <c r="E2434">
        <v>1</v>
      </c>
      <c r="F2434" t="s">
        <v>3</v>
      </c>
      <c r="G2434" t="s">
        <v>0</v>
      </c>
      <c r="H2434">
        <v>0</v>
      </c>
      <c r="I2434">
        <v>0</v>
      </c>
      <c r="J2434" t="s">
        <v>21</v>
      </c>
      <c r="K2434" t="s">
        <v>2</v>
      </c>
      <c r="L2434" t="s">
        <v>3</v>
      </c>
      <c r="M2434" t="s">
        <v>4</v>
      </c>
      <c r="N2434">
        <v>-1</v>
      </c>
      <c r="O2434">
        <v>557269576</v>
      </c>
      <c r="P2434">
        <v>0</v>
      </c>
      <c r="Q2434" t="s">
        <v>4</v>
      </c>
      <c r="R2434">
        <v>0</v>
      </c>
      <c r="S2434">
        <v>0</v>
      </c>
      <c r="T2434">
        <v>0</v>
      </c>
      <c r="U2434">
        <v>0</v>
      </c>
      <c r="V2434">
        <v>375</v>
      </c>
      <c r="W2434">
        <v>0</v>
      </c>
      <c r="X2434" t="s">
        <v>4</v>
      </c>
      <c r="Y2434">
        <v>-1</v>
      </c>
      <c r="Z2434">
        <v>2433</v>
      </c>
      <c r="AB2434" t="s">
        <v>3</v>
      </c>
      <c r="AC2434" t="s">
        <v>3</v>
      </c>
      <c r="AD2434">
        <v>1</v>
      </c>
      <c r="AE2434" t="s">
        <v>3</v>
      </c>
      <c r="AF2434" t="s">
        <v>3</v>
      </c>
      <c r="AG2434" t="s">
        <v>3</v>
      </c>
      <c r="AH2434" t="s">
        <v>3</v>
      </c>
      <c r="AI2434" t="s">
        <v>3</v>
      </c>
      <c r="AJ2434" t="s">
        <v>3</v>
      </c>
      <c r="AK2434" t="s">
        <v>3</v>
      </c>
      <c r="AL2434" t="s">
        <v>3</v>
      </c>
      <c r="AM2434" t="s">
        <v>3</v>
      </c>
      <c r="AN2434" t="s">
        <v>3</v>
      </c>
      <c r="AO2434" t="s">
        <v>3</v>
      </c>
      <c r="AP2434" t="s">
        <v>3</v>
      </c>
    </row>
    <row r="2435" spans="1:42" x14ac:dyDescent="0.25">
      <c r="A2435">
        <v>2434</v>
      </c>
      <c r="B2435">
        <v>3670144.5</v>
      </c>
      <c r="C2435">
        <v>381</v>
      </c>
      <c r="D2435">
        <v>1</v>
      </c>
      <c r="E2435">
        <v>1</v>
      </c>
      <c r="F2435" t="s">
        <v>3</v>
      </c>
      <c r="G2435" t="s">
        <v>0</v>
      </c>
      <c r="H2435">
        <v>0</v>
      </c>
      <c r="I2435">
        <v>0</v>
      </c>
      <c r="J2435" t="s">
        <v>9</v>
      </c>
      <c r="K2435" t="s">
        <v>2</v>
      </c>
      <c r="L2435" t="s">
        <v>3</v>
      </c>
      <c r="M2435" t="s">
        <v>4</v>
      </c>
      <c r="N2435">
        <v>-1</v>
      </c>
      <c r="O2435">
        <v>605764746</v>
      </c>
      <c r="P2435">
        <v>0</v>
      </c>
      <c r="Q2435" t="s">
        <v>4</v>
      </c>
      <c r="R2435">
        <v>0</v>
      </c>
      <c r="S2435">
        <v>0</v>
      </c>
      <c r="T2435">
        <v>0</v>
      </c>
      <c r="U2435">
        <v>0</v>
      </c>
      <c r="V2435">
        <v>381</v>
      </c>
      <c r="W2435">
        <v>0</v>
      </c>
      <c r="X2435" t="s">
        <v>4</v>
      </c>
      <c r="Y2435">
        <v>-1</v>
      </c>
      <c r="Z2435">
        <v>2434</v>
      </c>
      <c r="AB2435" t="s">
        <v>3</v>
      </c>
      <c r="AC2435" t="s">
        <v>3</v>
      </c>
      <c r="AD2435">
        <v>1</v>
      </c>
      <c r="AE2435" t="s">
        <v>3</v>
      </c>
      <c r="AF2435" t="s">
        <v>3</v>
      </c>
      <c r="AG2435" t="s">
        <v>3</v>
      </c>
      <c r="AH2435" t="s">
        <v>3</v>
      </c>
      <c r="AI2435" t="s">
        <v>3</v>
      </c>
      <c r="AJ2435" t="s">
        <v>3</v>
      </c>
      <c r="AK2435" t="s">
        <v>3</v>
      </c>
      <c r="AL2435" t="s">
        <v>3</v>
      </c>
      <c r="AM2435" t="s">
        <v>3</v>
      </c>
      <c r="AN2435" t="s">
        <v>3</v>
      </c>
      <c r="AO2435" t="s">
        <v>3</v>
      </c>
      <c r="AP2435" t="s">
        <v>3</v>
      </c>
    </row>
    <row r="2436" spans="1:42" x14ac:dyDescent="0.25">
      <c r="A2436">
        <v>2435</v>
      </c>
      <c r="B2436">
        <v>37347</v>
      </c>
      <c r="C2436">
        <v>195</v>
      </c>
      <c r="D2436">
        <v>1001</v>
      </c>
      <c r="E2436">
        <v>1</v>
      </c>
      <c r="F2436" t="s">
        <v>3</v>
      </c>
      <c r="G2436" t="s">
        <v>0</v>
      </c>
      <c r="H2436">
        <v>0</v>
      </c>
      <c r="I2436">
        <v>0</v>
      </c>
      <c r="J2436" t="s">
        <v>1</v>
      </c>
      <c r="K2436" t="s">
        <v>2</v>
      </c>
      <c r="L2436" t="s">
        <v>3</v>
      </c>
      <c r="M2436" t="s">
        <v>4</v>
      </c>
      <c r="N2436">
        <v>-1</v>
      </c>
      <c r="O2436">
        <v>498791726</v>
      </c>
      <c r="P2436">
        <v>0</v>
      </c>
      <c r="Q2436" t="s">
        <v>4</v>
      </c>
      <c r="R2436">
        <v>0</v>
      </c>
      <c r="S2436">
        <v>0</v>
      </c>
      <c r="T2436">
        <v>0</v>
      </c>
      <c r="U2436">
        <v>0</v>
      </c>
      <c r="V2436">
        <v>195</v>
      </c>
      <c r="W2436">
        <v>0</v>
      </c>
      <c r="X2436" t="s">
        <v>4</v>
      </c>
      <c r="Y2436">
        <v>-1</v>
      </c>
      <c r="Z2436">
        <v>2435</v>
      </c>
      <c r="AB2436" t="s">
        <v>3</v>
      </c>
      <c r="AC2436" t="s">
        <v>3</v>
      </c>
      <c r="AD2436">
        <v>1</v>
      </c>
      <c r="AE2436" t="s">
        <v>3</v>
      </c>
      <c r="AF2436" t="s">
        <v>3</v>
      </c>
      <c r="AG2436" t="s">
        <v>3</v>
      </c>
      <c r="AH2436" t="s">
        <v>3</v>
      </c>
      <c r="AI2436" t="s">
        <v>3</v>
      </c>
      <c r="AJ2436" t="s">
        <v>3</v>
      </c>
      <c r="AK2436" t="s">
        <v>3</v>
      </c>
      <c r="AL2436" t="s">
        <v>3</v>
      </c>
      <c r="AM2436" t="s">
        <v>3</v>
      </c>
      <c r="AN2436" t="s">
        <v>3</v>
      </c>
      <c r="AO2436" t="s">
        <v>3</v>
      </c>
      <c r="AP2436" t="s">
        <v>3</v>
      </c>
    </row>
    <row r="2437" spans="1:42" x14ac:dyDescent="0.25">
      <c r="A2437">
        <v>2436</v>
      </c>
      <c r="B2437">
        <v>139000</v>
      </c>
      <c r="C2437">
        <v>65</v>
      </c>
      <c r="D2437">
        <v>1</v>
      </c>
      <c r="E2437">
        <v>1</v>
      </c>
      <c r="F2437" t="s">
        <v>3</v>
      </c>
      <c r="G2437" t="s">
        <v>0</v>
      </c>
      <c r="H2437">
        <v>0</v>
      </c>
      <c r="I2437">
        <v>0</v>
      </c>
      <c r="J2437" t="s">
        <v>7</v>
      </c>
      <c r="K2437" t="s">
        <v>2</v>
      </c>
      <c r="L2437" t="s">
        <v>3</v>
      </c>
      <c r="M2437" t="s">
        <v>4</v>
      </c>
      <c r="N2437">
        <v>-1</v>
      </c>
      <c r="O2437">
        <v>514745036</v>
      </c>
      <c r="P2437">
        <v>0</v>
      </c>
      <c r="Q2437" t="s">
        <v>4</v>
      </c>
      <c r="R2437">
        <v>0</v>
      </c>
      <c r="S2437">
        <v>0</v>
      </c>
      <c r="T2437">
        <v>0</v>
      </c>
      <c r="U2437">
        <v>0</v>
      </c>
      <c r="V2437">
        <v>65</v>
      </c>
      <c r="W2437">
        <v>0</v>
      </c>
      <c r="X2437" t="s">
        <v>4</v>
      </c>
      <c r="Y2437">
        <v>-1</v>
      </c>
      <c r="Z2437">
        <v>2436</v>
      </c>
      <c r="AB2437" t="s">
        <v>3</v>
      </c>
      <c r="AC2437" t="s">
        <v>3</v>
      </c>
      <c r="AD2437">
        <v>1</v>
      </c>
      <c r="AE2437" t="s">
        <v>3</v>
      </c>
      <c r="AF2437" t="s">
        <v>3</v>
      </c>
      <c r="AG2437" t="s">
        <v>3</v>
      </c>
      <c r="AH2437" t="s">
        <v>3</v>
      </c>
      <c r="AI2437" t="s">
        <v>3</v>
      </c>
      <c r="AJ2437" t="s">
        <v>3</v>
      </c>
      <c r="AK2437" t="s">
        <v>3</v>
      </c>
      <c r="AL2437" t="s">
        <v>3</v>
      </c>
      <c r="AM2437" t="s">
        <v>3</v>
      </c>
      <c r="AN2437" t="s">
        <v>3</v>
      </c>
      <c r="AO2437" t="s">
        <v>3</v>
      </c>
      <c r="AP2437" t="s">
        <v>3</v>
      </c>
    </row>
    <row r="2438" spans="1:42" x14ac:dyDescent="0.25">
      <c r="A2438">
        <v>2437</v>
      </c>
      <c r="B2438">
        <v>107014.97</v>
      </c>
      <c r="C2438">
        <v>210</v>
      </c>
      <c r="D2438">
        <v>1001</v>
      </c>
      <c r="E2438">
        <v>1</v>
      </c>
      <c r="F2438" t="s">
        <v>3</v>
      </c>
      <c r="G2438" t="s">
        <v>0</v>
      </c>
      <c r="H2438">
        <v>0</v>
      </c>
      <c r="I2438">
        <v>0</v>
      </c>
      <c r="J2438" t="s">
        <v>1</v>
      </c>
      <c r="K2438" t="s">
        <v>2</v>
      </c>
      <c r="L2438" t="s">
        <v>3</v>
      </c>
      <c r="M2438" t="s">
        <v>4</v>
      </c>
      <c r="N2438">
        <v>-1</v>
      </c>
      <c r="O2438">
        <v>551607326</v>
      </c>
      <c r="P2438">
        <v>0</v>
      </c>
      <c r="Q2438" t="s">
        <v>4</v>
      </c>
      <c r="R2438">
        <v>0</v>
      </c>
      <c r="S2438">
        <v>0</v>
      </c>
      <c r="T2438">
        <v>0</v>
      </c>
      <c r="U2438">
        <v>0</v>
      </c>
      <c r="V2438">
        <v>210</v>
      </c>
      <c r="W2438">
        <v>0</v>
      </c>
      <c r="X2438" t="s">
        <v>4</v>
      </c>
      <c r="Y2438">
        <v>-1</v>
      </c>
      <c r="Z2438">
        <v>2437</v>
      </c>
      <c r="AB2438" t="s">
        <v>3</v>
      </c>
      <c r="AC2438" t="s">
        <v>3</v>
      </c>
      <c r="AD2438">
        <v>1</v>
      </c>
      <c r="AE2438" t="s">
        <v>3</v>
      </c>
      <c r="AF2438" t="s">
        <v>3</v>
      </c>
      <c r="AG2438" t="s">
        <v>3</v>
      </c>
      <c r="AH2438" t="s">
        <v>3</v>
      </c>
      <c r="AI2438" t="s">
        <v>3</v>
      </c>
      <c r="AJ2438" t="s">
        <v>3</v>
      </c>
      <c r="AK2438" t="s">
        <v>3</v>
      </c>
      <c r="AL2438" t="s">
        <v>3</v>
      </c>
      <c r="AM2438" t="s">
        <v>3</v>
      </c>
      <c r="AN2438" t="s">
        <v>3</v>
      </c>
      <c r="AO2438" t="s">
        <v>3</v>
      </c>
      <c r="AP2438" t="s">
        <v>3</v>
      </c>
    </row>
    <row r="2439" spans="1:42" x14ac:dyDescent="0.25">
      <c r="A2439">
        <v>2438</v>
      </c>
      <c r="B2439">
        <v>593</v>
      </c>
      <c r="C2439">
        <v>266</v>
      </c>
      <c r="D2439">
        <v>1</v>
      </c>
      <c r="E2439">
        <v>1</v>
      </c>
      <c r="F2439" t="s">
        <v>3</v>
      </c>
      <c r="G2439" t="s">
        <v>0</v>
      </c>
      <c r="H2439">
        <v>0</v>
      </c>
      <c r="I2439">
        <v>0</v>
      </c>
      <c r="J2439" t="s">
        <v>13</v>
      </c>
      <c r="K2439" t="s">
        <v>2</v>
      </c>
      <c r="L2439" t="s">
        <v>3</v>
      </c>
      <c r="M2439" t="s">
        <v>4</v>
      </c>
      <c r="N2439">
        <v>-1</v>
      </c>
      <c r="O2439" t="s">
        <v>3</v>
      </c>
      <c r="P2439">
        <v>0</v>
      </c>
      <c r="Q2439" t="s">
        <v>4</v>
      </c>
      <c r="R2439">
        <v>0</v>
      </c>
      <c r="S2439">
        <v>0</v>
      </c>
      <c r="T2439">
        <v>0</v>
      </c>
      <c r="U2439">
        <v>0</v>
      </c>
      <c r="V2439">
        <v>266</v>
      </c>
      <c r="W2439">
        <v>0</v>
      </c>
      <c r="X2439" t="s">
        <v>4</v>
      </c>
      <c r="Y2439">
        <v>-1</v>
      </c>
      <c r="Z2439">
        <v>2438</v>
      </c>
      <c r="AB2439" t="s">
        <v>3</v>
      </c>
      <c r="AC2439" t="s">
        <v>3</v>
      </c>
      <c r="AD2439">
        <v>1</v>
      </c>
      <c r="AE2439" t="s">
        <v>3</v>
      </c>
      <c r="AF2439" t="s">
        <v>3</v>
      </c>
      <c r="AG2439" t="s">
        <v>3</v>
      </c>
      <c r="AH2439" t="s">
        <v>3</v>
      </c>
      <c r="AI2439" t="s">
        <v>3</v>
      </c>
      <c r="AJ2439" t="s">
        <v>3</v>
      </c>
      <c r="AK2439" t="s">
        <v>3</v>
      </c>
      <c r="AL2439" t="s">
        <v>3</v>
      </c>
      <c r="AM2439" t="s">
        <v>3</v>
      </c>
      <c r="AN2439" t="s">
        <v>3</v>
      </c>
      <c r="AO2439" t="s">
        <v>3</v>
      </c>
      <c r="AP2439" t="s">
        <v>3</v>
      </c>
    </row>
    <row r="2440" spans="1:42" x14ac:dyDescent="0.25">
      <c r="A2440">
        <v>2439</v>
      </c>
      <c r="B2440">
        <v>306700</v>
      </c>
      <c r="C2440">
        <v>112</v>
      </c>
      <c r="D2440">
        <v>1</v>
      </c>
      <c r="E2440">
        <v>1</v>
      </c>
      <c r="F2440" t="s">
        <v>3</v>
      </c>
      <c r="G2440" t="s">
        <v>0</v>
      </c>
      <c r="H2440">
        <v>0</v>
      </c>
      <c r="I2440">
        <v>0</v>
      </c>
      <c r="J2440" t="s">
        <v>7</v>
      </c>
      <c r="K2440" t="s">
        <v>2</v>
      </c>
      <c r="L2440" t="s">
        <v>3</v>
      </c>
      <c r="M2440" t="s">
        <v>4</v>
      </c>
      <c r="N2440">
        <v>-1</v>
      </c>
      <c r="O2440">
        <v>482137316</v>
      </c>
      <c r="P2440">
        <v>0</v>
      </c>
      <c r="Q2440" t="s">
        <v>4</v>
      </c>
      <c r="R2440">
        <v>0</v>
      </c>
      <c r="S2440">
        <v>0</v>
      </c>
      <c r="T2440">
        <v>0</v>
      </c>
      <c r="U2440">
        <v>0</v>
      </c>
      <c r="V2440">
        <v>112</v>
      </c>
      <c r="W2440">
        <v>0</v>
      </c>
      <c r="X2440" t="s">
        <v>4</v>
      </c>
      <c r="Y2440">
        <v>-1</v>
      </c>
      <c r="Z2440">
        <v>2439</v>
      </c>
      <c r="AB2440" t="s">
        <v>3</v>
      </c>
      <c r="AC2440" t="s">
        <v>3</v>
      </c>
      <c r="AD2440">
        <v>1</v>
      </c>
      <c r="AE2440" t="s">
        <v>3</v>
      </c>
      <c r="AF2440" t="s">
        <v>3</v>
      </c>
      <c r="AG2440" t="s">
        <v>3</v>
      </c>
      <c r="AH2440" t="s">
        <v>3</v>
      </c>
      <c r="AI2440" t="s">
        <v>3</v>
      </c>
      <c r="AJ2440" t="s">
        <v>3</v>
      </c>
      <c r="AK2440" t="s">
        <v>3</v>
      </c>
      <c r="AL2440" t="s">
        <v>3</v>
      </c>
      <c r="AM2440" t="s">
        <v>3</v>
      </c>
      <c r="AN2440" t="s">
        <v>3</v>
      </c>
      <c r="AO2440" t="s">
        <v>3</v>
      </c>
      <c r="AP2440" t="s">
        <v>3</v>
      </c>
    </row>
    <row r="2441" spans="1:42" x14ac:dyDescent="0.25">
      <c r="A2441">
        <v>2440</v>
      </c>
      <c r="B2441">
        <v>150000</v>
      </c>
      <c r="C2441">
        <v>380</v>
      </c>
      <c r="D2441">
        <v>1</v>
      </c>
      <c r="E2441">
        <v>1</v>
      </c>
      <c r="F2441" t="s">
        <v>3</v>
      </c>
      <c r="G2441" t="s">
        <v>0</v>
      </c>
      <c r="H2441">
        <v>0</v>
      </c>
      <c r="I2441">
        <v>0</v>
      </c>
      <c r="J2441" t="s">
        <v>5</v>
      </c>
      <c r="K2441" t="s">
        <v>2</v>
      </c>
      <c r="L2441" t="s">
        <v>3</v>
      </c>
      <c r="M2441" t="s">
        <v>4</v>
      </c>
      <c r="N2441">
        <v>-1</v>
      </c>
      <c r="O2441">
        <v>407791836</v>
      </c>
      <c r="P2441">
        <v>0</v>
      </c>
      <c r="Q2441" t="s">
        <v>4</v>
      </c>
      <c r="R2441">
        <v>0</v>
      </c>
      <c r="S2441">
        <v>0</v>
      </c>
      <c r="T2441">
        <v>0</v>
      </c>
      <c r="U2441">
        <v>0</v>
      </c>
      <c r="V2441">
        <v>380</v>
      </c>
      <c r="W2441">
        <v>0</v>
      </c>
      <c r="X2441" t="s">
        <v>4</v>
      </c>
      <c r="Y2441">
        <v>-1</v>
      </c>
      <c r="Z2441">
        <v>2440</v>
      </c>
      <c r="AB2441" t="s">
        <v>3</v>
      </c>
      <c r="AC2441" t="s">
        <v>3</v>
      </c>
      <c r="AD2441">
        <v>1</v>
      </c>
      <c r="AE2441" t="s">
        <v>3</v>
      </c>
      <c r="AF2441" t="s">
        <v>3</v>
      </c>
      <c r="AG2441" t="s">
        <v>3</v>
      </c>
      <c r="AH2441" t="s">
        <v>3</v>
      </c>
      <c r="AI2441" t="s">
        <v>3</v>
      </c>
      <c r="AJ2441" t="s">
        <v>3</v>
      </c>
      <c r="AK2441" t="s">
        <v>3</v>
      </c>
      <c r="AL2441" t="s">
        <v>3</v>
      </c>
      <c r="AM2441" t="s">
        <v>3</v>
      </c>
      <c r="AN2441" t="s">
        <v>3</v>
      </c>
      <c r="AO2441" t="s">
        <v>3</v>
      </c>
      <c r="AP2441" t="s">
        <v>3</v>
      </c>
    </row>
    <row r="2442" spans="1:42" x14ac:dyDescent="0.25">
      <c r="A2442">
        <v>2441</v>
      </c>
      <c r="B2442">
        <v>40317</v>
      </c>
      <c r="C2442">
        <v>112</v>
      </c>
      <c r="D2442">
        <v>1</v>
      </c>
      <c r="E2442">
        <v>1</v>
      </c>
      <c r="F2442" t="s">
        <v>3</v>
      </c>
      <c r="G2442" t="s">
        <v>0</v>
      </c>
      <c r="H2442">
        <v>0</v>
      </c>
      <c r="I2442">
        <v>0</v>
      </c>
      <c r="J2442" t="s">
        <v>7</v>
      </c>
      <c r="K2442" t="s">
        <v>2</v>
      </c>
      <c r="L2442" t="s">
        <v>3</v>
      </c>
      <c r="M2442" t="s">
        <v>4</v>
      </c>
      <c r="N2442">
        <v>-1</v>
      </c>
      <c r="O2442">
        <v>482137316</v>
      </c>
      <c r="P2442">
        <v>0</v>
      </c>
      <c r="Q2442" t="s">
        <v>4</v>
      </c>
      <c r="R2442">
        <v>0</v>
      </c>
      <c r="S2442">
        <v>0</v>
      </c>
      <c r="T2442">
        <v>0</v>
      </c>
      <c r="U2442">
        <v>0</v>
      </c>
      <c r="V2442">
        <v>112</v>
      </c>
      <c r="W2442">
        <v>0</v>
      </c>
      <c r="X2442" t="s">
        <v>4</v>
      </c>
      <c r="Y2442">
        <v>-1</v>
      </c>
      <c r="Z2442">
        <v>2441</v>
      </c>
      <c r="AB2442" t="s">
        <v>3</v>
      </c>
      <c r="AC2442" t="s">
        <v>3</v>
      </c>
      <c r="AD2442">
        <v>1</v>
      </c>
      <c r="AE2442" t="s">
        <v>3</v>
      </c>
      <c r="AF2442" t="s">
        <v>3</v>
      </c>
      <c r="AG2442" t="s">
        <v>3</v>
      </c>
      <c r="AH2442" t="s">
        <v>3</v>
      </c>
      <c r="AI2442" t="s">
        <v>3</v>
      </c>
      <c r="AJ2442" t="s">
        <v>3</v>
      </c>
      <c r="AK2442" t="s">
        <v>3</v>
      </c>
      <c r="AL2442" t="s">
        <v>3</v>
      </c>
      <c r="AM2442" t="s">
        <v>3</v>
      </c>
      <c r="AN2442" t="s">
        <v>3</v>
      </c>
      <c r="AO2442" t="s">
        <v>3</v>
      </c>
      <c r="AP2442" t="s">
        <v>3</v>
      </c>
    </row>
    <row r="2443" spans="1:42" x14ac:dyDescent="0.25">
      <c r="A2443">
        <v>2442</v>
      </c>
      <c r="B2443">
        <v>3549.05</v>
      </c>
      <c r="C2443">
        <v>343</v>
      </c>
      <c r="D2443">
        <v>1</v>
      </c>
      <c r="E2443">
        <v>1</v>
      </c>
      <c r="F2443" t="s">
        <v>3</v>
      </c>
      <c r="G2443" t="s">
        <v>0</v>
      </c>
      <c r="H2443">
        <v>0</v>
      </c>
      <c r="I2443">
        <v>0</v>
      </c>
      <c r="J2443" t="s">
        <v>6</v>
      </c>
      <c r="K2443" t="s">
        <v>2</v>
      </c>
      <c r="L2443" t="s">
        <v>3</v>
      </c>
      <c r="M2443" t="s">
        <v>4</v>
      </c>
      <c r="N2443">
        <v>-1</v>
      </c>
      <c r="O2443">
        <v>553225976</v>
      </c>
      <c r="P2443">
        <v>0</v>
      </c>
      <c r="Q2443" t="s">
        <v>4</v>
      </c>
      <c r="R2443">
        <v>0</v>
      </c>
      <c r="S2443">
        <v>0</v>
      </c>
      <c r="T2443">
        <v>0</v>
      </c>
      <c r="U2443">
        <v>0</v>
      </c>
      <c r="V2443">
        <v>343</v>
      </c>
      <c r="W2443">
        <v>0</v>
      </c>
      <c r="X2443" t="s">
        <v>4</v>
      </c>
      <c r="Y2443">
        <v>-1</v>
      </c>
      <c r="Z2443">
        <v>2442</v>
      </c>
      <c r="AB2443" t="s">
        <v>3</v>
      </c>
      <c r="AC2443" t="s">
        <v>3</v>
      </c>
      <c r="AD2443">
        <v>1</v>
      </c>
      <c r="AE2443" t="s">
        <v>3</v>
      </c>
      <c r="AF2443" t="s">
        <v>3</v>
      </c>
      <c r="AG2443" t="s">
        <v>3</v>
      </c>
      <c r="AH2443" t="s">
        <v>3</v>
      </c>
      <c r="AI2443" t="s">
        <v>3</v>
      </c>
      <c r="AJ2443" t="s">
        <v>3</v>
      </c>
      <c r="AK2443" t="s">
        <v>3</v>
      </c>
      <c r="AL2443" t="s">
        <v>3</v>
      </c>
      <c r="AM2443" t="s">
        <v>3</v>
      </c>
      <c r="AN2443" t="s">
        <v>3</v>
      </c>
      <c r="AO2443" t="s">
        <v>3</v>
      </c>
      <c r="AP2443" t="s">
        <v>3</v>
      </c>
    </row>
    <row r="2444" spans="1:42" x14ac:dyDescent="0.25">
      <c r="A2444">
        <v>2443</v>
      </c>
      <c r="B2444">
        <v>36276.26</v>
      </c>
      <c r="C2444">
        <v>135</v>
      </c>
      <c r="D2444">
        <v>1001</v>
      </c>
      <c r="E2444">
        <v>1</v>
      </c>
      <c r="F2444" t="s">
        <v>3</v>
      </c>
      <c r="G2444" t="s">
        <v>0</v>
      </c>
      <c r="H2444">
        <v>0</v>
      </c>
      <c r="I2444">
        <v>0</v>
      </c>
      <c r="J2444" t="s">
        <v>7</v>
      </c>
      <c r="K2444" t="s">
        <v>2</v>
      </c>
      <c r="L2444" t="s">
        <v>3</v>
      </c>
      <c r="M2444" t="s">
        <v>4</v>
      </c>
      <c r="N2444">
        <v>-1</v>
      </c>
      <c r="O2444">
        <v>551607326</v>
      </c>
      <c r="P2444">
        <v>0</v>
      </c>
      <c r="Q2444" t="s">
        <v>4</v>
      </c>
      <c r="R2444">
        <v>0</v>
      </c>
      <c r="S2444">
        <v>0</v>
      </c>
      <c r="T2444">
        <v>0</v>
      </c>
      <c r="U2444">
        <v>0</v>
      </c>
      <c r="V2444">
        <v>135</v>
      </c>
      <c r="W2444">
        <v>0</v>
      </c>
      <c r="X2444" t="s">
        <v>4</v>
      </c>
      <c r="Y2444">
        <v>-1</v>
      </c>
      <c r="Z2444">
        <v>2443</v>
      </c>
      <c r="AB2444" t="s">
        <v>3</v>
      </c>
      <c r="AC2444" t="s">
        <v>3</v>
      </c>
      <c r="AD2444">
        <v>1</v>
      </c>
      <c r="AE2444" t="s">
        <v>3</v>
      </c>
      <c r="AF2444" t="s">
        <v>3</v>
      </c>
      <c r="AG2444" t="s">
        <v>3</v>
      </c>
      <c r="AH2444" t="s">
        <v>3</v>
      </c>
      <c r="AI2444" t="s">
        <v>3</v>
      </c>
      <c r="AJ2444" t="s">
        <v>3</v>
      </c>
      <c r="AK2444" t="s">
        <v>3</v>
      </c>
      <c r="AL2444" t="s">
        <v>3</v>
      </c>
      <c r="AM2444" t="s">
        <v>3</v>
      </c>
      <c r="AN2444" t="s">
        <v>3</v>
      </c>
      <c r="AO2444" t="s">
        <v>3</v>
      </c>
      <c r="AP2444" t="s">
        <v>3</v>
      </c>
    </row>
    <row r="2445" spans="1:42" x14ac:dyDescent="0.25">
      <c r="A2445">
        <v>2444</v>
      </c>
      <c r="B2445">
        <v>33306</v>
      </c>
      <c r="C2445">
        <v>112</v>
      </c>
      <c r="D2445">
        <v>1</v>
      </c>
      <c r="E2445">
        <v>1</v>
      </c>
      <c r="F2445" t="s">
        <v>3</v>
      </c>
      <c r="G2445" t="s">
        <v>0</v>
      </c>
      <c r="H2445">
        <v>0</v>
      </c>
      <c r="I2445">
        <v>0</v>
      </c>
      <c r="J2445" t="s">
        <v>7</v>
      </c>
      <c r="K2445" t="s">
        <v>2</v>
      </c>
      <c r="L2445" t="s">
        <v>3</v>
      </c>
      <c r="M2445" t="s">
        <v>4</v>
      </c>
      <c r="N2445">
        <v>-1</v>
      </c>
      <c r="O2445">
        <v>440180046</v>
      </c>
      <c r="P2445">
        <v>0</v>
      </c>
      <c r="Q2445" t="s">
        <v>4</v>
      </c>
      <c r="R2445">
        <v>0</v>
      </c>
      <c r="S2445">
        <v>0</v>
      </c>
      <c r="T2445">
        <v>0</v>
      </c>
      <c r="U2445">
        <v>0</v>
      </c>
      <c r="V2445">
        <v>112</v>
      </c>
      <c r="W2445">
        <v>0</v>
      </c>
      <c r="X2445" t="s">
        <v>4</v>
      </c>
      <c r="Y2445">
        <v>-1</v>
      </c>
      <c r="Z2445">
        <v>2444</v>
      </c>
      <c r="AB2445" t="s">
        <v>3</v>
      </c>
      <c r="AC2445" t="s">
        <v>3</v>
      </c>
      <c r="AD2445">
        <v>1</v>
      </c>
      <c r="AE2445" t="s">
        <v>3</v>
      </c>
      <c r="AF2445" t="s">
        <v>3</v>
      </c>
      <c r="AG2445" t="s">
        <v>3</v>
      </c>
      <c r="AH2445" t="s">
        <v>3</v>
      </c>
      <c r="AI2445" t="s">
        <v>3</v>
      </c>
      <c r="AJ2445" t="s">
        <v>3</v>
      </c>
      <c r="AK2445" t="s">
        <v>3</v>
      </c>
      <c r="AL2445" t="s">
        <v>3</v>
      </c>
      <c r="AM2445" t="s">
        <v>3</v>
      </c>
      <c r="AN2445" t="s">
        <v>3</v>
      </c>
      <c r="AO2445" t="s">
        <v>3</v>
      </c>
      <c r="AP2445" t="s">
        <v>3</v>
      </c>
    </row>
    <row r="2446" spans="1:42" x14ac:dyDescent="0.25">
      <c r="A2446">
        <v>2445</v>
      </c>
      <c r="B2446">
        <v>60000</v>
      </c>
      <c r="C2446">
        <v>380</v>
      </c>
      <c r="D2446">
        <v>1</v>
      </c>
      <c r="E2446">
        <v>1</v>
      </c>
      <c r="F2446" t="s">
        <v>3</v>
      </c>
      <c r="G2446" t="s">
        <v>0</v>
      </c>
      <c r="H2446">
        <v>0</v>
      </c>
      <c r="I2446">
        <v>0</v>
      </c>
      <c r="J2446" t="s">
        <v>5</v>
      </c>
      <c r="K2446" t="s">
        <v>2</v>
      </c>
      <c r="L2446" t="s">
        <v>3</v>
      </c>
      <c r="M2446" t="s">
        <v>4</v>
      </c>
      <c r="N2446">
        <v>-1</v>
      </c>
      <c r="O2446">
        <v>100352446</v>
      </c>
      <c r="P2446">
        <v>0</v>
      </c>
      <c r="Q2446" t="s">
        <v>4</v>
      </c>
      <c r="R2446">
        <v>0</v>
      </c>
      <c r="S2446">
        <v>0</v>
      </c>
      <c r="T2446">
        <v>0</v>
      </c>
      <c r="U2446">
        <v>0</v>
      </c>
      <c r="V2446">
        <v>380</v>
      </c>
      <c r="W2446">
        <v>0</v>
      </c>
      <c r="X2446" t="s">
        <v>4</v>
      </c>
      <c r="Y2446">
        <v>-1</v>
      </c>
      <c r="Z2446">
        <v>2445</v>
      </c>
      <c r="AB2446" t="s">
        <v>3</v>
      </c>
      <c r="AC2446" t="s">
        <v>3</v>
      </c>
      <c r="AD2446">
        <v>1</v>
      </c>
      <c r="AE2446" t="s">
        <v>3</v>
      </c>
      <c r="AF2446" t="s">
        <v>3</v>
      </c>
      <c r="AG2446" t="s">
        <v>3</v>
      </c>
      <c r="AH2446" t="s">
        <v>3</v>
      </c>
      <c r="AI2446" t="s">
        <v>3</v>
      </c>
      <c r="AJ2446" t="s">
        <v>3</v>
      </c>
      <c r="AK2446" t="s">
        <v>3</v>
      </c>
      <c r="AL2446" t="s">
        <v>3</v>
      </c>
      <c r="AM2446" t="s">
        <v>3</v>
      </c>
      <c r="AN2446" t="s">
        <v>3</v>
      </c>
      <c r="AO2446" t="s">
        <v>3</v>
      </c>
      <c r="AP2446" t="s">
        <v>3</v>
      </c>
    </row>
    <row r="2447" spans="1:42" x14ac:dyDescent="0.25">
      <c r="A2447">
        <v>2446</v>
      </c>
      <c r="B2447">
        <v>6330.5</v>
      </c>
      <c r="C2447">
        <v>46</v>
      </c>
      <c r="D2447">
        <v>1</v>
      </c>
      <c r="E2447">
        <v>1</v>
      </c>
      <c r="F2447" t="s">
        <v>3</v>
      </c>
      <c r="G2447" t="s">
        <v>0</v>
      </c>
      <c r="H2447">
        <v>0</v>
      </c>
      <c r="I2447">
        <v>0</v>
      </c>
      <c r="J2447" t="s">
        <v>9</v>
      </c>
      <c r="K2447" t="s">
        <v>2</v>
      </c>
      <c r="L2447" t="s">
        <v>3</v>
      </c>
      <c r="M2447" t="s">
        <v>4</v>
      </c>
      <c r="N2447">
        <v>-1</v>
      </c>
      <c r="O2447">
        <v>602840876</v>
      </c>
      <c r="P2447">
        <v>0</v>
      </c>
      <c r="Q2447" t="s">
        <v>4</v>
      </c>
      <c r="R2447">
        <v>0</v>
      </c>
      <c r="S2447">
        <v>0</v>
      </c>
      <c r="T2447">
        <v>0</v>
      </c>
      <c r="U2447">
        <v>0</v>
      </c>
      <c r="V2447">
        <v>46</v>
      </c>
      <c r="W2447">
        <v>0</v>
      </c>
      <c r="X2447" t="s">
        <v>4</v>
      </c>
      <c r="Y2447">
        <v>-1</v>
      </c>
      <c r="Z2447">
        <v>2446</v>
      </c>
      <c r="AB2447" t="s">
        <v>3</v>
      </c>
      <c r="AC2447" t="s">
        <v>3</v>
      </c>
      <c r="AD2447">
        <v>1</v>
      </c>
      <c r="AE2447" t="s">
        <v>3</v>
      </c>
      <c r="AF2447" t="s">
        <v>3</v>
      </c>
      <c r="AG2447" t="s">
        <v>3</v>
      </c>
      <c r="AH2447" t="s">
        <v>3</v>
      </c>
      <c r="AI2447" t="s">
        <v>3</v>
      </c>
      <c r="AJ2447" t="s">
        <v>3</v>
      </c>
      <c r="AK2447" t="s">
        <v>3</v>
      </c>
      <c r="AL2447" t="s">
        <v>3</v>
      </c>
      <c r="AM2447" t="s">
        <v>3</v>
      </c>
      <c r="AN2447" t="s">
        <v>3</v>
      </c>
      <c r="AO2447" t="s">
        <v>3</v>
      </c>
      <c r="AP2447" t="s">
        <v>3</v>
      </c>
    </row>
    <row r="2448" spans="1:42" x14ac:dyDescent="0.25">
      <c r="A2448">
        <v>2447</v>
      </c>
      <c r="B2448">
        <v>72250</v>
      </c>
      <c r="C2448">
        <v>3665</v>
      </c>
      <c r="D2448">
        <v>1</v>
      </c>
      <c r="E2448">
        <v>1</v>
      </c>
      <c r="F2448" t="s">
        <v>3</v>
      </c>
      <c r="G2448" t="s">
        <v>0</v>
      </c>
      <c r="H2448">
        <v>0</v>
      </c>
      <c r="I2448">
        <v>0</v>
      </c>
      <c r="J2448" t="s">
        <v>8</v>
      </c>
      <c r="K2448" t="s">
        <v>2</v>
      </c>
      <c r="L2448" t="s">
        <v>3</v>
      </c>
      <c r="M2448" t="s">
        <v>4</v>
      </c>
      <c r="N2448">
        <v>-1</v>
      </c>
      <c r="O2448" t="s">
        <v>3</v>
      </c>
      <c r="P2448">
        <v>0</v>
      </c>
      <c r="Q2448" t="s">
        <v>4</v>
      </c>
      <c r="R2448">
        <v>0</v>
      </c>
      <c r="S2448">
        <v>0</v>
      </c>
      <c r="T2448">
        <v>0</v>
      </c>
      <c r="U2448">
        <v>0</v>
      </c>
      <c r="V2448">
        <v>3665</v>
      </c>
      <c r="W2448">
        <v>0</v>
      </c>
      <c r="X2448" t="s">
        <v>4</v>
      </c>
      <c r="Y2448">
        <v>-1</v>
      </c>
      <c r="Z2448">
        <v>2447</v>
      </c>
      <c r="AB2448" t="s">
        <v>3</v>
      </c>
      <c r="AC2448" t="s">
        <v>3</v>
      </c>
      <c r="AD2448">
        <v>1</v>
      </c>
      <c r="AE2448" t="s">
        <v>3</v>
      </c>
      <c r="AF2448" t="s">
        <v>3</v>
      </c>
      <c r="AG2448" t="s">
        <v>3</v>
      </c>
      <c r="AH2448" t="s">
        <v>3</v>
      </c>
      <c r="AI2448" t="s">
        <v>3</v>
      </c>
      <c r="AJ2448" t="s">
        <v>3</v>
      </c>
      <c r="AK2448" t="s">
        <v>3</v>
      </c>
      <c r="AL2448" t="s">
        <v>3</v>
      </c>
      <c r="AM2448" t="s">
        <v>3</v>
      </c>
      <c r="AN2448" t="s">
        <v>3</v>
      </c>
      <c r="AO2448" t="s">
        <v>3</v>
      </c>
      <c r="AP2448" t="s">
        <v>3</v>
      </c>
    </row>
    <row r="2449" spans="1:42" x14ac:dyDescent="0.25">
      <c r="A2449">
        <v>2448</v>
      </c>
      <c r="B2449">
        <v>56776</v>
      </c>
      <c r="C2449">
        <v>77</v>
      </c>
      <c r="D2449">
        <v>1001</v>
      </c>
      <c r="E2449">
        <v>1</v>
      </c>
      <c r="F2449" t="s">
        <v>3</v>
      </c>
      <c r="G2449" t="s">
        <v>0</v>
      </c>
      <c r="H2449">
        <v>0</v>
      </c>
      <c r="I2449">
        <v>0</v>
      </c>
      <c r="J2449" t="s">
        <v>7</v>
      </c>
      <c r="K2449" t="s">
        <v>2</v>
      </c>
      <c r="L2449" t="s">
        <v>3</v>
      </c>
      <c r="M2449" t="s">
        <v>4</v>
      </c>
      <c r="N2449">
        <v>-1</v>
      </c>
      <c r="O2449">
        <v>306273266</v>
      </c>
      <c r="P2449">
        <v>0</v>
      </c>
      <c r="Q2449" t="s">
        <v>4</v>
      </c>
      <c r="R2449">
        <v>0</v>
      </c>
      <c r="S2449">
        <v>0</v>
      </c>
      <c r="T2449">
        <v>0</v>
      </c>
      <c r="U2449">
        <v>0</v>
      </c>
      <c r="V2449">
        <v>77</v>
      </c>
      <c r="W2449">
        <v>0</v>
      </c>
      <c r="X2449" t="s">
        <v>4</v>
      </c>
      <c r="Y2449">
        <v>-1</v>
      </c>
      <c r="Z2449">
        <v>2448</v>
      </c>
      <c r="AB2449" t="s">
        <v>3</v>
      </c>
      <c r="AC2449" t="s">
        <v>3</v>
      </c>
      <c r="AD2449">
        <v>1</v>
      </c>
      <c r="AE2449" t="s">
        <v>3</v>
      </c>
      <c r="AF2449" t="s">
        <v>3</v>
      </c>
      <c r="AG2449" t="s">
        <v>3</v>
      </c>
      <c r="AH2449" t="s">
        <v>3</v>
      </c>
      <c r="AI2449" t="s">
        <v>3</v>
      </c>
      <c r="AJ2449" t="s">
        <v>3</v>
      </c>
      <c r="AK2449" t="s">
        <v>3</v>
      </c>
      <c r="AL2449" t="s">
        <v>3</v>
      </c>
      <c r="AM2449" t="s">
        <v>3</v>
      </c>
      <c r="AN2449" t="s">
        <v>3</v>
      </c>
      <c r="AO2449" t="s">
        <v>3</v>
      </c>
      <c r="AP2449" t="s">
        <v>3</v>
      </c>
    </row>
    <row r="2450" spans="1:42" x14ac:dyDescent="0.25">
      <c r="A2450">
        <v>2449</v>
      </c>
      <c r="B2450">
        <v>28192.5</v>
      </c>
      <c r="C2450">
        <v>105</v>
      </c>
      <c r="D2450">
        <v>1</v>
      </c>
      <c r="E2450">
        <v>1</v>
      </c>
      <c r="F2450" t="s">
        <v>3</v>
      </c>
      <c r="G2450" t="s">
        <v>0</v>
      </c>
      <c r="H2450">
        <v>0</v>
      </c>
      <c r="I2450">
        <v>0</v>
      </c>
      <c r="J2450" t="s">
        <v>7</v>
      </c>
      <c r="K2450" t="s">
        <v>2</v>
      </c>
      <c r="L2450" t="s">
        <v>3</v>
      </c>
      <c r="M2450" t="s">
        <v>4</v>
      </c>
      <c r="N2450">
        <v>-1</v>
      </c>
      <c r="O2450">
        <v>100043576</v>
      </c>
      <c r="P2450">
        <v>0</v>
      </c>
      <c r="Q2450" t="s">
        <v>4</v>
      </c>
      <c r="R2450">
        <v>0</v>
      </c>
      <c r="S2450">
        <v>0</v>
      </c>
      <c r="T2450">
        <v>0</v>
      </c>
      <c r="U2450">
        <v>0</v>
      </c>
      <c r="V2450">
        <v>105</v>
      </c>
      <c r="W2450">
        <v>0</v>
      </c>
      <c r="X2450" t="s">
        <v>4</v>
      </c>
      <c r="Y2450">
        <v>-1</v>
      </c>
      <c r="Z2450">
        <v>2449</v>
      </c>
      <c r="AB2450" t="s">
        <v>3</v>
      </c>
      <c r="AC2450" t="s">
        <v>3</v>
      </c>
      <c r="AD2450">
        <v>1</v>
      </c>
      <c r="AE2450" t="s">
        <v>3</v>
      </c>
      <c r="AF2450" t="s">
        <v>3</v>
      </c>
      <c r="AG2450" t="s">
        <v>3</v>
      </c>
      <c r="AH2450" t="s">
        <v>3</v>
      </c>
      <c r="AI2450" t="s">
        <v>3</v>
      </c>
      <c r="AJ2450" t="s">
        <v>3</v>
      </c>
      <c r="AK2450" t="s">
        <v>3</v>
      </c>
      <c r="AL2450" t="s">
        <v>3</v>
      </c>
      <c r="AM2450" t="s">
        <v>3</v>
      </c>
      <c r="AN2450" t="s">
        <v>3</v>
      </c>
      <c r="AO2450" t="s">
        <v>3</v>
      </c>
      <c r="AP2450" t="s">
        <v>3</v>
      </c>
    </row>
    <row r="2451" spans="1:42" x14ac:dyDescent="0.25">
      <c r="A2451">
        <v>2450</v>
      </c>
      <c r="B2451">
        <v>25750</v>
      </c>
      <c r="C2451">
        <v>1840</v>
      </c>
      <c r="D2451">
        <v>1</v>
      </c>
      <c r="E2451">
        <v>1</v>
      </c>
      <c r="F2451" t="s">
        <v>3</v>
      </c>
      <c r="G2451" t="s">
        <v>0</v>
      </c>
      <c r="H2451">
        <v>0</v>
      </c>
      <c r="I2451">
        <v>0</v>
      </c>
      <c r="J2451" t="s">
        <v>7</v>
      </c>
      <c r="K2451" t="s">
        <v>2</v>
      </c>
      <c r="L2451" t="s">
        <v>3</v>
      </c>
      <c r="M2451" t="s">
        <v>4</v>
      </c>
      <c r="N2451">
        <v>-1</v>
      </c>
      <c r="O2451">
        <v>445511106</v>
      </c>
      <c r="P2451">
        <v>0</v>
      </c>
      <c r="Q2451" t="s">
        <v>4</v>
      </c>
      <c r="R2451">
        <v>0</v>
      </c>
      <c r="S2451">
        <v>0</v>
      </c>
      <c r="T2451">
        <v>0</v>
      </c>
      <c r="U2451">
        <v>0</v>
      </c>
      <c r="V2451">
        <v>1840</v>
      </c>
      <c r="W2451">
        <v>0</v>
      </c>
      <c r="X2451" t="s">
        <v>4</v>
      </c>
      <c r="Y2451">
        <v>-1</v>
      </c>
      <c r="Z2451">
        <v>2450</v>
      </c>
      <c r="AB2451" t="s">
        <v>3</v>
      </c>
      <c r="AC2451" t="s">
        <v>3</v>
      </c>
      <c r="AD2451">
        <v>1</v>
      </c>
      <c r="AE2451" t="s">
        <v>3</v>
      </c>
      <c r="AF2451" t="s">
        <v>3</v>
      </c>
      <c r="AG2451" t="s">
        <v>3</v>
      </c>
      <c r="AH2451" t="s">
        <v>3</v>
      </c>
      <c r="AI2451" t="s">
        <v>3</v>
      </c>
      <c r="AJ2451" t="s">
        <v>3</v>
      </c>
      <c r="AK2451" t="s">
        <v>3</v>
      </c>
      <c r="AL2451" t="s">
        <v>3</v>
      </c>
      <c r="AM2451" t="s">
        <v>3</v>
      </c>
      <c r="AN2451" t="s">
        <v>3</v>
      </c>
      <c r="AO2451" t="s">
        <v>3</v>
      </c>
      <c r="AP2451" t="s">
        <v>3</v>
      </c>
    </row>
    <row r="2452" spans="1:42" x14ac:dyDescent="0.25">
      <c r="A2452">
        <v>2451</v>
      </c>
      <c r="B2452">
        <v>12876</v>
      </c>
      <c r="C2452">
        <v>112</v>
      </c>
      <c r="D2452">
        <v>1</v>
      </c>
      <c r="E2452">
        <v>1</v>
      </c>
      <c r="F2452" t="s">
        <v>3</v>
      </c>
      <c r="G2452" t="s">
        <v>0</v>
      </c>
      <c r="H2452">
        <v>0</v>
      </c>
      <c r="I2452">
        <v>0</v>
      </c>
      <c r="J2452" t="s">
        <v>7</v>
      </c>
      <c r="K2452" t="s">
        <v>2</v>
      </c>
      <c r="L2452" t="s">
        <v>3</v>
      </c>
      <c r="M2452" t="s">
        <v>4</v>
      </c>
      <c r="N2452">
        <v>-1</v>
      </c>
      <c r="O2452">
        <v>482137316</v>
      </c>
      <c r="P2452">
        <v>0</v>
      </c>
      <c r="Q2452" t="s">
        <v>4</v>
      </c>
      <c r="R2452">
        <v>0</v>
      </c>
      <c r="S2452">
        <v>0</v>
      </c>
      <c r="T2452">
        <v>0</v>
      </c>
      <c r="U2452">
        <v>0</v>
      </c>
      <c r="V2452">
        <v>112</v>
      </c>
      <c r="W2452">
        <v>0</v>
      </c>
      <c r="X2452" t="s">
        <v>4</v>
      </c>
      <c r="Y2452">
        <v>-1</v>
      </c>
      <c r="Z2452">
        <v>2451</v>
      </c>
      <c r="AB2452" t="s">
        <v>3</v>
      </c>
      <c r="AC2452" t="s">
        <v>3</v>
      </c>
      <c r="AD2452">
        <v>1</v>
      </c>
      <c r="AE2452" t="s">
        <v>3</v>
      </c>
      <c r="AF2452" t="s">
        <v>3</v>
      </c>
      <c r="AG2452" t="s">
        <v>3</v>
      </c>
      <c r="AH2452" t="s">
        <v>3</v>
      </c>
      <c r="AI2452" t="s">
        <v>3</v>
      </c>
      <c r="AJ2452" t="s">
        <v>3</v>
      </c>
      <c r="AK2452" t="s">
        <v>3</v>
      </c>
      <c r="AL2452" t="s">
        <v>3</v>
      </c>
      <c r="AM2452" t="s">
        <v>3</v>
      </c>
      <c r="AN2452" t="s">
        <v>3</v>
      </c>
      <c r="AO2452" t="s">
        <v>3</v>
      </c>
      <c r="AP2452" t="s">
        <v>3</v>
      </c>
    </row>
    <row r="2453" spans="1:42" x14ac:dyDescent="0.25">
      <c r="A2453">
        <v>2452</v>
      </c>
      <c r="B2453">
        <v>150000</v>
      </c>
      <c r="C2453">
        <v>376</v>
      </c>
      <c r="D2453">
        <v>1</v>
      </c>
      <c r="E2453">
        <v>1</v>
      </c>
      <c r="F2453" t="s">
        <v>3</v>
      </c>
      <c r="G2453" t="s">
        <v>0</v>
      </c>
      <c r="H2453">
        <v>0</v>
      </c>
      <c r="I2453">
        <v>0</v>
      </c>
      <c r="J2453" t="s">
        <v>5</v>
      </c>
      <c r="K2453" t="s">
        <v>2</v>
      </c>
      <c r="L2453" t="s">
        <v>3</v>
      </c>
      <c r="M2453" t="s">
        <v>4</v>
      </c>
      <c r="N2453">
        <v>-1</v>
      </c>
      <c r="O2453">
        <v>601374586</v>
      </c>
      <c r="P2453">
        <v>0</v>
      </c>
      <c r="Q2453" t="s">
        <v>4</v>
      </c>
      <c r="R2453">
        <v>0</v>
      </c>
      <c r="S2453">
        <v>0</v>
      </c>
      <c r="T2453">
        <v>0</v>
      </c>
      <c r="U2453">
        <v>0</v>
      </c>
      <c r="V2453">
        <v>376</v>
      </c>
      <c r="W2453">
        <v>0</v>
      </c>
      <c r="X2453" t="s">
        <v>4</v>
      </c>
      <c r="Y2453">
        <v>-1</v>
      </c>
      <c r="Z2453">
        <v>2452</v>
      </c>
      <c r="AB2453" t="s">
        <v>3</v>
      </c>
      <c r="AC2453" t="s">
        <v>3</v>
      </c>
      <c r="AD2453">
        <v>1</v>
      </c>
      <c r="AE2453" t="s">
        <v>3</v>
      </c>
      <c r="AF2453" t="s">
        <v>3</v>
      </c>
      <c r="AG2453" t="s">
        <v>3</v>
      </c>
      <c r="AH2453" t="s">
        <v>3</v>
      </c>
      <c r="AI2453" t="s">
        <v>3</v>
      </c>
      <c r="AJ2453" t="s">
        <v>3</v>
      </c>
      <c r="AK2453" t="s">
        <v>3</v>
      </c>
      <c r="AL2453" t="s">
        <v>3</v>
      </c>
      <c r="AM2453" t="s">
        <v>3</v>
      </c>
      <c r="AN2453" t="s">
        <v>3</v>
      </c>
      <c r="AO2453" t="s">
        <v>3</v>
      </c>
      <c r="AP2453" t="s">
        <v>3</v>
      </c>
    </row>
    <row r="2454" spans="1:42" x14ac:dyDescent="0.25">
      <c r="A2454">
        <v>2453</v>
      </c>
      <c r="B2454">
        <v>106510</v>
      </c>
      <c r="C2454">
        <v>112</v>
      </c>
      <c r="D2454">
        <v>1</v>
      </c>
      <c r="E2454">
        <v>1</v>
      </c>
      <c r="F2454" t="s">
        <v>3</v>
      </c>
      <c r="G2454" t="s">
        <v>0</v>
      </c>
      <c r="H2454">
        <v>0</v>
      </c>
      <c r="I2454">
        <v>0</v>
      </c>
      <c r="J2454" t="s">
        <v>7</v>
      </c>
      <c r="K2454" t="s">
        <v>2</v>
      </c>
      <c r="L2454" t="s">
        <v>3</v>
      </c>
      <c r="M2454" t="s">
        <v>4</v>
      </c>
      <c r="N2454">
        <v>-1</v>
      </c>
      <c r="O2454">
        <v>482137316</v>
      </c>
      <c r="P2454">
        <v>0</v>
      </c>
      <c r="Q2454" t="s">
        <v>4</v>
      </c>
      <c r="R2454">
        <v>0</v>
      </c>
      <c r="S2454">
        <v>0</v>
      </c>
      <c r="T2454">
        <v>0</v>
      </c>
      <c r="U2454">
        <v>0</v>
      </c>
      <c r="V2454">
        <v>112</v>
      </c>
      <c r="W2454">
        <v>0</v>
      </c>
      <c r="X2454" t="s">
        <v>4</v>
      </c>
      <c r="Y2454">
        <v>-1</v>
      </c>
      <c r="Z2454">
        <v>2453</v>
      </c>
      <c r="AB2454" t="s">
        <v>3</v>
      </c>
      <c r="AC2454" t="s">
        <v>3</v>
      </c>
      <c r="AD2454">
        <v>1</v>
      </c>
      <c r="AE2454" t="s">
        <v>3</v>
      </c>
      <c r="AF2454" t="s">
        <v>3</v>
      </c>
      <c r="AG2454" t="s">
        <v>3</v>
      </c>
      <c r="AH2454" t="s">
        <v>3</v>
      </c>
      <c r="AI2454" t="s">
        <v>3</v>
      </c>
      <c r="AJ2454" t="s">
        <v>3</v>
      </c>
      <c r="AK2454" t="s">
        <v>3</v>
      </c>
      <c r="AL2454" t="s">
        <v>3</v>
      </c>
      <c r="AM2454" t="s">
        <v>3</v>
      </c>
      <c r="AN2454" t="s">
        <v>3</v>
      </c>
      <c r="AO2454" t="s">
        <v>3</v>
      </c>
      <c r="AP2454" t="s">
        <v>3</v>
      </c>
    </row>
    <row r="2455" spans="1:42" x14ac:dyDescent="0.25">
      <c r="A2455">
        <v>2454</v>
      </c>
      <c r="B2455">
        <v>25750</v>
      </c>
      <c r="C2455">
        <v>375</v>
      </c>
      <c r="D2455">
        <v>1</v>
      </c>
      <c r="E2455">
        <v>1</v>
      </c>
      <c r="F2455" t="s">
        <v>3</v>
      </c>
      <c r="G2455" t="s">
        <v>0</v>
      </c>
      <c r="H2455">
        <v>0</v>
      </c>
      <c r="I2455">
        <v>0</v>
      </c>
      <c r="J2455" t="s">
        <v>7</v>
      </c>
      <c r="K2455" t="s">
        <v>2</v>
      </c>
      <c r="L2455" t="s">
        <v>3</v>
      </c>
      <c r="M2455" t="s">
        <v>4</v>
      </c>
      <c r="N2455">
        <v>-1</v>
      </c>
      <c r="O2455">
        <v>502253306</v>
      </c>
      <c r="P2455">
        <v>0</v>
      </c>
      <c r="Q2455" t="s">
        <v>4</v>
      </c>
      <c r="R2455">
        <v>0</v>
      </c>
      <c r="S2455">
        <v>0</v>
      </c>
      <c r="T2455">
        <v>0</v>
      </c>
      <c r="U2455">
        <v>0</v>
      </c>
      <c r="V2455">
        <v>375</v>
      </c>
      <c r="W2455">
        <v>0</v>
      </c>
      <c r="X2455" t="s">
        <v>4</v>
      </c>
      <c r="Y2455">
        <v>-1</v>
      </c>
      <c r="Z2455">
        <v>2454</v>
      </c>
      <c r="AB2455" t="s">
        <v>3</v>
      </c>
      <c r="AC2455" t="s">
        <v>3</v>
      </c>
      <c r="AD2455">
        <v>1</v>
      </c>
      <c r="AE2455" t="s">
        <v>3</v>
      </c>
      <c r="AF2455" t="s">
        <v>3</v>
      </c>
      <c r="AG2455" t="s">
        <v>3</v>
      </c>
      <c r="AH2455" t="s">
        <v>3</v>
      </c>
      <c r="AI2455" t="s">
        <v>3</v>
      </c>
      <c r="AJ2455" t="s">
        <v>3</v>
      </c>
      <c r="AK2455" t="s">
        <v>3</v>
      </c>
      <c r="AL2455" t="s">
        <v>3</v>
      </c>
      <c r="AM2455" t="s">
        <v>3</v>
      </c>
      <c r="AN2455" t="s">
        <v>3</v>
      </c>
      <c r="AO2455" t="s">
        <v>3</v>
      </c>
      <c r="AP2455" t="s">
        <v>3</v>
      </c>
    </row>
    <row r="2456" spans="1:42" x14ac:dyDescent="0.25">
      <c r="A2456">
        <v>2455</v>
      </c>
      <c r="B2456">
        <v>7325</v>
      </c>
      <c r="C2456">
        <v>263</v>
      </c>
      <c r="D2456">
        <v>1001</v>
      </c>
      <c r="E2456">
        <v>1</v>
      </c>
      <c r="F2456" t="s">
        <v>3</v>
      </c>
      <c r="G2456" t="s">
        <v>0</v>
      </c>
      <c r="H2456">
        <v>0</v>
      </c>
      <c r="I2456">
        <v>0</v>
      </c>
      <c r="J2456" t="s">
        <v>7</v>
      </c>
      <c r="K2456" t="s">
        <v>2</v>
      </c>
      <c r="L2456" t="s">
        <v>3</v>
      </c>
      <c r="M2456" t="s">
        <v>4</v>
      </c>
      <c r="N2456">
        <v>-1</v>
      </c>
      <c r="O2456">
        <v>392648206</v>
      </c>
      <c r="P2456">
        <v>0</v>
      </c>
      <c r="Q2456" t="s">
        <v>4</v>
      </c>
      <c r="R2456">
        <v>0</v>
      </c>
      <c r="S2456">
        <v>0</v>
      </c>
      <c r="T2456">
        <v>0</v>
      </c>
      <c r="U2456">
        <v>0</v>
      </c>
      <c r="V2456">
        <v>263</v>
      </c>
      <c r="W2456">
        <v>0</v>
      </c>
      <c r="X2456" t="s">
        <v>4</v>
      </c>
      <c r="Y2456">
        <v>-1</v>
      </c>
      <c r="Z2456">
        <v>2455</v>
      </c>
      <c r="AB2456" t="s">
        <v>3</v>
      </c>
      <c r="AC2456" t="s">
        <v>3</v>
      </c>
      <c r="AD2456">
        <v>1</v>
      </c>
      <c r="AE2456" t="s">
        <v>3</v>
      </c>
      <c r="AF2456" t="s">
        <v>3</v>
      </c>
      <c r="AG2456" t="s">
        <v>3</v>
      </c>
      <c r="AH2456" t="s">
        <v>3</v>
      </c>
      <c r="AI2456" t="s">
        <v>3</v>
      </c>
      <c r="AJ2456" t="s">
        <v>3</v>
      </c>
      <c r="AK2456" t="s">
        <v>3</v>
      </c>
      <c r="AL2456" t="s">
        <v>3</v>
      </c>
      <c r="AM2456" t="s">
        <v>3</v>
      </c>
      <c r="AN2456" t="s">
        <v>3</v>
      </c>
      <c r="AO2456" t="s">
        <v>3</v>
      </c>
      <c r="AP2456" t="s">
        <v>3</v>
      </c>
    </row>
    <row r="2457" spans="1:42" x14ac:dyDescent="0.25">
      <c r="A2457">
        <v>2456</v>
      </c>
      <c r="B2457">
        <v>606284</v>
      </c>
      <c r="C2457">
        <v>43</v>
      </c>
      <c r="D2457">
        <v>1</v>
      </c>
      <c r="E2457">
        <v>1</v>
      </c>
      <c r="F2457" t="s">
        <v>3</v>
      </c>
      <c r="G2457" t="s">
        <v>0</v>
      </c>
      <c r="H2457">
        <v>0</v>
      </c>
      <c r="I2457">
        <v>0</v>
      </c>
      <c r="J2457" t="s">
        <v>10</v>
      </c>
      <c r="K2457" t="s">
        <v>2</v>
      </c>
      <c r="L2457" t="s">
        <v>3</v>
      </c>
      <c r="M2457" t="s">
        <v>4</v>
      </c>
      <c r="N2457">
        <v>-1</v>
      </c>
      <c r="O2457">
        <v>548491766</v>
      </c>
      <c r="P2457">
        <v>0</v>
      </c>
      <c r="Q2457" t="s">
        <v>4</v>
      </c>
      <c r="R2457">
        <v>0</v>
      </c>
      <c r="S2457">
        <v>0</v>
      </c>
      <c r="T2457">
        <v>0</v>
      </c>
      <c r="U2457">
        <v>0</v>
      </c>
      <c r="V2457">
        <v>43</v>
      </c>
      <c r="W2457">
        <v>0</v>
      </c>
      <c r="X2457" t="s">
        <v>4</v>
      </c>
      <c r="Y2457">
        <v>-1</v>
      </c>
      <c r="Z2457">
        <v>2456</v>
      </c>
      <c r="AB2457" t="s">
        <v>3</v>
      </c>
      <c r="AC2457" t="s">
        <v>3</v>
      </c>
      <c r="AD2457">
        <v>1</v>
      </c>
      <c r="AE2457" t="s">
        <v>3</v>
      </c>
      <c r="AF2457" t="s">
        <v>3</v>
      </c>
      <c r="AG2457" t="s">
        <v>3</v>
      </c>
      <c r="AH2457" t="s">
        <v>3</v>
      </c>
      <c r="AI2457" t="s">
        <v>3</v>
      </c>
      <c r="AJ2457" t="s">
        <v>3</v>
      </c>
      <c r="AK2457" t="s">
        <v>3</v>
      </c>
      <c r="AL2457" t="s">
        <v>3</v>
      </c>
      <c r="AM2457" t="s">
        <v>3</v>
      </c>
      <c r="AN2457" t="s">
        <v>3</v>
      </c>
      <c r="AO2457" t="s">
        <v>3</v>
      </c>
      <c r="AP2457" t="s">
        <v>3</v>
      </c>
    </row>
    <row r="2458" spans="1:42" x14ac:dyDescent="0.25">
      <c r="A2458">
        <v>2457</v>
      </c>
      <c r="B2458">
        <v>816806</v>
      </c>
      <c r="C2458">
        <v>112</v>
      </c>
      <c r="D2458">
        <v>1</v>
      </c>
      <c r="E2458">
        <v>1</v>
      </c>
      <c r="F2458" t="s">
        <v>3</v>
      </c>
      <c r="G2458" t="s">
        <v>0</v>
      </c>
      <c r="H2458">
        <v>0</v>
      </c>
      <c r="I2458">
        <v>0</v>
      </c>
      <c r="J2458" t="s">
        <v>7</v>
      </c>
      <c r="K2458" t="s">
        <v>2</v>
      </c>
      <c r="L2458" t="s">
        <v>3</v>
      </c>
      <c r="M2458" t="s">
        <v>4</v>
      </c>
      <c r="N2458">
        <v>-1</v>
      </c>
      <c r="O2458">
        <v>440180046</v>
      </c>
      <c r="P2458">
        <v>0</v>
      </c>
      <c r="Q2458" t="s">
        <v>4</v>
      </c>
      <c r="R2458">
        <v>0</v>
      </c>
      <c r="S2458">
        <v>0</v>
      </c>
      <c r="T2458">
        <v>0</v>
      </c>
      <c r="U2458">
        <v>0</v>
      </c>
      <c r="V2458">
        <v>112</v>
      </c>
      <c r="W2458">
        <v>0</v>
      </c>
      <c r="X2458" t="s">
        <v>4</v>
      </c>
      <c r="Y2458">
        <v>-1</v>
      </c>
      <c r="Z2458">
        <v>2457</v>
      </c>
      <c r="AB2458" t="s">
        <v>3</v>
      </c>
      <c r="AC2458" t="s">
        <v>3</v>
      </c>
      <c r="AD2458">
        <v>1</v>
      </c>
      <c r="AE2458" t="s">
        <v>3</v>
      </c>
      <c r="AF2458" t="s">
        <v>3</v>
      </c>
      <c r="AG2458" t="s">
        <v>3</v>
      </c>
      <c r="AH2458" t="s">
        <v>3</v>
      </c>
      <c r="AI2458" t="s">
        <v>3</v>
      </c>
      <c r="AJ2458" t="s">
        <v>3</v>
      </c>
      <c r="AK2458" t="s">
        <v>3</v>
      </c>
      <c r="AL2458" t="s">
        <v>3</v>
      </c>
      <c r="AM2458" t="s">
        <v>3</v>
      </c>
      <c r="AN2458" t="s">
        <v>3</v>
      </c>
      <c r="AO2458" t="s">
        <v>3</v>
      </c>
      <c r="AP2458" t="s">
        <v>3</v>
      </c>
    </row>
    <row r="2459" spans="1:42" x14ac:dyDescent="0.25">
      <c r="A2459">
        <v>2458</v>
      </c>
      <c r="B2459">
        <v>27829.62</v>
      </c>
      <c r="C2459">
        <v>105</v>
      </c>
      <c r="D2459">
        <v>1001</v>
      </c>
      <c r="E2459">
        <v>1</v>
      </c>
      <c r="F2459" t="s">
        <v>3</v>
      </c>
      <c r="G2459" t="s">
        <v>0</v>
      </c>
      <c r="H2459">
        <v>0</v>
      </c>
      <c r="I2459">
        <v>0</v>
      </c>
      <c r="J2459" t="s">
        <v>1</v>
      </c>
      <c r="K2459" t="s">
        <v>2</v>
      </c>
      <c r="L2459" t="s">
        <v>3</v>
      </c>
      <c r="M2459" t="s">
        <v>4</v>
      </c>
      <c r="N2459">
        <v>-1</v>
      </c>
      <c r="O2459">
        <v>600629416</v>
      </c>
      <c r="P2459">
        <v>0</v>
      </c>
      <c r="Q2459" t="s">
        <v>4</v>
      </c>
      <c r="R2459">
        <v>0</v>
      </c>
      <c r="S2459">
        <v>0</v>
      </c>
      <c r="T2459">
        <v>0</v>
      </c>
      <c r="U2459">
        <v>0</v>
      </c>
      <c r="V2459">
        <v>105</v>
      </c>
      <c r="W2459">
        <v>0</v>
      </c>
      <c r="X2459" t="s">
        <v>4</v>
      </c>
      <c r="Y2459">
        <v>-1</v>
      </c>
      <c r="Z2459">
        <v>2458</v>
      </c>
      <c r="AB2459" t="s">
        <v>3</v>
      </c>
      <c r="AC2459" t="s">
        <v>3</v>
      </c>
      <c r="AD2459">
        <v>1</v>
      </c>
      <c r="AE2459" t="s">
        <v>3</v>
      </c>
      <c r="AF2459" t="s">
        <v>3</v>
      </c>
      <c r="AG2459" t="s">
        <v>3</v>
      </c>
      <c r="AH2459" t="s">
        <v>3</v>
      </c>
      <c r="AI2459" t="s">
        <v>3</v>
      </c>
      <c r="AJ2459" t="s">
        <v>3</v>
      </c>
      <c r="AK2459" t="s">
        <v>3</v>
      </c>
      <c r="AL2459" t="s">
        <v>3</v>
      </c>
      <c r="AM2459" t="s">
        <v>3</v>
      </c>
      <c r="AN2459" t="s">
        <v>3</v>
      </c>
      <c r="AO2459" t="s">
        <v>3</v>
      </c>
      <c r="AP2459" t="s">
        <v>3</v>
      </c>
    </row>
    <row r="2460" spans="1:42" x14ac:dyDescent="0.25">
      <c r="A2460">
        <v>2459</v>
      </c>
      <c r="B2460">
        <v>104347</v>
      </c>
      <c r="C2460">
        <v>112</v>
      </c>
      <c r="D2460">
        <v>1</v>
      </c>
      <c r="E2460">
        <v>1</v>
      </c>
      <c r="F2460" t="s">
        <v>3</v>
      </c>
      <c r="G2460" t="s">
        <v>0</v>
      </c>
      <c r="H2460">
        <v>0</v>
      </c>
      <c r="I2460">
        <v>0</v>
      </c>
      <c r="J2460" t="s">
        <v>7</v>
      </c>
      <c r="K2460" t="s">
        <v>2</v>
      </c>
      <c r="L2460" t="s">
        <v>3</v>
      </c>
      <c r="M2460" t="s">
        <v>4</v>
      </c>
      <c r="N2460">
        <v>-1</v>
      </c>
      <c r="O2460">
        <v>482137316</v>
      </c>
      <c r="P2460">
        <v>0</v>
      </c>
      <c r="Q2460" t="s">
        <v>4</v>
      </c>
      <c r="R2460">
        <v>0</v>
      </c>
      <c r="S2460">
        <v>0</v>
      </c>
      <c r="T2460">
        <v>0</v>
      </c>
      <c r="U2460">
        <v>0</v>
      </c>
      <c r="V2460">
        <v>112</v>
      </c>
      <c r="W2460">
        <v>0</v>
      </c>
      <c r="X2460" t="s">
        <v>4</v>
      </c>
      <c r="Y2460">
        <v>-1</v>
      </c>
      <c r="Z2460">
        <v>2459</v>
      </c>
      <c r="AB2460" t="s">
        <v>3</v>
      </c>
      <c r="AC2460" t="s">
        <v>3</v>
      </c>
      <c r="AD2460">
        <v>1</v>
      </c>
      <c r="AE2460" t="s">
        <v>3</v>
      </c>
      <c r="AF2460" t="s">
        <v>3</v>
      </c>
      <c r="AG2460" t="s">
        <v>3</v>
      </c>
      <c r="AH2460" t="s">
        <v>3</v>
      </c>
      <c r="AI2460" t="s">
        <v>3</v>
      </c>
      <c r="AJ2460" t="s">
        <v>3</v>
      </c>
      <c r="AK2460" t="s">
        <v>3</v>
      </c>
      <c r="AL2460" t="s">
        <v>3</v>
      </c>
      <c r="AM2460" t="s">
        <v>3</v>
      </c>
      <c r="AN2460" t="s">
        <v>3</v>
      </c>
      <c r="AO2460" t="s">
        <v>3</v>
      </c>
      <c r="AP2460" t="s">
        <v>3</v>
      </c>
    </row>
    <row r="2461" spans="1:42" x14ac:dyDescent="0.25">
      <c r="A2461">
        <v>2460</v>
      </c>
      <c r="B2461">
        <v>778.5</v>
      </c>
      <c r="C2461">
        <v>111</v>
      </c>
      <c r="D2461">
        <v>1</v>
      </c>
      <c r="E2461">
        <v>1</v>
      </c>
      <c r="F2461" t="s">
        <v>3</v>
      </c>
      <c r="G2461" t="s">
        <v>0</v>
      </c>
      <c r="H2461">
        <v>0</v>
      </c>
      <c r="I2461">
        <v>0</v>
      </c>
      <c r="J2461" t="s">
        <v>7</v>
      </c>
      <c r="K2461" t="s">
        <v>2</v>
      </c>
      <c r="L2461" t="s">
        <v>3</v>
      </c>
      <c r="M2461" t="s">
        <v>4</v>
      </c>
      <c r="N2461">
        <v>-1</v>
      </c>
      <c r="O2461">
        <v>511122456</v>
      </c>
      <c r="P2461">
        <v>0</v>
      </c>
      <c r="Q2461" t="s">
        <v>4</v>
      </c>
      <c r="R2461">
        <v>0</v>
      </c>
      <c r="S2461">
        <v>0</v>
      </c>
      <c r="T2461">
        <v>0</v>
      </c>
      <c r="U2461">
        <v>0</v>
      </c>
      <c r="V2461">
        <v>111</v>
      </c>
      <c r="W2461">
        <v>0</v>
      </c>
      <c r="X2461" t="s">
        <v>4</v>
      </c>
      <c r="Y2461">
        <v>-1</v>
      </c>
      <c r="Z2461">
        <v>2460</v>
      </c>
      <c r="AB2461" t="s">
        <v>3</v>
      </c>
      <c r="AC2461" t="s">
        <v>3</v>
      </c>
      <c r="AD2461">
        <v>1</v>
      </c>
      <c r="AE2461" t="s">
        <v>3</v>
      </c>
      <c r="AF2461" t="s">
        <v>3</v>
      </c>
      <c r="AG2461" t="s">
        <v>3</v>
      </c>
      <c r="AH2461" t="s">
        <v>3</v>
      </c>
      <c r="AI2461" t="s">
        <v>3</v>
      </c>
      <c r="AJ2461" t="s">
        <v>3</v>
      </c>
      <c r="AK2461" t="s">
        <v>3</v>
      </c>
      <c r="AL2461" t="s">
        <v>3</v>
      </c>
      <c r="AM2461" t="s">
        <v>3</v>
      </c>
      <c r="AN2461" t="s">
        <v>3</v>
      </c>
      <c r="AO2461" t="s">
        <v>3</v>
      </c>
      <c r="AP2461" t="s">
        <v>3</v>
      </c>
    </row>
    <row r="2462" spans="1:42" x14ac:dyDescent="0.25">
      <c r="A2462">
        <v>2461</v>
      </c>
      <c r="B2462">
        <v>71003</v>
      </c>
      <c r="C2462">
        <v>112</v>
      </c>
      <c r="D2462">
        <v>1</v>
      </c>
      <c r="E2462">
        <v>1</v>
      </c>
      <c r="F2462" t="s">
        <v>3</v>
      </c>
      <c r="G2462" t="s">
        <v>0</v>
      </c>
      <c r="H2462">
        <v>0</v>
      </c>
      <c r="I2462">
        <v>0</v>
      </c>
      <c r="J2462" t="s">
        <v>7</v>
      </c>
      <c r="K2462" t="s">
        <v>2</v>
      </c>
      <c r="L2462" t="s">
        <v>3</v>
      </c>
      <c r="M2462" t="s">
        <v>4</v>
      </c>
      <c r="N2462">
        <v>-1</v>
      </c>
      <c r="O2462">
        <v>482137316</v>
      </c>
      <c r="P2462">
        <v>0</v>
      </c>
      <c r="Q2462" t="s">
        <v>4</v>
      </c>
      <c r="R2462">
        <v>0</v>
      </c>
      <c r="S2462">
        <v>0</v>
      </c>
      <c r="T2462">
        <v>0</v>
      </c>
      <c r="U2462">
        <v>0</v>
      </c>
      <c r="V2462">
        <v>112</v>
      </c>
      <c r="W2462">
        <v>0</v>
      </c>
      <c r="X2462" t="s">
        <v>4</v>
      </c>
      <c r="Y2462">
        <v>-1</v>
      </c>
      <c r="Z2462">
        <v>2461</v>
      </c>
      <c r="AB2462" t="s">
        <v>3</v>
      </c>
      <c r="AC2462" t="s">
        <v>3</v>
      </c>
      <c r="AD2462">
        <v>1</v>
      </c>
      <c r="AE2462" t="s">
        <v>3</v>
      </c>
      <c r="AF2462" t="s">
        <v>3</v>
      </c>
      <c r="AG2462" t="s">
        <v>3</v>
      </c>
      <c r="AH2462" t="s">
        <v>3</v>
      </c>
      <c r="AI2462" t="s">
        <v>3</v>
      </c>
      <c r="AJ2462" t="s">
        <v>3</v>
      </c>
      <c r="AK2462" t="s">
        <v>3</v>
      </c>
      <c r="AL2462" t="s">
        <v>3</v>
      </c>
      <c r="AM2462" t="s">
        <v>3</v>
      </c>
      <c r="AN2462" t="s">
        <v>3</v>
      </c>
      <c r="AO2462" t="s">
        <v>3</v>
      </c>
      <c r="AP2462" t="s">
        <v>3</v>
      </c>
    </row>
    <row r="2463" spans="1:42" x14ac:dyDescent="0.25">
      <c r="A2463">
        <v>2462</v>
      </c>
      <c r="B2463">
        <v>259480</v>
      </c>
      <c r="C2463">
        <v>130</v>
      </c>
      <c r="D2463">
        <v>1</v>
      </c>
      <c r="E2463">
        <v>1</v>
      </c>
      <c r="F2463" t="s">
        <v>3</v>
      </c>
      <c r="G2463" t="s">
        <v>0</v>
      </c>
      <c r="H2463">
        <v>0</v>
      </c>
      <c r="I2463">
        <v>0</v>
      </c>
      <c r="J2463" t="s">
        <v>7</v>
      </c>
      <c r="K2463" t="s">
        <v>2</v>
      </c>
      <c r="L2463" t="s">
        <v>3</v>
      </c>
      <c r="M2463" t="s">
        <v>4</v>
      </c>
      <c r="N2463">
        <v>-1</v>
      </c>
      <c r="O2463">
        <v>186272646</v>
      </c>
      <c r="P2463">
        <v>0</v>
      </c>
      <c r="Q2463" t="s">
        <v>4</v>
      </c>
      <c r="R2463">
        <v>0</v>
      </c>
      <c r="S2463">
        <v>0</v>
      </c>
      <c r="T2463">
        <v>0</v>
      </c>
      <c r="U2463">
        <v>0</v>
      </c>
      <c r="V2463">
        <v>130</v>
      </c>
      <c r="W2463">
        <v>0</v>
      </c>
      <c r="X2463" t="s">
        <v>4</v>
      </c>
      <c r="Y2463">
        <v>-1</v>
      </c>
      <c r="Z2463">
        <v>2462</v>
      </c>
      <c r="AB2463" t="s">
        <v>3</v>
      </c>
      <c r="AC2463" t="s">
        <v>3</v>
      </c>
      <c r="AD2463">
        <v>1</v>
      </c>
      <c r="AE2463" t="s">
        <v>3</v>
      </c>
      <c r="AF2463" t="s">
        <v>3</v>
      </c>
      <c r="AG2463" t="s">
        <v>3</v>
      </c>
      <c r="AH2463" t="s">
        <v>3</v>
      </c>
      <c r="AI2463" t="s">
        <v>3</v>
      </c>
      <c r="AJ2463" t="s">
        <v>3</v>
      </c>
      <c r="AK2463" t="s">
        <v>3</v>
      </c>
      <c r="AL2463" t="s">
        <v>3</v>
      </c>
      <c r="AM2463" t="s">
        <v>3</v>
      </c>
      <c r="AN2463" t="s">
        <v>3</v>
      </c>
      <c r="AO2463" t="s">
        <v>3</v>
      </c>
      <c r="AP2463" t="s">
        <v>3</v>
      </c>
    </row>
    <row r="2464" spans="1:42" x14ac:dyDescent="0.25">
      <c r="A2464">
        <v>2463</v>
      </c>
      <c r="B2464">
        <v>34640</v>
      </c>
      <c r="C2464">
        <v>112</v>
      </c>
      <c r="D2464">
        <v>1</v>
      </c>
      <c r="E2464">
        <v>1</v>
      </c>
      <c r="F2464" t="s">
        <v>3</v>
      </c>
      <c r="G2464" t="s">
        <v>0</v>
      </c>
      <c r="H2464">
        <v>0</v>
      </c>
      <c r="I2464">
        <v>0</v>
      </c>
      <c r="J2464" t="s">
        <v>7</v>
      </c>
      <c r="K2464" t="s">
        <v>2</v>
      </c>
      <c r="L2464" t="s">
        <v>3</v>
      </c>
      <c r="M2464" t="s">
        <v>4</v>
      </c>
      <c r="N2464">
        <v>-1</v>
      </c>
      <c r="O2464">
        <v>440180046</v>
      </c>
      <c r="P2464">
        <v>0</v>
      </c>
      <c r="Q2464" t="s">
        <v>4</v>
      </c>
      <c r="R2464">
        <v>0</v>
      </c>
      <c r="S2464">
        <v>0</v>
      </c>
      <c r="T2464">
        <v>0</v>
      </c>
      <c r="U2464">
        <v>0</v>
      </c>
      <c r="V2464">
        <v>112</v>
      </c>
      <c r="W2464">
        <v>0</v>
      </c>
      <c r="X2464" t="s">
        <v>4</v>
      </c>
      <c r="Y2464">
        <v>-1</v>
      </c>
      <c r="Z2464">
        <v>2463</v>
      </c>
      <c r="AB2464" t="s">
        <v>3</v>
      </c>
      <c r="AC2464" t="s">
        <v>3</v>
      </c>
      <c r="AD2464">
        <v>1</v>
      </c>
      <c r="AE2464" t="s">
        <v>3</v>
      </c>
      <c r="AF2464" t="s">
        <v>3</v>
      </c>
      <c r="AG2464" t="s">
        <v>3</v>
      </c>
      <c r="AH2464" t="s">
        <v>3</v>
      </c>
      <c r="AI2464" t="s">
        <v>3</v>
      </c>
      <c r="AJ2464" t="s">
        <v>3</v>
      </c>
      <c r="AK2464" t="s">
        <v>3</v>
      </c>
      <c r="AL2464" t="s">
        <v>3</v>
      </c>
      <c r="AM2464" t="s">
        <v>3</v>
      </c>
      <c r="AN2464" t="s">
        <v>3</v>
      </c>
      <c r="AO2464" t="s">
        <v>3</v>
      </c>
      <c r="AP2464" t="s">
        <v>3</v>
      </c>
    </row>
    <row r="2465" spans="1:42" x14ac:dyDescent="0.25">
      <c r="A2465">
        <v>2464</v>
      </c>
      <c r="B2465">
        <v>76485.600000000006</v>
      </c>
      <c r="C2465">
        <v>377</v>
      </c>
      <c r="D2465">
        <v>1</v>
      </c>
      <c r="E2465">
        <v>1</v>
      </c>
      <c r="F2465" t="s">
        <v>3</v>
      </c>
      <c r="G2465" t="s">
        <v>0</v>
      </c>
      <c r="H2465">
        <v>0</v>
      </c>
      <c r="I2465">
        <v>0</v>
      </c>
      <c r="J2465" t="s">
        <v>7</v>
      </c>
      <c r="K2465" t="s">
        <v>2</v>
      </c>
      <c r="L2465" t="s">
        <v>3</v>
      </c>
      <c r="M2465" t="s">
        <v>4</v>
      </c>
      <c r="N2465">
        <v>-1</v>
      </c>
      <c r="O2465">
        <v>271470386</v>
      </c>
      <c r="P2465">
        <v>0</v>
      </c>
      <c r="Q2465" t="s">
        <v>4</v>
      </c>
      <c r="R2465">
        <v>0</v>
      </c>
      <c r="S2465">
        <v>0</v>
      </c>
      <c r="T2465">
        <v>0</v>
      </c>
      <c r="U2465">
        <v>0</v>
      </c>
      <c r="V2465">
        <v>377</v>
      </c>
      <c r="W2465">
        <v>0</v>
      </c>
      <c r="X2465" t="s">
        <v>4</v>
      </c>
      <c r="Y2465">
        <v>-1</v>
      </c>
      <c r="Z2465">
        <v>2464</v>
      </c>
      <c r="AB2465" t="s">
        <v>3</v>
      </c>
      <c r="AC2465" t="s">
        <v>3</v>
      </c>
      <c r="AD2465">
        <v>1</v>
      </c>
      <c r="AE2465" t="s">
        <v>3</v>
      </c>
      <c r="AF2465" t="s">
        <v>3</v>
      </c>
      <c r="AG2465" t="s">
        <v>3</v>
      </c>
      <c r="AH2465" t="s">
        <v>3</v>
      </c>
      <c r="AI2465" t="s">
        <v>3</v>
      </c>
      <c r="AJ2465" t="s">
        <v>3</v>
      </c>
      <c r="AK2465" t="s">
        <v>3</v>
      </c>
      <c r="AL2465" t="s">
        <v>3</v>
      </c>
      <c r="AM2465" t="s">
        <v>3</v>
      </c>
      <c r="AN2465" t="s">
        <v>3</v>
      </c>
      <c r="AO2465" t="s">
        <v>3</v>
      </c>
      <c r="AP2465" t="s">
        <v>3</v>
      </c>
    </row>
    <row r="2466" spans="1:42" x14ac:dyDescent="0.25">
      <c r="A2466">
        <v>2465</v>
      </c>
      <c r="B2466">
        <v>10</v>
      </c>
      <c r="C2466">
        <v>112</v>
      </c>
      <c r="D2466">
        <v>1</v>
      </c>
      <c r="E2466">
        <v>1</v>
      </c>
      <c r="F2466" t="s">
        <v>3</v>
      </c>
      <c r="G2466" t="s">
        <v>0</v>
      </c>
      <c r="H2466">
        <v>0</v>
      </c>
      <c r="I2466">
        <v>0</v>
      </c>
      <c r="J2466" t="s">
        <v>7</v>
      </c>
      <c r="K2466" t="s">
        <v>2</v>
      </c>
      <c r="L2466" t="s">
        <v>3</v>
      </c>
      <c r="M2466" t="s">
        <v>4</v>
      </c>
      <c r="N2466">
        <v>-1</v>
      </c>
      <c r="O2466">
        <v>482137316</v>
      </c>
      <c r="P2466">
        <v>0</v>
      </c>
      <c r="Q2466" t="s">
        <v>4</v>
      </c>
      <c r="R2466">
        <v>0</v>
      </c>
      <c r="S2466">
        <v>0</v>
      </c>
      <c r="T2466">
        <v>0</v>
      </c>
      <c r="U2466">
        <v>0</v>
      </c>
      <c r="V2466">
        <v>112</v>
      </c>
      <c r="W2466">
        <v>0</v>
      </c>
      <c r="X2466" t="s">
        <v>4</v>
      </c>
      <c r="Y2466">
        <v>-1</v>
      </c>
      <c r="Z2466">
        <v>2465</v>
      </c>
      <c r="AB2466" t="s">
        <v>3</v>
      </c>
      <c r="AC2466" t="s">
        <v>3</v>
      </c>
      <c r="AD2466">
        <v>1</v>
      </c>
      <c r="AE2466" t="s">
        <v>3</v>
      </c>
      <c r="AF2466" t="s">
        <v>3</v>
      </c>
      <c r="AG2466" t="s">
        <v>3</v>
      </c>
      <c r="AH2466" t="s">
        <v>3</v>
      </c>
      <c r="AI2466" t="s">
        <v>3</v>
      </c>
      <c r="AJ2466" t="s">
        <v>3</v>
      </c>
      <c r="AK2466" t="s">
        <v>3</v>
      </c>
      <c r="AL2466" t="s">
        <v>3</v>
      </c>
      <c r="AM2466" t="s">
        <v>3</v>
      </c>
      <c r="AN2466" t="s">
        <v>3</v>
      </c>
      <c r="AO2466" t="s">
        <v>3</v>
      </c>
      <c r="AP2466" t="s">
        <v>3</v>
      </c>
    </row>
    <row r="2467" spans="1:42" x14ac:dyDescent="0.25">
      <c r="A2467">
        <v>2466</v>
      </c>
      <c r="B2467">
        <v>28510.6</v>
      </c>
      <c r="C2467">
        <v>234</v>
      </c>
      <c r="D2467">
        <v>1</v>
      </c>
      <c r="E2467">
        <v>1</v>
      </c>
      <c r="F2467" t="s">
        <v>3</v>
      </c>
      <c r="G2467" t="s">
        <v>0</v>
      </c>
      <c r="H2467">
        <v>0</v>
      </c>
      <c r="I2467">
        <v>0</v>
      </c>
      <c r="J2467" t="s">
        <v>7</v>
      </c>
      <c r="K2467" t="s">
        <v>2</v>
      </c>
      <c r="L2467" t="s">
        <v>3</v>
      </c>
      <c r="M2467" t="s">
        <v>4</v>
      </c>
      <c r="N2467">
        <v>-1</v>
      </c>
      <c r="O2467">
        <v>554360886</v>
      </c>
      <c r="P2467">
        <v>0</v>
      </c>
      <c r="Q2467" t="s">
        <v>4</v>
      </c>
      <c r="R2467">
        <v>0</v>
      </c>
      <c r="S2467">
        <v>0</v>
      </c>
      <c r="T2467">
        <v>0</v>
      </c>
      <c r="U2467">
        <v>0</v>
      </c>
      <c r="V2467">
        <v>234</v>
      </c>
      <c r="W2467">
        <v>0</v>
      </c>
      <c r="X2467" t="s">
        <v>4</v>
      </c>
      <c r="Y2467">
        <v>-1</v>
      </c>
      <c r="Z2467">
        <v>2466</v>
      </c>
      <c r="AB2467" t="s">
        <v>3</v>
      </c>
      <c r="AC2467" t="s">
        <v>3</v>
      </c>
      <c r="AD2467">
        <v>1</v>
      </c>
      <c r="AE2467" t="s">
        <v>3</v>
      </c>
      <c r="AF2467" t="s">
        <v>3</v>
      </c>
      <c r="AG2467" t="s">
        <v>3</v>
      </c>
      <c r="AH2467" t="s">
        <v>3</v>
      </c>
      <c r="AI2467" t="s">
        <v>3</v>
      </c>
      <c r="AJ2467" t="s">
        <v>3</v>
      </c>
      <c r="AK2467" t="s">
        <v>3</v>
      </c>
      <c r="AL2467" t="s">
        <v>3</v>
      </c>
      <c r="AM2467" t="s">
        <v>3</v>
      </c>
      <c r="AN2467" t="s">
        <v>3</v>
      </c>
      <c r="AO2467" t="s">
        <v>3</v>
      </c>
      <c r="AP2467" t="s">
        <v>3</v>
      </c>
    </row>
    <row r="2468" spans="1:42" x14ac:dyDescent="0.25">
      <c r="A2468">
        <v>2467</v>
      </c>
      <c r="B2468">
        <v>396696.16</v>
      </c>
      <c r="C2468">
        <v>196</v>
      </c>
      <c r="D2468">
        <v>1</v>
      </c>
      <c r="E2468">
        <v>1</v>
      </c>
      <c r="F2468" t="s">
        <v>3</v>
      </c>
      <c r="G2468" t="s">
        <v>0</v>
      </c>
      <c r="H2468">
        <v>0</v>
      </c>
      <c r="I2468">
        <v>0</v>
      </c>
      <c r="J2468" t="s">
        <v>7</v>
      </c>
      <c r="K2468" t="s">
        <v>2</v>
      </c>
      <c r="L2468" t="s">
        <v>3</v>
      </c>
      <c r="M2468" t="s">
        <v>4</v>
      </c>
      <c r="N2468">
        <v>-1</v>
      </c>
      <c r="O2468">
        <v>484044996</v>
      </c>
      <c r="P2468">
        <v>0</v>
      </c>
      <c r="Q2468" t="s">
        <v>4</v>
      </c>
      <c r="R2468">
        <v>0</v>
      </c>
      <c r="S2468">
        <v>0</v>
      </c>
      <c r="T2468">
        <v>0</v>
      </c>
      <c r="U2468">
        <v>0</v>
      </c>
      <c r="V2468">
        <v>196</v>
      </c>
      <c r="W2468">
        <v>0</v>
      </c>
      <c r="X2468" t="s">
        <v>4</v>
      </c>
      <c r="Y2468">
        <v>-1</v>
      </c>
      <c r="Z2468">
        <v>2467</v>
      </c>
      <c r="AB2468" t="s">
        <v>3</v>
      </c>
      <c r="AC2468" t="s">
        <v>3</v>
      </c>
      <c r="AD2468">
        <v>1</v>
      </c>
      <c r="AE2468" t="s">
        <v>3</v>
      </c>
      <c r="AF2468" t="s">
        <v>3</v>
      </c>
      <c r="AG2468" t="s">
        <v>3</v>
      </c>
      <c r="AH2468" t="s">
        <v>3</v>
      </c>
      <c r="AI2468" t="s">
        <v>3</v>
      </c>
      <c r="AJ2468" t="s">
        <v>3</v>
      </c>
      <c r="AK2468" t="s">
        <v>3</v>
      </c>
      <c r="AL2468" t="s">
        <v>3</v>
      </c>
      <c r="AM2468" t="s">
        <v>3</v>
      </c>
      <c r="AN2468" t="s">
        <v>3</v>
      </c>
      <c r="AO2468" t="s">
        <v>3</v>
      </c>
      <c r="AP2468" t="s">
        <v>3</v>
      </c>
    </row>
    <row r="2469" spans="1:42" x14ac:dyDescent="0.25">
      <c r="A2469">
        <v>2468</v>
      </c>
      <c r="B2469">
        <v>220370.05</v>
      </c>
      <c r="C2469">
        <v>88</v>
      </c>
      <c r="D2469">
        <v>1001</v>
      </c>
      <c r="E2469">
        <v>1</v>
      </c>
      <c r="F2469" t="s">
        <v>3</v>
      </c>
      <c r="G2469" t="s">
        <v>0</v>
      </c>
      <c r="H2469">
        <v>0</v>
      </c>
      <c r="I2469">
        <v>0</v>
      </c>
      <c r="J2469" t="s">
        <v>1</v>
      </c>
      <c r="K2469" t="s">
        <v>2</v>
      </c>
      <c r="L2469" t="s">
        <v>3</v>
      </c>
      <c r="M2469" t="s">
        <v>4</v>
      </c>
      <c r="N2469">
        <v>-1</v>
      </c>
      <c r="O2469">
        <v>101915056</v>
      </c>
      <c r="P2469">
        <v>0</v>
      </c>
      <c r="Q2469" t="s">
        <v>4</v>
      </c>
      <c r="R2469">
        <v>0</v>
      </c>
      <c r="S2469">
        <v>0</v>
      </c>
      <c r="T2469">
        <v>0</v>
      </c>
      <c r="U2469">
        <v>0</v>
      </c>
      <c r="V2469">
        <v>88</v>
      </c>
      <c r="W2469">
        <v>0</v>
      </c>
      <c r="X2469" t="s">
        <v>4</v>
      </c>
      <c r="Y2469">
        <v>-1</v>
      </c>
      <c r="Z2469">
        <v>2468</v>
      </c>
      <c r="AB2469" t="s">
        <v>3</v>
      </c>
      <c r="AC2469" t="s">
        <v>3</v>
      </c>
      <c r="AD2469">
        <v>1</v>
      </c>
      <c r="AE2469" t="s">
        <v>3</v>
      </c>
      <c r="AF2469" t="s">
        <v>3</v>
      </c>
      <c r="AG2469" t="s">
        <v>3</v>
      </c>
      <c r="AH2469" t="s">
        <v>3</v>
      </c>
      <c r="AI2469" t="s">
        <v>3</v>
      </c>
      <c r="AJ2469" t="s">
        <v>3</v>
      </c>
      <c r="AK2469" t="s">
        <v>3</v>
      </c>
      <c r="AL2469" t="s">
        <v>3</v>
      </c>
      <c r="AM2469" t="s">
        <v>3</v>
      </c>
      <c r="AN2469" t="s">
        <v>3</v>
      </c>
      <c r="AO2469" t="s">
        <v>3</v>
      </c>
      <c r="AP2469" t="s">
        <v>3</v>
      </c>
    </row>
    <row r="2470" spans="1:42" x14ac:dyDescent="0.25">
      <c r="A2470">
        <v>2469</v>
      </c>
      <c r="B2470">
        <v>167551.15</v>
      </c>
      <c r="C2470">
        <v>75</v>
      </c>
      <c r="D2470">
        <v>1001</v>
      </c>
      <c r="E2470">
        <v>1</v>
      </c>
      <c r="F2470" t="s">
        <v>3</v>
      </c>
      <c r="G2470" t="s">
        <v>0</v>
      </c>
      <c r="H2470">
        <v>0</v>
      </c>
      <c r="I2470">
        <v>0</v>
      </c>
      <c r="J2470" t="s">
        <v>1</v>
      </c>
      <c r="K2470" t="s">
        <v>2</v>
      </c>
      <c r="L2470" t="s">
        <v>3</v>
      </c>
      <c r="M2470" t="s">
        <v>4</v>
      </c>
      <c r="N2470">
        <v>-1</v>
      </c>
      <c r="O2470">
        <v>306273266</v>
      </c>
      <c r="P2470">
        <v>0</v>
      </c>
      <c r="Q2470" t="s">
        <v>4</v>
      </c>
      <c r="R2470">
        <v>0</v>
      </c>
      <c r="S2470">
        <v>0</v>
      </c>
      <c r="T2470">
        <v>0</v>
      </c>
      <c r="U2470">
        <v>0</v>
      </c>
      <c r="V2470">
        <v>75</v>
      </c>
      <c r="W2470">
        <v>0</v>
      </c>
      <c r="X2470" t="s">
        <v>4</v>
      </c>
      <c r="Y2470">
        <v>-1</v>
      </c>
      <c r="Z2470">
        <v>2469</v>
      </c>
      <c r="AB2470" t="s">
        <v>3</v>
      </c>
      <c r="AC2470" t="s">
        <v>3</v>
      </c>
      <c r="AD2470">
        <v>1</v>
      </c>
      <c r="AE2470" t="s">
        <v>3</v>
      </c>
      <c r="AF2470" t="s">
        <v>3</v>
      </c>
      <c r="AG2470" t="s">
        <v>3</v>
      </c>
      <c r="AH2470" t="s">
        <v>3</v>
      </c>
      <c r="AI2470" t="s">
        <v>3</v>
      </c>
      <c r="AJ2470" t="s">
        <v>3</v>
      </c>
      <c r="AK2470" t="s">
        <v>3</v>
      </c>
      <c r="AL2470" t="s">
        <v>3</v>
      </c>
      <c r="AM2470" t="s">
        <v>3</v>
      </c>
      <c r="AN2470" t="s">
        <v>3</v>
      </c>
      <c r="AO2470" t="s">
        <v>3</v>
      </c>
      <c r="AP2470" t="s">
        <v>3</v>
      </c>
    </row>
    <row r="2471" spans="1:42" x14ac:dyDescent="0.25">
      <c r="A2471">
        <v>2470</v>
      </c>
      <c r="B2471">
        <v>140627</v>
      </c>
      <c r="C2471">
        <v>112</v>
      </c>
      <c r="D2471">
        <v>1</v>
      </c>
      <c r="E2471">
        <v>1</v>
      </c>
      <c r="F2471" t="s">
        <v>3</v>
      </c>
      <c r="G2471" t="s">
        <v>0</v>
      </c>
      <c r="H2471">
        <v>0</v>
      </c>
      <c r="I2471">
        <v>0</v>
      </c>
      <c r="J2471" t="s">
        <v>7</v>
      </c>
      <c r="K2471" t="s">
        <v>2</v>
      </c>
      <c r="L2471" t="s">
        <v>3</v>
      </c>
      <c r="M2471" t="s">
        <v>4</v>
      </c>
      <c r="N2471">
        <v>-1</v>
      </c>
      <c r="O2471">
        <v>440180046</v>
      </c>
      <c r="P2471">
        <v>0</v>
      </c>
      <c r="Q2471" t="s">
        <v>4</v>
      </c>
      <c r="R2471">
        <v>0</v>
      </c>
      <c r="S2471">
        <v>0</v>
      </c>
      <c r="T2471">
        <v>0</v>
      </c>
      <c r="U2471">
        <v>0</v>
      </c>
      <c r="V2471">
        <v>112</v>
      </c>
      <c r="W2471">
        <v>0</v>
      </c>
      <c r="X2471" t="s">
        <v>4</v>
      </c>
      <c r="Y2471">
        <v>-1</v>
      </c>
      <c r="Z2471">
        <v>2470</v>
      </c>
      <c r="AB2471" t="s">
        <v>3</v>
      </c>
      <c r="AC2471" t="s">
        <v>3</v>
      </c>
      <c r="AD2471">
        <v>1</v>
      </c>
      <c r="AE2471" t="s">
        <v>3</v>
      </c>
      <c r="AF2471" t="s">
        <v>3</v>
      </c>
      <c r="AG2471" t="s">
        <v>3</v>
      </c>
      <c r="AH2471" t="s">
        <v>3</v>
      </c>
      <c r="AI2471" t="s">
        <v>3</v>
      </c>
      <c r="AJ2471" t="s">
        <v>3</v>
      </c>
      <c r="AK2471" t="s">
        <v>3</v>
      </c>
      <c r="AL2471" t="s">
        <v>3</v>
      </c>
      <c r="AM2471" t="s">
        <v>3</v>
      </c>
      <c r="AN2471" t="s">
        <v>3</v>
      </c>
      <c r="AO2471" t="s">
        <v>3</v>
      </c>
      <c r="AP2471" t="s">
        <v>3</v>
      </c>
    </row>
    <row r="2472" spans="1:42" x14ac:dyDescent="0.25">
      <c r="A2472">
        <v>2471</v>
      </c>
      <c r="B2472">
        <v>32189</v>
      </c>
      <c r="C2472">
        <v>112</v>
      </c>
      <c r="D2472">
        <v>1</v>
      </c>
      <c r="E2472">
        <v>1</v>
      </c>
      <c r="F2472" t="s">
        <v>3</v>
      </c>
      <c r="G2472" t="s">
        <v>0</v>
      </c>
      <c r="H2472">
        <v>0</v>
      </c>
      <c r="I2472">
        <v>0</v>
      </c>
      <c r="J2472" t="s">
        <v>7</v>
      </c>
      <c r="K2472" t="s">
        <v>2</v>
      </c>
      <c r="L2472" t="s">
        <v>3</v>
      </c>
      <c r="M2472" t="s">
        <v>4</v>
      </c>
      <c r="N2472">
        <v>-1</v>
      </c>
      <c r="O2472">
        <v>482137316</v>
      </c>
      <c r="P2472">
        <v>0</v>
      </c>
      <c r="Q2472" t="s">
        <v>4</v>
      </c>
      <c r="R2472">
        <v>0</v>
      </c>
      <c r="S2472">
        <v>0</v>
      </c>
      <c r="T2472">
        <v>0</v>
      </c>
      <c r="U2472">
        <v>0</v>
      </c>
      <c r="V2472">
        <v>112</v>
      </c>
      <c r="W2472">
        <v>0</v>
      </c>
      <c r="X2472" t="s">
        <v>4</v>
      </c>
      <c r="Y2472">
        <v>-1</v>
      </c>
      <c r="Z2472">
        <v>2471</v>
      </c>
      <c r="AB2472" t="s">
        <v>3</v>
      </c>
      <c r="AC2472" t="s">
        <v>3</v>
      </c>
      <c r="AD2472">
        <v>1</v>
      </c>
      <c r="AE2472" t="s">
        <v>3</v>
      </c>
      <c r="AF2472" t="s">
        <v>3</v>
      </c>
      <c r="AG2472" t="s">
        <v>3</v>
      </c>
      <c r="AH2472" t="s">
        <v>3</v>
      </c>
      <c r="AI2472" t="s">
        <v>3</v>
      </c>
      <c r="AJ2472" t="s">
        <v>3</v>
      </c>
      <c r="AK2472" t="s">
        <v>3</v>
      </c>
      <c r="AL2472" t="s">
        <v>3</v>
      </c>
      <c r="AM2472" t="s">
        <v>3</v>
      </c>
      <c r="AN2472" t="s">
        <v>3</v>
      </c>
      <c r="AO2472" t="s">
        <v>3</v>
      </c>
      <c r="AP2472" t="s">
        <v>3</v>
      </c>
    </row>
    <row r="2473" spans="1:42" x14ac:dyDescent="0.25">
      <c r="A2473">
        <v>2472</v>
      </c>
      <c r="B2473">
        <v>158935.24</v>
      </c>
      <c r="C2473">
        <v>105</v>
      </c>
      <c r="D2473">
        <v>1</v>
      </c>
      <c r="E2473">
        <v>1</v>
      </c>
      <c r="F2473" t="s">
        <v>3</v>
      </c>
      <c r="G2473" t="s">
        <v>0</v>
      </c>
      <c r="H2473">
        <v>0</v>
      </c>
      <c r="I2473">
        <v>0</v>
      </c>
      <c r="J2473" t="s">
        <v>7</v>
      </c>
      <c r="K2473" t="s">
        <v>2</v>
      </c>
      <c r="L2473" t="s">
        <v>3</v>
      </c>
      <c r="M2473" t="s">
        <v>4</v>
      </c>
      <c r="N2473">
        <v>-1</v>
      </c>
      <c r="O2473">
        <v>563794106</v>
      </c>
      <c r="P2473">
        <v>0</v>
      </c>
      <c r="Q2473" t="s">
        <v>4</v>
      </c>
      <c r="R2473">
        <v>0</v>
      </c>
      <c r="S2473">
        <v>0</v>
      </c>
      <c r="T2473">
        <v>0</v>
      </c>
      <c r="U2473">
        <v>0</v>
      </c>
      <c r="V2473">
        <v>105</v>
      </c>
      <c r="W2473">
        <v>0</v>
      </c>
      <c r="X2473" t="s">
        <v>4</v>
      </c>
      <c r="Y2473">
        <v>-1</v>
      </c>
      <c r="Z2473">
        <v>2472</v>
      </c>
      <c r="AB2473" t="s">
        <v>3</v>
      </c>
      <c r="AC2473" t="s">
        <v>3</v>
      </c>
      <c r="AD2473">
        <v>1</v>
      </c>
      <c r="AE2473" t="s">
        <v>3</v>
      </c>
      <c r="AF2473" t="s">
        <v>3</v>
      </c>
      <c r="AG2473" t="s">
        <v>3</v>
      </c>
      <c r="AH2473" t="s">
        <v>3</v>
      </c>
      <c r="AI2473" t="s">
        <v>3</v>
      </c>
      <c r="AJ2473" t="s">
        <v>3</v>
      </c>
      <c r="AK2473" t="s">
        <v>3</v>
      </c>
      <c r="AL2473" t="s">
        <v>3</v>
      </c>
      <c r="AM2473" t="s">
        <v>3</v>
      </c>
      <c r="AN2473" t="s">
        <v>3</v>
      </c>
      <c r="AO2473" t="s">
        <v>3</v>
      </c>
      <c r="AP2473" t="s">
        <v>3</v>
      </c>
    </row>
    <row r="2474" spans="1:42" x14ac:dyDescent="0.25">
      <c r="A2474">
        <v>2473</v>
      </c>
      <c r="B2474">
        <v>82483.350000000006</v>
      </c>
      <c r="C2474">
        <v>76</v>
      </c>
      <c r="D2474">
        <v>1001</v>
      </c>
      <c r="E2474">
        <v>1</v>
      </c>
      <c r="F2474" t="s">
        <v>3</v>
      </c>
      <c r="G2474" t="s">
        <v>0</v>
      </c>
      <c r="H2474">
        <v>0</v>
      </c>
      <c r="I2474">
        <v>0</v>
      </c>
      <c r="J2474" t="s">
        <v>1</v>
      </c>
      <c r="K2474" t="s">
        <v>2</v>
      </c>
      <c r="L2474" t="s">
        <v>3</v>
      </c>
      <c r="M2474" t="s">
        <v>4</v>
      </c>
      <c r="N2474">
        <v>-1</v>
      </c>
      <c r="O2474">
        <v>504169846</v>
      </c>
      <c r="P2474">
        <v>0</v>
      </c>
      <c r="Q2474" t="s">
        <v>4</v>
      </c>
      <c r="R2474">
        <v>0</v>
      </c>
      <c r="S2474">
        <v>0</v>
      </c>
      <c r="T2474">
        <v>0</v>
      </c>
      <c r="U2474">
        <v>0</v>
      </c>
      <c r="V2474">
        <v>76</v>
      </c>
      <c r="W2474">
        <v>0</v>
      </c>
      <c r="X2474" t="s">
        <v>4</v>
      </c>
      <c r="Y2474">
        <v>-1</v>
      </c>
      <c r="Z2474">
        <v>2473</v>
      </c>
      <c r="AB2474" t="s">
        <v>3</v>
      </c>
      <c r="AC2474" t="s">
        <v>3</v>
      </c>
      <c r="AD2474">
        <v>1</v>
      </c>
      <c r="AE2474" t="s">
        <v>3</v>
      </c>
      <c r="AF2474" t="s">
        <v>3</v>
      </c>
      <c r="AG2474" t="s">
        <v>3</v>
      </c>
      <c r="AH2474" t="s">
        <v>3</v>
      </c>
      <c r="AI2474" t="s">
        <v>3</v>
      </c>
      <c r="AJ2474" t="s">
        <v>3</v>
      </c>
      <c r="AK2474" t="s">
        <v>3</v>
      </c>
      <c r="AL2474" t="s">
        <v>3</v>
      </c>
      <c r="AM2474" t="s">
        <v>3</v>
      </c>
      <c r="AN2474" t="s">
        <v>3</v>
      </c>
      <c r="AO2474" t="s">
        <v>3</v>
      </c>
      <c r="AP2474" t="s">
        <v>3</v>
      </c>
    </row>
    <row r="2475" spans="1:42" x14ac:dyDescent="0.25">
      <c r="A2475">
        <v>2474</v>
      </c>
      <c r="B2475">
        <v>5000</v>
      </c>
      <c r="C2475">
        <v>80</v>
      </c>
      <c r="D2475">
        <v>1001</v>
      </c>
      <c r="E2475">
        <v>1</v>
      </c>
      <c r="F2475" t="s">
        <v>3</v>
      </c>
      <c r="G2475" t="s">
        <v>0</v>
      </c>
      <c r="H2475">
        <v>0</v>
      </c>
      <c r="I2475">
        <v>0</v>
      </c>
      <c r="J2475" t="s">
        <v>11</v>
      </c>
      <c r="K2475" t="s">
        <v>2</v>
      </c>
      <c r="L2475" t="s">
        <v>3</v>
      </c>
      <c r="M2475" t="s">
        <v>4</v>
      </c>
      <c r="N2475">
        <v>-1</v>
      </c>
      <c r="O2475">
        <v>537921466</v>
      </c>
      <c r="P2475">
        <v>0</v>
      </c>
      <c r="Q2475" t="s">
        <v>4</v>
      </c>
      <c r="R2475">
        <v>0</v>
      </c>
      <c r="S2475">
        <v>0</v>
      </c>
      <c r="T2475">
        <v>0</v>
      </c>
      <c r="U2475">
        <v>0</v>
      </c>
      <c r="V2475">
        <v>80</v>
      </c>
      <c r="W2475">
        <v>0</v>
      </c>
      <c r="X2475" t="s">
        <v>4</v>
      </c>
      <c r="Y2475">
        <v>-1</v>
      </c>
      <c r="Z2475">
        <v>2474</v>
      </c>
      <c r="AB2475" t="s">
        <v>3</v>
      </c>
      <c r="AC2475" t="s">
        <v>3</v>
      </c>
      <c r="AD2475">
        <v>1</v>
      </c>
      <c r="AE2475" t="s">
        <v>3</v>
      </c>
      <c r="AF2475" t="s">
        <v>3</v>
      </c>
      <c r="AG2475" t="s">
        <v>3</v>
      </c>
      <c r="AH2475" t="s">
        <v>3</v>
      </c>
      <c r="AI2475" t="s">
        <v>3</v>
      </c>
      <c r="AJ2475" t="s">
        <v>3</v>
      </c>
      <c r="AK2475" t="s">
        <v>3</v>
      </c>
      <c r="AL2475" t="s">
        <v>3</v>
      </c>
      <c r="AM2475" t="s">
        <v>3</v>
      </c>
      <c r="AN2475" t="s">
        <v>3</v>
      </c>
      <c r="AO2475" t="s">
        <v>3</v>
      </c>
      <c r="AP2475" t="s">
        <v>3</v>
      </c>
    </row>
    <row r="2476" spans="1:42" x14ac:dyDescent="0.25">
      <c r="A2476">
        <v>2475</v>
      </c>
      <c r="B2476">
        <v>8395.33</v>
      </c>
      <c r="C2476">
        <v>343</v>
      </c>
      <c r="D2476">
        <v>1</v>
      </c>
      <c r="E2476">
        <v>1</v>
      </c>
      <c r="F2476" t="s">
        <v>3</v>
      </c>
      <c r="G2476" t="s">
        <v>0</v>
      </c>
      <c r="H2476">
        <v>0</v>
      </c>
      <c r="I2476">
        <v>0</v>
      </c>
      <c r="J2476" t="s">
        <v>6</v>
      </c>
      <c r="K2476" t="s">
        <v>2</v>
      </c>
      <c r="L2476" t="s">
        <v>3</v>
      </c>
      <c r="M2476" t="s">
        <v>4</v>
      </c>
      <c r="N2476">
        <v>-1</v>
      </c>
      <c r="O2476">
        <v>553225976</v>
      </c>
      <c r="P2476">
        <v>0</v>
      </c>
      <c r="Q2476" t="s">
        <v>4</v>
      </c>
      <c r="R2476">
        <v>0</v>
      </c>
      <c r="S2476">
        <v>0</v>
      </c>
      <c r="T2476">
        <v>0</v>
      </c>
      <c r="U2476">
        <v>0</v>
      </c>
      <c r="V2476">
        <v>343</v>
      </c>
      <c r="W2476">
        <v>0</v>
      </c>
      <c r="X2476" t="s">
        <v>4</v>
      </c>
      <c r="Y2476">
        <v>-1</v>
      </c>
      <c r="Z2476">
        <v>2475</v>
      </c>
      <c r="AB2476" t="s">
        <v>3</v>
      </c>
      <c r="AC2476" t="s">
        <v>3</v>
      </c>
      <c r="AD2476">
        <v>1</v>
      </c>
      <c r="AE2476" t="s">
        <v>3</v>
      </c>
      <c r="AF2476" t="s">
        <v>3</v>
      </c>
      <c r="AG2476" t="s">
        <v>3</v>
      </c>
      <c r="AH2476" t="s">
        <v>3</v>
      </c>
      <c r="AI2476" t="s">
        <v>3</v>
      </c>
      <c r="AJ2476" t="s">
        <v>3</v>
      </c>
      <c r="AK2476" t="s">
        <v>3</v>
      </c>
      <c r="AL2476" t="s">
        <v>3</v>
      </c>
      <c r="AM2476" t="s">
        <v>3</v>
      </c>
      <c r="AN2476" t="s">
        <v>3</v>
      </c>
      <c r="AO2476" t="s">
        <v>3</v>
      </c>
      <c r="AP2476" t="s">
        <v>3</v>
      </c>
    </row>
    <row r="2477" spans="1:42" x14ac:dyDescent="0.25">
      <c r="A2477">
        <v>2476</v>
      </c>
      <c r="B2477">
        <v>14289</v>
      </c>
      <c r="C2477">
        <v>112</v>
      </c>
      <c r="D2477">
        <v>1</v>
      </c>
      <c r="E2477">
        <v>1</v>
      </c>
      <c r="F2477" t="s">
        <v>3</v>
      </c>
      <c r="G2477" t="s">
        <v>0</v>
      </c>
      <c r="H2477">
        <v>0</v>
      </c>
      <c r="I2477">
        <v>0</v>
      </c>
      <c r="J2477" t="s">
        <v>7</v>
      </c>
      <c r="K2477" t="s">
        <v>2</v>
      </c>
      <c r="L2477" t="s">
        <v>3</v>
      </c>
      <c r="M2477" t="s">
        <v>4</v>
      </c>
      <c r="N2477">
        <v>-1</v>
      </c>
      <c r="O2477">
        <v>482137316</v>
      </c>
      <c r="P2477">
        <v>0</v>
      </c>
      <c r="Q2477" t="s">
        <v>4</v>
      </c>
      <c r="R2477">
        <v>0</v>
      </c>
      <c r="S2477">
        <v>0</v>
      </c>
      <c r="T2477">
        <v>0</v>
      </c>
      <c r="U2477">
        <v>0</v>
      </c>
      <c r="V2477">
        <v>112</v>
      </c>
      <c r="W2477">
        <v>0</v>
      </c>
      <c r="X2477" t="s">
        <v>4</v>
      </c>
      <c r="Y2477">
        <v>-1</v>
      </c>
      <c r="Z2477">
        <v>2476</v>
      </c>
      <c r="AB2477" t="s">
        <v>3</v>
      </c>
      <c r="AC2477" t="s">
        <v>3</v>
      </c>
      <c r="AD2477">
        <v>1</v>
      </c>
      <c r="AE2477" t="s">
        <v>3</v>
      </c>
      <c r="AF2477" t="s">
        <v>3</v>
      </c>
      <c r="AG2477" t="s">
        <v>3</v>
      </c>
      <c r="AH2477" t="s">
        <v>3</v>
      </c>
      <c r="AI2477" t="s">
        <v>3</v>
      </c>
      <c r="AJ2477" t="s">
        <v>3</v>
      </c>
      <c r="AK2477" t="s">
        <v>3</v>
      </c>
      <c r="AL2477" t="s">
        <v>3</v>
      </c>
      <c r="AM2477" t="s">
        <v>3</v>
      </c>
      <c r="AN2477" t="s">
        <v>3</v>
      </c>
      <c r="AO2477" t="s">
        <v>3</v>
      </c>
      <c r="AP2477" t="s">
        <v>3</v>
      </c>
    </row>
    <row r="2478" spans="1:42" x14ac:dyDescent="0.25">
      <c r="A2478">
        <v>2477</v>
      </c>
      <c r="B2478">
        <v>11400</v>
      </c>
      <c r="C2478">
        <v>384</v>
      </c>
      <c r="D2478">
        <v>1</v>
      </c>
      <c r="E2478">
        <v>1</v>
      </c>
      <c r="F2478" t="s">
        <v>3</v>
      </c>
      <c r="G2478" t="s">
        <v>0</v>
      </c>
      <c r="H2478">
        <v>0</v>
      </c>
      <c r="I2478">
        <v>0</v>
      </c>
      <c r="J2478" t="s">
        <v>7</v>
      </c>
      <c r="K2478" t="s">
        <v>2</v>
      </c>
      <c r="L2478" t="s">
        <v>3</v>
      </c>
      <c r="M2478" t="s">
        <v>4</v>
      </c>
      <c r="N2478">
        <v>-1</v>
      </c>
      <c r="O2478">
        <v>101056096</v>
      </c>
      <c r="P2478">
        <v>0</v>
      </c>
      <c r="Q2478" t="s">
        <v>4</v>
      </c>
      <c r="R2478">
        <v>0</v>
      </c>
      <c r="S2478">
        <v>0</v>
      </c>
      <c r="T2478">
        <v>0</v>
      </c>
      <c r="U2478">
        <v>0</v>
      </c>
      <c r="V2478">
        <v>384</v>
      </c>
      <c r="W2478">
        <v>0</v>
      </c>
      <c r="X2478" t="s">
        <v>4</v>
      </c>
      <c r="Y2478">
        <v>-1</v>
      </c>
      <c r="Z2478">
        <v>2477</v>
      </c>
      <c r="AB2478" t="s">
        <v>3</v>
      </c>
      <c r="AC2478" t="s">
        <v>3</v>
      </c>
      <c r="AD2478">
        <v>1</v>
      </c>
      <c r="AE2478" t="s">
        <v>3</v>
      </c>
      <c r="AF2478" t="s">
        <v>3</v>
      </c>
      <c r="AG2478" t="s">
        <v>3</v>
      </c>
      <c r="AH2478" t="s">
        <v>3</v>
      </c>
      <c r="AI2478" t="s">
        <v>3</v>
      </c>
      <c r="AJ2478" t="s">
        <v>3</v>
      </c>
      <c r="AK2478" t="s">
        <v>3</v>
      </c>
      <c r="AL2478" t="s">
        <v>3</v>
      </c>
      <c r="AM2478" t="s">
        <v>3</v>
      </c>
      <c r="AN2478" t="s">
        <v>3</v>
      </c>
      <c r="AO2478" t="s">
        <v>3</v>
      </c>
      <c r="AP2478" t="s">
        <v>3</v>
      </c>
    </row>
    <row r="2479" spans="1:42" x14ac:dyDescent="0.25">
      <c r="A2479">
        <v>2478</v>
      </c>
      <c r="B2479">
        <v>16000</v>
      </c>
      <c r="C2479">
        <v>195</v>
      </c>
      <c r="D2479">
        <v>1</v>
      </c>
      <c r="E2479">
        <v>1</v>
      </c>
      <c r="F2479" t="s">
        <v>3</v>
      </c>
      <c r="G2479" t="s">
        <v>0</v>
      </c>
      <c r="H2479">
        <v>0</v>
      </c>
      <c r="I2479">
        <v>0</v>
      </c>
      <c r="J2479" t="s">
        <v>5</v>
      </c>
      <c r="K2479" t="s">
        <v>2</v>
      </c>
      <c r="L2479" t="s">
        <v>3</v>
      </c>
      <c r="M2479" t="s">
        <v>4</v>
      </c>
      <c r="N2479">
        <v>-1</v>
      </c>
      <c r="O2479">
        <v>564526726</v>
      </c>
      <c r="P2479">
        <v>0</v>
      </c>
      <c r="Q2479" t="s">
        <v>4</v>
      </c>
      <c r="R2479">
        <v>0</v>
      </c>
      <c r="S2479">
        <v>0</v>
      </c>
      <c r="T2479">
        <v>0</v>
      </c>
      <c r="U2479">
        <v>0</v>
      </c>
      <c r="V2479">
        <v>195</v>
      </c>
      <c r="W2479">
        <v>0</v>
      </c>
      <c r="X2479" t="s">
        <v>4</v>
      </c>
      <c r="Y2479">
        <v>-1</v>
      </c>
      <c r="Z2479">
        <v>2478</v>
      </c>
      <c r="AB2479" t="s">
        <v>3</v>
      </c>
      <c r="AC2479" t="s">
        <v>3</v>
      </c>
      <c r="AD2479">
        <v>1</v>
      </c>
      <c r="AE2479" t="s">
        <v>3</v>
      </c>
      <c r="AF2479" t="s">
        <v>3</v>
      </c>
      <c r="AG2479" t="s">
        <v>3</v>
      </c>
      <c r="AH2479" t="s">
        <v>3</v>
      </c>
      <c r="AI2479" t="s">
        <v>3</v>
      </c>
      <c r="AJ2479" t="s">
        <v>3</v>
      </c>
      <c r="AK2479" t="s">
        <v>3</v>
      </c>
      <c r="AL2479" t="s">
        <v>3</v>
      </c>
      <c r="AM2479" t="s">
        <v>3</v>
      </c>
      <c r="AN2479" t="s">
        <v>3</v>
      </c>
      <c r="AO2479" t="s">
        <v>3</v>
      </c>
      <c r="AP2479" t="s">
        <v>3</v>
      </c>
    </row>
    <row r="2480" spans="1:42" x14ac:dyDescent="0.25">
      <c r="A2480">
        <v>2479</v>
      </c>
      <c r="B2480">
        <v>14966.4</v>
      </c>
      <c r="C2480">
        <v>105</v>
      </c>
      <c r="D2480">
        <v>1001</v>
      </c>
      <c r="E2480">
        <v>1</v>
      </c>
      <c r="F2480" t="s">
        <v>3</v>
      </c>
      <c r="G2480" t="s">
        <v>0</v>
      </c>
      <c r="H2480">
        <v>0</v>
      </c>
      <c r="I2480">
        <v>0</v>
      </c>
      <c r="J2480" t="s">
        <v>1</v>
      </c>
      <c r="K2480" t="s">
        <v>2</v>
      </c>
      <c r="L2480" t="s">
        <v>3</v>
      </c>
      <c r="M2480" t="s">
        <v>4</v>
      </c>
      <c r="N2480">
        <v>-1</v>
      </c>
      <c r="O2480">
        <v>551672656</v>
      </c>
      <c r="P2480">
        <v>0</v>
      </c>
      <c r="Q2480" t="s">
        <v>4</v>
      </c>
      <c r="R2480">
        <v>0</v>
      </c>
      <c r="S2480">
        <v>0</v>
      </c>
      <c r="T2480">
        <v>0</v>
      </c>
      <c r="U2480">
        <v>0</v>
      </c>
      <c r="V2480">
        <v>105</v>
      </c>
      <c r="W2480">
        <v>0</v>
      </c>
      <c r="X2480" t="s">
        <v>4</v>
      </c>
      <c r="Y2480">
        <v>-1</v>
      </c>
      <c r="Z2480">
        <v>2479</v>
      </c>
      <c r="AB2480" t="s">
        <v>3</v>
      </c>
      <c r="AC2480" t="s">
        <v>3</v>
      </c>
      <c r="AD2480">
        <v>1</v>
      </c>
      <c r="AE2480" t="s">
        <v>3</v>
      </c>
      <c r="AF2480" t="s">
        <v>3</v>
      </c>
      <c r="AG2480" t="s">
        <v>3</v>
      </c>
      <c r="AH2480" t="s">
        <v>3</v>
      </c>
      <c r="AI2480" t="s">
        <v>3</v>
      </c>
      <c r="AJ2480" t="s">
        <v>3</v>
      </c>
      <c r="AK2480" t="s">
        <v>3</v>
      </c>
      <c r="AL2480" t="s">
        <v>3</v>
      </c>
      <c r="AM2480" t="s">
        <v>3</v>
      </c>
      <c r="AN2480" t="s">
        <v>3</v>
      </c>
      <c r="AO2480" t="s">
        <v>3</v>
      </c>
      <c r="AP2480" t="s">
        <v>3</v>
      </c>
    </row>
    <row r="2481" spans="1:42" x14ac:dyDescent="0.25">
      <c r="A2481">
        <v>2480</v>
      </c>
      <c r="B2481">
        <v>45835.199999999997</v>
      </c>
      <c r="C2481">
        <v>325</v>
      </c>
      <c r="D2481">
        <v>1</v>
      </c>
      <c r="E2481">
        <v>1</v>
      </c>
      <c r="F2481" t="s">
        <v>3</v>
      </c>
      <c r="G2481" t="s">
        <v>0</v>
      </c>
      <c r="H2481">
        <v>0</v>
      </c>
      <c r="I2481">
        <v>0</v>
      </c>
      <c r="J2481" t="s">
        <v>7</v>
      </c>
      <c r="K2481" t="s">
        <v>2</v>
      </c>
      <c r="L2481" t="s">
        <v>3</v>
      </c>
      <c r="M2481" t="s">
        <v>4</v>
      </c>
      <c r="N2481">
        <v>-1</v>
      </c>
      <c r="O2481">
        <v>508931626</v>
      </c>
      <c r="P2481">
        <v>0</v>
      </c>
      <c r="Q2481" t="s">
        <v>4</v>
      </c>
      <c r="R2481">
        <v>0</v>
      </c>
      <c r="S2481">
        <v>0</v>
      </c>
      <c r="T2481">
        <v>0</v>
      </c>
      <c r="U2481">
        <v>0</v>
      </c>
      <c r="V2481">
        <v>325</v>
      </c>
      <c r="W2481">
        <v>0</v>
      </c>
      <c r="X2481" t="s">
        <v>4</v>
      </c>
      <c r="Y2481">
        <v>-1</v>
      </c>
      <c r="Z2481">
        <v>2480</v>
      </c>
      <c r="AB2481" t="s">
        <v>3</v>
      </c>
      <c r="AC2481" t="s">
        <v>3</v>
      </c>
      <c r="AD2481">
        <v>1</v>
      </c>
      <c r="AE2481" t="s">
        <v>3</v>
      </c>
      <c r="AF2481" t="s">
        <v>3</v>
      </c>
      <c r="AG2481" t="s">
        <v>3</v>
      </c>
      <c r="AH2481" t="s">
        <v>3</v>
      </c>
      <c r="AI2481" t="s">
        <v>3</v>
      </c>
      <c r="AJ2481" t="s">
        <v>3</v>
      </c>
      <c r="AK2481" t="s">
        <v>3</v>
      </c>
      <c r="AL2481" t="s">
        <v>3</v>
      </c>
      <c r="AM2481" t="s">
        <v>3</v>
      </c>
      <c r="AN2481" t="s">
        <v>3</v>
      </c>
      <c r="AO2481" t="s">
        <v>3</v>
      </c>
      <c r="AP2481" t="s">
        <v>3</v>
      </c>
    </row>
    <row r="2482" spans="1:42" x14ac:dyDescent="0.25">
      <c r="A2482">
        <v>2481</v>
      </c>
      <c r="B2482">
        <v>18535.66</v>
      </c>
      <c r="C2482">
        <v>53</v>
      </c>
      <c r="D2482">
        <v>1</v>
      </c>
      <c r="E2482">
        <v>1</v>
      </c>
      <c r="F2482" t="s">
        <v>3</v>
      </c>
      <c r="G2482" t="s">
        <v>0</v>
      </c>
      <c r="H2482">
        <v>0</v>
      </c>
      <c r="I2482">
        <v>0</v>
      </c>
      <c r="J2482" t="s">
        <v>7</v>
      </c>
      <c r="K2482" t="s">
        <v>2</v>
      </c>
      <c r="L2482" t="s">
        <v>3</v>
      </c>
      <c r="M2482" t="s">
        <v>4</v>
      </c>
      <c r="N2482">
        <v>-1</v>
      </c>
      <c r="O2482">
        <v>562903466</v>
      </c>
      <c r="P2482">
        <v>0</v>
      </c>
      <c r="Q2482" t="s">
        <v>4</v>
      </c>
      <c r="R2482">
        <v>0</v>
      </c>
      <c r="S2482">
        <v>0</v>
      </c>
      <c r="T2482">
        <v>0</v>
      </c>
      <c r="U2482">
        <v>0</v>
      </c>
      <c r="V2482">
        <v>53</v>
      </c>
      <c r="W2482">
        <v>0</v>
      </c>
      <c r="X2482" t="s">
        <v>4</v>
      </c>
      <c r="Y2482">
        <v>-1</v>
      </c>
      <c r="Z2482">
        <v>2481</v>
      </c>
      <c r="AB2482" t="s">
        <v>3</v>
      </c>
      <c r="AC2482" t="s">
        <v>3</v>
      </c>
      <c r="AD2482">
        <v>1</v>
      </c>
      <c r="AE2482" t="s">
        <v>3</v>
      </c>
      <c r="AF2482" t="s">
        <v>3</v>
      </c>
      <c r="AG2482" t="s">
        <v>3</v>
      </c>
      <c r="AH2482" t="s">
        <v>3</v>
      </c>
      <c r="AI2482" t="s">
        <v>3</v>
      </c>
      <c r="AJ2482" t="s">
        <v>3</v>
      </c>
      <c r="AK2482" t="s">
        <v>3</v>
      </c>
      <c r="AL2482" t="s">
        <v>3</v>
      </c>
      <c r="AM2482" t="s">
        <v>3</v>
      </c>
      <c r="AN2482" t="s">
        <v>3</v>
      </c>
      <c r="AO2482" t="s">
        <v>3</v>
      </c>
      <c r="AP2482" t="s">
        <v>3</v>
      </c>
    </row>
    <row r="2483" spans="1:42" x14ac:dyDescent="0.25">
      <c r="A2483">
        <v>2482</v>
      </c>
      <c r="B2483">
        <v>49929</v>
      </c>
      <c r="C2483">
        <v>145</v>
      </c>
      <c r="D2483">
        <v>1001</v>
      </c>
      <c r="E2483">
        <v>1</v>
      </c>
      <c r="F2483" t="s">
        <v>3</v>
      </c>
      <c r="G2483" t="s">
        <v>0</v>
      </c>
      <c r="H2483">
        <v>0</v>
      </c>
      <c r="I2483">
        <v>0</v>
      </c>
      <c r="J2483" t="s">
        <v>5</v>
      </c>
      <c r="K2483" t="s">
        <v>2</v>
      </c>
      <c r="L2483" t="s">
        <v>3</v>
      </c>
      <c r="M2483" t="s">
        <v>4</v>
      </c>
      <c r="N2483">
        <v>-1</v>
      </c>
      <c r="O2483">
        <v>602427176</v>
      </c>
      <c r="P2483">
        <v>0</v>
      </c>
      <c r="Q2483" t="s">
        <v>4</v>
      </c>
      <c r="R2483">
        <v>0</v>
      </c>
      <c r="S2483">
        <v>0</v>
      </c>
      <c r="T2483">
        <v>0</v>
      </c>
      <c r="U2483">
        <v>0</v>
      </c>
      <c r="V2483">
        <v>145</v>
      </c>
      <c r="W2483">
        <v>0</v>
      </c>
      <c r="X2483" t="s">
        <v>4</v>
      </c>
      <c r="Y2483">
        <v>-1</v>
      </c>
      <c r="Z2483">
        <v>2482</v>
      </c>
      <c r="AB2483" t="s">
        <v>3</v>
      </c>
      <c r="AC2483" t="s">
        <v>3</v>
      </c>
      <c r="AD2483">
        <v>1</v>
      </c>
      <c r="AE2483" t="s">
        <v>3</v>
      </c>
      <c r="AF2483" t="s">
        <v>3</v>
      </c>
      <c r="AG2483" t="s">
        <v>3</v>
      </c>
      <c r="AH2483" t="s">
        <v>3</v>
      </c>
      <c r="AI2483" t="s">
        <v>3</v>
      </c>
      <c r="AJ2483" t="s">
        <v>3</v>
      </c>
      <c r="AK2483" t="s">
        <v>3</v>
      </c>
      <c r="AL2483" t="s">
        <v>3</v>
      </c>
      <c r="AM2483" t="s">
        <v>3</v>
      </c>
      <c r="AN2483" t="s">
        <v>3</v>
      </c>
      <c r="AO2483" t="s">
        <v>3</v>
      </c>
      <c r="AP2483" t="s">
        <v>3</v>
      </c>
    </row>
    <row r="2484" spans="1:42" x14ac:dyDescent="0.25">
      <c r="A2484">
        <v>2483</v>
      </c>
      <c r="B2484">
        <v>62215</v>
      </c>
      <c r="C2484">
        <v>105</v>
      </c>
      <c r="D2484">
        <v>1</v>
      </c>
      <c r="E2484">
        <v>1</v>
      </c>
      <c r="F2484" t="s">
        <v>3</v>
      </c>
      <c r="G2484" t="s">
        <v>0</v>
      </c>
      <c r="H2484">
        <v>0</v>
      </c>
      <c r="I2484">
        <v>0</v>
      </c>
      <c r="J2484" t="s">
        <v>7</v>
      </c>
      <c r="K2484" t="s">
        <v>2</v>
      </c>
      <c r="L2484" t="s">
        <v>3</v>
      </c>
      <c r="M2484" t="s">
        <v>4</v>
      </c>
      <c r="N2484">
        <v>-1</v>
      </c>
      <c r="O2484">
        <v>498418926</v>
      </c>
      <c r="P2484">
        <v>0</v>
      </c>
      <c r="Q2484" t="s">
        <v>4</v>
      </c>
      <c r="R2484">
        <v>0</v>
      </c>
      <c r="S2484">
        <v>0</v>
      </c>
      <c r="T2484">
        <v>0</v>
      </c>
      <c r="U2484">
        <v>0</v>
      </c>
      <c r="V2484">
        <v>105</v>
      </c>
      <c r="W2484">
        <v>0</v>
      </c>
      <c r="X2484" t="s">
        <v>4</v>
      </c>
      <c r="Y2484">
        <v>-1</v>
      </c>
      <c r="Z2484">
        <v>2483</v>
      </c>
      <c r="AB2484" t="s">
        <v>3</v>
      </c>
      <c r="AC2484" t="s">
        <v>3</v>
      </c>
      <c r="AD2484">
        <v>1</v>
      </c>
      <c r="AE2484" t="s">
        <v>3</v>
      </c>
      <c r="AF2484" t="s">
        <v>3</v>
      </c>
      <c r="AG2484" t="s">
        <v>3</v>
      </c>
      <c r="AH2484" t="s">
        <v>3</v>
      </c>
      <c r="AI2484" t="s">
        <v>3</v>
      </c>
      <c r="AJ2484" t="s">
        <v>3</v>
      </c>
      <c r="AK2484" t="s">
        <v>3</v>
      </c>
      <c r="AL2484" t="s">
        <v>3</v>
      </c>
      <c r="AM2484" t="s">
        <v>3</v>
      </c>
      <c r="AN2484" t="s">
        <v>3</v>
      </c>
      <c r="AO2484" t="s">
        <v>3</v>
      </c>
      <c r="AP2484" t="s">
        <v>3</v>
      </c>
    </row>
    <row r="2485" spans="1:42" x14ac:dyDescent="0.25">
      <c r="A2485">
        <v>2484</v>
      </c>
      <c r="B2485">
        <v>280669.7</v>
      </c>
      <c r="C2485">
        <v>380</v>
      </c>
      <c r="D2485">
        <v>1</v>
      </c>
      <c r="E2485">
        <v>1</v>
      </c>
      <c r="F2485" t="s">
        <v>3</v>
      </c>
      <c r="G2485" t="s">
        <v>0</v>
      </c>
      <c r="H2485">
        <v>0</v>
      </c>
      <c r="I2485">
        <v>0</v>
      </c>
      <c r="J2485" t="s">
        <v>7</v>
      </c>
      <c r="K2485" t="s">
        <v>2</v>
      </c>
      <c r="L2485" t="s">
        <v>3</v>
      </c>
      <c r="M2485" t="s">
        <v>4</v>
      </c>
      <c r="N2485">
        <v>-1</v>
      </c>
      <c r="O2485">
        <v>517941336</v>
      </c>
      <c r="P2485">
        <v>0</v>
      </c>
      <c r="Q2485" t="s">
        <v>4</v>
      </c>
      <c r="R2485">
        <v>0</v>
      </c>
      <c r="S2485">
        <v>0</v>
      </c>
      <c r="T2485">
        <v>0</v>
      </c>
      <c r="U2485">
        <v>0</v>
      </c>
      <c r="V2485">
        <v>380</v>
      </c>
      <c r="W2485">
        <v>0</v>
      </c>
      <c r="X2485" t="s">
        <v>4</v>
      </c>
      <c r="Y2485">
        <v>-1</v>
      </c>
      <c r="Z2485">
        <v>2484</v>
      </c>
      <c r="AB2485" t="s">
        <v>3</v>
      </c>
      <c r="AC2485" t="s">
        <v>3</v>
      </c>
      <c r="AD2485">
        <v>1</v>
      </c>
      <c r="AE2485" t="s">
        <v>3</v>
      </c>
      <c r="AF2485" t="s">
        <v>3</v>
      </c>
      <c r="AG2485" t="s">
        <v>3</v>
      </c>
      <c r="AH2485" t="s">
        <v>3</v>
      </c>
      <c r="AI2485" t="s">
        <v>3</v>
      </c>
      <c r="AJ2485" t="s">
        <v>3</v>
      </c>
      <c r="AK2485" t="s">
        <v>3</v>
      </c>
      <c r="AL2485" t="s">
        <v>3</v>
      </c>
      <c r="AM2485" t="s">
        <v>3</v>
      </c>
      <c r="AN2485" t="s">
        <v>3</v>
      </c>
      <c r="AO2485" t="s">
        <v>3</v>
      </c>
      <c r="AP2485" t="s">
        <v>3</v>
      </c>
    </row>
    <row r="2486" spans="1:42" x14ac:dyDescent="0.25">
      <c r="A2486">
        <v>2485</v>
      </c>
      <c r="B2486">
        <v>253737</v>
      </c>
      <c r="C2486">
        <v>46</v>
      </c>
      <c r="D2486">
        <v>1</v>
      </c>
      <c r="E2486">
        <v>1</v>
      </c>
      <c r="F2486" t="s">
        <v>3</v>
      </c>
      <c r="G2486" t="s">
        <v>0</v>
      </c>
      <c r="H2486">
        <v>0</v>
      </c>
      <c r="I2486">
        <v>0</v>
      </c>
      <c r="J2486" t="s">
        <v>9</v>
      </c>
      <c r="K2486" t="s">
        <v>2</v>
      </c>
      <c r="L2486" t="s">
        <v>3</v>
      </c>
      <c r="M2486" t="s">
        <v>4</v>
      </c>
      <c r="N2486">
        <v>-1</v>
      </c>
      <c r="O2486">
        <v>602840876</v>
      </c>
      <c r="P2486">
        <v>0</v>
      </c>
      <c r="Q2486" t="s">
        <v>4</v>
      </c>
      <c r="R2486">
        <v>0</v>
      </c>
      <c r="S2486">
        <v>0</v>
      </c>
      <c r="T2486">
        <v>0</v>
      </c>
      <c r="U2486">
        <v>0</v>
      </c>
      <c r="V2486">
        <v>46</v>
      </c>
      <c r="W2486">
        <v>0</v>
      </c>
      <c r="X2486" t="s">
        <v>4</v>
      </c>
      <c r="Y2486">
        <v>-1</v>
      </c>
      <c r="Z2486">
        <v>2485</v>
      </c>
      <c r="AB2486" t="s">
        <v>3</v>
      </c>
      <c r="AC2486" t="s">
        <v>3</v>
      </c>
      <c r="AD2486">
        <v>1</v>
      </c>
      <c r="AE2486" t="s">
        <v>3</v>
      </c>
      <c r="AF2486" t="s">
        <v>3</v>
      </c>
      <c r="AG2486" t="s">
        <v>3</v>
      </c>
      <c r="AH2486" t="s">
        <v>3</v>
      </c>
      <c r="AI2486" t="s">
        <v>3</v>
      </c>
      <c r="AJ2486" t="s">
        <v>3</v>
      </c>
      <c r="AK2486" t="s">
        <v>3</v>
      </c>
      <c r="AL2486" t="s">
        <v>3</v>
      </c>
      <c r="AM2486" t="s">
        <v>3</v>
      </c>
      <c r="AN2486" t="s">
        <v>3</v>
      </c>
      <c r="AO2486" t="s">
        <v>3</v>
      </c>
      <c r="AP2486" t="s">
        <v>3</v>
      </c>
    </row>
    <row r="2487" spans="1:42" x14ac:dyDescent="0.25">
      <c r="A2487">
        <v>2486</v>
      </c>
      <c r="B2487">
        <v>35000</v>
      </c>
      <c r="C2487">
        <v>267</v>
      </c>
      <c r="D2487">
        <v>1</v>
      </c>
      <c r="E2487">
        <v>1</v>
      </c>
      <c r="F2487" t="s">
        <v>3</v>
      </c>
      <c r="G2487" t="s">
        <v>0</v>
      </c>
      <c r="H2487">
        <v>0</v>
      </c>
      <c r="I2487">
        <v>0</v>
      </c>
      <c r="J2487" t="s">
        <v>7</v>
      </c>
      <c r="K2487" t="s">
        <v>2</v>
      </c>
      <c r="L2487" t="s">
        <v>3</v>
      </c>
      <c r="M2487" t="s">
        <v>4</v>
      </c>
      <c r="N2487">
        <v>-1</v>
      </c>
      <c r="O2487">
        <v>523135466</v>
      </c>
      <c r="P2487">
        <v>0</v>
      </c>
      <c r="Q2487" t="s">
        <v>4</v>
      </c>
      <c r="R2487">
        <v>0</v>
      </c>
      <c r="S2487">
        <v>0</v>
      </c>
      <c r="T2487">
        <v>0</v>
      </c>
      <c r="U2487">
        <v>0</v>
      </c>
      <c r="V2487">
        <v>267</v>
      </c>
      <c r="W2487">
        <v>0</v>
      </c>
      <c r="X2487" t="s">
        <v>4</v>
      </c>
      <c r="Y2487">
        <v>-1</v>
      </c>
      <c r="Z2487">
        <v>2486</v>
      </c>
      <c r="AB2487" t="s">
        <v>3</v>
      </c>
      <c r="AC2487" t="s">
        <v>3</v>
      </c>
      <c r="AD2487">
        <v>1</v>
      </c>
      <c r="AE2487" t="s">
        <v>3</v>
      </c>
      <c r="AF2487" t="s">
        <v>3</v>
      </c>
      <c r="AG2487" t="s">
        <v>3</v>
      </c>
      <c r="AH2487" t="s">
        <v>3</v>
      </c>
      <c r="AI2487" t="s">
        <v>3</v>
      </c>
      <c r="AJ2487" t="s">
        <v>3</v>
      </c>
      <c r="AK2487" t="s">
        <v>3</v>
      </c>
      <c r="AL2487" t="s">
        <v>3</v>
      </c>
      <c r="AM2487" t="s">
        <v>3</v>
      </c>
      <c r="AN2487" t="s">
        <v>3</v>
      </c>
      <c r="AO2487" t="s">
        <v>3</v>
      </c>
      <c r="AP2487" t="s">
        <v>3</v>
      </c>
    </row>
    <row r="2488" spans="1:42" x14ac:dyDescent="0.25">
      <c r="A2488">
        <v>2487</v>
      </c>
      <c r="B2488">
        <v>41065.07</v>
      </c>
      <c r="C2488">
        <v>133</v>
      </c>
      <c r="D2488">
        <v>1</v>
      </c>
      <c r="E2488">
        <v>1</v>
      </c>
      <c r="F2488" t="s">
        <v>3</v>
      </c>
      <c r="G2488" t="s">
        <v>0</v>
      </c>
      <c r="H2488">
        <v>0</v>
      </c>
      <c r="I2488">
        <v>0</v>
      </c>
      <c r="J2488" t="s">
        <v>7</v>
      </c>
      <c r="K2488" t="s">
        <v>2</v>
      </c>
      <c r="L2488" t="s">
        <v>3</v>
      </c>
      <c r="M2488" t="s">
        <v>4</v>
      </c>
      <c r="N2488">
        <v>-1</v>
      </c>
      <c r="O2488">
        <v>516506116</v>
      </c>
      <c r="P2488">
        <v>0</v>
      </c>
      <c r="Q2488" t="s">
        <v>4</v>
      </c>
      <c r="R2488">
        <v>0</v>
      </c>
      <c r="S2488">
        <v>0</v>
      </c>
      <c r="T2488">
        <v>0</v>
      </c>
      <c r="U2488">
        <v>0</v>
      </c>
      <c r="V2488">
        <v>133</v>
      </c>
      <c r="W2488">
        <v>0</v>
      </c>
      <c r="X2488" t="s">
        <v>4</v>
      </c>
      <c r="Y2488">
        <v>-1</v>
      </c>
      <c r="Z2488">
        <v>2487</v>
      </c>
      <c r="AB2488" t="s">
        <v>3</v>
      </c>
      <c r="AC2488" t="s">
        <v>3</v>
      </c>
      <c r="AD2488">
        <v>1</v>
      </c>
      <c r="AE2488" t="s">
        <v>3</v>
      </c>
      <c r="AF2488" t="s">
        <v>3</v>
      </c>
      <c r="AG2488" t="s">
        <v>3</v>
      </c>
      <c r="AH2488" t="s">
        <v>3</v>
      </c>
      <c r="AI2488" t="s">
        <v>3</v>
      </c>
      <c r="AJ2488" t="s">
        <v>3</v>
      </c>
      <c r="AK2488" t="s">
        <v>3</v>
      </c>
      <c r="AL2488" t="s">
        <v>3</v>
      </c>
      <c r="AM2488" t="s">
        <v>3</v>
      </c>
      <c r="AN2488" t="s">
        <v>3</v>
      </c>
      <c r="AO2488" t="s">
        <v>3</v>
      </c>
      <c r="AP2488" t="s">
        <v>3</v>
      </c>
    </row>
    <row r="2489" spans="1:42" x14ac:dyDescent="0.25">
      <c r="A2489">
        <v>2488</v>
      </c>
      <c r="B2489">
        <v>28462.799999999999</v>
      </c>
      <c r="C2489">
        <v>174</v>
      </c>
      <c r="D2489">
        <v>1</v>
      </c>
      <c r="E2489">
        <v>1</v>
      </c>
      <c r="F2489" t="s">
        <v>3</v>
      </c>
      <c r="G2489" t="s">
        <v>0</v>
      </c>
      <c r="H2489">
        <v>0</v>
      </c>
      <c r="I2489">
        <v>0</v>
      </c>
      <c r="J2489" t="s">
        <v>7</v>
      </c>
      <c r="K2489" t="s">
        <v>2</v>
      </c>
      <c r="L2489" t="s">
        <v>3</v>
      </c>
      <c r="M2489" t="s">
        <v>4</v>
      </c>
      <c r="N2489">
        <v>-1</v>
      </c>
      <c r="O2489">
        <v>601726176</v>
      </c>
      <c r="P2489">
        <v>0</v>
      </c>
      <c r="Q2489" t="s">
        <v>4</v>
      </c>
      <c r="R2489">
        <v>0</v>
      </c>
      <c r="S2489">
        <v>0</v>
      </c>
      <c r="T2489">
        <v>0</v>
      </c>
      <c r="U2489">
        <v>0</v>
      </c>
      <c r="V2489">
        <v>174</v>
      </c>
      <c r="W2489">
        <v>0</v>
      </c>
      <c r="X2489" t="s">
        <v>4</v>
      </c>
      <c r="Y2489">
        <v>-1</v>
      </c>
      <c r="Z2489">
        <v>2488</v>
      </c>
      <c r="AB2489" t="s">
        <v>3</v>
      </c>
      <c r="AC2489" t="s">
        <v>3</v>
      </c>
      <c r="AD2489">
        <v>1</v>
      </c>
      <c r="AE2489" t="s">
        <v>3</v>
      </c>
      <c r="AF2489" t="s">
        <v>3</v>
      </c>
      <c r="AG2489" t="s">
        <v>3</v>
      </c>
      <c r="AH2489" t="s">
        <v>3</v>
      </c>
      <c r="AI2489" t="s">
        <v>3</v>
      </c>
      <c r="AJ2489" t="s">
        <v>3</v>
      </c>
      <c r="AK2489" t="s">
        <v>3</v>
      </c>
      <c r="AL2489" t="s">
        <v>3</v>
      </c>
      <c r="AM2489" t="s">
        <v>3</v>
      </c>
      <c r="AN2489" t="s">
        <v>3</v>
      </c>
      <c r="AO2489" t="s">
        <v>3</v>
      </c>
      <c r="AP2489" t="s">
        <v>3</v>
      </c>
    </row>
    <row r="2490" spans="1:42" x14ac:dyDescent="0.25">
      <c r="A2490">
        <v>2489</v>
      </c>
      <c r="B2490">
        <v>39251.519999999997</v>
      </c>
      <c r="C2490">
        <v>380</v>
      </c>
      <c r="D2490">
        <v>1</v>
      </c>
      <c r="E2490">
        <v>1</v>
      </c>
      <c r="F2490" t="s">
        <v>3</v>
      </c>
      <c r="G2490" t="s">
        <v>0</v>
      </c>
      <c r="H2490">
        <v>0</v>
      </c>
      <c r="I2490">
        <v>0</v>
      </c>
      <c r="J2490" t="s">
        <v>5</v>
      </c>
      <c r="K2490" t="s">
        <v>2</v>
      </c>
      <c r="L2490" t="s">
        <v>3</v>
      </c>
      <c r="M2490" t="s">
        <v>4</v>
      </c>
      <c r="N2490">
        <v>-1</v>
      </c>
      <c r="O2490">
        <v>600240446</v>
      </c>
      <c r="P2490">
        <v>0</v>
      </c>
      <c r="Q2490" t="s">
        <v>4</v>
      </c>
      <c r="R2490">
        <v>0</v>
      </c>
      <c r="S2490">
        <v>0</v>
      </c>
      <c r="T2490">
        <v>0</v>
      </c>
      <c r="U2490">
        <v>0</v>
      </c>
      <c r="V2490">
        <v>380</v>
      </c>
      <c r="W2490">
        <v>0</v>
      </c>
      <c r="X2490" t="s">
        <v>4</v>
      </c>
      <c r="Y2490">
        <v>-1</v>
      </c>
      <c r="Z2490">
        <v>2489</v>
      </c>
      <c r="AB2490" t="s">
        <v>3</v>
      </c>
      <c r="AC2490" t="s">
        <v>3</v>
      </c>
      <c r="AD2490">
        <v>1</v>
      </c>
      <c r="AE2490" t="s">
        <v>3</v>
      </c>
      <c r="AF2490" t="s">
        <v>3</v>
      </c>
      <c r="AG2490" t="s">
        <v>3</v>
      </c>
      <c r="AH2490" t="s">
        <v>3</v>
      </c>
      <c r="AI2490" t="s">
        <v>3</v>
      </c>
      <c r="AJ2490" t="s">
        <v>3</v>
      </c>
      <c r="AK2490" t="s">
        <v>3</v>
      </c>
      <c r="AL2490" t="s">
        <v>3</v>
      </c>
      <c r="AM2490" t="s">
        <v>3</v>
      </c>
      <c r="AN2490" t="s">
        <v>3</v>
      </c>
      <c r="AO2490" t="s">
        <v>3</v>
      </c>
      <c r="AP2490" t="s">
        <v>3</v>
      </c>
    </row>
    <row r="2491" spans="1:42" x14ac:dyDescent="0.25">
      <c r="A2491">
        <v>2490</v>
      </c>
      <c r="B2491">
        <v>20423</v>
      </c>
      <c r="C2491">
        <v>112</v>
      </c>
      <c r="D2491">
        <v>1</v>
      </c>
      <c r="E2491">
        <v>1</v>
      </c>
      <c r="F2491" t="s">
        <v>3</v>
      </c>
      <c r="G2491" t="s">
        <v>0</v>
      </c>
      <c r="H2491">
        <v>0</v>
      </c>
      <c r="I2491">
        <v>0</v>
      </c>
      <c r="J2491" t="s">
        <v>7</v>
      </c>
      <c r="K2491" t="s">
        <v>2</v>
      </c>
      <c r="L2491" t="s">
        <v>3</v>
      </c>
      <c r="M2491" t="s">
        <v>4</v>
      </c>
      <c r="N2491">
        <v>-1</v>
      </c>
      <c r="O2491">
        <v>440180046</v>
      </c>
      <c r="P2491">
        <v>0</v>
      </c>
      <c r="Q2491" t="s">
        <v>4</v>
      </c>
      <c r="R2491">
        <v>0</v>
      </c>
      <c r="S2491">
        <v>0</v>
      </c>
      <c r="T2491">
        <v>0</v>
      </c>
      <c r="U2491">
        <v>0</v>
      </c>
      <c r="V2491">
        <v>112</v>
      </c>
      <c r="W2491">
        <v>0</v>
      </c>
      <c r="X2491" t="s">
        <v>4</v>
      </c>
      <c r="Y2491">
        <v>-1</v>
      </c>
      <c r="Z2491">
        <v>2490</v>
      </c>
      <c r="AB2491" t="s">
        <v>3</v>
      </c>
      <c r="AC2491" t="s">
        <v>3</v>
      </c>
      <c r="AD2491">
        <v>1</v>
      </c>
      <c r="AE2491" t="s">
        <v>3</v>
      </c>
      <c r="AF2491" t="s">
        <v>3</v>
      </c>
      <c r="AG2491" t="s">
        <v>3</v>
      </c>
      <c r="AH2491" t="s">
        <v>3</v>
      </c>
      <c r="AI2491" t="s">
        <v>3</v>
      </c>
      <c r="AJ2491" t="s">
        <v>3</v>
      </c>
      <c r="AK2491" t="s">
        <v>3</v>
      </c>
      <c r="AL2491" t="s">
        <v>3</v>
      </c>
      <c r="AM2491" t="s">
        <v>3</v>
      </c>
      <c r="AN2491" t="s">
        <v>3</v>
      </c>
      <c r="AO2491" t="s">
        <v>3</v>
      </c>
      <c r="AP2491" t="s">
        <v>3</v>
      </c>
    </row>
    <row r="2492" spans="1:42" x14ac:dyDescent="0.25">
      <c r="A2492">
        <v>2491</v>
      </c>
      <c r="B2492">
        <v>38932.68</v>
      </c>
      <c r="C2492">
        <v>172</v>
      </c>
      <c r="D2492">
        <v>1001</v>
      </c>
      <c r="E2492">
        <v>1</v>
      </c>
      <c r="F2492" t="s">
        <v>3</v>
      </c>
      <c r="G2492" t="s">
        <v>0</v>
      </c>
      <c r="H2492">
        <v>0</v>
      </c>
      <c r="I2492">
        <v>0</v>
      </c>
      <c r="J2492" t="s">
        <v>1</v>
      </c>
      <c r="K2492" t="s">
        <v>2</v>
      </c>
      <c r="L2492" t="s">
        <v>3</v>
      </c>
      <c r="M2492" t="s">
        <v>4</v>
      </c>
      <c r="N2492">
        <v>-1</v>
      </c>
      <c r="O2492">
        <v>537921466</v>
      </c>
      <c r="P2492">
        <v>0</v>
      </c>
      <c r="Q2492" t="s">
        <v>4</v>
      </c>
      <c r="R2492">
        <v>0</v>
      </c>
      <c r="S2492">
        <v>0</v>
      </c>
      <c r="T2492">
        <v>0</v>
      </c>
      <c r="U2492">
        <v>0</v>
      </c>
      <c r="V2492">
        <v>172</v>
      </c>
      <c r="W2492">
        <v>0</v>
      </c>
      <c r="X2492" t="s">
        <v>4</v>
      </c>
      <c r="Y2492">
        <v>-1</v>
      </c>
      <c r="Z2492">
        <v>2491</v>
      </c>
      <c r="AB2492" t="s">
        <v>3</v>
      </c>
      <c r="AC2492" t="s">
        <v>3</v>
      </c>
      <c r="AD2492">
        <v>1</v>
      </c>
      <c r="AE2492" t="s">
        <v>3</v>
      </c>
      <c r="AF2492" t="s">
        <v>3</v>
      </c>
      <c r="AG2492" t="s">
        <v>3</v>
      </c>
      <c r="AH2492" t="s">
        <v>3</v>
      </c>
      <c r="AI2492" t="s">
        <v>3</v>
      </c>
      <c r="AJ2492" t="s">
        <v>3</v>
      </c>
      <c r="AK2492" t="s">
        <v>3</v>
      </c>
      <c r="AL2492" t="s">
        <v>3</v>
      </c>
      <c r="AM2492" t="s">
        <v>3</v>
      </c>
      <c r="AN2492" t="s">
        <v>3</v>
      </c>
      <c r="AO2492" t="s">
        <v>3</v>
      </c>
      <c r="AP2492" t="s">
        <v>3</v>
      </c>
    </row>
    <row r="2493" spans="1:42" x14ac:dyDescent="0.25">
      <c r="A2493">
        <v>2492</v>
      </c>
      <c r="B2493">
        <v>56776</v>
      </c>
      <c r="C2493">
        <v>77</v>
      </c>
      <c r="D2493">
        <v>1001</v>
      </c>
      <c r="E2493">
        <v>1</v>
      </c>
      <c r="F2493" t="s">
        <v>3</v>
      </c>
      <c r="G2493" t="s">
        <v>0</v>
      </c>
      <c r="H2493">
        <v>0</v>
      </c>
      <c r="I2493">
        <v>0</v>
      </c>
      <c r="J2493" t="s">
        <v>7</v>
      </c>
      <c r="K2493" t="s">
        <v>2</v>
      </c>
      <c r="L2493" t="s">
        <v>3</v>
      </c>
      <c r="M2493" t="s">
        <v>4</v>
      </c>
      <c r="N2493">
        <v>-1</v>
      </c>
      <c r="O2493">
        <v>306273266</v>
      </c>
      <c r="P2493">
        <v>0</v>
      </c>
      <c r="Q2493" t="s">
        <v>4</v>
      </c>
      <c r="R2493">
        <v>0</v>
      </c>
      <c r="S2493">
        <v>0</v>
      </c>
      <c r="T2493">
        <v>0</v>
      </c>
      <c r="U2493">
        <v>0</v>
      </c>
      <c r="V2493">
        <v>77</v>
      </c>
      <c r="W2493">
        <v>0</v>
      </c>
      <c r="X2493" t="s">
        <v>4</v>
      </c>
      <c r="Y2493">
        <v>-1</v>
      </c>
      <c r="Z2493">
        <v>2492</v>
      </c>
      <c r="AB2493" t="s">
        <v>3</v>
      </c>
      <c r="AC2493" t="s">
        <v>3</v>
      </c>
      <c r="AD2493">
        <v>1</v>
      </c>
      <c r="AE2493" t="s">
        <v>3</v>
      </c>
      <c r="AF2493" t="s">
        <v>3</v>
      </c>
      <c r="AG2493" t="s">
        <v>3</v>
      </c>
      <c r="AH2493" t="s">
        <v>3</v>
      </c>
      <c r="AI2493" t="s">
        <v>3</v>
      </c>
      <c r="AJ2493" t="s">
        <v>3</v>
      </c>
      <c r="AK2493" t="s">
        <v>3</v>
      </c>
      <c r="AL2493" t="s">
        <v>3</v>
      </c>
      <c r="AM2493" t="s">
        <v>3</v>
      </c>
      <c r="AN2493" t="s">
        <v>3</v>
      </c>
      <c r="AO2493" t="s">
        <v>3</v>
      </c>
      <c r="AP2493" t="s">
        <v>3</v>
      </c>
    </row>
    <row r="2494" spans="1:42" x14ac:dyDescent="0.25">
      <c r="A2494">
        <v>2493</v>
      </c>
      <c r="B2494">
        <v>21240</v>
      </c>
      <c r="C2494">
        <v>163</v>
      </c>
      <c r="D2494">
        <v>1001</v>
      </c>
      <c r="E2494">
        <v>1</v>
      </c>
      <c r="F2494" t="s">
        <v>3</v>
      </c>
      <c r="G2494" t="s">
        <v>0</v>
      </c>
      <c r="H2494">
        <v>0</v>
      </c>
      <c r="I2494">
        <v>0</v>
      </c>
      <c r="J2494" t="s">
        <v>1</v>
      </c>
      <c r="K2494" t="s">
        <v>2</v>
      </c>
      <c r="L2494" t="s">
        <v>3</v>
      </c>
      <c r="M2494" t="s">
        <v>4</v>
      </c>
      <c r="N2494">
        <v>-1</v>
      </c>
      <c r="O2494">
        <v>498791726</v>
      </c>
      <c r="P2494">
        <v>0</v>
      </c>
      <c r="Q2494" t="s">
        <v>4</v>
      </c>
      <c r="R2494">
        <v>0</v>
      </c>
      <c r="S2494">
        <v>0</v>
      </c>
      <c r="T2494">
        <v>0</v>
      </c>
      <c r="U2494">
        <v>0</v>
      </c>
      <c r="V2494">
        <v>163</v>
      </c>
      <c r="W2494">
        <v>0</v>
      </c>
      <c r="X2494" t="s">
        <v>4</v>
      </c>
      <c r="Y2494">
        <v>-1</v>
      </c>
      <c r="Z2494">
        <v>2493</v>
      </c>
      <c r="AB2494" t="s">
        <v>3</v>
      </c>
      <c r="AC2494" t="s">
        <v>3</v>
      </c>
      <c r="AD2494">
        <v>1</v>
      </c>
      <c r="AE2494" t="s">
        <v>3</v>
      </c>
      <c r="AF2494" t="s">
        <v>3</v>
      </c>
      <c r="AG2494" t="s">
        <v>3</v>
      </c>
      <c r="AH2494" t="s">
        <v>3</v>
      </c>
      <c r="AI2494" t="s">
        <v>3</v>
      </c>
      <c r="AJ2494" t="s">
        <v>3</v>
      </c>
      <c r="AK2494" t="s">
        <v>3</v>
      </c>
      <c r="AL2494" t="s">
        <v>3</v>
      </c>
      <c r="AM2494" t="s">
        <v>3</v>
      </c>
      <c r="AN2494" t="s">
        <v>3</v>
      </c>
      <c r="AO2494" t="s">
        <v>3</v>
      </c>
      <c r="AP2494" t="s">
        <v>3</v>
      </c>
    </row>
    <row r="2495" spans="1:42" x14ac:dyDescent="0.25">
      <c r="A2495">
        <v>2494</v>
      </c>
      <c r="B2495">
        <v>55573.36</v>
      </c>
      <c r="C2495">
        <v>77</v>
      </c>
      <c r="D2495">
        <v>1</v>
      </c>
      <c r="E2495">
        <v>1</v>
      </c>
      <c r="F2495" t="s">
        <v>3</v>
      </c>
      <c r="G2495" t="s">
        <v>0</v>
      </c>
      <c r="H2495">
        <v>0</v>
      </c>
      <c r="I2495">
        <v>0</v>
      </c>
      <c r="J2495" t="s">
        <v>7</v>
      </c>
      <c r="K2495" t="s">
        <v>2</v>
      </c>
      <c r="L2495" t="s">
        <v>3</v>
      </c>
      <c r="M2495" t="s">
        <v>4</v>
      </c>
      <c r="N2495">
        <v>-1</v>
      </c>
      <c r="O2495">
        <v>534562436</v>
      </c>
      <c r="P2495">
        <v>0</v>
      </c>
      <c r="Q2495" t="s">
        <v>4</v>
      </c>
      <c r="R2495">
        <v>0</v>
      </c>
      <c r="S2495">
        <v>0</v>
      </c>
      <c r="T2495">
        <v>0</v>
      </c>
      <c r="U2495">
        <v>0</v>
      </c>
      <c r="V2495">
        <v>77</v>
      </c>
      <c r="W2495">
        <v>0</v>
      </c>
      <c r="X2495" t="s">
        <v>4</v>
      </c>
      <c r="Y2495">
        <v>-1</v>
      </c>
      <c r="Z2495">
        <v>2494</v>
      </c>
      <c r="AB2495" t="s">
        <v>3</v>
      </c>
      <c r="AC2495" t="s">
        <v>3</v>
      </c>
      <c r="AD2495">
        <v>1</v>
      </c>
      <c r="AE2495" t="s">
        <v>3</v>
      </c>
      <c r="AF2495" t="s">
        <v>3</v>
      </c>
      <c r="AG2495" t="s">
        <v>3</v>
      </c>
      <c r="AH2495" t="s">
        <v>3</v>
      </c>
      <c r="AI2495" t="s">
        <v>3</v>
      </c>
      <c r="AJ2495" t="s">
        <v>3</v>
      </c>
      <c r="AK2495" t="s">
        <v>3</v>
      </c>
      <c r="AL2495" t="s">
        <v>3</v>
      </c>
      <c r="AM2495" t="s">
        <v>3</v>
      </c>
      <c r="AN2495" t="s">
        <v>3</v>
      </c>
      <c r="AO2495" t="s">
        <v>3</v>
      </c>
      <c r="AP2495" t="s">
        <v>3</v>
      </c>
    </row>
    <row r="2496" spans="1:42" x14ac:dyDescent="0.25">
      <c r="A2496">
        <v>2495</v>
      </c>
      <c r="B2496">
        <v>200000</v>
      </c>
      <c r="C2496">
        <v>375</v>
      </c>
      <c r="D2496">
        <v>1001</v>
      </c>
      <c r="E2496">
        <v>1</v>
      </c>
      <c r="F2496" t="s">
        <v>3</v>
      </c>
      <c r="G2496" t="s">
        <v>0</v>
      </c>
      <c r="H2496">
        <v>0</v>
      </c>
      <c r="I2496">
        <v>0</v>
      </c>
      <c r="J2496" t="s">
        <v>12</v>
      </c>
      <c r="K2496" t="s">
        <v>2</v>
      </c>
      <c r="L2496" t="s">
        <v>3</v>
      </c>
      <c r="M2496" t="s">
        <v>4</v>
      </c>
      <c r="N2496">
        <v>-1</v>
      </c>
      <c r="O2496">
        <v>128836176</v>
      </c>
      <c r="P2496">
        <v>0</v>
      </c>
      <c r="Q2496" t="s">
        <v>4</v>
      </c>
      <c r="R2496">
        <v>0</v>
      </c>
      <c r="S2496">
        <v>0</v>
      </c>
      <c r="T2496">
        <v>0</v>
      </c>
      <c r="U2496">
        <v>0</v>
      </c>
      <c r="V2496">
        <v>375</v>
      </c>
      <c r="W2496">
        <v>0</v>
      </c>
      <c r="X2496" t="s">
        <v>4</v>
      </c>
      <c r="Y2496">
        <v>-1</v>
      </c>
      <c r="Z2496">
        <v>2495</v>
      </c>
      <c r="AB2496" t="s">
        <v>3</v>
      </c>
      <c r="AC2496" t="s">
        <v>3</v>
      </c>
      <c r="AD2496">
        <v>1</v>
      </c>
      <c r="AE2496" t="s">
        <v>3</v>
      </c>
      <c r="AF2496" t="s">
        <v>3</v>
      </c>
      <c r="AG2496" t="s">
        <v>3</v>
      </c>
      <c r="AH2496" t="s">
        <v>3</v>
      </c>
      <c r="AI2496" t="s">
        <v>3</v>
      </c>
      <c r="AJ2496" t="s">
        <v>3</v>
      </c>
      <c r="AK2496" t="s">
        <v>3</v>
      </c>
      <c r="AL2496" t="s">
        <v>3</v>
      </c>
      <c r="AM2496" t="s">
        <v>3</v>
      </c>
      <c r="AN2496" t="s">
        <v>3</v>
      </c>
      <c r="AO2496" t="s">
        <v>3</v>
      </c>
      <c r="AP2496" t="s">
        <v>3</v>
      </c>
    </row>
    <row r="2497" spans="1:42" x14ac:dyDescent="0.25">
      <c r="A2497">
        <v>2496</v>
      </c>
      <c r="B2497">
        <v>502935.58</v>
      </c>
      <c r="C2497">
        <v>375</v>
      </c>
      <c r="D2497">
        <v>1</v>
      </c>
      <c r="E2497">
        <v>1</v>
      </c>
      <c r="F2497" t="s">
        <v>3</v>
      </c>
      <c r="G2497" t="s">
        <v>0</v>
      </c>
      <c r="H2497">
        <v>0</v>
      </c>
      <c r="I2497">
        <v>0</v>
      </c>
      <c r="J2497" t="s">
        <v>7</v>
      </c>
      <c r="K2497" t="s">
        <v>2</v>
      </c>
      <c r="L2497" t="s">
        <v>3</v>
      </c>
      <c r="M2497" t="s">
        <v>4</v>
      </c>
      <c r="N2497">
        <v>-1</v>
      </c>
      <c r="O2497">
        <v>607995786</v>
      </c>
      <c r="P2497">
        <v>0</v>
      </c>
      <c r="Q2497" t="s">
        <v>4</v>
      </c>
      <c r="R2497">
        <v>0</v>
      </c>
      <c r="S2497">
        <v>0</v>
      </c>
      <c r="T2497">
        <v>0</v>
      </c>
      <c r="U2497">
        <v>0</v>
      </c>
      <c r="V2497">
        <v>375</v>
      </c>
      <c r="W2497">
        <v>0</v>
      </c>
      <c r="X2497" t="s">
        <v>4</v>
      </c>
      <c r="Y2497">
        <v>-1</v>
      </c>
      <c r="Z2497">
        <v>2496</v>
      </c>
      <c r="AB2497" t="s">
        <v>3</v>
      </c>
      <c r="AC2497" t="s">
        <v>3</v>
      </c>
      <c r="AD2497">
        <v>1</v>
      </c>
      <c r="AE2497" t="s">
        <v>3</v>
      </c>
      <c r="AF2497" t="s">
        <v>3</v>
      </c>
      <c r="AG2497" t="s">
        <v>3</v>
      </c>
      <c r="AH2497" t="s">
        <v>3</v>
      </c>
      <c r="AI2497" t="s">
        <v>3</v>
      </c>
      <c r="AJ2497" t="s">
        <v>3</v>
      </c>
      <c r="AK2497" t="s">
        <v>3</v>
      </c>
      <c r="AL2497" t="s">
        <v>3</v>
      </c>
      <c r="AM2497" t="s">
        <v>3</v>
      </c>
      <c r="AN2497" t="s">
        <v>3</v>
      </c>
      <c r="AO2497" t="s">
        <v>3</v>
      </c>
      <c r="AP2497" t="s">
        <v>3</v>
      </c>
    </row>
    <row r="2498" spans="1:42" x14ac:dyDescent="0.25">
      <c r="A2498">
        <v>2497</v>
      </c>
      <c r="B2498">
        <v>36672</v>
      </c>
      <c r="C2498">
        <v>112</v>
      </c>
      <c r="D2498">
        <v>1</v>
      </c>
      <c r="E2498">
        <v>1</v>
      </c>
      <c r="F2498" t="s">
        <v>3</v>
      </c>
      <c r="G2498" t="s">
        <v>0</v>
      </c>
      <c r="H2498">
        <v>0</v>
      </c>
      <c r="I2498">
        <v>0</v>
      </c>
      <c r="J2498" t="s">
        <v>7</v>
      </c>
      <c r="K2498" t="s">
        <v>2</v>
      </c>
      <c r="L2498" t="s">
        <v>3</v>
      </c>
      <c r="M2498" t="s">
        <v>4</v>
      </c>
      <c r="N2498">
        <v>-1</v>
      </c>
      <c r="O2498">
        <v>482137316</v>
      </c>
      <c r="P2498">
        <v>0</v>
      </c>
      <c r="Q2498" t="s">
        <v>4</v>
      </c>
      <c r="R2498">
        <v>0</v>
      </c>
      <c r="S2498">
        <v>0</v>
      </c>
      <c r="T2498">
        <v>0</v>
      </c>
      <c r="U2498">
        <v>0</v>
      </c>
      <c r="V2498">
        <v>112</v>
      </c>
      <c r="W2498">
        <v>0</v>
      </c>
      <c r="X2498" t="s">
        <v>4</v>
      </c>
      <c r="Y2498">
        <v>-1</v>
      </c>
      <c r="Z2498">
        <v>2497</v>
      </c>
      <c r="AB2498" t="s">
        <v>3</v>
      </c>
      <c r="AC2498" t="s">
        <v>3</v>
      </c>
      <c r="AD2498">
        <v>1</v>
      </c>
      <c r="AE2498" t="s">
        <v>3</v>
      </c>
      <c r="AF2498" t="s">
        <v>3</v>
      </c>
      <c r="AG2498" t="s">
        <v>3</v>
      </c>
      <c r="AH2498" t="s">
        <v>3</v>
      </c>
      <c r="AI2498" t="s">
        <v>3</v>
      </c>
      <c r="AJ2498" t="s">
        <v>3</v>
      </c>
      <c r="AK2498" t="s">
        <v>3</v>
      </c>
      <c r="AL2498" t="s">
        <v>3</v>
      </c>
      <c r="AM2498" t="s">
        <v>3</v>
      </c>
      <c r="AN2498" t="s">
        <v>3</v>
      </c>
      <c r="AO2498" t="s">
        <v>3</v>
      </c>
      <c r="AP2498" t="s">
        <v>3</v>
      </c>
    </row>
    <row r="2499" spans="1:42" x14ac:dyDescent="0.25">
      <c r="A2499">
        <v>2498</v>
      </c>
      <c r="B2499">
        <v>13900</v>
      </c>
      <c r="C2499">
        <v>50</v>
      </c>
      <c r="D2499">
        <v>1001</v>
      </c>
      <c r="E2499">
        <v>1</v>
      </c>
      <c r="F2499" t="s">
        <v>3</v>
      </c>
      <c r="G2499" t="s">
        <v>0</v>
      </c>
      <c r="H2499">
        <v>0</v>
      </c>
      <c r="I2499">
        <v>0</v>
      </c>
      <c r="J2499" t="s">
        <v>7</v>
      </c>
      <c r="K2499" t="s">
        <v>2</v>
      </c>
      <c r="L2499" t="s">
        <v>3</v>
      </c>
      <c r="M2499" t="s">
        <v>4</v>
      </c>
      <c r="N2499">
        <v>-1</v>
      </c>
      <c r="O2499">
        <v>506956206</v>
      </c>
      <c r="P2499">
        <v>0</v>
      </c>
      <c r="Q2499" t="s">
        <v>4</v>
      </c>
      <c r="R2499">
        <v>0</v>
      </c>
      <c r="S2499">
        <v>0</v>
      </c>
      <c r="T2499">
        <v>0</v>
      </c>
      <c r="U2499">
        <v>0</v>
      </c>
      <c r="V2499">
        <v>50</v>
      </c>
      <c r="W2499">
        <v>0</v>
      </c>
      <c r="X2499" t="s">
        <v>4</v>
      </c>
      <c r="Y2499">
        <v>-1</v>
      </c>
      <c r="Z2499">
        <v>2498</v>
      </c>
      <c r="AB2499" t="s">
        <v>3</v>
      </c>
      <c r="AC2499" t="s">
        <v>3</v>
      </c>
      <c r="AD2499">
        <v>1</v>
      </c>
      <c r="AE2499" t="s">
        <v>3</v>
      </c>
      <c r="AF2499" t="s">
        <v>3</v>
      </c>
      <c r="AG2499" t="s">
        <v>3</v>
      </c>
      <c r="AH2499" t="s">
        <v>3</v>
      </c>
      <c r="AI2499" t="s">
        <v>3</v>
      </c>
      <c r="AJ2499" t="s">
        <v>3</v>
      </c>
      <c r="AK2499" t="s">
        <v>3</v>
      </c>
      <c r="AL2499" t="s">
        <v>3</v>
      </c>
      <c r="AM2499" t="s">
        <v>3</v>
      </c>
      <c r="AN2499" t="s">
        <v>3</v>
      </c>
      <c r="AO2499" t="s">
        <v>3</v>
      </c>
      <c r="AP2499" t="s">
        <v>3</v>
      </c>
    </row>
    <row r="2500" spans="1:42" x14ac:dyDescent="0.25">
      <c r="A2500">
        <v>2499</v>
      </c>
      <c r="B2500">
        <v>48232</v>
      </c>
      <c r="C2500">
        <v>380</v>
      </c>
      <c r="D2500">
        <v>1</v>
      </c>
      <c r="E2500">
        <v>1</v>
      </c>
      <c r="F2500" t="s">
        <v>3</v>
      </c>
      <c r="G2500" t="s">
        <v>0</v>
      </c>
      <c r="H2500">
        <v>0</v>
      </c>
      <c r="I2500">
        <v>0</v>
      </c>
      <c r="J2500" t="s">
        <v>7</v>
      </c>
      <c r="K2500" t="s">
        <v>2</v>
      </c>
      <c r="L2500" t="s">
        <v>3</v>
      </c>
      <c r="M2500" t="s">
        <v>4</v>
      </c>
      <c r="N2500">
        <v>-1</v>
      </c>
      <c r="O2500">
        <v>502719946</v>
      </c>
      <c r="P2500">
        <v>0</v>
      </c>
      <c r="Q2500" t="s">
        <v>4</v>
      </c>
      <c r="R2500">
        <v>0</v>
      </c>
      <c r="S2500">
        <v>0</v>
      </c>
      <c r="T2500">
        <v>0</v>
      </c>
      <c r="U2500">
        <v>0</v>
      </c>
      <c r="V2500">
        <v>380</v>
      </c>
      <c r="W2500">
        <v>0</v>
      </c>
      <c r="X2500" t="s">
        <v>4</v>
      </c>
      <c r="Y2500">
        <v>-1</v>
      </c>
      <c r="Z2500">
        <v>2499</v>
      </c>
      <c r="AB2500" t="s">
        <v>3</v>
      </c>
      <c r="AC2500" t="s">
        <v>3</v>
      </c>
      <c r="AD2500">
        <v>1</v>
      </c>
      <c r="AE2500" t="s">
        <v>3</v>
      </c>
      <c r="AF2500" t="s">
        <v>3</v>
      </c>
      <c r="AG2500" t="s">
        <v>3</v>
      </c>
      <c r="AH2500" t="s">
        <v>3</v>
      </c>
      <c r="AI2500" t="s">
        <v>3</v>
      </c>
      <c r="AJ2500" t="s">
        <v>3</v>
      </c>
      <c r="AK2500" t="s">
        <v>3</v>
      </c>
      <c r="AL2500" t="s">
        <v>3</v>
      </c>
      <c r="AM2500" t="s">
        <v>3</v>
      </c>
      <c r="AN2500" t="s">
        <v>3</v>
      </c>
      <c r="AO2500" t="s">
        <v>3</v>
      </c>
      <c r="AP2500" t="s">
        <v>3</v>
      </c>
    </row>
    <row r="2501" spans="1:42" x14ac:dyDescent="0.25">
      <c r="A2501">
        <v>2500</v>
      </c>
      <c r="B2501">
        <v>5000</v>
      </c>
      <c r="C2501">
        <v>380</v>
      </c>
      <c r="D2501">
        <v>1001</v>
      </c>
      <c r="E2501">
        <v>1</v>
      </c>
      <c r="F2501" t="s">
        <v>3</v>
      </c>
      <c r="G2501" t="s">
        <v>0</v>
      </c>
      <c r="H2501">
        <v>0</v>
      </c>
      <c r="I2501">
        <v>0</v>
      </c>
      <c r="J2501" t="s">
        <v>5</v>
      </c>
      <c r="K2501" t="s">
        <v>2</v>
      </c>
      <c r="L2501" t="s">
        <v>3</v>
      </c>
      <c r="M2501" t="s">
        <v>4</v>
      </c>
      <c r="N2501">
        <v>-1</v>
      </c>
      <c r="O2501">
        <v>538955906</v>
      </c>
      <c r="P2501">
        <v>0</v>
      </c>
      <c r="Q2501" t="s">
        <v>4</v>
      </c>
      <c r="R2501">
        <v>0</v>
      </c>
      <c r="S2501">
        <v>0</v>
      </c>
      <c r="T2501">
        <v>0</v>
      </c>
      <c r="U2501">
        <v>0</v>
      </c>
      <c r="V2501">
        <v>380</v>
      </c>
      <c r="W2501">
        <v>0</v>
      </c>
      <c r="X2501" t="s">
        <v>4</v>
      </c>
      <c r="Y2501">
        <v>-1</v>
      </c>
      <c r="Z2501">
        <v>2500</v>
      </c>
      <c r="AB2501" t="s">
        <v>3</v>
      </c>
      <c r="AC2501" t="s">
        <v>3</v>
      </c>
      <c r="AD2501">
        <v>1</v>
      </c>
      <c r="AE2501" t="s">
        <v>3</v>
      </c>
      <c r="AF2501" t="s">
        <v>3</v>
      </c>
      <c r="AG2501" t="s">
        <v>3</v>
      </c>
      <c r="AH2501" t="s">
        <v>3</v>
      </c>
      <c r="AI2501" t="s">
        <v>3</v>
      </c>
      <c r="AJ2501" t="s">
        <v>3</v>
      </c>
      <c r="AK2501" t="s">
        <v>3</v>
      </c>
      <c r="AL2501" t="s">
        <v>3</v>
      </c>
      <c r="AM2501" t="s">
        <v>3</v>
      </c>
      <c r="AN2501" t="s">
        <v>3</v>
      </c>
      <c r="AO2501" t="s">
        <v>3</v>
      </c>
      <c r="AP2501" t="s">
        <v>3</v>
      </c>
    </row>
    <row r="2502" spans="1:42" x14ac:dyDescent="0.25">
      <c r="A2502">
        <v>2501</v>
      </c>
      <c r="B2502">
        <v>832125</v>
      </c>
      <c r="C2502">
        <v>112</v>
      </c>
      <c r="D2502">
        <v>1</v>
      </c>
      <c r="E2502">
        <v>1</v>
      </c>
      <c r="F2502" t="s">
        <v>3</v>
      </c>
      <c r="G2502" t="s">
        <v>0</v>
      </c>
      <c r="H2502">
        <v>0</v>
      </c>
      <c r="I2502">
        <v>0</v>
      </c>
      <c r="J2502" t="s">
        <v>7</v>
      </c>
      <c r="K2502" t="s">
        <v>2</v>
      </c>
      <c r="L2502" t="s">
        <v>3</v>
      </c>
      <c r="M2502" t="s">
        <v>4</v>
      </c>
      <c r="N2502">
        <v>-1</v>
      </c>
      <c r="O2502">
        <v>482137316</v>
      </c>
      <c r="P2502">
        <v>0</v>
      </c>
      <c r="Q2502" t="s">
        <v>4</v>
      </c>
      <c r="R2502">
        <v>0</v>
      </c>
      <c r="S2502">
        <v>0</v>
      </c>
      <c r="T2502">
        <v>0</v>
      </c>
      <c r="U2502">
        <v>0</v>
      </c>
      <c r="V2502">
        <v>112</v>
      </c>
      <c r="W2502">
        <v>0</v>
      </c>
      <c r="X2502" t="s">
        <v>4</v>
      </c>
      <c r="Y2502">
        <v>-1</v>
      </c>
      <c r="Z2502">
        <v>2501</v>
      </c>
      <c r="AB2502" t="s">
        <v>3</v>
      </c>
      <c r="AC2502" t="s">
        <v>3</v>
      </c>
      <c r="AD2502">
        <v>1</v>
      </c>
      <c r="AE2502" t="s">
        <v>3</v>
      </c>
      <c r="AF2502" t="s">
        <v>3</v>
      </c>
      <c r="AG2502" t="s">
        <v>3</v>
      </c>
      <c r="AH2502" t="s">
        <v>3</v>
      </c>
      <c r="AI2502" t="s">
        <v>3</v>
      </c>
      <c r="AJ2502" t="s">
        <v>3</v>
      </c>
      <c r="AK2502" t="s">
        <v>3</v>
      </c>
      <c r="AL2502" t="s">
        <v>3</v>
      </c>
      <c r="AM2502" t="s">
        <v>3</v>
      </c>
      <c r="AN2502" t="s">
        <v>3</v>
      </c>
      <c r="AO2502" t="s">
        <v>3</v>
      </c>
      <c r="AP2502" t="s">
        <v>3</v>
      </c>
    </row>
    <row r="2503" spans="1:42" x14ac:dyDescent="0.25">
      <c r="A2503">
        <v>2502</v>
      </c>
      <c r="B2503">
        <v>42133</v>
      </c>
      <c r="C2503">
        <v>112</v>
      </c>
      <c r="D2503">
        <v>1</v>
      </c>
      <c r="E2503">
        <v>1</v>
      </c>
      <c r="F2503" t="s">
        <v>3</v>
      </c>
      <c r="G2503" t="s">
        <v>0</v>
      </c>
      <c r="H2503">
        <v>0</v>
      </c>
      <c r="I2503">
        <v>0</v>
      </c>
      <c r="J2503" t="s">
        <v>7</v>
      </c>
      <c r="K2503" t="s">
        <v>2</v>
      </c>
      <c r="L2503" t="s">
        <v>3</v>
      </c>
      <c r="M2503" t="s">
        <v>4</v>
      </c>
      <c r="N2503">
        <v>-1</v>
      </c>
      <c r="O2503">
        <v>482137316</v>
      </c>
      <c r="P2503">
        <v>0</v>
      </c>
      <c r="Q2503" t="s">
        <v>4</v>
      </c>
      <c r="R2503">
        <v>0</v>
      </c>
      <c r="S2503">
        <v>0</v>
      </c>
      <c r="T2503">
        <v>0</v>
      </c>
      <c r="U2503">
        <v>0</v>
      </c>
      <c r="V2503">
        <v>112</v>
      </c>
      <c r="W2503">
        <v>0</v>
      </c>
      <c r="X2503" t="s">
        <v>4</v>
      </c>
      <c r="Y2503">
        <v>-1</v>
      </c>
      <c r="Z2503">
        <v>2502</v>
      </c>
      <c r="AB2503" t="s">
        <v>3</v>
      </c>
      <c r="AC2503" t="s">
        <v>3</v>
      </c>
      <c r="AD2503">
        <v>1</v>
      </c>
      <c r="AE2503" t="s">
        <v>3</v>
      </c>
      <c r="AF2503" t="s">
        <v>3</v>
      </c>
      <c r="AG2503" t="s">
        <v>3</v>
      </c>
      <c r="AH2503" t="s">
        <v>3</v>
      </c>
      <c r="AI2503" t="s">
        <v>3</v>
      </c>
      <c r="AJ2503" t="s">
        <v>3</v>
      </c>
      <c r="AK2503" t="s">
        <v>3</v>
      </c>
      <c r="AL2503" t="s">
        <v>3</v>
      </c>
      <c r="AM2503" t="s">
        <v>3</v>
      </c>
      <c r="AN2503" t="s">
        <v>3</v>
      </c>
      <c r="AO2503" t="s">
        <v>3</v>
      </c>
      <c r="AP2503" t="s">
        <v>3</v>
      </c>
    </row>
    <row r="2504" spans="1:42" x14ac:dyDescent="0.25">
      <c r="A2504">
        <v>2503</v>
      </c>
      <c r="B2504">
        <v>12846.25</v>
      </c>
      <c r="C2504">
        <v>267</v>
      </c>
      <c r="D2504">
        <v>1</v>
      </c>
      <c r="E2504">
        <v>1</v>
      </c>
      <c r="F2504" t="s">
        <v>3</v>
      </c>
      <c r="G2504" t="s">
        <v>0</v>
      </c>
      <c r="H2504">
        <v>0</v>
      </c>
      <c r="I2504">
        <v>0</v>
      </c>
      <c r="J2504" t="s">
        <v>7</v>
      </c>
      <c r="K2504" t="s">
        <v>2</v>
      </c>
      <c r="L2504" t="s">
        <v>3</v>
      </c>
      <c r="M2504" t="s">
        <v>4</v>
      </c>
      <c r="N2504">
        <v>-1</v>
      </c>
      <c r="O2504">
        <v>541137656</v>
      </c>
      <c r="P2504">
        <v>0</v>
      </c>
      <c r="Q2504" t="s">
        <v>4</v>
      </c>
      <c r="R2504">
        <v>0</v>
      </c>
      <c r="S2504">
        <v>0</v>
      </c>
      <c r="T2504">
        <v>0</v>
      </c>
      <c r="U2504">
        <v>0</v>
      </c>
      <c r="V2504">
        <v>267</v>
      </c>
      <c r="W2504">
        <v>0</v>
      </c>
      <c r="X2504" t="s">
        <v>4</v>
      </c>
      <c r="Y2504">
        <v>-1</v>
      </c>
      <c r="Z2504">
        <v>2503</v>
      </c>
      <c r="AB2504" t="s">
        <v>3</v>
      </c>
      <c r="AC2504" t="s">
        <v>3</v>
      </c>
      <c r="AD2504">
        <v>1</v>
      </c>
      <c r="AE2504" t="s">
        <v>3</v>
      </c>
      <c r="AF2504" t="s">
        <v>3</v>
      </c>
      <c r="AG2504" t="s">
        <v>3</v>
      </c>
      <c r="AH2504" t="s">
        <v>3</v>
      </c>
      <c r="AI2504" t="s">
        <v>3</v>
      </c>
      <c r="AJ2504" t="s">
        <v>3</v>
      </c>
      <c r="AK2504" t="s">
        <v>3</v>
      </c>
      <c r="AL2504" t="s">
        <v>3</v>
      </c>
      <c r="AM2504" t="s">
        <v>3</v>
      </c>
      <c r="AN2504" t="s">
        <v>3</v>
      </c>
      <c r="AO2504" t="s">
        <v>3</v>
      </c>
      <c r="AP2504" t="s">
        <v>3</v>
      </c>
    </row>
    <row r="2505" spans="1:42" x14ac:dyDescent="0.25">
      <c r="A2505">
        <v>2504</v>
      </c>
      <c r="B2505">
        <v>113096</v>
      </c>
      <c r="C2505">
        <v>112</v>
      </c>
      <c r="D2505">
        <v>1</v>
      </c>
      <c r="E2505">
        <v>1</v>
      </c>
      <c r="F2505" t="s">
        <v>3</v>
      </c>
      <c r="G2505" t="s">
        <v>0</v>
      </c>
      <c r="H2505">
        <v>0</v>
      </c>
      <c r="I2505">
        <v>0</v>
      </c>
      <c r="J2505" t="s">
        <v>7</v>
      </c>
      <c r="K2505" t="s">
        <v>2</v>
      </c>
      <c r="L2505" t="s">
        <v>3</v>
      </c>
      <c r="M2505" t="s">
        <v>4</v>
      </c>
      <c r="N2505">
        <v>-1</v>
      </c>
      <c r="O2505">
        <v>440180046</v>
      </c>
      <c r="P2505">
        <v>0</v>
      </c>
      <c r="Q2505" t="s">
        <v>4</v>
      </c>
      <c r="R2505">
        <v>0</v>
      </c>
      <c r="S2505">
        <v>0</v>
      </c>
      <c r="T2505">
        <v>0</v>
      </c>
      <c r="U2505">
        <v>0</v>
      </c>
      <c r="V2505">
        <v>112</v>
      </c>
      <c r="W2505">
        <v>0</v>
      </c>
      <c r="X2505" t="s">
        <v>4</v>
      </c>
      <c r="Y2505">
        <v>-1</v>
      </c>
      <c r="Z2505">
        <v>2504</v>
      </c>
      <c r="AB2505" t="s">
        <v>3</v>
      </c>
      <c r="AC2505" t="s">
        <v>3</v>
      </c>
      <c r="AD2505">
        <v>1</v>
      </c>
      <c r="AE2505" t="s">
        <v>3</v>
      </c>
      <c r="AF2505" t="s">
        <v>3</v>
      </c>
      <c r="AG2505" t="s">
        <v>3</v>
      </c>
      <c r="AH2505" t="s">
        <v>3</v>
      </c>
      <c r="AI2505" t="s">
        <v>3</v>
      </c>
      <c r="AJ2505" t="s">
        <v>3</v>
      </c>
      <c r="AK2505" t="s">
        <v>3</v>
      </c>
      <c r="AL2505" t="s">
        <v>3</v>
      </c>
      <c r="AM2505" t="s">
        <v>3</v>
      </c>
      <c r="AN2505" t="s">
        <v>3</v>
      </c>
      <c r="AO2505" t="s">
        <v>3</v>
      </c>
      <c r="AP2505" t="s">
        <v>3</v>
      </c>
    </row>
    <row r="2506" spans="1:42" x14ac:dyDescent="0.25">
      <c r="A2506">
        <v>2505</v>
      </c>
      <c r="B2506">
        <v>1851116.15</v>
      </c>
      <c r="C2506">
        <v>320</v>
      </c>
      <c r="D2506">
        <v>1</v>
      </c>
      <c r="E2506">
        <v>1</v>
      </c>
      <c r="F2506" t="s">
        <v>3</v>
      </c>
      <c r="G2506" t="s">
        <v>0</v>
      </c>
      <c r="H2506">
        <v>0</v>
      </c>
      <c r="I2506">
        <v>0</v>
      </c>
      <c r="J2506" t="s">
        <v>7</v>
      </c>
      <c r="K2506" t="s">
        <v>2</v>
      </c>
      <c r="L2506" t="s">
        <v>3</v>
      </c>
      <c r="M2506" t="s">
        <v>4</v>
      </c>
      <c r="N2506">
        <v>-1</v>
      </c>
      <c r="O2506">
        <v>505642156</v>
      </c>
      <c r="P2506">
        <v>0</v>
      </c>
      <c r="Q2506" t="s">
        <v>4</v>
      </c>
      <c r="R2506">
        <v>0</v>
      </c>
      <c r="S2506">
        <v>0</v>
      </c>
      <c r="T2506">
        <v>0</v>
      </c>
      <c r="U2506">
        <v>0</v>
      </c>
      <c r="V2506">
        <v>320</v>
      </c>
      <c r="W2506">
        <v>0</v>
      </c>
      <c r="X2506" t="s">
        <v>4</v>
      </c>
      <c r="Y2506">
        <v>-1</v>
      </c>
      <c r="Z2506">
        <v>2505</v>
      </c>
      <c r="AB2506" t="s">
        <v>3</v>
      </c>
      <c r="AC2506" t="s">
        <v>3</v>
      </c>
      <c r="AD2506">
        <v>1</v>
      </c>
      <c r="AE2506" t="s">
        <v>3</v>
      </c>
      <c r="AF2506" t="s">
        <v>3</v>
      </c>
      <c r="AG2506" t="s">
        <v>3</v>
      </c>
      <c r="AH2506" t="s">
        <v>3</v>
      </c>
      <c r="AI2506" t="s">
        <v>3</v>
      </c>
      <c r="AJ2506" t="s">
        <v>3</v>
      </c>
      <c r="AK2506" t="s">
        <v>3</v>
      </c>
      <c r="AL2506" t="s">
        <v>3</v>
      </c>
      <c r="AM2506" t="s">
        <v>3</v>
      </c>
      <c r="AN2506" t="s">
        <v>3</v>
      </c>
      <c r="AO2506" t="s">
        <v>3</v>
      </c>
      <c r="AP2506" t="s">
        <v>3</v>
      </c>
    </row>
    <row r="2507" spans="1:42" x14ac:dyDescent="0.25">
      <c r="A2507">
        <v>2506</v>
      </c>
      <c r="B2507">
        <v>159700</v>
      </c>
      <c r="C2507">
        <v>56</v>
      </c>
      <c r="D2507">
        <v>1</v>
      </c>
      <c r="E2507">
        <v>1</v>
      </c>
      <c r="F2507" t="s">
        <v>3</v>
      </c>
      <c r="G2507" t="s">
        <v>0</v>
      </c>
      <c r="H2507">
        <v>0</v>
      </c>
      <c r="I2507">
        <v>0</v>
      </c>
      <c r="J2507" t="s">
        <v>7</v>
      </c>
      <c r="K2507" t="s">
        <v>2</v>
      </c>
      <c r="L2507" t="s">
        <v>3</v>
      </c>
      <c r="M2507" t="s">
        <v>4</v>
      </c>
      <c r="N2507">
        <v>-1</v>
      </c>
      <c r="O2507">
        <v>156178886</v>
      </c>
      <c r="P2507">
        <v>0</v>
      </c>
      <c r="Q2507" t="s">
        <v>4</v>
      </c>
      <c r="R2507">
        <v>0</v>
      </c>
      <c r="S2507">
        <v>0</v>
      </c>
      <c r="T2507">
        <v>0</v>
      </c>
      <c r="U2507">
        <v>0</v>
      </c>
      <c r="V2507">
        <v>56</v>
      </c>
      <c r="W2507">
        <v>0</v>
      </c>
      <c r="X2507" t="s">
        <v>4</v>
      </c>
      <c r="Y2507">
        <v>-1</v>
      </c>
      <c r="Z2507">
        <v>2506</v>
      </c>
      <c r="AB2507" t="s">
        <v>3</v>
      </c>
      <c r="AC2507" t="s">
        <v>3</v>
      </c>
      <c r="AD2507">
        <v>1</v>
      </c>
      <c r="AE2507" t="s">
        <v>3</v>
      </c>
      <c r="AF2507" t="s">
        <v>3</v>
      </c>
      <c r="AG2507" t="s">
        <v>3</v>
      </c>
      <c r="AH2507" t="s">
        <v>3</v>
      </c>
      <c r="AI2507" t="s">
        <v>3</v>
      </c>
      <c r="AJ2507" t="s">
        <v>3</v>
      </c>
      <c r="AK2507" t="s">
        <v>3</v>
      </c>
      <c r="AL2507" t="s">
        <v>3</v>
      </c>
      <c r="AM2507" t="s">
        <v>3</v>
      </c>
      <c r="AN2507" t="s">
        <v>3</v>
      </c>
      <c r="AO2507" t="s">
        <v>3</v>
      </c>
      <c r="AP2507" t="s">
        <v>3</v>
      </c>
    </row>
    <row r="2508" spans="1:42" x14ac:dyDescent="0.25">
      <c r="A2508">
        <v>2507</v>
      </c>
      <c r="B2508">
        <v>23461</v>
      </c>
      <c r="C2508">
        <v>112</v>
      </c>
      <c r="D2508">
        <v>1</v>
      </c>
      <c r="E2508">
        <v>1</v>
      </c>
      <c r="F2508" t="s">
        <v>3</v>
      </c>
      <c r="G2508" t="s">
        <v>0</v>
      </c>
      <c r="H2508">
        <v>0</v>
      </c>
      <c r="I2508">
        <v>0</v>
      </c>
      <c r="J2508" t="s">
        <v>7</v>
      </c>
      <c r="K2508" t="s">
        <v>2</v>
      </c>
      <c r="L2508" t="s">
        <v>3</v>
      </c>
      <c r="M2508" t="s">
        <v>4</v>
      </c>
      <c r="N2508">
        <v>-1</v>
      </c>
      <c r="O2508">
        <v>482137316</v>
      </c>
      <c r="P2508">
        <v>0</v>
      </c>
      <c r="Q2508" t="s">
        <v>4</v>
      </c>
      <c r="R2508">
        <v>0</v>
      </c>
      <c r="S2508">
        <v>0</v>
      </c>
      <c r="T2508">
        <v>0</v>
      </c>
      <c r="U2508">
        <v>0</v>
      </c>
      <c r="V2508">
        <v>112</v>
      </c>
      <c r="W2508">
        <v>0</v>
      </c>
      <c r="X2508" t="s">
        <v>4</v>
      </c>
      <c r="Y2508">
        <v>-1</v>
      </c>
      <c r="Z2508">
        <v>2507</v>
      </c>
      <c r="AB2508" t="s">
        <v>3</v>
      </c>
      <c r="AC2508" t="s">
        <v>3</v>
      </c>
      <c r="AD2508">
        <v>1</v>
      </c>
      <c r="AE2508" t="s">
        <v>3</v>
      </c>
      <c r="AF2508" t="s">
        <v>3</v>
      </c>
      <c r="AG2508" t="s">
        <v>3</v>
      </c>
      <c r="AH2508" t="s">
        <v>3</v>
      </c>
      <c r="AI2508" t="s">
        <v>3</v>
      </c>
      <c r="AJ2508" t="s">
        <v>3</v>
      </c>
      <c r="AK2508" t="s">
        <v>3</v>
      </c>
      <c r="AL2508" t="s">
        <v>3</v>
      </c>
      <c r="AM2508" t="s">
        <v>3</v>
      </c>
      <c r="AN2508" t="s">
        <v>3</v>
      </c>
      <c r="AO2508" t="s">
        <v>3</v>
      </c>
      <c r="AP2508" t="s">
        <v>3</v>
      </c>
    </row>
    <row r="2509" spans="1:42" x14ac:dyDescent="0.25">
      <c r="A2509">
        <v>2508</v>
      </c>
      <c r="B2509">
        <v>275300</v>
      </c>
      <c r="C2509">
        <v>111</v>
      </c>
      <c r="D2509">
        <v>1</v>
      </c>
      <c r="E2509">
        <v>1</v>
      </c>
      <c r="F2509" t="s">
        <v>3</v>
      </c>
      <c r="G2509" t="s">
        <v>0</v>
      </c>
      <c r="H2509">
        <v>0</v>
      </c>
      <c r="I2509">
        <v>0</v>
      </c>
      <c r="J2509" t="s">
        <v>10</v>
      </c>
      <c r="K2509" t="s">
        <v>2</v>
      </c>
      <c r="L2509" t="s">
        <v>3</v>
      </c>
      <c r="M2509" t="s">
        <v>4</v>
      </c>
      <c r="N2509">
        <v>-1</v>
      </c>
      <c r="O2509">
        <v>512957226</v>
      </c>
      <c r="P2509">
        <v>0</v>
      </c>
      <c r="Q2509" t="s">
        <v>4</v>
      </c>
      <c r="R2509">
        <v>0</v>
      </c>
      <c r="S2509">
        <v>0</v>
      </c>
      <c r="T2509">
        <v>0</v>
      </c>
      <c r="U2509">
        <v>0</v>
      </c>
      <c r="V2509">
        <v>111</v>
      </c>
      <c r="W2509">
        <v>0</v>
      </c>
      <c r="X2509" t="s">
        <v>4</v>
      </c>
      <c r="Y2509">
        <v>-1</v>
      </c>
      <c r="Z2509">
        <v>2508</v>
      </c>
      <c r="AB2509" t="s">
        <v>3</v>
      </c>
      <c r="AC2509" t="s">
        <v>3</v>
      </c>
      <c r="AD2509">
        <v>1</v>
      </c>
      <c r="AE2509" t="s">
        <v>3</v>
      </c>
      <c r="AF2509" t="s">
        <v>3</v>
      </c>
      <c r="AG2509" t="s">
        <v>3</v>
      </c>
      <c r="AH2509" t="s">
        <v>3</v>
      </c>
      <c r="AI2509" t="s">
        <v>3</v>
      </c>
      <c r="AJ2509" t="s">
        <v>3</v>
      </c>
      <c r="AK2509" t="s">
        <v>3</v>
      </c>
      <c r="AL2509" t="s">
        <v>3</v>
      </c>
      <c r="AM2509" t="s">
        <v>3</v>
      </c>
      <c r="AN2509" t="s">
        <v>3</v>
      </c>
      <c r="AO2509" t="s">
        <v>3</v>
      </c>
      <c r="AP2509" t="s">
        <v>3</v>
      </c>
    </row>
    <row r="2510" spans="1:42" x14ac:dyDescent="0.25">
      <c r="A2510">
        <v>2509</v>
      </c>
      <c r="B2510">
        <v>64052.1</v>
      </c>
      <c r="C2510">
        <v>154</v>
      </c>
      <c r="D2510">
        <v>1</v>
      </c>
      <c r="E2510">
        <v>1</v>
      </c>
      <c r="F2510" t="s">
        <v>3</v>
      </c>
      <c r="G2510" t="s">
        <v>0</v>
      </c>
      <c r="H2510">
        <v>0</v>
      </c>
      <c r="I2510">
        <v>0</v>
      </c>
      <c r="J2510" t="s">
        <v>7</v>
      </c>
      <c r="K2510" t="s">
        <v>2</v>
      </c>
      <c r="L2510" t="s">
        <v>3</v>
      </c>
      <c r="M2510" t="s">
        <v>4</v>
      </c>
      <c r="N2510">
        <v>-1</v>
      </c>
      <c r="O2510">
        <v>330813676</v>
      </c>
      <c r="P2510">
        <v>0</v>
      </c>
      <c r="Q2510" t="s">
        <v>4</v>
      </c>
      <c r="R2510">
        <v>0</v>
      </c>
      <c r="S2510">
        <v>0</v>
      </c>
      <c r="T2510">
        <v>0</v>
      </c>
      <c r="U2510">
        <v>0</v>
      </c>
      <c r="V2510">
        <v>154</v>
      </c>
      <c r="W2510">
        <v>0</v>
      </c>
      <c r="X2510" t="s">
        <v>4</v>
      </c>
      <c r="Y2510">
        <v>-1</v>
      </c>
      <c r="Z2510">
        <v>2509</v>
      </c>
      <c r="AB2510" t="s">
        <v>3</v>
      </c>
      <c r="AC2510" t="s">
        <v>3</v>
      </c>
      <c r="AD2510">
        <v>1</v>
      </c>
      <c r="AE2510" t="s">
        <v>3</v>
      </c>
      <c r="AF2510" t="s">
        <v>3</v>
      </c>
      <c r="AG2510" t="s">
        <v>3</v>
      </c>
      <c r="AH2510" t="s">
        <v>3</v>
      </c>
      <c r="AI2510" t="s">
        <v>3</v>
      </c>
      <c r="AJ2510" t="s">
        <v>3</v>
      </c>
      <c r="AK2510" t="s">
        <v>3</v>
      </c>
      <c r="AL2510" t="s">
        <v>3</v>
      </c>
      <c r="AM2510" t="s">
        <v>3</v>
      </c>
      <c r="AN2510" t="s">
        <v>3</v>
      </c>
      <c r="AO2510" t="s">
        <v>3</v>
      </c>
      <c r="AP2510" t="s">
        <v>3</v>
      </c>
    </row>
    <row r="2511" spans="1:42" x14ac:dyDescent="0.25">
      <c r="A2511">
        <v>2510</v>
      </c>
      <c r="B2511">
        <v>25515</v>
      </c>
      <c r="C2511">
        <v>112</v>
      </c>
      <c r="D2511">
        <v>1</v>
      </c>
      <c r="E2511">
        <v>1</v>
      </c>
      <c r="F2511" t="s">
        <v>3</v>
      </c>
      <c r="G2511" t="s">
        <v>0</v>
      </c>
      <c r="H2511">
        <v>0</v>
      </c>
      <c r="I2511">
        <v>0</v>
      </c>
      <c r="J2511" t="s">
        <v>7</v>
      </c>
      <c r="K2511" t="s">
        <v>2</v>
      </c>
      <c r="L2511" t="s">
        <v>3</v>
      </c>
      <c r="M2511" t="s">
        <v>4</v>
      </c>
      <c r="N2511">
        <v>-1</v>
      </c>
      <c r="O2511">
        <v>440180046</v>
      </c>
      <c r="P2511">
        <v>0</v>
      </c>
      <c r="Q2511" t="s">
        <v>4</v>
      </c>
      <c r="R2511">
        <v>0</v>
      </c>
      <c r="S2511">
        <v>0</v>
      </c>
      <c r="T2511">
        <v>0</v>
      </c>
      <c r="U2511">
        <v>0</v>
      </c>
      <c r="V2511">
        <v>112</v>
      </c>
      <c r="W2511">
        <v>0</v>
      </c>
      <c r="X2511" t="s">
        <v>4</v>
      </c>
      <c r="Y2511">
        <v>-1</v>
      </c>
      <c r="Z2511">
        <v>2510</v>
      </c>
      <c r="AB2511" t="s">
        <v>3</v>
      </c>
      <c r="AC2511" t="s">
        <v>3</v>
      </c>
      <c r="AD2511">
        <v>1</v>
      </c>
      <c r="AE2511" t="s">
        <v>3</v>
      </c>
      <c r="AF2511" t="s">
        <v>3</v>
      </c>
      <c r="AG2511" t="s">
        <v>3</v>
      </c>
      <c r="AH2511" t="s">
        <v>3</v>
      </c>
      <c r="AI2511" t="s">
        <v>3</v>
      </c>
      <c r="AJ2511" t="s">
        <v>3</v>
      </c>
      <c r="AK2511" t="s">
        <v>3</v>
      </c>
      <c r="AL2511" t="s">
        <v>3</v>
      </c>
      <c r="AM2511" t="s">
        <v>3</v>
      </c>
      <c r="AN2511" t="s">
        <v>3</v>
      </c>
      <c r="AO2511" t="s">
        <v>3</v>
      </c>
      <c r="AP2511" t="s">
        <v>3</v>
      </c>
    </row>
    <row r="2512" spans="1:42" x14ac:dyDescent="0.25">
      <c r="A2512">
        <v>2511</v>
      </c>
      <c r="B2512">
        <v>65721</v>
      </c>
      <c r="C2512">
        <v>112</v>
      </c>
      <c r="D2512">
        <v>1</v>
      </c>
      <c r="E2512">
        <v>1</v>
      </c>
      <c r="F2512" t="s">
        <v>3</v>
      </c>
      <c r="G2512" t="s">
        <v>0</v>
      </c>
      <c r="H2512">
        <v>0</v>
      </c>
      <c r="I2512">
        <v>0</v>
      </c>
      <c r="J2512" t="s">
        <v>7</v>
      </c>
      <c r="K2512" t="s">
        <v>2</v>
      </c>
      <c r="L2512" t="s">
        <v>3</v>
      </c>
      <c r="M2512" t="s">
        <v>4</v>
      </c>
      <c r="N2512">
        <v>-1</v>
      </c>
      <c r="O2512">
        <v>602458936</v>
      </c>
      <c r="P2512">
        <v>0</v>
      </c>
      <c r="Q2512" t="s">
        <v>4</v>
      </c>
      <c r="R2512">
        <v>0</v>
      </c>
      <c r="S2512">
        <v>0</v>
      </c>
      <c r="T2512">
        <v>0</v>
      </c>
      <c r="U2512">
        <v>0</v>
      </c>
      <c r="V2512">
        <v>112</v>
      </c>
      <c r="W2512">
        <v>0</v>
      </c>
      <c r="X2512" t="s">
        <v>4</v>
      </c>
      <c r="Y2512">
        <v>-1</v>
      </c>
      <c r="Z2512">
        <v>2511</v>
      </c>
      <c r="AB2512" t="s">
        <v>3</v>
      </c>
      <c r="AC2512" t="s">
        <v>3</v>
      </c>
      <c r="AD2512">
        <v>1</v>
      </c>
      <c r="AE2512" t="s">
        <v>3</v>
      </c>
      <c r="AF2512" t="s">
        <v>3</v>
      </c>
      <c r="AG2512" t="s">
        <v>3</v>
      </c>
      <c r="AH2512" t="s">
        <v>3</v>
      </c>
      <c r="AI2512" t="s">
        <v>3</v>
      </c>
      <c r="AJ2512" t="s">
        <v>3</v>
      </c>
      <c r="AK2512" t="s">
        <v>3</v>
      </c>
      <c r="AL2512" t="s">
        <v>3</v>
      </c>
      <c r="AM2512" t="s">
        <v>3</v>
      </c>
      <c r="AN2512" t="s">
        <v>3</v>
      </c>
      <c r="AO2512" t="s">
        <v>3</v>
      </c>
      <c r="AP2512" t="s">
        <v>3</v>
      </c>
    </row>
    <row r="2513" spans="1:42" x14ac:dyDescent="0.25">
      <c r="A2513">
        <v>2512</v>
      </c>
      <c r="B2513">
        <v>3200</v>
      </c>
      <c r="C2513">
        <v>195</v>
      </c>
      <c r="D2513">
        <v>1</v>
      </c>
      <c r="E2513">
        <v>1</v>
      </c>
      <c r="F2513" t="s">
        <v>3</v>
      </c>
      <c r="G2513" t="s">
        <v>0</v>
      </c>
      <c r="H2513">
        <v>0</v>
      </c>
      <c r="I2513">
        <v>0</v>
      </c>
      <c r="J2513" t="s">
        <v>9</v>
      </c>
      <c r="K2513" t="s">
        <v>2</v>
      </c>
      <c r="L2513" t="s">
        <v>3</v>
      </c>
      <c r="M2513" t="s">
        <v>4</v>
      </c>
      <c r="N2513">
        <v>-1</v>
      </c>
      <c r="O2513">
        <v>508527506</v>
      </c>
      <c r="P2513">
        <v>0</v>
      </c>
      <c r="Q2513" t="s">
        <v>4</v>
      </c>
      <c r="R2513">
        <v>0</v>
      </c>
      <c r="S2513">
        <v>0</v>
      </c>
      <c r="T2513">
        <v>0</v>
      </c>
      <c r="U2513">
        <v>0</v>
      </c>
      <c r="V2513">
        <v>195</v>
      </c>
      <c r="W2513">
        <v>0</v>
      </c>
      <c r="X2513" t="s">
        <v>4</v>
      </c>
      <c r="Y2513">
        <v>-1</v>
      </c>
      <c r="Z2513">
        <v>2512</v>
      </c>
      <c r="AB2513" t="s">
        <v>3</v>
      </c>
      <c r="AC2513" t="s">
        <v>3</v>
      </c>
      <c r="AD2513">
        <v>1</v>
      </c>
      <c r="AE2513" t="s">
        <v>3</v>
      </c>
      <c r="AF2513" t="s">
        <v>3</v>
      </c>
      <c r="AG2513" t="s">
        <v>3</v>
      </c>
      <c r="AH2513" t="s">
        <v>3</v>
      </c>
      <c r="AI2513" t="s">
        <v>3</v>
      </c>
      <c r="AJ2513" t="s">
        <v>3</v>
      </c>
      <c r="AK2513" t="s">
        <v>3</v>
      </c>
      <c r="AL2513" t="s">
        <v>3</v>
      </c>
      <c r="AM2513" t="s">
        <v>3</v>
      </c>
      <c r="AN2513" t="s">
        <v>3</v>
      </c>
      <c r="AO2513" t="s">
        <v>3</v>
      </c>
      <c r="AP2513" t="s">
        <v>3</v>
      </c>
    </row>
    <row r="2514" spans="1:42" x14ac:dyDescent="0.25">
      <c r="A2514">
        <v>2513</v>
      </c>
      <c r="B2514">
        <v>422015.58</v>
      </c>
      <c r="C2514">
        <v>74</v>
      </c>
      <c r="D2514">
        <v>1001</v>
      </c>
      <c r="E2514">
        <v>1</v>
      </c>
      <c r="F2514" t="s">
        <v>3</v>
      </c>
      <c r="G2514" t="s">
        <v>0</v>
      </c>
      <c r="H2514">
        <v>0</v>
      </c>
      <c r="I2514">
        <v>0</v>
      </c>
      <c r="J2514" t="s">
        <v>1</v>
      </c>
      <c r="K2514" t="s">
        <v>2</v>
      </c>
      <c r="L2514" t="s">
        <v>3</v>
      </c>
      <c r="M2514" t="s">
        <v>4</v>
      </c>
      <c r="N2514">
        <v>-1</v>
      </c>
      <c r="O2514">
        <v>100704226</v>
      </c>
      <c r="P2514">
        <v>0</v>
      </c>
      <c r="Q2514" t="s">
        <v>4</v>
      </c>
      <c r="R2514">
        <v>0</v>
      </c>
      <c r="S2514">
        <v>0</v>
      </c>
      <c r="T2514">
        <v>0</v>
      </c>
      <c r="U2514">
        <v>0</v>
      </c>
      <c r="V2514">
        <v>74</v>
      </c>
      <c r="W2514">
        <v>0</v>
      </c>
      <c r="X2514" t="s">
        <v>4</v>
      </c>
      <c r="Y2514">
        <v>-1</v>
      </c>
      <c r="Z2514">
        <v>2513</v>
      </c>
      <c r="AB2514" t="s">
        <v>3</v>
      </c>
      <c r="AC2514" t="s">
        <v>3</v>
      </c>
      <c r="AD2514">
        <v>1</v>
      </c>
      <c r="AE2514" t="s">
        <v>3</v>
      </c>
      <c r="AF2514" t="s">
        <v>3</v>
      </c>
      <c r="AG2514" t="s">
        <v>3</v>
      </c>
      <c r="AH2514" t="s">
        <v>3</v>
      </c>
      <c r="AI2514" t="s">
        <v>3</v>
      </c>
      <c r="AJ2514" t="s">
        <v>3</v>
      </c>
      <c r="AK2514" t="s">
        <v>3</v>
      </c>
      <c r="AL2514" t="s">
        <v>3</v>
      </c>
      <c r="AM2514" t="s">
        <v>3</v>
      </c>
      <c r="AN2514" t="s">
        <v>3</v>
      </c>
      <c r="AO2514" t="s">
        <v>3</v>
      </c>
      <c r="AP2514" t="s">
        <v>3</v>
      </c>
    </row>
    <row r="2515" spans="1:42" x14ac:dyDescent="0.25">
      <c r="A2515">
        <v>2514</v>
      </c>
      <c r="B2515">
        <v>20184</v>
      </c>
      <c r="C2515">
        <v>245</v>
      </c>
      <c r="D2515">
        <v>1</v>
      </c>
      <c r="E2515">
        <v>1</v>
      </c>
      <c r="F2515" t="s">
        <v>3</v>
      </c>
      <c r="G2515" t="s">
        <v>0</v>
      </c>
      <c r="H2515">
        <v>0</v>
      </c>
      <c r="I2515">
        <v>0</v>
      </c>
      <c r="J2515" t="s">
        <v>7</v>
      </c>
      <c r="K2515" t="s">
        <v>2</v>
      </c>
      <c r="L2515" t="s">
        <v>3</v>
      </c>
      <c r="M2515" t="s">
        <v>4</v>
      </c>
      <c r="N2515">
        <v>-1</v>
      </c>
      <c r="O2515">
        <v>516400476</v>
      </c>
      <c r="P2515">
        <v>0</v>
      </c>
      <c r="Q2515" t="s">
        <v>4</v>
      </c>
      <c r="R2515">
        <v>0</v>
      </c>
      <c r="S2515">
        <v>0</v>
      </c>
      <c r="T2515">
        <v>0</v>
      </c>
      <c r="U2515">
        <v>0</v>
      </c>
      <c r="V2515">
        <v>245</v>
      </c>
      <c r="W2515">
        <v>0</v>
      </c>
      <c r="X2515" t="s">
        <v>4</v>
      </c>
      <c r="Y2515">
        <v>-1</v>
      </c>
      <c r="Z2515">
        <v>2514</v>
      </c>
      <c r="AB2515" t="s">
        <v>3</v>
      </c>
      <c r="AC2515" t="s">
        <v>3</v>
      </c>
      <c r="AD2515">
        <v>1</v>
      </c>
      <c r="AE2515" t="s">
        <v>3</v>
      </c>
      <c r="AF2515" t="s">
        <v>3</v>
      </c>
      <c r="AG2515" t="s">
        <v>3</v>
      </c>
      <c r="AH2515" t="s">
        <v>3</v>
      </c>
      <c r="AI2515" t="s">
        <v>3</v>
      </c>
      <c r="AJ2515" t="s">
        <v>3</v>
      </c>
      <c r="AK2515" t="s">
        <v>3</v>
      </c>
      <c r="AL2515" t="s">
        <v>3</v>
      </c>
      <c r="AM2515" t="s">
        <v>3</v>
      </c>
      <c r="AN2515" t="s">
        <v>3</v>
      </c>
      <c r="AO2515" t="s">
        <v>3</v>
      </c>
      <c r="AP2515" t="s">
        <v>3</v>
      </c>
    </row>
    <row r="2516" spans="1:42" x14ac:dyDescent="0.25">
      <c r="A2516">
        <v>2515</v>
      </c>
      <c r="B2516">
        <v>378092.29</v>
      </c>
      <c r="C2516">
        <v>699</v>
      </c>
      <c r="D2516">
        <v>1</v>
      </c>
      <c r="E2516">
        <v>1</v>
      </c>
      <c r="F2516" t="s">
        <v>3</v>
      </c>
      <c r="G2516" t="s">
        <v>0</v>
      </c>
      <c r="H2516">
        <v>0</v>
      </c>
      <c r="I2516">
        <v>0</v>
      </c>
      <c r="J2516" t="s">
        <v>7</v>
      </c>
      <c r="K2516" t="s">
        <v>2</v>
      </c>
      <c r="L2516" t="s">
        <v>3</v>
      </c>
      <c r="M2516" t="s">
        <v>4</v>
      </c>
      <c r="N2516">
        <v>-1</v>
      </c>
      <c r="O2516">
        <v>552643096</v>
      </c>
      <c r="P2516">
        <v>0</v>
      </c>
      <c r="Q2516" t="s">
        <v>4</v>
      </c>
      <c r="R2516">
        <v>0</v>
      </c>
      <c r="S2516">
        <v>0</v>
      </c>
      <c r="T2516">
        <v>0</v>
      </c>
      <c r="U2516">
        <v>0</v>
      </c>
      <c r="V2516">
        <v>699</v>
      </c>
      <c r="W2516">
        <v>0</v>
      </c>
      <c r="X2516" t="s">
        <v>4</v>
      </c>
      <c r="Y2516">
        <v>-1</v>
      </c>
      <c r="Z2516">
        <v>2515</v>
      </c>
      <c r="AB2516" t="s">
        <v>3</v>
      </c>
      <c r="AC2516" t="s">
        <v>3</v>
      </c>
      <c r="AD2516">
        <v>1</v>
      </c>
      <c r="AE2516" t="s">
        <v>3</v>
      </c>
      <c r="AF2516" t="s">
        <v>3</v>
      </c>
      <c r="AG2516" t="s">
        <v>3</v>
      </c>
      <c r="AH2516" t="s">
        <v>3</v>
      </c>
      <c r="AI2516" t="s">
        <v>3</v>
      </c>
      <c r="AJ2516" t="s">
        <v>3</v>
      </c>
      <c r="AK2516" t="s">
        <v>3</v>
      </c>
      <c r="AL2516" t="s">
        <v>3</v>
      </c>
      <c r="AM2516" t="s">
        <v>3</v>
      </c>
      <c r="AN2516" t="s">
        <v>3</v>
      </c>
      <c r="AO2516" t="s">
        <v>3</v>
      </c>
      <c r="AP2516" t="s">
        <v>3</v>
      </c>
    </row>
    <row r="2517" spans="1:42" x14ac:dyDescent="0.25">
      <c r="A2517">
        <v>2516</v>
      </c>
      <c r="B2517">
        <v>100000</v>
      </c>
      <c r="C2517">
        <v>381</v>
      </c>
      <c r="D2517">
        <v>1001</v>
      </c>
      <c r="E2517">
        <v>1</v>
      </c>
      <c r="F2517" t="s">
        <v>3</v>
      </c>
      <c r="G2517" t="s">
        <v>0</v>
      </c>
      <c r="H2517">
        <v>0</v>
      </c>
      <c r="I2517">
        <v>0</v>
      </c>
      <c r="J2517" t="s">
        <v>5</v>
      </c>
      <c r="K2517" t="s">
        <v>2</v>
      </c>
      <c r="L2517" t="s">
        <v>3</v>
      </c>
      <c r="M2517" t="s">
        <v>4</v>
      </c>
      <c r="N2517">
        <v>-1</v>
      </c>
      <c r="O2517">
        <v>103802946</v>
      </c>
      <c r="P2517">
        <v>0</v>
      </c>
      <c r="Q2517" t="s">
        <v>4</v>
      </c>
      <c r="R2517">
        <v>0</v>
      </c>
      <c r="S2517">
        <v>0</v>
      </c>
      <c r="T2517">
        <v>0</v>
      </c>
      <c r="U2517">
        <v>0</v>
      </c>
      <c r="V2517">
        <v>381</v>
      </c>
      <c r="W2517">
        <v>0</v>
      </c>
      <c r="X2517" t="s">
        <v>4</v>
      </c>
      <c r="Y2517">
        <v>-1</v>
      </c>
      <c r="Z2517">
        <v>2516</v>
      </c>
      <c r="AB2517" t="s">
        <v>3</v>
      </c>
      <c r="AC2517" t="s">
        <v>3</v>
      </c>
      <c r="AD2517">
        <v>1</v>
      </c>
      <c r="AE2517" t="s">
        <v>3</v>
      </c>
      <c r="AF2517" t="s">
        <v>3</v>
      </c>
      <c r="AG2517" t="s">
        <v>3</v>
      </c>
      <c r="AH2517" t="s">
        <v>3</v>
      </c>
      <c r="AI2517" t="s">
        <v>3</v>
      </c>
      <c r="AJ2517" t="s">
        <v>3</v>
      </c>
      <c r="AK2517" t="s">
        <v>3</v>
      </c>
      <c r="AL2517" t="s">
        <v>3</v>
      </c>
      <c r="AM2517" t="s">
        <v>3</v>
      </c>
      <c r="AN2517" t="s">
        <v>3</v>
      </c>
      <c r="AO2517" t="s">
        <v>3</v>
      </c>
      <c r="AP2517" t="s">
        <v>3</v>
      </c>
    </row>
    <row r="2518" spans="1:42" x14ac:dyDescent="0.25">
      <c r="A2518">
        <v>2517</v>
      </c>
      <c r="B2518">
        <v>45007</v>
      </c>
      <c r="C2518">
        <v>112</v>
      </c>
      <c r="D2518">
        <v>1</v>
      </c>
      <c r="E2518">
        <v>1</v>
      </c>
      <c r="F2518" t="s">
        <v>3</v>
      </c>
      <c r="G2518" t="s">
        <v>0</v>
      </c>
      <c r="H2518">
        <v>0</v>
      </c>
      <c r="I2518">
        <v>0</v>
      </c>
      <c r="J2518" t="s">
        <v>7</v>
      </c>
      <c r="K2518" t="s">
        <v>2</v>
      </c>
      <c r="L2518" t="s">
        <v>3</v>
      </c>
      <c r="M2518" t="s">
        <v>4</v>
      </c>
      <c r="N2518">
        <v>-1</v>
      </c>
      <c r="O2518">
        <v>440180046</v>
      </c>
      <c r="P2518">
        <v>0</v>
      </c>
      <c r="Q2518" t="s">
        <v>4</v>
      </c>
      <c r="R2518">
        <v>0</v>
      </c>
      <c r="S2518">
        <v>0</v>
      </c>
      <c r="T2518">
        <v>0</v>
      </c>
      <c r="U2518">
        <v>0</v>
      </c>
      <c r="V2518">
        <v>112</v>
      </c>
      <c r="W2518">
        <v>0</v>
      </c>
      <c r="X2518" t="s">
        <v>4</v>
      </c>
      <c r="Y2518">
        <v>-1</v>
      </c>
      <c r="Z2518">
        <v>2517</v>
      </c>
      <c r="AB2518" t="s">
        <v>3</v>
      </c>
      <c r="AC2518" t="s">
        <v>3</v>
      </c>
      <c r="AD2518">
        <v>1</v>
      </c>
      <c r="AE2518" t="s">
        <v>3</v>
      </c>
      <c r="AF2518" t="s">
        <v>3</v>
      </c>
      <c r="AG2518" t="s">
        <v>3</v>
      </c>
      <c r="AH2518" t="s">
        <v>3</v>
      </c>
      <c r="AI2518" t="s">
        <v>3</v>
      </c>
      <c r="AJ2518" t="s">
        <v>3</v>
      </c>
      <c r="AK2518" t="s">
        <v>3</v>
      </c>
      <c r="AL2518" t="s">
        <v>3</v>
      </c>
      <c r="AM2518" t="s">
        <v>3</v>
      </c>
      <c r="AN2518" t="s">
        <v>3</v>
      </c>
      <c r="AO2518" t="s">
        <v>3</v>
      </c>
      <c r="AP2518" t="s">
        <v>3</v>
      </c>
    </row>
    <row r="2519" spans="1:42" x14ac:dyDescent="0.25">
      <c r="A2519">
        <v>2518</v>
      </c>
      <c r="B2519">
        <v>60000</v>
      </c>
      <c r="C2519">
        <v>380</v>
      </c>
      <c r="D2519">
        <v>1</v>
      </c>
      <c r="E2519">
        <v>1</v>
      </c>
      <c r="F2519" t="s">
        <v>3</v>
      </c>
      <c r="G2519" t="s">
        <v>0</v>
      </c>
      <c r="H2519">
        <v>0</v>
      </c>
      <c r="I2519">
        <v>0</v>
      </c>
      <c r="J2519" t="s">
        <v>5</v>
      </c>
      <c r="K2519" t="s">
        <v>2</v>
      </c>
      <c r="L2519" t="s">
        <v>3</v>
      </c>
      <c r="M2519" t="s">
        <v>4</v>
      </c>
      <c r="N2519">
        <v>-1</v>
      </c>
      <c r="O2519">
        <v>494748226</v>
      </c>
      <c r="P2519">
        <v>0</v>
      </c>
      <c r="Q2519" t="s">
        <v>4</v>
      </c>
      <c r="R2519">
        <v>0</v>
      </c>
      <c r="S2519">
        <v>0</v>
      </c>
      <c r="T2519">
        <v>0</v>
      </c>
      <c r="U2519">
        <v>0</v>
      </c>
      <c r="V2519">
        <v>380</v>
      </c>
      <c r="W2519">
        <v>0</v>
      </c>
      <c r="X2519" t="s">
        <v>4</v>
      </c>
      <c r="Y2519">
        <v>-1</v>
      </c>
      <c r="Z2519">
        <v>2518</v>
      </c>
      <c r="AB2519" t="s">
        <v>3</v>
      </c>
      <c r="AC2519" t="s">
        <v>3</v>
      </c>
      <c r="AD2519">
        <v>1</v>
      </c>
      <c r="AE2519" t="s">
        <v>3</v>
      </c>
      <c r="AF2519" t="s">
        <v>3</v>
      </c>
      <c r="AG2519" t="s">
        <v>3</v>
      </c>
      <c r="AH2519" t="s">
        <v>3</v>
      </c>
      <c r="AI2519" t="s">
        <v>3</v>
      </c>
      <c r="AJ2519" t="s">
        <v>3</v>
      </c>
      <c r="AK2519" t="s">
        <v>3</v>
      </c>
      <c r="AL2519" t="s">
        <v>3</v>
      </c>
      <c r="AM2519" t="s">
        <v>3</v>
      </c>
      <c r="AN2519" t="s">
        <v>3</v>
      </c>
      <c r="AO2519" t="s">
        <v>3</v>
      </c>
      <c r="AP2519" t="s">
        <v>3</v>
      </c>
    </row>
    <row r="2520" spans="1:42" x14ac:dyDescent="0.25">
      <c r="A2520">
        <v>2519</v>
      </c>
      <c r="B2520">
        <v>147000</v>
      </c>
      <c r="C2520">
        <v>26</v>
      </c>
      <c r="D2520">
        <v>1</v>
      </c>
      <c r="E2520">
        <v>1</v>
      </c>
      <c r="F2520" t="s">
        <v>3</v>
      </c>
      <c r="G2520" t="s">
        <v>0</v>
      </c>
      <c r="H2520">
        <v>0</v>
      </c>
      <c r="I2520">
        <v>0</v>
      </c>
      <c r="J2520" t="s">
        <v>6</v>
      </c>
      <c r="K2520" t="s">
        <v>2</v>
      </c>
      <c r="L2520" t="s">
        <v>3</v>
      </c>
      <c r="M2520" t="s">
        <v>4</v>
      </c>
      <c r="N2520">
        <v>-1</v>
      </c>
      <c r="O2520">
        <v>602205896</v>
      </c>
      <c r="P2520">
        <v>0</v>
      </c>
      <c r="Q2520" t="s">
        <v>4</v>
      </c>
      <c r="R2520">
        <v>0</v>
      </c>
      <c r="S2520">
        <v>0</v>
      </c>
      <c r="T2520">
        <v>0</v>
      </c>
      <c r="U2520">
        <v>0</v>
      </c>
      <c r="V2520">
        <v>26</v>
      </c>
      <c r="W2520">
        <v>0</v>
      </c>
      <c r="X2520" t="s">
        <v>4</v>
      </c>
      <c r="Y2520">
        <v>-1</v>
      </c>
      <c r="Z2520">
        <v>2519</v>
      </c>
      <c r="AB2520" t="s">
        <v>3</v>
      </c>
      <c r="AC2520" t="s">
        <v>3</v>
      </c>
      <c r="AD2520">
        <v>1</v>
      </c>
      <c r="AE2520" t="s">
        <v>3</v>
      </c>
      <c r="AF2520" t="s">
        <v>3</v>
      </c>
      <c r="AG2520" t="s">
        <v>3</v>
      </c>
      <c r="AH2520" t="s">
        <v>3</v>
      </c>
      <c r="AI2520" t="s">
        <v>3</v>
      </c>
      <c r="AJ2520" t="s">
        <v>3</v>
      </c>
      <c r="AK2520" t="s">
        <v>3</v>
      </c>
      <c r="AL2520" t="s">
        <v>3</v>
      </c>
      <c r="AM2520" t="s">
        <v>3</v>
      </c>
      <c r="AN2520" t="s">
        <v>3</v>
      </c>
      <c r="AO2520" t="s">
        <v>3</v>
      </c>
      <c r="AP2520" t="s">
        <v>3</v>
      </c>
    </row>
    <row r="2521" spans="1:42" x14ac:dyDescent="0.25">
      <c r="A2521">
        <v>2520</v>
      </c>
      <c r="B2521">
        <v>587216.89</v>
      </c>
      <c r="C2521">
        <v>380</v>
      </c>
      <c r="D2521">
        <v>1</v>
      </c>
      <c r="E2521">
        <v>1</v>
      </c>
      <c r="F2521" t="s">
        <v>3</v>
      </c>
      <c r="G2521" t="s">
        <v>0</v>
      </c>
      <c r="H2521">
        <v>0</v>
      </c>
      <c r="I2521">
        <v>0</v>
      </c>
      <c r="J2521" t="s">
        <v>7</v>
      </c>
      <c r="K2521" t="s">
        <v>2</v>
      </c>
      <c r="L2521" t="s">
        <v>3</v>
      </c>
      <c r="M2521" t="s">
        <v>4</v>
      </c>
      <c r="N2521">
        <v>-1</v>
      </c>
      <c r="O2521">
        <v>439424176</v>
      </c>
      <c r="P2521">
        <v>0</v>
      </c>
      <c r="Q2521" t="s">
        <v>4</v>
      </c>
      <c r="R2521">
        <v>0</v>
      </c>
      <c r="S2521">
        <v>0</v>
      </c>
      <c r="T2521">
        <v>0</v>
      </c>
      <c r="U2521">
        <v>0</v>
      </c>
      <c r="V2521">
        <v>380</v>
      </c>
      <c r="W2521">
        <v>0</v>
      </c>
      <c r="X2521" t="s">
        <v>4</v>
      </c>
      <c r="Y2521">
        <v>-1</v>
      </c>
      <c r="Z2521">
        <v>2520</v>
      </c>
      <c r="AB2521" t="s">
        <v>3</v>
      </c>
      <c r="AC2521" t="s">
        <v>3</v>
      </c>
      <c r="AD2521">
        <v>1</v>
      </c>
      <c r="AE2521" t="s">
        <v>3</v>
      </c>
      <c r="AF2521" t="s">
        <v>3</v>
      </c>
      <c r="AG2521" t="s">
        <v>3</v>
      </c>
      <c r="AH2521" t="s">
        <v>3</v>
      </c>
      <c r="AI2521" t="s">
        <v>3</v>
      </c>
      <c r="AJ2521" t="s">
        <v>3</v>
      </c>
      <c r="AK2521" t="s">
        <v>3</v>
      </c>
      <c r="AL2521" t="s">
        <v>3</v>
      </c>
      <c r="AM2521" t="s">
        <v>3</v>
      </c>
      <c r="AN2521" t="s">
        <v>3</v>
      </c>
      <c r="AO2521" t="s">
        <v>3</v>
      </c>
      <c r="AP2521" t="s">
        <v>3</v>
      </c>
    </row>
    <row r="2522" spans="1:42" x14ac:dyDescent="0.25">
      <c r="A2522">
        <v>2521</v>
      </c>
      <c r="B2522">
        <v>14124</v>
      </c>
      <c r="C2522">
        <v>112</v>
      </c>
      <c r="D2522">
        <v>1</v>
      </c>
      <c r="E2522">
        <v>1</v>
      </c>
      <c r="F2522" t="s">
        <v>3</v>
      </c>
      <c r="G2522" t="s">
        <v>0</v>
      </c>
      <c r="H2522">
        <v>0</v>
      </c>
      <c r="I2522">
        <v>0</v>
      </c>
      <c r="J2522" t="s">
        <v>7</v>
      </c>
      <c r="K2522" t="s">
        <v>2</v>
      </c>
      <c r="L2522" t="s">
        <v>3</v>
      </c>
      <c r="M2522" t="s">
        <v>4</v>
      </c>
      <c r="N2522">
        <v>-1</v>
      </c>
      <c r="O2522">
        <v>482137316</v>
      </c>
      <c r="P2522">
        <v>0</v>
      </c>
      <c r="Q2522" t="s">
        <v>4</v>
      </c>
      <c r="R2522">
        <v>0</v>
      </c>
      <c r="S2522">
        <v>0</v>
      </c>
      <c r="T2522">
        <v>0</v>
      </c>
      <c r="U2522">
        <v>0</v>
      </c>
      <c r="V2522">
        <v>112</v>
      </c>
      <c r="W2522">
        <v>0</v>
      </c>
      <c r="X2522" t="s">
        <v>4</v>
      </c>
      <c r="Y2522">
        <v>-1</v>
      </c>
      <c r="Z2522">
        <v>2521</v>
      </c>
      <c r="AB2522" t="s">
        <v>3</v>
      </c>
      <c r="AC2522" t="s">
        <v>3</v>
      </c>
      <c r="AD2522">
        <v>1</v>
      </c>
      <c r="AE2522" t="s">
        <v>3</v>
      </c>
      <c r="AF2522" t="s">
        <v>3</v>
      </c>
      <c r="AG2522" t="s">
        <v>3</v>
      </c>
      <c r="AH2522" t="s">
        <v>3</v>
      </c>
      <c r="AI2522" t="s">
        <v>3</v>
      </c>
      <c r="AJ2522" t="s">
        <v>3</v>
      </c>
      <c r="AK2522" t="s">
        <v>3</v>
      </c>
      <c r="AL2522" t="s">
        <v>3</v>
      </c>
      <c r="AM2522" t="s">
        <v>3</v>
      </c>
      <c r="AN2522" t="s">
        <v>3</v>
      </c>
      <c r="AO2522" t="s">
        <v>3</v>
      </c>
      <c r="AP2522" t="s">
        <v>3</v>
      </c>
    </row>
    <row r="2523" spans="1:42" x14ac:dyDescent="0.25">
      <c r="A2523">
        <v>2522</v>
      </c>
      <c r="B2523">
        <v>19174</v>
      </c>
      <c r="C2523">
        <v>375</v>
      </c>
      <c r="D2523">
        <v>1</v>
      </c>
      <c r="E2523">
        <v>1</v>
      </c>
      <c r="F2523" t="s">
        <v>3</v>
      </c>
      <c r="G2523" t="s">
        <v>0</v>
      </c>
      <c r="H2523">
        <v>0</v>
      </c>
      <c r="I2523">
        <v>0</v>
      </c>
      <c r="J2523" t="s">
        <v>5</v>
      </c>
      <c r="K2523" t="s">
        <v>2</v>
      </c>
      <c r="L2523" t="s">
        <v>3</v>
      </c>
      <c r="M2523" t="s">
        <v>4</v>
      </c>
      <c r="N2523">
        <v>-1</v>
      </c>
      <c r="O2523">
        <v>523001936</v>
      </c>
      <c r="P2523">
        <v>0</v>
      </c>
      <c r="Q2523" t="s">
        <v>4</v>
      </c>
      <c r="R2523">
        <v>0</v>
      </c>
      <c r="S2523">
        <v>0</v>
      </c>
      <c r="T2523">
        <v>0</v>
      </c>
      <c r="U2523">
        <v>0</v>
      </c>
      <c r="V2523">
        <v>375</v>
      </c>
      <c r="W2523">
        <v>0</v>
      </c>
      <c r="X2523" t="s">
        <v>4</v>
      </c>
      <c r="Y2523">
        <v>-1</v>
      </c>
      <c r="Z2523">
        <v>2522</v>
      </c>
      <c r="AB2523" t="s">
        <v>3</v>
      </c>
      <c r="AC2523" t="s">
        <v>3</v>
      </c>
      <c r="AD2523">
        <v>1</v>
      </c>
      <c r="AE2523" t="s">
        <v>3</v>
      </c>
      <c r="AF2523" t="s">
        <v>3</v>
      </c>
      <c r="AG2523" t="s">
        <v>3</v>
      </c>
      <c r="AH2523" t="s">
        <v>3</v>
      </c>
      <c r="AI2523" t="s">
        <v>3</v>
      </c>
      <c r="AJ2523" t="s">
        <v>3</v>
      </c>
      <c r="AK2523" t="s">
        <v>3</v>
      </c>
      <c r="AL2523" t="s">
        <v>3</v>
      </c>
      <c r="AM2523" t="s">
        <v>3</v>
      </c>
      <c r="AN2523" t="s">
        <v>3</v>
      </c>
      <c r="AO2523" t="s">
        <v>3</v>
      </c>
      <c r="AP2523" t="s">
        <v>3</v>
      </c>
    </row>
    <row r="2524" spans="1:42" x14ac:dyDescent="0.25">
      <c r="A2524">
        <v>2523</v>
      </c>
      <c r="B2524">
        <v>1091475</v>
      </c>
      <c r="C2524">
        <v>26</v>
      </c>
      <c r="D2524">
        <v>1</v>
      </c>
      <c r="E2524">
        <v>1</v>
      </c>
      <c r="F2524" t="s">
        <v>3</v>
      </c>
      <c r="G2524" t="s">
        <v>0</v>
      </c>
      <c r="H2524">
        <v>0</v>
      </c>
      <c r="I2524">
        <v>0</v>
      </c>
      <c r="J2524" t="s">
        <v>6</v>
      </c>
      <c r="K2524" t="s">
        <v>2</v>
      </c>
      <c r="L2524" t="s">
        <v>3</v>
      </c>
      <c r="M2524" t="s">
        <v>4</v>
      </c>
      <c r="N2524">
        <v>-1</v>
      </c>
      <c r="O2524">
        <v>602205896</v>
      </c>
      <c r="P2524">
        <v>0</v>
      </c>
      <c r="Q2524" t="s">
        <v>4</v>
      </c>
      <c r="R2524">
        <v>0</v>
      </c>
      <c r="S2524">
        <v>0</v>
      </c>
      <c r="T2524">
        <v>0</v>
      </c>
      <c r="U2524">
        <v>0</v>
      </c>
      <c r="V2524">
        <v>26</v>
      </c>
      <c r="W2524">
        <v>0</v>
      </c>
      <c r="X2524" t="s">
        <v>4</v>
      </c>
      <c r="Y2524">
        <v>-1</v>
      </c>
      <c r="Z2524">
        <v>2523</v>
      </c>
      <c r="AB2524" t="s">
        <v>3</v>
      </c>
      <c r="AC2524" t="s">
        <v>3</v>
      </c>
      <c r="AD2524">
        <v>1</v>
      </c>
      <c r="AE2524" t="s">
        <v>3</v>
      </c>
      <c r="AF2524" t="s">
        <v>3</v>
      </c>
      <c r="AG2524" t="s">
        <v>3</v>
      </c>
      <c r="AH2524" t="s">
        <v>3</v>
      </c>
      <c r="AI2524" t="s">
        <v>3</v>
      </c>
      <c r="AJ2524" t="s">
        <v>3</v>
      </c>
      <c r="AK2524" t="s">
        <v>3</v>
      </c>
      <c r="AL2524" t="s">
        <v>3</v>
      </c>
      <c r="AM2524" t="s">
        <v>3</v>
      </c>
      <c r="AN2524" t="s">
        <v>3</v>
      </c>
      <c r="AO2524" t="s">
        <v>3</v>
      </c>
      <c r="AP2524" t="s">
        <v>3</v>
      </c>
    </row>
    <row r="2525" spans="1:42" x14ac:dyDescent="0.25">
      <c r="A2525">
        <v>2524</v>
      </c>
      <c r="B2525">
        <v>282372.75</v>
      </c>
      <c r="C2525">
        <v>135</v>
      </c>
      <c r="D2525">
        <v>1</v>
      </c>
      <c r="E2525">
        <v>1</v>
      </c>
      <c r="F2525" t="s">
        <v>3</v>
      </c>
      <c r="G2525" t="s">
        <v>0</v>
      </c>
      <c r="H2525">
        <v>0</v>
      </c>
      <c r="I2525">
        <v>0</v>
      </c>
      <c r="J2525" t="s">
        <v>7</v>
      </c>
      <c r="K2525" t="s">
        <v>2</v>
      </c>
      <c r="L2525" t="s">
        <v>3</v>
      </c>
      <c r="M2525" t="s">
        <v>4</v>
      </c>
      <c r="N2525">
        <v>-1</v>
      </c>
      <c r="O2525">
        <v>505212736</v>
      </c>
      <c r="P2525">
        <v>0</v>
      </c>
      <c r="Q2525" t="s">
        <v>4</v>
      </c>
      <c r="R2525">
        <v>0</v>
      </c>
      <c r="S2525">
        <v>0</v>
      </c>
      <c r="T2525">
        <v>0</v>
      </c>
      <c r="U2525">
        <v>0</v>
      </c>
      <c r="V2525">
        <v>135</v>
      </c>
      <c r="W2525">
        <v>0</v>
      </c>
      <c r="X2525" t="s">
        <v>4</v>
      </c>
      <c r="Y2525">
        <v>-1</v>
      </c>
      <c r="Z2525">
        <v>2524</v>
      </c>
      <c r="AB2525" t="s">
        <v>3</v>
      </c>
      <c r="AC2525" t="s">
        <v>3</v>
      </c>
      <c r="AD2525">
        <v>1</v>
      </c>
      <c r="AE2525" t="s">
        <v>3</v>
      </c>
      <c r="AF2525" t="s">
        <v>3</v>
      </c>
      <c r="AG2525" t="s">
        <v>3</v>
      </c>
      <c r="AH2525" t="s">
        <v>3</v>
      </c>
      <c r="AI2525" t="s">
        <v>3</v>
      </c>
      <c r="AJ2525" t="s">
        <v>3</v>
      </c>
      <c r="AK2525" t="s">
        <v>3</v>
      </c>
      <c r="AL2525" t="s">
        <v>3</v>
      </c>
      <c r="AM2525" t="s">
        <v>3</v>
      </c>
      <c r="AN2525" t="s">
        <v>3</v>
      </c>
      <c r="AO2525" t="s">
        <v>3</v>
      </c>
      <c r="AP2525" t="s">
        <v>3</v>
      </c>
    </row>
    <row r="2526" spans="1:42" x14ac:dyDescent="0.25">
      <c r="A2526">
        <v>2525</v>
      </c>
      <c r="B2526">
        <v>12631</v>
      </c>
      <c r="C2526">
        <v>112</v>
      </c>
      <c r="D2526">
        <v>1</v>
      </c>
      <c r="E2526">
        <v>1</v>
      </c>
      <c r="F2526" t="s">
        <v>3</v>
      </c>
      <c r="G2526" t="s">
        <v>0</v>
      </c>
      <c r="H2526">
        <v>0</v>
      </c>
      <c r="I2526">
        <v>0</v>
      </c>
      <c r="J2526" t="s">
        <v>7</v>
      </c>
      <c r="K2526" t="s">
        <v>2</v>
      </c>
      <c r="L2526" t="s">
        <v>3</v>
      </c>
      <c r="M2526" t="s">
        <v>4</v>
      </c>
      <c r="N2526">
        <v>-1</v>
      </c>
      <c r="O2526">
        <v>440180046</v>
      </c>
      <c r="P2526">
        <v>0</v>
      </c>
      <c r="Q2526" t="s">
        <v>4</v>
      </c>
      <c r="R2526">
        <v>0</v>
      </c>
      <c r="S2526">
        <v>0</v>
      </c>
      <c r="T2526">
        <v>0</v>
      </c>
      <c r="U2526">
        <v>0</v>
      </c>
      <c r="V2526">
        <v>112</v>
      </c>
      <c r="W2526">
        <v>0</v>
      </c>
      <c r="X2526" t="s">
        <v>4</v>
      </c>
      <c r="Y2526">
        <v>-1</v>
      </c>
      <c r="Z2526">
        <v>2525</v>
      </c>
      <c r="AB2526" t="s">
        <v>3</v>
      </c>
      <c r="AC2526" t="s">
        <v>3</v>
      </c>
      <c r="AD2526">
        <v>1</v>
      </c>
      <c r="AE2526" t="s">
        <v>3</v>
      </c>
      <c r="AF2526" t="s">
        <v>3</v>
      </c>
      <c r="AG2526" t="s">
        <v>3</v>
      </c>
      <c r="AH2526" t="s">
        <v>3</v>
      </c>
      <c r="AI2526" t="s">
        <v>3</v>
      </c>
      <c r="AJ2526" t="s">
        <v>3</v>
      </c>
      <c r="AK2526" t="s">
        <v>3</v>
      </c>
      <c r="AL2526" t="s">
        <v>3</v>
      </c>
      <c r="AM2526" t="s">
        <v>3</v>
      </c>
      <c r="AN2526" t="s">
        <v>3</v>
      </c>
      <c r="AO2526" t="s">
        <v>3</v>
      </c>
      <c r="AP2526" t="s">
        <v>3</v>
      </c>
    </row>
    <row r="2527" spans="1:42" x14ac:dyDescent="0.25">
      <c r="A2527">
        <v>2526</v>
      </c>
      <c r="B2527">
        <v>200000</v>
      </c>
      <c r="C2527">
        <v>381</v>
      </c>
      <c r="D2527">
        <v>1</v>
      </c>
      <c r="E2527">
        <v>1</v>
      </c>
      <c r="F2527" t="s">
        <v>3</v>
      </c>
      <c r="G2527" t="s">
        <v>0</v>
      </c>
      <c r="H2527">
        <v>0</v>
      </c>
      <c r="I2527">
        <v>0</v>
      </c>
      <c r="J2527" t="s">
        <v>5</v>
      </c>
      <c r="K2527" t="s">
        <v>2</v>
      </c>
      <c r="L2527" t="s">
        <v>3</v>
      </c>
      <c r="M2527" t="s">
        <v>4</v>
      </c>
      <c r="N2527">
        <v>-1</v>
      </c>
      <c r="O2527">
        <v>600288096</v>
      </c>
      <c r="P2527">
        <v>0</v>
      </c>
      <c r="Q2527" t="s">
        <v>4</v>
      </c>
      <c r="R2527">
        <v>0</v>
      </c>
      <c r="S2527">
        <v>0</v>
      </c>
      <c r="T2527">
        <v>0</v>
      </c>
      <c r="U2527">
        <v>0</v>
      </c>
      <c r="V2527">
        <v>381</v>
      </c>
      <c r="W2527">
        <v>0</v>
      </c>
      <c r="X2527" t="s">
        <v>4</v>
      </c>
      <c r="Y2527">
        <v>-1</v>
      </c>
      <c r="Z2527">
        <v>2526</v>
      </c>
      <c r="AB2527" t="s">
        <v>3</v>
      </c>
      <c r="AC2527" t="s">
        <v>3</v>
      </c>
      <c r="AD2527">
        <v>1</v>
      </c>
      <c r="AE2527" t="s">
        <v>3</v>
      </c>
      <c r="AF2527" t="s">
        <v>3</v>
      </c>
      <c r="AG2527" t="s">
        <v>3</v>
      </c>
      <c r="AH2527" t="s">
        <v>3</v>
      </c>
      <c r="AI2527" t="s">
        <v>3</v>
      </c>
      <c r="AJ2527" t="s">
        <v>3</v>
      </c>
      <c r="AK2527" t="s">
        <v>3</v>
      </c>
      <c r="AL2527" t="s">
        <v>3</v>
      </c>
      <c r="AM2527" t="s">
        <v>3</v>
      </c>
      <c r="AN2527" t="s">
        <v>3</v>
      </c>
      <c r="AO2527" t="s">
        <v>3</v>
      </c>
      <c r="AP2527" t="s">
        <v>3</v>
      </c>
    </row>
    <row r="2528" spans="1:42" x14ac:dyDescent="0.25">
      <c r="A2528">
        <v>2527</v>
      </c>
      <c r="B2528">
        <v>570000</v>
      </c>
      <c r="C2528">
        <v>197</v>
      </c>
      <c r="D2528">
        <v>1</v>
      </c>
      <c r="E2528">
        <v>1</v>
      </c>
      <c r="F2528" t="s">
        <v>3</v>
      </c>
      <c r="G2528" t="s">
        <v>0</v>
      </c>
      <c r="H2528">
        <v>0</v>
      </c>
      <c r="I2528">
        <v>0</v>
      </c>
      <c r="J2528" t="s">
        <v>10</v>
      </c>
      <c r="K2528" t="s">
        <v>2</v>
      </c>
      <c r="L2528" t="s">
        <v>3</v>
      </c>
      <c r="M2528" t="s">
        <v>4</v>
      </c>
      <c r="N2528">
        <v>-1</v>
      </c>
      <c r="O2528">
        <v>608759646</v>
      </c>
      <c r="P2528">
        <v>0</v>
      </c>
      <c r="Q2528" t="s">
        <v>4</v>
      </c>
      <c r="R2528">
        <v>0</v>
      </c>
      <c r="S2528">
        <v>0</v>
      </c>
      <c r="T2528">
        <v>0</v>
      </c>
      <c r="U2528">
        <v>0</v>
      </c>
      <c r="V2528">
        <v>197</v>
      </c>
      <c r="W2528">
        <v>0</v>
      </c>
      <c r="X2528" t="s">
        <v>4</v>
      </c>
      <c r="Y2528">
        <v>-1</v>
      </c>
      <c r="Z2528">
        <v>2527</v>
      </c>
      <c r="AB2528" t="s">
        <v>3</v>
      </c>
      <c r="AC2528" t="s">
        <v>3</v>
      </c>
      <c r="AD2528">
        <v>1</v>
      </c>
      <c r="AE2528" t="s">
        <v>3</v>
      </c>
      <c r="AF2528" t="s">
        <v>3</v>
      </c>
      <c r="AG2528" t="s">
        <v>3</v>
      </c>
      <c r="AH2528" t="s">
        <v>3</v>
      </c>
      <c r="AI2528" t="s">
        <v>3</v>
      </c>
      <c r="AJ2528" t="s">
        <v>3</v>
      </c>
      <c r="AK2528" t="s">
        <v>3</v>
      </c>
      <c r="AL2528" t="s">
        <v>3</v>
      </c>
      <c r="AM2528" t="s">
        <v>3</v>
      </c>
      <c r="AN2528" t="s">
        <v>3</v>
      </c>
      <c r="AO2528" t="s">
        <v>3</v>
      </c>
      <c r="AP2528" t="s">
        <v>3</v>
      </c>
    </row>
    <row r="2529" spans="1:42" x14ac:dyDescent="0.25">
      <c r="A2529">
        <v>2528</v>
      </c>
      <c r="B2529">
        <v>6271.42</v>
      </c>
      <c r="C2529">
        <v>378</v>
      </c>
      <c r="D2529">
        <v>1001</v>
      </c>
      <c r="E2529">
        <v>1</v>
      </c>
      <c r="F2529" t="s">
        <v>3</v>
      </c>
      <c r="G2529" t="s">
        <v>0</v>
      </c>
      <c r="H2529">
        <v>0</v>
      </c>
      <c r="I2529">
        <v>0</v>
      </c>
      <c r="J2529" t="s">
        <v>7</v>
      </c>
      <c r="K2529" t="s">
        <v>2</v>
      </c>
      <c r="L2529" t="s">
        <v>3</v>
      </c>
      <c r="M2529" t="s">
        <v>4</v>
      </c>
      <c r="N2529">
        <v>-1</v>
      </c>
      <c r="O2529" t="s">
        <v>3</v>
      </c>
      <c r="P2529">
        <v>0</v>
      </c>
      <c r="Q2529" t="s">
        <v>4</v>
      </c>
      <c r="R2529">
        <v>0</v>
      </c>
      <c r="S2529">
        <v>0</v>
      </c>
      <c r="T2529">
        <v>0</v>
      </c>
      <c r="U2529">
        <v>0</v>
      </c>
      <c r="V2529">
        <v>378</v>
      </c>
      <c r="W2529">
        <v>0</v>
      </c>
      <c r="X2529" t="s">
        <v>4</v>
      </c>
      <c r="Y2529">
        <v>-1</v>
      </c>
      <c r="Z2529">
        <v>2528</v>
      </c>
      <c r="AB2529" t="s">
        <v>3</v>
      </c>
      <c r="AC2529" t="s">
        <v>3</v>
      </c>
      <c r="AD2529">
        <v>1</v>
      </c>
      <c r="AE2529" t="s">
        <v>3</v>
      </c>
      <c r="AF2529" t="s">
        <v>3</v>
      </c>
      <c r="AG2529" t="s">
        <v>3</v>
      </c>
      <c r="AH2529" t="s">
        <v>3</v>
      </c>
      <c r="AI2529" t="s">
        <v>3</v>
      </c>
      <c r="AJ2529" t="s">
        <v>3</v>
      </c>
      <c r="AK2529" t="s">
        <v>3</v>
      </c>
      <c r="AL2529" t="s">
        <v>3</v>
      </c>
      <c r="AM2529" t="s">
        <v>3</v>
      </c>
      <c r="AN2529" t="s">
        <v>3</v>
      </c>
      <c r="AO2529" t="s">
        <v>3</v>
      </c>
      <c r="AP2529" t="s">
        <v>3</v>
      </c>
    </row>
    <row r="2530" spans="1:42" x14ac:dyDescent="0.25">
      <c r="A2530">
        <v>2529</v>
      </c>
      <c r="B2530">
        <v>17401.5</v>
      </c>
      <c r="C2530">
        <v>375</v>
      </c>
      <c r="D2530">
        <v>1</v>
      </c>
      <c r="E2530">
        <v>1</v>
      </c>
      <c r="F2530" t="s">
        <v>3</v>
      </c>
      <c r="G2530" t="s">
        <v>0</v>
      </c>
      <c r="H2530">
        <v>0</v>
      </c>
      <c r="I2530">
        <v>0</v>
      </c>
      <c r="J2530" t="s">
        <v>7</v>
      </c>
      <c r="K2530" t="s">
        <v>2</v>
      </c>
      <c r="L2530" t="s">
        <v>3</v>
      </c>
      <c r="M2530" t="s">
        <v>4</v>
      </c>
      <c r="N2530">
        <v>-1</v>
      </c>
      <c r="O2530">
        <v>522936696</v>
      </c>
      <c r="P2530">
        <v>0</v>
      </c>
      <c r="Q2530" t="s">
        <v>4</v>
      </c>
      <c r="R2530">
        <v>0</v>
      </c>
      <c r="S2530">
        <v>0</v>
      </c>
      <c r="T2530">
        <v>0</v>
      </c>
      <c r="U2530">
        <v>0</v>
      </c>
      <c r="V2530">
        <v>375</v>
      </c>
      <c r="W2530">
        <v>0</v>
      </c>
      <c r="X2530" t="s">
        <v>4</v>
      </c>
      <c r="Y2530">
        <v>-1</v>
      </c>
      <c r="Z2530">
        <v>2529</v>
      </c>
      <c r="AB2530" t="s">
        <v>3</v>
      </c>
      <c r="AC2530" t="s">
        <v>3</v>
      </c>
      <c r="AD2530">
        <v>1</v>
      </c>
      <c r="AE2530" t="s">
        <v>3</v>
      </c>
      <c r="AF2530" t="s">
        <v>3</v>
      </c>
      <c r="AG2530" t="s">
        <v>3</v>
      </c>
      <c r="AH2530" t="s">
        <v>3</v>
      </c>
      <c r="AI2530" t="s">
        <v>3</v>
      </c>
      <c r="AJ2530" t="s">
        <v>3</v>
      </c>
      <c r="AK2530" t="s">
        <v>3</v>
      </c>
      <c r="AL2530" t="s">
        <v>3</v>
      </c>
      <c r="AM2530" t="s">
        <v>3</v>
      </c>
      <c r="AN2530" t="s">
        <v>3</v>
      </c>
      <c r="AO2530" t="s">
        <v>3</v>
      </c>
      <c r="AP2530" t="s">
        <v>3</v>
      </c>
    </row>
    <row r="2531" spans="1:42" x14ac:dyDescent="0.25">
      <c r="A2531">
        <v>2530</v>
      </c>
      <c r="B2531">
        <v>498</v>
      </c>
      <c r="C2531">
        <v>380</v>
      </c>
      <c r="D2531">
        <v>1001</v>
      </c>
      <c r="E2531">
        <v>1</v>
      </c>
      <c r="F2531" t="s">
        <v>3</v>
      </c>
      <c r="G2531" t="s">
        <v>0</v>
      </c>
      <c r="H2531">
        <v>0</v>
      </c>
      <c r="I2531">
        <v>0</v>
      </c>
      <c r="J2531" t="s">
        <v>7</v>
      </c>
      <c r="K2531" t="s">
        <v>2</v>
      </c>
      <c r="L2531" t="s">
        <v>3</v>
      </c>
      <c r="M2531" t="s">
        <v>4</v>
      </c>
      <c r="N2531">
        <v>-1</v>
      </c>
      <c r="O2531">
        <v>600306096</v>
      </c>
      <c r="P2531">
        <v>0</v>
      </c>
      <c r="Q2531" t="s">
        <v>4</v>
      </c>
      <c r="R2531">
        <v>0</v>
      </c>
      <c r="S2531">
        <v>0</v>
      </c>
      <c r="T2531">
        <v>0</v>
      </c>
      <c r="U2531">
        <v>0</v>
      </c>
      <c r="V2531">
        <v>380</v>
      </c>
      <c r="W2531">
        <v>0</v>
      </c>
      <c r="X2531" t="s">
        <v>4</v>
      </c>
      <c r="Y2531">
        <v>-1</v>
      </c>
      <c r="Z2531">
        <v>2530</v>
      </c>
      <c r="AB2531" t="s">
        <v>3</v>
      </c>
      <c r="AC2531" t="s">
        <v>3</v>
      </c>
      <c r="AD2531">
        <v>1</v>
      </c>
      <c r="AE2531" t="s">
        <v>3</v>
      </c>
      <c r="AF2531" t="s">
        <v>3</v>
      </c>
      <c r="AG2531" t="s">
        <v>3</v>
      </c>
      <c r="AH2531" t="s">
        <v>3</v>
      </c>
      <c r="AI2531" t="s">
        <v>3</v>
      </c>
      <c r="AJ2531" t="s">
        <v>3</v>
      </c>
      <c r="AK2531" t="s">
        <v>3</v>
      </c>
      <c r="AL2531" t="s">
        <v>3</v>
      </c>
      <c r="AM2531" t="s">
        <v>3</v>
      </c>
      <c r="AN2531" t="s">
        <v>3</v>
      </c>
      <c r="AO2531" t="s">
        <v>3</v>
      </c>
      <c r="AP2531" t="s">
        <v>3</v>
      </c>
    </row>
    <row r="2532" spans="1:42" x14ac:dyDescent="0.25">
      <c r="A2532">
        <v>2531</v>
      </c>
      <c r="B2532">
        <v>47837.4</v>
      </c>
      <c r="C2532">
        <v>349</v>
      </c>
      <c r="D2532">
        <v>1</v>
      </c>
      <c r="E2532">
        <v>1</v>
      </c>
      <c r="F2532" t="s">
        <v>3</v>
      </c>
      <c r="G2532" t="s">
        <v>0</v>
      </c>
      <c r="H2532">
        <v>0</v>
      </c>
      <c r="I2532">
        <v>0</v>
      </c>
      <c r="J2532" t="s">
        <v>7</v>
      </c>
      <c r="K2532" t="s">
        <v>2</v>
      </c>
      <c r="L2532" t="s">
        <v>3</v>
      </c>
      <c r="M2532" t="s">
        <v>4</v>
      </c>
      <c r="N2532">
        <v>-1</v>
      </c>
      <c r="O2532">
        <v>541137656</v>
      </c>
      <c r="P2532">
        <v>0</v>
      </c>
      <c r="Q2532" t="s">
        <v>4</v>
      </c>
      <c r="R2532">
        <v>0</v>
      </c>
      <c r="S2532">
        <v>0</v>
      </c>
      <c r="T2532">
        <v>0</v>
      </c>
      <c r="U2532">
        <v>0</v>
      </c>
      <c r="V2532">
        <v>349</v>
      </c>
      <c r="W2532">
        <v>0</v>
      </c>
      <c r="X2532" t="s">
        <v>4</v>
      </c>
      <c r="Y2532">
        <v>-1</v>
      </c>
      <c r="Z2532">
        <v>2531</v>
      </c>
      <c r="AB2532" t="s">
        <v>3</v>
      </c>
      <c r="AC2532" t="s">
        <v>3</v>
      </c>
      <c r="AD2532">
        <v>1</v>
      </c>
      <c r="AE2532" t="s">
        <v>3</v>
      </c>
      <c r="AF2532" t="s">
        <v>3</v>
      </c>
      <c r="AG2532" t="s">
        <v>3</v>
      </c>
      <c r="AH2532" t="s">
        <v>3</v>
      </c>
      <c r="AI2532" t="s">
        <v>3</v>
      </c>
      <c r="AJ2532" t="s">
        <v>3</v>
      </c>
      <c r="AK2532" t="s">
        <v>3</v>
      </c>
      <c r="AL2532" t="s">
        <v>3</v>
      </c>
      <c r="AM2532" t="s">
        <v>3</v>
      </c>
      <c r="AN2532" t="s">
        <v>3</v>
      </c>
      <c r="AO2532" t="s">
        <v>3</v>
      </c>
      <c r="AP2532" t="s">
        <v>3</v>
      </c>
    </row>
    <row r="2533" spans="1:42" x14ac:dyDescent="0.25">
      <c r="A2533">
        <v>2532</v>
      </c>
      <c r="B2533">
        <v>150000</v>
      </c>
      <c r="C2533">
        <v>373</v>
      </c>
      <c r="D2533">
        <v>1001</v>
      </c>
      <c r="E2533">
        <v>1</v>
      </c>
      <c r="F2533" t="s">
        <v>3</v>
      </c>
      <c r="G2533" t="s">
        <v>0</v>
      </c>
      <c r="H2533">
        <v>0</v>
      </c>
      <c r="I2533">
        <v>0</v>
      </c>
      <c r="J2533" t="s">
        <v>5</v>
      </c>
      <c r="K2533" t="s">
        <v>2</v>
      </c>
      <c r="L2533" t="s">
        <v>3</v>
      </c>
      <c r="M2533" t="s">
        <v>4</v>
      </c>
      <c r="N2533">
        <v>-1</v>
      </c>
      <c r="O2533">
        <v>600446156</v>
      </c>
      <c r="P2533">
        <v>0</v>
      </c>
      <c r="Q2533" t="s">
        <v>4</v>
      </c>
      <c r="R2533">
        <v>0</v>
      </c>
      <c r="S2533">
        <v>0</v>
      </c>
      <c r="T2533">
        <v>0</v>
      </c>
      <c r="U2533">
        <v>0</v>
      </c>
      <c r="V2533">
        <v>373</v>
      </c>
      <c r="W2533">
        <v>0</v>
      </c>
      <c r="X2533" t="s">
        <v>4</v>
      </c>
      <c r="Y2533">
        <v>-1</v>
      </c>
      <c r="Z2533">
        <v>2532</v>
      </c>
      <c r="AB2533" t="s">
        <v>3</v>
      </c>
      <c r="AC2533" t="s">
        <v>3</v>
      </c>
      <c r="AD2533">
        <v>1</v>
      </c>
      <c r="AE2533" t="s">
        <v>3</v>
      </c>
      <c r="AF2533" t="s">
        <v>3</v>
      </c>
      <c r="AG2533" t="s">
        <v>3</v>
      </c>
      <c r="AH2533" t="s">
        <v>3</v>
      </c>
      <c r="AI2533" t="s">
        <v>3</v>
      </c>
      <c r="AJ2533" t="s">
        <v>3</v>
      </c>
      <c r="AK2533" t="s">
        <v>3</v>
      </c>
      <c r="AL2533" t="s">
        <v>3</v>
      </c>
      <c r="AM2533" t="s">
        <v>3</v>
      </c>
      <c r="AN2533" t="s">
        <v>3</v>
      </c>
      <c r="AO2533" t="s">
        <v>3</v>
      </c>
      <c r="AP2533" t="s">
        <v>3</v>
      </c>
    </row>
    <row r="2534" spans="1:42" x14ac:dyDescent="0.25">
      <c r="A2534">
        <v>2533</v>
      </c>
      <c r="B2534">
        <v>24544</v>
      </c>
      <c r="C2534">
        <v>350</v>
      </c>
      <c r="D2534">
        <v>1</v>
      </c>
      <c r="E2534">
        <v>1</v>
      </c>
      <c r="F2534" t="s">
        <v>3</v>
      </c>
      <c r="G2534" t="s">
        <v>0</v>
      </c>
      <c r="H2534">
        <v>0</v>
      </c>
      <c r="I2534">
        <v>0</v>
      </c>
      <c r="J2534" t="s">
        <v>7</v>
      </c>
      <c r="K2534" t="s">
        <v>2</v>
      </c>
      <c r="L2534" t="s">
        <v>3</v>
      </c>
      <c r="M2534" t="s">
        <v>4</v>
      </c>
      <c r="N2534">
        <v>-1</v>
      </c>
      <c r="O2534">
        <v>381041956</v>
      </c>
      <c r="P2534">
        <v>0</v>
      </c>
      <c r="Q2534" t="s">
        <v>4</v>
      </c>
      <c r="R2534">
        <v>0</v>
      </c>
      <c r="S2534">
        <v>0</v>
      </c>
      <c r="T2534">
        <v>0</v>
      </c>
      <c r="U2534">
        <v>0</v>
      </c>
      <c r="V2534">
        <v>350</v>
      </c>
      <c r="W2534">
        <v>0</v>
      </c>
      <c r="X2534" t="s">
        <v>4</v>
      </c>
      <c r="Y2534">
        <v>-1</v>
      </c>
      <c r="Z2534">
        <v>2533</v>
      </c>
      <c r="AB2534" t="s">
        <v>3</v>
      </c>
      <c r="AC2534" t="s">
        <v>3</v>
      </c>
      <c r="AD2534">
        <v>1</v>
      </c>
      <c r="AE2534" t="s">
        <v>3</v>
      </c>
      <c r="AF2534" t="s">
        <v>3</v>
      </c>
      <c r="AG2534" t="s">
        <v>3</v>
      </c>
      <c r="AH2534" t="s">
        <v>3</v>
      </c>
      <c r="AI2534" t="s">
        <v>3</v>
      </c>
      <c r="AJ2534" t="s">
        <v>3</v>
      </c>
      <c r="AK2534" t="s">
        <v>3</v>
      </c>
      <c r="AL2534" t="s">
        <v>3</v>
      </c>
      <c r="AM2534" t="s">
        <v>3</v>
      </c>
      <c r="AN2534" t="s">
        <v>3</v>
      </c>
      <c r="AO2534" t="s">
        <v>3</v>
      </c>
      <c r="AP2534" t="s">
        <v>3</v>
      </c>
    </row>
    <row r="2535" spans="1:42" x14ac:dyDescent="0.25">
      <c r="A2535">
        <v>2534</v>
      </c>
      <c r="B2535">
        <v>88362.75</v>
      </c>
      <c r="C2535">
        <v>46</v>
      </c>
      <c r="D2535">
        <v>1001</v>
      </c>
      <c r="E2535">
        <v>1</v>
      </c>
      <c r="F2535" t="s">
        <v>3</v>
      </c>
      <c r="G2535" t="s">
        <v>0</v>
      </c>
      <c r="H2535">
        <v>0</v>
      </c>
      <c r="I2535">
        <v>0</v>
      </c>
      <c r="J2535" t="s">
        <v>1</v>
      </c>
      <c r="K2535" t="s">
        <v>2</v>
      </c>
      <c r="L2535" t="s">
        <v>3</v>
      </c>
      <c r="M2535" t="s">
        <v>4</v>
      </c>
      <c r="N2535">
        <v>-1</v>
      </c>
      <c r="O2535">
        <v>551607326</v>
      </c>
      <c r="P2535">
        <v>0</v>
      </c>
      <c r="Q2535" t="s">
        <v>4</v>
      </c>
      <c r="R2535">
        <v>0</v>
      </c>
      <c r="S2535">
        <v>0</v>
      </c>
      <c r="T2535">
        <v>0</v>
      </c>
      <c r="U2535">
        <v>0</v>
      </c>
      <c r="V2535">
        <v>46</v>
      </c>
      <c r="W2535">
        <v>0</v>
      </c>
      <c r="X2535" t="s">
        <v>4</v>
      </c>
      <c r="Y2535">
        <v>-1</v>
      </c>
      <c r="Z2535">
        <v>2534</v>
      </c>
      <c r="AB2535" t="s">
        <v>3</v>
      </c>
      <c r="AC2535" t="s">
        <v>3</v>
      </c>
      <c r="AD2535">
        <v>1</v>
      </c>
      <c r="AE2535" t="s">
        <v>3</v>
      </c>
      <c r="AF2535" t="s">
        <v>3</v>
      </c>
      <c r="AG2535" t="s">
        <v>3</v>
      </c>
      <c r="AH2535" t="s">
        <v>3</v>
      </c>
      <c r="AI2535" t="s">
        <v>3</v>
      </c>
      <c r="AJ2535" t="s">
        <v>3</v>
      </c>
      <c r="AK2535" t="s">
        <v>3</v>
      </c>
      <c r="AL2535" t="s">
        <v>3</v>
      </c>
      <c r="AM2535" t="s">
        <v>3</v>
      </c>
      <c r="AN2535" t="s">
        <v>3</v>
      </c>
      <c r="AO2535" t="s">
        <v>3</v>
      </c>
      <c r="AP2535" t="s">
        <v>3</v>
      </c>
    </row>
    <row r="2536" spans="1:42" x14ac:dyDescent="0.25">
      <c r="A2536">
        <v>2535</v>
      </c>
      <c r="B2536">
        <v>927120.01</v>
      </c>
      <c r="C2536">
        <v>201</v>
      </c>
      <c r="D2536">
        <v>1001</v>
      </c>
      <c r="E2536">
        <v>1</v>
      </c>
      <c r="F2536" t="s">
        <v>3</v>
      </c>
      <c r="G2536" t="s">
        <v>0</v>
      </c>
      <c r="H2536">
        <v>0</v>
      </c>
      <c r="I2536">
        <v>0</v>
      </c>
      <c r="J2536" t="s">
        <v>1</v>
      </c>
      <c r="K2536" t="s">
        <v>2</v>
      </c>
      <c r="L2536" t="s">
        <v>3</v>
      </c>
      <c r="M2536" t="s">
        <v>4</v>
      </c>
      <c r="N2536">
        <v>-1</v>
      </c>
      <c r="O2536">
        <v>537471246</v>
      </c>
      <c r="P2536">
        <v>0</v>
      </c>
      <c r="Q2536" t="s">
        <v>4</v>
      </c>
      <c r="R2536">
        <v>0</v>
      </c>
      <c r="S2536">
        <v>0</v>
      </c>
      <c r="T2536">
        <v>0</v>
      </c>
      <c r="U2536">
        <v>0</v>
      </c>
      <c r="V2536">
        <v>201</v>
      </c>
      <c r="W2536">
        <v>0</v>
      </c>
      <c r="X2536" t="s">
        <v>4</v>
      </c>
      <c r="Y2536">
        <v>-1</v>
      </c>
      <c r="Z2536">
        <v>2535</v>
      </c>
      <c r="AB2536" t="s">
        <v>3</v>
      </c>
      <c r="AC2536" t="s">
        <v>3</v>
      </c>
      <c r="AD2536">
        <v>1</v>
      </c>
      <c r="AE2536" t="s">
        <v>3</v>
      </c>
      <c r="AF2536" t="s">
        <v>3</v>
      </c>
      <c r="AG2536" t="s">
        <v>3</v>
      </c>
      <c r="AH2536" t="s">
        <v>3</v>
      </c>
      <c r="AI2536" t="s">
        <v>3</v>
      </c>
      <c r="AJ2536" t="s">
        <v>3</v>
      </c>
      <c r="AK2536" t="s">
        <v>3</v>
      </c>
      <c r="AL2536" t="s">
        <v>3</v>
      </c>
      <c r="AM2536" t="s">
        <v>3</v>
      </c>
      <c r="AN2536" t="s">
        <v>3</v>
      </c>
      <c r="AO2536" t="s">
        <v>3</v>
      </c>
      <c r="AP2536" t="s">
        <v>3</v>
      </c>
    </row>
    <row r="2537" spans="1:42" x14ac:dyDescent="0.25">
      <c r="A2537">
        <v>2536</v>
      </c>
      <c r="B2537">
        <v>792</v>
      </c>
      <c r="C2537">
        <v>380</v>
      </c>
      <c r="D2537">
        <v>1001</v>
      </c>
      <c r="E2537">
        <v>1</v>
      </c>
      <c r="F2537" t="s">
        <v>3</v>
      </c>
      <c r="G2537" t="s">
        <v>0</v>
      </c>
      <c r="H2537">
        <v>0</v>
      </c>
      <c r="I2537">
        <v>0</v>
      </c>
      <c r="J2537" t="s">
        <v>7</v>
      </c>
      <c r="K2537" t="s">
        <v>2</v>
      </c>
      <c r="L2537" t="s">
        <v>3</v>
      </c>
      <c r="M2537" t="s">
        <v>4</v>
      </c>
      <c r="N2537">
        <v>-1</v>
      </c>
      <c r="O2537">
        <v>600306096</v>
      </c>
      <c r="P2537">
        <v>0</v>
      </c>
      <c r="Q2537" t="s">
        <v>4</v>
      </c>
      <c r="R2537">
        <v>0</v>
      </c>
      <c r="S2537">
        <v>0</v>
      </c>
      <c r="T2537">
        <v>0</v>
      </c>
      <c r="U2537">
        <v>0</v>
      </c>
      <c r="V2537">
        <v>380</v>
      </c>
      <c r="W2537">
        <v>0</v>
      </c>
      <c r="X2537" t="s">
        <v>4</v>
      </c>
      <c r="Y2537">
        <v>-1</v>
      </c>
      <c r="Z2537">
        <v>2536</v>
      </c>
      <c r="AB2537" t="s">
        <v>3</v>
      </c>
      <c r="AC2537" t="s">
        <v>3</v>
      </c>
      <c r="AD2537">
        <v>1</v>
      </c>
      <c r="AE2537" t="s">
        <v>3</v>
      </c>
      <c r="AF2537" t="s">
        <v>3</v>
      </c>
      <c r="AG2537" t="s">
        <v>3</v>
      </c>
      <c r="AH2537" t="s">
        <v>3</v>
      </c>
      <c r="AI2537" t="s">
        <v>3</v>
      </c>
      <c r="AJ2537" t="s">
        <v>3</v>
      </c>
      <c r="AK2537" t="s">
        <v>3</v>
      </c>
      <c r="AL2537" t="s">
        <v>3</v>
      </c>
      <c r="AM2537" t="s">
        <v>3</v>
      </c>
      <c r="AN2537" t="s">
        <v>3</v>
      </c>
      <c r="AO2537" t="s">
        <v>3</v>
      </c>
      <c r="AP2537" t="s">
        <v>3</v>
      </c>
    </row>
    <row r="2538" spans="1:42" x14ac:dyDescent="0.25">
      <c r="A2538">
        <v>2537</v>
      </c>
      <c r="B2538">
        <v>18896</v>
      </c>
      <c r="C2538">
        <v>386</v>
      </c>
      <c r="D2538">
        <v>1001</v>
      </c>
      <c r="E2538">
        <v>1</v>
      </c>
      <c r="F2538" t="s">
        <v>3</v>
      </c>
      <c r="G2538" t="s">
        <v>0</v>
      </c>
      <c r="H2538">
        <v>0</v>
      </c>
      <c r="I2538">
        <v>0</v>
      </c>
      <c r="J2538" t="s">
        <v>7</v>
      </c>
      <c r="K2538" t="s">
        <v>2</v>
      </c>
      <c r="L2538" t="s">
        <v>3</v>
      </c>
      <c r="M2538" t="s">
        <v>4</v>
      </c>
      <c r="N2538">
        <v>-1</v>
      </c>
      <c r="O2538" t="s">
        <v>3</v>
      </c>
      <c r="P2538">
        <v>0</v>
      </c>
      <c r="Q2538" t="s">
        <v>4</v>
      </c>
      <c r="R2538">
        <v>0</v>
      </c>
      <c r="S2538">
        <v>0</v>
      </c>
      <c r="T2538">
        <v>0</v>
      </c>
      <c r="U2538">
        <v>0</v>
      </c>
      <c r="V2538">
        <v>386</v>
      </c>
      <c r="W2538">
        <v>0</v>
      </c>
      <c r="X2538" t="s">
        <v>4</v>
      </c>
      <c r="Y2538">
        <v>-1</v>
      </c>
      <c r="Z2538">
        <v>2537</v>
      </c>
      <c r="AB2538" t="s">
        <v>3</v>
      </c>
      <c r="AC2538" t="s">
        <v>3</v>
      </c>
      <c r="AD2538">
        <v>1</v>
      </c>
      <c r="AE2538" t="s">
        <v>3</v>
      </c>
      <c r="AF2538" t="s">
        <v>3</v>
      </c>
      <c r="AG2538" t="s">
        <v>3</v>
      </c>
      <c r="AH2538" t="s">
        <v>3</v>
      </c>
      <c r="AI2538" t="s">
        <v>3</v>
      </c>
      <c r="AJ2538" t="s">
        <v>3</v>
      </c>
      <c r="AK2538" t="s">
        <v>3</v>
      </c>
      <c r="AL2538" t="s">
        <v>3</v>
      </c>
      <c r="AM2538" t="s">
        <v>3</v>
      </c>
      <c r="AN2538" t="s">
        <v>3</v>
      </c>
      <c r="AO2538" t="s">
        <v>3</v>
      </c>
      <c r="AP2538" t="s">
        <v>3</v>
      </c>
    </row>
    <row r="2539" spans="1:42" x14ac:dyDescent="0.25">
      <c r="A2539">
        <v>2538</v>
      </c>
      <c r="B2539">
        <v>44513.4</v>
      </c>
      <c r="C2539">
        <v>105</v>
      </c>
      <c r="D2539">
        <v>1001</v>
      </c>
      <c r="E2539">
        <v>1</v>
      </c>
      <c r="F2539" t="s">
        <v>3</v>
      </c>
      <c r="G2539" t="s">
        <v>0</v>
      </c>
      <c r="H2539">
        <v>0</v>
      </c>
      <c r="I2539">
        <v>0</v>
      </c>
      <c r="J2539" t="s">
        <v>1</v>
      </c>
      <c r="K2539" t="s">
        <v>2</v>
      </c>
      <c r="L2539" t="s">
        <v>3</v>
      </c>
      <c r="M2539" t="s">
        <v>4</v>
      </c>
      <c r="N2539">
        <v>-1</v>
      </c>
      <c r="O2539">
        <v>537471246</v>
      </c>
      <c r="P2539">
        <v>0</v>
      </c>
      <c r="Q2539" t="s">
        <v>4</v>
      </c>
      <c r="R2539">
        <v>0</v>
      </c>
      <c r="S2539">
        <v>0</v>
      </c>
      <c r="T2539">
        <v>0</v>
      </c>
      <c r="U2539">
        <v>0</v>
      </c>
      <c r="V2539">
        <v>105</v>
      </c>
      <c r="W2539">
        <v>0</v>
      </c>
      <c r="X2539" t="s">
        <v>4</v>
      </c>
      <c r="Y2539">
        <v>-1</v>
      </c>
      <c r="Z2539">
        <v>2538</v>
      </c>
      <c r="AB2539" t="s">
        <v>3</v>
      </c>
      <c r="AC2539" t="s">
        <v>3</v>
      </c>
      <c r="AD2539">
        <v>1</v>
      </c>
      <c r="AE2539" t="s">
        <v>3</v>
      </c>
      <c r="AF2539" t="s">
        <v>3</v>
      </c>
      <c r="AG2539" t="s">
        <v>3</v>
      </c>
      <c r="AH2539" t="s">
        <v>3</v>
      </c>
      <c r="AI2539" t="s">
        <v>3</v>
      </c>
      <c r="AJ2539" t="s">
        <v>3</v>
      </c>
      <c r="AK2539" t="s">
        <v>3</v>
      </c>
      <c r="AL2539" t="s">
        <v>3</v>
      </c>
      <c r="AM2539" t="s">
        <v>3</v>
      </c>
      <c r="AN2539" t="s">
        <v>3</v>
      </c>
      <c r="AO2539" t="s">
        <v>3</v>
      </c>
      <c r="AP2539" t="s">
        <v>3</v>
      </c>
    </row>
    <row r="2540" spans="1:42" x14ac:dyDescent="0.25">
      <c r="A2540">
        <v>2539</v>
      </c>
      <c r="B2540">
        <v>33577.08</v>
      </c>
      <c r="C2540">
        <v>195</v>
      </c>
      <c r="D2540">
        <v>1</v>
      </c>
      <c r="E2540">
        <v>1</v>
      </c>
      <c r="F2540" t="s">
        <v>3</v>
      </c>
      <c r="G2540" t="s">
        <v>0</v>
      </c>
      <c r="H2540">
        <v>0</v>
      </c>
      <c r="I2540">
        <v>0</v>
      </c>
      <c r="J2540" t="s">
        <v>7</v>
      </c>
      <c r="K2540" t="s">
        <v>2</v>
      </c>
      <c r="L2540" t="s">
        <v>3</v>
      </c>
      <c r="M2540" t="s">
        <v>4</v>
      </c>
      <c r="N2540">
        <v>-1</v>
      </c>
      <c r="O2540">
        <v>513679876</v>
      </c>
      <c r="P2540">
        <v>0</v>
      </c>
      <c r="Q2540" t="s">
        <v>4</v>
      </c>
      <c r="R2540">
        <v>0</v>
      </c>
      <c r="S2540">
        <v>0</v>
      </c>
      <c r="T2540">
        <v>0</v>
      </c>
      <c r="U2540">
        <v>0</v>
      </c>
      <c r="V2540">
        <v>195</v>
      </c>
      <c r="W2540">
        <v>0</v>
      </c>
      <c r="X2540" t="s">
        <v>4</v>
      </c>
      <c r="Y2540">
        <v>-1</v>
      </c>
      <c r="Z2540">
        <v>2539</v>
      </c>
      <c r="AB2540" t="s">
        <v>3</v>
      </c>
      <c r="AC2540" t="s">
        <v>3</v>
      </c>
      <c r="AD2540">
        <v>1</v>
      </c>
      <c r="AE2540" t="s">
        <v>3</v>
      </c>
      <c r="AF2540" t="s">
        <v>3</v>
      </c>
      <c r="AG2540" t="s">
        <v>3</v>
      </c>
      <c r="AH2540" t="s">
        <v>3</v>
      </c>
      <c r="AI2540" t="s">
        <v>3</v>
      </c>
      <c r="AJ2540" t="s">
        <v>3</v>
      </c>
      <c r="AK2540" t="s">
        <v>3</v>
      </c>
      <c r="AL2540" t="s">
        <v>3</v>
      </c>
      <c r="AM2540" t="s">
        <v>3</v>
      </c>
      <c r="AN2540" t="s">
        <v>3</v>
      </c>
      <c r="AO2540" t="s">
        <v>3</v>
      </c>
      <c r="AP2540" t="s">
        <v>3</v>
      </c>
    </row>
    <row r="2541" spans="1:42" x14ac:dyDescent="0.25">
      <c r="A2541">
        <v>2540</v>
      </c>
      <c r="B2541">
        <v>5735</v>
      </c>
      <c r="C2541">
        <v>105</v>
      </c>
      <c r="D2541">
        <v>1</v>
      </c>
      <c r="E2541">
        <v>1</v>
      </c>
      <c r="F2541" t="s">
        <v>3</v>
      </c>
      <c r="G2541" t="s">
        <v>0</v>
      </c>
      <c r="H2541">
        <v>0</v>
      </c>
      <c r="I2541">
        <v>0</v>
      </c>
      <c r="J2541" t="s">
        <v>6</v>
      </c>
      <c r="K2541" t="s">
        <v>2</v>
      </c>
      <c r="L2541" t="s">
        <v>3</v>
      </c>
      <c r="M2541" t="s">
        <v>4</v>
      </c>
      <c r="N2541">
        <v>-1</v>
      </c>
      <c r="O2541">
        <v>553360916</v>
      </c>
      <c r="P2541">
        <v>0</v>
      </c>
      <c r="Q2541" t="s">
        <v>4</v>
      </c>
      <c r="R2541">
        <v>0</v>
      </c>
      <c r="S2541">
        <v>0</v>
      </c>
      <c r="T2541">
        <v>0</v>
      </c>
      <c r="U2541">
        <v>0</v>
      </c>
      <c r="V2541">
        <v>105</v>
      </c>
      <c r="W2541">
        <v>0</v>
      </c>
      <c r="X2541" t="s">
        <v>4</v>
      </c>
      <c r="Y2541">
        <v>-1</v>
      </c>
      <c r="Z2541">
        <v>2540</v>
      </c>
      <c r="AB2541" t="s">
        <v>3</v>
      </c>
      <c r="AC2541" t="s">
        <v>3</v>
      </c>
      <c r="AD2541">
        <v>1</v>
      </c>
      <c r="AE2541" t="s">
        <v>3</v>
      </c>
      <c r="AF2541" t="s">
        <v>3</v>
      </c>
      <c r="AG2541" t="s">
        <v>3</v>
      </c>
      <c r="AH2541" t="s">
        <v>3</v>
      </c>
      <c r="AI2541" t="s">
        <v>3</v>
      </c>
      <c r="AJ2541" t="s">
        <v>3</v>
      </c>
      <c r="AK2541" t="s">
        <v>3</v>
      </c>
      <c r="AL2541" t="s">
        <v>3</v>
      </c>
      <c r="AM2541" t="s">
        <v>3</v>
      </c>
      <c r="AN2541" t="s">
        <v>3</v>
      </c>
      <c r="AO2541" t="s">
        <v>3</v>
      </c>
      <c r="AP2541" t="s">
        <v>3</v>
      </c>
    </row>
    <row r="2542" spans="1:42" x14ac:dyDescent="0.25">
      <c r="A2542">
        <v>2541</v>
      </c>
      <c r="B2542">
        <v>419000</v>
      </c>
      <c r="C2542">
        <v>380</v>
      </c>
      <c r="D2542">
        <v>1</v>
      </c>
      <c r="E2542">
        <v>1</v>
      </c>
      <c r="F2542" t="s">
        <v>3</v>
      </c>
      <c r="G2542" t="s">
        <v>0</v>
      </c>
      <c r="H2542">
        <v>0</v>
      </c>
      <c r="I2542">
        <v>0</v>
      </c>
      <c r="J2542" t="s">
        <v>7</v>
      </c>
      <c r="K2542" t="s">
        <v>2</v>
      </c>
      <c r="L2542" t="s">
        <v>3</v>
      </c>
      <c r="M2542" t="s">
        <v>4</v>
      </c>
      <c r="N2542">
        <v>-1</v>
      </c>
      <c r="O2542">
        <v>312308296</v>
      </c>
      <c r="P2542">
        <v>0</v>
      </c>
      <c r="Q2542" t="s">
        <v>4</v>
      </c>
      <c r="R2542">
        <v>0</v>
      </c>
      <c r="S2542">
        <v>0</v>
      </c>
      <c r="T2542">
        <v>0</v>
      </c>
      <c r="U2542">
        <v>0</v>
      </c>
      <c r="V2542">
        <v>380</v>
      </c>
      <c r="W2542">
        <v>0</v>
      </c>
      <c r="X2542" t="s">
        <v>4</v>
      </c>
      <c r="Y2542">
        <v>-1</v>
      </c>
      <c r="Z2542">
        <v>2541</v>
      </c>
      <c r="AB2542" t="s">
        <v>3</v>
      </c>
      <c r="AC2542" t="s">
        <v>3</v>
      </c>
      <c r="AD2542">
        <v>1</v>
      </c>
      <c r="AE2542" t="s">
        <v>3</v>
      </c>
      <c r="AF2542" t="s">
        <v>3</v>
      </c>
      <c r="AG2542" t="s">
        <v>3</v>
      </c>
      <c r="AH2542" t="s">
        <v>3</v>
      </c>
      <c r="AI2542" t="s">
        <v>3</v>
      </c>
      <c r="AJ2542" t="s">
        <v>3</v>
      </c>
      <c r="AK2542" t="s">
        <v>3</v>
      </c>
      <c r="AL2542" t="s">
        <v>3</v>
      </c>
      <c r="AM2542" t="s">
        <v>3</v>
      </c>
      <c r="AN2542" t="s">
        <v>3</v>
      </c>
      <c r="AO2542" t="s">
        <v>3</v>
      </c>
      <c r="AP2542" t="s">
        <v>3</v>
      </c>
    </row>
    <row r="2543" spans="1:42" x14ac:dyDescent="0.25">
      <c r="A2543">
        <v>2542</v>
      </c>
      <c r="B2543">
        <v>984</v>
      </c>
      <c r="C2543">
        <v>321</v>
      </c>
      <c r="D2543">
        <v>1</v>
      </c>
      <c r="E2543">
        <v>1</v>
      </c>
      <c r="F2543" t="s">
        <v>3</v>
      </c>
      <c r="G2543" t="s">
        <v>0</v>
      </c>
      <c r="H2543">
        <v>0</v>
      </c>
      <c r="I2543">
        <v>0</v>
      </c>
      <c r="J2543" t="s">
        <v>7</v>
      </c>
      <c r="K2543" t="s">
        <v>2</v>
      </c>
      <c r="L2543" t="s">
        <v>3</v>
      </c>
      <c r="M2543" t="s">
        <v>4</v>
      </c>
      <c r="N2543">
        <v>-1</v>
      </c>
      <c r="O2543">
        <v>603717396</v>
      </c>
      <c r="P2543">
        <v>0</v>
      </c>
      <c r="Q2543" t="s">
        <v>4</v>
      </c>
      <c r="R2543">
        <v>0</v>
      </c>
      <c r="S2543">
        <v>0</v>
      </c>
      <c r="T2543">
        <v>0</v>
      </c>
      <c r="U2543">
        <v>0</v>
      </c>
      <c r="V2543">
        <v>321</v>
      </c>
      <c r="W2543">
        <v>0</v>
      </c>
      <c r="X2543" t="s">
        <v>4</v>
      </c>
      <c r="Y2543">
        <v>-1</v>
      </c>
      <c r="Z2543">
        <v>2542</v>
      </c>
      <c r="AB2543" t="s">
        <v>3</v>
      </c>
      <c r="AC2543" t="s">
        <v>3</v>
      </c>
      <c r="AD2543">
        <v>1</v>
      </c>
      <c r="AE2543" t="s">
        <v>3</v>
      </c>
      <c r="AF2543" t="s">
        <v>3</v>
      </c>
      <c r="AG2543" t="s">
        <v>3</v>
      </c>
      <c r="AH2543" t="s">
        <v>3</v>
      </c>
      <c r="AI2543" t="s">
        <v>3</v>
      </c>
      <c r="AJ2543" t="s">
        <v>3</v>
      </c>
      <c r="AK2543" t="s">
        <v>3</v>
      </c>
      <c r="AL2543" t="s">
        <v>3</v>
      </c>
      <c r="AM2543" t="s">
        <v>3</v>
      </c>
      <c r="AN2543" t="s">
        <v>3</v>
      </c>
      <c r="AO2543" t="s">
        <v>3</v>
      </c>
      <c r="AP2543" t="s">
        <v>3</v>
      </c>
    </row>
    <row r="2544" spans="1:42" x14ac:dyDescent="0.25">
      <c r="A2544">
        <v>2543</v>
      </c>
      <c r="B2544">
        <v>76299.399999999994</v>
      </c>
      <c r="C2544">
        <v>45</v>
      </c>
      <c r="D2544">
        <v>1</v>
      </c>
      <c r="E2544">
        <v>1</v>
      </c>
      <c r="F2544" t="s">
        <v>3</v>
      </c>
      <c r="G2544" t="s">
        <v>0</v>
      </c>
      <c r="H2544">
        <v>0</v>
      </c>
      <c r="I2544">
        <v>0</v>
      </c>
      <c r="J2544" t="s">
        <v>7</v>
      </c>
      <c r="K2544" t="s">
        <v>2</v>
      </c>
      <c r="L2544" t="s">
        <v>3</v>
      </c>
      <c r="M2544" t="s">
        <v>4</v>
      </c>
      <c r="N2544">
        <v>-1</v>
      </c>
      <c r="O2544">
        <v>537196786</v>
      </c>
      <c r="P2544">
        <v>0</v>
      </c>
      <c r="Q2544" t="s">
        <v>4</v>
      </c>
      <c r="R2544">
        <v>0</v>
      </c>
      <c r="S2544">
        <v>0</v>
      </c>
      <c r="T2544">
        <v>0</v>
      </c>
      <c r="U2544">
        <v>0</v>
      </c>
      <c r="V2544">
        <v>45</v>
      </c>
      <c r="W2544">
        <v>0</v>
      </c>
      <c r="X2544" t="s">
        <v>4</v>
      </c>
      <c r="Y2544">
        <v>-1</v>
      </c>
      <c r="Z2544">
        <v>2543</v>
      </c>
      <c r="AB2544" t="s">
        <v>3</v>
      </c>
      <c r="AC2544" t="s">
        <v>3</v>
      </c>
      <c r="AD2544">
        <v>1</v>
      </c>
      <c r="AE2544" t="s">
        <v>3</v>
      </c>
      <c r="AF2544" t="s">
        <v>3</v>
      </c>
      <c r="AG2544" t="s">
        <v>3</v>
      </c>
      <c r="AH2544" t="s">
        <v>3</v>
      </c>
      <c r="AI2544" t="s">
        <v>3</v>
      </c>
      <c r="AJ2544" t="s">
        <v>3</v>
      </c>
      <c r="AK2544" t="s">
        <v>3</v>
      </c>
      <c r="AL2544" t="s">
        <v>3</v>
      </c>
      <c r="AM2544" t="s">
        <v>3</v>
      </c>
      <c r="AN2544" t="s">
        <v>3</v>
      </c>
      <c r="AO2544" t="s">
        <v>3</v>
      </c>
      <c r="AP2544" t="s">
        <v>3</v>
      </c>
    </row>
    <row r="2545" spans="1:42" x14ac:dyDescent="0.25">
      <c r="A2545">
        <v>2544</v>
      </c>
      <c r="B2545">
        <v>54724.65</v>
      </c>
      <c r="C2545">
        <v>258</v>
      </c>
      <c r="D2545">
        <v>1</v>
      </c>
      <c r="E2545">
        <v>1</v>
      </c>
      <c r="F2545" t="s">
        <v>3</v>
      </c>
      <c r="G2545" t="s">
        <v>0</v>
      </c>
      <c r="H2545">
        <v>0</v>
      </c>
      <c r="I2545">
        <v>0</v>
      </c>
      <c r="J2545" t="s">
        <v>7</v>
      </c>
      <c r="K2545" t="s">
        <v>2</v>
      </c>
      <c r="L2545" t="s">
        <v>3</v>
      </c>
      <c r="M2545" t="s">
        <v>4</v>
      </c>
      <c r="N2545">
        <v>-1</v>
      </c>
      <c r="O2545">
        <v>541137656</v>
      </c>
      <c r="P2545">
        <v>0</v>
      </c>
      <c r="Q2545" t="s">
        <v>4</v>
      </c>
      <c r="R2545">
        <v>0</v>
      </c>
      <c r="S2545">
        <v>0</v>
      </c>
      <c r="T2545">
        <v>0</v>
      </c>
      <c r="U2545">
        <v>0</v>
      </c>
      <c r="V2545">
        <v>258</v>
      </c>
      <c r="W2545">
        <v>0</v>
      </c>
      <c r="X2545" t="s">
        <v>4</v>
      </c>
      <c r="Y2545">
        <v>-1</v>
      </c>
      <c r="Z2545">
        <v>2544</v>
      </c>
      <c r="AB2545" t="s">
        <v>3</v>
      </c>
      <c r="AC2545" t="s">
        <v>3</v>
      </c>
      <c r="AD2545">
        <v>1</v>
      </c>
      <c r="AE2545" t="s">
        <v>3</v>
      </c>
      <c r="AF2545" t="s">
        <v>3</v>
      </c>
      <c r="AG2545" t="s">
        <v>3</v>
      </c>
      <c r="AH2545" t="s">
        <v>3</v>
      </c>
      <c r="AI2545" t="s">
        <v>3</v>
      </c>
      <c r="AJ2545" t="s">
        <v>3</v>
      </c>
      <c r="AK2545" t="s">
        <v>3</v>
      </c>
      <c r="AL2545" t="s">
        <v>3</v>
      </c>
      <c r="AM2545" t="s">
        <v>3</v>
      </c>
      <c r="AN2545" t="s">
        <v>3</v>
      </c>
      <c r="AO2545" t="s">
        <v>3</v>
      </c>
      <c r="AP2545" t="s">
        <v>3</v>
      </c>
    </row>
    <row r="2546" spans="1:42" x14ac:dyDescent="0.25">
      <c r="A2546">
        <v>2545</v>
      </c>
      <c r="B2546">
        <v>4254</v>
      </c>
      <c r="C2546">
        <v>391</v>
      </c>
      <c r="D2546">
        <v>1001</v>
      </c>
      <c r="E2546">
        <v>1</v>
      </c>
      <c r="F2546" t="s">
        <v>3</v>
      </c>
      <c r="G2546" t="s">
        <v>0</v>
      </c>
      <c r="H2546">
        <v>0</v>
      </c>
      <c r="I2546">
        <v>0</v>
      </c>
      <c r="J2546" t="s">
        <v>6</v>
      </c>
      <c r="K2546" t="s">
        <v>2</v>
      </c>
      <c r="L2546" t="s">
        <v>3</v>
      </c>
      <c r="M2546" t="s">
        <v>4</v>
      </c>
      <c r="N2546">
        <v>-1</v>
      </c>
      <c r="O2546">
        <v>101095826</v>
      </c>
      <c r="P2546">
        <v>0</v>
      </c>
      <c r="Q2546" t="s">
        <v>4</v>
      </c>
      <c r="R2546">
        <v>0</v>
      </c>
      <c r="S2546">
        <v>0</v>
      </c>
      <c r="T2546">
        <v>0</v>
      </c>
      <c r="U2546">
        <v>0</v>
      </c>
      <c r="V2546">
        <v>391</v>
      </c>
      <c r="W2546">
        <v>0</v>
      </c>
      <c r="X2546" t="s">
        <v>4</v>
      </c>
      <c r="Y2546">
        <v>-1</v>
      </c>
      <c r="Z2546">
        <v>2545</v>
      </c>
      <c r="AB2546" t="s">
        <v>3</v>
      </c>
      <c r="AC2546" t="s">
        <v>3</v>
      </c>
      <c r="AD2546">
        <v>1</v>
      </c>
      <c r="AE2546" t="s">
        <v>3</v>
      </c>
      <c r="AF2546" t="s">
        <v>3</v>
      </c>
      <c r="AG2546" t="s">
        <v>3</v>
      </c>
      <c r="AH2546" t="s">
        <v>3</v>
      </c>
      <c r="AI2546" t="s">
        <v>3</v>
      </c>
      <c r="AJ2546" t="s">
        <v>3</v>
      </c>
      <c r="AK2546" t="s">
        <v>3</v>
      </c>
      <c r="AL2546" t="s">
        <v>3</v>
      </c>
      <c r="AM2546" t="s">
        <v>3</v>
      </c>
      <c r="AN2546" t="s">
        <v>3</v>
      </c>
      <c r="AO2546" t="s">
        <v>3</v>
      </c>
      <c r="AP2546" t="s">
        <v>3</v>
      </c>
    </row>
    <row r="2547" spans="1:42" x14ac:dyDescent="0.25">
      <c r="A2547">
        <v>2546</v>
      </c>
      <c r="B2547">
        <v>62370</v>
      </c>
      <c r="C2547">
        <v>42</v>
      </c>
      <c r="D2547">
        <v>1</v>
      </c>
      <c r="E2547">
        <v>1</v>
      </c>
      <c r="F2547" t="s">
        <v>3</v>
      </c>
      <c r="G2547" t="s">
        <v>0</v>
      </c>
      <c r="H2547">
        <v>0</v>
      </c>
      <c r="I2547">
        <v>0</v>
      </c>
      <c r="J2547" t="s">
        <v>6</v>
      </c>
      <c r="K2547" t="s">
        <v>2</v>
      </c>
      <c r="L2547" t="s">
        <v>3</v>
      </c>
      <c r="M2547" t="s">
        <v>4</v>
      </c>
      <c r="N2547">
        <v>-1</v>
      </c>
      <c r="O2547">
        <v>275828696</v>
      </c>
      <c r="P2547">
        <v>0</v>
      </c>
      <c r="Q2547" t="s">
        <v>4</v>
      </c>
      <c r="R2547">
        <v>0</v>
      </c>
      <c r="S2547">
        <v>0</v>
      </c>
      <c r="T2547">
        <v>0</v>
      </c>
      <c r="U2547">
        <v>0</v>
      </c>
      <c r="V2547">
        <v>42</v>
      </c>
      <c r="W2547">
        <v>0</v>
      </c>
      <c r="X2547" t="s">
        <v>4</v>
      </c>
      <c r="Y2547">
        <v>-1</v>
      </c>
      <c r="Z2547">
        <v>2546</v>
      </c>
      <c r="AB2547" t="s">
        <v>3</v>
      </c>
      <c r="AC2547" t="s">
        <v>3</v>
      </c>
      <c r="AD2547">
        <v>1</v>
      </c>
      <c r="AE2547" t="s">
        <v>3</v>
      </c>
      <c r="AF2547" t="s">
        <v>3</v>
      </c>
      <c r="AG2547" t="s">
        <v>3</v>
      </c>
      <c r="AH2547" t="s">
        <v>3</v>
      </c>
      <c r="AI2547" t="s">
        <v>3</v>
      </c>
      <c r="AJ2547" t="s">
        <v>3</v>
      </c>
      <c r="AK2547" t="s">
        <v>3</v>
      </c>
      <c r="AL2547" t="s">
        <v>3</v>
      </c>
      <c r="AM2547" t="s">
        <v>3</v>
      </c>
      <c r="AN2547" t="s">
        <v>3</v>
      </c>
      <c r="AO2547" t="s">
        <v>3</v>
      </c>
      <c r="AP2547" t="s">
        <v>3</v>
      </c>
    </row>
    <row r="2548" spans="1:42" x14ac:dyDescent="0.25">
      <c r="A2548">
        <v>2547</v>
      </c>
      <c r="B2548">
        <v>117191.55</v>
      </c>
      <c r="C2548">
        <v>105</v>
      </c>
      <c r="D2548">
        <v>1</v>
      </c>
      <c r="E2548">
        <v>1</v>
      </c>
      <c r="F2548" t="s">
        <v>3</v>
      </c>
      <c r="G2548" t="s">
        <v>0</v>
      </c>
      <c r="H2548">
        <v>0</v>
      </c>
      <c r="I2548">
        <v>0</v>
      </c>
      <c r="J2548" t="s">
        <v>7</v>
      </c>
      <c r="K2548" t="s">
        <v>2</v>
      </c>
      <c r="L2548" t="s">
        <v>3</v>
      </c>
      <c r="M2548" t="s">
        <v>4</v>
      </c>
      <c r="N2548">
        <v>-1</v>
      </c>
      <c r="O2548">
        <v>106832116</v>
      </c>
      <c r="P2548">
        <v>0</v>
      </c>
      <c r="Q2548" t="s">
        <v>4</v>
      </c>
      <c r="R2548">
        <v>0</v>
      </c>
      <c r="S2548">
        <v>0</v>
      </c>
      <c r="T2548">
        <v>0</v>
      </c>
      <c r="U2548">
        <v>0</v>
      </c>
      <c r="V2548">
        <v>105</v>
      </c>
      <c r="W2548">
        <v>0</v>
      </c>
      <c r="X2548" t="s">
        <v>4</v>
      </c>
      <c r="Y2548">
        <v>-1</v>
      </c>
      <c r="Z2548">
        <v>2547</v>
      </c>
      <c r="AB2548" t="s">
        <v>3</v>
      </c>
      <c r="AC2548" t="s">
        <v>3</v>
      </c>
      <c r="AD2548">
        <v>1</v>
      </c>
      <c r="AE2548" t="s">
        <v>3</v>
      </c>
      <c r="AF2548" t="s">
        <v>3</v>
      </c>
      <c r="AG2548" t="s">
        <v>3</v>
      </c>
      <c r="AH2548" t="s">
        <v>3</v>
      </c>
      <c r="AI2548" t="s">
        <v>3</v>
      </c>
      <c r="AJ2548" t="s">
        <v>3</v>
      </c>
      <c r="AK2548" t="s">
        <v>3</v>
      </c>
      <c r="AL2548" t="s">
        <v>3</v>
      </c>
      <c r="AM2548" t="s">
        <v>3</v>
      </c>
      <c r="AN2548" t="s">
        <v>3</v>
      </c>
      <c r="AO2548" t="s">
        <v>3</v>
      </c>
      <c r="AP2548" t="s">
        <v>3</v>
      </c>
    </row>
    <row r="2549" spans="1:42" x14ac:dyDescent="0.25">
      <c r="A2549">
        <v>2548</v>
      </c>
      <c r="B2549">
        <v>1227750</v>
      </c>
      <c r="C2549">
        <v>112</v>
      </c>
      <c r="D2549">
        <v>1</v>
      </c>
      <c r="E2549">
        <v>1</v>
      </c>
      <c r="F2549" t="s">
        <v>3</v>
      </c>
      <c r="G2549" t="s">
        <v>0</v>
      </c>
      <c r="H2549">
        <v>0</v>
      </c>
      <c r="I2549">
        <v>0</v>
      </c>
      <c r="J2549" t="s">
        <v>7</v>
      </c>
      <c r="K2549" t="s">
        <v>2</v>
      </c>
      <c r="L2549" t="s">
        <v>3</v>
      </c>
      <c r="M2549" t="s">
        <v>4</v>
      </c>
      <c r="N2549">
        <v>-1</v>
      </c>
      <c r="O2549">
        <v>482137316</v>
      </c>
      <c r="P2549">
        <v>0</v>
      </c>
      <c r="Q2549" t="s">
        <v>4</v>
      </c>
      <c r="R2549">
        <v>0</v>
      </c>
      <c r="S2549">
        <v>0</v>
      </c>
      <c r="T2549">
        <v>0</v>
      </c>
      <c r="U2549">
        <v>0</v>
      </c>
      <c r="V2549">
        <v>112</v>
      </c>
      <c r="W2549">
        <v>0</v>
      </c>
      <c r="X2549" t="s">
        <v>4</v>
      </c>
      <c r="Y2549">
        <v>-1</v>
      </c>
      <c r="Z2549">
        <v>2548</v>
      </c>
      <c r="AB2549" t="s">
        <v>3</v>
      </c>
      <c r="AC2549" t="s">
        <v>3</v>
      </c>
      <c r="AD2549">
        <v>1</v>
      </c>
      <c r="AE2549" t="s">
        <v>3</v>
      </c>
      <c r="AF2549" t="s">
        <v>3</v>
      </c>
      <c r="AG2549" t="s">
        <v>3</v>
      </c>
      <c r="AH2549" t="s">
        <v>3</v>
      </c>
      <c r="AI2549" t="s">
        <v>3</v>
      </c>
      <c r="AJ2549" t="s">
        <v>3</v>
      </c>
      <c r="AK2549" t="s">
        <v>3</v>
      </c>
      <c r="AL2549" t="s">
        <v>3</v>
      </c>
      <c r="AM2549" t="s">
        <v>3</v>
      </c>
      <c r="AN2549" t="s">
        <v>3</v>
      </c>
      <c r="AO2549" t="s">
        <v>3</v>
      </c>
      <c r="AP2549" t="s">
        <v>3</v>
      </c>
    </row>
    <row r="2550" spans="1:42" x14ac:dyDescent="0.25">
      <c r="A2550">
        <v>2549</v>
      </c>
      <c r="B2550">
        <v>136800</v>
      </c>
      <c r="C2550">
        <v>30</v>
      </c>
      <c r="D2550">
        <v>1001</v>
      </c>
      <c r="E2550">
        <v>1</v>
      </c>
      <c r="F2550" t="s">
        <v>3</v>
      </c>
      <c r="G2550" t="s">
        <v>0</v>
      </c>
      <c r="H2550">
        <v>0</v>
      </c>
      <c r="I2550">
        <v>0</v>
      </c>
      <c r="J2550" t="s">
        <v>10</v>
      </c>
      <c r="K2550" t="s">
        <v>2</v>
      </c>
      <c r="L2550" t="s">
        <v>3</v>
      </c>
      <c r="M2550" t="s">
        <v>4</v>
      </c>
      <c r="N2550">
        <v>-1</v>
      </c>
      <c r="O2550">
        <v>606801316</v>
      </c>
      <c r="P2550">
        <v>0</v>
      </c>
      <c r="Q2550" t="s">
        <v>4</v>
      </c>
      <c r="R2550">
        <v>0</v>
      </c>
      <c r="S2550">
        <v>0</v>
      </c>
      <c r="T2550">
        <v>0</v>
      </c>
      <c r="U2550">
        <v>0</v>
      </c>
      <c r="V2550">
        <v>30</v>
      </c>
      <c r="W2550">
        <v>0</v>
      </c>
      <c r="X2550" t="s">
        <v>4</v>
      </c>
      <c r="Y2550">
        <v>-1</v>
      </c>
      <c r="Z2550">
        <v>2549</v>
      </c>
      <c r="AB2550" t="s">
        <v>3</v>
      </c>
      <c r="AC2550" t="s">
        <v>3</v>
      </c>
      <c r="AD2550">
        <v>1</v>
      </c>
      <c r="AE2550" t="s">
        <v>3</v>
      </c>
      <c r="AF2550" t="s">
        <v>3</v>
      </c>
      <c r="AG2550" t="s">
        <v>3</v>
      </c>
      <c r="AH2550" t="s">
        <v>3</v>
      </c>
      <c r="AI2550" t="s">
        <v>3</v>
      </c>
      <c r="AJ2550" t="s">
        <v>3</v>
      </c>
      <c r="AK2550" t="s">
        <v>3</v>
      </c>
      <c r="AL2550" t="s">
        <v>3</v>
      </c>
      <c r="AM2550" t="s">
        <v>3</v>
      </c>
      <c r="AN2550" t="s">
        <v>3</v>
      </c>
      <c r="AO2550" t="s">
        <v>3</v>
      </c>
      <c r="AP2550" t="s">
        <v>3</v>
      </c>
    </row>
    <row r="2551" spans="1:42" x14ac:dyDescent="0.25">
      <c r="A2551">
        <v>2550</v>
      </c>
      <c r="B2551">
        <v>58519.85</v>
      </c>
      <c r="C2551">
        <v>77</v>
      </c>
      <c r="D2551">
        <v>1001</v>
      </c>
      <c r="E2551">
        <v>1</v>
      </c>
      <c r="F2551" t="s">
        <v>3</v>
      </c>
      <c r="G2551" t="s">
        <v>0</v>
      </c>
      <c r="H2551">
        <v>0</v>
      </c>
      <c r="I2551">
        <v>0</v>
      </c>
      <c r="J2551" t="s">
        <v>15</v>
      </c>
      <c r="K2551" t="s">
        <v>2</v>
      </c>
      <c r="L2551" t="s">
        <v>3</v>
      </c>
      <c r="M2551" t="s">
        <v>4</v>
      </c>
      <c r="N2551">
        <v>-1</v>
      </c>
      <c r="O2551">
        <v>508425506</v>
      </c>
      <c r="P2551">
        <v>0</v>
      </c>
      <c r="Q2551" t="s">
        <v>4</v>
      </c>
      <c r="R2551">
        <v>0</v>
      </c>
      <c r="S2551">
        <v>0</v>
      </c>
      <c r="T2551">
        <v>0</v>
      </c>
      <c r="U2551">
        <v>0</v>
      </c>
      <c r="V2551">
        <v>77</v>
      </c>
      <c r="W2551">
        <v>0</v>
      </c>
      <c r="X2551" t="s">
        <v>4</v>
      </c>
      <c r="Y2551">
        <v>-1</v>
      </c>
      <c r="Z2551">
        <v>2550</v>
      </c>
      <c r="AB2551" t="s">
        <v>3</v>
      </c>
      <c r="AC2551" t="s">
        <v>3</v>
      </c>
      <c r="AD2551">
        <v>1</v>
      </c>
      <c r="AE2551" t="s">
        <v>3</v>
      </c>
      <c r="AF2551" t="s">
        <v>3</v>
      </c>
      <c r="AG2551" t="s">
        <v>3</v>
      </c>
      <c r="AH2551" t="s">
        <v>3</v>
      </c>
      <c r="AI2551" t="s">
        <v>3</v>
      </c>
      <c r="AJ2551" t="s">
        <v>3</v>
      </c>
      <c r="AK2551" t="s">
        <v>3</v>
      </c>
      <c r="AL2551" t="s">
        <v>3</v>
      </c>
      <c r="AM2551" t="s">
        <v>3</v>
      </c>
      <c r="AN2551" t="s">
        <v>3</v>
      </c>
      <c r="AO2551" t="s">
        <v>3</v>
      </c>
      <c r="AP2551" t="s">
        <v>3</v>
      </c>
    </row>
    <row r="2552" spans="1:42" x14ac:dyDescent="0.25">
      <c r="A2552">
        <v>2551</v>
      </c>
      <c r="B2552">
        <v>43738.55</v>
      </c>
      <c r="C2552">
        <v>380</v>
      </c>
      <c r="D2552">
        <v>1</v>
      </c>
      <c r="E2552">
        <v>1</v>
      </c>
      <c r="F2552" t="s">
        <v>3</v>
      </c>
      <c r="G2552" t="s">
        <v>0</v>
      </c>
      <c r="H2552">
        <v>0</v>
      </c>
      <c r="I2552">
        <v>0</v>
      </c>
      <c r="J2552" t="s">
        <v>5</v>
      </c>
      <c r="K2552" t="s">
        <v>2</v>
      </c>
      <c r="L2552" t="s">
        <v>3</v>
      </c>
      <c r="M2552" t="s">
        <v>4</v>
      </c>
      <c r="N2552">
        <v>-1</v>
      </c>
      <c r="O2552">
        <v>555330246</v>
      </c>
      <c r="P2552">
        <v>0</v>
      </c>
      <c r="Q2552" t="s">
        <v>4</v>
      </c>
      <c r="R2552">
        <v>0</v>
      </c>
      <c r="S2552">
        <v>0</v>
      </c>
      <c r="T2552">
        <v>0</v>
      </c>
      <c r="U2552">
        <v>0</v>
      </c>
      <c r="V2552">
        <v>380</v>
      </c>
      <c r="W2552">
        <v>0</v>
      </c>
      <c r="X2552" t="s">
        <v>4</v>
      </c>
      <c r="Y2552">
        <v>-1</v>
      </c>
      <c r="Z2552">
        <v>2551</v>
      </c>
      <c r="AB2552" t="s">
        <v>3</v>
      </c>
      <c r="AC2552" t="s">
        <v>3</v>
      </c>
      <c r="AD2552">
        <v>1</v>
      </c>
      <c r="AE2552" t="s">
        <v>3</v>
      </c>
      <c r="AF2552" t="s">
        <v>3</v>
      </c>
      <c r="AG2552" t="s">
        <v>3</v>
      </c>
      <c r="AH2552" t="s">
        <v>3</v>
      </c>
      <c r="AI2552" t="s">
        <v>3</v>
      </c>
      <c r="AJ2552" t="s">
        <v>3</v>
      </c>
      <c r="AK2552" t="s">
        <v>3</v>
      </c>
      <c r="AL2552" t="s">
        <v>3</v>
      </c>
      <c r="AM2552" t="s">
        <v>3</v>
      </c>
      <c r="AN2552" t="s">
        <v>3</v>
      </c>
      <c r="AO2552" t="s">
        <v>3</v>
      </c>
      <c r="AP2552" t="s">
        <v>3</v>
      </c>
    </row>
    <row r="2553" spans="1:42" x14ac:dyDescent="0.25">
      <c r="A2553">
        <v>2552</v>
      </c>
      <c r="B2553">
        <v>37569.89</v>
      </c>
      <c r="C2553">
        <v>42</v>
      </c>
      <c r="D2553">
        <v>1</v>
      </c>
      <c r="E2553">
        <v>1</v>
      </c>
      <c r="F2553" t="s">
        <v>3</v>
      </c>
      <c r="G2553" t="s">
        <v>0</v>
      </c>
      <c r="H2553">
        <v>0</v>
      </c>
      <c r="I2553">
        <v>0</v>
      </c>
      <c r="J2553" t="s">
        <v>7</v>
      </c>
      <c r="K2553" t="s">
        <v>2</v>
      </c>
      <c r="L2553" t="s">
        <v>3</v>
      </c>
      <c r="M2553" t="s">
        <v>4</v>
      </c>
      <c r="N2553">
        <v>-1</v>
      </c>
      <c r="O2553">
        <v>600092556</v>
      </c>
      <c r="P2553">
        <v>0</v>
      </c>
      <c r="Q2553" t="s">
        <v>4</v>
      </c>
      <c r="R2553">
        <v>0</v>
      </c>
      <c r="S2553">
        <v>0</v>
      </c>
      <c r="T2553">
        <v>0</v>
      </c>
      <c r="U2553">
        <v>0</v>
      </c>
      <c r="V2553">
        <v>42</v>
      </c>
      <c r="W2553">
        <v>0</v>
      </c>
      <c r="X2553" t="s">
        <v>4</v>
      </c>
      <c r="Y2553">
        <v>-1</v>
      </c>
      <c r="Z2553">
        <v>2552</v>
      </c>
      <c r="AB2553" t="s">
        <v>3</v>
      </c>
      <c r="AC2553" t="s">
        <v>3</v>
      </c>
      <c r="AD2553">
        <v>1</v>
      </c>
      <c r="AE2553" t="s">
        <v>3</v>
      </c>
      <c r="AF2553" t="s">
        <v>3</v>
      </c>
      <c r="AG2553" t="s">
        <v>3</v>
      </c>
      <c r="AH2553" t="s">
        <v>3</v>
      </c>
      <c r="AI2553" t="s">
        <v>3</v>
      </c>
      <c r="AJ2553" t="s">
        <v>3</v>
      </c>
      <c r="AK2553" t="s">
        <v>3</v>
      </c>
      <c r="AL2553" t="s">
        <v>3</v>
      </c>
      <c r="AM2553" t="s">
        <v>3</v>
      </c>
      <c r="AN2553" t="s">
        <v>3</v>
      </c>
      <c r="AO2553" t="s">
        <v>3</v>
      </c>
      <c r="AP2553" t="s">
        <v>3</v>
      </c>
    </row>
    <row r="2554" spans="1:42" x14ac:dyDescent="0.25">
      <c r="A2554">
        <v>2553</v>
      </c>
      <c r="B2554">
        <v>99106</v>
      </c>
      <c r="C2554">
        <v>377</v>
      </c>
      <c r="D2554">
        <v>1</v>
      </c>
      <c r="E2554">
        <v>1</v>
      </c>
      <c r="F2554" t="s">
        <v>3</v>
      </c>
      <c r="G2554" t="s">
        <v>0</v>
      </c>
      <c r="H2554">
        <v>0</v>
      </c>
      <c r="I2554">
        <v>0</v>
      </c>
      <c r="J2554" t="s">
        <v>7</v>
      </c>
      <c r="K2554" t="s">
        <v>2</v>
      </c>
      <c r="L2554" t="s">
        <v>3</v>
      </c>
      <c r="M2554" t="s">
        <v>4</v>
      </c>
      <c r="N2554">
        <v>-1</v>
      </c>
      <c r="O2554">
        <v>516453836</v>
      </c>
      <c r="P2554">
        <v>0</v>
      </c>
      <c r="Q2554" t="s">
        <v>4</v>
      </c>
      <c r="R2554">
        <v>0</v>
      </c>
      <c r="S2554">
        <v>0</v>
      </c>
      <c r="T2554">
        <v>0</v>
      </c>
      <c r="U2554">
        <v>0</v>
      </c>
      <c r="V2554">
        <v>377</v>
      </c>
      <c r="W2554">
        <v>0</v>
      </c>
      <c r="X2554" t="s">
        <v>4</v>
      </c>
      <c r="Y2554">
        <v>-1</v>
      </c>
      <c r="Z2554">
        <v>2553</v>
      </c>
      <c r="AB2554" t="s">
        <v>3</v>
      </c>
      <c r="AC2554" t="s">
        <v>3</v>
      </c>
      <c r="AD2554">
        <v>1</v>
      </c>
      <c r="AE2554" t="s">
        <v>3</v>
      </c>
      <c r="AF2554" t="s">
        <v>3</v>
      </c>
      <c r="AG2554" t="s">
        <v>3</v>
      </c>
      <c r="AH2554" t="s">
        <v>3</v>
      </c>
      <c r="AI2554" t="s">
        <v>3</v>
      </c>
      <c r="AJ2554" t="s">
        <v>3</v>
      </c>
      <c r="AK2554" t="s">
        <v>3</v>
      </c>
      <c r="AL2554" t="s">
        <v>3</v>
      </c>
      <c r="AM2554" t="s">
        <v>3</v>
      </c>
      <c r="AN2554" t="s">
        <v>3</v>
      </c>
      <c r="AO2554" t="s">
        <v>3</v>
      </c>
      <c r="AP2554" t="s">
        <v>3</v>
      </c>
    </row>
    <row r="2555" spans="1:42" x14ac:dyDescent="0.25">
      <c r="A2555">
        <v>2554</v>
      </c>
      <c r="B2555">
        <v>354000</v>
      </c>
      <c r="C2555">
        <v>62</v>
      </c>
      <c r="D2555">
        <v>1001</v>
      </c>
      <c r="E2555">
        <v>1</v>
      </c>
      <c r="F2555" t="s">
        <v>3</v>
      </c>
      <c r="G2555" t="s">
        <v>0</v>
      </c>
      <c r="H2555">
        <v>0</v>
      </c>
      <c r="I2555">
        <v>0</v>
      </c>
      <c r="J2555" t="s">
        <v>1</v>
      </c>
      <c r="K2555" t="s">
        <v>2</v>
      </c>
      <c r="L2555" t="s">
        <v>3</v>
      </c>
      <c r="M2555" t="s">
        <v>4</v>
      </c>
      <c r="N2555">
        <v>-1</v>
      </c>
      <c r="O2555">
        <v>506377436</v>
      </c>
      <c r="P2555">
        <v>0</v>
      </c>
      <c r="Q2555" t="s">
        <v>4</v>
      </c>
      <c r="R2555">
        <v>0</v>
      </c>
      <c r="S2555">
        <v>0</v>
      </c>
      <c r="T2555">
        <v>0</v>
      </c>
      <c r="U2555">
        <v>0</v>
      </c>
      <c r="V2555">
        <v>62</v>
      </c>
      <c r="W2555">
        <v>0</v>
      </c>
      <c r="X2555" t="s">
        <v>4</v>
      </c>
      <c r="Y2555">
        <v>-1</v>
      </c>
      <c r="Z2555">
        <v>2554</v>
      </c>
      <c r="AB2555" t="s">
        <v>3</v>
      </c>
      <c r="AC2555" t="s">
        <v>3</v>
      </c>
      <c r="AD2555">
        <v>1</v>
      </c>
      <c r="AE2555" t="s">
        <v>3</v>
      </c>
      <c r="AF2555" t="s">
        <v>3</v>
      </c>
      <c r="AG2555" t="s">
        <v>3</v>
      </c>
      <c r="AH2555" t="s">
        <v>3</v>
      </c>
      <c r="AI2555" t="s">
        <v>3</v>
      </c>
      <c r="AJ2555" t="s">
        <v>3</v>
      </c>
      <c r="AK2555" t="s">
        <v>3</v>
      </c>
      <c r="AL2555" t="s">
        <v>3</v>
      </c>
      <c r="AM2555" t="s">
        <v>3</v>
      </c>
      <c r="AN2555" t="s">
        <v>3</v>
      </c>
      <c r="AO2555" t="s">
        <v>3</v>
      </c>
      <c r="AP2555" t="s">
        <v>3</v>
      </c>
    </row>
    <row r="2556" spans="1:42" x14ac:dyDescent="0.25">
      <c r="A2556">
        <v>2555</v>
      </c>
      <c r="B2556">
        <v>22800</v>
      </c>
      <c r="C2556">
        <v>195</v>
      </c>
      <c r="D2556">
        <v>1</v>
      </c>
      <c r="E2556">
        <v>1</v>
      </c>
      <c r="F2556" t="s">
        <v>3</v>
      </c>
      <c r="G2556" t="s">
        <v>0</v>
      </c>
      <c r="H2556">
        <v>0</v>
      </c>
      <c r="I2556">
        <v>0</v>
      </c>
      <c r="J2556" t="s">
        <v>17</v>
      </c>
      <c r="K2556" t="s">
        <v>2</v>
      </c>
      <c r="L2556" t="s">
        <v>3</v>
      </c>
      <c r="M2556" t="s">
        <v>4</v>
      </c>
      <c r="N2556">
        <v>-1</v>
      </c>
      <c r="O2556">
        <v>526538866</v>
      </c>
      <c r="P2556">
        <v>0</v>
      </c>
      <c r="Q2556" t="s">
        <v>4</v>
      </c>
      <c r="R2556">
        <v>0</v>
      </c>
      <c r="S2556">
        <v>0</v>
      </c>
      <c r="T2556">
        <v>0</v>
      </c>
      <c r="U2556">
        <v>0</v>
      </c>
      <c r="V2556">
        <v>195</v>
      </c>
      <c r="W2556">
        <v>0</v>
      </c>
      <c r="X2556" t="s">
        <v>4</v>
      </c>
      <c r="Y2556">
        <v>-1</v>
      </c>
      <c r="Z2556">
        <v>2555</v>
      </c>
      <c r="AB2556" t="s">
        <v>3</v>
      </c>
      <c r="AC2556" t="s">
        <v>3</v>
      </c>
      <c r="AD2556">
        <v>1</v>
      </c>
      <c r="AE2556" t="s">
        <v>3</v>
      </c>
      <c r="AF2556" t="s">
        <v>3</v>
      </c>
      <c r="AG2556" t="s">
        <v>3</v>
      </c>
      <c r="AH2556" t="s">
        <v>3</v>
      </c>
      <c r="AI2556" t="s">
        <v>3</v>
      </c>
      <c r="AJ2556" t="s">
        <v>3</v>
      </c>
      <c r="AK2556" t="s">
        <v>3</v>
      </c>
      <c r="AL2556" t="s">
        <v>3</v>
      </c>
      <c r="AM2556" t="s">
        <v>3</v>
      </c>
      <c r="AN2556" t="s">
        <v>3</v>
      </c>
      <c r="AO2556" t="s">
        <v>3</v>
      </c>
      <c r="AP2556" t="s">
        <v>3</v>
      </c>
    </row>
    <row r="2557" spans="1:42" x14ac:dyDescent="0.25">
      <c r="A2557">
        <v>2556</v>
      </c>
      <c r="B2557">
        <v>10000</v>
      </c>
      <c r="C2557">
        <v>377</v>
      </c>
      <c r="D2557">
        <v>1</v>
      </c>
      <c r="E2557">
        <v>1</v>
      </c>
      <c r="F2557" t="s">
        <v>3</v>
      </c>
      <c r="G2557" t="s">
        <v>0</v>
      </c>
      <c r="H2557">
        <v>0</v>
      </c>
      <c r="I2557">
        <v>0</v>
      </c>
      <c r="J2557" t="s">
        <v>7</v>
      </c>
      <c r="K2557" t="s">
        <v>2</v>
      </c>
      <c r="L2557" t="s">
        <v>3</v>
      </c>
      <c r="M2557" t="s">
        <v>4</v>
      </c>
      <c r="N2557">
        <v>-1</v>
      </c>
      <c r="O2557">
        <v>505698886</v>
      </c>
      <c r="P2557">
        <v>0</v>
      </c>
      <c r="Q2557" t="s">
        <v>4</v>
      </c>
      <c r="R2557">
        <v>0</v>
      </c>
      <c r="S2557">
        <v>0</v>
      </c>
      <c r="T2557">
        <v>0</v>
      </c>
      <c r="U2557">
        <v>0</v>
      </c>
      <c r="V2557">
        <v>377</v>
      </c>
      <c r="W2557">
        <v>0</v>
      </c>
      <c r="X2557" t="s">
        <v>4</v>
      </c>
      <c r="Y2557">
        <v>-1</v>
      </c>
      <c r="Z2557">
        <v>2556</v>
      </c>
      <c r="AB2557" t="s">
        <v>3</v>
      </c>
      <c r="AC2557" t="s">
        <v>3</v>
      </c>
      <c r="AD2557">
        <v>1</v>
      </c>
      <c r="AE2557" t="s">
        <v>3</v>
      </c>
      <c r="AF2557" t="s">
        <v>3</v>
      </c>
      <c r="AG2557" t="s">
        <v>3</v>
      </c>
      <c r="AH2557" t="s">
        <v>3</v>
      </c>
      <c r="AI2557" t="s">
        <v>3</v>
      </c>
      <c r="AJ2557" t="s">
        <v>3</v>
      </c>
      <c r="AK2557" t="s">
        <v>3</v>
      </c>
      <c r="AL2557" t="s">
        <v>3</v>
      </c>
      <c r="AM2557" t="s">
        <v>3</v>
      </c>
      <c r="AN2557" t="s">
        <v>3</v>
      </c>
      <c r="AO2557" t="s">
        <v>3</v>
      </c>
      <c r="AP2557" t="s">
        <v>3</v>
      </c>
    </row>
    <row r="2558" spans="1:42" x14ac:dyDescent="0.25">
      <c r="A2558">
        <v>2557</v>
      </c>
      <c r="B2558">
        <v>36030.379999999997</v>
      </c>
      <c r="C2558">
        <v>375</v>
      </c>
      <c r="D2558">
        <v>1</v>
      </c>
      <c r="E2558">
        <v>1</v>
      </c>
      <c r="F2558" t="s">
        <v>3</v>
      </c>
      <c r="G2558" t="s">
        <v>0</v>
      </c>
      <c r="H2558">
        <v>0</v>
      </c>
      <c r="I2558">
        <v>0</v>
      </c>
      <c r="J2558" t="s">
        <v>7</v>
      </c>
      <c r="K2558" t="s">
        <v>2</v>
      </c>
      <c r="L2558" t="s">
        <v>3</v>
      </c>
      <c r="M2558" t="s">
        <v>4</v>
      </c>
      <c r="N2558">
        <v>-1</v>
      </c>
      <c r="O2558">
        <v>607995786</v>
      </c>
      <c r="P2558">
        <v>0</v>
      </c>
      <c r="Q2558" t="s">
        <v>4</v>
      </c>
      <c r="R2558">
        <v>0</v>
      </c>
      <c r="S2558">
        <v>0</v>
      </c>
      <c r="T2558">
        <v>0</v>
      </c>
      <c r="U2558">
        <v>0</v>
      </c>
      <c r="V2558">
        <v>375</v>
      </c>
      <c r="W2558">
        <v>0</v>
      </c>
      <c r="X2558" t="s">
        <v>4</v>
      </c>
      <c r="Y2558">
        <v>-1</v>
      </c>
      <c r="Z2558">
        <v>2557</v>
      </c>
      <c r="AB2558" t="s">
        <v>3</v>
      </c>
      <c r="AC2558" t="s">
        <v>3</v>
      </c>
      <c r="AD2558">
        <v>1</v>
      </c>
      <c r="AE2558" t="s">
        <v>3</v>
      </c>
      <c r="AF2558" t="s">
        <v>3</v>
      </c>
      <c r="AG2558" t="s">
        <v>3</v>
      </c>
      <c r="AH2558" t="s">
        <v>3</v>
      </c>
      <c r="AI2558" t="s">
        <v>3</v>
      </c>
      <c r="AJ2558" t="s">
        <v>3</v>
      </c>
      <c r="AK2558" t="s">
        <v>3</v>
      </c>
      <c r="AL2558" t="s">
        <v>3</v>
      </c>
      <c r="AM2558" t="s">
        <v>3</v>
      </c>
      <c r="AN2558" t="s">
        <v>3</v>
      </c>
      <c r="AO2558" t="s">
        <v>3</v>
      </c>
      <c r="AP2558" t="s">
        <v>3</v>
      </c>
    </row>
    <row r="2559" spans="1:42" x14ac:dyDescent="0.25">
      <c r="A2559">
        <v>2558</v>
      </c>
      <c r="B2559">
        <v>252073</v>
      </c>
      <c r="C2559">
        <v>112</v>
      </c>
      <c r="D2559">
        <v>1</v>
      </c>
      <c r="E2559">
        <v>1</v>
      </c>
      <c r="F2559" t="s">
        <v>3</v>
      </c>
      <c r="G2559" t="s">
        <v>0</v>
      </c>
      <c r="H2559">
        <v>0</v>
      </c>
      <c r="I2559">
        <v>0</v>
      </c>
      <c r="J2559" t="s">
        <v>7</v>
      </c>
      <c r="K2559" t="s">
        <v>2</v>
      </c>
      <c r="L2559" t="s">
        <v>3</v>
      </c>
      <c r="M2559" t="s">
        <v>4</v>
      </c>
      <c r="N2559">
        <v>-1</v>
      </c>
      <c r="O2559">
        <v>482137316</v>
      </c>
      <c r="P2559">
        <v>0</v>
      </c>
      <c r="Q2559" t="s">
        <v>4</v>
      </c>
      <c r="R2559">
        <v>0</v>
      </c>
      <c r="S2559">
        <v>0</v>
      </c>
      <c r="T2559">
        <v>0</v>
      </c>
      <c r="U2559">
        <v>0</v>
      </c>
      <c r="V2559">
        <v>112</v>
      </c>
      <c r="W2559">
        <v>0</v>
      </c>
      <c r="X2559" t="s">
        <v>4</v>
      </c>
      <c r="Y2559">
        <v>-1</v>
      </c>
      <c r="Z2559">
        <v>2558</v>
      </c>
      <c r="AB2559" t="s">
        <v>3</v>
      </c>
      <c r="AC2559" t="s">
        <v>3</v>
      </c>
      <c r="AD2559">
        <v>1</v>
      </c>
      <c r="AE2559" t="s">
        <v>3</v>
      </c>
      <c r="AF2559" t="s">
        <v>3</v>
      </c>
      <c r="AG2559" t="s">
        <v>3</v>
      </c>
      <c r="AH2559" t="s">
        <v>3</v>
      </c>
      <c r="AI2559" t="s">
        <v>3</v>
      </c>
      <c r="AJ2559" t="s">
        <v>3</v>
      </c>
      <c r="AK2559" t="s">
        <v>3</v>
      </c>
      <c r="AL2559" t="s">
        <v>3</v>
      </c>
      <c r="AM2559" t="s">
        <v>3</v>
      </c>
      <c r="AN2559" t="s">
        <v>3</v>
      </c>
      <c r="AO2559" t="s">
        <v>3</v>
      </c>
      <c r="AP2559" t="s">
        <v>3</v>
      </c>
    </row>
    <row r="2560" spans="1:42" x14ac:dyDescent="0.25">
      <c r="A2560">
        <v>2559</v>
      </c>
      <c r="B2560">
        <v>425600</v>
      </c>
      <c r="C2560">
        <v>110</v>
      </c>
      <c r="D2560">
        <v>1</v>
      </c>
      <c r="E2560">
        <v>1</v>
      </c>
      <c r="F2560" t="s">
        <v>3</v>
      </c>
      <c r="G2560" t="s">
        <v>0</v>
      </c>
      <c r="H2560">
        <v>0</v>
      </c>
      <c r="I2560">
        <v>0</v>
      </c>
      <c r="J2560" t="s">
        <v>10</v>
      </c>
      <c r="K2560" t="s">
        <v>2</v>
      </c>
      <c r="L2560" t="s">
        <v>3</v>
      </c>
      <c r="M2560" t="s">
        <v>4</v>
      </c>
      <c r="N2560">
        <v>-1</v>
      </c>
      <c r="O2560">
        <v>512957226</v>
      </c>
      <c r="P2560">
        <v>0</v>
      </c>
      <c r="Q2560" t="s">
        <v>4</v>
      </c>
      <c r="R2560">
        <v>0</v>
      </c>
      <c r="S2560">
        <v>0</v>
      </c>
      <c r="T2560">
        <v>0</v>
      </c>
      <c r="U2560">
        <v>0</v>
      </c>
      <c r="V2560">
        <v>110</v>
      </c>
      <c r="W2560">
        <v>0</v>
      </c>
      <c r="X2560" t="s">
        <v>4</v>
      </c>
      <c r="Y2560">
        <v>-1</v>
      </c>
      <c r="Z2560">
        <v>2559</v>
      </c>
      <c r="AB2560" t="s">
        <v>3</v>
      </c>
      <c r="AC2560" t="s">
        <v>3</v>
      </c>
      <c r="AD2560">
        <v>1</v>
      </c>
      <c r="AE2560" t="s">
        <v>3</v>
      </c>
      <c r="AF2560" t="s">
        <v>3</v>
      </c>
      <c r="AG2560" t="s">
        <v>3</v>
      </c>
      <c r="AH2560" t="s">
        <v>3</v>
      </c>
      <c r="AI2560" t="s">
        <v>3</v>
      </c>
      <c r="AJ2560" t="s">
        <v>3</v>
      </c>
      <c r="AK2560" t="s">
        <v>3</v>
      </c>
      <c r="AL2560" t="s">
        <v>3</v>
      </c>
      <c r="AM2560" t="s">
        <v>3</v>
      </c>
      <c r="AN2560" t="s">
        <v>3</v>
      </c>
      <c r="AO2560" t="s">
        <v>3</v>
      </c>
      <c r="AP2560" t="s">
        <v>3</v>
      </c>
    </row>
    <row r="2561" spans="1:42" x14ac:dyDescent="0.25">
      <c r="A2561">
        <v>2560</v>
      </c>
      <c r="B2561">
        <v>40120</v>
      </c>
      <c r="C2561">
        <v>105</v>
      </c>
      <c r="D2561">
        <v>1001</v>
      </c>
      <c r="E2561">
        <v>1</v>
      </c>
      <c r="F2561" t="s">
        <v>3</v>
      </c>
      <c r="G2561" t="s">
        <v>0</v>
      </c>
      <c r="H2561">
        <v>0</v>
      </c>
      <c r="I2561">
        <v>0</v>
      </c>
      <c r="J2561" t="s">
        <v>1</v>
      </c>
      <c r="K2561" t="s">
        <v>2</v>
      </c>
      <c r="L2561" t="s">
        <v>3</v>
      </c>
      <c r="M2561" t="s">
        <v>4</v>
      </c>
      <c r="N2561">
        <v>-1</v>
      </c>
      <c r="O2561">
        <v>509159056</v>
      </c>
      <c r="P2561">
        <v>0</v>
      </c>
      <c r="Q2561" t="s">
        <v>4</v>
      </c>
      <c r="R2561">
        <v>0</v>
      </c>
      <c r="S2561">
        <v>0</v>
      </c>
      <c r="T2561">
        <v>0</v>
      </c>
      <c r="U2561">
        <v>0</v>
      </c>
      <c r="V2561">
        <v>105</v>
      </c>
      <c r="W2561">
        <v>0</v>
      </c>
      <c r="X2561" t="s">
        <v>4</v>
      </c>
      <c r="Y2561">
        <v>-1</v>
      </c>
      <c r="Z2561">
        <v>2560</v>
      </c>
      <c r="AB2561" t="s">
        <v>3</v>
      </c>
      <c r="AC2561" t="s">
        <v>3</v>
      </c>
      <c r="AD2561">
        <v>1</v>
      </c>
      <c r="AE2561" t="s">
        <v>3</v>
      </c>
      <c r="AF2561" t="s">
        <v>3</v>
      </c>
      <c r="AG2561" t="s">
        <v>3</v>
      </c>
      <c r="AH2561" t="s">
        <v>3</v>
      </c>
      <c r="AI2561" t="s">
        <v>3</v>
      </c>
      <c r="AJ2561" t="s">
        <v>3</v>
      </c>
      <c r="AK2561" t="s">
        <v>3</v>
      </c>
      <c r="AL2561" t="s">
        <v>3</v>
      </c>
      <c r="AM2561" t="s">
        <v>3</v>
      </c>
      <c r="AN2561" t="s">
        <v>3</v>
      </c>
      <c r="AO2561" t="s">
        <v>3</v>
      </c>
      <c r="AP2561" t="s">
        <v>3</v>
      </c>
    </row>
    <row r="2562" spans="1:42" x14ac:dyDescent="0.25">
      <c r="A2562">
        <v>2561</v>
      </c>
      <c r="B2562">
        <v>408566.37</v>
      </c>
      <c r="C2562">
        <v>234</v>
      </c>
      <c r="D2562">
        <v>1</v>
      </c>
      <c r="E2562">
        <v>1</v>
      </c>
      <c r="F2562" t="s">
        <v>3</v>
      </c>
      <c r="G2562" t="s">
        <v>0</v>
      </c>
      <c r="H2562">
        <v>0</v>
      </c>
      <c r="I2562">
        <v>0</v>
      </c>
      <c r="J2562" t="s">
        <v>7</v>
      </c>
      <c r="K2562" t="s">
        <v>2</v>
      </c>
      <c r="L2562" t="s">
        <v>3</v>
      </c>
      <c r="M2562" t="s">
        <v>4</v>
      </c>
      <c r="N2562">
        <v>-1</v>
      </c>
      <c r="O2562">
        <v>507574396</v>
      </c>
      <c r="P2562">
        <v>0</v>
      </c>
      <c r="Q2562" t="s">
        <v>4</v>
      </c>
      <c r="R2562">
        <v>0</v>
      </c>
      <c r="S2562">
        <v>0</v>
      </c>
      <c r="T2562">
        <v>0</v>
      </c>
      <c r="U2562">
        <v>0</v>
      </c>
      <c r="V2562">
        <v>234</v>
      </c>
      <c r="W2562">
        <v>0</v>
      </c>
      <c r="X2562" t="s">
        <v>4</v>
      </c>
      <c r="Y2562">
        <v>-1</v>
      </c>
      <c r="Z2562">
        <v>2561</v>
      </c>
      <c r="AB2562" t="s">
        <v>3</v>
      </c>
      <c r="AC2562" t="s">
        <v>3</v>
      </c>
      <c r="AD2562">
        <v>1</v>
      </c>
      <c r="AE2562" t="s">
        <v>3</v>
      </c>
      <c r="AF2562" t="s">
        <v>3</v>
      </c>
      <c r="AG2562" t="s">
        <v>3</v>
      </c>
      <c r="AH2562" t="s">
        <v>3</v>
      </c>
      <c r="AI2562" t="s">
        <v>3</v>
      </c>
      <c r="AJ2562" t="s">
        <v>3</v>
      </c>
      <c r="AK2562" t="s">
        <v>3</v>
      </c>
      <c r="AL2562" t="s">
        <v>3</v>
      </c>
      <c r="AM2562" t="s">
        <v>3</v>
      </c>
      <c r="AN2562" t="s">
        <v>3</v>
      </c>
      <c r="AO2562" t="s">
        <v>3</v>
      </c>
      <c r="AP2562" t="s">
        <v>3</v>
      </c>
    </row>
    <row r="2563" spans="1:42" x14ac:dyDescent="0.25">
      <c r="A2563">
        <v>2562</v>
      </c>
      <c r="B2563">
        <v>551700</v>
      </c>
      <c r="C2563">
        <v>287</v>
      </c>
      <c r="D2563">
        <v>1</v>
      </c>
      <c r="E2563">
        <v>1</v>
      </c>
      <c r="F2563" t="s">
        <v>3</v>
      </c>
      <c r="G2563" t="s">
        <v>0</v>
      </c>
      <c r="H2563">
        <v>0</v>
      </c>
      <c r="I2563">
        <v>0</v>
      </c>
      <c r="J2563" t="s">
        <v>10</v>
      </c>
      <c r="K2563" t="s">
        <v>2</v>
      </c>
      <c r="L2563" t="s">
        <v>3</v>
      </c>
      <c r="M2563" t="s">
        <v>4</v>
      </c>
      <c r="N2563">
        <v>-1</v>
      </c>
      <c r="O2563">
        <v>468536016</v>
      </c>
      <c r="P2563">
        <v>0</v>
      </c>
      <c r="Q2563" t="s">
        <v>4</v>
      </c>
      <c r="R2563">
        <v>0</v>
      </c>
      <c r="S2563">
        <v>0</v>
      </c>
      <c r="T2563">
        <v>0</v>
      </c>
      <c r="U2563">
        <v>0</v>
      </c>
      <c r="V2563">
        <v>287</v>
      </c>
      <c r="W2563">
        <v>0</v>
      </c>
      <c r="X2563" t="s">
        <v>4</v>
      </c>
      <c r="Y2563">
        <v>-1</v>
      </c>
      <c r="Z2563">
        <v>2562</v>
      </c>
      <c r="AB2563" t="s">
        <v>3</v>
      </c>
      <c r="AC2563" t="s">
        <v>3</v>
      </c>
      <c r="AD2563">
        <v>1</v>
      </c>
      <c r="AE2563" t="s">
        <v>3</v>
      </c>
      <c r="AF2563" t="s">
        <v>3</v>
      </c>
      <c r="AG2563" t="s">
        <v>3</v>
      </c>
      <c r="AH2563" t="s">
        <v>3</v>
      </c>
      <c r="AI2563" t="s">
        <v>3</v>
      </c>
      <c r="AJ2563" t="s">
        <v>3</v>
      </c>
      <c r="AK2563" t="s">
        <v>3</v>
      </c>
      <c r="AL2563" t="s">
        <v>3</v>
      </c>
      <c r="AM2563" t="s">
        <v>3</v>
      </c>
      <c r="AN2563" t="s">
        <v>3</v>
      </c>
      <c r="AO2563" t="s">
        <v>3</v>
      </c>
      <c r="AP2563" t="s">
        <v>3</v>
      </c>
    </row>
    <row r="2564" spans="1:42" x14ac:dyDescent="0.25">
      <c r="A2564">
        <v>2563</v>
      </c>
      <c r="B2564">
        <v>55051.4</v>
      </c>
      <c r="C2564">
        <v>386</v>
      </c>
      <c r="D2564">
        <v>1001</v>
      </c>
      <c r="E2564">
        <v>1</v>
      </c>
      <c r="F2564" t="s">
        <v>3</v>
      </c>
      <c r="G2564" t="s">
        <v>0</v>
      </c>
      <c r="H2564">
        <v>0</v>
      </c>
      <c r="I2564">
        <v>0</v>
      </c>
      <c r="J2564" t="s">
        <v>7</v>
      </c>
      <c r="K2564" t="s">
        <v>2</v>
      </c>
      <c r="L2564" t="s">
        <v>3</v>
      </c>
      <c r="M2564" t="s">
        <v>4</v>
      </c>
      <c r="N2564">
        <v>-1</v>
      </c>
      <c r="O2564" t="s">
        <v>3</v>
      </c>
      <c r="P2564">
        <v>0</v>
      </c>
      <c r="Q2564" t="s">
        <v>4</v>
      </c>
      <c r="R2564">
        <v>0</v>
      </c>
      <c r="S2564">
        <v>0</v>
      </c>
      <c r="T2564">
        <v>0</v>
      </c>
      <c r="U2564">
        <v>0</v>
      </c>
      <c r="V2564">
        <v>386</v>
      </c>
      <c r="W2564">
        <v>0</v>
      </c>
      <c r="X2564" t="s">
        <v>4</v>
      </c>
      <c r="Y2564">
        <v>-1</v>
      </c>
      <c r="Z2564">
        <v>2563</v>
      </c>
      <c r="AB2564" t="s">
        <v>3</v>
      </c>
      <c r="AC2564" t="s">
        <v>3</v>
      </c>
      <c r="AD2564">
        <v>1</v>
      </c>
      <c r="AE2564" t="s">
        <v>3</v>
      </c>
      <c r="AF2564" t="s">
        <v>3</v>
      </c>
      <c r="AG2564" t="s">
        <v>3</v>
      </c>
      <c r="AH2564" t="s">
        <v>3</v>
      </c>
      <c r="AI2564" t="s">
        <v>3</v>
      </c>
      <c r="AJ2564" t="s">
        <v>3</v>
      </c>
      <c r="AK2564" t="s">
        <v>3</v>
      </c>
      <c r="AL2564" t="s">
        <v>3</v>
      </c>
      <c r="AM2564" t="s">
        <v>3</v>
      </c>
      <c r="AN2564" t="s">
        <v>3</v>
      </c>
      <c r="AO2564" t="s">
        <v>3</v>
      </c>
      <c r="AP2564" t="s">
        <v>3</v>
      </c>
    </row>
    <row r="2565" spans="1:42" x14ac:dyDescent="0.25">
      <c r="A2565">
        <v>2564</v>
      </c>
      <c r="B2565">
        <v>238719.06</v>
      </c>
      <c r="C2565">
        <v>77</v>
      </c>
      <c r="D2565">
        <v>1</v>
      </c>
      <c r="E2565">
        <v>1</v>
      </c>
      <c r="F2565" t="s">
        <v>3</v>
      </c>
      <c r="G2565" t="s">
        <v>0</v>
      </c>
      <c r="H2565">
        <v>0</v>
      </c>
      <c r="I2565">
        <v>0</v>
      </c>
      <c r="J2565" t="s">
        <v>1</v>
      </c>
      <c r="K2565" t="s">
        <v>2</v>
      </c>
      <c r="L2565" t="s">
        <v>3</v>
      </c>
      <c r="M2565" t="s">
        <v>4</v>
      </c>
      <c r="N2565">
        <v>-1</v>
      </c>
      <c r="O2565">
        <v>505830076</v>
      </c>
      <c r="P2565">
        <v>0</v>
      </c>
      <c r="Q2565" t="s">
        <v>4</v>
      </c>
      <c r="R2565">
        <v>0</v>
      </c>
      <c r="S2565">
        <v>0</v>
      </c>
      <c r="T2565">
        <v>0</v>
      </c>
      <c r="U2565">
        <v>0</v>
      </c>
      <c r="V2565">
        <v>77</v>
      </c>
      <c r="W2565">
        <v>0</v>
      </c>
      <c r="X2565" t="s">
        <v>4</v>
      </c>
      <c r="Y2565">
        <v>-1</v>
      </c>
      <c r="Z2565">
        <v>2564</v>
      </c>
      <c r="AB2565" t="s">
        <v>3</v>
      </c>
      <c r="AC2565" t="s">
        <v>3</v>
      </c>
      <c r="AD2565">
        <v>1</v>
      </c>
      <c r="AE2565" t="s">
        <v>3</v>
      </c>
      <c r="AF2565" t="s">
        <v>3</v>
      </c>
      <c r="AG2565" t="s">
        <v>3</v>
      </c>
      <c r="AH2565" t="s">
        <v>3</v>
      </c>
      <c r="AI2565" t="s">
        <v>3</v>
      </c>
      <c r="AJ2565" t="s">
        <v>3</v>
      </c>
      <c r="AK2565" t="s">
        <v>3</v>
      </c>
      <c r="AL2565" t="s">
        <v>3</v>
      </c>
      <c r="AM2565" t="s">
        <v>3</v>
      </c>
      <c r="AN2565" t="s">
        <v>3</v>
      </c>
      <c r="AO2565" t="s">
        <v>3</v>
      </c>
      <c r="AP2565" t="s">
        <v>3</v>
      </c>
    </row>
    <row r="2566" spans="1:42" x14ac:dyDescent="0.25">
      <c r="A2566">
        <v>2565</v>
      </c>
      <c r="B2566">
        <v>28686.639999999999</v>
      </c>
      <c r="C2566">
        <v>77</v>
      </c>
      <c r="D2566">
        <v>1001</v>
      </c>
      <c r="E2566">
        <v>1</v>
      </c>
      <c r="F2566" t="s">
        <v>3</v>
      </c>
      <c r="G2566" t="s">
        <v>0</v>
      </c>
      <c r="H2566">
        <v>0</v>
      </c>
      <c r="I2566">
        <v>0</v>
      </c>
      <c r="J2566" t="s">
        <v>1</v>
      </c>
      <c r="K2566" t="s">
        <v>2</v>
      </c>
      <c r="L2566" t="s">
        <v>3</v>
      </c>
      <c r="M2566" t="s">
        <v>4</v>
      </c>
      <c r="N2566">
        <v>-1</v>
      </c>
      <c r="O2566">
        <v>109447326</v>
      </c>
      <c r="P2566">
        <v>0</v>
      </c>
      <c r="Q2566" t="s">
        <v>4</v>
      </c>
      <c r="R2566">
        <v>0</v>
      </c>
      <c r="S2566">
        <v>0</v>
      </c>
      <c r="T2566">
        <v>0</v>
      </c>
      <c r="U2566">
        <v>0</v>
      </c>
      <c r="V2566">
        <v>77</v>
      </c>
      <c r="W2566">
        <v>0</v>
      </c>
      <c r="X2566" t="s">
        <v>4</v>
      </c>
      <c r="Y2566">
        <v>-1</v>
      </c>
      <c r="Z2566">
        <v>2565</v>
      </c>
      <c r="AB2566" t="s">
        <v>3</v>
      </c>
      <c r="AC2566" t="s">
        <v>3</v>
      </c>
      <c r="AD2566">
        <v>1</v>
      </c>
      <c r="AE2566" t="s">
        <v>3</v>
      </c>
      <c r="AF2566" t="s">
        <v>3</v>
      </c>
      <c r="AG2566" t="s">
        <v>3</v>
      </c>
      <c r="AH2566" t="s">
        <v>3</v>
      </c>
      <c r="AI2566" t="s">
        <v>3</v>
      </c>
      <c r="AJ2566" t="s">
        <v>3</v>
      </c>
      <c r="AK2566" t="s">
        <v>3</v>
      </c>
      <c r="AL2566" t="s">
        <v>3</v>
      </c>
      <c r="AM2566" t="s">
        <v>3</v>
      </c>
      <c r="AN2566" t="s">
        <v>3</v>
      </c>
      <c r="AO2566" t="s">
        <v>3</v>
      </c>
      <c r="AP2566" t="s">
        <v>3</v>
      </c>
    </row>
    <row r="2567" spans="1:42" x14ac:dyDescent="0.25">
      <c r="A2567">
        <v>2566</v>
      </c>
      <c r="B2567">
        <v>3690</v>
      </c>
      <c r="C2567">
        <v>76</v>
      </c>
      <c r="D2567">
        <v>1</v>
      </c>
      <c r="E2567">
        <v>1</v>
      </c>
      <c r="F2567" t="s">
        <v>3</v>
      </c>
      <c r="G2567" t="s">
        <v>0</v>
      </c>
      <c r="H2567">
        <v>0</v>
      </c>
      <c r="I2567">
        <v>0</v>
      </c>
      <c r="J2567" t="s">
        <v>7</v>
      </c>
      <c r="K2567" t="s">
        <v>2</v>
      </c>
      <c r="L2567" t="s">
        <v>3</v>
      </c>
      <c r="M2567" t="s">
        <v>4</v>
      </c>
      <c r="N2567">
        <v>-1</v>
      </c>
      <c r="O2567">
        <v>547022056</v>
      </c>
      <c r="P2567">
        <v>0</v>
      </c>
      <c r="Q2567" t="s">
        <v>4</v>
      </c>
      <c r="R2567">
        <v>0</v>
      </c>
      <c r="S2567">
        <v>0</v>
      </c>
      <c r="T2567">
        <v>0</v>
      </c>
      <c r="U2567">
        <v>0</v>
      </c>
      <c r="V2567">
        <v>76</v>
      </c>
      <c r="W2567">
        <v>0</v>
      </c>
      <c r="X2567" t="s">
        <v>4</v>
      </c>
      <c r="Y2567">
        <v>-1</v>
      </c>
      <c r="Z2567">
        <v>2566</v>
      </c>
      <c r="AB2567" t="s">
        <v>3</v>
      </c>
      <c r="AC2567" t="s">
        <v>3</v>
      </c>
      <c r="AD2567">
        <v>1</v>
      </c>
      <c r="AE2567" t="s">
        <v>3</v>
      </c>
      <c r="AF2567" t="s">
        <v>3</v>
      </c>
      <c r="AG2567" t="s">
        <v>3</v>
      </c>
      <c r="AH2567" t="s">
        <v>3</v>
      </c>
      <c r="AI2567" t="s">
        <v>3</v>
      </c>
      <c r="AJ2567" t="s">
        <v>3</v>
      </c>
      <c r="AK2567" t="s">
        <v>3</v>
      </c>
      <c r="AL2567" t="s">
        <v>3</v>
      </c>
      <c r="AM2567" t="s">
        <v>3</v>
      </c>
      <c r="AN2567" t="s">
        <v>3</v>
      </c>
      <c r="AO2567" t="s">
        <v>3</v>
      </c>
      <c r="AP2567" t="s">
        <v>3</v>
      </c>
    </row>
    <row r="2568" spans="1:42" x14ac:dyDescent="0.25">
      <c r="A2568">
        <v>2567</v>
      </c>
      <c r="B2568">
        <v>141561</v>
      </c>
      <c r="C2568">
        <v>195</v>
      </c>
      <c r="D2568">
        <v>1001</v>
      </c>
      <c r="E2568">
        <v>1</v>
      </c>
      <c r="F2568" t="s">
        <v>3</v>
      </c>
      <c r="G2568" t="s">
        <v>0</v>
      </c>
      <c r="H2568">
        <v>0</v>
      </c>
      <c r="I2568">
        <v>0</v>
      </c>
      <c r="J2568" t="s">
        <v>1</v>
      </c>
      <c r="K2568" t="s">
        <v>2</v>
      </c>
      <c r="L2568" t="s">
        <v>3</v>
      </c>
      <c r="M2568" t="s">
        <v>4</v>
      </c>
      <c r="N2568">
        <v>-1</v>
      </c>
      <c r="O2568">
        <v>293975036</v>
      </c>
      <c r="P2568">
        <v>0</v>
      </c>
      <c r="Q2568" t="s">
        <v>4</v>
      </c>
      <c r="R2568">
        <v>0</v>
      </c>
      <c r="S2568">
        <v>0</v>
      </c>
      <c r="T2568">
        <v>0</v>
      </c>
      <c r="U2568">
        <v>0</v>
      </c>
      <c r="V2568">
        <v>195</v>
      </c>
      <c r="W2568">
        <v>0</v>
      </c>
      <c r="X2568" t="s">
        <v>4</v>
      </c>
      <c r="Y2568">
        <v>-1</v>
      </c>
      <c r="Z2568">
        <v>2567</v>
      </c>
      <c r="AB2568" t="s">
        <v>3</v>
      </c>
      <c r="AC2568" t="s">
        <v>3</v>
      </c>
      <c r="AD2568">
        <v>1</v>
      </c>
      <c r="AE2568" t="s">
        <v>3</v>
      </c>
      <c r="AF2568" t="s">
        <v>3</v>
      </c>
      <c r="AG2568" t="s">
        <v>3</v>
      </c>
      <c r="AH2568" t="s">
        <v>3</v>
      </c>
      <c r="AI2568" t="s">
        <v>3</v>
      </c>
      <c r="AJ2568" t="s">
        <v>3</v>
      </c>
      <c r="AK2568" t="s">
        <v>3</v>
      </c>
      <c r="AL2568" t="s">
        <v>3</v>
      </c>
      <c r="AM2568" t="s">
        <v>3</v>
      </c>
      <c r="AN2568" t="s">
        <v>3</v>
      </c>
      <c r="AO2568" t="s">
        <v>3</v>
      </c>
      <c r="AP2568" t="s">
        <v>3</v>
      </c>
    </row>
    <row r="2569" spans="1:42" x14ac:dyDescent="0.25">
      <c r="A2569">
        <v>2568</v>
      </c>
      <c r="B2569">
        <v>35046</v>
      </c>
      <c r="C2569">
        <v>382</v>
      </c>
      <c r="D2569">
        <v>1001</v>
      </c>
      <c r="E2569">
        <v>1</v>
      </c>
      <c r="F2569" t="s">
        <v>3</v>
      </c>
      <c r="G2569" t="s">
        <v>0</v>
      </c>
      <c r="H2569">
        <v>0</v>
      </c>
      <c r="I2569">
        <v>0</v>
      </c>
      <c r="J2569" t="s">
        <v>7</v>
      </c>
      <c r="K2569" t="s">
        <v>2</v>
      </c>
      <c r="L2569" t="s">
        <v>3</v>
      </c>
      <c r="M2569" t="s">
        <v>4</v>
      </c>
      <c r="N2569">
        <v>-1</v>
      </c>
      <c r="O2569">
        <v>495913736</v>
      </c>
      <c r="P2569">
        <v>0</v>
      </c>
      <c r="Q2569" t="s">
        <v>4</v>
      </c>
      <c r="R2569">
        <v>0</v>
      </c>
      <c r="S2569">
        <v>0</v>
      </c>
      <c r="T2569">
        <v>0</v>
      </c>
      <c r="U2569">
        <v>0</v>
      </c>
      <c r="V2569">
        <v>382</v>
      </c>
      <c r="W2569">
        <v>0</v>
      </c>
      <c r="X2569" t="s">
        <v>4</v>
      </c>
      <c r="Y2569">
        <v>-1</v>
      </c>
      <c r="Z2569">
        <v>2568</v>
      </c>
      <c r="AB2569" t="s">
        <v>3</v>
      </c>
      <c r="AC2569" t="s">
        <v>3</v>
      </c>
      <c r="AD2569">
        <v>1</v>
      </c>
      <c r="AE2569" t="s">
        <v>3</v>
      </c>
      <c r="AF2569" t="s">
        <v>3</v>
      </c>
      <c r="AG2569" t="s">
        <v>3</v>
      </c>
      <c r="AH2569" t="s">
        <v>3</v>
      </c>
      <c r="AI2569" t="s">
        <v>3</v>
      </c>
      <c r="AJ2569" t="s">
        <v>3</v>
      </c>
      <c r="AK2569" t="s">
        <v>3</v>
      </c>
      <c r="AL2569" t="s">
        <v>3</v>
      </c>
      <c r="AM2569" t="s">
        <v>3</v>
      </c>
      <c r="AN2569" t="s">
        <v>3</v>
      </c>
      <c r="AO2569" t="s">
        <v>3</v>
      </c>
      <c r="AP2569" t="s">
        <v>3</v>
      </c>
    </row>
    <row r="2570" spans="1:42" x14ac:dyDescent="0.25">
      <c r="A2570">
        <v>2569</v>
      </c>
      <c r="B2570">
        <v>7500</v>
      </c>
      <c r="C2570">
        <v>52</v>
      </c>
      <c r="D2570">
        <v>1</v>
      </c>
      <c r="E2570">
        <v>1</v>
      </c>
      <c r="F2570" t="s">
        <v>3</v>
      </c>
      <c r="G2570" t="s">
        <v>0</v>
      </c>
      <c r="H2570">
        <v>0</v>
      </c>
      <c r="I2570">
        <v>0</v>
      </c>
      <c r="J2570" t="s">
        <v>7</v>
      </c>
      <c r="K2570" t="s">
        <v>2</v>
      </c>
      <c r="L2570" t="s">
        <v>3</v>
      </c>
      <c r="M2570" t="s">
        <v>4</v>
      </c>
      <c r="N2570">
        <v>-1</v>
      </c>
      <c r="O2570">
        <v>552279346</v>
      </c>
      <c r="P2570">
        <v>0</v>
      </c>
      <c r="Q2570" t="s">
        <v>4</v>
      </c>
      <c r="R2570">
        <v>0</v>
      </c>
      <c r="S2570">
        <v>0</v>
      </c>
      <c r="T2570">
        <v>0</v>
      </c>
      <c r="U2570">
        <v>0</v>
      </c>
      <c r="V2570">
        <v>52</v>
      </c>
      <c r="W2570">
        <v>0</v>
      </c>
      <c r="X2570" t="s">
        <v>4</v>
      </c>
      <c r="Y2570">
        <v>-1</v>
      </c>
      <c r="Z2570">
        <v>2569</v>
      </c>
      <c r="AB2570" t="s">
        <v>3</v>
      </c>
      <c r="AC2570" t="s">
        <v>3</v>
      </c>
      <c r="AD2570">
        <v>1</v>
      </c>
      <c r="AE2570" t="s">
        <v>3</v>
      </c>
      <c r="AF2570" t="s">
        <v>3</v>
      </c>
      <c r="AG2570" t="s">
        <v>3</v>
      </c>
      <c r="AH2570" t="s">
        <v>3</v>
      </c>
      <c r="AI2570" t="s">
        <v>3</v>
      </c>
      <c r="AJ2570" t="s">
        <v>3</v>
      </c>
      <c r="AK2570" t="s">
        <v>3</v>
      </c>
      <c r="AL2570" t="s">
        <v>3</v>
      </c>
      <c r="AM2570" t="s">
        <v>3</v>
      </c>
      <c r="AN2570" t="s">
        <v>3</v>
      </c>
      <c r="AO2570" t="s">
        <v>3</v>
      </c>
      <c r="AP2570" t="s">
        <v>3</v>
      </c>
    </row>
    <row r="2571" spans="1:42" x14ac:dyDescent="0.25">
      <c r="A2571">
        <v>2570</v>
      </c>
      <c r="B2571">
        <v>86502.47</v>
      </c>
      <c r="C2571">
        <v>382</v>
      </c>
      <c r="D2571">
        <v>1</v>
      </c>
      <c r="E2571">
        <v>1</v>
      </c>
      <c r="F2571" t="s">
        <v>3</v>
      </c>
      <c r="G2571" t="s">
        <v>0</v>
      </c>
      <c r="H2571">
        <v>0</v>
      </c>
      <c r="I2571">
        <v>0</v>
      </c>
      <c r="J2571" t="s">
        <v>7</v>
      </c>
      <c r="K2571" t="s">
        <v>2</v>
      </c>
      <c r="L2571" t="s">
        <v>3</v>
      </c>
      <c r="M2571" t="s">
        <v>4</v>
      </c>
      <c r="N2571">
        <v>-1</v>
      </c>
      <c r="O2571">
        <v>113277966</v>
      </c>
      <c r="P2571">
        <v>0</v>
      </c>
      <c r="Q2571" t="s">
        <v>4</v>
      </c>
      <c r="R2571">
        <v>0</v>
      </c>
      <c r="S2571">
        <v>0</v>
      </c>
      <c r="T2571">
        <v>0</v>
      </c>
      <c r="U2571">
        <v>0</v>
      </c>
      <c r="V2571">
        <v>382</v>
      </c>
      <c r="W2571">
        <v>0</v>
      </c>
      <c r="X2571" t="s">
        <v>4</v>
      </c>
      <c r="Y2571">
        <v>-1</v>
      </c>
      <c r="Z2571">
        <v>2570</v>
      </c>
      <c r="AB2571" t="s">
        <v>3</v>
      </c>
      <c r="AC2571" t="s">
        <v>3</v>
      </c>
      <c r="AD2571">
        <v>1</v>
      </c>
      <c r="AE2571" t="s">
        <v>3</v>
      </c>
      <c r="AF2571" t="s">
        <v>3</v>
      </c>
      <c r="AG2571" t="s">
        <v>3</v>
      </c>
      <c r="AH2571" t="s">
        <v>3</v>
      </c>
      <c r="AI2571" t="s">
        <v>3</v>
      </c>
      <c r="AJ2571" t="s">
        <v>3</v>
      </c>
      <c r="AK2571" t="s">
        <v>3</v>
      </c>
      <c r="AL2571" t="s">
        <v>3</v>
      </c>
      <c r="AM2571" t="s">
        <v>3</v>
      </c>
      <c r="AN2571" t="s">
        <v>3</v>
      </c>
      <c r="AO2571" t="s">
        <v>3</v>
      </c>
      <c r="AP2571" t="s">
        <v>3</v>
      </c>
    </row>
    <row r="2572" spans="1:42" x14ac:dyDescent="0.25">
      <c r="A2572">
        <v>2571</v>
      </c>
      <c r="B2572">
        <v>21144.959999999999</v>
      </c>
      <c r="C2572">
        <v>105</v>
      </c>
      <c r="D2572">
        <v>1001</v>
      </c>
      <c r="E2572">
        <v>1</v>
      </c>
      <c r="F2572" t="s">
        <v>3</v>
      </c>
      <c r="G2572" t="s">
        <v>0</v>
      </c>
      <c r="H2572">
        <v>0</v>
      </c>
      <c r="I2572">
        <v>0</v>
      </c>
      <c r="J2572" t="s">
        <v>7</v>
      </c>
      <c r="K2572" t="s">
        <v>2</v>
      </c>
      <c r="L2572" t="s">
        <v>3</v>
      </c>
      <c r="M2572" t="s">
        <v>4</v>
      </c>
      <c r="N2572">
        <v>-1</v>
      </c>
      <c r="O2572">
        <v>551672656</v>
      </c>
      <c r="P2572">
        <v>0</v>
      </c>
      <c r="Q2572" t="s">
        <v>4</v>
      </c>
      <c r="R2572">
        <v>0</v>
      </c>
      <c r="S2572">
        <v>0</v>
      </c>
      <c r="T2572">
        <v>0</v>
      </c>
      <c r="U2572">
        <v>0</v>
      </c>
      <c r="V2572">
        <v>105</v>
      </c>
      <c r="W2572">
        <v>0</v>
      </c>
      <c r="X2572" t="s">
        <v>4</v>
      </c>
      <c r="Y2572">
        <v>-1</v>
      </c>
      <c r="Z2572">
        <v>2571</v>
      </c>
      <c r="AB2572" t="s">
        <v>3</v>
      </c>
      <c r="AC2572" t="s">
        <v>3</v>
      </c>
      <c r="AD2572">
        <v>1</v>
      </c>
      <c r="AE2572" t="s">
        <v>3</v>
      </c>
      <c r="AF2572" t="s">
        <v>3</v>
      </c>
      <c r="AG2572" t="s">
        <v>3</v>
      </c>
      <c r="AH2572" t="s">
        <v>3</v>
      </c>
      <c r="AI2572" t="s">
        <v>3</v>
      </c>
      <c r="AJ2572" t="s">
        <v>3</v>
      </c>
      <c r="AK2572" t="s">
        <v>3</v>
      </c>
      <c r="AL2572" t="s">
        <v>3</v>
      </c>
      <c r="AM2572" t="s">
        <v>3</v>
      </c>
      <c r="AN2572" t="s">
        <v>3</v>
      </c>
      <c r="AO2572" t="s">
        <v>3</v>
      </c>
      <c r="AP2572" t="s">
        <v>3</v>
      </c>
    </row>
    <row r="2573" spans="1:42" x14ac:dyDescent="0.25">
      <c r="A2573">
        <v>2572</v>
      </c>
      <c r="B2573">
        <v>19367</v>
      </c>
      <c r="C2573">
        <v>112</v>
      </c>
      <c r="D2573">
        <v>1</v>
      </c>
      <c r="E2573">
        <v>1</v>
      </c>
      <c r="F2573" t="s">
        <v>3</v>
      </c>
      <c r="G2573" t="s">
        <v>0</v>
      </c>
      <c r="H2573">
        <v>0</v>
      </c>
      <c r="I2573">
        <v>0</v>
      </c>
      <c r="J2573" t="s">
        <v>7</v>
      </c>
      <c r="K2573" t="s">
        <v>2</v>
      </c>
      <c r="L2573" t="s">
        <v>3</v>
      </c>
      <c r="M2573" t="s">
        <v>4</v>
      </c>
      <c r="N2573">
        <v>-1</v>
      </c>
      <c r="O2573">
        <v>440180046</v>
      </c>
      <c r="P2573">
        <v>0</v>
      </c>
      <c r="Q2573" t="s">
        <v>4</v>
      </c>
      <c r="R2573">
        <v>0</v>
      </c>
      <c r="S2573">
        <v>0</v>
      </c>
      <c r="T2573">
        <v>0</v>
      </c>
      <c r="U2573">
        <v>0</v>
      </c>
      <c r="V2573">
        <v>112</v>
      </c>
      <c r="W2573">
        <v>0</v>
      </c>
      <c r="X2573" t="s">
        <v>4</v>
      </c>
      <c r="Y2573">
        <v>-1</v>
      </c>
      <c r="Z2573">
        <v>2572</v>
      </c>
      <c r="AB2573" t="s">
        <v>3</v>
      </c>
      <c r="AC2573" t="s">
        <v>3</v>
      </c>
      <c r="AD2573">
        <v>1</v>
      </c>
      <c r="AE2573" t="s">
        <v>3</v>
      </c>
      <c r="AF2573" t="s">
        <v>3</v>
      </c>
      <c r="AG2573" t="s">
        <v>3</v>
      </c>
      <c r="AH2573" t="s">
        <v>3</v>
      </c>
      <c r="AI2573" t="s">
        <v>3</v>
      </c>
      <c r="AJ2573" t="s">
        <v>3</v>
      </c>
      <c r="AK2573" t="s">
        <v>3</v>
      </c>
      <c r="AL2573" t="s">
        <v>3</v>
      </c>
      <c r="AM2573" t="s">
        <v>3</v>
      </c>
      <c r="AN2573" t="s">
        <v>3</v>
      </c>
      <c r="AO2573" t="s">
        <v>3</v>
      </c>
      <c r="AP2573" t="s">
        <v>3</v>
      </c>
    </row>
    <row r="2574" spans="1:42" x14ac:dyDescent="0.25">
      <c r="A2574">
        <v>2573</v>
      </c>
      <c r="B2574">
        <v>36601.49</v>
      </c>
      <c r="C2574">
        <v>46</v>
      </c>
      <c r="D2574">
        <v>1</v>
      </c>
      <c r="E2574">
        <v>1</v>
      </c>
      <c r="F2574" t="s">
        <v>3</v>
      </c>
      <c r="G2574" t="s">
        <v>0</v>
      </c>
      <c r="H2574">
        <v>0</v>
      </c>
      <c r="I2574">
        <v>0</v>
      </c>
      <c r="J2574" t="s">
        <v>9</v>
      </c>
      <c r="K2574" t="s">
        <v>2</v>
      </c>
      <c r="L2574" t="s">
        <v>3</v>
      </c>
      <c r="M2574" t="s">
        <v>4</v>
      </c>
      <c r="N2574">
        <v>-1</v>
      </c>
      <c r="O2574">
        <v>251900846</v>
      </c>
      <c r="P2574">
        <v>0</v>
      </c>
      <c r="Q2574" t="s">
        <v>4</v>
      </c>
      <c r="R2574">
        <v>0</v>
      </c>
      <c r="S2574">
        <v>0</v>
      </c>
      <c r="T2574">
        <v>0</v>
      </c>
      <c r="U2574">
        <v>0</v>
      </c>
      <c r="V2574">
        <v>46</v>
      </c>
      <c r="W2574">
        <v>0</v>
      </c>
      <c r="X2574" t="s">
        <v>4</v>
      </c>
      <c r="Y2574">
        <v>-1</v>
      </c>
      <c r="Z2574">
        <v>2573</v>
      </c>
      <c r="AB2574" t="s">
        <v>3</v>
      </c>
      <c r="AC2574" t="s">
        <v>3</v>
      </c>
      <c r="AD2574">
        <v>1</v>
      </c>
      <c r="AE2574" t="s">
        <v>3</v>
      </c>
      <c r="AF2574" t="s">
        <v>3</v>
      </c>
      <c r="AG2574" t="s">
        <v>3</v>
      </c>
      <c r="AH2574" t="s">
        <v>3</v>
      </c>
      <c r="AI2574" t="s">
        <v>3</v>
      </c>
      <c r="AJ2574" t="s">
        <v>3</v>
      </c>
      <c r="AK2574" t="s">
        <v>3</v>
      </c>
      <c r="AL2574" t="s">
        <v>3</v>
      </c>
      <c r="AM2574" t="s">
        <v>3</v>
      </c>
      <c r="AN2574" t="s">
        <v>3</v>
      </c>
      <c r="AO2574" t="s">
        <v>3</v>
      </c>
      <c r="AP2574" t="s">
        <v>3</v>
      </c>
    </row>
    <row r="2575" spans="1:42" x14ac:dyDescent="0.25">
      <c r="A2575">
        <v>2574</v>
      </c>
      <c r="B2575">
        <v>7544</v>
      </c>
      <c r="C2575">
        <v>75</v>
      </c>
      <c r="D2575">
        <v>1</v>
      </c>
      <c r="E2575">
        <v>1</v>
      </c>
      <c r="F2575" t="s">
        <v>3</v>
      </c>
      <c r="G2575" t="s">
        <v>0</v>
      </c>
      <c r="H2575">
        <v>0</v>
      </c>
      <c r="I2575">
        <v>0</v>
      </c>
      <c r="J2575" t="s">
        <v>7</v>
      </c>
      <c r="K2575" t="s">
        <v>2</v>
      </c>
      <c r="L2575" t="s">
        <v>3</v>
      </c>
      <c r="M2575" t="s">
        <v>4</v>
      </c>
      <c r="N2575">
        <v>-1</v>
      </c>
      <c r="O2575">
        <v>157002691</v>
      </c>
      <c r="P2575">
        <v>0</v>
      </c>
      <c r="Q2575" t="s">
        <v>4</v>
      </c>
      <c r="R2575">
        <v>0</v>
      </c>
      <c r="S2575">
        <v>0</v>
      </c>
      <c r="T2575">
        <v>0</v>
      </c>
      <c r="U2575">
        <v>0</v>
      </c>
      <c r="V2575">
        <v>75</v>
      </c>
      <c r="W2575">
        <v>0</v>
      </c>
      <c r="X2575" t="s">
        <v>4</v>
      </c>
      <c r="Y2575">
        <v>-1</v>
      </c>
      <c r="Z2575">
        <v>2574</v>
      </c>
      <c r="AB2575" t="s">
        <v>3</v>
      </c>
      <c r="AC2575" t="s">
        <v>3</v>
      </c>
      <c r="AD2575">
        <v>1</v>
      </c>
      <c r="AE2575" t="s">
        <v>3</v>
      </c>
      <c r="AF2575" t="s">
        <v>3</v>
      </c>
      <c r="AG2575" t="s">
        <v>3</v>
      </c>
      <c r="AH2575" t="s">
        <v>3</v>
      </c>
      <c r="AI2575" t="s">
        <v>3</v>
      </c>
      <c r="AJ2575" t="s">
        <v>3</v>
      </c>
      <c r="AK2575" t="s">
        <v>3</v>
      </c>
      <c r="AL2575" t="s">
        <v>3</v>
      </c>
      <c r="AM2575" t="s">
        <v>3</v>
      </c>
      <c r="AN2575" t="s">
        <v>3</v>
      </c>
      <c r="AO2575" t="s">
        <v>3</v>
      </c>
      <c r="AP2575" t="s">
        <v>3</v>
      </c>
    </row>
    <row r="2576" spans="1:42" x14ac:dyDescent="0.25">
      <c r="A2576">
        <v>2575</v>
      </c>
      <c r="B2576">
        <v>147254</v>
      </c>
      <c r="C2576">
        <v>53</v>
      </c>
      <c r="D2576">
        <v>1001</v>
      </c>
      <c r="E2576">
        <v>1</v>
      </c>
      <c r="F2576" t="s">
        <v>3</v>
      </c>
      <c r="G2576" t="s">
        <v>0</v>
      </c>
      <c r="H2576">
        <v>0</v>
      </c>
      <c r="I2576">
        <v>0</v>
      </c>
      <c r="J2576" t="s">
        <v>5</v>
      </c>
      <c r="K2576" t="s">
        <v>2</v>
      </c>
      <c r="L2576" t="s">
        <v>3</v>
      </c>
      <c r="M2576" t="s">
        <v>4</v>
      </c>
      <c r="N2576">
        <v>-1</v>
      </c>
      <c r="O2576">
        <v>600540396</v>
      </c>
      <c r="P2576">
        <v>0</v>
      </c>
      <c r="Q2576" t="s">
        <v>4</v>
      </c>
      <c r="R2576">
        <v>0</v>
      </c>
      <c r="S2576">
        <v>0</v>
      </c>
      <c r="T2576">
        <v>0</v>
      </c>
      <c r="U2576">
        <v>0</v>
      </c>
      <c r="V2576">
        <v>53</v>
      </c>
      <c r="W2576">
        <v>0</v>
      </c>
      <c r="X2576" t="s">
        <v>4</v>
      </c>
      <c r="Y2576">
        <v>-1</v>
      </c>
      <c r="Z2576">
        <v>2575</v>
      </c>
      <c r="AB2576" t="s">
        <v>3</v>
      </c>
      <c r="AC2576" t="s">
        <v>3</v>
      </c>
      <c r="AD2576">
        <v>1</v>
      </c>
      <c r="AE2576" t="s">
        <v>3</v>
      </c>
      <c r="AF2576" t="s">
        <v>3</v>
      </c>
      <c r="AG2576" t="s">
        <v>3</v>
      </c>
      <c r="AH2576" t="s">
        <v>3</v>
      </c>
      <c r="AI2576" t="s">
        <v>3</v>
      </c>
      <c r="AJ2576" t="s">
        <v>3</v>
      </c>
      <c r="AK2576" t="s">
        <v>3</v>
      </c>
      <c r="AL2576" t="s">
        <v>3</v>
      </c>
      <c r="AM2576" t="s">
        <v>3</v>
      </c>
      <c r="AN2576" t="s">
        <v>3</v>
      </c>
      <c r="AO2576" t="s">
        <v>3</v>
      </c>
      <c r="AP2576" t="s">
        <v>3</v>
      </c>
    </row>
    <row r="2577" spans="1:42" x14ac:dyDescent="0.25">
      <c r="A2577">
        <v>2576</v>
      </c>
      <c r="B2577">
        <v>59350</v>
      </c>
      <c r="C2577">
        <v>195</v>
      </c>
      <c r="D2577">
        <v>1</v>
      </c>
      <c r="E2577">
        <v>1</v>
      </c>
      <c r="F2577" t="s">
        <v>3</v>
      </c>
      <c r="G2577" t="s">
        <v>0</v>
      </c>
      <c r="H2577">
        <v>0</v>
      </c>
      <c r="I2577">
        <v>0</v>
      </c>
      <c r="J2577" t="s">
        <v>7</v>
      </c>
      <c r="K2577" t="s">
        <v>2</v>
      </c>
      <c r="L2577" t="s">
        <v>3</v>
      </c>
      <c r="M2577" t="s">
        <v>4</v>
      </c>
      <c r="N2577">
        <v>-1</v>
      </c>
      <c r="O2577">
        <v>251267346</v>
      </c>
      <c r="P2577">
        <v>0</v>
      </c>
      <c r="Q2577" t="s">
        <v>4</v>
      </c>
      <c r="R2577">
        <v>0</v>
      </c>
      <c r="S2577">
        <v>0</v>
      </c>
      <c r="T2577">
        <v>0</v>
      </c>
      <c r="U2577">
        <v>0</v>
      </c>
      <c r="V2577">
        <v>195</v>
      </c>
      <c r="W2577">
        <v>0</v>
      </c>
      <c r="X2577" t="s">
        <v>4</v>
      </c>
      <c r="Y2577">
        <v>-1</v>
      </c>
      <c r="Z2577">
        <v>2576</v>
      </c>
      <c r="AB2577" t="s">
        <v>3</v>
      </c>
      <c r="AC2577" t="s">
        <v>3</v>
      </c>
      <c r="AD2577">
        <v>1</v>
      </c>
      <c r="AE2577" t="s">
        <v>3</v>
      </c>
      <c r="AF2577" t="s">
        <v>3</v>
      </c>
      <c r="AG2577" t="s">
        <v>3</v>
      </c>
      <c r="AH2577" t="s">
        <v>3</v>
      </c>
      <c r="AI2577" t="s">
        <v>3</v>
      </c>
      <c r="AJ2577" t="s">
        <v>3</v>
      </c>
      <c r="AK2577" t="s">
        <v>3</v>
      </c>
      <c r="AL2577" t="s">
        <v>3</v>
      </c>
      <c r="AM2577" t="s">
        <v>3</v>
      </c>
      <c r="AN2577" t="s">
        <v>3</v>
      </c>
      <c r="AO2577" t="s">
        <v>3</v>
      </c>
      <c r="AP2577" t="s">
        <v>3</v>
      </c>
    </row>
    <row r="2578" spans="1:42" x14ac:dyDescent="0.25">
      <c r="A2578">
        <v>2577</v>
      </c>
      <c r="B2578">
        <v>40082</v>
      </c>
      <c r="C2578">
        <v>77</v>
      </c>
      <c r="D2578">
        <v>1001</v>
      </c>
      <c r="E2578">
        <v>1</v>
      </c>
      <c r="F2578" t="s">
        <v>3</v>
      </c>
      <c r="G2578" t="s">
        <v>0</v>
      </c>
      <c r="H2578">
        <v>0</v>
      </c>
      <c r="I2578">
        <v>0</v>
      </c>
      <c r="J2578" t="s">
        <v>7</v>
      </c>
      <c r="K2578" t="s">
        <v>2</v>
      </c>
      <c r="L2578" t="s">
        <v>3</v>
      </c>
      <c r="M2578" t="s">
        <v>4</v>
      </c>
      <c r="N2578">
        <v>-1</v>
      </c>
      <c r="O2578">
        <v>502590646</v>
      </c>
      <c r="P2578">
        <v>0</v>
      </c>
      <c r="Q2578" t="s">
        <v>4</v>
      </c>
      <c r="R2578">
        <v>0</v>
      </c>
      <c r="S2578">
        <v>0</v>
      </c>
      <c r="T2578">
        <v>0</v>
      </c>
      <c r="U2578">
        <v>0</v>
      </c>
      <c r="V2578">
        <v>77</v>
      </c>
      <c r="W2578">
        <v>0</v>
      </c>
      <c r="X2578" t="s">
        <v>4</v>
      </c>
      <c r="Y2578">
        <v>-1</v>
      </c>
      <c r="Z2578">
        <v>2577</v>
      </c>
      <c r="AB2578" t="s">
        <v>3</v>
      </c>
      <c r="AC2578" t="s">
        <v>3</v>
      </c>
      <c r="AD2578">
        <v>1</v>
      </c>
      <c r="AE2578" t="s">
        <v>3</v>
      </c>
      <c r="AF2578" t="s">
        <v>3</v>
      </c>
      <c r="AG2578" t="s">
        <v>3</v>
      </c>
      <c r="AH2578" t="s">
        <v>3</v>
      </c>
      <c r="AI2578" t="s">
        <v>3</v>
      </c>
      <c r="AJ2578" t="s">
        <v>3</v>
      </c>
      <c r="AK2578" t="s">
        <v>3</v>
      </c>
      <c r="AL2578" t="s">
        <v>3</v>
      </c>
      <c r="AM2578" t="s">
        <v>3</v>
      </c>
      <c r="AN2578" t="s">
        <v>3</v>
      </c>
      <c r="AO2578" t="s">
        <v>3</v>
      </c>
      <c r="AP2578" t="s">
        <v>3</v>
      </c>
    </row>
    <row r="2579" spans="1:42" x14ac:dyDescent="0.25">
      <c r="A2579">
        <v>2578</v>
      </c>
      <c r="B2579">
        <v>54333</v>
      </c>
      <c r="C2579">
        <v>386</v>
      </c>
      <c r="D2579">
        <v>1001</v>
      </c>
      <c r="E2579">
        <v>1</v>
      </c>
      <c r="F2579" t="s">
        <v>3</v>
      </c>
      <c r="G2579" t="s">
        <v>0</v>
      </c>
      <c r="H2579">
        <v>0</v>
      </c>
      <c r="I2579">
        <v>0</v>
      </c>
      <c r="J2579" t="s">
        <v>7</v>
      </c>
      <c r="K2579" t="s">
        <v>2</v>
      </c>
      <c r="L2579" t="s">
        <v>3</v>
      </c>
      <c r="M2579" t="s">
        <v>4</v>
      </c>
      <c r="N2579">
        <v>-1</v>
      </c>
      <c r="O2579" t="s">
        <v>3</v>
      </c>
      <c r="P2579">
        <v>0</v>
      </c>
      <c r="Q2579" t="s">
        <v>4</v>
      </c>
      <c r="R2579">
        <v>0</v>
      </c>
      <c r="S2579">
        <v>0</v>
      </c>
      <c r="T2579">
        <v>0</v>
      </c>
      <c r="U2579">
        <v>0</v>
      </c>
      <c r="V2579">
        <v>386</v>
      </c>
      <c r="W2579">
        <v>0</v>
      </c>
      <c r="X2579" t="s">
        <v>4</v>
      </c>
      <c r="Y2579">
        <v>-1</v>
      </c>
      <c r="Z2579">
        <v>2578</v>
      </c>
      <c r="AB2579" t="s">
        <v>3</v>
      </c>
      <c r="AC2579" t="s">
        <v>3</v>
      </c>
      <c r="AD2579">
        <v>1</v>
      </c>
      <c r="AE2579" t="s">
        <v>3</v>
      </c>
      <c r="AF2579" t="s">
        <v>3</v>
      </c>
      <c r="AG2579" t="s">
        <v>3</v>
      </c>
      <c r="AH2579" t="s">
        <v>3</v>
      </c>
      <c r="AI2579" t="s">
        <v>3</v>
      </c>
      <c r="AJ2579" t="s">
        <v>3</v>
      </c>
      <c r="AK2579" t="s">
        <v>3</v>
      </c>
      <c r="AL2579" t="s">
        <v>3</v>
      </c>
      <c r="AM2579" t="s">
        <v>3</v>
      </c>
      <c r="AN2579" t="s">
        <v>3</v>
      </c>
      <c r="AO2579" t="s">
        <v>3</v>
      </c>
      <c r="AP2579" t="s">
        <v>3</v>
      </c>
    </row>
    <row r="2580" spans="1:42" x14ac:dyDescent="0.25">
      <c r="A2580">
        <v>2579</v>
      </c>
      <c r="B2580">
        <v>3210.54</v>
      </c>
      <c r="C2580">
        <v>195</v>
      </c>
      <c r="D2580">
        <v>1</v>
      </c>
      <c r="E2580">
        <v>1</v>
      </c>
      <c r="F2580" t="s">
        <v>3</v>
      </c>
      <c r="G2580" t="s">
        <v>0</v>
      </c>
      <c r="H2580">
        <v>0</v>
      </c>
      <c r="I2580">
        <v>0</v>
      </c>
      <c r="J2580" t="s">
        <v>7</v>
      </c>
      <c r="K2580" t="s">
        <v>2</v>
      </c>
      <c r="L2580" t="s">
        <v>3</v>
      </c>
      <c r="M2580" t="s">
        <v>4</v>
      </c>
      <c r="N2580">
        <v>-1</v>
      </c>
      <c r="O2580">
        <v>449282726</v>
      </c>
      <c r="P2580">
        <v>0</v>
      </c>
      <c r="Q2580" t="s">
        <v>4</v>
      </c>
      <c r="R2580">
        <v>0</v>
      </c>
      <c r="S2580">
        <v>0</v>
      </c>
      <c r="T2580">
        <v>0</v>
      </c>
      <c r="U2580">
        <v>0</v>
      </c>
      <c r="V2580">
        <v>195</v>
      </c>
      <c r="W2580">
        <v>0</v>
      </c>
      <c r="X2580" t="s">
        <v>4</v>
      </c>
      <c r="Y2580">
        <v>-1</v>
      </c>
      <c r="Z2580">
        <v>2579</v>
      </c>
      <c r="AB2580" t="s">
        <v>3</v>
      </c>
      <c r="AC2580" t="s">
        <v>3</v>
      </c>
      <c r="AD2580">
        <v>1</v>
      </c>
      <c r="AE2580" t="s">
        <v>3</v>
      </c>
      <c r="AF2580" t="s">
        <v>3</v>
      </c>
      <c r="AG2580" t="s">
        <v>3</v>
      </c>
      <c r="AH2580" t="s">
        <v>3</v>
      </c>
      <c r="AI2580" t="s">
        <v>3</v>
      </c>
      <c r="AJ2580" t="s">
        <v>3</v>
      </c>
      <c r="AK2580" t="s">
        <v>3</v>
      </c>
      <c r="AL2580" t="s">
        <v>3</v>
      </c>
      <c r="AM2580" t="s">
        <v>3</v>
      </c>
      <c r="AN2580" t="s">
        <v>3</v>
      </c>
      <c r="AO2580" t="s">
        <v>3</v>
      </c>
      <c r="AP2580" t="s">
        <v>3</v>
      </c>
    </row>
    <row r="2581" spans="1:42" x14ac:dyDescent="0.25">
      <c r="A2581">
        <v>2580</v>
      </c>
      <c r="B2581">
        <v>15811.76</v>
      </c>
      <c r="C2581">
        <v>134</v>
      </c>
      <c r="D2581">
        <v>1001</v>
      </c>
      <c r="E2581">
        <v>1</v>
      </c>
      <c r="F2581" t="s">
        <v>3</v>
      </c>
      <c r="G2581" t="s">
        <v>0</v>
      </c>
      <c r="H2581">
        <v>0</v>
      </c>
      <c r="I2581">
        <v>0</v>
      </c>
      <c r="J2581" t="s">
        <v>7</v>
      </c>
      <c r="K2581" t="s">
        <v>2</v>
      </c>
      <c r="L2581" t="s">
        <v>3</v>
      </c>
      <c r="M2581" t="s">
        <v>4</v>
      </c>
      <c r="N2581">
        <v>-1</v>
      </c>
      <c r="O2581">
        <v>480606176</v>
      </c>
      <c r="P2581">
        <v>0</v>
      </c>
      <c r="Q2581" t="s">
        <v>4</v>
      </c>
      <c r="R2581">
        <v>0</v>
      </c>
      <c r="S2581">
        <v>0</v>
      </c>
      <c r="T2581">
        <v>0</v>
      </c>
      <c r="U2581">
        <v>0</v>
      </c>
      <c r="V2581">
        <v>134</v>
      </c>
      <c r="W2581">
        <v>0</v>
      </c>
      <c r="X2581" t="s">
        <v>4</v>
      </c>
      <c r="Y2581">
        <v>-1</v>
      </c>
      <c r="Z2581">
        <v>2580</v>
      </c>
      <c r="AB2581" t="s">
        <v>3</v>
      </c>
      <c r="AC2581" t="s">
        <v>3</v>
      </c>
      <c r="AD2581">
        <v>1</v>
      </c>
      <c r="AE2581" t="s">
        <v>3</v>
      </c>
      <c r="AF2581" t="s">
        <v>3</v>
      </c>
      <c r="AG2581" t="s">
        <v>3</v>
      </c>
      <c r="AH2581" t="s">
        <v>3</v>
      </c>
      <c r="AI2581" t="s">
        <v>3</v>
      </c>
      <c r="AJ2581" t="s">
        <v>3</v>
      </c>
      <c r="AK2581" t="s">
        <v>3</v>
      </c>
      <c r="AL2581" t="s">
        <v>3</v>
      </c>
      <c r="AM2581" t="s">
        <v>3</v>
      </c>
      <c r="AN2581" t="s">
        <v>3</v>
      </c>
      <c r="AO2581" t="s">
        <v>3</v>
      </c>
      <c r="AP2581" t="s">
        <v>3</v>
      </c>
    </row>
    <row r="2582" spans="1:42" x14ac:dyDescent="0.25">
      <c r="A2582">
        <v>2581</v>
      </c>
      <c r="B2582">
        <v>5339</v>
      </c>
      <c r="C2582">
        <v>386</v>
      </c>
      <c r="D2582">
        <v>1001</v>
      </c>
      <c r="E2582">
        <v>1</v>
      </c>
      <c r="F2582" t="s">
        <v>3</v>
      </c>
      <c r="G2582" t="s">
        <v>0</v>
      </c>
      <c r="H2582">
        <v>0</v>
      </c>
      <c r="I2582">
        <v>0</v>
      </c>
      <c r="J2582" t="s">
        <v>7</v>
      </c>
      <c r="K2582" t="s">
        <v>2</v>
      </c>
      <c r="L2582" t="s">
        <v>3</v>
      </c>
      <c r="M2582" t="s">
        <v>4</v>
      </c>
      <c r="N2582">
        <v>-1</v>
      </c>
      <c r="O2582" t="s">
        <v>3</v>
      </c>
      <c r="P2582">
        <v>0</v>
      </c>
      <c r="Q2582" t="s">
        <v>4</v>
      </c>
      <c r="R2582">
        <v>0</v>
      </c>
      <c r="S2582">
        <v>0</v>
      </c>
      <c r="T2582">
        <v>0</v>
      </c>
      <c r="U2582">
        <v>0</v>
      </c>
      <c r="V2582">
        <v>386</v>
      </c>
      <c r="W2582">
        <v>0</v>
      </c>
      <c r="X2582" t="s">
        <v>4</v>
      </c>
      <c r="Y2582">
        <v>-1</v>
      </c>
      <c r="Z2582">
        <v>2581</v>
      </c>
      <c r="AB2582" t="s">
        <v>3</v>
      </c>
      <c r="AC2582" t="s">
        <v>3</v>
      </c>
      <c r="AD2582">
        <v>1</v>
      </c>
      <c r="AE2582" t="s">
        <v>3</v>
      </c>
      <c r="AF2582" t="s">
        <v>3</v>
      </c>
      <c r="AG2582" t="s">
        <v>3</v>
      </c>
      <c r="AH2582" t="s">
        <v>3</v>
      </c>
      <c r="AI2582" t="s">
        <v>3</v>
      </c>
      <c r="AJ2582" t="s">
        <v>3</v>
      </c>
      <c r="AK2582" t="s">
        <v>3</v>
      </c>
      <c r="AL2582" t="s">
        <v>3</v>
      </c>
      <c r="AM2582" t="s">
        <v>3</v>
      </c>
      <c r="AN2582" t="s">
        <v>3</v>
      </c>
      <c r="AO2582" t="s">
        <v>3</v>
      </c>
      <c r="AP2582" t="s">
        <v>3</v>
      </c>
    </row>
    <row r="2583" spans="1:42" x14ac:dyDescent="0.25">
      <c r="A2583">
        <v>2582</v>
      </c>
      <c r="B2583">
        <v>97464.27</v>
      </c>
      <c r="C2583">
        <v>41</v>
      </c>
      <c r="D2583">
        <v>1</v>
      </c>
      <c r="E2583">
        <v>1</v>
      </c>
      <c r="F2583" t="s">
        <v>3</v>
      </c>
      <c r="G2583" t="s">
        <v>0</v>
      </c>
      <c r="H2583">
        <v>0</v>
      </c>
      <c r="I2583">
        <v>0</v>
      </c>
      <c r="J2583" t="s">
        <v>7</v>
      </c>
      <c r="K2583" t="s">
        <v>2</v>
      </c>
      <c r="L2583" t="s">
        <v>3</v>
      </c>
      <c r="M2583" t="s">
        <v>4</v>
      </c>
      <c r="N2583">
        <v>-1</v>
      </c>
      <c r="O2583">
        <v>330024086</v>
      </c>
      <c r="P2583">
        <v>0</v>
      </c>
      <c r="Q2583" t="s">
        <v>4</v>
      </c>
      <c r="R2583">
        <v>0</v>
      </c>
      <c r="S2583">
        <v>0</v>
      </c>
      <c r="T2583">
        <v>0</v>
      </c>
      <c r="U2583">
        <v>0</v>
      </c>
      <c r="V2583">
        <v>41</v>
      </c>
      <c r="W2583">
        <v>0</v>
      </c>
      <c r="X2583" t="s">
        <v>4</v>
      </c>
      <c r="Y2583">
        <v>-1</v>
      </c>
      <c r="Z2583">
        <v>2582</v>
      </c>
      <c r="AB2583" t="s">
        <v>3</v>
      </c>
      <c r="AC2583" t="s">
        <v>3</v>
      </c>
      <c r="AD2583">
        <v>1</v>
      </c>
      <c r="AE2583" t="s">
        <v>3</v>
      </c>
      <c r="AF2583" t="s">
        <v>3</v>
      </c>
      <c r="AG2583" t="s">
        <v>3</v>
      </c>
      <c r="AH2583" t="s">
        <v>3</v>
      </c>
      <c r="AI2583" t="s">
        <v>3</v>
      </c>
      <c r="AJ2583" t="s">
        <v>3</v>
      </c>
      <c r="AK2583" t="s">
        <v>3</v>
      </c>
      <c r="AL2583" t="s">
        <v>3</v>
      </c>
      <c r="AM2583" t="s">
        <v>3</v>
      </c>
      <c r="AN2583" t="s">
        <v>3</v>
      </c>
      <c r="AO2583" t="s">
        <v>3</v>
      </c>
      <c r="AP2583" t="s">
        <v>3</v>
      </c>
    </row>
    <row r="2584" spans="1:42" x14ac:dyDescent="0.25">
      <c r="A2584">
        <v>2583</v>
      </c>
      <c r="B2584">
        <v>7085</v>
      </c>
      <c r="C2584">
        <v>189</v>
      </c>
      <c r="D2584">
        <v>1001</v>
      </c>
      <c r="E2584">
        <v>1</v>
      </c>
      <c r="F2584" t="s">
        <v>3</v>
      </c>
      <c r="G2584" t="s">
        <v>0</v>
      </c>
      <c r="H2584">
        <v>0</v>
      </c>
      <c r="I2584">
        <v>0</v>
      </c>
      <c r="J2584" t="s">
        <v>5</v>
      </c>
      <c r="K2584" t="s">
        <v>2</v>
      </c>
      <c r="L2584" t="s">
        <v>3</v>
      </c>
      <c r="M2584" t="s">
        <v>4</v>
      </c>
      <c r="N2584">
        <v>-1</v>
      </c>
      <c r="O2584">
        <v>123704586</v>
      </c>
      <c r="P2584">
        <v>0</v>
      </c>
      <c r="Q2584" t="s">
        <v>4</v>
      </c>
      <c r="R2584">
        <v>0</v>
      </c>
      <c r="S2584">
        <v>0</v>
      </c>
      <c r="T2584">
        <v>0</v>
      </c>
      <c r="U2584">
        <v>0</v>
      </c>
      <c r="V2584">
        <v>189</v>
      </c>
      <c r="W2584">
        <v>0</v>
      </c>
      <c r="X2584" t="s">
        <v>4</v>
      </c>
      <c r="Y2584">
        <v>-1</v>
      </c>
      <c r="Z2584">
        <v>2583</v>
      </c>
      <c r="AB2584" t="s">
        <v>3</v>
      </c>
      <c r="AC2584" t="s">
        <v>3</v>
      </c>
      <c r="AD2584">
        <v>1</v>
      </c>
      <c r="AE2584" t="s">
        <v>3</v>
      </c>
      <c r="AF2584" t="s">
        <v>3</v>
      </c>
      <c r="AG2584" t="s">
        <v>3</v>
      </c>
      <c r="AH2584" t="s">
        <v>3</v>
      </c>
      <c r="AI2584" t="s">
        <v>3</v>
      </c>
      <c r="AJ2584" t="s">
        <v>3</v>
      </c>
      <c r="AK2584" t="s">
        <v>3</v>
      </c>
      <c r="AL2584" t="s">
        <v>3</v>
      </c>
      <c r="AM2584" t="s">
        <v>3</v>
      </c>
      <c r="AN2584" t="s">
        <v>3</v>
      </c>
      <c r="AO2584" t="s">
        <v>3</v>
      </c>
      <c r="AP2584" t="s">
        <v>3</v>
      </c>
    </row>
    <row r="2585" spans="1:42" x14ac:dyDescent="0.25">
      <c r="A2585">
        <v>2584</v>
      </c>
      <c r="B2585">
        <v>39966.17</v>
      </c>
      <c r="C2585">
        <v>196</v>
      </c>
      <c r="D2585">
        <v>1001</v>
      </c>
      <c r="E2585">
        <v>1</v>
      </c>
      <c r="F2585" t="s">
        <v>3</v>
      </c>
      <c r="G2585" t="s">
        <v>0</v>
      </c>
      <c r="H2585">
        <v>0</v>
      </c>
      <c r="I2585">
        <v>0</v>
      </c>
      <c r="J2585" t="s">
        <v>15</v>
      </c>
      <c r="K2585" t="s">
        <v>2</v>
      </c>
      <c r="L2585" t="s">
        <v>3</v>
      </c>
      <c r="M2585" t="s">
        <v>4</v>
      </c>
      <c r="N2585">
        <v>-1</v>
      </c>
      <c r="O2585">
        <v>519572296</v>
      </c>
      <c r="P2585">
        <v>0</v>
      </c>
      <c r="Q2585" t="s">
        <v>4</v>
      </c>
      <c r="R2585">
        <v>0</v>
      </c>
      <c r="S2585">
        <v>0</v>
      </c>
      <c r="T2585">
        <v>0</v>
      </c>
      <c r="U2585">
        <v>0</v>
      </c>
      <c r="V2585">
        <v>196</v>
      </c>
      <c r="W2585">
        <v>0</v>
      </c>
      <c r="X2585" t="s">
        <v>4</v>
      </c>
      <c r="Y2585">
        <v>-1</v>
      </c>
      <c r="Z2585">
        <v>2584</v>
      </c>
      <c r="AB2585" t="s">
        <v>3</v>
      </c>
      <c r="AC2585" t="s">
        <v>3</v>
      </c>
      <c r="AD2585">
        <v>1</v>
      </c>
      <c r="AE2585" t="s">
        <v>3</v>
      </c>
      <c r="AF2585" t="s">
        <v>3</v>
      </c>
      <c r="AG2585" t="s">
        <v>3</v>
      </c>
      <c r="AH2585" t="s">
        <v>3</v>
      </c>
      <c r="AI2585" t="s">
        <v>3</v>
      </c>
      <c r="AJ2585" t="s">
        <v>3</v>
      </c>
      <c r="AK2585" t="s">
        <v>3</v>
      </c>
      <c r="AL2585" t="s">
        <v>3</v>
      </c>
      <c r="AM2585" t="s">
        <v>3</v>
      </c>
      <c r="AN2585" t="s">
        <v>3</v>
      </c>
      <c r="AO2585" t="s">
        <v>3</v>
      </c>
      <c r="AP2585" t="s">
        <v>3</v>
      </c>
    </row>
    <row r="2586" spans="1:42" x14ac:dyDescent="0.25">
      <c r="A2586">
        <v>2585</v>
      </c>
      <c r="B2586">
        <v>1409</v>
      </c>
      <c r="C2586">
        <v>105</v>
      </c>
      <c r="D2586">
        <v>1</v>
      </c>
      <c r="E2586">
        <v>1</v>
      </c>
      <c r="F2586" t="s">
        <v>3</v>
      </c>
      <c r="G2586" t="s">
        <v>0</v>
      </c>
      <c r="H2586">
        <v>0</v>
      </c>
      <c r="I2586">
        <v>0</v>
      </c>
      <c r="J2586" t="s">
        <v>7</v>
      </c>
      <c r="K2586" t="s">
        <v>2</v>
      </c>
      <c r="L2586" t="s">
        <v>3</v>
      </c>
      <c r="M2586" t="s">
        <v>4</v>
      </c>
      <c r="N2586">
        <v>-1</v>
      </c>
      <c r="O2586">
        <v>420035906</v>
      </c>
      <c r="P2586">
        <v>0</v>
      </c>
      <c r="Q2586" t="s">
        <v>4</v>
      </c>
      <c r="R2586">
        <v>0</v>
      </c>
      <c r="S2586">
        <v>0</v>
      </c>
      <c r="T2586">
        <v>0</v>
      </c>
      <c r="U2586">
        <v>0</v>
      </c>
      <c r="V2586">
        <v>105</v>
      </c>
      <c r="W2586">
        <v>0</v>
      </c>
      <c r="X2586" t="s">
        <v>4</v>
      </c>
      <c r="Y2586">
        <v>-1</v>
      </c>
      <c r="Z2586">
        <v>2585</v>
      </c>
      <c r="AB2586" t="s">
        <v>3</v>
      </c>
      <c r="AC2586" t="s">
        <v>3</v>
      </c>
      <c r="AD2586">
        <v>1</v>
      </c>
      <c r="AE2586" t="s">
        <v>3</v>
      </c>
      <c r="AF2586" t="s">
        <v>3</v>
      </c>
      <c r="AG2586" t="s">
        <v>3</v>
      </c>
      <c r="AH2586" t="s">
        <v>3</v>
      </c>
      <c r="AI2586" t="s">
        <v>3</v>
      </c>
      <c r="AJ2586" t="s">
        <v>3</v>
      </c>
      <c r="AK2586" t="s">
        <v>3</v>
      </c>
      <c r="AL2586" t="s">
        <v>3</v>
      </c>
      <c r="AM2586" t="s">
        <v>3</v>
      </c>
      <c r="AN2586" t="s">
        <v>3</v>
      </c>
      <c r="AO2586" t="s">
        <v>3</v>
      </c>
      <c r="AP2586" t="s">
        <v>3</v>
      </c>
    </row>
    <row r="2587" spans="1:42" x14ac:dyDescent="0.25">
      <c r="A2587">
        <v>2586</v>
      </c>
      <c r="B2587">
        <v>185906</v>
      </c>
      <c r="C2587">
        <v>165</v>
      </c>
      <c r="D2587">
        <v>1</v>
      </c>
      <c r="E2587">
        <v>1</v>
      </c>
      <c r="F2587" t="s">
        <v>3</v>
      </c>
      <c r="G2587" t="s">
        <v>0</v>
      </c>
      <c r="H2587">
        <v>0</v>
      </c>
      <c r="I2587">
        <v>0</v>
      </c>
      <c r="J2587" t="s">
        <v>7</v>
      </c>
      <c r="K2587" t="s">
        <v>2</v>
      </c>
      <c r="L2587" t="s">
        <v>3</v>
      </c>
      <c r="M2587" t="s">
        <v>4</v>
      </c>
      <c r="N2587">
        <v>-1</v>
      </c>
      <c r="O2587">
        <v>492952436</v>
      </c>
      <c r="P2587">
        <v>0</v>
      </c>
      <c r="Q2587" t="s">
        <v>4</v>
      </c>
      <c r="R2587">
        <v>0</v>
      </c>
      <c r="S2587">
        <v>0</v>
      </c>
      <c r="T2587">
        <v>0</v>
      </c>
      <c r="U2587">
        <v>0</v>
      </c>
      <c r="V2587">
        <v>165</v>
      </c>
      <c r="W2587">
        <v>0</v>
      </c>
      <c r="X2587" t="s">
        <v>4</v>
      </c>
      <c r="Y2587">
        <v>-1</v>
      </c>
      <c r="Z2587">
        <v>2586</v>
      </c>
      <c r="AB2587" t="s">
        <v>3</v>
      </c>
      <c r="AC2587" t="s">
        <v>3</v>
      </c>
      <c r="AD2587">
        <v>1</v>
      </c>
      <c r="AE2587" t="s">
        <v>3</v>
      </c>
      <c r="AF2587" t="s">
        <v>3</v>
      </c>
      <c r="AG2587" t="s">
        <v>3</v>
      </c>
      <c r="AH2587" t="s">
        <v>3</v>
      </c>
      <c r="AI2587" t="s">
        <v>3</v>
      </c>
      <c r="AJ2587" t="s">
        <v>3</v>
      </c>
      <c r="AK2587" t="s">
        <v>3</v>
      </c>
      <c r="AL2587" t="s">
        <v>3</v>
      </c>
      <c r="AM2587" t="s">
        <v>3</v>
      </c>
      <c r="AN2587" t="s">
        <v>3</v>
      </c>
      <c r="AO2587" t="s">
        <v>3</v>
      </c>
      <c r="AP2587" t="s">
        <v>3</v>
      </c>
    </row>
    <row r="2588" spans="1:42" x14ac:dyDescent="0.25">
      <c r="A2588">
        <v>2587</v>
      </c>
      <c r="B2588">
        <v>29324.78</v>
      </c>
      <c r="C2588">
        <v>46</v>
      </c>
      <c r="D2588">
        <v>1001</v>
      </c>
      <c r="E2588">
        <v>1</v>
      </c>
      <c r="F2588" t="s">
        <v>3</v>
      </c>
      <c r="G2588" t="s">
        <v>0</v>
      </c>
      <c r="H2588">
        <v>0</v>
      </c>
      <c r="I2588">
        <v>0</v>
      </c>
      <c r="J2588" t="s">
        <v>1</v>
      </c>
      <c r="K2588" t="s">
        <v>2</v>
      </c>
      <c r="L2588" t="s">
        <v>3</v>
      </c>
      <c r="M2588" t="s">
        <v>4</v>
      </c>
      <c r="N2588">
        <v>-1</v>
      </c>
      <c r="O2588">
        <v>101387106</v>
      </c>
      <c r="P2588">
        <v>0</v>
      </c>
      <c r="Q2588" t="s">
        <v>4</v>
      </c>
      <c r="R2588">
        <v>0</v>
      </c>
      <c r="S2588">
        <v>0</v>
      </c>
      <c r="T2588">
        <v>0</v>
      </c>
      <c r="U2588">
        <v>0</v>
      </c>
      <c r="V2588">
        <v>46</v>
      </c>
      <c r="W2588">
        <v>0</v>
      </c>
      <c r="X2588" t="s">
        <v>4</v>
      </c>
      <c r="Y2588">
        <v>-1</v>
      </c>
      <c r="Z2588">
        <v>2587</v>
      </c>
      <c r="AB2588" t="s">
        <v>3</v>
      </c>
      <c r="AC2588" t="s">
        <v>3</v>
      </c>
      <c r="AD2588">
        <v>1</v>
      </c>
      <c r="AE2588" t="s">
        <v>3</v>
      </c>
      <c r="AF2588" t="s">
        <v>3</v>
      </c>
      <c r="AG2588" t="s">
        <v>3</v>
      </c>
      <c r="AH2588" t="s">
        <v>3</v>
      </c>
      <c r="AI2588" t="s">
        <v>3</v>
      </c>
      <c r="AJ2588" t="s">
        <v>3</v>
      </c>
      <c r="AK2588" t="s">
        <v>3</v>
      </c>
      <c r="AL2588" t="s">
        <v>3</v>
      </c>
      <c r="AM2588" t="s">
        <v>3</v>
      </c>
      <c r="AN2588" t="s">
        <v>3</v>
      </c>
      <c r="AO2588" t="s">
        <v>3</v>
      </c>
      <c r="AP2588" t="s">
        <v>3</v>
      </c>
    </row>
    <row r="2589" spans="1:42" x14ac:dyDescent="0.25">
      <c r="A2589">
        <v>2588</v>
      </c>
      <c r="B2589">
        <v>9933.2999999999993</v>
      </c>
      <c r="C2589">
        <v>375</v>
      </c>
      <c r="D2589">
        <v>1</v>
      </c>
      <c r="E2589">
        <v>1</v>
      </c>
      <c r="F2589" t="s">
        <v>3</v>
      </c>
      <c r="G2589" t="s">
        <v>0</v>
      </c>
      <c r="H2589">
        <v>0</v>
      </c>
      <c r="I2589">
        <v>0</v>
      </c>
      <c r="J2589" t="s">
        <v>7</v>
      </c>
      <c r="K2589" t="s">
        <v>2</v>
      </c>
      <c r="L2589" t="s">
        <v>3</v>
      </c>
      <c r="M2589" t="s">
        <v>4</v>
      </c>
      <c r="N2589">
        <v>-1</v>
      </c>
      <c r="O2589">
        <v>522936696</v>
      </c>
      <c r="P2589">
        <v>0</v>
      </c>
      <c r="Q2589" t="s">
        <v>4</v>
      </c>
      <c r="R2589">
        <v>0</v>
      </c>
      <c r="S2589">
        <v>0</v>
      </c>
      <c r="T2589">
        <v>0</v>
      </c>
      <c r="U2589">
        <v>0</v>
      </c>
      <c r="V2589">
        <v>375</v>
      </c>
      <c r="W2589">
        <v>0</v>
      </c>
      <c r="X2589" t="s">
        <v>4</v>
      </c>
      <c r="Y2589">
        <v>-1</v>
      </c>
      <c r="Z2589">
        <v>2588</v>
      </c>
      <c r="AB2589" t="s">
        <v>3</v>
      </c>
      <c r="AC2589" t="s">
        <v>3</v>
      </c>
      <c r="AD2589">
        <v>1</v>
      </c>
      <c r="AE2589" t="s">
        <v>3</v>
      </c>
      <c r="AF2589" t="s">
        <v>3</v>
      </c>
      <c r="AG2589" t="s">
        <v>3</v>
      </c>
      <c r="AH2589" t="s">
        <v>3</v>
      </c>
      <c r="AI2589" t="s">
        <v>3</v>
      </c>
      <c r="AJ2589" t="s">
        <v>3</v>
      </c>
      <c r="AK2589" t="s">
        <v>3</v>
      </c>
      <c r="AL2589" t="s">
        <v>3</v>
      </c>
      <c r="AM2589" t="s">
        <v>3</v>
      </c>
      <c r="AN2589" t="s">
        <v>3</v>
      </c>
      <c r="AO2589" t="s">
        <v>3</v>
      </c>
      <c r="AP2589" t="s">
        <v>3</v>
      </c>
    </row>
    <row r="2590" spans="1:42" x14ac:dyDescent="0.25">
      <c r="A2590">
        <v>2589</v>
      </c>
      <c r="B2590">
        <v>1000</v>
      </c>
      <c r="C2590">
        <v>111</v>
      </c>
      <c r="D2590">
        <v>1</v>
      </c>
      <c r="E2590">
        <v>1</v>
      </c>
      <c r="F2590" t="s">
        <v>3</v>
      </c>
      <c r="G2590" t="s">
        <v>0</v>
      </c>
      <c r="H2590">
        <v>0</v>
      </c>
      <c r="I2590">
        <v>0</v>
      </c>
      <c r="J2590" t="s">
        <v>7</v>
      </c>
      <c r="K2590" t="s">
        <v>2</v>
      </c>
      <c r="L2590" t="s">
        <v>3</v>
      </c>
      <c r="M2590" t="s">
        <v>4</v>
      </c>
      <c r="N2590">
        <v>-1</v>
      </c>
      <c r="O2590">
        <v>511122456</v>
      </c>
      <c r="P2590">
        <v>0</v>
      </c>
      <c r="Q2590" t="s">
        <v>4</v>
      </c>
      <c r="R2590">
        <v>0</v>
      </c>
      <c r="S2590">
        <v>0</v>
      </c>
      <c r="T2590">
        <v>0</v>
      </c>
      <c r="U2590">
        <v>0</v>
      </c>
      <c r="V2590">
        <v>111</v>
      </c>
      <c r="W2590">
        <v>0</v>
      </c>
      <c r="X2590" t="s">
        <v>4</v>
      </c>
      <c r="Y2590">
        <v>-1</v>
      </c>
      <c r="Z2590">
        <v>2589</v>
      </c>
      <c r="AB2590" t="s">
        <v>3</v>
      </c>
      <c r="AC2590" t="s">
        <v>3</v>
      </c>
      <c r="AD2590">
        <v>1</v>
      </c>
      <c r="AE2590" t="s">
        <v>3</v>
      </c>
      <c r="AF2590" t="s">
        <v>3</v>
      </c>
      <c r="AG2590" t="s">
        <v>3</v>
      </c>
      <c r="AH2590" t="s">
        <v>3</v>
      </c>
      <c r="AI2590" t="s">
        <v>3</v>
      </c>
      <c r="AJ2590" t="s">
        <v>3</v>
      </c>
      <c r="AK2590" t="s">
        <v>3</v>
      </c>
      <c r="AL2590" t="s">
        <v>3</v>
      </c>
      <c r="AM2590" t="s">
        <v>3</v>
      </c>
      <c r="AN2590" t="s">
        <v>3</v>
      </c>
      <c r="AO2590" t="s">
        <v>3</v>
      </c>
      <c r="AP2590" t="s">
        <v>3</v>
      </c>
    </row>
    <row r="2591" spans="1:42" x14ac:dyDescent="0.25">
      <c r="A2591">
        <v>2590</v>
      </c>
      <c r="B2591">
        <v>25348.36</v>
      </c>
      <c r="C2591">
        <v>225</v>
      </c>
      <c r="D2591">
        <v>1</v>
      </c>
      <c r="E2591">
        <v>1</v>
      </c>
      <c r="F2591" t="s">
        <v>3</v>
      </c>
      <c r="G2591" t="s">
        <v>0</v>
      </c>
      <c r="H2591">
        <v>0</v>
      </c>
      <c r="I2591">
        <v>0</v>
      </c>
      <c r="J2591" t="s">
        <v>7</v>
      </c>
      <c r="K2591" t="s">
        <v>2</v>
      </c>
      <c r="L2591" t="s">
        <v>3</v>
      </c>
      <c r="M2591" t="s">
        <v>4</v>
      </c>
      <c r="N2591">
        <v>-1</v>
      </c>
      <c r="O2591">
        <v>479751076</v>
      </c>
      <c r="P2591">
        <v>0</v>
      </c>
      <c r="Q2591" t="s">
        <v>4</v>
      </c>
      <c r="R2591">
        <v>0</v>
      </c>
      <c r="S2591">
        <v>0</v>
      </c>
      <c r="T2591">
        <v>0</v>
      </c>
      <c r="U2591">
        <v>0</v>
      </c>
      <c r="V2591">
        <v>225</v>
      </c>
      <c r="W2591">
        <v>0</v>
      </c>
      <c r="X2591" t="s">
        <v>4</v>
      </c>
      <c r="Y2591">
        <v>-1</v>
      </c>
      <c r="Z2591">
        <v>2590</v>
      </c>
      <c r="AB2591" t="s">
        <v>3</v>
      </c>
      <c r="AC2591" t="s">
        <v>3</v>
      </c>
      <c r="AD2591">
        <v>1</v>
      </c>
      <c r="AE2591" t="s">
        <v>3</v>
      </c>
      <c r="AF2591" t="s">
        <v>3</v>
      </c>
      <c r="AG2591" t="s">
        <v>3</v>
      </c>
      <c r="AH2591" t="s">
        <v>3</v>
      </c>
      <c r="AI2591" t="s">
        <v>3</v>
      </c>
      <c r="AJ2591" t="s">
        <v>3</v>
      </c>
      <c r="AK2591" t="s">
        <v>3</v>
      </c>
      <c r="AL2591" t="s">
        <v>3</v>
      </c>
      <c r="AM2591" t="s">
        <v>3</v>
      </c>
      <c r="AN2591" t="s">
        <v>3</v>
      </c>
      <c r="AO2591" t="s">
        <v>3</v>
      </c>
      <c r="AP2591" t="s">
        <v>3</v>
      </c>
    </row>
    <row r="2592" spans="1:42" x14ac:dyDescent="0.25">
      <c r="A2592">
        <v>2591</v>
      </c>
      <c r="B2592">
        <v>5860</v>
      </c>
      <c r="C2592">
        <v>112</v>
      </c>
      <c r="D2592">
        <v>1</v>
      </c>
      <c r="E2592">
        <v>1</v>
      </c>
      <c r="F2592" t="s">
        <v>3</v>
      </c>
      <c r="G2592" t="s">
        <v>0</v>
      </c>
      <c r="H2592">
        <v>0</v>
      </c>
      <c r="I2592">
        <v>0</v>
      </c>
      <c r="J2592" t="s">
        <v>7</v>
      </c>
      <c r="K2592" t="s">
        <v>2</v>
      </c>
      <c r="L2592" t="s">
        <v>3</v>
      </c>
      <c r="M2592" t="s">
        <v>4</v>
      </c>
      <c r="N2592">
        <v>-1</v>
      </c>
      <c r="O2592">
        <v>482137316</v>
      </c>
      <c r="P2592">
        <v>0</v>
      </c>
      <c r="Q2592" t="s">
        <v>4</v>
      </c>
      <c r="R2592">
        <v>0</v>
      </c>
      <c r="S2592">
        <v>0</v>
      </c>
      <c r="T2592">
        <v>0</v>
      </c>
      <c r="U2592">
        <v>0</v>
      </c>
      <c r="V2592">
        <v>112</v>
      </c>
      <c r="W2592">
        <v>0</v>
      </c>
      <c r="X2592" t="s">
        <v>4</v>
      </c>
      <c r="Y2592">
        <v>-1</v>
      </c>
      <c r="Z2592">
        <v>2591</v>
      </c>
      <c r="AB2592" t="s">
        <v>3</v>
      </c>
      <c r="AC2592" t="s">
        <v>3</v>
      </c>
      <c r="AD2592">
        <v>1</v>
      </c>
      <c r="AE2592" t="s">
        <v>3</v>
      </c>
      <c r="AF2592" t="s">
        <v>3</v>
      </c>
      <c r="AG2592" t="s">
        <v>3</v>
      </c>
      <c r="AH2592" t="s">
        <v>3</v>
      </c>
      <c r="AI2592" t="s">
        <v>3</v>
      </c>
      <c r="AJ2592" t="s">
        <v>3</v>
      </c>
      <c r="AK2592" t="s">
        <v>3</v>
      </c>
      <c r="AL2592" t="s">
        <v>3</v>
      </c>
      <c r="AM2592" t="s">
        <v>3</v>
      </c>
      <c r="AN2592" t="s">
        <v>3</v>
      </c>
      <c r="AO2592" t="s">
        <v>3</v>
      </c>
      <c r="AP2592" t="s">
        <v>3</v>
      </c>
    </row>
    <row r="2593" spans="1:42" x14ac:dyDescent="0.25">
      <c r="A2593">
        <v>2592</v>
      </c>
      <c r="B2593">
        <v>11527.8</v>
      </c>
      <c r="C2593">
        <v>381</v>
      </c>
      <c r="D2593">
        <v>1</v>
      </c>
      <c r="E2593">
        <v>1</v>
      </c>
      <c r="F2593" t="s">
        <v>3</v>
      </c>
      <c r="G2593" t="s">
        <v>0</v>
      </c>
      <c r="H2593">
        <v>0</v>
      </c>
      <c r="I2593">
        <v>0</v>
      </c>
      <c r="J2593" t="s">
        <v>7</v>
      </c>
      <c r="K2593" t="s">
        <v>2</v>
      </c>
      <c r="L2593" t="s">
        <v>3</v>
      </c>
      <c r="M2593" t="s">
        <v>4</v>
      </c>
      <c r="N2593">
        <v>-1</v>
      </c>
      <c r="O2593">
        <v>545839406</v>
      </c>
      <c r="P2593">
        <v>0</v>
      </c>
      <c r="Q2593" t="s">
        <v>4</v>
      </c>
      <c r="R2593">
        <v>0</v>
      </c>
      <c r="S2593">
        <v>0</v>
      </c>
      <c r="T2593">
        <v>0</v>
      </c>
      <c r="U2593">
        <v>0</v>
      </c>
      <c r="V2593">
        <v>381</v>
      </c>
      <c r="W2593">
        <v>0</v>
      </c>
      <c r="X2593" t="s">
        <v>4</v>
      </c>
      <c r="Y2593">
        <v>-1</v>
      </c>
      <c r="Z2593">
        <v>2592</v>
      </c>
      <c r="AB2593" t="s">
        <v>3</v>
      </c>
      <c r="AC2593" t="s">
        <v>3</v>
      </c>
      <c r="AD2593">
        <v>1</v>
      </c>
      <c r="AE2593" t="s">
        <v>3</v>
      </c>
      <c r="AF2593" t="s">
        <v>3</v>
      </c>
      <c r="AG2593" t="s">
        <v>3</v>
      </c>
      <c r="AH2593" t="s">
        <v>3</v>
      </c>
      <c r="AI2593" t="s">
        <v>3</v>
      </c>
      <c r="AJ2593" t="s">
        <v>3</v>
      </c>
      <c r="AK2593" t="s">
        <v>3</v>
      </c>
      <c r="AL2593" t="s">
        <v>3</v>
      </c>
      <c r="AM2593" t="s">
        <v>3</v>
      </c>
      <c r="AN2593" t="s">
        <v>3</v>
      </c>
      <c r="AO2593" t="s">
        <v>3</v>
      </c>
      <c r="AP2593" t="s">
        <v>3</v>
      </c>
    </row>
    <row r="2594" spans="1:42" x14ac:dyDescent="0.25">
      <c r="A2594">
        <v>2593</v>
      </c>
      <c r="B2594">
        <v>115000</v>
      </c>
      <c r="C2594">
        <v>382</v>
      </c>
      <c r="D2594">
        <v>1</v>
      </c>
      <c r="E2594">
        <v>1</v>
      </c>
      <c r="F2594" t="s">
        <v>3</v>
      </c>
      <c r="G2594" t="s">
        <v>0</v>
      </c>
      <c r="H2594">
        <v>0</v>
      </c>
      <c r="I2594">
        <v>0</v>
      </c>
      <c r="J2594" t="s">
        <v>6</v>
      </c>
      <c r="K2594" t="s">
        <v>2</v>
      </c>
      <c r="L2594" t="s">
        <v>3</v>
      </c>
      <c r="M2594" t="s">
        <v>4</v>
      </c>
      <c r="N2594">
        <v>-1</v>
      </c>
      <c r="O2594">
        <v>526040956</v>
      </c>
      <c r="P2594">
        <v>0</v>
      </c>
      <c r="Q2594" t="s">
        <v>4</v>
      </c>
      <c r="R2594">
        <v>0</v>
      </c>
      <c r="S2594">
        <v>0</v>
      </c>
      <c r="T2594">
        <v>0</v>
      </c>
      <c r="U2594">
        <v>0</v>
      </c>
      <c r="V2594">
        <v>382</v>
      </c>
      <c r="W2594">
        <v>0</v>
      </c>
      <c r="X2594" t="s">
        <v>4</v>
      </c>
      <c r="Y2594">
        <v>-1</v>
      </c>
      <c r="Z2594">
        <v>2593</v>
      </c>
      <c r="AB2594" t="s">
        <v>3</v>
      </c>
      <c r="AC2594" t="s">
        <v>3</v>
      </c>
      <c r="AD2594">
        <v>1</v>
      </c>
      <c r="AE2594" t="s">
        <v>3</v>
      </c>
      <c r="AF2594" t="s">
        <v>3</v>
      </c>
      <c r="AG2594" t="s">
        <v>3</v>
      </c>
      <c r="AH2594" t="s">
        <v>3</v>
      </c>
      <c r="AI2594" t="s">
        <v>3</v>
      </c>
      <c r="AJ2594" t="s">
        <v>3</v>
      </c>
      <c r="AK2594" t="s">
        <v>3</v>
      </c>
      <c r="AL2594" t="s">
        <v>3</v>
      </c>
      <c r="AM2594" t="s">
        <v>3</v>
      </c>
      <c r="AN2594" t="s">
        <v>3</v>
      </c>
      <c r="AO2594" t="s">
        <v>3</v>
      </c>
      <c r="AP2594" t="s">
        <v>3</v>
      </c>
    </row>
    <row r="2595" spans="1:42" x14ac:dyDescent="0.25">
      <c r="A2595">
        <v>2594</v>
      </c>
      <c r="B2595">
        <v>997200</v>
      </c>
      <c r="C2595">
        <v>133</v>
      </c>
      <c r="D2595">
        <v>1</v>
      </c>
      <c r="E2595">
        <v>1</v>
      </c>
      <c r="F2595" t="s">
        <v>3</v>
      </c>
      <c r="G2595" t="s">
        <v>0</v>
      </c>
      <c r="H2595">
        <v>0</v>
      </c>
      <c r="I2595">
        <v>0</v>
      </c>
      <c r="J2595" t="s">
        <v>10</v>
      </c>
      <c r="K2595" t="s">
        <v>2</v>
      </c>
      <c r="L2595" t="s">
        <v>3</v>
      </c>
      <c r="M2595" t="s">
        <v>4</v>
      </c>
      <c r="N2595">
        <v>-1</v>
      </c>
      <c r="O2595">
        <v>603314406</v>
      </c>
      <c r="P2595">
        <v>0</v>
      </c>
      <c r="Q2595" t="s">
        <v>4</v>
      </c>
      <c r="R2595">
        <v>0</v>
      </c>
      <c r="S2595">
        <v>0</v>
      </c>
      <c r="T2595">
        <v>0</v>
      </c>
      <c r="U2595">
        <v>0</v>
      </c>
      <c r="V2595">
        <v>133</v>
      </c>
      <c r="W2595">
        <v>0</v>
      </c>
      <c r="X2595" t="s">
        <v>4</v>
      </c>
      <c r="Y2595">
        <v>-1</v>
      </c>
      <c r="Z2595">
        <v>2594</v>
      </c>
      <c r="AB2595" t="s">
        <v>3</v>
      </c>
      <c r="AC2595" t="s">
        <v>3</v>
      </c>
      <c r="AD2595">
        <v>1</v>
      </c>
      <c r="AE2595" t="s">
        <v>3</v>
      </c>
      <c r="AF2595" t="s">
        <v>3</v>
      </c>
      <c r="AG2595" t="s">
        <v>3</v>
      </c>
      <c r="AH2595" t="s">
        <v>3</v>
      </c>
      <c r="AI2595" t="s">
        <v>3</v>
      </c>
      <c r="AJ2595" t="s">
        <v>3</v>
      </c>
      <c r="AK2595" t="s">
        <v>3</v>
      </c>
      <c r="AL2595" t="s">
        <v>3</v>
      </c>
      <c r="AM2595" t="s">
        <v>3</v>
      </c>
      <c r="AN2595" t="s">
        <v>3</v>
      </c>
      <c r="AO2595" t="s">
        <v>3</v>
      </c>
      <c r="AP2595" t="s">
        <v>3</v>
      </c>
    </row>
    <row r="2596" spans="1:42" x14ac:dyDescent="0.25">
      <c r="A2596">
        <v>2595</v>
      </c>
      <c r="B2596">
        <v>34990</v>
      </c>
      <c r="C2596">
        <v>75</v>
      </c>
      <c r="D2596">
        <v>1</v>
      </c>
      <c r="E2596">
        <v>1</v>
      </c>
      <c r="F2596" t="s">
        <v>3</v>
      </c>
      <c r="G2596" t="s">
        <v>0</v>
      </c>
      <c r="H2596">
        <v>0</v>
      </c>
      <c r="I2596">
        <v>0</v>
      </c>
      <c r="J2596" t="s">
        <v>7</v>
      </c>
      <c r="K2596" t="s">
        <v>2</v>
      </c>
      <c r="L2596" t="s">
        <v>3</v>
      </c>
      <c r="M2596" t="s">
        <v>4</v>
      </c>
      <c r="N2596">
        <v>-1</v>
      </c>
      <c r="O2596">
        <v>504245376</v>
      </c>
      <c r="P2596">
        <v>0</v>
      </c>
      <c r="Q2596" t="s">
        <v>4</v>
      </c>
      <c r="R2596">
        <v>0</v>
      </c>
      <c r="S2596">
        <v>0</v>
      </c>
      <c r="T2596">
        <v>0</v>
      </c>
      <c r="U2596">
        <v>0</v>
      </c>
      <c r="V2596">
        <v>75</v>
      </c>
      <c r="W2596">
        <v>0</v>
      </c>
      <c r="X2596" t="s">
        <v>4</v>
      </c>
      <c r="Y2596">
        <v>-1</v>
      </c>
      <c r="Z2596">
        <v>2595</v>
      </c>
      <c r="AB2596" t="s">
        <v>3</v>
      </c>
      <c r="AC2596" t="s">
        <v>3</v>
      </c>
      <c r="AD2596">
        <v>1</v>
      </c>
      <c r="AE2596" t="s">
        <v>3</v>
      </c>
      <c r="AF2596" t="s">
        <v>3</v>
      </c>
      <c r="AG2596" t="s">
        <v>3</v>
      </c>
      <c r="AH2596" t="s">
        <v>3</v>
      </c>
      <c r="AI2596" t="s">
        <v>3</v>
      </c>
      <c r="AJ2596" t="s">
        <v>3</v>
      </c>
      <c r="AK2596" t="s">
        <v>3</v>
      </c>
      <c r="AL2596" t="s">
        <v>3</v>
      </c>
      <c r="AM2596" t="s">
        <v>3</v>
      </c>
      <c r="AN2596" t="s">
        <v>3</v>
      </c>
      <c r="AO2596" t="s">
        <v>3</v>
      </c>
      <c r="AP2596" t="s">
        <v>3</v>
      </c>
    </row>
    <row r="2597" spans="1:42" x14ac:dyDescent="0.25">
      <c r="A2597">
        <v>2596</v>
      </c>
      <c r="B2597">
        <v>5000</v>
      </c>
      <c r="C2597">
        <v>377</v>
      </c>
      <c r="D2597">
        <v>1001</v>
      </c>
      <c r="E2597">
        <v>1</v>
      </c>
      <c r="F2597" t="s">
        <v>3</v>
      </c>
      <c r="G2597" t="s">
        <v>0</v>
      </c>
      <c r="H2597">
        <v>0</v>
      </c>
      <c r="I2597">
        <v>0</v>
      </c>
      <c r="J2597" t="s">
        <v>7</v>
      </c>
      <c r="K2597" t="s">
        <v>2</v>
      </c>
      <c r="L2597" t="s">
        <v>3</v>
      </c>
      <c r="M2597" t="s">
        <v>4</v>
      </c>
      <c r="N2597">
        <v>-1</v>
      </c>
      <c r="O2597">
        <v>251474306</v>
      </c>
      <c r="P2597">
        <v>0</v>
      </c>
      <c r="Q2597" t="s">
        <v>4</v>
      </c>
      <c r="R2597">
        <v>0</v>
      </c>
      <c r="S2597">
        <v>0</v>
      </c>
      <c r="T2597">
        <v>0</v>
      </c>
      <c r="U2597">
        <v>0</v>
      </c>
      <c r="V2597">
        <v>377</v>
      </c>
      <c r="W2597">
        <v>0</v>
      </c>
      <c r="X2597" t="s">
        <v>4</v>
      </c>
      <c r="Y2597">
        <v>-1</v>
      </c>
      <c r="Z2597">
        <v>2596</v>
      </c>
      <c r="AB2597" t="s">
        <v>3</v>
      </c>
      <c r="AC2597" t="s">
        <v>3</v>
      </c>
      <c r="AD2597">
        <v>1</v>
      </c>
      <c r="AE2597" t="s">
        <v>3</v>
      </c>
      <c r="AF2597" t="s">
        <v>3</v>
      </c>
      <c r="AG2597" t="s">
        <v>3</v>
      </c>
      <c r="AH2597" t="s">
        <v>3</v>
      </c>
      <c r="AI2597" t="s">
        <v>3</v>
      </c>
      <c r="AJ2597" t="s">
        <v>3</v>
      </c>
      <c r="AK2597" t="s">
        <v>3</v>
      </c>
      <c r="AL2597" t="s">
        <v>3</v>
      </c>
      <c r="AM2597" t="s">
        <v>3</v>
      </c>
      <c r="AN2597" t="s">
        <v>3</v>
      </c>
      <c r="AO2597" t="s">
        <v>3</v>
      </c>
      <c r="AP2597" t="s">
        <v>3</v>
      </c>
    </row>
    <row r="2598" spans="1:42" x14ac:dyDescent="0.25">
      <c r="A2598">
        <v>2597</v>
      </c>
      <c r="B2598">
        <v>266000</v>
      </c>
      <c r="C2598">
        <v>378</v>
      </c>
      <c r="D2598">
        <v>1</v>
      </c>
      <c r="E2598">
        <v>1</v>
      </c>
      <c r="F2598" t="s">
        <v>3</v>
      </c>
      <c r="G2598" t="s">
        <v>0</v>
      </c>
      <c r="H2598">
        <v>0</v>
      </c>
      <c r="I2598">
        <v>0</v>
      </c>
      <c r="J2598" t="s">
        <v>5</v>
      </c>
      <c r="K2598" t="s">
        <v>2</v>
      </c>
      <c r="L2598" t="s">
        <v>3</v>
      </c>
      <c r="M2598" t="s">
        <v>4</v>
      </c>
      <c r="N2598">
        <v>-1</v>
      </c>
      <c r="O2598">
        <v>309757666</v>
      </c>
      <c r="P2598">
        <v>0</v>
      </c>
      <c r="Q2598" t="s">
        <v>4</v>
      </c>
      <c r="R2598">
        <v>0</v>
      </c>
      <c r="S2598">
        <v>0</v>
      </c>
      <c r="T2598">
        <v>0</v>
      </c>
      <c r="U2598">
        <v>0</v>
      </c>
      <c r="V2598">
        <v>378</v>
      </c>
      <c r="W2598">
        <v>0</v>
      </c>
      <c r="X2598" t="s">
        <v>4</v>
      </c>
      <c r="Y2598">
        <v>-1</v>
      </c>
      <c r="Z2598">
        <v>2597</v>
      </c>
      <c r="AB2598" t="s">
        <v>3</v>
      </c>
      <c r="AC2598" t="s">
        <v>3</v>
      </c>
      <c r="AD2598">
        <v>1</v>
      </c>
      <c r="AE2598" t="s">
        <v>3</v>
      </c>
      <c r="AF2598" t="s">
        <v>3</v>
      </c>
      <c r="AG2598" t="s">
        <v>3</v>
      </c>
      <c r="AH2598" t="s">
        <v>3</v>
      </c>
      <c r="AI2598" t="s">
        <v>3</v>
      </c>
      <c r="AJ2598" t="s">
        <v>3</v>
      </c>
      <c r="AK2598" t="s">
        <v>3</v>
      </c>
      <c r="AL2598" t="s">
        <v>3</v>
      </c>
      <c r="AM2598" t="s">
        <v>3</v>
      </c>
      <c r="AN2598" t="s">
        <v>3</v>
      </c>
      <c r="AO2598" t="s">
        <v>3</v>
      </c>
      <c r="AP2598" t="s">
        <v>3</v>
      </c>
    </row>
    <row r="2599" spans="1:42" x14ac:dyDescent="0.25">
      <c r="A2599">
        <v>2598</v>
      </c>
      <c r="B2599">
        <v>167551.15</v>
      </c>
      <c r="C2599">
        <v>75</v>
      </c>
      <c r="D2599">
        <v>1001</v>
      </c>
      <c r="E2599">
        <v>1</v>
      </c>
      <c r="F2599" t="s">
        <v>3</v>
      </c>
      <c r="G2599" t="s">
        <v>0</v>
      </c>
      <c r="H2599">
        <v>0</v>
      </c>
      <c r="I2599">
        <v>0</v>
      </c>
      <c r="J2599" t="s">
        <v>1</v>
      </c>
      <c r="K2599" t="s">
        <v>2</v>
      </c>
      <c r="L2599" t="s">
        <v>3</v>
      </c>
      <c r="M2599" t="s">
        <v>4</v>
      </c>
      <c r="N2599">
        <v>-1</v>
      </c>
      <c r="O2599">
        <v>306273266</v>
      </c>
      <c r="P2599">
        <v>0</v>
      </c>
      <c r="Q2599" t="s">
        <v>4</v>
      </c>
      <c r="R2599">
        <v>0</v>
      </c>
      <c r="S2599">
        <v>0</v>
      </c>
      <c r="T2599">
        <v>0</v>
      </c>
      <c r="U2599">
        <v>0</v>
      </c>
      <c r="V2599">
        <v>75</v>
      </c>
      <c r="W2599">
        <v>0</v>
      </c>
      <c r="X2599" t="s">
        <v>4</v>
      </c>
      <c r="Y2599">
        <v>-1</v>
      </c>
      <c r="Z2599">
        <v>2598</v>
      </c>
      <c r="AB2599" t="s">
        <v>3</v>
      </c>
      <c r="AC2599" t="s">
        <v>3</v>
      </c>
      <c r="AD2599">
        <v>1</v>
      </c>
      <c r="AE2599" t="s">
        <v>3</v>
      </c>
      <c r="AF2599" t="s">
        <v>3</v>
      </c>
      <c r="AG2599" t="s">
        <v>3</v>
      </c>
      <c r="AH2599" t="s">
        <v>3</v>
      </c>
      <c r="AI2599" t="s">
        <v>3</v>
      </c>
      <c r="AJ2599" t="s">
        <v>3</v>
      </c>
      <c r="AK2599" t="s">
        <v>3</v>
      </c>
      <c r="AL2599" t="s">
        <v>3</v>
      </c>
      <c r="AM2599" t="s">
        <v>3</v>
      </c>
      <c r="AN2599" t="s">
        <v>3</v>
      </c>
      <c r="AO2599" t="s">
        <v>3</v>
      </c>
      <c r="AP2599" t="s">
        <v>3</v>
      </c>
    </row>
    <row r="2600" spans="1:42" x14ac:dyDescent="0.25">
      <c r="A2600">
        <v>2599</v>
      </c>
      <c r="B2600">
        <v>27979.54</v>
      </c>
      <c r="C2600">
        <v>88</v>
      </c>
      <c r="D2600">
        <v>1001</v>
      </c>
      <c r="E2600">
        <v>1</v>
      </c>
      <c r="F2600" t="s">
        <v>3</v>
      </c>
      <c r="G2600" t="s">
        <v>0</v>
      </c>
      <c r="H2600">
        <v>0</v>
      </c>
      <c r="I2600">
        <v>0</v>
      </c>
      <c r="J2600" t="s">
        <v>7</v>
      </c>
      <c r="K2600" t="s">
        <v>2</v>
      </c>
      <c r="L2600" t="s">
        <v>3</v>
      </c>
      <c r="M2600" t="s">
        <v>4</v>
      </c>
      <c r="N2600">
        <v>-1</v>
      </c>
      <c r="O2600">
        <v>545839406</v>
      </c>
      <c r="P2600">
        <v>0</v>
      </c>
      <c r="Q2600" t="s">
        <v>4</v>
      </c>
      <c r="R2600">
        <v>0</v>
      </c>
      <c r="S2600">
        <v>0</v>
      </c>
      <c r="T2600">
        <v>0</v>
      </c>
      <c r="U2600">
        <v>0</v>
      </c>
      <c r="V2600">
        <v>88</v>
      </c>
      <c r="W2600">
        <v>0</v>
      </c>
      <c r="X2600" t="s">
        <v>4</v>
      </c>
      <c r="Y2600">
        <v>-1</v>
      </c>
      <c r="Z2600">
        <v>2599</v>
      </c>
      <c r="AB2600" t="s">
        <v>3</v>
      </c>
      <c r="AC2600" t="s">
        <v>3</v>
      </c>
      <c r="AD2600">
        <v>1</v>
      </c>
      <c r="AE2600" t="s">
        <v>3</v>
      </c>
      <c r="AF2600" t="s">
        <v>3</v>
      </c>
      <c r="AG2600" t="s">
        <v>3</v>
      </c>
      <c r="AH2600" t="s">
        <v>3</v>
      </c>
      <c r="AI2600" t="s">
        <v>3</v>
      </c>
      <c r="AJ2600" t="s">
        <v>3</v>
      </c>
      <c r="AK2600" t="s">
        <v>3</v>
      </c>
      <c r="AL2600" t="s">
        <v>3</v>
      </c>
      <c r="AM2600" t="s">
        <v>3</v>
      </c>
      <c r="AN2600" t="s">
        <v>3</v>
      </c>
      <c r="AO2600" t="s">
        <v>3</v>
      </c>
      <c r="AP2600" t="s">
        <v>3</v>
      </c>
    </row>
    <row r="2601" spans="1:42" x14ac:dyDescent="0.25">
      <c r="A2601">
        <v>2600</v>
      </c>
      <c r="B2601">
        <v>21910.48</v>
      </c>
      <c r="C2601">
        <v>258</v>
      </c>
      <c r="D2601">
        <v>1</v>
      </c>
      <c r="E2601">
        <v>1</v>
      </c>
      <c r="F2601" t="s">
        <v>3</v>
      </c>
      <c r="G2601" t="s">
        <v>0</v>
      </c>
      <c r="H2601">
        <v>0</v>
      </c>
      <c r="I2601">
        <v>0</v>
      </c>
      <c r="J2601" t="s">
        <v>7</v>
      </c>
      <c r="K2601" t="s">
        <v>2</v>
      </c>
      <c r="L2601" t="s">
        <v>3</v>
      </c>
      <c r="M2601" t="s">
        <v>4</v>
      </c>
      <c r="N2601">
        <v>-1</v>
      </c>
      <c r="O2601">
        <v>511122456</v>
      </c>
      <c r="P2601">
        <v>0</v>
      </c>
      <c r="Q2601" t="s">
        <v>4</v>
      </c>
      <c r="R2601">
        <v>0</v>
      </c>
      <c r="S2601">
        <v>0</v>
      </c>
      <c r="T2601">
        <v>0</v>
      </c>
      <c r="U2601">
        <v>0</v>
      </c>
      <c r="V2601">
        <v>258</v>
      </c>
      <c r="W2601">
        <v>0</v>
      </c>
      <c r="X2601" t="s">
        <v>4</v>
      </c>
      <c r="Y2601">
        <v>-1</v>
      </c>
      <c r="Z2601">
        <v>2600</v>
      </c>
      <c r="AB2601" t="s">
        <v>3</v>
      </c>
      <c r="AC2601" t="s">
        <v>3</v>
      </c>
      <c r="AD2601">
        <v>1</v>
      </c>
      <c r="AE2601" t="s">
        <v>3</v>
      </c>
      <c r="AF2601" t="s">
        <v>3</v>
      </c>
      <c r="AG2601" t="s">
        <v>3</v>
      </c>
      <c r="AH2601" t="s">
        <v>3</v>
      </c>
      <c r="AI2601" t="s">
        <v>3</v>
      </c>
      <c r="AJ2601" t="s">
        <v>3</v>
      </c>
      <c r="AK2601" t="s">
        <v>3</v>
      </c>
      <c r="AL2601" t="s">
        <v>3</v>
      </c>
      <c r="AM2601" t="s">
        <v>3</v>
      </c>
      <c r="AN2601" t="s">
        <v>3</v>
      </c>
      <c r="AO2601" t="s">
        <v>3</v>
      </c>
      <c r="AP2601" t="s">
        <v>3</v>
      </c>
    </row>
    <row r="2602" spans="1:42" x14ac:dyDescent="0.25">
      <c r="A2602">
        <v>2601</v>
      </c>
      <c r="B2602">
        <v>62723</v>
      </c>
      <c r="C2602">
        <v>375</v>
      </c>
      <c r="D2602">
        <v>1001</v>
      </c>
      <c r="E2602">
        <v>1</v>
      </c>
      <c r="F2602" t="s">
        <v>3</v>
      </c>
      <c r="G2602" t="s">
        <v>0</v>
      </c>
      <c r="H2602">
        <v>0</v>
      </c>
      <c r="I2602">
        <v>0</v>
      </c>
      <c r="J2602" t="s">
        <v>7</v>
      </c>
      <c r="K2602" t="s">
        <v>2</v>
      </c>
      <c r="L2602" t="s">
        <v>3</v>
      </c>
      <c r="M2602" t="s">
        <v>4</v>
      </c>
      <c r="N2602">
        <v>-1</v>
      </c>
      <c r="O2602">
        <v>430857866</v>
      </c>
      <c r="P2602">
        <v>0</v>
      </c>
      <c r="Q2602" t="s">
        <v>4</v>
      </c>
      <c r="R2602">
        <v>0</v>
      </c>
      <c r="S2602">
        <v>0</v>
      </c>
      <c r="T2602">
        <v>0</v>
      </c>
      <c r="U2602">
        <v>0</v>
      </c>
      <c r="V2602">
        <v>375</v>
      </c>
      <c r="W2602">
        <v>0</v>
      </c>
      <c r="X2602" t="s">
        <v>4</v>
      </c>
      <c r="Y2602">
        <v>-1</v>
      </c>
      <c r="Z2602">
        <v>2601</v>
      </c>
      <c r="AB2602" t="s">
        <v>3</v>
      </c>
      <c r="AC2602" t="s">
        <v>3</v>
      </c>
      <c r="AD2602">
        <v>1</v>
      </c>
      <c r="AE2602" t="s">
        <v>3</v>
      </c>
      <c r="AF2602" t="s">
        <v>3</v>
      </c>
      <c r="AG2602" t="s">
        <v>3</v>
      </c>
      <c r="AH2602" t="s">
        <v>3</v>
      </c>
      <c r="AI2602" t="s">
        <v>3</v>
      </c>
      <c r="AJ2602" t="s">
        <v>3</v>
      </c>
      <c r="AK2602" t="s">
        <v>3</v>
      </c>
      <c r="AL2602" t="s">
        <v>3</v>
      </c>
      <c r="AM2602" t="s">
        <v>3</v>
      </c>
      <c r="AN2602" t="s">
        <v>3</v>
      </c>
      <c r="AO2602" t="s">
        <v>3</v>
      </c>
      <c r="AP2602" t="s">
        <v>3</v>
      </c>
    </row>
    <row r="2603" spans="1:42" x14ac:dyDescent="0.25">
      <c r="A2603">
        <v>2602</v>
      </c>
      <c r="B2603">
        <v>11858.82</v>
      </c>
      <c r="C2603">
        <v>42</v>
      </c>
      <c r="D2603">
        <v>1001</v>
      </c>
      <c r="E2603">
        <v>1</v>
      </c>
      <c r="F2603" t="s">
        <v>3</v>
      </c>
      <c r="G2603" t="s">
        <v>0</v>
      </c>
      <c r="H2603">
        <v>0</v>
      </c>
      <c r="I2603">
        <v>0</v>
      </c>
      <c r="J2603" t="s">
        <v>7</v>
      </c>
      <c r="K2603" t="s">
        <v>2</v>
      </c>
      <c r="L2603" t="s">
        <v>3</v>
      </c>
      <c r="M2603" t="s">
        <v>4</v>
      </c>
      <c r="N2603">
        <v>-1</v>
      </c>
      <c r="O2603">
        <v>480606176</v>
      </c>
      <c r="P2603">
        <v>0</v>
      </c>
      <c r="Q2603" t="s">
        <v>4</v>
      </c>
      <c r="R2603">
        <v>0</v>
      </c>
      <c r="S2603">
        <v>0</v>
      </c>
      <c r="T2603">
        <v>0</v>
      </c>
      <c r="U2603">
        <v>0</v>
      </c>
      <c r="V2603">
        <v>42</v>
      </c>
      <c r="W2603">
        <v>0</v>
      </c>
      <c r="X2603" t="s">
        <v>4</v>
      </c>
      <c r="Y2603">
        <v>-1</v>
      </c>
      <c r="Z2603">
        <v>2602</v>
      </c>
      <c r="AB2603" t="s">
        <v>3</v>
      </c>
      <c r="AC2603" t="s">
        <v>3</v>
      </c>
      <c r="AD2603">
        <v>1</v>
      </c>
      <c r="AE2603" t="s">
        <v>3</v>
      </c>
      <c r="AF2603" t="s">
        <v>3</v>
      </c>
      <c r="AG2603" t="s">
        <v>3</v>
      </c>
      <c r="AH2603" t="s">
        <v>3</v>
      </c>
      <c r="AI2603" t="s">
        <v>3</v>
      </c>
      <c r="AJ2603" t="s">
        <v>3</v>
      </c>
      <c r="AK2603" t="s">
        <v>3</v>
      </c>
      <c r="AL2603" t="s">
        <v>3</v>
      </c>
      <c r="AM2603" t="s">
        <v>3</v>
      </c>
      <c r="AN2603" t="s">
        <v>3</v>
      </c>
      <c r="AO2603" t="s">
        <v>3</v>
      </c>
      <c r="AP2603" t="s">
        <v>3</v>
      </c>
    </row>
    <row r="2604" spans="1:42" x14ac:dyDescent="0.25">
      <c r="A2604">
        <v>2603</v>
      </c>
      <c r="B2604">
        <v>289000</v>
      </c>
      <c r="C2604">
        <v>106</v>
      </c>
      <c r="D2604">
        <v>1</v>
      </c>
      <c r="E2604">
        <v>1</v>
      </c>
      <c r="F2604" t="s">
        <v>3</v>
      </c>
      <c r="G2604" t="s">
        <v>0</v>
      </c>
      <c r="H2604">
        <v>0</v>
      </c>
      <c r="I2604">
        <v>0</v>
      </c>
      <c r="J2604" t="s">
        <v>10</v>
      </c>
      <c r="K2604" t="s">
        <v>2</v>
      </c>
      <c r="L2604" t="s">
        <v>3</v>
      </c>
      <c r="M2604" t="s">
        <v>4</v>
      </c>
      <c r="N2604">
        <v>-1</v>
      </c>
      <c r="O2604">
        <v>606682416</v>
      </c>
      <c r="P2604">
        <v>0</v>
      </c>
      <c r="Q2604" t="s">
        <v>4</v>
      </c>
      <c r="R2604">
        <v>0</v>
      </c>
      <c r="S2604">
        <v>0</v>
      </c>
      <c r="T2604">
        <v>0</v>
      </c>
      <c r="U2604">
        <v>0</v>
      </c>
      <c r="V2604">
        <v>106</v>
      </c>
      <c r="W2604">
        <v>0</v>
      </c>
      <c r="X2604" t="s">
        <v>4</v>
      </c>
      <c r="Y2604">
        <v>-1</v>
      </c>
      <c r="Z2604">
        <v>2603</v>
      </c>
      <c r="AB2604" t="s">
        <v>3</v>
      </c>
      <c r="AC2604" t="s">
        <v>3</v>
      </c>
      <c r="AD2604">
        <v>1</v>
      </c>
      <c r="AE2604" t="s">
        <v>3</v>
      </c>
      <c r="AF2604" t="s">
        <v>3</v>
      </c>
      <c r="AG2604" t="s">
        <v>3</v>
      </c>
      <c r="AH2604" t="s">
        <v>3</v>
      </c>
      <c r="AI2604" t="s">
        <v>3</v>
      </c>
      <c r="AJ2604" t="s">
        <v>3</v>
      </c>
      <c r="AK2604" t="s">
        <v>3</v>
      </c>
      <c r="AL2604" t="s">
        <v>3</v>
      </c>
      <c r="AM2604" t="s">
        <v>3</v>
      </c>
      <c r="AN2604" t="s">
        <v>3</v>
      </c>
      <c r="AO2604" t="s">
        <v>3</v>
      </c>
      <c r="AP2604" t="s">
        <v>3</v>
      </c>
    </row>
    <row r="2605" spans="1:42" x14ac:dyDescent="0.25">
      <c r="A2605">
        <v>2604</v>
      </c>
      <c r="B2605">
        <v>4211.3999999999996</v>
      </c>
      <c r="C2605">
        <v>105</v>
      </c>
      <c r="D2605">
        <v>1</v>
      </c>
      <c r="E2605">
        <v>1</v>
      </c>
      <c r="F2605" t="s">
        <v>3</v>
      </c>
      <c r="G2605" t="s">
        <v>0</v>
      </c>
      <c r="H2605">
        <v>0</v>
      </c>
      <c r="I2605">
        <v>0</v>
      </c>
      <c r="J2605" t="s">
        <v>6</v>
      </c>
      <c r="K2605" t="s">
        <v>2</v>
      </c>
      <c r="L2605" t="s">
        <v>3</v>
      </c>
      <c r="M2605" t="s">
        <v>4</v>
      </c>
      <c r="N2605">
        <v>-1</v>
      </c>
      <c r="O2605">
        <v>553360916</v>
      </c>
      <c r="P2605">
        <v>0</v>
      </c>
      <c r="Q2605" t="s">
        <v>4</v>
      </c>
      <c r="R2605">
        <v>0</v>
      </c>
      <c r="S2605">
        <v>0</v>
      </c>
      <c r="T2605">
        <v>0</v>
      </c>
      <c r="U2605">
        <v>0</v>
      </c>
      <c r="V2605">
        <v>105</v>
      </c>
      <c r="W2605">
        <v>0</v>
      </c>
      <c r="X2605" t="s">
        <v>4</v>
      </c>
      <c r="Y2605">
        <v>-1</v>
      </c>
      <c r="Z2605">
        <v>2604</v>
      </c>
      <c r="AB2605" t="s">
        <v>3</v>
      </c>
      <c r="AC2605" t="s">
        <v>3</v>
      </c>
      <c r="AD2605">
        <v>1</v>
      </c>
      <c r="AE2605" t="s">
        <v>3</v>
      </c>
      <c r="AF2605" t="s">
        <v>3</v>
      </c>
      <c r="AG2605" t="s">
        <v>3</v>
      </c>
      <c r="AH2605" t="s">
        <v>3</v>
      </c>
      <c r="AI2605" t="s">
        <v>3</v>
      </c>
      <c r="AJ2605" t="s">
        <v>3</v>
      </c>
      <c r="AK2605" t="s">
        <v>3</v>
      </c>
      <c r="AL2605" t="s">
        <v>3</v>
      </c>
      <c r="AM2605" t="s">
        <v>3</v>
      </c>
      <c r="AN2605" t="s">
        <v>3</v>
      </c>
      <c r="AO2605" t="s">
        <v>3</v>
      </c>
      <c r="AP2605" t="s">
        <v>3</v>
      </c>
    </row>
    <row r="2606" spans="1:42" x14ac:dyDescent="0.25">
      <c r="A2606">
        <v>2605</v>
      </c>
      <c r="B2606">
        <v>236000</v>
      </c>
      <c r="C2606">
        <v>62</v>
      </c>
      <c r="D2606">
        <v>1001</v>
      </c>
      <c r="E2606">
        <v>1</v>
      </c>
      <c r="F2606" t="s">
        <v>3</v>
      </c>
      <c r="G2606" t="s">
        <v>0</v>
      </c>
      <c r="H2606">
        <v>0</v>
      </c>
      <c r="I2606">
        <v>0</v>
      </c>
      <c r="J2606" t="s">
        <v>5</v>
      </c>
      <c r="K2606" t="s">
        <v>2</v>
      </c>
      <c r="L2606" t="s">
        <v>3</v>
      </c>
      <c r="M2606" t="s">
        <v>4</v>
      </c>
      <c r="N2606">
        <v>-1</v>
      </c>
      <c r="O2606">
        <v>506377436</v>
      </c>
      <c r="P2606">
        <v>0</v>
      </c>
      <c r="Q2606" t="s">
        <v>4</v>
      </c>
      <c r="R2606">
        <v>0</v>
      </c>
      <c r="S2606">
        <v>0</v>
      </c>
      <c r="T2606">
        <v>0</v>
      </c>
      <c r="U2606">
        <v>0</v>
      </c>
      <c r="V2606">
        <v>62</v>
      </c>
      <c r="W2606">
        <v>0</v>
      </c>
      <c r="X2606" t="s">
        <v>4</v>
      </c>
      <c r="Y2606">
        <v>-1</v>
      </c>
      <c r="Z2606">
        <v>2605</v>
      </c>
      <c r="AB2606" t="s">
        <v>3</v>
      </c>
      <c r="AC2606" t="s">
        <v>3</v>
      </c>
      <c r="AD2606">
        <v>1</v>
      </c>
      <c r="AE2606" t="s">
        <v>3</v>
      </c>
      <c r="AF2606" t="s">
        <v>3</v>
      </c>
      <c r="AG2606" t="s">
        <v>3</v>
      </c>
      <c r="AH2606" t="s">
        <v>3</v>
      </c>
      <c r="AI2606" t="s">
        <v>3</v>
      </c>
      <c r="AJ2606" t="s">
        <v>3</v>
      </c>
      <c r="AK2606" t="s">
        <v>3</v>
      </c>
      <c r="AL2606" t="s">
        <v>3</v>
      </c>
      <c r="AM2606" t="s">
        <v>3</v>
      </c>
      <c r="AN2606" t="s">
        <v>3</v>
      </c>
      <c r="AO2606" t="s">
        <v>3</v>
      </c>
      <c r="AP2606" t="s">
        <v>3</v>
      </c>
    </row>
    <row r="2607" spans="1:42" x14ac:dyDescent="0.25">
      <c r="A2607">
        <v>2606</v>
      </c>
      <c r="B2607">
        <v>18492</v>
      </c>
      <c r="C2607">
        <v>380</v>
      </c>
      <c r="D2607">
        <v>1001</v>
      </c>
      <c r="E2607">
        <v>1</v>
      </c>
      <c r="F2607" t="s">
        <v>3</v>
      </c>
      <c r="G2607" t="s">
        <v>0</v>
      </c>
      <c r="H2607">
        <v>0</v>
      </c>
      <c r="I2607">
        <v>0</v>
      </c>
      <c r="J2607" t="s">
        <v>7</v>
      </c>
      <c r="K2607" t="s">
        <v>2</v>
      </c>
      <c r="L2607" t="s">
        <v>3</v>
      </c>
      <c r="M2607" t="s">
        <v>4</v>
      </c>
      <c r="N2607">
        <v>-1</v>
      </c>
      <c r="O2607">
        <v>600306096</v>
      </c>
      <c r="P2607">
        <v>0</v>
      </c>
      <c r="Q2607" t="s">
        <v>4</v>
      </c>
      <c r="R2607">
        <v>0</v>
      </c>
      <c r="S2607">
        <v>0</v>
      </c>
      <c r="T2607">
        <v>0</v>
      </c>
      <c r="U2607">
        <v>0</v>
      </c>
      <c r="V2607">
        <v>380</v>
      </c>
      <c r="W2607">
        <v>0</v>
      </c>
      <c r="X2607" t="s">
        <v>4</v>
      </c>
      <c r="Y2607">
        <v>-1</v>
      </c>
      <c r="Z2607">
        <v>2606</v>
      </c>
      <c r="AB2607" t="s">
        <v>3</v>
      </c>
      <c r="AC2607" t="s">
        <v>3</v>
      </c>
      <c r="AD2607">
        <v>1</v>
      </c>
      <c r="AE2607" t="s">
        <v>3</v>
      </c>
      <c r="AF2607" t="s">
        <v>3</v>
      </c>
      <c r="AG2607" t="s">
        <v>3</v>
      </c>
      <c r="AH2607" t="s">
        <v>3</v>
      </c>
      <c r="AI2607" t="s">
        <v>3</v>
      </c>
      <c r="AJ2607" t="s">
        <v>3</v>
      </c>
      <c r="AK2607" t="s">
        <v>3</v>
      </c>
      <c r="AL2607" t="s">
        <v>3</v>
      </c>
      <c r="AM2607" t="s">
        <v>3</v>
      </c>
      <c r="AN2607" t="s">
        <v>3</v>
      </c>
      <c r="AO2607" t="s">
        <v>3</v>
      </c>
      <c r="AP2607" t="s">
        <v>3</v>
      </c>
    </row>
    <row r="2608" spans="1:42" x14ac:dyDescent="0.25">
      <c r="A2608">
        <v>2607</v>
      </c>
      <c r="B2608">
        <v>8107.46</v>
      </c>
      <c r="C2608">
        <v>105</v>
      </c>
      <c r="D2608">
        <v>1</v>
      </c>
      <c r="E2608">
        <v>1</v>
      </c>
      <c r="F2608" t="s">
        <v>3</v>
      </c>
      <c r="G2608" t="s">
        <v>0</v>
      </c>
      <c r="H2608">
        <v>0</v>
      </c>
      <c r="I2608">
        <v>0</v>
      </c>
      <c r="J2608" t="s">
        <v>7</v>
      </c>
      <c r="K2608" t="s">
        <v>2</v>
      </c>
      <c r="L2608" t="s">
        <v>3</v>
      </c>
      <c r="M2608" t="s">
        <v>4</v>
      </c>
      <c r="N2608">
        <v>-1</v>
      </c>
      <c r="O2608">
        <v>503953836</v>
      </c>
      <c r="P2608">
        <v>0</v>
      </c>
      <c r="Q2608" t="s">
        <v>4</v>
      </c>
      <c r="R2608">
        <v>0</v>
      </c>
      <c r="S2608">
        <v>0</v>
      </c>
      <c r="T2608">
        <v>0</v>
      </c>
      <c r="U2608">
        <v>0</v>
      </c>
      <c r="V2608">
        <v>105</v>
      </c>
      <c r="W2608">
        <v>0</v>
      </c>
      <c r="X2608" t="s">
        <v>4</v>
      </c>
      <c r="Y2608">
        <v>-1</v>
      </c>
      <c r="Z2608">
        <v>2607</v>
      </c>
      <c r="AB2608" t="s">
        <v>3</v>
      </c>
      <c r="AC2608" t="s">
        <v>3</v>
      </c>
      <c r="AD2608">
        <v>1</v>
      </c>
      <c r="AE2608" t="s">
        <v>3</v>
      </c>
      <c r="AF2608" t="s">
        <v>3</v>
      </c>
      <c r="AG2608" t="s">
        <v>3</v>
      </c>
      <c r="AH2608" t="s">
        <v>3</v>
      </c>
      <c r="AI2608" t="s">
        <v>3</v>
      </c>
      <c r="AJ2608" t="s">
        <v>3</v>
      </c>
      <c r="AK2608" t="s">
        <v>3</v>
      </c>
      <c r="AL2608" t="s">
        <v>3</v>
      </c>
      <c r="AM2608" t="s">
        <v>3</v>
      </c>
      <c r="AN2608" t="s">
        <v>3</v>
      </c>
      <c r="AO2608" t="s">
        <v>3</v>
      </c>
      <c r="AP2608" t="s">
        <v>3</v>
      </c>
    </row>
    <row r="2609" spans="1:42" x14ac:dyDescent="0.25">
      <c r="A2609">
        <v>2608</v>
      </c>
      <c r="B2609">
        <v>290240</v>
      </c>
      <c r="C2609">
        <v>49</v>
      </c>
      <c r="D2609">
        <v>1</v>
      </c>
      <c r="E2609">
        <v>1</v>
      </c>
      <c r="F2609" t="s">
        <v>3</v>
      </c>
      <c r="G2609" t="s">
        <v>0</v>
      </c>
      <c r="H2609">
        <v>0</v>
      </c>
      <c r="I2609">
        <v>0</v>
      </c>
      <c r="J2609" t="s">
        <v>10</v>
      </c>
      <c r="K2609" t="s">
        <v>2</v>
      </c>
      <c r="L2609" t="s">
        <v>3</v>
      </c>
      <c r="M2609" t="s">
        <v>4</v>
      </c>
      <c r="N2609">
        <v>-1</v>
      </c>
      <c r="O2609">
        <v>606189286</v>
      </c>
      <c r="P2609">
        <v>0</v>
      </c>
      <c r="Q2609" t="s">
        <v>4</v>
      </c>
      <c r="R2609">
        <v>0</v>
      </c>
      <c r="S2609">
        <v>0</v>
      </c>
      <c r="T2609">
        <v>0</v>
      </c>
      <c r="U2609">
        <v>0</v>
      </c>
      <c r="V2609">
        <v>49</v>
      </c>
      <c r="W2609">
        <v>0</v>
      </c>
      <c r="X2609" t="s">
        <v>4</v>
      </c>
      <c r="Y2609">
        <v>-1</v>
      </c>
      <c r="Z2609">
        <v>2608</v>
      </c>
      <c r="AB2609" t="s">
        <v>3</v>
      </c>
      <c r="AC2609" t="s">
        <v>3</v>
      </c>
      <c r="AD2609">
        <v>1</v>
      </c>
      <c r="AE2609" t="s">
        <v>3</v>
      </c>
      <c r="AF2609" t="s">
        <v>3</v>
      </c>
      <c r="AG2609" t="s">
        <v>3</v>
      </c>
      <c r="AH2609" t="s">
        <v>3</v>
      </c>
      <c r="AI2609" t="s">
        <v>3</v>
      </c>
      <c r="AJ2609" t="s">
        <v>3</v>
      </c>
      <c r="AK2609" t="s">
        <v>3</v>
      </c>
      <c r="AL2609" t="s">
        <v>3</v>
      </c>
      <c r="AM2609" t="s">
        <v>3</v>
      </c>
      <c r="AN2609" t="s">
        <v>3</v>
      </c>
      <c r="AO2609" t="s">
        <v>3</v>
      </c>
      <c r="AP2609" t="s">
        <v>3</v>
      </c>
    </row>
    <row r="2610" spans="1:42" x14ac:dyDescent="0.25">
      <c r="A2610">
        <v>2609</v>
      </c>
      <c r="B2610">
        <v>23426.400000000001</v>
      </c>
      <c r="C2610">
        <v>386</v>
      </c>
      <c r="D2610">
        <v>1001</v>
      </c>
      <c r="E2610">
        <v>1</v>
      </c>
      <c r="F2610" t="s">
        <v>3</v>
      </c>
      <c r="G2610" t="s">
        <v>0</v>
      </c>
      <c r="H2610">
        <v>0</v>
      </c>
      <c r="I2610">
        <v>0</v>
      </c>
      <c r="J2610" t="s">
        <v>7</v>
      </c>
      <c r="K2610" t="s">
        <v>2</v>
      </c>
      <c r="L2610" t="s">
        <v>3</v>
      </c>
      <c r="M2610" t="s">
        <v>4</v>
      </c>
      <c r="N2610">
        <v>-1</v>
      </c>
      <c r="O2610" t="s">
        <v>3</v>
      </c>
      <c r="P2610">
        <v>0</v>
      </c>
      <c r="Q2610" t="s">
        <v>4</v>
      </c>
      <c r="R2610">
        <v>0</v>
      </c>
      <c r="S2610">
        <v>0</v>
      </c>
      <c r="T2610">
        <v>0</v>
      </c>
      <c r="U2610">
        <v>0</v>
      </c>
      <c r="V2610">
        <v>386</v>
      </c>
      <c r="W2610">
        <v>0</v>
      </c>
      <c r="X2610" t="s">
        <v>4</v>
      </c>
      <c r="Y2610">
        <v>-1</v>
      </c>
      <c r="Z2610">
        <v>2609</v>
      </c>
      <c r="AB2610" t="s">
        <v>3</v>
      </c>
      <c r="AC2610" t="s">
        <v>3</v>
      </c>
      <c r="AD2610">
        <v>1</v>
      </c>
      <c r="AE2610" t="s">
        <v>3</v>
      </c>
      <c r="AF2610" t="s">
        <v>3</v>
      </c>
      <c r="AG2610" t="s">
        <v>3</v>
      </c>
      <c r="AH2610" t="s">
        <v>3</v>
      </c>
      <c r="AI2610" t="s">
        <v>3</v>
      </c>
      <c r="AJ2610" t="s">
        <v>3</v>
      </c>
      <c r="AK2610" t="s">
        <v>3</v>
      </c>
      <c r="AL2610" t="s">
        <v>3</v>
      </c>
      <c r="AM2610" t="s">
        <v>3</v>
      </c>
      <c r="AN2610" t="s">
        <v>3</v>
      </c>
      <c r="AO2610" t="s">
        <v>3</v>
      </c>
      <c r="AP2610" t="s">
        <v>3</v>
      </c>
    </row>
    <row r="2611" spans="1:42" x14ac:dyDescent="0.25">
      <c r="A2611">
        <v>2610</v>
      </c>
      <c r="B2611">
        <v>58616</v>
      </c>
      <c r="C2611">
        <v>386</v>
      </c>
      <c r="D2611">
        <v>1001</v>
      </c>
      <c r="E2611">
        <v>1</v>
      </c>
      <c r="F2611" t="s">
        <v>3</v>
      </c>
      <c r="G2611" t="s">
        <v>0</v>
      </c>
      <c r="H2611">
        <v>0</v>
      </c>
      <c r="I2611">
        <v>0</v>
      </c>
      <c r="J2611" t="s">
        <v>7</v>
      </c>
      <c r="K2611" t="s">
        <v>2</v>
      </c>
      <c r="L2611" t="s">
        <v>3</v>
      </c>
      <c r="M2611" t="s">
        <v>4</v>
      </c>
      <c r="N2611">
        <v>-1</v>
      </c>
      <c r="O2611" t="s">
        <v>3</v>
      </c>
      <c r="P2611">
        <v>0</v>
      </c>
      <c r="Q2611" t="s">
        <v>4</v>
      </c>
      <c r="R2611">
        <v>0</v>
      </c>
      <c r="S2611">
        <v>0</v>
      </c>
      <c r="T2611">
        <v>0</v>
      </c>
      <c r="U2611">
        <v>0</v>
      </c>
      <c r="V2611">
        <v>386</v>
      </c>
      <c r="W2611">
        <v>0</v>
      </c>
      <c r="X2611" t="s">
        <v>4</v>
      </c>
      <c r="Y2611">
        <v>-1</v>
      </c>
      <c r="Z2611">
        <v>2610</v>
      </c>
      <c r="AB2611" t="s">
        <v>3</v>
      </c>
      <c r="AC2611" t="s">
        <v>3</v>
      </c>
      <c r="AD2611">
        <v>1</v>
      </c>
      <c r="AE2611" t="s">
        <v>3</v>
      </c>
      <c r="AF2611" t="s">
        <v>3</v>
      </c>
      <c r="AG2611" t="s">
        <v>3</v>
      </c>
      <c r="AH2611" t="s">
        <v>3</v>
      </c>
      <c r="AI2611" t="s">
        <v>3</v>
      </c>
      <c r="AJ2611" t="s">
        <v>3</v>
      </c>
      <c r="AK2611" t="s">
        <v>3</v>
      </c>
      <c r="AL2611" t="s">
        <v>3</v>
      </c>
      <c r="AM2611" t="s">
        <v>3</v>
      </c>
      <c r="AN2611" t="s">
        <v>3</v>
      </c>
      <c r="AO2611" t="s">
        <v>3</v>
      </c>
      <c r="AP2611" t="s">
        <v>3</v>
      </c>
    </row>
    <row r="2612" spans="1:42" x14ac:dyDescent="0.25">
      <c r="A2612">
        <v>2611</v>
      </c>
      <c r="B2612">
        <v>7337.6</v>
      </c>
      <c r="C2612">
        <v>381</v>
      </c>
      <c r="D2612">
        <v>1001</v>
      </c>
      <c r="E2612">
        <v>1</v>
      </c>
      <c r="F2612" t="s">
        <v>3</v>
      </c>
      <c r="G2612" t="s">
        <v>0</v>
      </c>
      <c r="H2612">
        <v>0</v>
      </c>
      <c r="I2612">
        <v>0</v>
      </c>
      <c r="J2612" t="s">
        <v>7</v>
      </c>
      <c r="K2612" t="s">
        <v>2</v>
      </c>
      <c r="L2612" t="s">
        <v>3</v>
      </c>
      <c r="M2612" t="s">
        <v>4</v>
      </c>
      <c r="N2612">
        <v>-1</v>
      </c>
      <c r="O2612">
        <v>545839406</v>
      </c>
      <c r="P2612">
        <v>0</v>
      </c>
      <c r="Q2612" t="s">
        <v>4</v>
      </c>
      <c r="R2612">
        <v>0</v>
      </c>
      <c r="S2612">
        <v>0</v>
      </c>
      <c r="T2612">
        <v>0</v>
      </c>
      <c r="U2612">
        <v>0</v>
      </c>
      <c r="V2612">
        <v>381</v>
      </c>
      <c r="W2612">
        <v>0</v>
      </c>
      <c r="X2612" t="s">
        <v>4</v>
      </c>
      <c r="Y2612">
        <v>-1</v>
      </c>
      <c r="Z2612">
        <v>2611</v>
      </c>
      <c r="AB2612" t="s">
        <v>3</v>
      </c>
      <c r="AC2612" t="s">
        <v>3</v>
      </c>
      <c r="AD2612">
        <v>1</v>
      </c>
      <c r="AE2612" t="s">
        <v>3</v>
      </c>
      <c r="AF2612" t="s">
        <v>3</v>
      </c>
      <c r="AG2612" t="s">
        <v>3</v>
      </c>
      <c r="AH2612" t="s">
        <v>3</v>
      </c>
      <c r="AI2612" t="s">
        <v>3</v>
      </c>
      <c r="AJ2612" t="s">
        <v>3</v>
      </c>
      <c r="AK2612" t="s">
        <v>3</v>
      </c>
      <c r="AL2612" t="s">
        <v>3</v>
      </c>
      <c r="AM2612" t="s">
        <v>3</v>
      </c>
      <c r="AN2612" t="s">
        <v>3</v>
      </c>
      <c r="AO2612" t="s">
        <v>3</v>
      </c>
      <c r="AP2612" t="s">
        <v>3</v>
      </c>
    </row>
    <row r="2613" spans="1:42" x14ac:dyDescent="0.25">
      <c r="A2613">
        <v>2612</v>
      </c>
      <c r="B2613">
        <v>45833.24</v>
      </c>
      <c r="C2613">
        <v>174</v>
      </c>
      <c r="D2613">
        <v>1001</v>
      </c>
      <c r="E2613">
        <v>1</v>
      </c>
      <c r="F2613" t="s">
        <v>3</v>
      </c>
      <c r="G2613" t="s">
        <v>0</v>
      </c>
      <c r="H2613">
        <v>0</v>
      </c>
      <c r="I2613">
        <v>0</v>
      </c>
      <c r="J2613" t="s">
        <v>1</v>
      </c>
      <c r="K2613" t="s">
        <v>2</v>
      </c>
      <c r="L2613" t="s">
        <v>3</v>
      </c>
      <c r="M2613" t="s">
        <v>4</v>
      </c>
      <c r="N2613">
        <v>-1</v>
      </c>
      <c r="O2613">
        <v>513192226</v>
      </c>
      <c r="P2613">
        <v>0</v>
      </c>
      <c r="Q2613" t="s">
        <v>4</v>
      </c>
      <c r="R2613">
        <v>0</v>
      </c>
      <c r="S2613">
        <v>0</v>
      </c>
      <c r="T2613">
        <v>0</v>
      </c>
      <c r="U2613">
        <v>0</v>
      </c>
      <c r="V2613">
        <v>174</v>
      </c>
      <c r="W2613">
        <v>0</v>
      </c>
      <c r="X2613" t="s">
        <v>4</v>
      </c>
      <c r="Y2613">
        <v>-1</v>
      </c>
      <c r="Z2613">
        <v>2612</v>
      </c>
      <c r="AB2613" t="s">
        <v>3</v>
      </c>
      <c r="AC2613" t="s">
        <v>3</v>
      </c>
      <c r="AD2613">
        <v>1</v>
      </c>
      <c r="AE2613" t="s">
        <v>3</v>
      </c>
      <c r="AF2613" t="s">
        <v>3</v>
      </c>
      <c r="AG2613" t="s">
        <v>3</v>
      </c>
      <c r="AH2613" t="s">
        <v>3</v>
      </c>
      <c r="AI2613" t="s">
        <v>3</v>
      </c>
      <c r="AJ2613" t="s">
        <v>3</v>
      </c>
      <c r="AK2613" t="s">
        <v>3</v>
      </c>
      <c r="AL2613" t="s">
        <v>3</v>
      </c>
      <c r="AM2613" t="s">
        <v>3</v>
      </c>
      <c r="AN2613" t="s">
        <v>3</v>
      </c>
      <c r="AO2613" t="s">
        <v>3</v>
      </c>
      <c r="AP2613" t="s">
        <v>3</v>
      </c>
    </row>
    <row r="2614" spans="1:42" x14ac:dyDescent="0.25">
      <c r="A2614">
        <v>2613</v>
      </c>
      <c r="B2614">
        <v>150</v>
      </c>
      <c r="C2614">
        <v>381</v>
      </c>
      <c r="D2614">
        <v>1</v>
      </c>
      <c r="E2614">
        <v>1</v>
      </c>
      <c r="F2614" t="s">
        <v>3</v>
      </c>
      <c r="G2614" t="s">
        <v>0</v>
      </c>
      <c r="H2614">
        <v>0</v>
      </c>
      <c r="I2614">
        <v>0</v>
      </c>
      <c r="J2614" t="s">
        <v>7</v>
      </c>
      <c r="K2614" t="s">
        <v>2</v>
      </c>
      <c r="L2614" t="s">
        <v>3</v>
      </c>
      <c r="M2614" t="s">
        <v>4</v>
      </c>
      <c r="N2614">
        <v>-1</v>
      </c>
      <c r="O2614">
        <v>264180976</v>
      </c>
      <c r="P2614">
        <v>0</v>
      </c>
      <c r="Q2614" t="s">
        <v>4</v>
      </c>
      <c r="R2614">
        <v>0</v>
      </c>
      <c r="S2614">
        <v>0</v>
      </c>
      <c r="T2614">
        <v>0</v>
      </c>
      <c r="U2614">
        <v>0</v>
      </c>
      <c r="V2614">
        <v>381</v>
      </c>
      <c r="W2614">
        <v>0</v>
      </c>
      <c r="X2614" t="s">
        <v>4</v>
      </c>
      <c r="Y2614">
        <v>-1</v>
      </c>
      <c r="Z2614">
        <v>2613</v>
      </c>
      <c r="AB2614" t="s">
        <v>3</v>
      </c>
      <c r="AC2614" t="s">
        <v>3</v>
      </c>
      <c r="AD2614">
        <v>1</v>
      </c>
      <c r="AE2614" t="s">
        <v>3</v>
      </c>
      <c r="AF2614" t="s">
        <v>3</v>
      </c>
      <c r="AG2614" t="s">
        <v>3</v>
      </c>
      <c r="AH2614" t="s">
        <v>3</v>
      </c>
      <c r="AI2614" t="s">
        <v>3</v>
      </c>
      <c r="AJ2614" t="s">
        <v>3</v>
      </c>
      <c r="AK2614" t="s">
        <v>3</v>
      </c>
      <c r="AL2614" t="s">
        <v>3</v>
      </c>
      <c r="AM2614" t="s">
        <v>3</v>
      </c>
      <c r="AN2614" t="s">
        <v>3</v>
      </c>
      <c r="AO2614" t="s">
        <v>3</v>
      </c>
      <c r="AP2614" t="s">
        <v>3</v>
      </c>
    </row>
    <row r="2615" spans="1:42" x14ac:dyDescent="0.25">
      <c r="A2615">
        <v>2614</v>
      </c>
      <c r="B2615">
        <v>20720.349999999999</v>
      </c>
      <c r="C2615">
        <v>111</v>
      </c>
      <c r="D2615">
        <v>1</v>
      </c>
      <c r="E2615">
        <v>1</v>
      </c>
      <c r="F2615" t="s">
        <v>3</v>
      </c>
      <c r="G2615" t="s">
        <v>0</v>
      </c>
      <c r="H2615">
        <v>0</v>
      </c>
      <c r="I2615">
        <v>0</v>
      </c>
      <c r="J2615" t="s">
        <v>15</v>
      </c>
      <c r="K2615" t="s">
        <v>2</v>
      </c>
      <c r="L2615" t="s">
        <v>3</v>
      </c>
      <c r="M2615" t="s">
        <v>4</v>
      </c>
      <c r="N2615">
        <v>-1</v>
      </c>
      <c r="O2615">
        <v>521361996</v>
      </c>
      <c r="P2615">
        <v>0</v>
      </c>
      <c r="Q2615" t="s">
        <v>4</v>
      </c>
      <c r="R2615">
        <v>0</v>
      </c>
      <c r="S2615">
        <v>0</v>
      </c>
      <c r="T2615">
        <v>0</v>
      </c>
      <c r="U2615">
        <v>0</v>
      </c>
      <c r="V2615">
        <v>111</v>
      </c>
      <c r="W2615">
        <v>0</v>
      </c>
      <c r="X2615" t="s">
        <v>4</v>
      </c>
      <c r="Y2615">
        <v>-1</v>
      </c>
      <c r="Z2615">
        <v>2614</v>
      </c>
      <c r="AB2615" t="s">
        <v>3</v>
      </c>
      <c r="AC2615" t="s">
        <v>3</v>
      </c>
      <c r="AD2615">
        <v>1</v>
      </c>
      <c r="AE2615" t="s">
        <v>3</v>
      </c>
      <c r="AF2615" t="s">
        <v>3</v>
      </c>
      <c r="AG2615" t="s">
        <v>3</v>
      </c>
      <c r="AH2615" t="s">
        <v>3</v>
      </c>
      <c r="AI2615" t="s">
        <v>3</v>
      </c>
      <c r="AJ2615" t="s">
        <v>3</v>
      </c>
      <c r="AK2615" t="s">
        <v>3</v>
      </c>
      <c r="AL2615" t="s">
        <v>3</v>
      </c>
      <c r="AM2615" t="s">
        <v>3</v>
      </c>
      <c r="AN2615" t="s">
        <v>3</v>
      </c>
      <c r="AO2615" t="s">
        <v>3</v>
      </c>
      <c r="AP2615" t="s">
        <v>3</v>
      </c>
    </row>
    <row r="2616" spans="1:42" x14ac:dyDescent="0.25">
      <c r="A2616">
        <v>2615</v>
      </c>
      <c r="B2616">
        <v>198677</v>
      </c>
      <c r="C2616">
        <v>112</v>
      </c>
      <c r="D2616">
        <v>1</v>
      </c>
      <c r="E2616">
        <v>1</v>
      </c>
      <c r="F2616" t="s">
        <v>3</v>
      </c>
      <c r="G2616" t="s">
        <v>0</v>
      </c>
      <c r="H2616">
        <v>0</v>
      </c>
      <c r="I2616">
        <v>0</v>
      </c>
      <c r="J2616" t="s">
        <v>7</v>
      </c>
      <c r="K2616" t="s">
        <v>2</v>
      </c>
      <c r="L2616" t="s">
        <v>3</v>
      </c>
      <c r="M2616" t="s">
        <v>4</v>
      </c>
      <c r="N2616">
        <v>-1</v>
      </c>
      <c r="O2616">
        <v>440180046</v>
      </c>
      <c r="P2616">
        <v>0</v>
      </c>
      <c r="Q2616" t="s">
        <v>4</v>
      </c>
      <c r="R2616">
        <v>0</v>
      </c>
      <c r="S2616">
        <v>0</v>
      </c>
      <c r="T2616">
        <v>0</v>
      </c>
      <c r="U2616">
        <v>0</v>
      </c>
      <c r="V2616">
        <v>112</v>
      </c>
      <c r="W2616">
        <v>0</v>
      </c>
      <c r="X2616" t="s">
        <v>4</v>
      </c>
      <c r="Y2616">
        <v>-1</v>
      </c>
      <c r="Z2616">
        <v>2615</v>
      </c>
      <c r="AB2616" t="s">
        <v>3</v>
      </c>
      <c r="AC2616" t="s">
        <v>3</v>
      </c>
      <c r="AD2616">
        <v>1</v>
      </c>
      <c r="AE2616" t="s">
        <v>3</v>
      </c>
      <c r="AF2616" t="s">
        <v>3</v>
      </c>
      <c r="AG2616" t="s">
        <v>3</v>
      </c>
      <c r="AH2616" t="s">
        <v>3</v>
      </c>
      <c r="AI2616" t="s">
        <v>3</v>
      </c>
      <c r="AJ2616" t="s">
        <v>3</v>
      </c>
      <c r="AK2616" t="s">
        <v>3</v>
      </c>
      <c r="AL2616" t="s">
        <v>3</v>
      </c>
      <c r="AM2616" t="s">
        <v>3</v>
      </c>
      <c r="AN2616" t="s">
        <v>3</v>
      </c>
      <c r="AO2616" t="s">
        <v>3</v>
      </c>
      <c r="AP2616" t="s">
        <v>3</v>
      </c>
    </row>
    <row r="2617" spans="1:42" x14ac:dyDescent="0.25">
      <c r="A2617">
        <v>2616</v>
      </c>
      <c r="B2617">
        <v>4451.8999999999996</v>
      </c>
      <c r="C2617">
        <v>382</v>
      </c>
      <c r="D2617">
        <v>1001</v>
      </c>
      <c r="E2617">
        <v>1</v>
      </c>
      <c r="F2617" t="s">
        <v>3</v>
      </c>
      <c r="G2617" t="s">
        <v>0</v>
      </c>
      <c r="H2617">
        <v>0</v>
      </c>
      <c r="I2617">
        <v>0</v>
      </c>
      <c r="J2617" t="s">
        <v>7</v>
      </c>
      <c r="K2617" t="s">
        <v>2</v>
      </c>
      <c r="L2617" t="s">
        <v>3</v>
      </c>
      <c r="M2617" t="s">
        <v>4</v>
      </c>
      <c r="N2617">
        <v>-1</v>
      </c>
      <c r="O2617">
        <v>113277966</v>
      </c>
      <c r="P2617">
        <v>0</v>
      </c>
      <c r="Q2617" t="s">
        <v>4</v>
      </c>
      <c r="R2617">
        <v>0</v>
      </c>
      <c r="S2617">
        <v>0</v>
      </c>
      <c r="T2617">
        <v>0</v>
      </c>
      <c r="U2617">
        <v>0</v>
      </c>
      <c r="V2617">
        <v>382</v>
      </c>
      <c r="W2617">
        <v>0</v>
      </c>
      <c r="X2617" t="s">
        <v>4</v>
      </c>
      <c r="Y2617">
        <v>-1</v>
      </c>
      <c r="Z2617">
        <v>2616</v>
      </c>
      <c r="AB2617" t="s">
        <v>3</v>
      </c>
      <c r="AC2617" t="s">
        <v>3</v>
      </c>
      <c r="AD2617">
        <v>1</v>
      </c>
      <c r="AE2617" t="s">
        <v>3</v>
      </c>
      <c r="AF2617" t="s">
        <v>3</v>
      </c>
      <c r="AG2617" t="s">
        <v>3</v>
      </c>
      <c r="AH2617" t="s">
        <v>3</v>
      </c>
      <c r="AI2617" t="s">
        <v>3</v>
      </c>
      <c r="AJ2617" t="s">
        <v>3</v>
      </c>
      <c r="AK2617" t="s">
        <v>3</v>
      </c>
      <c r="AL2617" t="s">
        <v>3</v>
      </c>
      <c r="AM2617" t="s">
        <v>3</v>
      </c>
      <c r="AN2617" t="s">
        <v>3</v>
      </c>
      <c r="AO2617" t="s">
        <v>3</v>
      </c>
      <c r="AP2617" t="s">
        <v>3</v>
      </c>
    </row>
    <row r="2618" spans="1:42" x14ac:dyDescent="0.25">
      <c r="A2618">
        <v>2617</v>
      </c>
      <c r="B2618">
        <v>584100</v>
      </c>
      <c r="C2618">
        <v>105</v>
      </c>
      <c r="D2618">
        <v>1</v>
      </c>
      <c r="E2618">
        <v>1</v>
      </c>
      <c r="F2618" t="s">
        <v>3</v>
      </c>
      <c r="G2618" t="s">
        <v>0</v>
      </c>
      <c r="H2618">
        <v>0</v>
      </c>
      <c r="I2618">
        <v>0</v>
      </c>
      <c r="J2618" t="s">
        <v>1</v>
      </c>
      <c r="K2618" t="s">
        <v>2</v>
      </c>
      <c r="L2618" t="s">
        <v>3</v>
      </c>
      <c r="M2618" t="s">
        <v>4</v>
      </c>
      <c r="N2618">
        <v>-1</v>
      </c>
      <c r="O2618">
        <v>508324576</v>
      </c>
      <c r="P2618">
        <v>0</v>
      </c>
      <c r="Q2618" t="s">
        <v>4</v>
      </c>
      <c r="R2618">
        <v>0</v>
      </c>
      <c r="S2618">
        <v>0</v>
      </c>
      <c r="T2618">
        <v>0</v>
      </c>
      <c r="U2618">
        <v>0</v>
      </c>
      <c r="V2618">
        <v>105</v>
      </c>
      <c r="W2618">
        <v>0</v>
      </c>
      <c r="X2618" t="s">
        <v>4</v>
      </c>
      <c r="Y2618">
        <v>-1</v>
      </c>
      <c r="Z2618">
        <v>2617</v>
      </c>
      <c r="AB2618" t="s">
        <v>3</v>
      </c>
      <c r="AC2618" t="s">
        <v>3</v>
      </c>
      <c r="AD2618">
        <v>1</v>
      </c>
      <c r="AE2618" t="s">
        <v>3</v>
      </c>
      <c r="AF2618" t="s">
        <v>3</v>
      </c>
      <c r="AG2618" t="s">
        <v>3</v>
      </c>
      <c r="AH2618" t="s">
        <v>3</v>
      </c>
      <c r="AI2618" t="s">
        <v>3</v>
      </c>
      <c r="AJ2618" t="s">
        <v>3</v>
      </c>
      <c r="AK2618" t="s">
        <v>3</v>
      </c>
      <c r="AL2618" t="s">
        <v>3</v>
      </c>
      <c r="AM2618" t="s">
        <v>3</v>
      </c>
      <c r="AN2618" t="s">
        <v>3</v>
      </c>
      <c r="AO2618" t="s">
        <v>3</v>
      </c>
      <c r="AP2618" t="s">
        <v>3</v>
      </c>
    </row>
    <row r="2619" spans="1:42" x14ac:dyDescent="0.25">
      <c r="A2619">
        <v>2618</v>
      </c>
      <c r="B2619">
        <v>41198.550000000003</v>
      </c>
      <c r="C2619">
        <v>46</v>
      </c>
      <c r="D2619">
        <v>1</v>
      </c>
      <c r="E2619">
        <v>1</v>
      </c>
      <c r="F2619" t="s">
        <v>3</v>
      </c>
      <c r="G2619" t="s">
        <v>0</v>
      </c>
      <c r="H2619">
        <v>0</v>
      </c>
      <c r="I2619">
        <v>0</v>
      </c>
      <c r="J2619" t="s">
        <v>7</v>
      </c>
      <c r="K2619" t="s">
        <v>2</v>
      </c>
      <c r="L2619" t="s">
        <v>3</v>
      </c>
      <c r="M2619" t="s">
        <v>4</v>
      </c>
      <c r="N2619">
        <v>-1</v>
      </c>
      <c r="O2619">
        <v>524703666</v>
      </c>
      <c r="P2619">
        <v>0</v>
      </c>
      <c r="Q2619" t="s">
        <v>4</v>
      </c>
      <c r="R2619">
        <v>0</v>
      </c>
      <c r="S2619">
        <v>0</v>
      </c>
      <c r="T2619">
        <v>0</v>
      </c>
      <c r="U2619">
        <v>0</v>
      </c>
      <c r="V2619">
        <v>46</v>
      </c>
      <c r="W2619">
        <v>0</v>
      </c>
      <c r="X2619" t="s">
        <v>4</v>
      </c>
      <c r="Y2619">
        <v>-1</v>
      </c>
      <c r="Z2619">
        <v>2618</v>
      </c>
      <c r="AB2619" t="s">
        <v>3</v>
      </c>
      <c r="AC2619" t="s">
        <v>3</v>
      </c>
      <c r="AD2619">
        <v>1</v>
      </c>
      <c r="AE2619" t="s">
        <v>3</v>
      </c>
      <c r="AF2619" t="s">
        <v>3</v>
      </c>
      <c r="AG2619" t="s">
        <v>3</v>
      </c>
      <c r="AH2619" t="s">
        <v>3</v>
      </c>
      <c r="AI2619" t="s">
        <v>3</v>
      </c>
      <c r="AJ2619" t="s">
        <v>3</v>
      </c>
      <c r="AK2619" t="s">
        <v>3</v>
      </c>
      <c r="AL2619" t="s">
        <v>3</v>
      </c>
      <c r="AM2619" t="s">
        <v>3</v>
      </c>
      <c r="AN2619" t="s">
        <v>3</v>
      </c>
      <c r="AO2619" t="s">
        <v>3</v>
      </c>
      <c r="AP2619" t="s">
        <v>3</v>
      </c>
    </row>
    <row r="2620" spans="1:42" x14ac:dyDescent="0.25">
      <c r="A2620">
        <v>2619</v>
      </c>
      <c r="B2620">
        <v>441000.02</v>
      </c>
      <c r="C2620">
        <v>766</v>
      </c>
      <c r="D2620">
        <v>1</v>
      </c>
      <c r="E2620">
        <v>1</v>
      </c>
      <c r="F2620" t="s">
        <v>3</v>
      </c>
      <c r="G2620" t="s">
        <v>0</v>
      </c>
      <c r="H2620">
        <v>0</v>
      </c>
      <c r="I2620">
        <v>0</v>
      </c>
      <c r="J2620" t="s">
        <v>7</v>
      </c>
      <c r="K2620" t="s">
        <v>2</v>
      </c>
      <c r="L2620" t="s">
        <v>3</v>
      </c>
      <c r="M2620" t="s">
        <v>4</v>
      </c>
      <c r="N2620">
        <v>-1</v>
      </c>
      <c r="O2620">
        <v>552643096</v>
      </c>
      <c r="P2620">
        <v>0</v>
      </c>
      <c r="Q2620" t="s">
        <v>4</v>
      </c>
      <c r="R2620">
        <v>0</v>
      </c>
      <c r="S2620">
        <v>0</v>
      </c>
      <c r="T2620">
        <v>0</v>
      </c>
      <c r="U2620">
        <v>0</v>
      </c>
      <c r="V2620">
        <v>766</v>
      </c>
      <c r="W2620">
        <v>0</v>
      </c>
      <c r="X2620" t="s">
        <v>4</v>
      </c>
      <c r="Y2620">
        <v>-1</v>
      </c>
      <c r="Z2620">
        <v>2619</v>
      </c>
      <c r="AB2620" t="s">
        <v>3</v>
      </c>
      <c r="AC2620" t="s">
        <v>3</v>
      </c>
      <c r="AD2620">
        <v>1</v>
      </c>
      <c r="AE2620" t="s">
        <v>3</v>
      </c>
      <c r="AF2620" t="s">
        <v>3</v>
      </c>
      <c r="AG2620" t="s">
        <v>3</v>
      </c>
      <c r="AH2620" t="s">
        <v>3</v>
      </c>
      <c r="AI2620" t="s">
        <v>3</v>
      </c>
      <c r="AJ2620" t="s">
        <v>3</v>
      </c>
      <c r="AK2620" t="s">
        <v>3</v>
      </c>
      <c r="AL2620" t="s">
        <v>3</v>
      </c>
      <c r="AM2620" t="s">
        <v>3</v>
      </c>
      <c r="AN2620" t="s">
        <v>3</v>
      </c>
      <c r="AO2620" t="s">
        <v>3</v>
      </c>
      <c r="AP2620" t="s">
        <v>3</v>
      </c>
    </row>
    <row r="2621" spans="1:42" x14ac:dyDescent="0.25">
      <c r="A2621">
        <v>2620</v>
      </c>
      <c r="B2621">
        <v>2527</v>
      </c>
      <c r="C2621">
        <v>195</v>
      </c>
      <c r="D2621">
        <v>1001</v>
      </c>
      <c r="E2621">
        <v>1</v>
      </c>
      <c r="F2621" t="s">
        <v>3</v>
      </c>
      <c r="G2621" t="s">
        <v>0</v>
      </c>
      <c r="H2621">
        <v>0</v>
      </c>
      <c r="I2621">
        <v>0</v>
      </c>
      <c r="J2621" t="s">
        <v>5</v>
      </c>
      <c r="K2621" t="s">
        <v>2</v>
      </c>
      <c r="L2621" t="s">
        <v>3</v>
      </c>
      <c r="M2621" t="s">
        <v>4</v>
      </c>
      <c r="N2621">
        <v>-1</v>
      </c>
      <c r="O2621">
        <v>393375766</v>
      </c>
      <c r="P2621">
        <v>0</v>
      </c>
      <c r="Q2621" t="s">
        <v>4</v>
      </c>
      <c r="R2621">
        <v>0</v>
      </c>
      <c r="S2621">
        <v>0</v>
      </c>
      <c r="T2621">
        <v>0</v>
      </c>
      <c r="U2621">
        <v>0</v>
      </c>
      <c r="V2621">
        <v>195</v>
      </c>
      <c r="W2621">
        <v>0</v>
      </c>
      <c r="X2621" t="s">
        <v>4</v>
      </c>
      <c r="Y2621">
        <v>-1</v>
      </c>
      <c r="Z2621">
        <v>2620</v>
      </c>
      <c r="AB2621" t="s">
        <v>3</v>
      </c>
      <c r="AC2621" t="s">
        <v>3</v>
      </c>
      <c r="AD2621">
        <v>1</v>
      </c>
      <c r="AE2621" t="s">
        <v>3</v>
      </c>
      <c r="AF2621" t="s">
        <v>3</v>
      </c>
      <c r="AG2621" t="s">
        <v>3</v>
      </c>
      <c r="AH2621" t="s">
        <v>3</v>
      </c>
      <c r="AI2621" t="s">
        <v>3</v>
      </c>
      <c r="AJ2621" t="s">
        <v>3</v>
      </c>
      <c r="AK2621" t="s">
        <v>3</v>
      </c>
      <c r="AL2621" t="s">
        <v>3</v>
      </c>
      <c r="AM2621" t="s">
        <v>3</v>
      </c>
      <c r="AN2621" t="s">
        <v>3</v>
      </c>
      <c r="AO2621" t="s">
        <v>3</v>
      </c>
      <c r="AP2621" t="s">
        <v>3</v>
      </c>
    </row>
    <row r="2622" spans="1:42" x14ac:dyDescent="0.25">
      <c r="A2622">
        <v>2621</v>
      </c>
      <c r="B2622">
        <v>245000</v>
      </c>
      <c r="C2622">
        <v>195</v>
      </c>
      <c r="D2622">
        <v>1001</v>
      </c>
      <c r="E2622">
        <v>1</v>
      </c>
      <c r="F2622" t="s">
        <v>3</v>
      </c>
      <c r="G2622" t="s">
        <v>0</v>
      </c>
      <c r="H2622">
        <v>0</v>
      </c>
      <c r="I2622">
        <v>0</v>
      </c>
      <c r="J2622" t="s">
        <v>5</v>
      </c>
      <c r="K2622" t="s">
        <v>2</v>
      </c>
      <c r="L2622" t="s">
        <v>3</v>
      </c>
      <c r="M2622" t="s">
        <v>4</v>
      </c>
      <c r="N2622">
        <v>-1</v>
      </c>
      <c r="O2622">
        <v>492672076</v>
      </c>
      <c r="P2622">
        <v>0</v>
      </c>
      <c r="Q2622" t="s">
        <v>4</v>
      </c>
      <c r="R2622">
        <v>0</v>
      </c>
      <c r="S2622">
        <v>0</v>
      </c>
      <c r="T2622">
        <v>0</v>
      </c>
      <c r="U2622">
        <v>0</v>
      </c>
      <c r="V2622">
        <v>195</v>
      </c>
      <c r="W2622">
        <v>0</v>
      </c>
      <c r="X2622" t="s">
        <v>4</v>
      </c>
      <c r="Y2622">
        <v>-1</v>
      </c>
      <c r="Z2622">
        <v>2621</v>
      </c>
      <c r="AB2622" t="s">
        <v>3</v>
      </c>
      <c r="AC2622" t="s">
        <v>3</v>
      </c>
      <c r="AD2622">
        <v>1</v>
      </c>
      <c r="AE2622" t="s">
        <v>3</v>
      </c>
      <c r="AF2622" t="s">
        <v>3</v>
      </c>
      <c r="AG2622" t="s">
        <v>3</v>
      </c>
      <c r="AH2622" t="s">
        <v>3</v>
      </c>
      <c r="AI2622" t="s">
        <v>3</v>
      </c>
      <c r="AJ2622" t="s">
        <v>3</v>
      </c>
      <c r="AK2622" t="s">
        <v>3</v>
      </c>
      <c r="AL2622" t="s">
        <v>3</v>
      </c>
      <c r="AM2622" t="s">
        <v>3</v>
      </c>
      <c r="AN2622" t="s">
        <v>3</v>
      </c>
      <c r="AO2622" t="s">
        <v>3</v>
      </c>
      <c r="AP2622" t="s">
        <v>3</v>
      </c>
    </row>
    <row r="2623" spans="1:42" x14ac:dyDescent="0.25">
      <c r="A2623">
        <v>2622</v>
      </c>
      <c r="B2623">
        <v>155925</v>
      </c>
      <c r="C2623">
        <v>42</v>
      </c>
      <c r="D2623">
        <v>1</v>
      </c>
      <c r="E2623">
        <v>1</v>
      </c>
      <c r="F2623" t="s">
        <v>3</v>
      </c>
      <c r="G2623" t="s">
        <v>0</v>
      </c>
      <c r="H2623">
        <v>0</v>
      </c>
      <c r="I2623">
        <v>0</v>
      </c>
      <c r="J2623" t="s">
        <v>6</v>
      </c>
      <c r="K2623" t="s">
        <v>2</v>
      </c>
      <c r="L2623" t="s">
        <v>3</v>
      </c>
      <c r="M2623" t="s">
        <v>4</v>
      </c>
      <c r="N2623">
        <v>-1</v>
      </c>
      <c r="O2623">
        <v>275828696</v>
      </c>
      <c r="P2623">
        <v>0</v>
      </c>
      <c r="Q2623" t="s">
        <v>4</v>
      </c>
      <c r="R2623">
        <v>0</v>
      </c>
      <c r="S2623">
        <v>0</v>
      </c>
      <c r="T2623">
        <v>0</v>
      </c>
      <c r="U2623">
        <v>0</v>
      </c>
      <c r="V2623">
        <v>42</v>
      </c>
      <c r="W2623">
        <v>0</v>
      </c>
      <c r="X2623" t="s">
        <v>4</v>
      </c>
      <c r="Y2623">
        <v>-1</v>
      </c>
      <c r="Z2623">
        <v>2622</v>
      </c>
      <c r="AB2623" t="s">
        <v>3</v>
      </c>
      <c r="AC2623" t="s">
        <v>3</v>
      </c>
      <c r="AD2623">
        <v>1</v>
      </c>
      <c r="AE2623" t="s">
        <v>3</v>
      </c>
      <c r="AF2623" t="s">
        <v>3</v>
      </c>
      <c r="AG2623" t="s">
        <v>3</v>
      </c>
      <c r="AH2623" t="s">
        <v>3</v>
      </c>
      <c r="AI2623" t="s">
        <v>3</v>
      </c>
      <c r="AJ2623" t="s">
        <v>3</v>
      </c>
      <c r="AK2623" t="s">
        <v>3</v>
      </c>
      <c r="AL2623" t="s">
        <v>3</v>
      </c>
      <c r="AM2623" t="s">
        <v>3</v>
      </c>
      <c r="AN2623" t="s">
        <v>3</v>
      </c>
      <c r="AO2623" t="s">
        <v>3</v>
      </c>
      <c r="AP2623" t="s">
        <v>3</v>
      </c>
    </row>
    <row r="2624" spans="1:42" x14ac:dyDescent="0.25">
      <c r="A2624">
        <v>2623</v>
      </c>
      <c r="B2624">
        <v>370000</v>
      </c>
      <c r="C2624">
        <v>375</v>
      </c>
      <c r="D2624">
        <v>1</v>
      </c>
      <c r="E2624">
        <v>1</v>
      </c>
      <c r="F2624" t="s">
        <v>3</v>
      </c>
      <c r="G2624" t="s">
        <v>0</v>
      </c>
      <c r="H2624">
        <v>0</v>
      </c>
      <c r="I2624">
        <v>0</v>
      </c>
      <c r="J2624" t="s">
        <v>21</v>
      </c>
      <c r="K2624" t="s">
        <v>2</v>
      </c>
      <c r="L2624" t="s">
        <v>3</v>
      </c>
      <c r="M2624" t="s">
        <v>4</v>
      </c>
      <c r="N2624">
        <v>-1</v>
      </c>
      <c r="O2624">
        <v>443308496</v>
      </c>
      <c r="P2624">
        <v>0</v>
      </c>
      <c r="Q2624" t="s">
        <v>4</v>
      </c>
      <c r="R2624">
        <v>0</v>
      </c>
      <c r="S2624">
        <v>0</v>
      </c>
      <c r="T2624">
        <v>0</v>
      </c>
      <c r="U2624">
        <v>0</v>
      </c>
      <c r="V2624">
        <v>375</v>
      </c>
      <c r="W2624">
        <v>0</v>
      </c>
      <c r="X2624" t="s">
        <v>4</v>
      </c>
      <c r="Y2624">
        <v>-1</v>
      </c>
      <c r="Z2624">
        <v>2623</v>
      </c>
      <c r="AB2624" t="s">
        <v>3</v>
      </c>
      <c r="AC2624" t="s">
        <v>3</v>
      </c>
      <c r="AD2624">
        <v>1</v>
      </c>
      <c r="AE2624" t="s">
        <v>3</v>
      </c>
      <c r="AF2624" t="s">
        <v>3</v>
      </c>
      <c r="AG2624" t="s">
        <v>3</v>
      </c>
      <c r="AH2624" t="s">
        <v>3</v>
      </c>
      <c r="AI2624" t="s">
        <v>3</v>
      </c>
      <c r="AJ2624" t="s">
        <v>3</v>
      </c>
      <c r="AK2624" t="s">
        <v>3</v>
      </c>
      <c r="AL2624" t="s">
        <v>3</v>
      </c>
      <c r="AM2624" t="s">
        <v>3</v>
      </c>
      <c r="AN2624" t="s">
        <v>3</v>
      </c>
      <c r="AO2624" t="s">
        <v>3</v>
      </c>
      <c r="AP2624" t="s">
        <v>3</v>
      </c>
    </row>
    <row r="2625" spans="1:42" x14ac:dyDescent="0.25">
      <c r="A2625">
        <v>2624</v>
      </c>
      <c r="B2625">
        <v>100000</v>
      </c>
      <c r="C2625">
        <v>375</v>
      </c>
      <c r="D2625">
        <v>1001</v>
      </c>
      <c r="E2625">
        <v>1</v>
      </c>
      <c r="F2625" t="s">
        <v>3</v>
      </c>
      <c r="G2625" t="s">
        <v>0</v>
      </c>
      <c r="H2625">
        <v>0</v>
      </c>
      <c r="I2625">
        <v>0</v>
      </c>
      <c r="J2625" t="s">
        <v>5</v>
      </c>
      <c r="K2625" t="s">
        <v>2</v>
      </c>
      <c r="L2625" t="s">
        <v>3</v>
      </c>
      <c r="M2625" t="s">
        <v>4</v>
      </c>
      <c r="N2625">
        <v>-1</v>
      </c>
      <c r="O2625">
        <v>600245166</v>
      </c>
      <c r="P2625">
        <v>0</v>
      </c>
      <c r="Q2625" t="s">
        <v>4</v>
      </c>
      <c r="R2625">
        <v>0</v>
      </c>
      <c r="S2625">
        <v>0</v>
      </c>
      <c r="T2625">
        <v>0</v>
      </c>
      <c r="U2625">
        <v>0</v>
      </c>
      <c r="V2625">
        <v>375</v>
      </c>
      <c r="W2625">
        <v>0</v>
      </c>
      <c r="X2625" t="s">
        <v>4</v>
      </c>
      <c r="Y2625">
        <v>-1</v>
      </c>
      <c r="Z2625">
        <v>2624</v>
      </c>
      <c r="AB2625" t="s">
        <v>3</v>
      </c>
      <c r="AC2625" t="s">
        <v>3</v>
      </c>
      <c r="AD2625">
        <v>1</v>
      </c>
      <c r="AE2625" t="s">
        <v>3</v>
      </c>
      <c r="AF2625" t="s">
        <v>3</v>
      </c>
      <c r="AG2625" t="s">
        <v>3</v>
      </c>
      <c r="AH2625" t="s">
        <v>3</v>
      </c>
      <c r="AI2625" t="s">
        <v>3</v>
      </c>
      <c r="AJ2625" t="s">
        <v>3</v>
      </c>
      <c r="AK2625" t="s">
        <v>3</v>
      </c>
      <c r="AL2625" t="s">
        <v>3</v>
      </c>
      <c r="AM2625" t="s">
        <v>3</v>
      </c>
      <c r="AN2625" t="s">
        <v>3</v>
      </c>
      <c r="AO2625" t="s">
        <v>3</v>
      </c>
      <c r="AP2625" t="s">
        <v>3</v>
      </c>
    </row>
    <row r="2626" spans="1:42" x14ac:dyDescent="0.25">
      <c r="A2626">
        <v>2625</v>
      </c>
      <c r="B2626">
        <v>378092.29</v>
      </c>
      <c r="C2626">
        <v>693</v>
      </c>
      <c r="D2626">
        <v>1</v>
      </c>
      <c r="E2626">
        <v>1</v>
      </c>
      <c r="F2626" t="s">
        <v>3</v>
      </c>
      <c r="G2626" t="s">
        <v>0</v>
      </c>
      <c r="H2626">
        <v>0</v>
      </c>
      <c r="I2626">
        <v>0</v>
      </c>
      <c r="J2626" t="s">
        <v>7</v>
      </c>
      <c r="K2626" t="s">
        <v>2</v>
      </c>
      <c r="L2626" t="s">
        <v>3</v>
      </c>
      <c r="M2626" t="s">
        <v>4</v>
      </c>
      <c r="N2626">
        <v>-1</v>
      </c>
      <c r="O2626">
        <v>552643096</v>
      </c>
      <c r="P2626">
        <v>0</v>
      </c>
      <c r="Q2626" t="s">
        <v>4</v>
      </c>
      <c r="R2626">
        <v>0</v>
      </c>
      <c r="S2626">
        <v>0</v>
      </c>
      <c r="T2626">
        <v>0</v>
      </c>
      <c r="U2626">
        <v>0</v>
      </c>
      <c r="V2626">
        <v>693</v>
      </c>
      <c r="W2626">
        <v>0</v>
      </c>
      <c r="X2626" t="s">
        <v>4</v>
      </c>
      <c r="Y2626">
        <v>-1</v>
      </c>
      <c r="Z2626">
        <v>2625</v>
      </c>
      <c r="AB2626" t="s">
        <v>3</v>
      </c>
      <c r="AC2626" t="s">
        <v>3</v>
      </c>
      <c r="AD2626">
        <v>1</v>
      </c>
      <c r="AE2626" t="s">
        <v>3</v>
      </c>
      <c r="AF2626" t="s">
        <v>3</v>
      </c>
      <c r="AG2626" t="s">
        <v>3</v>
      </c>
      <c r="AH2626" t="s">
        <v>3</v>
      </c>
      <c r="AI2626" t="s">
        <v>3</v>
      </c>
      <c r="AJ2626" t="s">
        <v>3</v>
      </c>
      <c r="AK2626" t="s">
        <v>3</v>
      </c>
      <c r="AL2626" t="s">
        <v>3</v>
      </c>
      <c r="AM2626" t="s">
        <v>3</v>
      </c>
      <c r="AN2626" t="s">
        <v>3</v>
      </c>
      <c r="AO2626" t="s">
        <v>3</v>
      </c>
      <c r="AP2626" t="s">
        <v>3</v>
      </c>
    </row>
    <row r="2627" spans="1:42" x14ac:dyDescent="0.25">
      <c r="A2627">
        <v>2626</v>
      </c>
      <c r="B2627">
        <v>25955.11</v>
      </c>
      <c r="C2627">
        <v>137</v>
      </c>
      <c r="D2627">
        <v>1001</v>
      </c>
      <c r="E2627">
        <v>1</v>
      </c>
      <c r="F2627" t="s">
        <v>3</v>
      </c>
      <c r="G2627" t="s">
        <v>0</v>
      </c>
      <c r="H2627">
        <v>0</v>
      </c>
      <c r="I2627">
        <v>0</v>
      </c>
      <c r="J2627" t="s">
        <v>7</v>
      </c>
      <c r="K2627" t="s">
        <v>2</v>
      </c>
      <c r="L2627" t="s">
        <v>3</v>
      </c>
      <c r="M2627" t="s">
        <v>4</v>
      </c>
      <c r="N2627">
        <v>-1</v>
      </c>
      <c r="O2627">
        <v>480606176</v>
      </c>
      <c r="P2627">
        <v>0</v>
      </c>
      <c r="Q2627" t="s">
        <v>4</v>
      </c>
      <c r="R2627">
        <v>0</v>
      </c>
      <c r="S2627">
        <v>0</v>
      </c>
      <c r="T2627">
        <v>0</v>
      </c>
      <c r="U2627">
        <v>0</v>
      </c>
      <c r="V2627">
        <v>137</v>
      </c>
      <c r="W2627">
        <v>0</v>
      </c>
      <c r="X2627" t="s">
        <v>4</v>
      </c>
      <c r="Y2627">
        <v>-1</v>
      </c>
      <c r="Z2627">
        <v>2626</v>
      </c>
      <c r="AB2627" t="s">
        <v>3</v>
      </c>
      <c r="AC2627" t="s">
        <v>3</v>
      </c>
      <c r="AD2627">
        <v>1</v>
      </c>
      <c r="AE2627" t="s">
        <v>3</v>
      </c>
      <c r="AF2627" t="s">
        <v>3</v>
      </c>
      <c r="AG2627" t="s">
        <v>3</v>
      </c>
      <c r="AH2627" t="s">
        <v>3</v>
      </c>
      <c r="AI2627" t="s">
        <v>3</v>
      </c>
      <c r="AJ2627" t="s">
        <v>3</v>
      </c>
      <c r="AK2627" t="s">
        <v>3</v>
      </c>
      <c r="AL2627" t="s">
        <v>3</v>
      </c>
      <c r="AM2627" t="s">
        <v>3</v>
      </c>
      <c r="AN2627" t="s">
        <v>3</v>
      </c>
      <c r="AO2627" t="s">
        <v>3</v>
      </c>
      <c r="AP2627" t="s">
        <v>3</v>
      </c>
    </row>
    <row r="2628" spans="1:42" x14ac:dyDescent="0.25">
      <c r="A2628">
        <v>2627</v>
      </c>
      <c r="B2628">
        <v>376693.2</v>
      </c>
      <c r="C2628">
        <v>106</v>
      </c>
      <c r="D2628">
        <v>1</v>
      </c>
      <c r="E2628">
        <v>1</v>
      </c>
      <c r="F2628" t="s">
        <v>3</v>
      </c>
      <c r="G2628" t="s">
        <v>0</v>
      </c>
      <c r="H2628">
        <v>0</v>
      </c>
      <c r="I2628">
        <v>0</v>
      </c>
      <c r="J2628" t="s">
        <v>10</v>
      </c>
      <c r="K2628" t="s">
        <v>2</v>
      </c>
      <c r="L2628" t="s">
        <v>3</v>
      </c>
      <c r="M2628" t="s">
        <v>4</v>
      </c>
      <c r="N2628">
        <v>-1</v>
      </c>
      <c r="O2628">
        <v>333686236</v>
      </c>
      <c r="P2628">
        <v>0</v>
      </c>
      <c r="Q2628" t="s">
        <v>4</v>
      </c>
      <c r="R2628">
        <v>0</v>
      </c>
      <c r="S2628">
        <v>0</v>
      </c>
      <c r="T2628">
        <v>0</v>
      </c>
      <c r="U2628">
        <v>0</v>
      </c>
      <c r="V2628">
        <v>106</v>
      </c>
      <c r="W2628">
        <v>0</v>
      </c>
      <c r="X2628" t="s">
        <v>4</v>
      </c>
      <c r="Y2628">
        <v>-1</v>
      </c>
      <c r="Z2628">
        <v>2627</v>
      </c>
      <c r="AB2628" t="s">
        <v>3</v>
      </c>
      <c r="AC2628" t="s">
        <v>3</v>
      </c>
      <c r="AD2628">
        <v>1</v>
      </c>
      <c r="AE2628" t="s">
        <v>3</v>
      </c>
      <c r="AF2628" t="s">
        <v>3</v>
      </c>
      <c r="AG2628" t="s">
        <v>3</v>
      </c>
      <c r="AH2628" t="s">
        <v>3</v>
      </c>
      <c r="AI2628" t="s">
        <v>3</v>
      </c>
      <c r="AJ2628" t="s">
        <v>3</v>
      </c>
      <c r="AK2628" t="s">
        <v>3</v>
      </c>
      <c r="AL2628" t="s">
        <v>3</v>
      </c>
      <c r="AM2628" t="s">
        <v>3</v>
      </c>
      <c r="AN2628" t="s">
        <v>3</v>
      </c>
      <c r="AO2628" t="s">
        <v>3</v>
      </c>
      <c r="AP2628" t="s">
        <v>3</v>
      </c>
    </row>
    <row r="2629" spans="1:42" x14ac:dyDescent="0.25">
      <c r="A2629">
        <v>2628</v>
      </c>
      <c r="B2629">
        <v>4451.8999999999996</v>
      </c>
      <c r="C2629">
        <v>380</v>
      </c>
      <c r="D2629">
        <v>1001</v>
      </c>
      <c r="E2629">
        <v>1</v>
      </c>
      <c r="F2629" t="s">
        <v>3</v>
      </c>
      <c r="G2629" t="s">
        <v>0</v>
      </c>
      <c r="H2629">
        <v>0</v>
      </c>
      <c r="I2629">
        <v>0</v>
      </c>
      <c r="J2629" t="s">
        <v>7</v>
      </c>
      <c r="K2629" t="s">
        <v>2</v>
      </c>
      <c r="L2629" t="s">
        <v>3</v>
      </c>
      <c r="M2629" t="s">
        <v>4</v>
      </c>
      <c r="N2629">
        <v>-1</v>
      </c>
      <c r="O2629">
        <v>113277966</v>
      </c>
      <c r="P2629">
        <v>0</v>
      </c>
      <c r="Q2629" t="s">
        <v>4</v>
      </c>
      <c r="R2629">
        <v>0</v>
      </c>
      <c r="S2629">
        <v>0</v>
      </c>
      <c r="T2629">
        <v>0</v>
      </c>
      <c r="U2629">
        <v>0</v>
      </c>
      <c r="V2629">
        <v>380</v>
      </c>
      <c r="W2629">
        <v>0</v>
      </c>
      <c r="X2629" t="s">
        <v>4</v>
      </c>
      <c r="Y2629">
        <v>-1</v>
      </c>
      <c r="Z2629">
        <v>2628</v>
      </c>
      <c r="AB2629" t="s">
        <v>3</v>
      </c>
      <c r="AC2629" t="s">
        <v>3</v>
      </c>
      <c r="AD2629">
        <v>1</v>
      </c>
      <c r="AE2629" t="s">
        <v>3</v>
      </c>
      <c r="AF2629" t="s">
        <v>3</v>
      </c>
      <c r="AG2629" t="s">
        <v>3</v>
      </c>
      <c r="AH2629" t="s">
        <v>3</v>
      </c>
      <c r="AI2629" t="s">
        <v>3</v>
      </c>
      <c r="AJ2629" t="s">
        <v>3</v>
      </c>
      <c r="AK2629" t="s">
        <v>3</v>
      </c>
      <c r="AL2629" t="s">
        <v>3</v>
      </c>
      <c r="AM2629" t="s">
        <v>3</v>
      </c>
      <c r="AN2629" t="s">
        <v>3</v>
      </c>
      <c r="AO2629" t="s">
        <v>3</v>
      </c>
      <c r="AP2629" t="s">
        <v>3</v>
      </c>
    </row>
    <row r="2630" spans="1:42" x14ac:dyDescent="0.25">
      <c r="A2630">
        <v>2629</v>
      </c>
      <c r="B2630">
        <v>42474.45</v>
      </c>
      <c r="C2630">
        <v>375</v>
      </c>
      <c r="D2630">
        <v>1</v>
      </c>
      <c r="E2630">
        <v>1</v>
      </c>
      <c r="F2630" t="s">
        <v>3</v>
      </c>
      <c r="G2630" t="s">
        <v>0</v>
      </c>
      <c r="H2630">
        <v>0</v>
      </c>
      <c r="I2630">
        <v>0</v>
      </c>
      <c r="J2630" t="s">
        <v>7</v>
      </c>
      <c r="K2630" t="s">
        <v>2</v>
      </c>
      <c r="L2630" t="s">
        <v>3</v>
      </c>
      <c r="M2630" t="s">
        <v>4</v>
      </c>
      <c r="N2630">
        <v>-1</v>
      </c>
      <c r="O2630">
        <v>521906736</v>
      </c>
      <c r="P2630">
        <v>0</v>
      </c>
      <c r="Q2630" t="s">
        <v>4</v>
      </c>
      <c r="R2630">
        <v>0</v>
      </c>
      <c r="S2630">
        <v>0</v>
      </c>
      <c r="T2630">
        <v>0</v>
      </c>
      <c r="U2630">
        <v>0</v>
      </c>
      <c r="V2630">
        <v>375</v>
      </c>
      <c r="W2630">
        <v>0</v>
      </c>
      <c r="X2630" t="s">
        <v>4</v>
      </c>
      <c r="Y2630">
        <v>-1</v>
      </c>
      <c r="Z2630">
        <v>2629</v>
      </c>
      <c r="AB2630" t="s">
        <v>3</v>
      </c>
      <c r="AC2630" t="s">
        <v>3</v>
      </c>
      <c r="AD2630">
        <v>1</v>
      </c>
      <c r="AE2630" t="s">
        <v>3</v>
      </c>
      <c r="AF2630" t="s">
        <v>3</v>
      </c>
      <c r="AG2630" t="s">
        <v>3</v>
      </c>
      <c r="AH2630" t="s">
        <v>3</v>
      </c>
      <c r="AI2630" t="s">
        <v>3</v>
      </c>
      <c r="AJ2630" t="s">
        <v>3</v>
      </c>
      <c r="AK2630" t="s">
        <v>3</v>
      </c>
      <c r="AL2630" t="s">
        <v>3</v>
      </c>
      <c r="AM2630" t="s">
        <v>3</v>
      </c>
      <c r="AN2630" t="s">
        <v>3</v>
      </c>
      <c r="AO2630" t="s">
        <v>3</v>
      </c>
      <c r="AP2630" t="s">
        <v>3</v>
      </c>
    </row>
    <row r="2631" spans="1:42" x14ac:dyDescent="0.25">
      <c r="A2631">
        <v>2630</v>
      </c>
      <c r="B2631">
        <v>956.4</v>
      </c>
      <c r="C2631">
        <v>321</v>
      </c>
      <c r="D2631">
        <v>1</v>
      </c>
      <c r="E2631">
        <v>1</v>
      </c>
      <c r="F2631" t="s">
        <v>3</v>
      </c>
      <c r="G2631" t="s">
        <v>0</v>
      </c>
      <c r="H2631">
        <v>0</v>
      </c>
      <c r="I2631">
        <v>0</v>
      </c>
      <c r="J2631" t="s">
        <v>7</v>
      </c>
      <c r="K2631" t="s">
        <v>2</v>
      </c>
      <c r="L2631" t="s">
        <v>3</v>
      </c>
      <c r="M2631" t="s">
        <v>4</v>
      </c>
      <c r="N2631">
        <v>-1</v>
      </c>
      <c r="O2631">
        <v>603717396</v>
      </c>
      <c r="P2631">
        <v>0</v>
      </c>
      <c r="Q2631" t="s">
        <v>4</v>
      </c>
      <c r="R2631">
        <v>0</v>
      </c>
      <c r="S2631">
        <v>0</v>
      </c>
      <c r="T2631">
        <v>0</v>
      </c>
      <c r="U2631">
        <v>0</v>
      </c>
      <c r="V2631">
        <v>321</v>
      </c>
      <c r="W2631">
        <v>0</v>
      </c>
      <c r="X2631" t="s">
        <v>4</v>
      </c>
      <c r="Y2631">
        <v>-1</v>
      </c>
      <c r="Z2631">
        <v>2630</v>
      </c>
      <c r="AB2631" t="s">
        <v>3</v>
      </c>
      <c r="AC2631" t="s">
        <v>3</v>
      </c>
      <c r="AD2631">
        <v>1</v>
      </c>
      <c r="AE2631" t="s">
        <v>3</v>
      </c>
      <c r="AF2631" t="s">
        <v>3</v>
      </c>
      <c r="AG2631" t="s">
        <v>3</v>
      </c>
      <c r="AH2631" t="s">
        <v>3</v>
      </c>
      <c r="AI2631" t="s">
        <v>3</v>
      </c>
      <c r="AJ2631" t="s">
        <v>3</v>
      </c>
      <c r="AK2631" t="s">
        <v>3</v>
      </c>
      <c r="AL2631" t="s">
        <v>3</v>
      </c>
      <c r="AM2631" t="s">
        <v>3</v>
      </c>
      <c r="AN2631" t="s">
        <v>3</v>
      </c>
      <c r="AO2631" t="s">
        <v>3</v>
      </c>
      <c r="AP2631" t="s">
        <v>3</v>
      </c>
    </row>
    <row r="2632" spans="1:42" x14ac:dyDescent="0.25">
      <c r="A2632">
        <v>2631</v>
      </c>
      <c r="B2632">
        <v>214300</v>
      </c>
      <c r="C2632">
        <v>107</v>
      </c>
      <c r="D2632">
        <v>1</v>
      </c>
      <c r="E2632">
        <v>1</v>
      </c>
      <c r="F2632" t="s">
        <v>3</v>
      </c>
      <c r="G2632" t="s">
        <v>0</v>
      </c>
      <c r="H2632">
        <v>0</v>
      </c>
      <c r="I2632">
        <v>0</v>
      </c>
      <c r="J2632" t="s">
        <v>10</v>
      </c>
      <c r="K2632" t="s">
        <v>2</v>
      </c>
      <c r="L2632" t="s">
        <v>3</v>
      </c>
      <c r="M2632" t="s">
        <v>4</v>
      </c>
      <c r="N2632">
        <v>-1</v>
      </c>
      <c r="O2632">
        <v>512957226</v>
      </c>
      <c r="P2632">
        <v>0</v>
      </c>
      <c r="Q2632" t="s">
        <v>4</v>
      </c>
      <c r="R2632">
        <v>0</v>
      </c>
      <c r="S2632">
        <v>0</v>
      </c>
      <c r="T2632">
        <v>0</v>
      </c>
      <c r="U2632">
        <v>0</v>
      </c>
      <c r="V2632">
        <v>107</v>
      </c>
      <c r="W2632">
        <v>0</v>
      </c>
      <c r="X2632" t="s">
        <v>4</v>
      </c>
      <c r="Y2632">
        <v>-1</v>
      </c>
      <c r="Z2632">
        <v>2631</v>
      </c>
      <c r="AB2632" t="s">
        <v>3</v>
      </c>
      <c r="AC2632" t="s">
        <v>3</v>
      </c>
      <c r="AD2632">
        <v>1</v>
      </c>
      <c r="AE2632" t="s">
        <v>3</v>
      </c>
      <c r="AF2632" t="s">
        <v>3</v>
      </c>
      <c r="AG2632" t="s">
        <v>3</v>
      </c>
      <c r="AH2632" t="s">
        <v>3</v>
      </c>
      <c r="AI2632" t="s">
        <v>3</v>
      </c>
      <c r="AJ2632" t="s">
        <v>3</v>
      </c>
      <c r="AK2632" t="s">
        <v>3</v>
      </c>
      <c r="AL2632" t="s">
        <v>3</v>
      </c>
      <c r="AM2632" t="s">
        <v>3</v>
      </c>
      <c r="AN2632" t="s">
        <v>3</v>
      </c>
      <c r="AO2632" t="s">
        <v>3</v>
      </c>
      <c r="AP2632" t="s">
        <v>3</v>
      </c>
    </row>
    <row r="2633" spans="1:42" x14ac:dyDescent="0.25">
      <c r="A2633">
        <v>2632</v>
      </c>
      <c r="B2633">
        <v>38368</v>
      </c>
      <c r="C2633">
        <v>380</v>
      </c>
      <c r="D2633">
        <v>1001</v>
      </c>
      <c r="E2633">
        <v>1</v>
      </c>
      <c r="F2633" t="s">
        <v>3</v>
      </c>
      <c r="G2633" t="s">
        <v>0</v>
      </c>
      <c r="H2633">
        <v>0</v>
      </c>
      <c r="I2633">
        <v>0</v>
      </c>
      <c r="J2633" t="s">
        <v>7</v>
      </c>
      <c r="K2633" t="s">
        <v>2</v>
      </c>
      <c r="L2633" t="s">
        <v>3</v>
      </c>
      <c r="M2633" t="s">
        <v>4</v>
      </c>
      <c r="N2633">
        <v>-1</v>
      </c>
      <c r="O2633">
        <v>600306096</v>
      </c>
      <c r="P2633">
        <v>0</v>
      </c>
      <c r="Q2633" t="s">
        <v>4</v>
      </c>
      <c r="R2633">
        <v>0</v>
      </c>
      <c r="S2633">
        <v>0</v>
      </c>
      <c r="T2633">
        <v>0</v>
      </c>
      <c r="U2633">
        <v>0</v>
      </c>
      <c r="V2633">
        <v>380</v>
      </c>
      <c r="W2633">
        <v>0</v>
      </c>
      <c r="X2633" t="s">
        <v>4</v>
      </c>
      <c r="Y2633">
        <v>-1</v>
      </c>
      <c r="Z2633">
        <v>2632</v>
      </c>
      <c r="AB2633" t="s">
        <v>3</v>
      </c>
      <c r="AC2633" t="s">
        <v>3</v>
      </c>
      <c r="AD2633">
        <v>1</v>
      </c>
      <c r="AE2633" t="s">
        <v>3</v>
      </c>
      <c r="AF2633" t="s">
        <v>3</v>
      </c>
      <c r="AG2633" t="s">
        <v>3</v>
      </c>
      <c r="AH2633" t="s">
        <v>3</v>
      </c>
      <c r="AI2633" t="s">
        <v>3</v>
      </c>
      <c r="AJ2633" t="s">
        <v>3</v>
      </c>
      <c r="AK2633" t="s">
        <v>3</v>
      </c>
      <c r="AL2633" t="s">
        <v>3</v>
      </c>
      <c r="AM2633" t="s">
        <v>3</v>
      </c>
      <c r="AN2633" t="s">
        <v>3</v>
      </c>
      <c r="AO2633" t="s">
        <v>3</v>
      </c>
      <c r="AP2633" t="s">
        <v>3</v>
      </c>
    </row>
    <row r="2634" spans="1:42" x14ac:dyDescent="0.25">
      <c r="A2634">
        <v>2633</v>
      </c>
      <c r="B2634">
        <v>40000</v>
      </c>
      <c r="C2634">
        <v>380</v>
      </c>
      <c r="D2634">
        <v>1</v>
      </c>
      <c r="E2634">
        <v>1</v>
      </c>
      <c r="F2634" t="s">
        <v>3</v>
      </c>
      <c r="G2634" t="s">
        <v>0</v>
      </c>
      <c r="H2634">
        <v>0</v>
      </c>
      <c r="I2634">
        <v>0</v>
      </c>
      <c r="J2634" t="s">
        <v>5</v>
      </c>
      <c r="K2634" t="s">
        <v>2</v>
      </c>
      <c r="L2634" t="s">
        <v>3</v>
      </c>
      <c r="M2634" t="s">
        <v>4</v>
      </c>
      <c r="N2634">
        <v>-1</v>
      </c>
      <c r="O2634">
        <v>603566416</v>
      </c>
      <c r="P2634">
        <v>0</v>
      </c>
      <c r="Q2634" t="s">
        <v>4</v>
      </c>
      <c r="R2634">
        <v>0</v>
      </c>
      <c r="S2634">
        <v>0</v>
      </c>
      <c r="T2634">
        <v>0</v>
      </c>
      <c r="U2634">
        <v>0</v>
      </c>
      <c r="V2634">
        <v>380</v>
      </c>
      <c r="W2634">
        <v>0</v>
      </c>
      <c r="X2634" t="s">
        <v>4</v>
      </c>
      <c r="Y2634">
        <v>-1</v>
      </c>
      <c r="Z2634">
        <v>2633</v>
      </c>
      <c r="AB2634" t="s">
        <v>3</v>
      </c>
      <c r="AC2634" t="s">
        <v>3</v>
      </c>
      <c r="AD2634">
        <v>1</v>
      </c>
      <c r="AE2634" t="s">
        <v>3</v>
      </c>
      <c r="AF2634" t="s">
        <v>3</v>
      </c>
      <c r="AG2634" t="s">
        <v>3</v>
      </c>
      <c r="AH2634" t="s">
        <v>3</v>
      </c>
      <c r="AI2634" t="s">
        <v>3</v>
      </c>
      <c r="AJ2634" t="s">
        <v>3</v>
      </c>
      <c r="AK2634" t="s">
        <v>3</v>
      </c>
      <c r="AL2634" t="s">
        <v>3</v>
      </c>
      <c r="AM2634" t="s">
        <v>3</v>
      </c>
      <c r="AN2634" t="s">
        <v>3</v>
      </c>
      <c r="AO2634" t="s">
        <v>3</v>
      </c>
      <c r="AP2634" t="s">
        <v>3</v>
      </c>
    </row>
    <row r="2635" spans="1:42" x14ac:dyDescent="0.25">
      <c r="A2635">
        <v>2634</v>
      </c>
      <c r="B2635">
        <v>4088</v>
      </c>
      <c r="C2635">
        <v>105</v>
      </c>
      <c r="D2635">
        <v>1</v>
      </c>
      <c r="E2635">
        <v>1</v>
      </c>
      <c r="F2635" t="s">
        <v>3</v>
      </c>
      <c r="G2635" t="s">
        <v>0</v>
      </c>
      <c r="H2635">
        <v>0</v>
      </c>
      <c r="I2635">
        <v>0</v>
      </c>
      <c r="J2635" t="s">
        <v>7</v>
      </c>
      <c r="K2635" t="s">
        <v>2</v>
      </c>
      <c r="L2635" t="s">
        <v>3</v>
      </c>
      <c r="M2635" t="s">
        <v>4</v>
      </c>
      <c r="N2635">
        <v>-1</v>
      </c>
      <c r="O2635">
        <v>553360916</v>
      </c>
      <c r="P2635">
        <v>0</v>
      </c>
      <c r="Q2635" t="s">
        <v>4</v>
      </c>
      <c r="R2635">
        <v>0</v>
      </c>
      <c r="S2635">
        <v>0</v>
      </c>
      <c r="T2635">
        <v>0</v>
      </c>
      <c r="U2635">
        <v>0</v>
      </c>
      <c r="V2635">
        <v>105</v>
      </c>
      <c r="W2635">
        <v>0</v>
      </c>
      <c r="X2635" t="s">
        <v>4</v>
      </c>
      <c r="Y2635">
        <v>-1</v>
      </c>
      <c r="Z2635">
        <v>2634</v>
      </c>
      <c r="AB2635" t="s">
        <v>3</v>
      </c>
      <c r="AC2635" t="s">
        <v>3</v>
      </c>
      <c r="AD2635">
        <v>1</v>
      </c>
      <c r="AE2635" t="s">
        <v>3</v>
      </c>
      <c r="AF2635" t="s">
        <v>3</v>
      </c>
      <c r="AG2635" t="s">
        <v>3</v>
      </c>
      <c r="AH2635" t="s">
        <v>3</v>
      </c>
      <c r="AI2635" t="s">
        <v>3</v>
      </c>
      <c r="AJ2635" t="s">
        <v>3</v>
      </c>
      <c r="AK2635" t="s">
        <v>3</v>
      </c>
      <c r="AL2635" t="s">
        <v>3</v>
      </c>
      <c r="AM2635" t="s">
        <v>3</v>
      </c>
      <c r="AN2635" t="s">
        <v>3</v>
      </c>
      <c r="AO2635" t="s">
        <v>3</v>
      </c>
      <c r="AP2635" t="s">
        <v>3</v>
      </c>
    </row>
    <row r="2636" spans="1:42" x14ac:dyDescent="0.25">
      <c r="A2636">
        <v>2635</v>
      </c>
      <c r="B2636">
        <v>50000</v>
      </c>
      <c r="C2636">
        <v>375</v>
      </c>
      <c r="D2636">
        <v>1</v>
      </c>
      <c r="E2636">
        <v>1</v>
      </c>
      <c r="F2636" t="s">
        <v>3</v>
      </c>
      <c r="G2636" t="s">
        <v>0</v>
      </c>
      <c r="H2636">
        <v>0</v>
      </c>
      <c r="I2636">
        <v>0</v>
      </c>
      <c r="J2636" t="s">
        <v>7</v>
      </c>
      <c r="K2636" t="s">
        <v>2</v>
      </c>
      <c r="L2636" t="s">
        <v>3</v>
      </c>
      <c r="M2636" t="s">
        <v>4</v>
      </c>
      <c r="N2636">
        <v>-1</v>
      </c>
      <c r="O2636">
        <v>406526986</v>
      </c>
      <c r="P2636">
        <v>0</v>
      </c>
      <c r="Q2636" t="s">
        <v>4</v>
      </c>
      <c r="R2636">
        <v>0</v>
      </c>
      <c r="S2636">
        <v>0</v>
      </c>
      <c r="T2636">
        <v>0</v>
      </c>
      <c r="U2636">
        <v>0</v>
      </c>
      <c r="V2636">
        <v>375</v>
      </c>
      <c r="W2636">
        <v>0</v>
      </c>
      <c r="X2636" t="s">
        <v>4</v>
      </c>
      <c r="Y2636">
        <v>-1</v>
      </c>
      <c r="Z2636">
        <v>2635</v>
      </c>
      <c r="AB2636" t="s">
        <v>3</v>
      </c>
      <c r="AC2636" t="s">
        <v>3</v>
      </c>
      <c r="AD2636">
        <v>1</v>
      </c>
      <c r="AE2636" t="s">
        <v>3</v>
      </c>
      <c r="AF2636" t="s">
        <v>3</v>
      </c>
      <c r="AG2636" t="s">
        <v>3</v>
      </c>
      <c r="AH2636" t="s">
        <v>3</v>
      </c>
      <c r="AI2636" t="s">
        <v>3</v>
      </c>
      <c r="AJ2636" t="s">
        <v>3</v>
      </c>
      <c r="AK2636" t="s">
        <v>3</v>
      </c>
      <c r="AL2636" t="s">
        <v>3</v>
      </c>
      <c r="AM2636" t="s">
        <v>3</v>
      </c>
      <c r="AN2636" t="s">
        <v>3</v>
      </c>
      <c r="AO2636" t="s">
        <v>3</v>
      </c>
      <c r="AP2636" t="s">
        <v>3</v>
      </c>
    </row>
    <row r="2637" spans="1:42" x14ac:dyDescent="0.25">
      <c r="A2637">
        <v>2636</v>
      </c>
      <c r="B2637">
        <v>12120</v>
      </c>
      <c r="C2637">
        <v>380</v>
      </c>
      <c r="D2637">
        <v>1</v>
      </c>
      <c r="E2637">
        <v>1</v>
      </c>
      <c r="F2637" t="s">
        <v>3</v>
      </c>
      <c r="G2637" t="s">
        <v>0</v>
      </c>
      <c r="H2637">
        <v>0</v>
      </c>
      <c r="I2637">
        <v>0</v>
      </c>
      <c r="J2637" t="s">
        <v>7</v>
      </c>
      <c r="K2637" t="s">
        <v>2</v>
      </c>
      <c r="L2637" t="s">
        <v>3</v>
      </c>
      <c r="M2637" t="s">
        <v>4</v>
      </c>
      <c r="N2637">
        <v>-1</v>
      </c>
      <c r="O2637">
        <v>553225976</v>
      </c>
      <c r="P2637">
        <v>0</v>
      </c>
      <c r="Q2637" t="s">
        <v>4</v>
      </c>
      <c r="R2637">
        <v>0</v>
      </c>
      <c r="S2637">
        <v>0</v>
      </c>
      <c r="T2637">
        <v>0</v>
      </c>
      <c r="U2637">
        <v>0</v>
      </c>
      <c r="V2637">
        <v>380</v>
      </c>
      <c r="W2637">
        <v>0</v>
      </c>
      <c r="X2637" t="s">
        <v>4</v>
      </c>
      <c r="Y2637">
        <v>-1</v>
      </c>
      <c r="Z2637">
        <v>2636</v>
      </c>
      <c r="AB2637" t="s">
        <v>3</v>
      </c>
      <c r="AC2637" t="s">
        <v>3</v>
      </c>
      <c r="AD2637">
        <v>1</v>
      </c>
      <c r="AE2637" t="s">
        <v>3</v>
      </c>
      <c r="AF2637" t="s">
        <v>3</v>
      </c>
      <c r="AG2637" t="s">
        <v>3</v>
      </c>
      <c r="AH2637" t="s">
        <v>3</v>
      </c>
      <c r="AI2637" t="s">
        <v>3</v>
      </c>
      <c r="AJ2637" t="s">
        <v>3</v>
      </c>
      <c r="AK2637" t="s">
        <v>3</v>
      </c>
      <c r="AL2637" t="s">
        <v>3</v>
      </c>
      <c r="AM2637" t="s">
        <v>3</v>
      </c>
      <c r="AN2637" t="s">
        <v>3</v>
      </c>
      <c r="AO2637" t="s">
        <v>3</v>
      </c>
      <c r="AP2637" t="s">
        <v>3</v>
      </c>
    </row>
    <row r="2638" spans="1:42" x14ac:dyDescent="0.25">
      <c r="A2638">
        <v>2637</v>
      </c>
      <c r="B2638">
        <v>21958.54</v>
      </c>
      <c r="C2638">
        <v>392</v>
      </c>
      <c r="D2638">
        <v>1001</v>
      </c>
      <c r="E2638">
        <v>1</v>
      </c>
      <c r="F2638" t="s">
        <v>3</v>
      </c>
      <c r="G2638" t="s">
        <v>0</v>
      </c>
      <c r="H2638">
        <v>0</v>
      </c>
      <c r="I2638">
        <v>0</v>
      </c>
      <c r="J2638" t="s">
        <v>7</v>
      </c>
      <c r="K2638" t="s">
        <v>2</v>
      </c>
      <c r="L2638" t="s">
        <v>3</v>
      </c>
      <c r="M2638" t="s">
        <v>4</v>
      </c>
      <c r="N2638">
        <v>-1</v>
      </c>
      <c r="O2638">
        <v>520967156</v>
      </c>
      <c r="P2638">
        <v>0</v>
      </c>
      <c r="Q2638" t="s">
        <v>4</v>
      </c>
      <c r="R2638">
        <v>0</v>
      </c>
      <c r="S2638">
        <v>0</v>
      </c>
      <c r="T2638">
        <v>0</v>
      </c>
      <c r="U2638">
        <v>0</v>
      </c>
      <c r="V2638">
        <v>392</v>
      </c>
      <c r="W2638">
        <v>0</v>
      </c>
      <c r="X2638" t="s">
        <v>4</v>
      </c>
      <c r="Y2638">
        <v>-1</v>
      </c>
      <c r="Z2638">
        <v>2637</v>
      </c>
      <c r="AB2638" t="s">
        <v>3</v>
      </c>
      <c r="AC2638" t="s">
        <v>3</v>
      </c>
      <c r="AD2638">
        <v>1</v>
      </c>
      <c r="AE2638" t="s">
        <v>3</v>
      </c>
      <c r="AF2638" t="s">
        <v>3</v>
      </c>
      <c r="AG2638" t="s">
        <v>3</v>
      </c>
      <c r="AH2638" t="s">
        <v>3</v>
      </c>
      <c r="AI2638" t="s">
        <v>3</v>
      </c>
      <c r="AJ2638" t="s">
        <v>3</v>
      </c>
      <c r="AK2638" t="s">
        <v>3</v>
      </c>
      <c r="AL2638" t="s">
        <v>3</v>
      </c>
      <c r="AM2638" t="s">
        <v>3</v>
      </c>
      <c r="AN2638" t="s">
        <v>3</v>
      </c>
      <c r="AO2638" t="s">
        <v>3</v>
      </c>
      <c r="AP2638" t="s">
        <v>3</v>
      </c>
    </row>
    <row r="2639" spans="1:42" x14ac:dyDescent="0.25">
      <c r="A2639">
        <v>2638</v>
      </c>
      <c r="B2639">
        <v>11210</v>
      </c>
      <c r="C2639">
        <v>382</v>
      </c>
      <c r="D2639">
        <v>1</v>
      </c>
      <c r="E2639">
        <v>1</v>
      </c>
      <c r="F2639" t="s">
        <v>3</v>
      </c>
      <c r="G2639" t="s">
        <v>0</v>
      </c>
      <c r="H2639">
        <v>0</v>
      </c>
      <c r="I2639">
        <v>0</v>
      </c>
      <c r="J2639" t="s">
        <v>7</v>
      </c>
      <c r="K2639" t="s">
        <v>2</v>
      </c>
      <c r="L2639" t="s">
        <v>3</v>
      </c>
      <c r="M2639" t="s">
        <v>4</v>
      </c>
      <c r="N2639">
        <v>-1</v>
      </c>
      <c r="O2639">
        <v>602340116</v>
      </c>
      <c r="P2639">
        <v>0</v>
      </c>
      <c r="Q2639" t="s">
        <v>4</v>
      </c>
      <c r="R2639">
        <v>0</v>
      </c>
      <c r="S2639">
        <v>0</v>
      </c>
      <c r="T2639">
        <v>0</v>
      </c>
      <c r="U2639">
        <v>0</v>
      </c>
      <c r="V2639">
        <v>382</v>
      </c>
      <c r="W2639">
        <v>0</v>
      </c>
      <c r="X2639" t="s">
        <v>4</v>
      </c>
      <c r="Y2639">
        <v>-1</v>
      </c>
      <c r="Z2639">
        <v>2638</v>
      </c>
      <c r="AB2639" t="s">
        <v>3</v>
      </c>
      <c r="AC2639" t="s">
        <v>3</v>
      </c>
      <c r="AD2639">
        <v>1</v>
      </c>
      <c r="AE2639" t="s">
        <v>3</v>
      </c>
      <c r="AF2639" t="s">
        <v>3</v>
      </c>
      <c r="AG2639" t="s">
        <v>3</v>
      </c>
      <c r="AH2639" t="s">
        <v>3</v>
      </c>
      <c r="AI2639" t="s">
        <v>3</v>
      </c>
      <c r="AJ2639" t="s">
        <v>3</v>
      </c>
      <c r="AK2639" t="s">
        <v>3</v>
      </c>
      <c r="AL2639" t="s">
        <v>3</v>
      </c>
      <c r="AM2639" t="s">
        <v>3</v>
      </c>
      <c r="AN2639" t="s">
        <v>3</v>
      </c>
      <c r="AO2639" t="s">
        <v>3</v>
      </c>
      <c r="AP2639" t="s">
        <v>3</v>
      </c>
    </row>
    <row r="2640" spans="1:42" x14ac:dyDescent="0.25">
      <c r="A2640">
        <v>2639</v>
      </c>
      <c r="B2640">
        <v>3760</v>
      </c>
      <c r="C2640">
        <v>105</v>
      </c>
      <c r="D2640">
        <v>1</v>
      </c>
      <c r="E2640">
        <v>1</v>
      </c>
      <c r="F2640" t="s">
        <v>3</v>
      </c>
      <c r="G2640" t="s">
        <v>0</v>
      </c>
      <c r="H2640">
        <v>0</v>
      </c>
      <c r="I2640">
        <v>0</v>
      </c>
      <c r="J2640" t="s">
        <v>7</v>
      </c>
      <c r="K2640" t="s">
        <v>2</v>
      </c>
      <c r="L2640" t="s">
        <v>3</v>
      </c>
      <c r="M2640" t="s">
        <v>4</v>
      </c>
      <c r="N2640">
        <v>-1</v>
      </c>
      <c r="O2640">
        <v>460598836</v>
      </c>
      <c r="P2640">
        <v>0</v>
      </c>
      <c r="Q2640" t="s">
        <v>4</v>
      </c>
      <c r="R2640">
        <v>0</v>
      </c>
      <c r="S2640">
        <v>0</v>
      </c>
      <c r="T2640">
        <v>0</v>
      </c>
      <c r="U2640">
        <v>0</v>
      </c>
      <c r="V2640">
        <v>105</v>
      </c>
      <c r="W2640">
        <v>0</v>
      </c>
      <c r="X2640" t="s">
        <v>4</v>
      </c>
      <c r="Y2640">
        <v>-1</v>
      </c>
      <c r="Z2640">
        <v>2639</v>
      </c>
      <c r="AB2640" t="s">
        <v>3</v>
      </c>
      <c r="AC2640" t="s">
        <v>3</v>
      </c>
      <c r="AD2640">
        <v>1</v>
      </c>
      <c r="AE2640" t="s">
        <v>3</v>
      </c>
      <c r="AF2640" t="s">
        <v>3</v>
      </c>
      <c r="AG2640" t="s">
        <v>3</v>
      </c>
      <c r="AH2640" t="s">
        <v>3</v>
      </c>
      <c r="AI2640" t="s">
        <v>3</v>
      </c>
      <c r="AJ2640" t="s">
        <v>3</v>
      </c>
      <c r="AK2640" t="s">
        <v>3</v>
      </c>
      <c r="AL2640" t="s">
        <v>3</v>
      </c>
      <c r="AM2640" t="s">
        <v>3</v>
      </c>
      <c r="AN2640" t="s">
        <v>3</v>
      </c>
      <c r="AO2640" t="s">
        <v>3</v>
      </c>
      <c r="AP2640" t="s">
        <v>3</v>
      </c>
    </row>
    <row r="2641" spans="1:42" x14ac:dyDescent="0.25">
      <c r="A2641">
        <v>2640</v>
      </c>
      <c r="B2641">
        <v>126247.66</v>
      </c>
      <c r="C2641">
        <v>99</v>
      </c>
      <c r="D2641">
        <v>1</v>
      </c>
      <c r="E2641">
        <v>1</v>
      </c>
      <c r="F2641" t="s">
        <v>3</v>
      </c>
      <c r="G2641" t="s">
        <v>0</v>
      </c>
      <c r="H2641">
        <v>0</v>
      </c>
      <c r="I2641">
        <v>0</v>
      </c>
      <c r="J2641" t="s">
        <v>7</v>
      </c>
      <c r="K2641" t="s">
        <v>2</v>
      </c>
      <c r="L2641" t="s">
        <v>3</v>
      </c>
      <c r="M2641" t="s">
        <v>4</v>
      </c>
      <c r="N2641">
        <v>-1</v>
      </c>
      <c r="O2641">
        <v>543176206</v>
      </c>
      <c r="P2641">
        <v>0</v>
      </c>
      <c r="Q2641" t="s">
        <v>4</v>
      </c>
      <c r="R2641">
        <v>0</v>
      </c>
      <c r="S2641">
        <v>0</v>
      </c>
      <c r="T2641">
        <v>0</v>
      </c>
      <c r="U2641">
        <v>0</v>
      </c>
      <c r="V2641">
        <v>99</v>
      </c>
      <c r="W2641">
        <v>0</v>
      </c>
      <c r="X2641" t="s">
        <v>4</v>
      </c>
      <c r="Y2641">
        <v>-1</v>
      </c>
      <c r="Z2641">
        <v>2640</v>
      </c>
      <c r="AB2641" t="s">
        <v>3</v>
      </c>
      <c r="AC2641" t="s">
        <v>3</v>
      </c>
      <c r="AD2641">
        <v>1</v>
      </c>
      <c r="AE2641" t="s">
        <v>3</v>
      </c>
      <c r="AF2641" t="s">
        <v>3</v>
      </c>
      <c r="AG2641" t="s">
        <v>3</v>
      </c>
      <c r="AH2641" t="s">
        <v>3</v>
      </c>
      <c r="AI2641" t="s">
        <v>3</v>
      </c>
      <c r="AJ2641" t="s">
        <v>3</v>
      </c>
      <c r="AK2641" t="s">
        <v>3</v>
      </c>
      <c r="AL2641" t="s">
        <v>3</v>
      </c>
      <c r="AM2641" t="s">
        <v>3</v>
      </c>
      <c r="AN2641" t="s">
        <v>3</v>
      </c>
      <c r="AO2641" t="s">
        <v>3</v>
      </c>
      <c r="AP2641" t="s">
        <v>3</v>
      </c>
    </row>
    <row r="2642" spans="1:42" x14ac:dyDescent="0.25">
      <c r="A2642">
        <v>2641</v>
      </c>
      <c r="B2642">
        <v>39489.56</v>
      </c>
      <c r="C2642">
        <v>306</v>
      </c>
      <c r="D2642">
        <v>1001</v>
      </c>
      <c r="E2642">
        <v>1</v>
      </c>
      <c r="F2642" t="s">
        <v>3</v>
      </c>
      <c r="G2642" t="s">
        <v>0</v>
      </c>
      <c r="H2642">
        <v>0</v>
      </c>
      <c r="I2642">
        <v>0</v>
      </c>
      <c r="J2642" t="s">
        <v>7</v>
      </c>
      <c r="K2642" t="s">
        <v>2</v>
      </c>
      <c r="L2642" t="s">
        <v>3</v>
      </c>
      <c r="M2642" t="s">
        <v>4</v>
      </c>
      <c r="N2642">
        <v>-1</v>
      </c>
      <c r="O2642">
        <v>563526786</v>
      </c>
      <c r="P2642">
        <v>0</v>
      </c>
      <c r="Q2642" t="s">
        <v>4</v>
      </c>
      <c r="R2642">
        <v>0</v>
      </c>
      <c r="S2642">
        <v>0</v>
      </c>
      <c r="T2642">
        <v>0</v>
      </c>
      <c r="U2642">
        <v>0</v>
      </c>
      <c r="V2642">
        <v>306</v>
      </c>
      <c r="W2642">
        <v>0</v>
      </c>
      <c r="X2642" t="s">
        <v>4</v>
      </c>
      <c r="Y2642">
        <v>-1</v>
      </c>
      <c r="Z2642">
        <v>2641</v>
      </c>
      <c r="AB2642" t="s">
        <v>3</v>
      </c>
      <c r="AC2642" t="s">
        <v>3</v>
      </c>
      <c r="AD2642">
        <v>1</v>
      </c>
      <c r="AE2642" t="s">
        <v>3</v>
      </c>
      <c r="AF2642" t="s">
        <v>3</v>
      </c>
      <c r="AG2642" t="s">
        <v>3</v>
      </c>
      <c r="AH2642" t="s">
        <v>3</v>
      </c>
      <c r="AI2642" t="s">
        <v>3</v>
      </c>
      <c r="AJ2642" t="s">
        <v>3</v>
      </c>
      <c r="AK2642" t="s">
        <v>3</v>
      </c>
      <c r="AL2642" t="s">
        <v>3</v>
      </c>
      <c r="AM2642" t="s">
        <v>3</v>
      </c>
      <c r="AN2642" t="s">
        <v>3</v>
      </c>
      <c r="AO2642" t="s">
        <v>3</v>
      </c>
      <c r="AP2642" t="s">
        <v>3</v>
      </c>
    </row>
    <row r="2643" spans="1:42" x14ac:dyDescent="0.25">
      <c r="A2643">
        <v>2642</v>
      </c>
      <c r="B2643">
        <v>280665</v>
      </c>
      <c r="C2643">
        <v>42</v>
      </c>
      <c r="D2643">
        <v>1</v>
      </c>
      <c r="E2643">
        <v>1</v>
      </c>
      <c r="F2643" t="s">
        <v>3</v>
      </c>
      <c r="G2643" t="s">
        <v>0</v>
      </c>
      <c r="H2643">
        <v>0</v>
      </c>
      <c r="I2643">
        <v>0</v>
      </c>
      <c r="J2643" t="s">
        <v>6</v>
      </c>
      <c r="K2643" t="s">
        <v>2</v>
      </c>
      <c r="L2643" t="s">
        <v>3</v>
      </c>
      <c r="M2643" t="s">
        <v>4</v>
      </c>
      <c r="N2643">
        <v>-1</v>
      </c>
      <c r="O2643">
        <v>275828696</v>
      </c>
      <c r="P2643">
        <v>0</v>
      </c>
      <c r="Q2643" t="s">
        <v>4</v>
      </c>
      <c r="R2643">
        <v>0</v>
      </c>
      <c r="S2643">
        <v>0</v>
      </c>
      <c r="T2643">
        <v>0</v>
      </c>
      <c r="U2643">
        <v>0</v>
      </c>
      <c r="V2643">
        <v>42</v>
      </c>
      <c r="W2643">
        <v>0</v>
      </c>
      <c r="X2643" t="s">
        <v>4</v>
      </c>
      <c r="Y2643">
        <v>-1</v>
      </c>
      <c r="Z2643">
        <v>2642</v>
      </c>
      <c r="AB2643" t="s">
        <v>3</v>
      </c>
      <c r="AC2643" t="s">
        <v>3</v>
      </c>
      <c r="AD2643">
        <v>1</v>
      </c>
      <c r="AE2643" t="s">
        <v>3</v>
      </c>
      <c r="AF2643" t="s">
        <v>3</v>
      </c>
      <c r="AG2643" t="s">
        <v>3</v>
      </c>
      <c r="AH2643" t="s">
        <v>3</v>
      </c>
      <c r="AI2643" t="s">
        <v>3</v>
      </c>
      <c r="AJ2643" t="s">
        <v>3</v>
      </c>
      <c r="AK2643" t="s">
        <v>3</v>
      </c>
      <c r="AL2643" t="s">
        <v>3</v>
      </c>
      <c r="AM2643" t="s">
        <v>3</v>
      </c>
      <c r="AN2643" t="s">
        <v>3</v>
      </c>
      <c r="AO2643" t="s">
        <v>3</v>
      </c>
      <c r="AP2643" t="s">
        <v>3</v>
      </c>
    </row>
    <row r="2644" spans="1:42" x14ac:dyDescent="0.25">
      <c r="A2644">
        <v>2643</v>
      </c>
      <c r="B2644">
        <v>216000</v>
      </c>
      <c r="C2644">
        <v>104</v>
      </c>
      <c r="D2644">
        <v>1</v>
      </c>
      <c r="E2644">
        <v>1</v>
      </c>
      <c r="F2644" t="s">
        <v>3</v>
      </c>
      <c r="G2644" t="s">
        <v>0</v>
      </c>
      <c r="H2644">
        <v>0</v>
      </c>
      <c r="I2644">
        <v>0</v>
      </c>
      <c r="J2644" t="s">
        <v>10</v>
      </c>
      <c r="K2644" t="s">
        <v>2</v>
      </c>
      <c r="L2644" t="s">
        <v>3</v>
      </c>
      <c r="M2644" t="s">
        <v>4</v>
      </c>
      <c r="N2644">
        <v>-1</v>
      </c>
      <c r="O2644">
        <v>604886046</v>
      </c>
      <c r="P2644">
        <v>0</v>
      </c>
      <c r="Q2644" t="s">
        <v>4</v>
      </c>
      <c r="R2644">
        <v>0</v>
      </c>
      <c r="S2644">
        <v>0</v>
      </c>
      <c r="T2644">
        <v>0</v>
      </c>
      <c r="U2644">
        <v>0</v>
      </c>
      <c r="V2644">
        <v>104</v>
      </c>
      <c r="W2644">
        <v>0</v>
      </c>
      <c r="X2644" t="s">
        <v>4</v>
      </c>
      <c r="Y2644">
        <v>-1</v>
      </c>
      <c r="Z2644">
        <v>2643</v>
      </c>
      <c r="AB2644" t="s">
        <v>3</v>
      </c>
      <c r="AC2644" t="s">
        <v>3</v>
      </c>
      <c r="AD2644">
        <v>1</v>
      </c>
      <c r="AE2644" t="s">
        <v>3</v>
      </c>
      <c r="AF2644" t="s">
        <v>3</v>
      </c>
      <c r="AG2644" t="s">
        <v>3</v>
      </c>
      <c r="AH2644" t="s">
        <v>3</v>
      </c>
      <c r="AI2644" t="s">
        <v>3</v>
      </c>
      <c r="AJ2644" t="s">
        <v>3</v>
      </c>
      <c r="AK2644" t="s">
        <v>3</v>
      </c>
      <c r="AL2644" t="s">
        <v>3</v>
      </c>
      <c r="AM2644" t="s">
        <v>3</v>
      </c>
      <c r="AN2644" t="s">
        <v>3</v>
      </c>
      <c r="AO2644" t="s">
        <v>3</v>
      </c>
      <c r="AP2644" t="s">
        <v>3</v>
      </c>
    </row>
    <row r="2645" spans="1:42" x14ac:dyDescent="0.25">
      <c r="A2645">
        <v>2644</v>
      </c>
      <c r="B2645">
        <v>762827.2</v>
      </c>
      <c r="C2645">
        <v>75</v>
      </c>
      <c r="D2645">
        <v>1</v>
      </c>
      <c r="E2645">
        <v>1</v>
      </c>
      <c r="F2645" t="s">
        <v>3</v>
      </c>
      <c r="G2645" t="s">
        <v>0</v>
      </c>
      <c r="H2645">
        <v>0</v>
      </c>
      <c r="I2645">
        <v>0</v>
      </c>
      <c r="J2645" t="s">
        <v>7</v>
      </c>
      <c r="K2645" t="s">
        <v>2</v>
      </c>
      <c r="L2645" t="s">
        <v>3</v>
      </c>
      <c r="M2645" t="s">
        <v>4</v>
      </c>
      <c r="N2645">
        <v>-1</v>
      </c>
      <c r="O2645">
        <v>519265526</v>
      </c>
      <c r="P2645">
        <v>0</v>
      </c>
      <c r="Q2645" t="s">
        <v>4</v>
      </c>
      <c r="R2645">
        <v>0</v>
      </c>
      <c r="S2645">
        <v>0</v>
      </c>
      <c r="T2645">
        <v>0</v>
      </c>
      <c r="U2645">
        <v>0</v>
      </c>
      <c r="V2645">
        <v>75</v>
      </c>
      <c r="W2645">
        <v>0</v>
      </c>
      <c r="X2645" t="s">
        <v>4</v>
      </c>
      <c r="Y2645">
        <v>-1</v>
      </c>
      <c r="Z2645">
        <v>2644</v>
      </c>
      <c r="AB2645" t="s">
        <v>3</v>
      </c>
      <c r="AC2645" t="s">
        <v>3</v>
      </c>
      <c r="AD2645">
        <v>1</v>
      </c>
      <c r="AE2645" t="s">
        <v>3</v>
      </c>
      <c r="AF2645" t="s">
        <v>3</v>
      </c>
      <c r="AG2645" t="s">
        <v>3</v>
      </c>
      <c r="AH2645" t="s">
        <v>3</v>
      </c>
      <c r="AI2645" t="s">
        <v>3</v>
      </c>
      <c r="AJ2645" t="s">
        <v>3</v>
      </c>
      <c r="AK2645" t="s">
        <v>3</v>
      </c>
      <c r="AL2645" t="s">
        <v>3</v>
      </c>
      <c r="AM2645" t="s">
        <v>3</v>
      </c>
      <c r="AN2645" t="s">
        <v>3</v>
      </c>
      <c r="AO2645" t="s">
        <v>3</v>
      </c>
      <c r="AP2645" t="s">
        <v>3</v>
      </c>
    </row>
    <row r="2646" spans="1:42" x14ac:dyDescent="0.25">
      <c r="A2646">
        <v>2645</v>
      </c>
      <c r="B2646">
        <v>6962</v>
      </c>
      <c r="C2646">
        <v>48</v>
      </c>
      <c r="D2646">
        <v>1001</v>
      </c>
      <c r="E2646">
        <v>1</v>
      </c>
      <c r="F2646" t="s">
        <v>3</v>
      </c>
      <c r="G2646" t="s">
        <v>0</v>
      </c>
      <c r="H2646">
        <v>0</v>
      </c>
      <c r="I2646">
        <v>0</v>
      </c>
      <c r="J2646" t="s">
        <v>7</v>
      </c>
      <c r="K2646" t="s">
        <v>2</v>
      </c>
      <c r="L2646" t="s">
        <v>3</v>
      </c>
      <c r="M2646" t="s">
        <v>4</v>
      </c>
      <c r="N2646">
        <v>-1</v>
      </c>
      <c r="O2646">
        <v>504055246</v>
      </c>
      <c r="P2646">
        <v>0</v>
      </c>
      <c r="Q2646" t="s">
        <v>4</v>
      </c>
      <c r="R2646">
        <v>0</v>
      </c>
      <c r="S2646">
        <v>0</v>
      </c>
      <c r="T2646">
        <v>0</v>
      </c>
      <c r="U2646">
        <v>0</v>
      </c>
      <c r="V2646">
        <v>48</v>
      </c>
      <c r="W2646">
        <v>0</v>
      </c>
      <c r="X2646" t="s">
        <v>4</v>
      </c>
      <c r="Y2646">
        <v>-1</v>
      </c>
      <c r="Z2646">
        <v>2645</v>
      </c>
      <c r="AB2646" t="s">
        <v>3</v>
      </c>
      <c r="AC2646" t="s">
        <v>3</v>
      </c>
      <c r="AD2646">
        <v>1</v>
      </c>
      <c r="AE2646" t="s">
        <v>3</v>
      </c>
      <c r="AF2646" t="s">
        <v>3</v>
      </c>
      <c r="AG2646" t="s">
        <v>3</v>
      </c>
      <c r="AH2646" t="s">
        <v>3</v>
      </c>
      <c r="AI2646" t="s">
        <v>3</v>
      </c>
      <c r="AJ2646" t="s">
        <v>3</v>
      </c>
      <c r="AK2646" t="s">
        <v>3</v>
      </c>
      <c r="AL2646" t="s">
        <v>3</v>
      </c>
      <c r="AM2646" t="s">
        <v>3</v>
      </c>
      <c r="AN2646" t="s">
        <v>3</v>
      </c>
      <c r="AO2646" t="s">
        <v>3</v>
      </c>
      <c r="AP2646" t="s">
        <v>3</v>
      </c>
    </row>
    <row r="2647" spans="1:42" x14ac:dyDescent="0.25">
      <c r="A2647">
        <v>2646</v>
      </c>
      <c r="B2647">
        <v>74458</v>
      </c>
      <c r="C2647">
        <v>107</v>
      </c>
      <c r="D2647">
        <v>1001</v>
      </c>
      <c r="E2647">
        <v>1</v>
      </c>
      <c r="F2647" t="s">
        <v>3</v>
      </c>
      <c r="G2647" t="s">
        <v>0</v>
      </c>
      <c r="H2647">
        <v>0</v>
      </c>
      <c r="I2647">
        <v>0</v>
      </c>
      <c r="J2647" t="s">
        <v>7</v>
      </c>
      <c r="K2647" t="s">
        <v>2</v>
      </c>
      <c r="L2647" t="s">
        <v>3</v>
      </c>
      <c r="M2647" t="s">
        <v>4</v>
      </c>
      <c r="N2647">
        <v>-1</v>
      </c>
      <c r="O2647">
        <v>510973946</v>
      </c>
      <c r="P2647">
        <v>0</v>
      </c>
      <c r="Q2647" t="s">
        <v>4</v>
      </c>
      <c r="R2647">
        <v>0</v>
      </c>
      <c r="S2647">
        <v>0</v>
      </c>
      <c r="T2647">
        <v>0</v>
      </c>
      <c r="U2647">
        <v>0</v>
      </c>
      <c r="V2647">
        <v>107</v>
      </c>
      <c r="W2647">
        <v>0</v>
      </c>
      <c r="X2647" t="s">
        <v>4</v>
      </c>
      <c r="Y2647">
        <v>-1</v>
      </c>
      <c r="Z2647">
        <v>2646</v>
      </c>
      <c r="AB2647" t="s">
        <v>3</v>
      </c>
      <c r="AC2647" t="s">
        <v>3</v>
      </c>
      <c r="AD2647">
        <v>1</v>
      </c>
      <c r="AE2647" t="s">
        <v>3</v>
      </c>
      <c r="AF2647" t="s">
        <v>3</v>
      </c>
      <c r="AG2647" t="s">
        <v>3</v>
      </c>
      <c r="AH2647" t="s">
        <v>3</v>
      </c>
      <c r="AI2647" t="s">
        <v>3</v>
      </c>
      <c r="AJ2647" t="s">
        <v>3</v>
      </c>
      <c r="AK2647" t="s">
        <v>3</v>
      </c>
      <c r="AL2647" t="s">
        <v>3</v>
      </c>
      <c r="AM2647" t="s">
        <v>3</v>
      </c>
      <c r="AN2647" t="s">
        <v>3</v>
      </c>
      <c r="AO2647" t="s">
        <v>3</v>
      </c>
      <c r="AP2647" t="s">
        <v>3</v>
      </c>
    </row>
    <row r="2648" spans="1:42" x14ac:dyDescent="0.25">
      <c r="A2648">
        <v>2647</v>
      </c>
      <c r="B2648">
        <v>462263.67</v>
      </c>
      <c r="C2648">
        <v>106</v>
      </c>
      <c r="D2648">
        <v>1</v>
      </c>
      <c r="E2648">
        <v>1</v>
      </c>
      <c r="F2648" t="s">
        <v>3</v>
      </c>
      <c r="G2648" t="s">
        <v>0</v>
      </c>
      <c r="H2648">
        <v>0</v>
      </c>
      <c r="I2648">
        <v>0</v>
      </c>
      <c r="J2648" t="s">
        <v>10</v>
      </c>
      <c r="K2648" t="s">
        <v>2</v>
      </c>
      <c r="L2648" t="s">
        <v>3</v>
      </c>
      <c r="M2648" t="s">
        <v>4</v>
      </c>
      <c r="N2648">
        <v>-1</v>
      </c>
      <c r="O2648">
        <v>606682416</v>
      </c>
      <c r="P2648">
        <v>0</v>
      </c>
      <c r="Q2648" t="s">
        <v>4</v>
      </c>
      <c r="R2648">
        <v>0</v>
      </c>
      <c r="S2648">
        <v>0</v>
      </c>
      <c r="T2648">
        <v>0</v>
      </c>
      <c r="U2648">
        <v>0</v>
      </c>
      <c r="V2648">
        <v>106</v>
      </c>
      <c r="W2648">
        <v>0</v>
      </c>
      <c r="X2648" t="s">
        <v>4</v>
      </c>
      <c r="Y2648">
        <v>-1</v>
      </c>
      <c r="Z2648">
        <v>2647</v>
      </c>
      <c r="AB2648" t="s">
        <v>3</v>
      </c>
      <c r="AC2648" t="s">
        <v>3</v>
      </c>
      <c r="AD2648">
        <v>1</v>
      </c>
      <c r="AE2648" t="s">
        <v>3</v>
      </c>
      <c r="AF2648" t="s">
        <v>3</v>
      </c>
      <c r="AG2648" t="s">
        <v>3</v>
      </c>
      <c r="AH2648" t="s">
        <v>3</v>
      </c>
      <c r="AI2648" t="s">
        <v>3</v>
      </c>
      <c r="AJ2648" t="s">
        <v>3</v>
      </c>
      <c r="AK2648" t="s">
        <v>3</v>
      </c>
      <c r="AL2648" t="s">
        <v>3</v>
      </c>
      <c r="AM2648" t="s">
        <v>3</v>
      </c>
      <c r="AN2648" t="s">
        <v>3</v>
      </c>
      <c r="AO2648" t="s">
        <v>3</v>
      </c>
      <c r="AP2648" t="s">
        <v>3</v>
      </c>
    </row>
    <row r="2649" spans="1:42" x14ac:dyDescent="0.25">
      <c r="A2649">
        <v>2648</v>
      </c>
      <c r="B2649">
        <v>568</v>
      </c>
      <c r="C2649">
        <v>380</v>
      </c>
      <c r="D2649">
        <v>1001</v>
      </c>
      <c r="E2649">
        <v>1</v>
      </c>
      <c r="F2649" t="s">
        <v>3</v>
      </c>
      <c r="G2649" t="s">
        <v>0</v>
      </c>
      <c r="H2649">
        <v>0</v>
      </c>
      <c r="I2649">
        <v>0</v>
      </c>
      <c r="J2649" t="s">
        <v>7</v>
      </c>
      <c r="K2649" t="s">
        <v>2</v>
      </c>
      <c r="L2649" t="s">
        <v>3</v>
      </c>
      <c r="M2649" t="s">
        <v>4</v>
      </c>
      <c r="N2649">
        <v>-1</v>
      </c>
      <c r="O2649">
        <v>600306096</v>
      </c>
      <c r="P2649">
        <v>0</v>
      </c>
      <c r="Q2649" t="s">
        <v>4</v>
      </c>
      <c r="R2649">
        <v>0</v>
      </c>
      <c r="S2649">
        <v>0</v>
      </c>
      <c r="T2649">
        <v>0</v>
      </c>
      <c r="U2649">
        <v>0</v>
      </c>
      <c r="V2649">
        <v>380</v>
      </c>
      <c r="W2649">
        <v>0</v>
      </c>
      <c r="X2649" t="s">
        <v>4</v>
      </c>
      <c r="Y2649">
        <v>-1</v>
      </c>
      <c r="Z2649">
        <v>2648</v>
      </c>
      <c r="AB2649" t="s">
        <v>3</v>
      </c>
      <c r="AC2649" t="s">
        <v>3</v>
      </c>
      <c r="AD2649">
        <v>1</v>
      </c>
      <c r="AE2649" t="s">
        <v>3</v>
      </c>
      <c r="AF2649" t="s">
        <v>3</v>
      </c>
      <c r="AG2649" t="s">
        <v>3</v>
      </c>
      <c r="AH2649" t="s">
        <v>3</v>
      </c>
      <c r="AI2649" t="s">
        <v>3</v>
      </c>
      <c r="AJ2649" t="s">
        <v>3</v>
      </c>
      <c r="AK2649" t="s">
        <v>3</v>
      </c>
      <c r="AL2649" t="s">
        <v>3</v>
      </c>
      <c r="AM2649" t="s">
        <v>3</v>
      </c>
      <c r="AN2649" t="s">
        <v>3</v>
      </c>
      <c r="AO2649" t="s">
        <v>3</v>
      </c>
      <c r="AP2649" t="s">
        <v>3</v>
      </c>
    </row>
    <row r="2650" spans="1:42" x14ac:dyDescent="0.25">
      <c r="A2650">
        <v>2649</v>
      </c>
      <c r="B2650">
        <v>245000</v>
      </c>
      <c r="C2650">
        <v>197</v>
      </c>
      <c r="D2650">
        <v>1</v>
      </c>
      <c r="E2650">
        <v>1</v>
      </c>
      <c r="F2650" t="s">
        <v>3</v>
      </c>
      <c r="G2650" t="s">
        <v>0</v>
      </c>
      <c r="H2650">
        <v>0</v>
      </c>
      <c r="I2650">
        <v>0</v>
      </c>
      <c r="J2650" t="s">
        <v>5</v>
      </c>
      <c r="K2650" t="s">
        <v>2</v>
      </c>
      <c r="L2650" t="s">
        <v>3</v>
      </c>
      <c r="M2650" t="s">
        <v>4</v>
      </c>
      <c r="N2650">
        <v>-1</v>
      </c>
      <c r="O2650">
        <v>559644246</v>
      </c>
      <c r="P2650">
        <v>0</v>
      </c>
      <c r="Q2650" t="s">
        <v>4</v>
      </c>
      <c r="R2650">
        <v>0</v>
      </c>
      <c r="S2650">
        <v>0</v>
      </c>
      <c r="T2650">
        <v>0</v>
      </c>
      <c r="U2650">
        <v>0</v>
      </c>
      <c r="V2650">
        <v>197</v>
      </c>
      <c r="W2650">
        <v>0</v>
      </c>
      <c r="X2650" t="s">
        <v>4</v>
      </c>
      <c r="Y2650">
        <v>-1</v>
      </c>
      <c r="Z2650">
        <v>2649</v>
      </c>
      <c r="AB2650" t="s">
        <v>3</v>
      </c>
      <c r="AC2650" t="s">
        <v>3</v>
      </c>
      <c r="AD2650">
        <v>1</v>
      </c>
      <c r="AE2650" t="s">
        <v>3</v>
      </c>
      <c r="AF2650" t="s">
        <v>3</v>
      </c>
      <c r="AG2650" t="s">
        <v>3</v>
      </c>
      <c r="AH2650" t="s">
        <v>3</v>
      </c>
      <c r="AI2650" t="s">
        <v>3</v>
      </c>
      <c r="AJ2650" t="s">
        <v>3</v>
      </c>
      <c r="AK2650" t="s">
        <v>3</v>
      </c>
      <c r="AL2650" t="s">
        <v>3</v>
      </c>
      <c r="AM2650" t="s">
        <v>3</v>
      </c>
      <c r="AN2650" t="s">
        <v>3</v>
      </c>
      <c r="AO2650" t="s">
        <v>3</v>
      </c>
      <c r="AP2650" t="s">
        <v>3</v>
      </c>
    </row>
    <row r="2651" spans="1:42" x14ac:dyDescent="0.25">
      <c r="A2651">
        <v>2650</v>
      </c>
      <c r="B2651">
        <v>150000</v>
      </c>
      <c r="C2651">
        <v>377</v>
      </c>
      <c r="D2651">
        <v>1001</v>
      </c>
      <c r="E2651">
        <v>1</v>
      </c>
      <c r="F2651" t="s">
        <v>3</v>
      </c>
      <c r="G2651" t="s">
        <v>0</v>
      </c>
      <c r="H2651">
        <v>0</v>
      </c>
      <c r="I2651">
        <v>0</v>
      </c>
      <c r="J2651" t="s">
        <v>7</v>
      </c>
      <c r="K2651" t="s">
        <v>2</v>
      </c>
      <c r="L2651" t="s">
        <v>3</v>
      </c>
      <c r="M2651" t="s">
        <v>4</v>
      </c>
      <c r="N2651">
        <v>-1</v>
      </c>
      <c r="O2651">
        <v>480725936</v>
      </c>
      <c r="P2651">
        <v>0</v>
      </c>
      <c r="Q2651" t="s">
        <v>4</v>
      </c>
      <c r="R2651">
        <v>0</v>
      </c>
      <c r="S2651">
        <v>0</v>
      </c>
      <c r="T2651">
        <v>0</v>
      </c>
      <c r="U2651">
        <v>0</v>
      </c>
      <c r="V2651">
        <v>377</v>
      </c>
      <c r="W2651">
        <v>0</v>
      </c>
      <c r="X2651" t="s">
        <v>4</v>
      </c>
      <c r="Y2651">
        <v>-1</v>
      </c>
      <c r="Z2651">
        <v>2650</v>
      </c>
      <c r="AB2651" t="s">
        <v>3</v>
      </c>
      <c r="AC2651" t="s">
        <v>3</v>
      </c>
      <c r="AD2651">
        <v>1</v>
      </c>
      <c r="AE2651" t="s">
        <v>3</v>
      </c>
      <c r="AF2651" t="s">
        <v>3</v>
      </c>
      <c r="AG2651" t="s">
        <v>3</v>
      </c>
      <c r="AH2651" t="s">
        <v>3</v>
      </c>
      <c r="AI2651" t="s">
        <v>3</v>
      </c>
      <c r="AJ2651" t="s">
        <v>3</v>
      </c>
      <c r="AK2651" t="s">
        <v>3</v>
      </c>
      <c r="AL2651" t="s">
        <v>3</v>
      </c>
      <c r="AM2651" t="s">
        <v>3</v>
      </c>
      <c r="AN2651" t="s">
        <v>3</v>
      </c>
      <c r="AO2651" t="s">
        <v>3</v>
      </c>
      <c r="AP2651" t="s">
        <v>3</v>
      </c>
    </row>
    <row r="2652" spans="1:42" x14ac:dyDescent="0.25">
      <c r="A2652">
        <v>2651</v>
      </c>
      <c r="B2652">
        <v>200000</v>
      </c>
      <c r="C2652">
        <v>195</v>
      </c>
      <c r="D2652">
        <v>1</v>
      </c>
      <c r="E2652">
        <v>1</v>
      </c>
      <c r="F2652" t="s">
        <v>3</v>
      </c>
      <c r="G2652" t="s">
        <v>0</v>
      </c>
      <c r="H2652">
        <v>0</v>
      </c>
      <c r="I2652">
        <v>0</v>
      </c>
      <c r="J2652" t="s">
        <v>5</v>
      </c>
      <c r="K2652" t="s">
        <v>2</v>
      </c>
      <c r="L2652" t="s">
        <v>3</v>
      </c>
      <c r="M2652" t="s">
        <v>4</v>
      </c>
      <c r="N2652">
        <v>-1</v>
      </c>
      <c r="O2652">
        <v>408147526</v>
      </c>
      <c r="P2652">
        <v>0</v>
      </c>
      <c r="Q2652" t="s">
        <v>4</v>
      </c>
      <c r="R2652">
        <v>0</v>
      </c>
      <c r="S2652">
        <v>0</v>
      </c>
      <c r="T2652">
        <v>0</v>
      </c>
      <c r="U2652">
        <v>0</v>
      </c>
      <c r="V2652">
        <v>195</v>
      </c>
      <c r="W2652">
        <v>0</v>
      </c>
      <c r="X2652" t="s">
        <v>4</v>
      </c>
      <c r="Y2652">
        <v>-1</v>
      </c>
      <c r="Z2652">
        <v>2651</v>
      </c>
      <c r="AB2652" t="s">
        <v>3</v>
      </c>
      <c r="AC2652" t="s">
        <v>3</v>
      </c>
      <c r="AD2652">
        <v>1</v>
      </c>
      <c r="AE2652" t="s">
        <v>3</v>
      </c>
      <c r="AF2652" t="s">
        <v>3</v>
      </c>
      <c r="AG2652" t="s">
        <v>3</v>
      </c>
      <c r="AH2652" t="s">
        <v>3</v>
      </c>
      <c r="AI2652" t="s">
        <v>3</v>
      </c>
      <c r="AJ2652" t="s">
        <v>3</v>
      </c>
      <c r="AK2652" t="s">
        <v>3</v>
      </c>
      <c r="AL2652" t="s">
        <v>3</v>
      </c>
      <c r="AM2652" t="s">
        <v>3</v>
      </c>
      <c r="AN2652" t="s">
        <v>3</v>
      </c>
      <c r="AO2652" t="s">
        <v>3</v>
      </c>
      <c r="AP2652" t="s">
        <v>3</v>
      </c>
    </row>
    <row r="2653" spans="1:42" x14ac:dyDescent="0.25">
      <c r="A2653">
        <v>2652</v>
      </c>
      <c r="B2653">
        <v>56677.13</v>
      </c>
      <c r="C2653">
        <v>83</v>
      </c>
      <c r="D2653">
        <v>1001</v>
      </c>
      <c r="E2653">
        <v>1</v>
      </c>
      <c r="F2653" t="s">
        <v>3</v>
      </c>
      <c r="G2653" t="s">
        <v>0</v>
      </c>
      <c r="H2653">
        <v>0</v>
      </c>
      <c r="I2653">
        <v>0</v>
      </c>
      <c r="J2653" t="s">
        <v>1</v>
      </c>
      <c r="K2653" t="s">
        <v>2</v>
      </c>
      <c r="L2653" t="s">
        <v>3</v>
      </c>
      <c r="M2653" t="s">
        <v>4</v>
      </c>
      <c r="N2653">
        <v>-1</v>
      </c>
      <c r="O2653">
        <v>521170206</v>
      </c>
      <c r="P2653">
        <v>0</v>
      </c>
      <c r="Q2653" t="s">
        <v>4</v>
      </c>
      <c r="R2653">
        <v>0</v>
      </c>
      <c r="S2653">
        <v>0</v>
      </c>
      <c r="T2653">
        <v>0</v>
      </c>
      <c r="U2653">
        <v>0</v>
      </c>
      <c r="V2653">
        <v>83</v>
      </c>
      <c r="W2653">
        <v>0</v>
      </c>
      <c r="X2653" t="s">
        <v>4</v>
      </c>
      <c r="Y2653">
        <v>-1</v>
      </c>
      <c r="Z2653">
        <v>2652</v>
      </c>
      <c r="AB2653" t="s">
        <v>3</v>
      </c>
      <c r="AC2653" t="s">
        <v>3</v>
      </c>
      <c r="AD2653">
        <v>1</v>
      </c>
      <c r="AE2653" t="s">
        <v>3</v>
      </c>
      <c r="AF2653" t="s">
        <v>3</v>
      </c>
      <c r="AG2653" t="s">
        <v>3</v>
      </c>
      <c r="AH2653" t="s">
        <v>3</v>
      </c>
      <c r="AI2653" t="s">
        <v>3</v>
      </c>
      <c r="AJ2653" t="s">
        <v>3</v>
      </c>
      <c r="AK2653" t="s">
        <v>3</v>
      </c>
      <c r="AL2653" t="s">
        <v>3</v>
      </c>
      <c r="AM2653" t="s">
        <v>3</v>
      </c>
      <c r="AN2653" t="s">
        <v>3</v>
      </c>
      <c r="AO2653" t="s">
        <v>3</v>
      </c>
      <c r="AP2653" t="s">
        <v>3</v>
      </c>
    </row>
    <row r="2654" spans="1:42" x14ac:dyDescent="0.25">
      <c r="A2654">
        <v>2653</v>
      </c>
      <c r="B2654">
        <v>10500</v>
      </c>
      <c r="C2654">
        <v>105</v>
      </c>
      <c r="D2654">
        <v>1</v>
      </c>
      <c r="E2654">
        <v>1</v>
      </c>
      <c r="F2654" t="s">
        <v>3</v>
      </c>
      <c r="G2654" t="s">
        <v>0</v>
      </c>
      <c r="H2654">
        <v>0</v>
      </c>
      <c r="I2654">
        <v>0</v>
      </c>
      <c r="J2654" t="s">
        <v>6</v>
      </c>
      <c r="K2654" t="s">
        <v>2</v>
      </c>
      <c r="L2654" t="s">
        <v>3</v>
      </c>
      <c r="M2654" t="s">
        <v>4</v>
      </c>
      <c r="N2654">
        <v>-1</v>
      </c>
      <c r="O2654">
        <v>494299166</v>
      </c>
      <c r="P2654">
        <v>0</v>
      </c>
      <c r="Q2654" t="s">
        <v>4</v>
      </c>
      <c r="R2654">
        <v>0</v>
      </c>
      <c r="S2654">
        <v>0</v>
      </c>
      <c r="T2654">
        <v>0</v>
      </c>
      <c r="U2654">
        <v>0</v>
      </c>
      <c r="V2654">
        <v>105</v>
      </c>
      <c r="W2654">
        <v>0</v>
      </c>
      <c r="X2654" t="s">
        <v>4</v>
      </c>
      <c r="Y2654">
        <v>-1</v>
      </c>
      <c r="Z2654">
        <v>2653</v>
      </c>
      <c r="AB2654" t="s">
        <v>3</v>
      </c>
      <c r="AC2654" t="s">
        <v>3</v>
      </c>
      <c r="AD2654">
        <v>1</v>
      </c>
      <c r="AE2654" t="s">
        <v>3</v>
      </c>
      <c r="AF2654" t="s">
        <v>3</v>
      </c>
      <c r="AG2654" t="s">
        <v>3</v>
      </c>
      <c r="AH2654" t="s">
        <v>3</v>
      </c>
      <c r="AI2654" t="s">
        <v>3</v>
      </c>
      <c r="AJ2654" t="s">
        <v>3</v>
      </c>
      <c r="AK2654" t="s">
        <v>3</v>
      </c>
      <c r="AL2654" t="s">
        <v>3</v>
      </c>
      <c r="AM2654" t="s">
        <v>3</v>
      </c>
      <c r="AN2654" t="s">
        <v>3</v>
      </c>
      <c r="AO2654" t="s">
        <v>3</v>
      </c>
      <c r="AP2654" t="s">
        <v>3</v>
      </c>
    </row>
    <row r="2655" spans="1:42" x14ac:dyDescent="0.25">
      <c r="A2655">
        <v>2654</v>
      </c>
      <c r="B2655">
        <v>15000</v>
      </c>
      <c r="C2655">
        <v>165</v>
      </c>
      <c r="D2655">
        <v>1</v>
      </c>
      <c r="E2655">
        <v>1</v>
      </c>
      <c r="F2655" t="s">
        <v>3</v>
      </c>
      <c r="G2655" t="s">
        <v>0</v>
      </c>
      <c r="H2655">
        <v>0</v>
      </c>
      <c r="I2655">
        <v>0</v>
      </c>
      <c r="J2655" t="s">
        <v>17</v>
      </c>
      <c r="K2655" t="s">
        <v>2</v>
      </c>
      <c r="L2655" t="s">
        <v>3</v>
      </c>
      <c r="M2655" t="s">
        <v>4</v>
      </c>
      <c r="N2655">
        <v>-1</v>
      </c>
      <c r="O2655">
        <v>543714036</v>
      </c>
      <c r="P2655">
        <v>0</v>
      </c>
      <c r="Q2655" t="s">
        <v>4</v>
      </c>
      <c r="R2655">
        <v>0</v>
      </c>
      <c r="S2655">
        <v>0</v>
      </c>
      <c r="T2655">
        <v>0</v>
      </c>
      <c r="U2655">
        <v>0</v>
      </c>
      <c r="V2655">
        <v>165</v>
      </c>
      <c r="W2655">
        <v>0</v>
      </c>
      <c r="X2655" t="s">
        <v>4</v>
      </c>
      <c r="Y2655">
        <v>-1</v>
      </c>
      <c r="Z2655">
        <v>2654</v>
      </c>
      <c r="AB2655" t="s">
        <v>3</v>
      </c>
      <c r="AC2655" t="s">
        <v>3</v>
      </c>
      <c r="AD2655">
        <v>1</v>
      </c>
      <c r="AE2655" t="s">
        <v>3</v>
      </c>
      <c r="AF2655" t="s">
        <v>3</v>
      </c>
      <c r="AG2655" t="s">
        <v>3</v>
      </c>
      <c r="AH2655" t="s">
        <v>3</v>
      </c>
      <c r="AI2655" t="s">
        <v>3</v>
      </c>
      <c r="AJ2655" t="s">
        <v>3</v>
      </c>
      <c r="AK2655" t="s">
        <v>3</v>
      </c>
      <c r="AL2655" t="s">
        <v>3</v>
      </c>
      <c r="AM2655" t="s">
        <v>3</v>
      </c>
      <c r="AN2655" t="s">
        <v>3</v>
      </c>
      <c r="AO2655" t="s">
        <v>3</v>
      </c>
      <c r="AP2655" t="s">
        <v>3</v>
      </c>
    </row>
    <row r="2656" spans="1:42" x14ac:dyDescent="0.25">
      <c r="A2656">
        <v>2655</v>
      </c>
      <c r="B2656">
        <v>105142.83</v>
      </c>
      <c r="C2656">
        <v>105</v>
      </c>
      <c r="D2656">
        <v>1</v>
      </c>
      <c r="E2656">
        <v>1</v>
      </c>
      <c r="F2656" t="s">
        <v>3</v>
      </c>
      <c r="G2656" t="s">
        <v>0</v>
      </c>
      <c r="H2656">
        <v>0</v>
      </c>
      <c r="I2656">
        <v>0</v>
      </c>
      <c r="J2656" t="s">
        <v>6</v>
      </c>
      <c r="K2656" t="s">
        <v>2</v>
      </c>
      <c r="L2656" t="s">
        <v>3</v>
      </c>
      <c r="M2656" t="s">
        <v>4</v>
      </c>
      <c r="N2656">
        <v>-1</v>
      </c>
      <c r="O2656">
        <v>494299166</v>
      </c>
      <c r="P2656">
        <v>0</v>
      </c>
      <c r="Q2656" t="s">
        <v>4</v>
      </c>
      <c r="R2656">
        <v>0</v>
      </c>
      <c r="S2656">
        <v>0</v>
      </c>
      <c r="T2656">
        <v>0</v>
      </c>
      <c r="U2656">
        <v>0</v>
      </c>
      <c r="V2656">
        <v>105</v>
      </c>
      <c r="W2656">
        <v>0</v>
      </c>
      <c r="X2656" t="s">
        <v>4</v>
      </c>
      <c r="Y2656">
        <v>-1</v>
      </c>
      <c r="Z2656">
        <v>2655</v>
      </c>
      <c r="AB2656" t="s">
        <v>3</v>
      </c>
      <c r="AC2656" t="s">
        <v>3</v>
      </c>
      <c r="AD2656">
        <v>1</v>
      </c>
      <c r="AE2656" t="s">
        <v>3</v>
      </c>
      <c r="AF2656" t="s">
        <v>3</v>
      </c>
      <c r="AG2656" t="s">
        <v>3</v>
      </c>
      <c r="AH2656" t="s">
        <v>3</v>
      </c>
      <c r="AI2656" t="s">
        <v>3</v>
      </c>
      <c r="AJ2656" t="s">
        <v>3</v>
      </c>
      <c r="AK2656" t="s">
        <v>3</v>
      </c>
      <c r="AL2656" t="s">
        <v>3</v>
      </c>
      <c r="AM2656" t="s">
        <v>3</v>
      </c>
      <c r="AN2656" t="s">
        <v>3</v>
      </c>
      <c r="AO2656" t="s">
        <v>3</v>
      </c>
      <c r="AP2656" t="s">
        <v>3</v>
      </c>
    </row>
    <row r="2657" spans="1:42" x14ac:dyDescent="0.25">
      <c r="A2657">
        <v>2656</v>
      </c>
      <c r="B2657">
        <v>8500</v>
      </c>
      <c r="C2657">
        <v>136</v>
      </c>
      <c r="D2657">
        <v>1001</v>
      </c>
      <c r="E2657">
        <v>1</v>
      </c>
      <c r="F2657" t="s">
        <v>3</v>
      </c>
      <c r="G2657" t="s">
        <v>0</v>
      </c>
      <c r="H2657">
        <v>0</v>
      </c>
      <c r="I2657">
        <v>0</v>
      </c>
      <c r="J2657" t="s">
        <v>7</v>
      </c>
      <c r="K2657" t="s">
        <v>2</v>
      </c>
      <c r="L2657" t="s">
        <v>3</v>
      </c>
      <c r="M2657" t="s">
        <v>4</v>
      </c>
      <c r="N2657">
        <v>-1</v>
      </c>
      <c r="O2657">
        <v>509159056</v>
      </c>
      <c r="P2657">
        <v>0</v>
      </c>
      <c r="Q2657" t="s">
        <v>4</v>
      </c>
      <c r="R2657">
        <v>0</v>
      </c>
      <c r="S2657">
        <v>0</v>
      </c>
      <c r="T2657">
        <v>0</v>
      </c>
      <c r="U2657">
        <v>0</v>
      </c>
      <c r="V2657">
        <v>136</v>
      </c>
      <c r="W2657">
        <v>0</v>
      </c>
      <c r="X2657" t="s">
        <v>4</v>
      </c>
      <c r="Y2657">
        <v>-1</v>
      </c>
      <c r="Z2657">
        <v>2656</v>
      </c>
      <c r="AB2657" t="s">
        <v>3</v>
      </c>
      <c r="AC2657" t="s">
        <v>3</v>
      </c>
      <c r="AD2657">
        <v>1</v>
      </c>
      <c r="AE2657" t="s">
        <v>3</v>
      </c>
      <c r="AF2657" t="s">
        <v>3</v>
      </c>
      <c r="AG2657" t="s">
        <v>3</v>
      </c>
      <c r="AH2657" t="s">
        <v>3</v>
      </c>
      <c r="AI2657" t="s">
        <v>3</v>
      </c>
      <c r="AJ2657" t="s">
        <v>3</v>
      </c>
      <c r="AK2657" t="s">
        <v>3</v>
      </c>
      <c r="AL2657" t="s">
        <v>3</v>
      </c>
      <c r="AM2657" t="s">
        <v>3</v>
      </c>
      <c r="AN2657" t="s">
        <v>3</v>
      </c>
      <c r="AO2657" t="s">
        <v>3</v>
      </c>
      <c r="AP2657" t="s">
        <v>3</v>
      </c>
    </row>
    <row r="2658" spans="1:42" x14ac:dyDescent="0.25">
      <c r="A2658">
        <v>2657</v>
      </c>
      <c r="B2658">
        <v>13434</v>
      </c>
      <c r="C2658">
        <v>112</v>
      </c>
      <c r="D2658">
        <v>1</v>
      </c>
      <c r="E2658">
        <v>1</v>
      </c>
      <c r="F2658" t="s">
        <v>3</v>
      </c>
      <c r="G2658" t="s">
        <v>0</v>
      </c>
      <c r="H2658">
        <v>0</v>
      </c>
      <c r="I2658">
        <v>0</v>
      </c>
      <c r="J2658" t="s">
        <v>7</v>
      </c>
      <c r="K2658" t="s">
        <v>2</v>
      </c>
      <c r="L2658" t="s">
        <v>3</v>
      </c>
      <c r="M2658" t="s">
        <v>4</v>
      </c>
      <c r="N2658">
        <v>-1</v>
      </c>
      <c r="O2658">
        <v>482137316</v>
      </c>
      <c r="P2658">
        <v>0</v>
      </c>
      <c r="Q2658" t="s">
        <v>4</v>
      </c>
      <c r="R2658">
        <v>0</v>
      </c>
      <c r="S2658">
        <v>0</v>
      </c>
      <c r="T2658">
        <v>0</v>
      </c>
      <c r="U2658">
        <v>0</v>
      </c>
      <c r="V2658">
        <v>112</v>
      </c>
      <c r="W2658">
        <v>0</v>
      </c>
      <c r="X2658" t="s">
        <v>4</v>
      </c>
      <c r="Y2658">
        <v>-1</v>
      </c>
      <c r="Z2658">
        <v>2657</v>
      </c>
      <c r="AB2658" t="s">
        <v>3</v>
      </c>
      <c r="AC2658" t="s">
        <v>3</v>
      </c>
      <c r="AD2658">
        <v>1</v>
      </c>
      <c r="AE2658" t="s">
        <v>3</v>
      </c>
      <c r="AF2658" t="s">
        <v>3</v>
      </c>
      <c r="AG2658" t="s">
        <v>3</v>
      </c>
      <c r="AH2658" t="s">
        <v>3</v>
      </c>
      <c r="AI2658" t="s">
        <v>3</v>
      </c>
      <c r="AJ2658" t="s">
        <v>3</v>
      </c>
      <c r="AK2658" t="s">
        <v>3</v>
      </c>
      <c r="AL2658" t="s">
        <v>3</v>
      </c>
      <c r="AM2658" t="s">
        <v>3</v>
      </c>
      <c r="AN2658" t="s">
        <v>3</v>
      </c>
      <c r="AO2658" t="s">
        <v>3</v>
      </c>
      <c r="AP2658" t="s">
        <v>3</v>
      </c>
    </row>
    <row r="2659" spans="1:42" x14ac:dyDescent="0.25">
      <c r="A2659">
        <v>2658</v>
      </c>
      <c r="B2659">
        <v>2700</v>
      </c>
      <c r="C2659">
        <v>380</v>
      </c>
      <c r="D2659">
        <v>1001</v>
      </c>
      <c r="E2659">
        <v>1</v>
      </c>
      <c r="F2659" t="s">
        <v>3</v>
      </c>
      <c r="G2659" t="s">
        <v>0</v>
      </c>
      <c r="H2659">
        <v>0</v>
      </c>
      <c r="I2659">
        <v>0</v>
      </c>
      <c r="J2659" t="s">
        <v>7</v>
      </c>
      <c r="K2659" t="s">
        <v>2</v>
      </c>
      <c r="L2659" t="s">
        <v>3</v>
      </c>
      <c r="M2659" t="s">
        <v>4</v>
      </c>
      <c r="N2659">
        <v>-1</v>
      </c>
      <c r="O2659">
        <v>180516646</v>
      </c>
      <c r="P2659">
        <v>0</v>
      </c>
      <c r="Q2659" t="s">
        <v>4</v>
      </c>
      <c r="R2659">
        <v>0</v>
      </c>
      <c r="S2659">
        <v>0</v>
      </c>
      <c r="T2659">
        <v>0</v>
      </c>
      <c r="U2659">
        <v>0</v>
      </c>
      <c r="V2659">
        <v>380</v>
      </c>
      <c r="W2659">
        <v>0</v>
      </c>
      <c r="X2659" t="s">
        <v>4</v>
      </c>
      <c r="Y2659">
        <v>-1</v>
      </c>
      <c r="Z2659">
        <v>2658</v>
      </c>
      <c r="AB2659" t="s">
        <v>3</v>
      </c>
      <c r="AC2659" t="s">
        <v>3</v>
      </c>
      <c r="AD2659">
        <v>1</v>
      </c>
      <c r="AE2659" t="s">
        <v>3</v>
      </c>
      <c r="AF2659" t="s">
        <v>3</v>
      </c>
      <c r="AG2659" t="s">
        <v>3</v>
      </c>
      <c r="AH2659" t="s">
        <v>3</v>
      </c>
      <c r="AI2659" t="s">
        <v>3</v>
      </c>
      <c r="AJ2659" t="s">
        <v>3</v>
      </c>
      <c r="AK2659" t="s">
        <v>3</v>
      </c>
      <c r="AL2659" t="s">
        <v>3</v>
      </c>
      <c r="AM2659" t="s">
        <v>3</v>
      </c>
      <c r="AN2659" t="s">
        <v>3</v>
      </c>
      <c r="AO2659" t="s">
        <v>3</v>
      </c>
      <c r="AP2659" t="s">
        <v>3</v>
      </c>
    </row>
    <row r="2660" spans="1:42" x14ac:dyDescent="0.25">
      <c r="A2660">
        <v>2659</v>
      </c>
      <c r="B2660">
        <v>1957.9</v>
      </c>
      <c r="C2660">
        <v>174</v>
      </c>
      <c r="D2660">
        <v>1001</v>
      </c>
      <c r="E2660">
        <v>1</v>
      </c>
      <c r="F2660" t="s">
        <v>3</v>
      </c>
      <c r="G2660" t="s">
        <v>0</v>
      </c>
      <c r="H2660">
        <v>0</v>
      </c>
      <c r="I2660">
        <v>0</v>
      </c>
      <c r="J2660" t="s">
        <v>7</v>
      </c>
      <c r="K2660" t="s">
        <v>2</v>
      </c>
      <c r="L2660" t="s">
        <v>3</v>
      </c>
      <c r="M2660" t="s">
        <v>4</v>
      </c>
      <c r="N2660">
        <v>-1</v>
      </c>
      <c r="O2660">
        <v>167700276</v>
      </c>
      <c r="P2660">
        <v>0</v>
      </c>
      <c r="Q2660" t="s">
        <v>4</v>
      </c>
      <c r="R2660">
        <v>0</v>
      </c>
      <c r="S2660">
        <v>0</v>
      </c>
      <c r="T2660">
        <v>0</v>
      </c>
      <c r="U2660">
        <v>0</v>
      </c>
      <c r="V2660">
        <v>174</v>
      </c>
      <c r="W2660">
        <v>0</v>
      </c>
      <c r="X2660" t="s">
        <v>4</v>
      </c>
      <c r="Y2660">
        <v>-1</v>
      </c>
      <c r="Z2660">
        <v>2659</v>
      </c>
      <c r="AB2660" t="s">
        <v>3</v>
      </c>
      <c r="AC2660" t="s">
        <v>3</v>
      </c>
      <c r="AD2660">
        <v>1</v>
      </c>
      <c r="AE2660" t="s">
        <v>3</v>
      </c>
      <c r="AF2660" t="s">
        <v>3</v>
      </c>
      <c r="AG2660" t="s">
        <v>3</v>
      </c>
      <c r="AH2660" t="s">
        <v>3</v>
      </c>
      <c r="AI2660" t="s">
        <v>3</v>
      </c>
      <c r="AJ2660" t="s">
        <v>3</v>
      </c>
      <c r="AK2660" t="s">
        <v>3</v>
      </c>
      <c r="AL2660" t="s">
        <v>3</v>
      </c>
      <c r="AM2660" t="s">
        <v>3</v>
      </c>
      <c r="AN2660" t="s">
        <v>3</v>
      </c>
      <c r="AO2660" t="s">
        <v>3</v>
      </c>
      <c r="AP2660" t="s">
        <v>3</v>
      </c>
    </row>
    <row r="2661" spans="1:42" x14ac:dyDescent="0.25">
      <c r="A2661">
        <v>2660</v>
      </c>
      <c r="B2661">
        <v>927120.01</v>
      </c>
      <c r="C2661">
        <v>380</v>
      </c>
      <c r="D2661">
        <v>1001</v>
      </c>
      <c r="E2661">
        <v>1</v>
      </c>
      <c r="F2661" t="s">
        <v>3</v>
      </c>
      <c r="G2661" t="s">
        <v>0</v>
      </c>
      <c r="H2661">
        <v>0</v>
      </c>
      <c r="I2661">
        <v>0</v>
      </c>
      <c r="J2661" t="s">
        <v>7</v>
      </c>
      <c r="K2661" t="s">
        <v>2</v>
      </c>
      <c r="L2661" t="s">
        <v>3</v>
      </c>
      <c r="M2661" t="s">
        <v>4</v>
      </c>
      <c r="N2661">
        <v>-1</v>
      </c>
      <c r="O2661">
        <v>537471246</v>
      </c>
      <c r="P2661">
        <v>0</v>
      </c>
      <c r="Q2661" t="s">
        <v>4</v>
      </c>
      <c r="R2661">
        <v>0</v>
      </c>
      <c r="S2661">
        <v>0</v>
      </c>
      <c r="T2661">
        <v>0</v>
      </c>
      <c r="U2661">
        <v>0</v>
      </c>
      <c r="V2661">
        <v>380</v>
      </c>
      <c r="W2661">
        <v>0</v>
      </c>
      <c r="X2661" t="s">
        <v>4</v>
      </c>
      <c r="Y2661">
        <v>-1</v>
      </c>
      <c r="Z2661">
        <v>2660</v>
      </c>
      <c r="AB2661" t="s">
        <v>3</v>
      </c>
      <c r="AC2661" t="s">
        <v>3</v>
      </c>
      <c r="AD2661">
        <v>1</v>
      </c>
      <c r="AE2661" t="s">
        <v>3</v>
      </c>
      <c r="AF2661" t="s">
        <v>3</v>
      </c>
      <c r="AG2661" t="s">
        <v>3</v>
      </c>
      <c r="AH2661" t="s">
        <v>3</v>
      </c>
      <c r="AI2661" t="s">
        <v>3</v>
      </c>
      <c r="AJ2661" t="s">
        <v>3</v>
      </c>
      <c r="AK2661" t="s">
        <v>3</v>
      </c>
      <c r="AL2661" t="s">
        <v>3</v>
      </c>
      <c r="AM2661" t="s">
        <v>3</v>
      </c>
      <c r="AN2661" t="s">
        <v>3</v>
      </c>
      <c r="AO2661" t="s">
        <v>3</v>
      </c>
      <c r="AP2661" t="s">
        <v>3</v>
      </c>
    </row>
    <row r="2662" spans="1:42" x14ac:dyDescent="0.25">
      <c r="A2662">
        <v>2661</v>
      </c>
      <c r="B2662">
        <v>24913.13</v>
      </c>
      <c r="C2662">
        <v>195</v>
      </c>
      <c r="D2662">
        <v>1</v>
      </c>
      <c r="E2662">
        <v>1</v>
      </c>
      <c r="F2662" t="s">
        <v>3</v>
      </c>
      <c r="G2662" t="s">
        <v>0</v>
      </c>
      <c r="H2662">
        <v>0</v>
      </c>
      <c r="I2662">
        <v>0</v>
      </c>
      <c r="J2662" t="s">
        <v>17</v>
      </c>
      <c r="K2662" t="s">
        <v>2</v>
      </c>
      <c r="L2662" t="s">
        <v>3</v>
      </c>
      <c r="M2662" t="s">
        <v>4</v>
      </c>
      <c r="N2662">
        <v>-1</v>
      </c>
      <c r="O2662">
        <v>559735636</v>
      </c>
      <c r="P2662">
        <v>0</v>
      </c>
      <c r="Q2662" t="s">
        <v>4</v>
      </c>
      <c r="R2662">
        <v>0</v>
      </c>
      <c r="S2662">
        <v>0</v>
      </c>
      <c r="T2662">
        <v>0</v>
      </c>
      <c r="U2662">
        <v>0</v>
      </c>
      <c r="V2662">
        <v>195</v>
      </c>
      <c r="W2662">
        <v>0</v>
      </c>
      <c r="X2662" t="s">
        <v>4</v>
      </c>
      <c r="Y2662">
        <v>-1</v>
      </c>
      <c r="Z2662">
        <v>2661</v>
      </c>
      <c r="AB2662" t="s">
        <v>3</v>
      </c>
      <c r="AC2662" t="s">
        <v>3</v>
      </c>
      <c r="AD2662">
        <v>1</v>
      </c>
      <c r="AE2662" t="s">
        <v>3</v>
      </c>
      <c r="AF2662" t="s">
        <v>3</v>
      </c>
      <c r="AG2662" t="s">
        <v>3</v>
      </c>
      <c r="AH2662" t="s">
        <v>3</v>
      </c>
      <c r="AI2662" t="s">
        <v>3</v>
      </c>
      <c r="AJ2662" t="s">
        <v>3</v>
      </c>
      <c r="AK2662" t="s">
        <v>3</v>
      </c>
      <c r="AL2662" t="s">
        <v>3</v>
      </c>
      <c r="AM2662" t="s">
        <v>3</v>
      </c>
      <c r="AN2662" t="s">
        <v>3</v>
      </c>
      <c r="AO2662" t="s">
        <v>3</v>
      </c>
      <c r="AP2662" t="s">
        <v>3</v>
      </c>
    </row>
    <row r="2663" spans="1:42" x14ac:dyDescent="0.25">
      <c r="A2663">
        <v>2662</v>
      </c>
      <c r="B2663">
        <v>11257</v>
      </c>
      <c r="C2663">
        <v>112</v>
      </c>
      <c r="D2663">
        <v>1</v>
      </c>
      <c r="E2663">
        <v>1</v>
      </c>
      <c r="F2663" t="s">
        <v>3</v>
      </c>
      <c r="G2663" t="s">
        <v>0</v>
      </c>
      <c r="H2663">
        <v>0</v>
      </c>
      <c r="I2663">
        <v>0</v>
      </c>
      <c r="J2663" t="s">
        <v>7</v>
      </c>
      <c r="K2663" t="s">
        <v>2</v>
      </c>
      <c r="L2663" t="s">
        <v>3</v>
      </c>
      <c r="M2663" t="s">
        <v>4</v>
      </c>
      <c r="N2663">
        <v>-1</v>
      </c>
      <c r="O2663">
        <v>440180046</v>
      </c>
      <c r="P2663">
        <v>0</v>
      </c>
      <c r="Q2663" t="s">
        <v>4</v>
      </c>
      <c r="R2663">
        <v>0</v>
      </c>
      <c r="S2663">
        <v>0</v>
      </c>
      <c r="T2663">
        <v>0</v>
      </c>
      <c r="U2663">
        <v>0</v>
      </c>
      <c r="V2663">
        <v>112</v>
      </c>
      <c r="W2663">
        <v>0</v>
      </c>
      <c r="X2663" t="s">
        <v>4</v>
      </c>
      <c r="Y2663">
        <v>-1</v>
      </c>
      <c r="Z2663">
        <v>2662</v>
      </c>
      <c r="AB2663" t="s">
        <v>3</v>
      </c>
      <c r="AC2663" t="s">
        <v>3</v>
      </c>
      <c r="AD2663">
        <v>1</v>
      </c>
      <c r="AE2663" t="s">
        <v>3</v>
      </c>
      <c r="AF2663" t="s">
        <v>3</v>
      </c>
      <c r="AG2663" t="s">
        <v>3</v>
      </c>
      <c r="AH2663" t="s">
        <v>3</v>
      </c>
      <c r="AI2663" t="s">
        <v>3</v>
      </c>
      <c r="AJ2663" t="s">
        <v>3</v>
      </c>
      <c r="AK2663" t="s">
        <v>3</v>
      </c>
      <c r="AL2663" t="s">
        <v>3</v>
      </c>
      <c r="AM2663" t="s">
        <v>3</v>
      </c>
      <c r="AN2663" t="s">
        <v>3</v>
      </c>
      <c r="AO2663" t="s">
        <v>3</v>
      </c>
      <c r="AP2663" t="s">
        <v>3</v>
      </c>
    </row>
    <row r="2664" spans="1:42" x14ac:dyDescent="0.25">
      <c r="A2664">
        <v>2663</v>
      </c>
      <c r="B2664">
        <v>15639.96</v>
      </c>
      <c r="C2664">
        <v>375</v>
      </c>
      <c r="D2664">
        <v>1</v>
      </c>
      <c r="E2664">
        <v>1</v>
      </c>
      <c r="F2664" t="s">
        <v>3</v>
      </c>
      <c r="G2664" t="s">
        <v>0</v>
      </c>
      <c r="H2664">
        <v>0</v>
      </c>
      <c r="I2664">
        <v>0</v>
      </c>
      <c r="J2664" t="s">
        <v>7</v>
      </c>
      <c r="K2664" t="s">
        <v>2</v>
      </c>
      <c r="L2664" t="s">
        <v>3</v>
      </c>
      <c r="M2664" t="s">
        <v>4</v>
      </c>
      <c r="N2664">
        <v>-1</v>
      </c>
      <c r="O2664">
        <v>607995786</v>
      </c>
      <c r="P2664">
        <v>0</v>
      </c>
      <c r="Q2664" t="s">
        <v>4</v>
      </c>
      <c r="R2664">
        <v>0</v>
      </c>
      <c r="S2664">
        <v>0</v>
      </c>
      <c r="T2664">
        <v>0</v>
      </c>
      <c r="U2664">
        <v>0</v>
      </c>
      <c r="V2664">
        <v>375</v>
      </c>
      <c r="W2664">
        <v>0</v>
      </c>
      <c r="X2664" t="s">
        <v>4</v>
      </c>
      <c r="Y2664">
        <v>-1</v>
      </c>
      <c r="Z2664">
        <v>2663</v>
      </c>
      <c r="AB2664" t="s">
        <v>3</v>
      </c>
      <c r="AC2664" t="s">
        <v>3</v>
      </c>
      <c r="AD2664">
        <v>1</v>
      </c>
      <c r="AE2664" t="s">
        <v>3</v>
      </c>
      <c r="AF2664" t="s">
        <v>3</v>
      </c>
      <c r="AG2664" t="s">
        <v>3</v>
      </c>
      <c r="AH2664" t="s">
        <v>3</v>
      </c>
      <c r="AI2664" t="s">
        <v>3</v>
      </c>
      <c r="AJ2664" t="s">
        <v>3</v>
      </c>
      <c r="AK2664" t="s">
        <v>3</v>
      </c>
      <c r="AL2664" t="s">
        <v>3</v>
      </c>
      <c r="AM2664" t="s">
        <v>3</v>
      </c>
      <c r="AN2664" t="s">
        <v>3</v>
      </c>
      <c r="AO2664" t="s">
        <v>3</v>
      </c>
      <c r="AP2664" t="s">
        <v>3</v>
      </c>
    </row>
    <row r="2665" spans="1:42" x14ac:dyDescent="0.25">
      <c r="A2665">
        <v>2664</v>
      </c>
      <c r="B2665">
        <v>207991.02</v>
      </c>
      <c r="C2665">
        <v>255</v>
      </c>
      <c r="D2665">
        <v>1</v>
      </c>
      <c r="E2665">
        <v>1</v>
      </c>
      <c r="F2665" t="s">
        <v>3</v>
      </c>
      <c r="G2665" t="s">
        <v>0</v>
      </c>
      <c r="H2665">
        <v>0</v>
      </c>
      <c r="I2665">
        <v>0</v>
      </c>
      <c r="J2665" t="s">
        <v>7</v>
      </c>
      <c r="K2665" t="s">
        <v>2</v>
      </c>
      <c r="L2665" t="s">
        <v>3</v>
      </c>
      <c r="M2665" t="s">
        <v>4</v>
      </c>
      <c r="N2665">
        <v>-1</v>
      </c>
      <c r="O2665">
        <v>537921466</v>
      </c>
      <c r="P2665">
        <v>0</v>
      </c>
      <c r="Q2665" t="s">
        <v>4</v>
      </c>
      <c r="R2665">
        <v>0</v>
      </c>
      <c r="S2665">
        <v>0</v>
      </c>
      <c r="T2665">
        <v>0</v>
      </c>
      <c r="U2665">
        <v>0</v>
      </c>
      <c r="V2665">
        <v>255</v>
      </c>
      <c r="W2665">
        <v>0</v>
      </c>
      <c r="X2665" t="s">
        <v>4</v>
      </c>
      <c r="Y2665">
        <v>-1</v>
      </c>
      <c r="Z2665">
        <v>2664</v>
      </c>
      <c r="AB2665" t="s">
        <v>3</v>
      </c>
      <c r="AC2665" t="s">
        <v>3</v>
      </c>
      <c r="AD2665">
        <v>1</v>
      </c>
      <c r="AE2665" t="s">
        <v>3</v>
      </c>
      <c r="AF2665" t="s">
        <v>3</v>
      </c>
      <c r="AG2665" t="s">
        <v>3</v>
      </c>
      <c r="AH2665" t="s">
        <v>3</v>
      </c>
      <c r="AI2665" t="s">
        <v>3</v>
      </c>
      <c r="AJ2665" t="s">
        <v>3</v>
      </c>
      <c r="AK2665" t="s">
        <v>3</v>
      </c>
      <c r="AL2665" t="s">
        <v>3</v>
      </c>
      <c r="AM2665" t="s">
        <v>3</v>
      </c>
      <c r="AN2665" t="s">
        <v>3</v>
      </c>
      <c r="AO2665" t="s">
        <v>3</v>
      </c>
      <c r="AP2665" t="s">
        <v>3</v>
      </c>
    </row>
    <row r="2666" spans="1:42" x14ac:dyDescent="0.25">
      <c r="A2666">
        <v>2665</v>
      </c>
      <c r="B2666">
        <v>64240.1</v>
      </c>
      <c r="C2666">
        <v>290</v>
      </c>
      <c r="D2666">
        <v>1</v>
      </c>
      <c r="E2666">
        <v>1</v>
      </c>
      <c r="F2666" t="s">
        <v>3</v>
      </c>
      <c r="G2666" t="s">
        <v>0</v>
      </c>
      <c r="H2666">
        <v>0</v>
      </c>
      <c r="I2666">
        <v>0</v>
      </c>
      <c r="J2666" t="s">
        <v>7</v>
      </c>
      <c r="K2666" t="s">
        <v>2</v>
      </c>
      <c r="L2666" t="s">
        <v>3</v>
      </c>
      <c r="M2666" t="s">
        <v>4</v>
      </c>
      <c r="N2666">
        <v>-1</v>
      </c>
      <c r="O2666">
        <v>514345446</v>
      </c>
      <c r="P2666">
        <v>0</v>
      </c>
      <c r="Q2666" t="s">
        <v>4</v>
      </c>
      <c r="R2666">
        <v>0</v>
      </c>
      <c r="S2666">
        <v>0</v>
      </c>
      <c r="T2666">
        <v>0</v>
      </c>
      <c r="U2666">
        <v>0</v>
      </c>
      <c r="V2666">
        <v>290</v>
      </c>
      <c r="W2666">
        <v>0</v>
      </c>
      <c r="X2666" t="s">
        <v>4</v>
      </c>
      <c r="Y2666">
        <v>-1</v>
      </c>
      <c r="Z2666">
        <v>2665</v>
      </c>
      <c r="AB2666" t="s">
        <v>3</v>
      </c>
      <c r="AC2666" t="s">
        <v>3</v>
      </c>
      <c r="AD2666">
        <v>1</v>
      </c>
      <c r="AE2666" t="s">
        <v>3</v>
      </c>
      <c r="AF2666" t="s">
        <v>3</v>
      </c>
      <c r="AG2666" t="s">
        <v>3</v>
      </c>
      <c r="AH2666" t="s">
        <v>3</v>
      </c>
      <c r="AI2666" t="s">
        <v>3</v>
      </c>
      <c r="AJ2666" t="s">
        <v>3</v>
      </c>
      <c r="AK2666" t="s">
        <v>3</v>
      </c>
      <c r="AL2666" t="s">
        <v>3</v>
      </c>
      <c r="AM2666" t="s">
        <v>3</v>
      </c>
      <c r="AN2666" t="s">
        <v>3</v>
      </c>
      <c r="AO2666" t="s">
        <v>3</v>
      </c>
      <c r="AP2666" t="s">
        <v>3</v>
      </c>
    </row>
    <row r="2667" spans="1:42" x14ac:dyDescent="0.25">
      <c r="A2667">
        <v>2666</v>
      </c>
      <c r="B2667">
        <v>313000</v>
      </c>
      <c r="C2667">
        <v>104</v>
      </c>
      <c r="D2667">
        <v>1</v>
      </c>
      <c r="E2667">
        <v>1</v>
      </c>
      <c r="F2667" t="s">
        <v>3</v>
      </c>
      <c r="G2667" t="s">
        <v>0</v>
      </c>
      <c r="H2667">
        <v>0</v>
      </c>
      <c r="I2667">
        <v>0</v>
      </c>
      <c r="J2667" t="s">
        <v>10</v>
      </c>
      <c r="K2667" t="s">
        <v>2</v>
      </c>
      <c r="L2667" t="s">
        <v>3</v>
      </c>
      <c r="M2667" t="s">
        <v>4</v>
      </c>
      <c r="N2667">
        <v>-1</v>
      </c>
      <c r="O2667">
        <v>604886046</v>
      </c>
      <c r="P2667">
        <v>0</v>
      </c>
      <c r="Q2667" t="s">
        <v>4</v>
      </c>
      <c r="R2667">
        <v>0</v>
      </c>
      <c r="S2667">
        <v>0</v>
      </c>
      <c r="T2667">
        <v>0</v>
      </c>
      <c r="U2667">
        <v>0</v>
      </c>
      <c r="V2667">
        <v>104</v>
      </c>
      <c r="W2667">
        <v>0</v>
      </c>
      <c r="X2667" t="s">
        <v>4</v>
      </c>
      <c r="Y2667">
        <v>-1</v>
      </c>
      <c r="Z2667">
        <v>2666</v>
      </c>
      <c r="AB2667" t="s">
        <v>3</v>
      </c>
      <c r="AC2667" t="s">
        <v>3</v>
      </c>
      <c r="AD2667">
        <v>1</v>
      </c>
      <c r="AE2667" t="s">
        <v>3</v>
      </c>
      <c r="AF2667" t="s">
        <v>3</v>
      </c>
      <c r="AG2667" t="s">
        <v>3</v>
      </c>
      <c r="AH2667" t="s">
        <v>3</v>
      </c>
      <c r="AI2667" t="s">
        <v>3</v>
      </c>
      <c r="AJ2667" t="s">
        <v>3</v>
      </c>
      <c r="AK2667" t="s">
        <v>3</v>
      </c>
      <c r="AL2667" t="s">
        <v>3</v>
      </c>
      <c r="AM2667" t="s">
        <v>3</v>
      </c>
      <c r="AN2667" t="s">
        <v>3</v>
      </c>
      <c r="AO2667" t="s">
        <v>3</v>
      </c>
      <c r="AP2667" t="s">
        <v>3</v>
      </c>
    </row>
    <row r="2668" spans="1:42" x14ac:dyDescent="0.25">
      <c r="A2668">
        <v>2667</v>
      </c>
      <c r="B2668">
        <v>80900</v>
      </c>
      <c r="C2668">
        <v>382</v>
      </c>
      <c r="D2668">
        <v>1</v>
      </c>
      <c r="E2668">
        <v>1</v>
      </c>
      <c r="F2668" t="s">
        <v>3</v>
      </c>
      <c r="G2668" t="s">
        <v>0</v>
      </c>
      <c r="H2668">
        <v>0</v>
      </c>
      <c r="I2668">
        <v>0</v>
      </c>
      <c r="J2668" t="s">
        <v>7</v>
      </c>
      <c r="K2668" t="s">
        <v>2</v>
      </c>
      <c r="L2668" t="s">
        <v>3</v>
      </c>
      <c r="M2668" t="s">
        <v>4</v>
      </c>
      <c r="N2668">
        <v>-1</v>
      </c>
      <c r="O2668">
        <v>134167296</v>
      </c>
      <c r="P2668">
        <v>0</v>
      </c>
      <c r="Q2668" t="s">
        <v>4</v>
      </c>
      <c r="R2668">
        <v>0</v>
      </c>
      <c r="S2668">
        <v>0</v>
      </c>
      <c r="T2668">
        <v>0</v>
      </c>
      <c r="U2668">
        <v>0</v>
      </c>
      <c r="V2668">
        <v>382</v>
      </c>
      <c r="W2668">
        <v>0</v>
      </c>
      <c r="X2668" t="s">
        <v>4</v>
      </c>
      <c r="Y2668">
        <v>-1</v>
      </c>
      <c r="Z2668">
        <v>2667</v>
      </c>
      <c r="AB2668" t="s">
        <v>3</v>
      </c>
      <c r="AC2668" t="s">
        <v>3</v>
      </c>
      <c r="AD2668">
        <v>1</v>
      </c>
      <c r="AE2668" t="s">
        <v>3</v>
      </c>
      <c r="AF2668" t="s">
        <v>3</v>
      </c>
      <c r="AG2668" t="s">
        <v>3</v>
      </c>
      <c r="AH2668" t="s">
        <v>3</v>
      </c>
      <c r="AI2668" t="s">
        <v>3</v>
      </c>
      <c r="AJ2668" t="s">
        <v>3</v>
      </c>
      <c r="AK2668" t="s">
        <v>3</v>
      </c>
      <c r="AL2668" t="s">
        <v>3</v>
      </c>
      <c r="AM2668" t="s">
        <v>3</v>
      </c>
      <c r="AN2668" t="s">
        <v>3</v>
      </c>
      <c r="AO2668" t="s">
        <v>3</v>
      </c>
      <c r="AP2668" t="s">
        <v>3</v>
      </c>
    </row>
    <row r="2669" spans="1:42" x14ac:dyDescent="0.25">
      <c r="A2669">
        <v>2668</v>
      </c>
      <c r="B2669">
        <v>8328.5</v>
      </c>
      <c r="C2669">
        <v>383</v>
      </c>
      <c r="D2669">
        <v>1001</v>
      </c>
      <c r="E2669">
        <v>1</v>
      </c>
      <c r="F2669" t="s">
        <v>3</v>
      </c>
      <c r="G2669" t="s">
        <v>0</v>
      </c>
      <c r="H2669">
        <v>0</v>
      </c>
      <c r="I2669">
        <v>0</v>
      </c>
      <c r="J2669" t="s">
        <v>6</v>
      </c>
      <c r="K2669" t="s">
        <v>2</v>
      </c>
      <c r="L2669" t="s">
        <v>3</v>
      </c>
      <c r="M2669" t="s">
        <v>4</v>
      </c>
      <c r="N2669">
        <v>-1</v>
      </c>
      <c r="O2669">
        <v>101095826</v>
      </c>
      <c r="P2669">
        <v>0</v>
      </c>
      <c r="Q2669" t="s">
        <v>4</v>
      </c>
      <c r="R2669">
        <v>0</v>
      </c>
      <c r="S2669">
        <v>0</v>
      </c>
      <c r="T2669">
        <v>0</v>
      </c>
      <c r="U2669">
        <v>0</v>
      </c>
      <c r="V2669">
        <v>383</v>
      </c>
      <c r="W2669">
        <v>0</v>
      </c>
      <c r="X2669" t="s">
        <v>4</v>
      </c>
      <c r="Y2669">
        <v>-1</v>
      </c>
      <c r="Z2669">
        <v>2668</v>
      </c>
      <c r="AB2669" t="s">
        <v>3</v>
      </c>
      <c r="AC2669" t="s">
        <v>3</v>
      </c>
      <c r="AD2669">
        <v>1</v>
      </c>
      <c r="AE2669" t="s">
        <v>3</v>
      </c>
      <c r="AF2669" t="s">
        <v>3</v>
      </c>
      <c r="AG2669" t="s">
        <v>3</v>
      </c>
      <c r="AH2669" t="s">
        <v>3</v>
      </c>
      <c r="AI2669" t="s">
        <v>3</v>
      </c>
      <c r="AJ2669" t="s">
        <v>3</v>
      </c>
      <c r="AK2669" t="s">
        <v>3</v>
      </c>
      <c r="AL2669" t="s">
        <v>3</v>
      </c>
      <c r="AM2669" t="s">
        <v>3</v>
      </c>
      <c r="AN2669" t="s">
        <v>3</v>
      </c>
      <c r="AO2669" t="s">
        <v>3</v>
      </c>
      <c r="AP2669" t="s">
        <v>3</v>
      </c>
    </row>
    <row r="2670" spans="1:42" x14ac:dyDescent="0.25">
      <c r="A2670">
        <v>2669</v>
      </c>
      <c r="B2670">
        <v>142153</v>
      </c>
      <c r="C2670">
        <v>386</v>
      </c>
      <c r="D2670">
        <v>1001</v>
      </c>
      <c r="E2670">
        <v>1</v>
      </c>
      <c r="F2670" t="s">
        <v>3</v>
      </c>
      <c r="G2670" t="s">
        <v>0</v>
      </c>
      <c r="H2670">
        <v>0</v>
      </c>
      <c r="I2670">
        <v>0</v>
      </c>
      <c r="J2670" t="s">
        <v>7</v>
      </c>
      <c r="K2670" t="s">
        <v>2</v>
      </c>
      <c r="L2670" t="s">
        <v>3</v>
      </c>
      <c r="M2670" t="s">
        <v>4</v>
      </c>
      <c r="N2670">
        <v>-1</v>
      </c>
      <c r="O2670" t="s">
        <v>3</v>
      </c>
      <c r="P2670">
        <v>0</v>
      </c>
      <c r="Q2670" t="s">
        <v>4</v>
      </c>
      <c r="R2670">
        <v>0</v>
      </c>
      <c r="S2670">
        <v>0</v>
      </c>
      <c r="T2670">
        <v>0</v>
      </c>
      <c r="U2670">
        <v>0</v>
      </c>
      <c r="V2670">
        <v>386</v>
      </c>
      <c r="W2670">
        <v>0</v>
      </c>
      <c r="X2670" t="s">
        <v>4</v>
      </c>
      <c r="Y2670">
        <v>-1</v>
      </c>
      <c r="Z2670">
        <v>2669</v>
      </c>
      <c r="AB2670" t="s">
        <v>3</v>
      </c>
      <c r="AC2670" t="s">
        <v>3</v>
      </c>
      <c r="AD2670">
        <v>1</v>
      </c>
      <c r="AE2670" t="s">
        <v>3</v>
      </c>
      <c r="AF2670" t="s">
        <v>3</v>
      </c>
      <c r="AG2670" t="s">
        <v>3</v>
      </c>
      <c r="AH2670" t="s">
        <v>3</v>
      </c>
      <c r="AI2670" t="s">
        <v>3</v>
      </c>
      <c r="AJ2670" t="s">
        <v>3</v>
      </c>
      <c r="AK2670" t="s">
        <v>3</v>
      </c>
      <c r="AL2670" t="s">
        <v>3</v>
      </c>
      <c r="AM2670" t="s">
        <v>3</v>
      </c>
      <c r="AN2670" t="s">
        <v>3</v>
      </c>
      <c r="AO2670" t="s">
        <v>3</v>
      </c>
      <c r="AP2670" t="s">
        <v>3</v>
      </c>
    </row>
    <row r="2671" spans="1:42" x14ac:dyDescent="0.25">
      <c r="A2671">
        <v>2670</v>
      </c>
      <c r="B2671">
        <v>50758.29</v>
      </c>
      <c r="C2671">
        <v>199</v>
      </c>
      <c r="D2671">
        <v>1</v>
      </c>
      <c r="E2671">
        <v>1</v>
      </c>
      <c r="F2671" t="s">
        <v>3</v>
      </c>
      <c r="G2671" t="s">
        <v>0</v>
      </c>
      <c r="H2671">
        <v>0</v>
      </c>
      <c r="I2671">
        <v>0</v>
      </c>
      <c r="J2671" t="s">
        <v>7</v>
      </c>
      <c r="K2671" t="s">
        <v>2</v>
      </c>
      <c r="L2671" t="s">
        <v>3</v>
      </c>
      <c r="M2671" t="s">
        <v>4</v>
      </c>
      <c r="N2671">
        <v>-1</v>
      </c>
      <c r="O2671">
        <v>557103926</v>
      </c>
      <c r="P2671">
        <v>0</v>
      </c>
      <c r="Q2671" t="s">
        <v>4</v>
      </c>
      <c r="R2671">
        <v>0</v>
      </c>
      <c r="S2671">
        <v>0</v>
      </c>
      <c r="T2671">
        <v>0</v>
      </c>
      <c r="U2671">
        <v>0</v>
      </c>
      <c r="V2671">
        <v>199</v>
      </c>
      <c r="W2671">
        <v>0</v>
      </c>
      <c r="X2671" t="s">
        <v>4</v>
      </c>
      <c r="Y2671">
        <v>-1</v>
      </c>
      <c r="Z2671">
        <v>2670</v>
      </c>
      <c r="AB2671" t="s">
        <v>3</v>
      </c>
      <c r="AC2671" t="s">
        <v>3</v>
      </c>
      <c r="AD2671">
        <v>1</v>
      </c>
      <c r="AE2671" t="s">
        <v>3</v>
      </c>
      <c r="AF2671" t="s">
        <v>3</v>
      </c>
      <c r="AG2671" t="s">
        <v>3</v>
      </c>
      <c r="AH2671" t="s">
        <v>3</v>
      </c>
      <c r="AI2671" t="s">
        <v>3</v>
      </c>
      <c r="AJ2671" t="s">
        <v>3</v>
      </c>
      <c r="AK2671" t="s">
        <v>3</v>
      </c>
      <c r="AL2671" t="s">
        <v>3</v>
      </c>
      <c r="AM2671" t="s">
        <v>3</v>
      </c>
      <c r="AN2671" t="s">
        <v>3</v>
      </c>
      <c r="AO2671" t="s">
        <v>3</v>
      </c>
      <c r="AP2671" t="s">
        <v>3</v>
      </c>
    </row>
    <row r="2672" spans="1:42" x14ac:dyDescent="0.25">
      <c r="A2672">
        <v>2671</v>
      </c>
      <c r="B2672">
        <v>21542.1</v>
      </c>
      <c r="C2672">
        <v>45</v>
      </c>
      <c r="D2672">
        <v>1</v>
      </c>
      <c r="E2672">
        <v>1</v>
      </c>
      <c r="F2672" t="s">
        <v>3</v>
      </c>
      <c r="G2672" t="s">
        <v>0</v>
      </c>
      <c r="H2672">
        <v>0</v>
      </c>
      <c r="I2672">
        <v>0</v>
      </c>
      <c r="J2672" t="s">
        <v>7</v>
      </c>
      <c r="K2672" t="s">
        <v>2</v>
      </c>
      <c r="L2672" t="s">
        <v>3</v>
      </c>
      <c r="M2672" t="s">
        <v>4</v>
      </c>
      <c r="N2672">
        <v>-1</v>
      </c>
      <c r="O2672">
        <v>537196786</v>
      </c>
      <c r="P2672">
        <v>0</v>
      </c>
      <c r="Q2672" t="s">
        <v>4</v>
      </c>
      <c r="R2672">
        <v>0</v>
      </c>
      <c r="S2672">
        <v>0</v>
      </c>
      <c r="T2672">
        <v>0</v>
      </c>
      <c r="U2672">
        <v>0</v>
      </c>
      <c r="V2672">
        <v>45</v>
      </c>
      <c r="W2672">
        <v>0</v>
      </c>
      <c r="X2672" t="s">
        <v>4</v>
      </c>
      <c r="Y2672">
        <v>-1</v>
      </c>
      <c r="Z2672">
        <v>2671</v>
      </c>
      <c r="AB2672" t="s">
        <v>3</v>
      </c>
      <c r="AC2672" t="s">
        <v>3</v>
      </c>
      <c r="AD2672">
        <v>1</v>
      </c>
      <c r="AE2672" t="s">
        <v>3</v>
      </c>
      <c r="AF2672" t="s">
        <v>3</v>
      </c>
      <c r="AG2672" t="s">
        <v>3</v>
      </c>
      <c r="AH2672" t="s">
        <v>3</v>
      </c>
      <c r="AI2672" t="s">
        <v>3</v>
      </c>
      <c r="AJ2672" t="s">
        <v>3</v>
      </c>
      <c r="AK2672" t="s">
        <v>3</v>
      </c>
      <c r="AL2672" t="s">
        <v>3</v>
      </c>
      <c r="AM2672" t="s">
        <v>3</v>
      </c>
      <c r="AN2672" t="s">
        <v>3</v>
      </c>
      <c r="AO2672" t="s">
        <v>3</v>
      </c>
      <c r="AP2672" t="s">
        <v>3</v>
      </c>
    </row>
    <row r="2673" spans="1:42" x14ac:dyDescent="0.25">
      <c r="A2673">
        <v>2672</v>
      </c>
      <c r="B2673">
        <v>2527</v>
      </c>
      <c r="C2673">
        <v>195</v>
      </c>
      <c r="D2673">
        <v>1001</v>
      </c>
      <c r="E2673">
        <v>1</v>
      </c>
      <c r="F2673" t="s">
        <v>3</v>
      </c>
      <c r="G2673" t="s">
        <v>0</v>
      </c>
      <c r="H2673">
        <v>0</v>
      </c>
      <c r="I2673">
        <v>0</v>
      </c>
      <c r="J2673" t="s">
        <v>5</v>
      </c>
      <c r="K2673" t="s">
        <v>2</v>
      </c>
      <c r="L2673" t="s">
        <v>3</v>
      </c>
      <c r="M2673" t="s">
        <v>4</v>
      </c>
      <c r="N2673">
        <v>-1</v>
      </c>
      <c r="O2673">
        <v>393375766</v>
      </c>
      <c r="P2673">
        <v>0</v>
      </c>
      <c r="Q2673" t="s">
        <v>4</v>
      </c>
      <c r="R2673">
        <v>0</v>
      </c>
      <c r="S2673">
        <v>0</v>
      </c>
      <c r="T2673">
        <v>0</v>
      </c>
      <c r="U2673">
        <v>0</v>
      </c>
      <c r="V2673">
        <v>195</v>
      </c>
      <c r="W2673">
        <v>0</v>
      </c>
      <c r="X2673" t="s">
        <v>4</v>
      </c>
      <c r="Y2673">
        <v>-1</v>
      </c>
      <c r="Z2673">
        <v>2672</v>
      </c>
      <c r="AB2673" t="s">
        <v>3</v>
      </c>
      <c r="AC2673" t="s">
        <v>3</v>
      </c>
      <c r="AD2673">
        <v>1</v>
      </c>
      <c r="AE2673" t="s">
        <v>3</v>
      </c>
      <c r="AF2673" t="s">
        <v>3</v>
      </c>
      <c r="AG2673" t="s">
        <v>3</v>
      </c>
      <c r="AH2673" t="s">
        <v>3</v>
      </c>
      <c r="AI2673" t="s">
        <v>3</v>
      </c>
      <c r="AJ2673" t="s">
        <v>3</v>
      </c>
      <c r="AK2673" t="s">
        <v>3</v>
      </c>
      <c r="AL2673" t="s">
        <v>3</v>
      </c>
      <c r="AM2673" t="s">
        <v>3</v>
      </c>
      <c r="AN2673" t="s">
        <v>3</v>
      </c>
      <c r="AO2673" t="s">
        <v>3</v>
      </c>
      <c r="AP2673" t="s">
        <v>3</v>
      </c>
    </row>
    <row r="2674" spans="1:42" x14ac:dyDescent="0.25">
      <c r="A2674">
        <v>2673</v>
      </c>
      <c r="B2674">
        <v>685899.03</v>
      </c>
      <c r="C2674">
        <v>46</v>
      </c>
      <c r="D2674">
        <v>1001</v>
      </c>
      <c r="E2674">
        <v>1</v>
      </c>
      <c r="F2674" t="s">
        <v>3</v>
      </c>
      <c r="G2674" t="s">
        <v>0</v>
      </c>
      <c r="H2674">
        <v>0</v>
      </c>
      <c r="I2674">
        <v>0</v>
      </c>
      <c r="J2674" t="s">
        <v>1</v>
      </c>
      <c r="K2674" t="s">
        <v>2</v>
      </c>
      <c r="L2674" t="s">
        <v>3</v>
      </c>
      <c r="M2674" t="s">
        <v>4</v>
      </c>
      <c r="N2674">
        <v>-1</v>
      </c>
      <c r="O2674">
        <v>510973946</v>
      </c>
      <c r="P2674">
        <v>0</v>
      </c>
      <c r="Q2674" t="s">
        <v>4</v>
      </c>
      <c r="R2674">
        <v>0</v>
      </c>
      <c r="S2674">
        <v>0</v>
      </c>
      <c r="T2674">
        <v>0</v>
      </c>
      <c r="U2674">
        <v>0</v>
      </c>
      <c r="V2674">
        <v>46</v>
      </c>
      <c r="W2674">
        <v>0</v>
      </c>
      <c r="X2674" t="s">
        <v>4</v>
      </c>
      <c r="Y2674">
        <v>-1</v>
      </c>
      <c r="Z2674">
        <v>2673</v>
      </c>
      <c r="AB2674" t="s">
        <v>3</v>
      </c>
      <c r="AC2674" t="s">
        <v>3</v>
      </c>
      <c r="AD2674">
        <v>1</v>
      </c>
      <c r="AE2674" t="s">
        <v>3</v>
      </c>
      <c r="AF2674" t="s">
        <v>3</v>
      </c>
      <c r="AG2674" t="s">
        <v>3</v>
      </c>
      <c r="AH2674" t="s">
        <v>3</v>
      </c>
      <c r="AI2674" t="s">
        <v>3</v>
      </c>
      <c r="AJ2674" t="s">
        <v>3</v>
      </c>
      <c r="AK2674" t="s">
        <v>3</v>
      </c>
      <c r="AL2674" t="s">
        <v>3</v>
      </c>
      <c r="AM2674" t="s">
        <v>3</v>
      </c>
      <c r="AN2674" t="s">
        <v>3</v>
      </c>
      <c r="AO2674" t="s">
        <v>3</v>
      </c>
      <c r="AP2674" t="s">
        <v>3</v>
      </c>
    </row>
    <row r="2675" spans="1:42" x14ac:dyDescent="0.25">
      <c r="A2675">
        <v>2674</v>
      </c>
      <c r="B2675">
        <v>177155.21</v>
      </c>
      <c r="C2675">
        <v>377</v>
      </c>
      <c r="D2675">
        <v>1</v>
      </c>
      <c r="E2675">
        <v>1</v>
      </c>
      <c r="F2675" t="s">
        <v>3</v>
      </c>
      <c r="G2675" t="s">
        <v>0</v>
      </c>
      <c r="H2675">
        <v>0</v>
      </c>
      <c r="I2675">
        <v>0</v>
      </c>
      <c r="J2675" t="s">
        <v>7</v>
      </c>
      <c r="K2675" t="s">
        <v>2</v>
      </c>
      <c r="L2675" t="s">
        <v>3</v>
      </c>
      <c r="M2675" t="s">
        <v>4</v>
      </c>
      <c r="N2675">
        <v>-1</v>
      </c>
      <c r="O2675">
        <v>481668816</v>
      </c>
      <c r="P2675">
        <v>0</v>
      </c>
      <c r="Q2675" t="s">
        <v>4</v>
      </c>
      <c r="R2675">
        <v>0</v>
      </c>
      <c r="S2675">
        <v>0</v>
      </c>
      <c r="T2675">
        <v>0</v>
      </c>
      <c r="U2675">
        <v>0</v>
      </c>
      <c r="V2675">
        <v>377</v>
      </c>
      <c r="W2675">
        <v>0</v>
      </c>
      <c r="X2675" t="s">
        <v>4</v>
      </c>
      <c r="Y2675">
        <v>-1</v>
      </c>
      <c r="Z2675">
        <v>2674</v>
      </c>
      <c r="AB2675" t="s">
        <v>3</v>
      </c>
      <c r="AC2675" t="s">
        <v>3</v>
      </c>
      <c r="AD2675">
        <v>1</v>
      </c>
      <c r="AE2675" t="s">
        <v>3</v>
      </c>
      <c r="AF2675" t="s">
        <v>3</v>
      </c>
      <c r="AG2675" t="s">
        <v>3</v>
      </c>
      <c r="AH2675" t="s">
        <v>3</v>
      </c>
      <c r="AI2675" t="s">
        <v>3</v>
      </c>
      <c r="AJ2675" t="s">
        <v>3</v>
      </c>
      <c r="AK2675" t="s">
        <v>3</v>
      </c>
      <c r="AL2675" t="s">
        <v>3</v>
      </c>
      <c r="AM2675" t="s">
        <v>3</v>
      </c>
      <c r="AN2675" t="s">
        <v>3</v>
      </c>
      <c r="AO2675" t="s">
        <v>3</v>
      </c>
      <c r="AP2675" t="s">
        <v>3</v>
      </c>
    </row>
    <row r="2676" spans="1:42" x14ac:dyDescent="0.25">
      <c r="A2676">
        <v>2675</v>
      </c>
      <c r="B2676">
        <v>7500</v>
      </c>
      <c r="C2676">
        <v>377</v>
      </c>
      <c r="D2676">
        <v>1</v>
      </c>
      <c r="E2676">
        <v>1</v>
      </c>
      <c r="F2676" t="s">
        <v>3</v>
      </c>
      <c r="G2676" t="s">
        <v>0</v>
      </c>
      <c r="H2676">
        <v>0</v>
      </c>
      <c r="I2676">
        <v>0</v>
      </c>
      <c r="J2676" t="s">
        <v>7</v>
      </c>
      <c r="K2676" t="s">
        <v>2</v>
      </c>
      <c r="L2676" t="s">
        <v>3</v>
      </c>
      <c r="M2676" t="s">
        <v>4</v>
      </c>
      <c r="N2676">
        <v>-1</v>
      </c>
      <c r="O2676">
        <v>481668816</v>
      </c>
      <c r="P2676">
        <v>0</v>
      </c>
      <c r="Q2676" t="s">
        <v>4</v>
      </c>
      <c r="R2676">
        <v>0</v>
      </c>
      <c r="S2676">
        <v>0</v>
      </c>
      <c r="T2676">
        <v>0</v>
      </c>
      <c r="U2676">
        <v>0</v>
      </c>
      <c r="V2676">
        <v>377</v>
      </c>
      <c r="W2676">
        <v>0</v>
      </c>
      <c r="X2676" t="s">
        <v>4</v>
      </c>
      <c r="Y2676">
        <v>-1</v>
      </c>
      <c r="Z2676">
        <v>2675</v>
      </c>
      <c r="AB2676" t="s">
        <v>3</v>
      </c>
      <c r="AC2676" t="s">
        <v>3</v>
      </c>
      <c r="AD2676">
        <v>1</v>
      </c>
      <c r="AE2676" t="s">
        <v>3</v>
      </c>
      <c r="AF2676" t="s">
        <v>3</v>
      </c>
      <c r="AG2676" t="s">
        <v>3</v>
      </c>
      <c r="AH2676" t="s">
        <v>3</v>
      </c>
      <c r="AI2676" t="s">
        <v>3</v>
      </c>
      <c r="AJ2676" t="s">
        <v>3</v>
      </c>
      <c r="AK2676" t="s">
        <v>3</v>
      </c>
      <c r="AL2676" t="s">
        <v>3</v>
      </c>
      <c r="AM2676" t="s">
        <v>3</v>
      </c>
      <c r="AN2676" t="s">
        <v>3</v>
      </c>
      <c r="AO2676" t="s">
        <v>3</v>
      </c>
      <c r="AP2676" t="s">
        <v>3</v>
      </c>
    </row>
    <row r="2677" spans="1:42" x14ac:dyDescent="0.25">
      <c r="A2677">
        <v>2676</v>
      </c>
      <c r="B2677">
        <v>4944</v>
      </c>
      <c r="C2677">
        <v>135</v>
      </c>
      <c r="D2677">
        <v>1001</v>
      </c>
      <c r="E2677">
        <v>1</v>
      </c>
      <c r="F2677" t="s">
        <v>3</v>
      </c>
      <c r="G2677" t="s">
        <v>0</v>
      </c>
      <c r="H2677">
        <v>0</v>
      </c>
      <c r="I2677">
        <v>0</v>
      </c>
      <c r="J2677" t="s">
        <v>7</v>
      </c>
      <c r="K2677" t="s">
        <v>2</v>
      </c>
      <c r="L2677" t="s">
        <v>3</v>
      </c>
      <c r="M2677" t="s">
        <v>4</v>
      </c>
      <c r="N2677">
        <v>-1</v>
      </c>
      <c r="O2677">
        <v>503953836</v>
      </c>
      <c r="P2677">
        <v>0</v>
      </c>
      <c r="Q2677" t="s">
        <v>4</v>
      </c>
      <c r="R2677">
        <v>0</v>
      </c>
      <c r="S2677">
        <v>0</v>
      </c>
      <c r="T2677">
        <v>0</v>
      </c>
      <c r="U2677">
        <v>0</v>
      </c>
      <c r="V2677">
        <v>135</v>
      </c>
      <c r="W2677">
        <v>0</v>
      </c>
      <c r="X2677" t="s">
        <v>4</v>
      </c>
      <c r="Y2677">
        <v>-1</v>
      </c>
      <c r="Z2677">
        <v>2676</v>
      </c>
      <c r="AB2677" t="s">
        <v>3</v>
      </c>
      <c r="AC2677" t="s">
        <v>3</v>
      </c>
      <c r="AD2677">
        <v>1</v>
      </c>
      <c r="AE2677" t="s">
        <v>3</v>
      </c>
      <c r="AF2677" t="s">
        <v>3</v>
      </c>
      <c r="AG2677" t="s">
        <v>3</v>
      </c>
      <c r="AH2677" t="s">
        <v>3</v>
      </c>
      <c r="AI2677" t="s">
        <v>3</v>
      </c>
      <c r="AJ2677" t="s">
        <v>3</v>
      </c>
      <c r="AK2677" t="s">
        <v>3</v>
      </c>
      <c r="AL2677" t="s">
        <v>3</v>
      </c>
      <c r="AM2677" t="s">
        <v>3</v>
      </c>
      <c r="AN2677" t="s">
        <v>3</v>
      </c>
      <c r="AO2677" t="s">
        <v>3</v>
      </c>
      <c r="AP2677" t="s">
        <v>3</v>
      </c>
    </row>
    <row r="2678" spans="1:42" x14ac:dyDescent="0.25">
      <c r="A2678">
        <v>2677</v>
      </c>
      <c r="B2678">
        <v>57899.65</v>
      </c>
      <c r="C2678">
        <v>105</v>
      </c>
      <c r="D2678">
        <v>1001</v>
      </c>
      <c r="E2678">
        <v>1</v>
      </c>
      <c r="F2678" t="s">
        <v>3</v>
      </c>
      <c r="G2678" t="s">
        <v>0</v>
      </c>
      <c r="H2678">
        <v>0</v>
      </c>
      <c r="I2678">
        <v>0</v>
      </c>
      <c r="J2678" t="s">
        <v>1</v>
      </c>
      <c r="K2678" t="s">
        <v>2</v>
      </c>
      <c r="L2678" t="s">
        <v>3</v>
      </c>
      <c r="M2678" t="s">
        <v>4</v>
      </c>
      <c r="N2678">
        <v>-1</v>
      </c>
      <c r="O2678">
        <v>306273266</v>
      </c>
      <c r="P2678">
        <v>0</v>
      </c>
      <c r="Q2678" t="s">
        <v>4</v>
      </c>
      <c r="R2678">
        <v>0</v>
      </c>
      <c r="S2678">
        <v>0</v>
      </c>
      <c r="T2678">
        <v>0</v>
      </c>
      <c r="U2678">
        <v>0</v>
      </c>
      <c r="V2678">
        <v>105</v>
      </c>
      <c r="W2678">
        <v>0</v>
      </c>
      <c r="X2678" t="s">
        <v>4</v>
      </c>
      <c r="Y2678">
        <v>-1</v>
      </c>
      <c r="Z2678">
        <v>2677</v>
      </c>
      <c r="AB2678" t="s">
        <v>3</v>
      </c>
      <c r="AC2678" t="s">
        <v>3</v>
      </c>
      <c r="AD2678">
        <v>1</v>
      </c>
      <c r="AE2678" t="s">
        <v>3</v>
      </c>
      <c r="AF2678" t="s">
        <v>3</v>
      </c>
      <c r="AG2678" t="s">
        <v>3</v>
      </c>
      <c r="AH2678" t="s">
        <v>3</v>
      </c>
      <c r="AI2678" t="s">
        <v>3</v>
      </c>
      <c r="AJ2678" t="s">
        <v>3</v>
      </c>
      <c r="AK2678" t="s">
        <v>3</v>
      </c>
      <c r="AL2678" t="s">
        <v>3</v>
      </c>
      <c r="AM2678" t="s">
        <v>3</v>
      </c>
      <c r="AN2678" t="s">
        <v>3</v>
      </c>
      <c r="AO2678" t="s">
        <v>3</v>
      </c>
      <c r="AP2678" t="s">
        <v>3</v>
      </c>
    </row>
    <row r="2679" spans="1:42" x14ac:dyDescent="0.25">
      <c r="A2679">
        <v>2678</v>
      </c>
      <c r="B2679">
        <v>5000</v>
      </c>
      <c r="C2679">
        <v>112</v>
      </c>
      <c r="D2679">
        <v>1</v>
      </c>
      <c r="E2679">
        <v>1</v>
      </c>
      <c r="F2679" t="s">
        <v>3</v>
      </c>
      <c r="G2679" t="s">
        <v>0</v>
      </c>
      <c r="H2679">
        <v>0</v>
      </c>
      <c r="I2679">
        <v>0</v>
      </c>
      <c r="J2679" t="s">
        <v>7</v>
      </c>
      <c r="K2679" t="s">
        <v>2</v>
      </c>
      <c r="L2679" t="s">
        <v>3</v>
      </c>
      <c r="M2679" t="s">
        <v>4</v>
      </c>
      <c r="N2679">
        <v>-1</v>
      </c>
      <c r="O2679">
        <v>440180046</v>
      </c>
      <c r="P2679">
        <v>0</v>
      </c>
      <c r="Q2679" t="s">
        <v>4</v>
      </c>
      <c r="R2679">
        <v>0</v>
      </c>
      <c r="S2679">
        <v>0</v>
      </c>
      <c r="T2679">
        <v>0</v>
      </c>
      <c r="U2679">
        <v>0</v>
      </c>
      <c r="V2679">
        <v>112</v>
      </c>
      <c r="W2679">
        <v>0</v>
      </c>
      <c r="X2679" t="s">
        <v>4</v>
      </c>
      <c r="Y2679">
        <v>-1</v>
      </c>
      <c r="Z2679">
        <v>2678</v>
      </c>
      <c r="AB2679" t="s">
        <v>3</v>
      </c>
      <c r="AC2679" t="s">
        <v>3</v>
      </c>
      <c r="AD2679">
        <v>1</v>
      </c>
      <c r="AE2679" t="s">
        <v>3</v>
      </c>
      <c r="AF2679" t="s">
        <v>3</v>
      </c>
      <c r="AG2679" t="s">
        <v>3</v>
      </c>
      <c r="AH2679" t="s">
        <v>3</v>
      </c>
      <c r="AI2679" t="s">
        <v>3</v>
      </c>
      <c r="AJ2679" t="s">
        <v>3</v>
      </c>
      <c r="AK2679" t="s">
        <v>3</v>
      </c>
      <c r="AL2679" t="s">
        <v>3</v>
      </c>
      <c r="AM2679" t="s">
        <v>3</v>
      </c>
      <c r="AN2679" t="s">
        <v>3</v>
      </c>
      <c r="AO2679" t="s">
        <v>3</v>
      </c>
      <c r="AP2679" t="s">
        <v>3</v>
      </c>
    </row>
    <row r="2680" spans="1:42" x14ac:dyDescent="0.25">
      <c r="A2680">
        <v>2679</v>
      </c>
      <c r="B2680">
        <v>43895.5</v>
      </c>
      <c r="C2680">
        <v>90</v>
      </c>
      <c r="D2680">
        <v>1001</v>
      </c>
      <c r="E2680">
        <v>1</v>
      </c>
      <c r="F2680" t="s">
        <v>3</v>
      </c>
      <c r="G2680" t="s">
        <v>0</v>
      </c>
      <c r="H2680">
        <v>0</v>
      </c>
      <c r="I2680">
        <v>0</v>
      </c>
      <c r="J2680" t="s">
        <v>1</v>
      </c>
      <c r="K2680" t="s">
        <v>2</v>
      </c>
      <c r="L2680" t="s">
        <v>3</v>
      </c>
      <c r="M2680" t="s">
        <v>4</v>
      </c>
      <c r="N2680">
        <v>-1</v>
      </c>
      <c r="O2680">
        <v>513192226</v>
      </c>
      <c r="P2680">
        <v>0</v>
      </c>
      <c r="Q2680" t="s">
        <v>4</v>
      </c>
      <c r="R2680">
        <v>0</v>
      </c>
      <c r="S2680">
        <v>0</v>
      </c>
      <c r="T2680">
        <v>0</v>
      </c>
      <c r="U2680">
        <v>0</v>
      </c>
      <c r="V2680">
        <v>90</v>
      </c>
      <c r="W2680">
        <v>0</v>
      </c>
      <c r="X2680" t="s">
        <v>4</v>
      </c>
      <c r="Y2680">
        <v>-1</v>
      </c>
      <c r="Z2680">
        <v>2679</v>
      </c>
      <c r="AB2680" t="s">
        <v>3</v>
      </c>
      <c r="AC2680" t="s">
        <v>3</v>
      </c>
      <c r="AD2680">
        <v>1</v>
      </c>
      <c r="AE2680" t="s">
        <v>3</v>
      </c>
      <c r="AF2680" t="s">
        <v>3</v>
      </c>
      <c r="AG2680" t="s">
        <v>3</v>
      </c>
      <c r="AH2680" t="s">
        <v>3</v>
      </c>
      <c r="AI2680" t="s">
        <v>3</v>
      </c>
      <c r="AJ2680" t="s">
        <v>3</v>
      </c>
      <c r="AK2680" t="s">
        <v>3</v>
      </c>
      <c r="AL2680" t="s">
        <v>3</v>
      </c>
      <c r="AM2680" t="s">
        <v>3</v>
      </c>
      <c r="AN2680" t="s">
        <v>3</v>
      </c>
      <c r="AO2680" t="s">
        <v>3</v>
      </c>
      <c r="AP2680" t="s">
        <v>3</v>
      </c>
    </row>
    <row r="2681" spans="1:42" x14ac:dyDescent="0.25">
      <c r="A2681">
        <v>2680</v>
      </c>
      <c r="B2681">
        <v>299053.55</v>
      </c>
      <c r="C2681">
        <v>267</v>
      </c>
      <c r="D2681">
        <v>1</v>
      </c>
      <c r="E2681">
        <v>1</v>
      </c>
      <c r="F2681" t="s">
        <v>3</v>
      </c>
      <c r="G2681" t="s">
        <v>0</v>
      </c>
      <c r="H2681">
        <v>0</v>
      </c>
      <c r="I2681">
        <v>0</v>
      </c>
      <c r="J2681" t="s">
        <v>7</v>
      </c>
      <c r="K2681" t="s">
        <v>2</v>
      </c>
      <c r="L2681" t="s">
        <v>3</v>
      </c>
      <c r="M2681" t="s">
        <v>4</v>
      </c>
      <c r="N2681">
        <v>-1</v>
      </c>
      <c r="O2681">
        <v>600046676</v>
      </c>
      <c r="P2681">
        <v>0</v>
      </c>
      <c r="Q2681" t="s">
        <v>4</v>
      </c>
      <c r="R2681">
        <v>0</v>
      </c>
      <c r="S2681">
        <v>0</v>
      </c>
      <c r="T2681">
        <v>0</v>
      </c>
      <c r="U2681">
        <v>0</v>
      </c>
      <c r="V2681">
        <v>267</v>
      </c>
      <c r="W2681">
        <v>0</v>
      </c>
      <c r="X2681" t="s">
        <v>4</v>
      </c>
      <c r="Y2681">
        <v>-1</v>
      </c>
      <c r="Z2681">
        <v>2680</v>
      </c>
      <c r="AB2681" t="s">
        <v>3</v>
      </c>
      <c r="AC2681" t="s">
        <v>3</v>
      </c>
      <c r="AD2681">
        <v>1</v>
      </c>
      <c r="AE2681" t="s">
        <v>3</v>
      </c>
      <c r="AF2681" t="s">
        <v>3</v>
      </c>
      <c r="AG2681" t="s">
        <v>3</v>
      </c>
      <c r="AH2681" t="s">
        <v>3</v>
      </c>
      <c r="AI2681" t="s">
        <v>3</v>
      </c>
      <c r="AJ2681" t="s">
        <v>3</v>
      </c>
      <c r="AK2681" t="s">
        <v>3</v>
      </c>
      <c r="AL2681" t="s">
        <v>3</v>
      </c>
      <c r="AM2681" t="s">
        <v>3</v>
      </c>
      <c r="AN2681" t="s">
        <v>3</v>
      </c>
      <c r="AO2681" t="s">
        <v>3</v>
      </c>
      <c r="AP2681" t="s">
        <v>3</v>
      </c>
    </row>
    <row r="2682" spans="1:42" x14ac:dyDescent="0.25">
      <c r="A2682">
        <v>2681</v>
      </c>
      <c r="B2682">
        <v>117435.9</v>
      </c>
      <c r="C2682">
        <v>382</v>
      </c>
      <c r="D2682">
        <v>1001</v>
      </c>
      <c r="E2682">
        <v>1</v>
      </c>
      <c r="F2682" t="s">
        <v>3</v>
      </c>
      <c r="G2682" t="s">
        <v>0</v>
      </c>
      <c r="H2682">
        <v>0</v>
      </c>
      <c r="I2682">
        <v>0</v>
      </c>
      <c r="J2682" t="s">
        <v>10</v>
      </c>
      <c r="K2682" t="s">
        <v>2</v>
      </c>
      <c r="L2682" t="s">
        <v>3</v>
      </c>
      <c r="M2682" t="s">
        <v>4</v>
      </c>
      <c r="N2682">
        <v>-1</v>
      </c>
      <c r="O2682">
        <v>607004366</v>
      </c>
      <c r="P2682">
        <v>0</v>
      </c>
      <c r="Q2682" t="s">
        <v>4</v>
      </c>
      <c r="R2682">
        <v>0</v>
      </c>
      <c r="S2682">
        <v>0</v>
      </c>
      <c r="T2682">
        <v>0</v>
      </c>
      <c r="U2682">
        <v>0</v>
      </c>
      <c r="V2682">
        <v>382</v>
      </c>
      <c r="W2682">
        <v>0</v>
      </c>
      <c r="X2682" t="s">
        <v>4</v>
      </c>
      <c r="Y2682">
        <v>-1</v>
      </c>
      <c r="Z2682">
        <v>2681</v>
      </c>
      <c r="AB2682" t="s">
        <v>3</v>
      </c>
      <c r="AC2682" t="s">
        <v>3</v>
      </c>
      <c r="AD2682">
        <v>1</v>
      </c>
      <c r="AE2682" t="s">
        <v>3</v>
      </c>
      <c r="AF2682" t="s">
        <v>3</v>
      </c>
      <c r="AG2682" t="s">
        <v>3</v>
      </c>
      <c r="AH2682" t="s">
        <v>3</v>
      </c>
      <c r="AI2682" t="s">
        <v>3</v>
      </c>
      <c r="AJ2682" t="s">
        <v>3</v>
      </c>
      <c r="AK2682" t="s">
        <v>3</v>
      </c>
      <c r="AL2682" t="s">
        <v>3</v>
      </c>
      <c r="AM2682" t="s">
        <v>3</v>
      </c>
      <c r="AN2682" t="s">
        <v>3</v>
      </c>
      <c r="AO2682" t="s">
        <v>3</v>
      </c>
      <c r="AP2682" t="s">
        <v>3</v>
      </c>
    </row>
    <row r="2683" spans="1:42" x14ac:dyDescent="0.25">
      <c r="A2683">
        <v>2682</v>
      </c>
      <c r="B2683">
        <v>33729.339999999997</v>
      </c>
      <c r="C2683">
        <v>382</v>
      </c>
      <c r="D2683">
        <v>1</v>
      </c>
      <c r="E2683">
        <v>1</v>
      </c>
      <c r="F2683" t="s">
        <v>3</v>
      </c>
      <c r="G2683" t="s">
        <v>0</v>
      </c>
      <c r="H2683">
        <v>0</v>
      </c>
      <c r="I2683">
        <v>0</v>
      </c>
      <c r="J2683" t="s">
        <v>7</v>
      </c>
      <c r="K2683" t="s">
        <v>2</v>
      </c>
      <c r="L2683" t="s">
        <v>3</v>
      </c>
      <c r="M2683" t="s">
        <v>4</v>
      </c>
      <c r="N2683">
        <v>-1</v>
      </c>
      <c r="O2683">
        <v>314908716</v>
      </c>
      <c r="P2683">
        <v>0</v>
      </c>
      <c r="Q2683" t="s">
        <v>4</v>
      </c>
      <c r="R2683">
        <v>0</v>
      </c>
      <c r="S2683">
        <v>0</v>
      </c>
      <c r="T2683">
        <v>0</v>
      </c>
      <c r="U2683">
        <v>0</v>
      </c>
      <c r="V2683">
        <v>382</v>
      </c>
      <c r="W2683">
        <v>0</v>
      </c>
      <c r="X2683" t="s">
        <v>4</v>
      </c>
      <c r="Y2683">
        <v>-1</v>
      </c>
      <c r="Z2683">
        <v>2682</v>
      </c>
      <c r="AB2683" t="s">
        <v>3</v>
      </c>
      <c r="AC2683" t="s">
        <v>3</v>
      </c>
      <c r="AD2683">
        <v>1</v>
      </c>
      <c r="AE2683" t="s">
        <v>3</v>
      </c>
      <c r="AF2683" t="s">
        <v>3</v>
      </c>
      <c r="AG2683" t="s">
        <v>3</v>
      </c>
      <c r="AH2683" t="s">
        <v>3</v>
      </c>
      <c r="AI2683" t="s">
        <v>3</v>
      </c>
      <c r="AJ2683" t="s">
        <v>3</v>
      </c>
      <c r="AK2683" t="s">
        <v>3</v>
      </c>
      <c r="AL2683" t="s">
        <v>3</v>
      </c>
      <c r="AM2683" t="s">
        <v>3</v>
      </c>
      <c r="AN2683" t="s">
        <v>3</v>
      </c>
      <c r="AO2683" t="s">
        <v>3</v>
      </c>
      <c r="AP2683" t="s">
        <v>3</v>
      </c>
    </row>
    <row r="2684" spans="1:42" x14ac:dyDescent="0.25">
      <c r="A2684">
        <v>2683</v>
      </c>
      <c r="B2684">
        <v>143961.91</v>
      </c>
      <c r="C2684">
        <v>386</v>
      </c>
      <c r="D2684">
        <v>1</v>
      </c>
      <c r="E2684">
        <v>1</v>
      </c>
      <c r="F2684" t="s">
        <v>3</v>
      </c>
      <c r="G2684" t="s">
        <v>0</v>
      </c>
      <c r="H2684">
        <v>0</v>
      </c>
      <c r="I2684">
        <v>0</v>
      </c>
      <c r="J2684" t="s">
        <v>7</v>
      </c>
      <c r="K2684" t="s">
        <v>2</v>
      </c>
      <c r="L2684" t="s">
        <v>3</v>
      </c>
      <c r="M2684" t="s">
        <v>4</v>
      </c>
      <c r="N2684">
        <v>-1</v>
      </c>
      <c r="O2684">
        <v>495913736</v>
      </c>
      <c r="P2684">
        <v>0</v>
      </c>
      <c r="Q2684" t="s">
        <v>4</v>
      </c>
      <c r="R2684">
        <v>0</v>
      </c>
      <c r="S2684">
        <v>0</v>
      </c>
      <c r="T2684">
        <v>0</v>
      </c>
      <c r="U2684">
        <v>0</v>
      </c>
      <c r="V2684">
        <v>386</v>
      </c>
      <c r="W2684">
        <v>0</v>
      </c>
      <c r="X2684" t="s">
        <v>4</v>
      </c>
      <c r="Y2684">
        <v>-1</v>
      </c>
      <c r="Z2684">
        <v>2683</v>
      </c>
      <c r="AB2684" t="s">
        <v>3</v>
      </c>
      <c r="AC2684" t="s">
        <v>3</v>
      </c>
      <c r="AD2684">
        <v>1</v>
      </c>
      <c r="AE2684" t="s">
        <v>3</v>
      </c>
      <c r="AF2684" t="s">
        <v>3</v>
      </c>
      <c r="AG2684" t="s">
        <v>3</v>
      </c>
      <c r="AH2684" t="s">
        <v>3</v>
      </c>
      <c r="AI2684" t="s">
        <v>3</v>
      </c>
      <c r="AJ2684" t="s">
        <v>3</v>
      </c>
      <c r="AK2684" t="s">
        <v>3</v>
      </c>
      <c r="AL2684" t="s">
        <v>3</v>
      </c>
      <c r="AM2684" t="s">
        <v>3</v>
      </c>
      <c r="AN2684" t="s">
        <v>3</v>
      </c>
      <c r="AO2684" t="s">
        <v>3</v>
      </c>
      <c r="AP2684" t="s">
        <v>3</v>
      </c>
    </row>
    <row r="2685" spans="1:42" x14ac:dyDescent="0.25">
      <c r="A2685">
        <v>2684</v>
      </c>
      <c r="B2685">
        <v>239.09</v>
      </c>
      <c r="C2685">
        <v>42</v>
      </c>
      <c r="D2685">
        <v>1</v>
      </c>
      <c r="E2685">
        <v>1</v>
      </c>
      <c r="F2685" t="s">
        <v>3</v>
      </c>
      <c r="G2685" t="s">
        <v>0</v>
      </c>
      <c r="H2685">
        <v>0</v>
      </c>
      <c r="I2685">
        <v>0</v>
      </c>
      <c r="J2685" t="s">
        <v>6</v>
      </c>
      <c r="K2685" t="s">
        <v>2</v>
      </c>
      <c r="L2685" t="s">
        <v>3</v>
      </c>
      <c r="M2685" t="s">
        <v>4</v>
      </c>
      <c r="N2685">
        <v>-1</v>
      </c>
      <c r="O2685">
        <v>275828696</v>
      </c>
      <c r="P2685">
        <v>0</v>
      </c>
      <c r="Q2685" t="s">
        <v>4</v>
      </c>
      <c r="R2685">
        <v>0</v>
      </c>
      <c r="S2685">
        <v>0</v>
      </c>
      <c r="T2685">
        <v>0</v>
      </c>
      <c r="U2685">
        <v>0</v>
      </c>
      <c r="V2685">
        <v>42</v>
      </c>
      <c r="W2685">
        <v>0</v>
      </c>
      <c r="X2685" t="s">
        <v>4</v>
      </c>
      <c r="Y2685">
        <v>-1</v>
      </c>
      <c r="Z2685">
        <v>2684</v>
      </c>
      <c r="AB2685" t="s">
        <v>3</v>
      </c>
      <c r="AC2685" t="s">
        <v>3</v>
      </c>
      <c r="AD2685">
        <v>1</v>
      </c>
      <c r="AE2685" t="s">
        <v>3</v>
      </c>
      <c r="AF2685" t="s">
        <v>3</v>
      </c>
      <c r="AG2685" t="s">
        <v>3</v>
      </c>
      <c r="AH2685" t="s">
        <v>3</v>
      </c>
      <c r="AI2685" t="s">
        <v>3</v>
      </c>
      <c r="AJ2685" t="s">
        <v>3</v>
      </c>
      <c r="AK2685" t="s">
        <v>3</v>
      </c>
      <c r="AL2685" t="s">
        <v>3</v>
      </c>
      <c r="AM2685" t="s">
        <v>3</v>
      </c>
      <c r="AN2685" t="s">
        <v>3</v>
      </c>
      <c r="AO2685" t="s">
        <v>3</v>
      </c>
      <c r="AP2685" t="s">
        <v>3</v>
      </c>
    </row>
    <row r="2686" spans="1:42" x14ac:dyDescent="0.25">
      <c r="A2686">
        <v>2685</v>
      </c>
      <c r="B2686">
        <v>594258.23</v>
      </c>
      <c r="C2686">
        <v>255</v>
      </c>
      <c r="D2686">
        <v>1</v>
      </c>
      <c r="E2686">
        <v>1</v>
      </c>
      <c r="F2686" t="s">
        <v>3</v>
      </c>
      <c r="G2686" t="s">
        <v>0</v>
      </c>
      <c r="H2686">
        <v>0</v>
      </c>
      <c r="I2686">
        <v>0</v>
      </c>
      <c r="J2686" t="s">
        <v>7</v>
      </c>
      <c r="K2686" t="s">
        <v>2</v>
      </c>
      <c r="L2686" t="s">
        <v>3</v>
      </c>
      <c r="M2686" t="s">
        <v>4</v>
      </c>
      <c r="N2686">
        <v>-1</v>
      </c>
      <c r="O2686">
        <v>484044996</v>
      </c>
      <c r="P2686">
        <v>0</v>
      </c>
      <c r="Q2686" t="s">
        <v>4</v>
      </c>
      <c r="R2686">
        <v>0</v>
      </c>
      <c r="S2686">
        <v>0</v>
      </c>
      <c r="T2686">
        <v>0</v>
      </c>
      <c r="U2686">
        <v>0</v>
      </c>
      <c r="V2686">
        <v>255</v>
      </c>
      <c r="W2686">
        <v>0</v>
      </c>
      <c r="X2686" t="s">
        <v>4</v>
      </c>
      <c r="Y2686">
        <v>-1</v>
      </c>
      <c r="Z2686">
        <v>2685</v>
      </c>
      <c r="AB2686" t="s">
        <v>3</v>
      </c>
      <c r="AC2686" t="s">
        <v>3</v>
      </c>
      <c r="AD2686">
        <v>1</v>
      </c>
      <c r="AE2686" t="s">
        <v>3</v>
      </c>
      <c r="AF2686" t="s">
        <v>3</v>
      </c>
      <c r="AG2686" t="s">
        <v>3</v>
      </c>
      <c r="AH2686" t="s">
        <v>3</v>
      </c>
      <c r="AI2686" t="s">
        <v>3</v>
      </c>
      <c r="AJ2686" t="s">
        <v>3</v>
      </c>
      <c r="AK2686" t="s">
        <v>3</v>
      </c>
      <c r="AL2686" t="s">
        <v>3</v>
      </c>
      <c r="AM2686" t="s">
        <v>3</v>
      </c>
      <c r="AN2686" t="s">
        <v>3</v>
      </c>
      <c r="AO2686" t="s">
        <v>3</v>
      </c>
      <c r="AP2686" t="s">
        <v>3</v>
      </c>
    </row>
    <row r="2687" spans="1:42" x14ac:dyDescent="0.25">
      <c r="A2687">
        <v>2686</v>
      </c>
      <c r="B2687">
        <v>42181.97</v>
      </c>
      <c r="C2687">
        <v>3667</v>
      </c>
      <c r="D2687">
        <v>1</v>
      </c>
      <c r="E2687">
        <v>1</v>
      </c>
      <c r="F2687" t="s">
        <v>3</v>
      </c>
      <c r="G2687" t="s">
        <v>0</v>
      </c>
      <c r="H2687">
        <v>0</v>
      </c>
      <c r="I2687">
        <v>0</v>
      </c>
      <c r="J2687" t="s">
        <v>8</v>
      </c>
      <c r="K2687" t="s">
        <v>2</v>
      </c>
      <c r="L2687" t="s">
        <v>3</v>
      </c>
      <c r="M2687" t="s">
        <v>4</v>
      </c>
      <c r="N2687">
        <v>-1</v>
      </c>
      <c r="O2687">
        <v>600302636</v>
      </c>
      <c r="P2687">
        <v>0</v>
      </c>
      <c r="Q2687" t="s">
        <v>4</v>
      </c>
      <c r="R2687">
        <v>0</v>
      </c>
      <c r="S2687">
        <v>0</v>
      </c>
      <c r="T2687">
        <v>0</v>
      </c>
      <c r="U2687">
        <v>0</v>
      </c>
      <c r="V2687">
        <v>3667</v>
      </c>
      <c r="W2687">
        <v>0</v>
      </c>
      <c r="X2687" t="s">
        <v>4</v>
      </c>
      <c r="Y2687">
        <v>-1</v>
      </c>
      <c r="Z2687">
        <v>2686</v>
      </c>
      <c r="AB2687" t="s">
        <v>3</v>
      </c>
      <c r="AC2687" t="s">
        <v>3</v>
      </c>
      <c r="AD2687">
        <v>1</v>
      </c>
      <c r="AE2687" t="s">
        <v>3</v>
      </c>
      <c r="AF2687" t="s">
        <v>3</v>
      </c>
      <c r="AG2687" t="s">
        <v>3</v>
      </c>
      <c r="AH2687" t="s">
        <v>3</v>
      </c>
      <c r="AI2687" t="s">
        <v>3</v>
      </c>
      <c r="AJ2687" t="s">
        <v>3</v>
      </c>
      <c r="AK2687" t="s">
        <v>3</v>
      </c>
      <c r="AL2687" t="s">
        <v>3</v>
      </c>
      <c r="AM2687" t="s">
        <v>3</v>
      </c>
      <c r="AN2687" t="s">
        <v>3</v>
      </c>
      <c r="AO2687" t="s">
        <v>3</v>
      </c>
      <c r="AP2687" t="s">
        <v>3</v>
      </c>
    </row>
    <row r="2688" spans="1:42" x14ac:dyDescent="0.25">
      <c r="A2688">
        <v>2687</v>
      </c>
      <c r="B2688">
        <v>11000</v>
      </c>
      <c r="C2688">
        <v>451</v>
      </c>
      <c r="D2688">
        <v>1</v>
      </c>
      <c r="E2688">
        <v>1</v>
      </c>
      <c r="F2688" t="s">
        <v>3</v>
      </c>
      <c r="G2688" t="s">
        <v>0</v>
      </c>
      <c r="H2688">
        <v>0</v>
      </c>
      <c r="I2688">
        <v>0</v>
      </c>
      <c r="J2688" t="s">
        <v>5</v>
      </c>
      <c r="K2688" t="s">
        <v>2</v>
      </c>
      <c r="L2688" t="s">
        <v>3</v>
      </c>
      <c r="M2688" t="s">
        <v>4</v>
      </c>
      <c r="N2688">
        <v>-1</v>
      </c>
      <c r="O2688">
        <v>547386176</v>
      </c>
      <c r="P2688">
        <v>0</v>
      </c>
      <c r="Q2688" t="s">
        <v>4</v>
      </c>
      <c r="R2688">
        <v>0</v>
      </c>
      <c r="S2688">
        <v>0</v>
      </c>
      <c r="T2688">
        <v>0</v>
      </c>
      <c r="U2688">
        <v>0</v>
      </c>
      <c r="V2688">
        <v>451</v>
      </c>
      <c r="W2688">
        <v>0</v>
      </c>
      <c r="X2688" t="s">
        <v>4</v>
      </c>
      <c r="Y2688">
        <v>-1</v>
      </c>
      <c r="Z2688">
        <v>2687</v>
      </c>
      <c r="AB2688" t="s">
        <v>3</v>
      </c>
      <c r="AC2688" t="s">
        <v>3</v>
      </c>
      <c r="AD2688">
        <v>1</v>
      </c>
      <c r="AE2688" t="s">
        <v>3</v>
      </c>
      <c r="AF2688" t="s">
        <v>3</v>
      </c>
      <c r="AG2688" t="s">
        <v>3</v>
      </c>
      <c r="AH2688" t="s">
        <v>3</v>
      </c>
      <c r="AI2688" t="s">
        <v>3</v>
      </c>
      <c r="AJ2688" t="s">
        <v>3</v>
      </c>
      <c r="AK2688" t="s">
        <v>3</v>
      </c>
      <c r="AL2688" t="s">
        <v>3</v>
      </c>
      <c r="AM2688" t="s">
        <v>3</v>
      </c>
      <c r="AN2688" t="s">
        <v>3</v>
      </c>
      <c r="AO2688" t="s">
        <v>3</v>
      </c>
      <c r="AP2688" t="s">
        <v>3</v>
      </c>
    </row>
    <row r="2689" spans="1:42" x14ac:dyDescent="0.25">
      <c r="A2689">
        <v>2688</v>
      </c>
      <c r="B2689">
        <v>117000</v>
      </c>
      <c r="C2689">
        <v>45</v>
      </c>
      <c r="D2689">
        <v>1</v>
      </c>
      <c r="E2689">
        <v>1</v>
      </c>
      <c r="F2689" t="s">
        <v>3</v>
      </c>
      <c r="G2689" t="s">
        <v>0</v>
      </c>
      <c r="H2689">
        <v>0</v>
      </c>
      <c r="I2689">
        <v>0</v>
      </c>
      <c r="J2689" t="s">
        <v>7</v>
      </c>
      <c r="K2689" t="s">
        <v>2</v>
      </c>
      <c r="L2689" t="s">
        <v>3</v>
      </c>
      <c r="M2689" t="s">
        <v>4</v>
      </c>
      <c r="N2689">
        <v>-1</v>
      </c>
      <c r="O2689">
        <v>312308296</v>
      </c>
      <c r="P2689">
        <v>0</v>
      </c>
      <c r="Q2689" t="s">
        <v>4</v>
      </c>
      <c r="R2689">
        <v>0</v>
      </c>
      <c r="S2689">
        <v>0</v>
      </c>
      <c r="T2689">
        <v>0</v>
      </c>
      <c r="U2689">
        <v>0</v>
      </c>
      <c r="V2689">
        <v>45</v>
      </c>
      <c r="W2689">
        <v>0</v>
      </c>
      <c r="X2689" t="s">
        <v>4</v>
      </c>
      <c r="Y2689">
        <v>-1</v>
      </c>
      <c r="Z2689">
        <v>2688</v>
      </c>
      <c r="AB2689" t="s">
        <v>3</v>
      </c>
      <c r="AC2689" t="s">
        <v>3</v>
      </c>
      <c r="AD2689">
        <v>1</v>
      </c>
      <c r="AE2689" t="s">
        <v>3</v>
      </c>
      <c r="AF2689" t="s">
        <v>3</v>
      </c>
      <c r="AG2689" t="s">
        <v>3</v>
      </c>
      <c r="AH2689" t="s">
        <v>3</v>
      </c>
      <c r="AI2689" t="s">
        <v>3</v>
      </c>
      <c r="AJ2689" t="s">
        <v>3</v>
      </c>
      <c r="AK2689" t="s">
        <v>3</v>
      </c>
      <c r="AL2689" t="s">
        <v>3</v>
      </c>
      <c r="AM2689" t="s">
        <v>3</v>
      </c>
      <c r="AN2689" t="s">
        <v>3</v>
      </c>
      <c r="AO2689" t="s">
        <v>3</v>
      </c>
      <c r="AP2689" t="s">
        <v>3</v>
      </c>
    </row>
    <row r="2690" spans="1:42" x14ac:dyDescent="0.25">
      <c r="A2690">
        <v>2689</v>
      </c>
      <c r="B2690">
        <v>78492.100000000006</v>
      </c>
      <c r="C2690">
        <v>380</v>
      </c>
      <c r="D2690">
        <v>1001</v>
      </c>
      <c r="E2690">
        <v>1</v>
      </c>
      <c r="F2690" t="s">
        <v>3</v>
      </c>
      <c r="G2690" t="s">
        <v>0</v>
      </c>
      <c r="H2690">
        <v>0</v>
      </c>
      <c r="I2690">
        <v>0</v>
      </c>
      <c r="J2690" t="s">
        <v>7</v>
      </c>
      <c r="K2690" t="s">
        <v>2</v>
      </c>
      <c r="L2690" t="s">
        <v>3</v>
      </c>
      <c r="M2690" t="s">
        <v>4</v>
      </c>
      <c r="N2690">
        <v>-1</v>
      </c>
      <c r="O2690">
        <v>543161786</v>
      </c>
      <c r="P2690">
        <v>0</v>
      </c>
      <c r="Q2690" t="s">
        <v>4</v>
      </c>
      <c r="R2690">
        <v>0</v>
      </c>
      <c r="S2690">
        <v>0</v>
      </c>
      <c r="T2690">
        <v>0</v>
      </c>
      <c r="U2690">
        <v>0</v>
      </c>
      <c r="V2690">
        <v>380</v>
      </c>
      <c r="W2690">
        <v>0</v>
      </c>
      <c r="X2690" t="s">
        <v>4</v>
      </c>
      <c r="Y2690">
        <v>-1</v>
      </c>
      <c r="Z2690">
        <v>2689</v>
      </c>
      <c r="AB2690" t="s">
        <v>3</v>
      </c>
      <c r="AC2690" t="s">
        <v>3</v>
      </c>
      <c r="AD2690">
        <v>1</v>
      </c>
      <c r="AE2690" t="s">
        <v>3</v>
      </c>
      <c r="AF2690" t="s">
        <v>3</v>
      </c>
      <c r="AG2690" t="s">
        <v>3</v>
      </c>
      <c r="AH2690" t="s">
        <v>3</v>
      </c>
      <c r="AI2690" t="s">
        <v>3</v>
      </c>
      <c r="AJ2690" t="s">
        <v>3</v>
      </c>
      <c r="AK2690" t="s">
        <v>3</v>
      </c>
      <c r="AL2690" t="s">
        <v>3</v>
      </c>
      <c r="AM2690" t="s">
        <v>3</v>
      </c>
      <c r="AN2690" t="s">
        <v>3</v>
      </c>
      <c r="AO2690" t="s">
        <v>3</v>
      </c>
      <c r="AP2690" t="s">
        <v>3</v>
      </c>
    </row>
    <row r="2691" spans="1:42" x14ac:dyDescent="0.25">
      <c r="A2691">
        <v>2690</v>
      </c>
      <c r="B2691">
        <v>1657.07</v>
      </c>
      <c r="C2691">
        <v>380</v>
      </c>
      <c r="D2691">
        <v>1</v>
      </c>
      <c r="E2691">
        <v>1</v>
      </c>
      <c r="F2691" t="s">
        <v>3</v>
      </c>
      <c r="G2691" t="s">
        <v>0</v>
      </c>
      <c r="H2691">
        <v>0</v>
      </c>
      <c r="I2691">
        <v>0</v>
      </c>
      <c r="J2691" t="s">
        <v>5</v>
      </c>
      <c r="K2691" t="s">
        <v>2</v>
      </c>
      <c r="L2691" t="s">
        <v>3</v>
      </c>
      <c r="M2691" t="s">
        <v>4</v>
      </c>
      <c r="N2691">
        <v>-1</v>
      </c>
      <c r="O2691">
        <v>555330246</v>
      </c>
      <c r="P2691">
        <v>0</v>
      </c>
      <c r="Q2691" t="s">
        <v>4</v>
      </c>
      <c r="R2691">
        <v>0</v>
      </c>
      <c r="S2691">
        <v>0</v>
      </c>
      <c r="T2691">
        <v>0</v>
      </c>
      <c r="U2691">
        <v>0</v>
      </c>
      <c r="V2691">
        <v>380</v>
      </c>
      <c r="W2691">
        <v>0</v>
      </c>
      <c r="X2691" t="s">
        <v>4</v>
      </c>
      <c r="Y2691">
        <v>-1</v>
      </c>
      <c r="Z2691">
        <v>2690</v>
      </c>
      <c r="AB2691" t="s">
        <v>3</v>
      </c>
      <c r="AC2691" t="s">
        <v>3</v>
      </c>
      <c r="AD2691">
        <v>1</v>
      </c>
      <c r="AE2691" t="s">
        <v>3</v>
      </c>
      <c r="AF2691" t="s">
        <v>3</v>
      </c>
      <c r="AG2691" t="s">
        <v>3</v>
      </c>
      <c r="AH2691" t="s">
        <v>3</v>
      </c>
      <c r="AI2691" t="s">
        <v>3</v>
      </c>
      <c r="AJ2691" t="s">
        <v>3</v>
      </c>
      <c r="AK2691" t="s">
        <v>3</v>
      </c>
      <c r="AL2691" t="s">
        <v>3</v>
      </c>
      <c r="AM2691" t="s">
        <v>3</v>
      </c>
      <c r="AN2691" t="s">
        <v>3</v>
      </c>
      <c r="AO2691" t="s">
        <v>3</v>
      </c>
      <c r="AP2691" t="s">
        <v>3</v>
      </c>
    </row>
    <row r="2692" spans="1:42" x14ac:dyDescent="0.25">
      <c r="A2692">
        <v>2691</v>
      </c>
      <c r="B2692">
        <v>11950</v>
      </c>
      <c r="C2692">
        <v>189</v>
      </c>
      <c r="D2692">
        <v>1001</v>
      </c>
      <c r="E2692">
        <v>1</v>
      </c>
      <c r="F2692" t="s">
        <v>3</v>
      </c>
      <c r="G2692" t="s">
        <v>0</v>
      </c>
      <c r="H2692">
        <v>0</v>
      </c>
      <c r="I2692">
        <v>0</v>
      </c>
      <c r="J2692" t="s">
        <v>5</v>
      </c>
      <c r="K2692" t="s">
        <v>2</v>
      </c>
      <c r="L2692" t="s">
        <v>3</v>
      </c>
      <c r="M2692" t="s">
        <v>4</v>
      </c>
      <c r="N2692">
        <v>-1</v>
      </c>
      <c r="O2692">
        <v>123704586</v>
      </c>
      <c r="P2692">
        <v>0</v>
      </c>
      <c r="Q2692" t="s">
        <v>4</v>
      </c>
      <c r="R2692">
        <v>0</v>
      </c>
      <c r="S2692">
        <v>0</v>
      </c>
      <c r="T2692">
        <v>0</v>
      </c>
      <c r="U2692">
        <v>0</v>
      </c>
      <c r="V2692">
        <v>189</v>
      </c>
      <c r="W2692">
        <v>0</v>
      </c>
      <c r="X2692" t="s">
        <v>4</v>
      </c>
      <c r="Y2692">
        <v>-1</v>
      </c>
      <c r="Z2692">
        <v>2691</v>
      </c>
      <c r="AB2692" t="s">
        <v>3</v>
      </c>
      <c r="AC2692" t="s">
        <v>3</v>
      </c>
      <c r="AD2692">
        <v>1</v>
      </c>
      <c r="AE2692" t="s">
        <v>3</v>
      </c>
      <c r="AF2692" t="s">
        <v>3</v>
      </c>
      <c r="AG2692" t="s">
        <v>3</v>
      </c>
      <c r="AH2692" t="s">
        <v>3</v>
      </c>
      <c r="AI2692" t="s">
        <v>3</v>
      </c>
      <c r="AJ2692" t="s">
        <v>3</v>
      </c>
      <c r="AK2692" t="s">
        <v>3</v>
      </c>
      <c r="AL2692" t="s">
        <v>3</v>
      </c>
      <c r="AM2692" t="s">
        <v>3</v>
      </c>
      <c r="AN2692" t="s">
        <v>3</v>
      </c>
      <c r="AO2692" t="s">
        <v>3</v>
      </c>
      <c r="AP2692" t="s">
        <v>3</v>
      </c>
    </row>
    <row r="2693" spans="1:42" x14ac:dyDescent="0.25">
      <c r="A2693">
        <v>2692</v>
      </c>
      <c r="B2693">
        <v>200000</v>
      </c>
      <c r="C2693">
        <v>378</v>
      </c>
      <c r="D2693">
        <v>1</v>
      </c>
      <c r="E2693">
        <v>1</v>
      </c>
      <c r="F2693" t="s">
        <v>3</v>
      </c>
      <c r="G2693" t="s">
        <v>0</v>
      </c>
      <c r="H2693">
        <v>0</v>
      </c>
      <c r="I2693">
        <v>0</v>
      </c>
      <c r="J2693" t="s">
        <v>5</v>
      </c>
      <c r="K2693" t="s">
        <v>2</v>
      </c>
      <c r="L2693" t="s">
        <v>3</v>
      </c>
      <c r="M2693" t="s">
        <v>4</v>
      </c>
      <c r="N2693">
        <v>-1</v>
      </c>
      <c r="O2693">
        <v>309757666</v>
      </c>
      <c r="P2693">
        <v>0</v>
      </c>
      <c r="Q2693" t="s">
        <v>4</v>
      </c>
      <c r="R2693">
        <v>0</v>
      </c>
      <c r="S2693">
        <v>0</v>
      </c>
      <c r="T2693">
        <v>0</v>
      </c>
      <c r="U2693">
        <v>0</v>
      </c>
      <c r="V2693">
        <v>378</v>
      </c>
      <c r="W2693">
        <v>0</v>
      </c>
      <c r="X2693" t="s">
        <v>4</v>
      </c>
      <c r="Y2693">
        <v>-1</v>
      </c>
      <c r="Z2693">
        <v>2692</v>
      </c>
      <c r="AB2693" t="s">
        <v>3</v>
      </c>
      <c r="AC2693" t="s">
        <v>3</v>
      </c>
      <c r="AD2693">
        <v>1</v>
      </c>
      <c r="AE2693" t="s">
        <v>3</v>
      </c>
      <c r="AF2693" t="s">
        <v>3</v>
      </c>
      <c r="AG2693" t="s">
        <v>3</v>
      </c>
      <c r="AH2693" t="s">
        <v>3</v>
      </c>
      <c r="AI2693" t="s">
        <v>3</v>
      </c>
      <c r="AJ2693" t="s">
        <v>3</v>
      </c>
      <c r="AK2693" t="s">
        <v>3</v>
      </c>
      <c r="AL2693" t="s">
        <v>3</v>
      </c>
      <c r="AM2693" t="s">
        <v>3</v>
      </c>
      <c r="AN2693" t="s">
        <v>3</v>
      </c>
      <c r="AO2693" t="s">
        <v>3</v>
      </c>
      <c r="AP2693" t="s">
        <v>3</v>
      </c>
    </row>
    <row r="2694" spans="1:42" x14ac:dyDescent="0.25">
      <c r="A2694">
        <v>2693</v>
      </c>
      <c r="B2694">
        <v>88836</v>
      </c>
      <c r="C2694">
        <v>375</v>
      </c>
      <c r="D2694">
        <v>1</v>
      </c>
      <c r="E2694">
        <v>1</v>
      </c>
      <c r="F2694" t="s">
        <v>3</v>
      </c>
      <c r="G2694" t="s">
        <v>0</v>
      </c>
      <c r="H2694">
        <v>0</v>
      </c>
      <c r="I2694">
        <v>0</v>
      </c>
      <c r="J2694" t="s">
        <v>7</v>
      </c>
      <c r="K2694" t="s">
        <v>2</v>
      </c>
      <c r="L2694" t="s">
        <v>3</v>
      </c>
      <c r="M2694" t="s">
        <v>4</v>
      </c>
      <c r="N2694">
        <v>-1</v>
      </c>
      <c r="O2694">
        <v>228372656</v>
      </c>
      <c r="P2694">
        <v>0</v>
      </c>
      <c r="Q2694" t="s">
        <v>4</v>
      </c>
      <c r="R2694">
        <v>0</v>
      </c>
      <c r="S2694">
        <v>0</v>
      </c>
      <c r="T2694">
        <v>0</v>
      </c>
      <c r="U2694">
        <v>0</v>
      </c>
      <c r="V2694">
        <v>375</v>
      </c>
      <c r="W2694">
        <v>0</v>
      </c>
      <c r="X2694" t="s">
        <v>4</v>
      </c>
      <c r="Y2694">
        <v>-1</v>
      </c>
      <c r="Z2694">
        <v>2693</v>
      </c>
      <c r="AB2694" t="s">
        <v>3</v>
      </c>
      <c r="AC2694" t="s">
        <v>3</v>
      </c>
      <c r="AD2694">
        <v>1</v>
      </c>
      <c r="AE2694" t="s">
        <v>3</v>
      </c>
      <c r="AF2694" t="s">
        <v>3</v>
      </c>
      <c r="AG2694" t="s">
        <v>3</v>
      </c>
      <c r="AH2694" t="s">
        <v>3</v>
      </c>
      <c r="AI2694" t="s">
        <v>3</v>
      </c>
      <c r="AJ2694" t="s">
        <v>3</v>
      </c>
      <c r="AK2694" t="s">
        <v>3</v>
      </c>
      <c r="AL2694" t="s">
        <v>3</v>
      </c>
      <c r="AM2694" t="s">
        <v>3</v>
      </c>
      <c r="AN2694" t="s">
        <v>3</v>
      </c>
      <c r="AO2694" t="s">
        <v>3</v>
      </c>
      <c r="AP2694" t="s">
        <v>3</v>
      </c>
    </row>
    <row r="2695" spans="1:42" x14ac:dyDescent="0.25">
      <c r="A2695">
        <v>2694</v>
      </c>
      <c r="B2695">
        <v>70428.09</v>
      </c>
      <c r="C2695">
        <v>307</v>
      </c>
      <c r="D2695">
        <v>1001</v>
      </c>
      <c r="E2695">
        <v>1</v>
      </c>
      <c r="F2695" t="s">
        <v>3</v>
      </c>
      <c r="G2695" t="s">
        <v>0</v>
      </c>
      <c r="H2695">
        <v>0</v>
      </c>
      <c r="I2695">
        <v>0</v>
      </c>
      <c r="J2695" t="s">
        <v>7</v>
      </c>
      <c r="K2695" t="s">
        <v>2</v>
      </c>
      <c r="L2695" t="s">
        <v>3</v>
      </c>
      <c r="M2695" t="s">
        <v>4</v>
      </c>
      <c r="N2695">
        <v>-1</v>
      </c>
      <c r="O2695">
        <v>604748416</v>
      </c>
      <c r="P2695">
        <v>0</v>
      </c>
      <c r="Q2695" t="s">
        <v>4</v>
      </c>
      <c r="R2695">
        <v>0</v>
      </c>
      <c r="S2695">
        <v>0</v>
      </c>
      <c r="T2695">
        <v>0</v>
      </c>
      <c r="U2695">
        <v>0</v>
      </c>
      <c r="V2695">
        <v>307</v>
      </c>
      <c r="W2695">
        <v>0</v>
      </c>
      <c r="X2695" t="s">
        <v>4</v>
      </c>
      <c r="Y2695">
        <v>-1</v>
      </c>
      <c r="Z2695">
        <v>2694</v>
      </c>
      <c r="AB2695" t="s">
        <v>3</v>
      </c>
      <c r="AC2695" t="s">
        <v>3</v>
      </c>
      <c r="AD2695">
        <v>1</v>
      </c>
      <c r="AE2695" t="s">
        <v>3</v>
      </c>
      <c r="AF2695" t="s">
        <v>3</v>
      </c>
      <c r="AG2695" t="s">
        <v>3</v>
      </c>
      <c r="AH2695" t="s">
        <v>3</v>
      </c>
      <c r="AI2695" t="s">
        <v>3</v>
      </c>
      <c r="AJ2695" t="s">
        <v>3</v>
      </c>
      <c r="AK2695" t="s">
        <v>3</v>
      </c>
      <c r="AL2695" t="s">
        <v>3</v>
      </c>
      <c r="AM2695" t="s">
        <v>3</v>
      </c>
      <c r="AN2695" t="s">
        <v>3</v>
      </c>
      <c r="AO2695" t="s">
        <v>3</v>
      </c>
      <c r="AP2695" t="s">
        <v>3</v>
      </c>
    </row>
    <row r="2696" spans="1:42" x14ac:dyDescent="0.25">
      <c r="A2696">
        <v>2695</v>
      </c>
      <c r="B2696">
        <v>38560</v>
      </c>
      <c r="C2696">
        <v>255</v>
      </c>
      <c r="D2696">
        <v>1</v>
      </c>
      <c r="E2696">
        <v>1</v>
      </c>
      <c r="F2696" t="s">
        <v>3</v>
      </c>
      <c r="G2696" t="s">
        <v>0</v>
      </c>
      <c r="H2696">
        <v>0</v>
      </c>
      <c r="I2696">
        <v>0</v>
      </c>
      <c r="J2696" t="s">
        <v>7</v>
      </c>
      <c r="K2696" t="s">
        <v>2</v>
      </c>
      <c r="L2696" t="s">
        <v>3</v>
      </c>
      <c r="M2696" t="s">
        <v>4</v>
      </c>
      <c r="N2696">
        <v>-1</v>
      </c>
      <c r="O2696">
        <v>480652366</v>
      </c>
      <c r="P2696">
        <v>0</v>
      </c>
      <c r="Q2696" t="s">
        <v>4</v>
      </c>
      <c r="R2696">
        <v>0</v>
      </c>
      <c r="S2696">
        <v>0</v>
      </c>
      <c r="T2696">
        <v>0</v>
      </c>
      <c r="U2696">
        <v>0</v>
      </c>
      <c r="V2696">
        <v>255</v>
      </c>
      <c r="W2696">
        <v>0</v>
      </c>
      <c r="X2696" t="s">
        <v>4</v>
      </c>
      <c r="Y2696">
        <v>-1</v>
      </c>
      <c r="Z2696">
        <v>2695</v>
      </c>
      <c r="AB2696" t="s">
        <v>3</v>
      </c>
      <c r="AC2696" t="s">
        <v>3</v>
      </c>
      <c r="AD2696">
        <v>1</v>
      </c>
      <c r="AE2696" t="s">
        <v>3</v>
      </c>
      <c r="AF2696" t="s">
        <v>3</v>
      </c>
      <c r="AG2696" t="s">
        <v>3</v>
      </c>
      <c r="AH2696" t="s">
        <v>3</v>
      </c>
      <c r="AI2696" t="s">
        <v>3</v>
      </c>
      <c r="AJ2696" t="s">
        <v>3</v>
      </c>
      <c r="AK2696" t="s">
        <v>3</v>
      </c>
      <c r="AL2696" t="s">
        <v>3</v>
      </c>
      <c r="AM2696" t="s">
        <v>3</v>
      </c>
      <c r="AN2696" t="s">
        <v>3</v>
      </c>
      <c r="AO2696" t="s">
        <v>3</v>
      </c>
      <c r="AP2696" t="s">
        <v>3</v>
      </c>
    </row>
    <row r="2697" spans="1:42" x14ac:dyDescent="0.25">
      <c r="A2697">
        <v>2696</v>
      </c>
      <c r="B2697">
        <v>83225.89</v>
      </c>
      <c r="C2697">
        <v>104</v>
      </c>
      <c r="D2697">
        <v>1</v>
      </c>
      <c r="E2697">
        <v>1</v>
      </c>
      <c r="F2697" t="s">
        <v>3</v>
      </c>
      <c r="G2697" t="s">
        <v>0</v>
      </c>
      <c r="H2697">
        <v>0</v>
      </c>
      <c r="I2697">
        <v>0</v>
      </c>
      <c r="J2697" t="s">
        <v>6</v>
      </c>
      <c r="K2697" t="s">
        <v>2</v>
      </c>
      <c r="L2697" t="s">
        <v>3</v>
      </c>
      <c r="M2697" t="s">
        <v>4</v>
      </c>
      <c r="N2697">
        <v>-1</v>
      </c>
      <c r="O2697">
        <v>251900846</v>
      </c>
      <c r="P2697">
        <v>0</v>
      </c>
      <c r="Q2697" t="s">
        <v>4</v>
      </c>
      <c r="R2697">
        <v>0</v>
      </c>
      <c r="S2697">
        <v>0</v>
      </c>
      <c r="T2697">
        <v>0</v>
      </c>
      <c r="U2697">
        <v>0</v>
      </c>
      <c r="V2697">
        <v>104</v>
      </c>
      <c r="W2697">
        <v>0</v>
      </c>
      <c r="X2697" t="s">
        <v>4</v>
      </c>
      <c r="Y2697">
        <v>-1</v>
      </c>
      <c r="Z2697">
        <v>2696</v>
      </c>
      <c r="AB2697" t="s">
        <v>3</v>
      </c>
      <c r="AC2697" t="s">
        <v>3</v>
      </c>
      <c r="AD2697">
        <v>1</v>
      </c>
      <c r="AE2697" t="s">
        <v>3</v>
      </c>
      <c r="AF2697" t="s">
        <v>3</v>
      </c>
      <c r="AG2697" t="s">
        <v>3</v>
      </c>
      <c r="AH2697" t="s">
        <v>3</v>
      </c>
      <c r="AI2697" t="s">
        <v>3</v>
      </c>
      <c r="AJ2697" t="s">
        <v>3</v>
      </c>
      <c r="AK2697" t="s">
        <v>3</v>
      </c>
      <c r="AL2697" t="s">
        <v>3</v>
      </c>
      <c r="AM2697" t="s">
        <v>3</v>
      </c>
      <c r="AN2697" t="s">
        <v>3</v>
      </c>
      <c r="AO2697" t="s">
        <v>3</v>
      </c>
      <c r="AP2697" t="s">
        <v>3</v>
      </c>
    </row>
    <row r="2698" spans="1:42" x14ac:dyDescent="0.25">
      <c r="A2698">
        <v>2697</v>
      </c>
      <c r="B2698">
        <v>221682.28</v>
      </c>
      <c r="C2698">
        <v>377</v>
      </c>
      <c r="D2698">
        <v>1</v>
      </c>
      <c r="E2698">
        <v>1</v>
      </c>
      <c r="F2698" t="s">
        <v>3</v>
      </c>
      <c r="G2698" t="s">
        <v>0</v>
      </c>
      <c r="H2698">
        <v>0</v>
      </c>
      <c r="I2698">
        <v>0</v>
      </c>
      <c r="J2698" t="s">
        <v>5</v>
      </c>
      <c r="K2698" t="s">
        <v>2</v>
      </c>
      <c r="L2698" t="s">
        <v>3</v>
      </c>
      <c r="M2698" t="s">
        <v>4</v>
      </c>
      <c r="N2698">
        <v>-1</v>
      </c>
      <c r="O2698">
        <v>508000166</v>
      </c>
      <c r="P2698">
        <v>0</v>
      </c>
      <c r="Q2698" t="s">
        <v>4</v>
      </c>
      <c r="R2698">
        <v>0</v>
      </c>
      <c r="S2698">
        <v>0</v>
      </c>
      <c r="T2698">
        <v>0</v>
      </c>
      <c r="U2698">
        <v>0</v>
      </c>
      <c r="V2698">
        <v>377</v>
      </c>
      <c r="W2698">
        <v>0</v>
      </c>
      <c r="X2698" t="s">
        <v>4</v>
      </c>
      <c r="Y2698">
        <v>-1</v>
      </c>
      <c r="Z2698">
        <v>2697</v>
      </c>
      <c r="AB2698" t="s">
        <v>3</v>
      </c>
      <c r="AC2698" t="s">
        <v>3</v>
      </c>
      <c r="AD2698">
        <v>1</v>
      </c>
      <c r="AE2698" t="s">
        <v>3</v>
      </c>
      <c r="AF2698" t="s">
        <v>3</v>
      </c>
      <c r="AG2698" t="s">
        <v>3</v>
      </c>
      <c r="AH2698" t="s">
        <v>3</v>
      </c>
      <c r="AI2698" t="s">
        <v>3</v>
      </c>
      <c r="AJ2698" t="s">
        <v>3</v>
      </c>
      <c r="AK2698" t="s">
        <v>3</v>
      </c>
      <c r="AL2698" t="s">
        <v>3</v>
      </c>
      <c r="AM2698" t="s">
        <v>3</v>
      </c>
      <c r="AN2698" t="s">
        <v>3</v>
      </c>
      <c r="AO2698" t="s">
        <v>3</v>
      </c>
      <c r="AP2698" t="s">
        <v>3</v>
      </c>
    </row>
    <row r="2699" spans="1:42" x14ac:dyDescent="0.25">
      <c r="A2699">
        <v>2698</v>
      </c>
      <c r="B2699">
        <v>16898</v>
      </c>
      <c r="C2699">
        <v>75</v>
      </c>
      <c r="D2699">
        <v>1001</v>
      </c>
      <c r="E2699">
        <v>1</v>
      </c>
      <c r="F2699" t="s">
        <v>3</v>
      </c>
      <c r="G2699" t="s">
        <v>0</v>
      </c>
      <c r="H2699">
        <v>0</v>
      </c>
      <c r="I2699">
        <v>0</v>
      </c>
      <c r="J2699" t="s">
        <v>7</v>
      </c>
      <c r="K2699" t="s">
        <v>2</v>
      </c>
      <c r="L2699" t="s">
        <v>3</v>
      </c>
      <c r="M2699" t="s">
        <v>4</v>
      </c>
      <c r="N2699">
        <v>-1</v>
      </c>
      <c r="O2699" t="s">
        <v>3</v>
      </c>
      <c r="P2699">
        <v>0</v>
      </c>
      <c r="Q2699" t="s">
        <v>4</v>
      </c>
      <c r="R2699">
        <v>0</v>
      </c>
      <c r="S2699">
        <v>0</v>
      </c>
      <c r="T2699">
        <v>0</v>
      </c>
      <c r="U2699">
        <v>0</v>
      </c>
      <c r="V2699">
        <v>75</v>
      </c>
      <c r="W2699">
        <v>0</v>
      </c>
      <c r="X2699" t="s">
        <v>4</v>
      </c>
      <c r="Y2699">
        <v>-1</v>
      </c>
      <c r="Z2699">
        <v>2698</v>
      </c>
      <c r="AB2699" t="s">
        <v>3</v>
      </c>
      <c r="AC2699" t="s">
        <v>3</v>
      </c>
      <c r="AD2699">
        <v>1</v>
      </c>
      <c r="AE2699" t="s">
        <v>3</v>
      </c>
      <c r="AF2699" t="s">
        <v>3</v>
      </c>
      <c r="AG2699" t="s">
        <v>3</v>
      </c>
      <c r="AH2699" t="s">
        <v>3</v>
      </c>
      <c r="AI2699" t="s">
        <v>3</v>
      </c>
      <c r="AJ2699" t="s">
        <v>3</v>
      </c>
      <c r="AK2699" t="s">
        <v>3</v>
      </c>
      <c r="AL2699" t="s">
        <v>3</v>
      </c>
      <c r="AM2699" t="s">
        <v>3</v>
      </c>
      <c r="AN2699" t="s">
        <v>3</v>
      </c>
      <c r="AO2699" t="s">
        <v>3</v>
      </c>
      <c r="AP2699" t="s">
        <v>3</v>
      </c>
    </row>
    <row r="2700" spans="1:42" x14ac:dyDescent="0.25">
      <c r="A2700">
        <v>2699</v>
      </c>
      <c r="B2700">
        <v>661.24</v>
      </c>
      <c r="C2700">
        <v>375</v>
      </c>
      <c r="D2700">
        <v>1</v>
      </c>
      <c r="E2700">
        <v>1</v>
      </c>
      <c r="F2700" t="s">
        <v>3</v>
      </c>
      <c r="G2700" t="s">
        <v>0</v>
      </c>
      <c r="H2700">
        <v>0</v>
      </c>
      <c r="I2700">
        <v>0</v>
      </c>
      <c r="J2700" t="s">
        <v>7</v>
      </c>
      <c r="K2700" t="s">
        <v>2</v>
      </c>
      <c r="L2700" t="s">
        <v>3</v>
      </c>
      <c r="M2700" t="s">
        <v>4</v>
      </c>
      <c r="N2700">
        <v>-1</v>
      </c>
      <c r="O2700" t="s">
        <v>3</v>
      </c>
      <c r="P2700">
        <v>0</v>
      </c>
      <c r="Q2700" t="s">
        <v>4</v>
      </c>
      <c r="R2700">
        <v>0</v>
      </c>
      <c r="S2700">
        <v>0</v>
      </c>
      <c r="T2700">
        <v>0</v>
      </c>
      <c r="U2700">
        <v>0</v>
      </c>
      <c r="V2700">
        <v>375</v>
      </c>
      <c r="W2700">
        <v>0</v>
      </c>
      <c r="X2700" t="s">
        <v>4</v>
      </c>
      <c r="Y2700">
        <v>-1</v>
      </c>
      <c r="Z2700">
        <v>2699</v>
      </c>
      <c r="AB2700" t="s">
        <v>3</v>
      </c>
      <c r="AC2700" t="s">
        <v>3</v>
      </c>
      <c r="AD2700">
        <v>1</v>
      </c>
      <c r="AE2700" t="s">
        <v>3</v>
      </c>
      <c r="AF2700" t="s">
        <v>3</v>
      </c>
      <c r="AG2700" t="s">
        <v>3</v>
      </c>
      <c r="AH2700" t="s">
        <v>3</v>
      </c>
      <c r="AI2700" t="s">
        <v>3</v>
      </c>
      <c r="AJ2700" t="s">
        <v>3</v>
      </c>
      <c r="AK2700" t="s">
        <v>3</v>
      </c>
      <c r="AL2700" t="s">
        <v>3</v>
      </c>
      <c r="AM2700" t="s">
        <v>3</v>
      </c>
      <c r="AN2700" t="s">
        <v>3</v>
      </c>
      <c r="AO2700" t="s">
        <v>3</v>
      </c>
      <c r="AP2700" t="s">
        <v>3</v>
      </c>
    </row>
    <row r="2701" spans="1:42" x14ac:dyDescent="0.25">
      <c r="A2701">
        <v>2700</v>
      </c>
      <c r="B2701">
        <v>27070</v>
      </c>
      <c r="C2701">
        <v>235</v>
      </c>
      <c r="D2701">
        <v>1</v>
      </c>
      <c r="E2701">
        <v>1</v>
      </c>
      <c r="F2701" t="s">
        <v>3</v>
      </c>
      <c r="G2701" t="s">
        <v>0</v>
      </c>
      <c r="H2701">
        <v>0</v>
      </c>
      <c r="I2701">
        <v>0</v>
      </c>
      <c r="J2701" t="s">
        <v>7</v>
      </c>
      <c r="K2701" t="s">
        <v>2</v>
      </c>
      <c r="L2701" t="s">
        <v>3</v>
      </c>
      <c r="M2701" t="s">
        <v>4</v>
      </c>
      <c r="N2701">
        <v>-1</v>
      </c>
      <c r="O2701">
        <v>513139846</v>
      </c>
      <c r="P2701">
        <v>0</v>
      </c>
      <c r="Q2701" t="s">
        <v>4</v>
      </c>
      <c r="R2701">
        <v>0</v>
      </c>
      <c r="S2701">
        <v>0</v>
      </c>
      <c r="T2701">
        <v>0</v>
      </c>
      <c r="U2701">
        <v>0</v>
      </c>
      <c r="V2701">
        <v>235</v>
      </c>
      <c r="W2701">
        <v>0</v>
      </c>
      <c r="X2701" t="s">
        <v>4</v>
      </c>
      <c r="Y2701">
        <v>-1</v>
      </c>
      <c r="Z2701">
        <v>2700</v>
      </c>
      <c r="AB2701" t="s">
        <v>3</v>
      </c>
      <c r="AC2701" t="s">
        <v>3</v>
      </c>
      <c r="AD2701">
        <v>1</v>
      </c>
      <c r="AE2701" t="s">
        <v>3</v>
      </c>
      <c r="AF2701" t="s">
        <v>3</v>
      </c>
      <c r="AG2701" t="s">
        <v>3</v>
      </c>
      <c r="AH2701" t="s">
        <v>3</v>
      </c>
      <c r="AI2701" t="s">
        <v>3</v>
      </c>
      <c r="AJ2701" t="s">
        <v>3</v>
      </c>
      <c r="AK2701" t="s">
        <v>3</v>
      </c>
      <c r="AL2701" t="s">
        <v>3</v>
      </c>
      <c r="AM2701" t="s">
        <v>3</v>
      </c>
      <c r="AN2701" t="s">
        <v>3</v>
      </c>
      <c r="AO2701" t="s">
        <v>3</v>
      </c>
      <c r="AP2701" t="s">
        <v>3</v>
      </c>
    </row>
    <row r="2702" spans="1:42" x14ac:dyDescent="0.25">
      <c r="A2702">
        <v>2701</v>
      </c>
      <c r="B2702">
        <v>53121</v>
      </c>
      <c r="C2702">
        <v>113</v>
      </c>
      <c r="D2702">
        <v>1</v>
      </c>
      <c r="E2702">
        <v>1</v>
      </c>
      <c r="F2702" t="s">
        <v>3</v>
      </c>
      <c r="G2702" t="s">
        <v>0</v>
      </c>
      <c r="H2702">
        <v>0</v>
      </c>
      <c r="I2702">
        <v>0</v>
      </c>
      <c r="J2702" t="s">
        <v>7</v>
      </c>
      <c r="K2702" t="s">
        <v>2</v>
      </c>
      <c r="L2702" t="s">
        <v>3</v>
      </c>
      <c r="M2702" t="s">
        <v>4</v>
      </c>
      <c r="N2702">
        <v>-1</v>
      </c>
      <c r="O2702">
        <v>520967156</v>
      </c>
      <c r="P2702">
        <v>0</v>
      </c>
      <c r="Q2702" t="s">
        <v>4</v>
      </c>
      <c r="R2702">
        <v>0</v>
      </c>
      <c r="S2702">
        <v>0</v>
      </c>
      <c r="T2702">
        <v>0</v>
      </c>
      <c r="U2702">
        <v>0</v>
      </c>
      <c r="V2702">
        <v>113</v>
      </c>
      <c r="W2702">
        <v>0</v>
      </c>
      <c r="X2702" t="s">
        <v>4</v>
      </c>
      <c r="Y2702">
        <v>-1</v>
      </c>
      <c r="Z2702">
        <v>2701</v>
      </c>
      <c r="AB2702" t="s">
        <v>3</v>
      </c>
      <c r="AC2702" t="s">
        <v>3</v>
      </c>
      <c r="AD2702">
        <v>1</v>
      </c>
      <c r="AE2702" t="s">
        <v>3</v>
      </c>
      <c r="AF2702" t="s">
        <v>3</v>
      </c>
      <c r="AG2702" t="s">
        <v>3</v>
      </c>
      <c r="AH2702" t="s">
        <v>3</v>
      </c>
      <c r="AI2702" t="s">
        <v>3</v>
      </c>
      <c r="AJ2702" t="s">
        <v>3</v>
      </c>
      <c r="AK2702" t="s">
        <v>3</v>
      </c>
      <c r="AL2702" t="s">
        <v>3</v>
      </c>
      <c r="AM2702" t="s">
        <v>3</v>
      </c>
      <c r="AN2702" t="s">
        <v>3</v>
      </c>
      <c r="AO2702" t="s">
        <v>3</v>
      </c>
      <c r="AP2702" t="s">
        <v>3</v>
      </c>
    </row>
    <row r="2703" spans="1:42" x14ac:dyDescent="0.25">
      <c r="A2703">
        <v>2702</v>
      </c>
      <c r="B2703">
        <v>2340</v>
      </c>
      <c r="C2703">
        <v>105</v>
      </c>
      <c r="D2703">
        <v>1</v>
      </c>
      <c r="E2703">
        <v>1</v>
      </c>
      <c r="F2703" t="s">
        <v>3</v>
      </c>
      <c r="G2703" t="s">
        <v>0</v>
      </c>
      <c r="H2703">
        <v>0</v>
      </c>
      <c r="I2703">
        <v>0</v>
      </c>
      <c r="J2703" t="s">
        <v>6</v>
      </c>
      <c r="K2703" t="s">
        <v>2</v>
      </c>
      <c r="L2703" t="s">
        <v>3</v>
      </c>
      <c r="M2703" t="s">
        <v>4</v>
      </c>
      <c r="N2703">
        <v>-1</v>
      </c>
      <c r="O2703">
        <v>553360916</v>
      </c>
      <c r="P2703">
        <v>0</v>
      </c>
      <c r="Q2703" t="s">
        <v>4</v>
      </c>
      <c r="R2703">
        <v>0</v>
      </c>
      <c r="S2703">
        <v>0</v>
      </c>
      <c r="T2703">
        <v>0</v>
      </c>
      <c r="U2703">
        <v>0</v>
      </c>
      <c r="V2703">
        <v>105</v>
      </c>
      <c r="W2703">
        <v>0</v>
      </c>
      <c r="X2703" t="s">
        <v>4</v>
      </c>
      <c r="Y2703">
        <v>-1</v>
      </c>
      <c r="Z2703">
        <v>2702</v>
      </c>
      <c r="AB2703" t="s">
        <v>3</v>
      </c>
      <c r="AC2703" t="s">
        <v>3</v>
      </c>
      <c r="AD2703">
        <v>1</v>
      </c>
      <c r="AE2703" t="s">
        <v>3</v>
      </c>
      <c r="AF2703" t="s">
        <v>3</v>
      </c>
      <c r="AG2703" t="s">
        <v>3</v>
      </c>
      <c r="AH2703" t="s">
        <v>3</v>
      </c>
      <c r="AI2703" t="s">
        <v>3</v>
      </c>
      <c r="AJ2703" t="s">
        <v>3</v>
      </c>
      <c r="AK2703" t="s">
        <v>3</v>
      </c>
      <c r="AL2703" t="s">
        <v>3</v>
      </c>
      <c r="AM2703" t="s">
        <v>3</v>
      </c>
      <c r="AN2703" t="s">
        <v>3</v>
      </c>
      <c r="AO2703" t="s">
        <v>3</v>
      </c>
      <c r="AP2703" t="s">
        <v>3</v>
      </c>
    </row>
    <row r="2704" spans="1:42" x14ac:dyDescent="0.25">
      <c r="A2704">
        <v>2703</v>
      </c>
      <c r="B2704">
        <v>264202</v>
      </c>
      <c r="C2704">
        <v>261</v>
      </c>
      <c r="D2704">
        <v>1001</v>
      </c>
      <c r="E2704">
        <v>1</v>
      </c>
      <c r="F2704" t="s">
        <v>3</v>
      </c>
      <c r="G2704" t="s">
        <v>0</v>
      </c>
      <c r="H2704">
        <v>0</v>
      </c>
      <c r="I2704">
        <v>0</v>
      </c>
      <c r="J2704" t="s">
        <v>1</v>
      </c>
      <c r="K2704" t="s">
        <v>2</v>
      </c>
      <c r="L2704" t="s">
        <v>3</v>
      </c>
      <c r="M2704" t="s">
        <v>4</v>
      </c>
      <c r="N2704">
        <v>-1</v>
      </c>
      <c r="O2704">
        <v>131308096</v>
      </c>
      <c r="P2704">
        <v>0</v>
      </c>
      <c r="Q2704" t="s">
        <v>4</v>
      </c>
      <c r="R2704">
        <v>0</v>
      </c>
      <c r="S2704">
        <v>0</v>
      </c>
      <c r="T2704">
        <v>0</v>
      </c>
      <c r="U2704">
        <v>0</v>
      </c>
      <c r="V2704">
        <v>261</v>
      </c>
      <c r="W2704">
        <v>0</v>
      </c>
      <c r="X2704" t="s">
        <v>4</v>
      </c>
      <c r="Y2704">
        <v>-1</v>
      </c>
      <c r="Z2704">
        <v>2703</v>
      </c>
      <c r="AB2704" t="s">
        <v>3</v>
      </c>
      <c r="AC2704" t="s">
        <v>3</v>
      </c>
      <c r="AD2704">
        <v>1</v>
      </c>
      <c r="AE2704" t="s">
        <v>3</v>
      </c>
      <c r="AF2704" t="s">
        <v>3</v>
      </c>
      <c r="AG2704" t="s">
        <v>3</v>
      </c>
      <c r="AH2704" t="s">
        <v>3</v>
      </c>
      <c r="AI2704" t="s">
        <v>3</v>
      </c>
      <c r="AJ2704" t="s">
        <v>3</v>
      </c>
      <c r="AK2704" t="s">
        <v>3</v>
      </c>
      <c r="AL2704" t="s">
        <v>3</v>
      </c>
      <c r="AM2704" t="s">
        <v>3</v>
      </c>
      <c r="AN2704" t="s">
        <v>3</v>
      </c>
      <c r="AO2704" t="s">
        <v>3</v>
      </c>
      <c r="AP2704" t="s">
        <v>3</v>
      </c>
    </row>
    <row r="2705" spans="1:42" x14ac:dyDescent="0.25">
      <c r="A2705">
        <v>2704</v>
      </c>
      <c r="B2705">
        <v>19466.330000000002</v>
      </c>
      <c r="C2705">
        <v>48</v>
      </c>
      <c r="D2705">
        <v>1001</v>
      </c>
      <c r="E2705">
        <v>1</v>
      </c>
      <c r="F2705" t="s">
        <v>3</v>
      </c>
      <c r="G2705" t="s">
        <v>0</v>
      </c>
      <c r="H2705">
        <v>0</v>
      </c>
      <c r="I2705">
        <v>0</v>
      </c>
      <c r="J2705" t="s">
        <v>7</v>
      </c>
      <c r="K2705" t="s">
        <v>2</v>
      </c>
      <c r="L2705" t="s">
        <v>3</v>
      </c>
      <c r="M2705" t="s">
        <v>4</v>
      </c>
      <c r="N2705">
        <v>-1</v>
      </c>
      <c r="O2705">
        <v>480606176</v>
      </c>
      <c r="P2705">
        <v>0</v>
      </c>
      <c r="Q2705" t="s">
        <v>4</v>
      </c>
      <c r="R2705">
        <v>0</v>
      </c>
      <c r="S2705">
        <v>0</v>
      </c>
      <c r="T2705">
        <v>0</v>
      </c>
      <c r="U2705">
        <v>0</v>
      </c>
      <c r="V2705">
        <v>48</v>
      </c>
      <c r="W2705">
        <v>0</v>
      </c>
      <c r="X2705" t="s">
        <v>4</v>
      </c>
      <c r="Y2705">
        <v>-1</v>
      </c>
      <c r="Z2705">
        <v>2704</v>
      </c>
      <c r="AB2705" t="s">
        <v>3</v>
      </c>
      <c r="AC2705" t="s">
        <v>3</v>
      </c>
      <c r="AD2705">
        <v>1</v>
      </c>
      <c r="AE2705" t="s">
        <v>3</v>
      </c>
      <c r="AF2705" t="s">
        <v>3</v>
      </c>
      <c r="AG2705" t="s">
        <v>3</v>
      </c>
      <c r="AH2705" t="s">
        <v>3</v>
      </c>
      <c r="AI2705" t="s">
        <v>3</v>
      </c>
      <c r="AJ2705" t="s">
        <v>3</v>
      </c>
      <c r="AK2705" t="s">
        <v>3</v>
      </c>
      <c r="AL2705" t="s">
        <v>3</v>
      </c>
      <c r="AM2705" t="s">
        <v>3</v>
      </c>
      <c r="AN2705" t="s">
        <v>3</v>
      </c>
      <c r="AO2705" t="s">
        <v>3</v>
      </c>
      <c r="AP2705" t="s">
        <v>3</v>
      </c>
    </row>
    <row r="2706" spans="1:42" x14ac:dyDescent="0.25">
      <c r="A2706">
        <v>2705</v>
      </c>
      <c r="B2706">
        <v>238719.06</v>
      </c>
      <c r="C2706">
        <v>196</v>
      </c>
      <c r="D2706">
        <v>1</v>
      </c>
      <c r="E2706">
        <v>1</v>
      </c>
      <c r="F2706" t="s">
        <v>3</v>
      </c>
      <c r="G2706" t="s">
        <v>0</v>
      </c>
      <c r="H2706">
        <v>0</v>
      </c>
      <c r="I2706">
        <v>0</v>
      </c>
      <c r="J2706" t="s">
        <v>7</v>
      </c>
      <c r="K2706" t="s">
        <v>2</v>
      </c>
      <c r="L2706" t="s">
        <v>3</v>
      </c>
      <c r="M2706" t="s">
        <v>4</v>
      </c>
      <c r="N2706">
        <v>-1</v>
      </c>
      <c r="O2706">
        <v>505830076</v>
      </c>
      <c r="P2706">
        <v>0</v>
      </c>
      <c r="Q2706" t="s">
        <v>4</v>
      </c>
      <c r="R2706">
        <v>0</v>
      </c>
      <c r="S2706">
        <v>0</v>
      </c>
      <c r="T2706">
        <v>0</v>
      </c>
      <c r="U2706">
        <v>0</v>
      </c>
      <c r="V2706">
        <v>196</v>
      </c>
      <c r="W2706">
        <v>0</v>
      </c>
      <c r="X2706" t="s">
        <v>4</v>
      </c>
      <c r="Y2706">
        <v>-1</v>
      </c>
      <c r="Z2706">
        <v>2705</v>
      </c>
      <c r="AB2706" t="s">
        <v>3</v>
      </c>
      <c r="AC2706" t="s">
        <v>3</v>
      </c>
      <c r="AD2706">
        <v>1</v>
      </c>
      <c r="AE2706" t="s">
        <v>3</v>
      </c>
      <c r="AF2706" t="s">
        <v>3</v>
      </c>
      <c r="AG2706" t="s">
        <v>3</v>
      </c>
      <c r="AH2706" t="s">
        <v>3</v>
      </c>
      <c r="AI2706" t="s">
        <v>3</v>
      </c>
      <c r="AJ2706" t="s">
        <v>3</v>
      </c>
      <c r="AK2706" t="s">
        <v>3</v>
      </c>
      <c r="AL2706" t="s">
        <v>3</v>
      </c>
      <c r="AM2706" t="s">
        <v>3</v>
      </c>
      <c r="AN2706" t="s">
        <v>3</v>
      </c>
      <c r="AO2706" t="s">
        <v>3</v>
      </c>
      <c r="AP2706" t="s">
        <v>3</v>
      </c>
    </row>
    <row r="2707" spans="1:42" x14ac:dyDescent="0.25">
      <c r="A2707">
        <v>2706</v>
      </c>
      <c r="B2707">
        <v>16705.5</v>
      </c>
      <c r="C2707">
        <v>386</v>
      </c>
      <c r="D2707">
        <v>1001</v>
      </c>
      <c r="E2707">
        <v>1</v>
      </c>
      <c r="F2707" t="s">
        <v>3</v>
      </c>
      <c r="G2707" t="s">
        <v>0</v>
      </c>
      <c r="H2707">
        <v>0</v>
      </c>
      <c r="I2707">
        <v>0</v>
      </c>
      <c r="J2707" t="s">
        <v>7</v>
      </c>
      <c r="K2707" t="s">
        <v>2</v>
      </c>
      <c r="L2707" t="s">
        <v>3</v>
      </c>
      <c r="M2707" t="s">
        <v>4</v>
      </c>
      <c r="N2707">
        <v>-1</v>
      </c>
      <c r="O2707" t="s">
        <v>3</v>
      </c>
      <c r="P2707">
        <v>0</v>
      </c>
      <c r="Q2707" t="s">
        <v>4</v>
      </c>
      <c r="R2707">
        <v>0</v>
      </c>
      <c r="S2707">
        <v>0</v>
      </c>
      <c r="T2707">
        <v>0</v>
      </c>
      <c r="U2707">
        <v>0</v>
      </c>
      <c r="V2707">
        <v>386</v>
      </c>
      <c r="W2707">
        <v>0</v>
      </c>
      <c r="X2707" t="s">
        <v>4</v>
      </c>
      <c r="Y2707">
        <v>-1</v>
      </c>
      <c r="Z2707">
        <v>2706</v>
      </c>
      <c r="AB2707" t="s">
        <v>3</v>
      </c>
      <c r="AC2707" t="s">
        <v>3</v>
      </c>
      <c r="AD2707">
        <v>1</v>
      </c>
      <c r="AE2707" t="s">
        <v>3</v>
      </c>
      <c r="AF2707" t="s">
        <v>3</v>
      </c>
      <c r="AG2707" t="s">
        <v>3</v>
      </c>
      <c r="AH2707" t="s">
        <v>3</v>
      </c>
      <c r="AI2707" t="s">
        <v>3</v>
      </c>
      <c r="AJ2707" t="s">
        <v>3</v>
      </c>
      <c r="AK2707" t="s">
        <v>3</v>
      </c>
      <c r="AL2707" t="s">
        <v>3</v>
      </c>
      <c r="AM2707" t="s">
        <v>3</v>
      </c>
      <c r="AN2707" t="s">
        <v>3</v>
      </c>
      <c r="AO2707" t="s">
        <v>3</v>
      </c>
      <c r="AP2707" t="s">
        <v>3</v>
      </c>
    </row>
    <row r="2708" spans="1:42" x14ac:dyDescent="0.25">
      <c r="A2708">
        <v>2707</v>
      </c>
      <c r="B2708">
        <v>8157.46</v>
      </c>
      <c r="C2708">
        <v>260</v>
      </c>
      <c r="D2708">
        <v>1001</v>
      </c>
      <c r="E2708">
        <v>1</v>
      </c>
      <c r="F2708" t="s">
        <v>3</v>
      </c>
      <c r="G2708" t="s">
        <v>0</v>
      </c>
      <c r="H2708">
        <v>0</v>
      </c>
      <c r="I2708">
        <v>0</v>
      </c>
      <c r="J2708" t="s">
        <v>7</v>
      </c>
      <c r="K2708" t="s">
        <v>2</v>
      </c>
      <c r="L2708" t="s">
        <v>3</v>
      </c>
      <c r="M2708" t="s">
        <v>4</v>
      </c>
      <c r="N2708">
        <v>-1</v>
      </c>
      <c r="O2708">
        <v>507376836</v>
      </c>
      <c r="P2708">
        <v>0</v>
      </c>
      <c r="Q2708" t="s">
        <v>4</v>
      </c>
      <c r="R2708">
        <v>0</v>
      </c>
      <c r="S2708">
        <v>0</v>
      </c>
      <c r="T2708">
        <v>0</v>
      </c>
      <c r="U2708">
        <v>0</v>
      </c>
      <c r="V2708">
        <v>260</v>
      </c>
      <c r="W2708">
        <v>0</v>
      </c>
      <c r="X2708" t="s">
        <v>4</v>
      </c>
      <c r="Y2708">
        <v>-1</v>
      </c>
      <c r="Z2708">
        <v>2707</v>
      </c>
      <c r="AB2708" t="s">
        <v>3</v>
      </c>
      <c r="AC2708" t="s">
        <v>3</v>
      </c>
      <c r="AD2708">
        <v>1</v>
      </c>
      <c r="AE2708" t="s">
        <v>3</v>
      </c>
      <c r="AF2708" t="s">
        <v>3</v>
      </c>
      <c r="AG2708" t="s">
        <v>3</v>
      </c>
      <c r="AH2708" t="s">
        <v>3</v>
      </c>
      <c r="AI2708" t="s">
        <v>3</v>
      </c>
      <c r="AJ2708" t="s">
        <v>3</v>
      </c>
      <c r="AK2708" t="s">
        <v>3</v>
      </c>
      <c r="AL2708" t="s">
        <v>3</v>
      </c>
      <c r="AM2708" t="s">
        <v>3</v>
      </c>
      <c r="AN2708" t="s">
        <v>3</v>
      </c>
      <c r="AO2708" t="s">
        <v>3</v>
      </c>
      <c r="AP2708" t="s">
        <v>3</v>
      </c>
    </row>
    <row r="2709" spans="1:42" x14ac:dyDescent="0.25">
      <c r="A2709">
        <v>2708</v>
      </c>
      <c r="B2709">
        <v>50000</v>
      </c>
      <c r="C2709">
        <v>375</v>
      </c>
      <c r="D2709">
        <v>1001</v>
      </c>
      <c r="E2709">
        <v>1</v>
      </c>
      <c r="F2709" t="s">
        <v>3</v>
      </c>
      <c r="G2709" t="s">
        <v>0</v>
      </c>
      <c r="H2709">
        <v>0</v>
      </c>
      <c r="I2709">
        <v>0</v>
      </c>
      <c r="J2709" t="s">
        <v>5</v>
      </c>
      <c r="K2709" t="s">
        <v>2</v>
      </c>
      <c r="L2709" t="s">
        <v>3</v>
      </c>
      <c r="M2709" t="s">
        <v>4</v>
      </c>
      <c r="N2709">
        <v>-1</v>
      </c>
      <c r="O2709">
        <v>114767326</v>
      </c>
      <c r="P2709">
        <v>0</v>
      </c>
      <c r="Q2709" t="s">
        <v>4</v>
      </c>
      <c r="R2709">
        <v>0</v>
      </c>
      <c r="S2709">
        <v>0</v>
      </c>
      <c r="T2709">
        <v>0</v>
      </c>
      <c r="U2709">
        <v>0</v>
      </c>
      <c r="V2709">
        <v>375</v>
      </c>
      <c r="W2709">
        <v>0</v>
      </c>
      <c r="X2709" t="s">
        <v>4</v>
      </c>
      <c r="Y2709">
        <v>-1</v>
      </c>
      <c r="Z2709">
        <v>2708</v>
      </c>
      <c r="AB2709" t="s">
        <v>3</v>
      </c>
      <c r="AC2709" t="s">
        <v>3</v>
      </c>
      <c r="AD2709">
        <v>1</v>
      </c>
      <c r="AE2709" t="s">
        <v>3</v>
      </c>
      <c r="AF2709" t="s">
        <v>3</v>
      </c>
      <c r="AG2709" t="s">
        <v>3</v>
      </c>
      <c r="AH2709" t="s">
        <v>3</v>
      </c>
      <c r="AI2709" t="s">
        <v>3</v>
      </c>
      <c r="AJ2709" t="s">
        <v>3</v>
      </c>
      <c r="AK2709" t="s">
        <v>3</v>
      </c>
      <c r="AL2709" t="s">
        <v>3</v>
      </c>
      <c r="AM2709" t="s">
        <v>3</v>
      </c>
      <c r="AN2709" t="s">
        <v>3</v>
      </c>
      <c r="AO2709" t="s">
        <v>3</v>
      </c>
      <c r="AP2709" t="s">
        <v>3</v>
      </c>
    </row>
    <row r="2710" spans="1:42" x14ac:dyDescent="0.25">
      <c r="A2710">
        <v>2709</v>
      </c>
      <c r="B2710">
        <v>183170.78</v>
      </c>
      <c r="C2710">
        <v>105</v>
      </c>
      <c r="D2710">
        <v>1</v>
      </c>
      <c r="E2710">
        <v>1</v>
      </c>
      <c r="F2710" t="s">
        <v>3</v>
      </c>
      <c r="G2710" t="s">
        <v>0</v>
      </c>
      <c r="H2710">
        <v>0</v>
      </c>
      <c r="I2710">
        <v>0</v>
      </c>
      <c r="J2710" t="s">
        <v>7</v>
      </c>
      <c r="K2710" t="s">
        <v>2</v>
      </c>
      <c r="L2710" t="s">
        <v>3</v>
      </c>
      <c r="M2710" t="s">
        <v>4</v>
      </c>
      <c r="N2710">
        <v>-1</v>
      </c>
      <c r="O2710">
        <v>105349926</v>
      </c>
      <c r="P2710">
        <v>0</v>
      </c>
      <c r="Q2710" t="s">
        <v>4</v>
      </c>
      <c r="R2710">
        <v>0</v>
      </c>
      <c r="S2710">
        <v>0</v>
      </c>
      <c r="T2710">
        <v>0</v>
      </c>
      <c r="U2710">
        <v>0</v>
      </c>
      <c r="V2710">
        <v>105</v>
      </c>
      <c r="W2710">
        <v>0</v>
      </c>
      <c r="X2710" t="s">
        <v>4</v>
      </c>
      <c r="Y2710">
        <v>-1</v>
      </c>
      <c r="Z2710">
        <v>2709</v>
      </c>
      <c r="AB2710" t="s">
        <v>3</v>
      </c>
      <c r="AC2710" t="s">
        <v>3</v>
      </c>
      <c r="AD2710">
        <v>1</v>
      </c>
      <c r="AE2710" t="s">
        <v>3</v>
      </c>
      <c r="AF2710" t="s">
        <v>3</v>
      </c>
      <c r="AG2710" t="s">
        <v>3</v>
      </c>
      <c r="AH2710" t="s">
        <v>3</v>
      </c>
      <c r="AI2710" t="s">
        <v>3</v>
      </c>
      <c r="AJ2710" t="s">
        <v>3</v>
      </c>
      <c r="AK2710" t="s">
        <v>3</v>
      </c>
      <c r="AL2710" t="s">
        <v>3</v>
      </c>
      <c r="AM2710" t="s">
        <v>3</v>
      </c>
      <c r="AN2710" t="s">
        <v>3</v>
      </c>
      <c r="AO2710" t="s">
        <v>3</v>
      </c>
      <c r="AP2710" t="s">
        <v>3</v>
      </c>
    </row>
    <row r="2711" spans="1:42" x14ac:dyDescent="0.25">
      <c r="A2711">
        <v>2710</v>
      </c>
      <c r="B2711">
        <v>31947.55</v>
      </c>
      <c r="C2711">
        <v>45</v>
      </c>
      <c r="D2711">
        <v>1</v>
      </c>
      <c r="E2711">
        <v>1</v>
      </c>
      <c r="F2711" t="s">
        <v>3</v>
      </c>
      <c r="G2711" t="s">
        <v>0</v>
      </c>
      <c r="H2711">
        <v>0</v>
      </c>
      <c r="I2711">
        <v>0</v>
      </c>
      <c r="J2711" t="s">
        <v>7</v>
      </c>
      <c r="K2711" t="s">
        <v>2</v>
      </c>
      <c r="L2711" t="s">
        <v>3</v>
      </c>
      <c r="M2711" t="s">
        <v>4</v>
      </c>
      <c r="N2711">
        <v>-1</v>
      </c>
      <c r="O2711">
        <v>393813976</v>
      </c>
      <c r="P2711">
        <v>0</v>
      </c>
      <c r="Q2711" t="s">
        <v>4</v>
      </c>
      <c r="R2711">
        <v>0</v>
      </c>
      <c r="S2711">
        <v>0</v>
      </c>
      <c r="T2711">
        <v>0</v>
      </c>
      <c r="U2711">
        <v>0</v>
      </c>
      <c r="V2711">
        <v>45</v>
      </c>
      <c r="W2711">
        <v>0</v>
      </c>
      <c r="X2711" t="s">
        <v>4</v>
      </c>
      <c r="Y2711">
        <v>-1</v>
      </c>
      <c r="Z2711">
        <v>2710</v>
      </c>
      <c r="AB2711" t="s">
        <v>3</v>
      </c>
      <c r="AC2711" t="s">
        <v>3</v>
      </c>
      <c r="AD2711">
        <v>1</v>
      </c>
      <c r="AE2711" t="s">
        <v>3</v>
      </c>
      <c r="AF2711" t="s">
        <v>3</v>
      </c>
      <c r="AG2711" t="s">
        <v>3</v>
      </c>
      <c r="AH2711" t="s">
        <v>3</v>
      </c>
      <c r="AI2711" t="s">
        <v>3</v>
      </c>
      <c r="AJ2711" t="s">
        <v>3</v>
      </c>
      <c r="AK2711" t="s">
        <v>3</v>
      </c>
      <c r="AL2711" t="s">
        <v>3</v>
      </c>
      <c r="AM2711" t="s">
        <v>3</v>
      </c>
      <c r="AN2711" t="s">
        <v>3</v>
      </c>
      <c r="AO2711" t="s">
        <v>3</v>
      </c>
      <c r="AP2711" t="s">
        <v>3</v>
      </c>
    </row>
    <row r="2712" spans="1:42" x14ac:dyDescent="0.25">
      <c r="A2712">
        <v>2711</v>
      </c>
      <c r="B2712">
        <v>100000</v>
      </c>
      <c r="C2712">
        <v>375</v>
      </c>
      <c r="D2712">
        <v>1</v>
      </c>
      <c r="E2712">
        <v>1</v>
      </c>
      <c r="F2712" t="s">
        <v>3</v>
      </c>
      <c r="G2712" t="s">
        <v>0</v>
      </c>
      <c r="H2712">
        <v>0</v>
      </c>
      <c r="I2712">
        <v>0</v>
      </c>
      <c r="J2712" t="s">
        <v>5</v>
      </c>
      <c r="K2712" t="s">
        <v>2</v>
      </c>
      <c r="L2712" t="s">
        <v>3</v>
      </c>
      <c r="M2712" t="s">
        <v>4</v>
      </c>
      <c r="N2712">
        <v>-1</v>
      </c>
      <c r="O2712">
        <v>454688446</v>
      </c>
      <c r="P2712">
        <v>0</v>
      </c>
      <c r="Q2712" t="s">
        <v>4</v>
      </c>
      <c r="R2712">
        <v>0</v>
      </c>
      <c r="S2712">
        <v>0</v>
      </c>
      <c r="T2712">
        <v>0</v>
      </c>
      <c r="U2712">
        <v>0</v>
      </c>
      <c r="V2712">
        <v>375</v>
      </c>
      <c r="W2712">
        <v>0</v>
      </c>
      <c r="X2712" t="s">
        <v>4</v>
      </c>
      <c r="Y2712">
        <v>-1</v>
      </c>
      <c r="Z2712">
        <v>2711</v>
      </c>
      <c r="AB2712" t="s">
        <v>3</v>
      </c>
      <c r="AC2712" t="s">
        <v>3</v>
      </c>
      <c r="AD2712">
        <v>1</v>
      </c>
      <c r="AE2712" t="s">
        <v>3</v>
      </c>
      <c r="AF2712" t="s">
        <v>3</v>
      </c>
      <c r="AG2712" t="s">
        <v>3</v>
      </c>
      <c r="AH2712" t="s">
        <v>3</v>
      </c>
      <c r="AI2712" t="s">
        <v>3</v>
      </c>
      <c r="AJ2712" t="s">
        <v>3</v>
      </c>
      <c r="AK2712" t="s">
        <v>3</v>
      </c>
      <c r="AL2712" t="s">
        <v>3</v>
      </c>
      <c r="AM2712" t="s">
        <v>3</v>
      </c>
      <c r="AN2712" t="s">
        <v>3</v>
      </c>
      <c r="AO2712" t="s">
        <v>3</v>
      </c>
      <c r="AP2712" t="s">
        <v>3</v>
      </c>
    </row>
    <row r="2713" spans="1:42" x14ac:dyDescent="0.25">
      <c r="A2713">
        <v>2712</v>
      </c>
      <c r="B2713">
        <v>9087.02</v>
      </c>
      <c r="C2713">
        <v>74</v>
      </c>
      <c r="D2713">
        <v>1</v>
      </c>
      <c r="E2713">
        <v>1</v>
      </c>
      <c r="F2713" t="s">
        <v>3</v>
      </c>
      <c r="G2713" t="s">
        <v>0</v>
      </c>
      <c r="H2713">
        <v>0</v>
      </c>
      <c r="I2713">
        <v>0</v>
      </c>
      <c r="J2713" t="s">
        <v>1</v>
      </c>
      <c r="K2713" t="s">
        <v>2</v>
      </c>
      <c r="L2713" t="s">
        <v>3</v>
      </c>
      <c r="M2713" t="s">
        <v>4</v>
      </c>
      <c r="N2713">
        <v>-1</v>
      </c>
      <c r="O2713">
        <v>492801066</v>
      </c>
      <c r="P2713">
        <v>0</v>
      </c>
      <c r="Q2713" t="s">
        <v>4</v>
      </c>
      <c r="R2713">
        <v>0</v>
      </c>
      <c r="S2713">
        <v>0</v>
      </c>
      <c r="T2713">
        <v>0</v>
      </c>
      <c r="U2713">
        <v>0</v>
      </c>
      <c r="V2713">
        <v>74</v>
      </c>
      <c r="W2713">
        <v>0</v>
      </c>
      <c r="X2713" t="s">
        <v>4</v>
      </c>
      <c r="Y2713">
        <v>-1</v>
      </c>
      <c r="Z2713">
        <v>2712</v>
      </c>
      <c r="AB2713" t="s">
        <v>3</v>
      </c>
      <c r="AC2713" t="s">
        <v>3</v>
      </c>
      <c r="AD2713">
        <v>1</v>
      </c>
      <c r="AE2713" t="s">
        <v>3</v>
      </c>
      <c r="AF2713" t="s">
        <v>3</v>
      </c>
      <c r="AG2713" t="s">
        <v>3</v>
      </c>
      <c r="AH2713" t="s">
        <v>3</v>
      </c>
      <c r="AI2713" t="s">
        <v>3</v>
      </c>
      <c r="AJ2713" t="s">
        <v>3</v>
      </c>
      <c r="AK2713" t="s">
        <v>3</v>
      </c>
      <c r="AL2713" t="s">
        <v>3</v>
      </c>
      <c r="AM2713" t="s">
        <v>3</v>
      </c>
      <c r="AN2713" t="s">
        <v>3</v>
      </c>
      <c r="AO2713" t="s">
        <v>3</v>
      </c>
      <c r="AP2713" t="s">
        <v>3</v>
      </c>
    </row>
    <row r="2714" spans="1:42" x14ac:dyDescent="0.25">
      <c r="A2714">
        <v>2713</v>
      </c>
      <c r="B2714">
        <v>10050</v>
      </c>
      <c r="C2714">
        <v>380</v>
      </c>
      <c r="D2714">
        <v>1</v>
      </c>
      <c r="E2714">
        <v>1</v>
      </c>
      <c r="F2714" t="s">
        <v>3</v>
      </c>
      <c r="G2714" t="s">
        <v>0</v>
      </c>
      <c r="H2714">
        <v>0</v>
      </c>
      <c r="I2714">
        <v>0</v>
      </c>
      <c r="J2714" t="s">
        <v>17</v>
      </c>
      <c r="K2714" t="s">
        <v>2</v>
      </c>
      <c r="L2714" t="s">
        <v>3</v>
      </c>
      <c r="M2714" t="s">
        <v>4</v>
      </c>
      <c r="N2714">
        <v>-1</v>
      </c>
      <c r="O2714">
        <v>180110881</v>
      </c>
      <c r="P2714">
        <v>0</v>
      </c>
      <c r="Q2714" t="s">
        <v>4</v>
      </c>
      <c r="R2714">
        <v>0</v>
      </c>
      <c r="S2714">
        <v>0</v>
      </c>
      <c r="T2714">
        <v>0</v>
      </c>
      <c r="U2714">
        <v>0</v>
      </c>
      <c r="V2714">
        <v>380</v>
      </c>
      <c r="W2714">
        <v>0</v>
      </c>
      <c r="X2714" t="s">
        <v>4</v>
      </c>
      <c r="Y2714">
        <v>-1</v>
      </c>
      <c r="Z2714">
        <v>2713</v>
      </c>
      <c r="AB2714" t="s">
        <v>3</v>
      </c>
      <c r="AC2714" t="s">
        <v>3</v>
      </c>
      <c r="AD2714">
        <v>1</v>
      </c>
      <c r="AE2714" t="s">
        <v>3</v>
      </c>
      <c r="AF2714" t="s">
        <v>3</v>
      </c>
      <c r="AG2714" t="s">
        <v>3</v>
      </c>
      <c r="AH2714" t="s">
        <v>3</v>
      </c>
      <c r="AI2714" t="s">
        <v>3</v>
      </c>
      <c r="AJ2714" t="s">
        <v>3</v>
      </c>
      <c r="AK2714" t="s">
        <v>3</v>
      </c>
      <c r="AL2714" t="s">
        <v>3</v>
      </c>
      <c r="AM2714" t="s">
        <v>3</v>
      </c>
      <c r="AN2714" t="s">
        <v>3</v>
      </c>
      <c r="AO2714" t="s">
        <v>3</v>
      </c>
      <c r="AP2714" t="s">
        <v>3</v>
      </c>
    </row>
    <row r="2715" spans="1:42" x14ac:dyDescent="0.25">
      <c r="A2715">
        <v>2714</v>
      </c>
      <c r="B2715">
        <v>95000</v>
      </c>
      <c r="C2715">
        <v>195</v>
      </c>
      <c r="D2715">
        <v>1</v>
      </c>
      <c r="E2715">
        <v>1</v>
      </c>
      <c r="F2715" t="s">
        <v>3</v>
      </c>
      <c r="G2715" t="s">
        <v>0</v>
      </c>
      <c r="H2715">
        <v>0</v>
      </c>
      <c r="I2715">
        <v>0</v>
      </c>
      <c r="J2715" t="s">
        <v>7</v>
      </c>
      <c r="K2715" t="s">
        <v>2</v>
      </c>
      <c r="L2715" t="s">
        <v>3</v>
      </c>
      <c r="M2715" t="s">
        <v>4</v>
      </c>
      <c r="N2715">
        <v>-1</v>
      </c>
      <c r="O2715">
        <v>518680136</v>
      </c>
      <c r="P2715">
        <v>0</v>
      </c>
      <c r="Q2715" t="s">
        <v>4</v>
      </c>
      <c r="R2715">
        <v>0</v>
      </c>
      <c r="S2715">
        <v>0</v>
      </c>
      <c r="T2715">
        <v>0</v>
      </c>
      <c r="U2715">
        <v>0</v>
      </c>
      <c r="V2715">
        <v>195</v>
      </c>
      <c r="W2715">
        <v>0</v>
      </c>
      <c r="X2715" t="s">
        <v>4</v>
      </c>
      <c r="Y2715">
        <v>-1</v>
      </c>
      <c r="Z2715">
        <v>2714</v>
      </c>
      <c r="AB2715" t="s">
        <v>3</v>
      </c>
      <c r="AC2715" t="s">
        <v>3</v>
      </c>
      <c r="AD2715">
        <v>1</v>
      </c>
      <c r="AE2715" t="s">
        <v>3</v>
      </c>
      <c r="AF2715" t="s">
        <v>3</v>
      </c>
      <c r="AG2715" t="s">
        <v>3</v>
      </c>
      <c r="AH2715" t="s">
        <v>3</v>
      </c>
      <c r="AI2715" t="s">
        <v>3</v>
      </c>
      <c r="AJ2715" t="s">
        <v>3</v>
      </c>
      <c r="AK2715" t="s">
        <v>3</v>
      </c>
      <c r="AL2715" t="s">
        <v>3</v>
      </c>
      <c r="AM2715" t="s">
        <v>3</v>
      </c>
      <c r="AN2715" t="s">
        <v>3</v>
      </c>
      <c r="AO2715" t="s">
        <v>3</v>
      </c>
      <c r="AP2715" t="s">
        <v>3</v>
      </c>
    </row>
    <row r="2716" spans="1:42" x14ac:dyDescent="0.25">
      <c r="A2716">
        <v>2715</v>
      </c>
      <c r="B2716">
        <v>112856.05</v>
      </c>
      <c r="C2716">
        <v>387</v>
      </c>
      <c r="D2716">
        <v>1</v>
      </c>
      <c r="E2716">
        <v>1</v>
      </c>
      <c r="F2716" t="s">
        <v>3</v>
      </c>
      <c r="G2716" t="s">
        <v>0</v>
      </c>
      <c r="H2716">
        <v>0</v>
      </c>
      <c r="I2716">
        <v>0</v>
      </c>
      <c r="J2716" t="s">
        <v>5</v>
      </c>
      <c r="K2716" t="s">
        <v>2</v>
      </c>
      <c r="L2716" t="s">
        <v>3</v>
      </c>
      <c r="M2716" t="s">
        <v>4</v>
      </c>
      <c r="N2716">
        <v>-1</v>
      </c>
      <c r="O2716">
        <v>102266356</v>
      </c>
      <c r="P2716">
        <v>0</v>
      </c>
      <c r="Q2716" t="s">
        <v>4</v>
      </c>
      <c r="R2716">
        <v>0</v>
      </c>
      <c r="S2716">
        <v>0</v>
      </c>
      <c r="T2716">
        <v>0</v>
      </c>
      <c r="U2716">
        <v>0</v>
      </c>
      <c r="V2716">
        <v>387</v>
      </c>
      <c r="W2716">
        <v>0</v>
      </c>
      <c r="X2716" t="s">
        <v>4</v>
      </c>
      <c r="Y2716">
        <v>-1</v>
      </c>
      <c r="Z2716">
        <v>2715</v>
      </c>
      <c r="AB2716" t="s">
        <v>3</v>
      </c>
      <c r="AC2716" t="s">
        <v>3</v>
      </c>
      <c r="AD2716">
        <v>1</v>
      </c>
      <c r="AE2716" t="s">
        <v>3</v>
      </c>
      <c r="AF2716" t="s">
        <v>3</v>
      </c>
      <c r="AG2716" t="s">
        <v>3</v>
      </c>
      <c r="AH2716" t="s">
        <v>3</v>
      </c>
      <c r="AI2716" t="s">
        <v>3</v>
      </c>
      <c r="AJ2716" t="s">
        <v>3</v>
      </c>
      <c r="AK2716" t="s">
        <v>3</v>
      </c>
      <c r="AL2716" t="s">
        <v>3</v>
      </c>
      <c r="AM2716" t="s">
        <v>3</v>
      </c>
      <c r="AN2716" t="s">
        <v>3</v>
      </c>
      <c r="AO2716" t="s">
        <v>3</v>
      </c>
      <c r="AP2716" t="s">
        <v>3</v>
      </c>
    </row>
    <row r="2717" spans="1:42" x14ac:dyDescent="0.25">
      <c r="A2717">
        <v>2716</v>
      </c>
      <c r="B2717">
        <v>57056</v>
      </c>
      <c r="C2717">
        <v>112</v>
      </c>
      <c r="D2717">
        <v>1</v>
      </c>
      <c r="E2717">
        <v>1</v>
      </c>
      <c r="F2717" t="s">
        <v>3</v>
      </c>
      <c r="G2717" t="s">
        <v>0</v>
      </c>
      <c r="H2717">
        <v>0</v>
      </c>
      <c r="I2717">
        <v>0</v>
      </c>
      <c r="J2717" t="s">
        <v>13</v>
      </c>
      <c r="K2717" t="s">
        <v>2</v>
      </c>
      <c r="L2717" t="s">
        <v>3</v>
      </c>
      <c r="M2717" t="s">
        <v>4</v>
      </c>
      <c r="N2717">
        <v>-1</v>
      </c>
      <c r="O2717">
        <v>440180046</v>
      </c>
      <c r="P2717">
        <v>0</v>
      </c>
      <c r="Q2717" t="s">
        <v>4</v>
      </c>
      <c r="R2717">
        <v>0</v>
      </c>
      <c r="S2717">
        <v>0</v>
      </c>
      <c r="T2717">
        <v>0</v>
      </c>
      <c r="U2717">
        <v>0</v>
      </c>
      <c r="V2717">
        <v>112</v>
      </c>
      <c r="W2717">
        <v>0</v>
      </c>
      <c r="X2717" t="s">
        <v>4</v>
      </c>
      <c r="Y2717">
        <v>-1</v>
      </c>
      <c r="Z2717">
        <v>2716</v>
      </c>
      <c r="AB2717" t="s">
        <v>3</v>
      </c>
      <c r="AC2717" t="s">
        <v>3</v>
      </c>
      <c r="AD2717">
        <v>1</v>
      </c>
      <c r="AE2717" t="s">
        <v>3</v>
      </c>
      <c r="AF2717" t="s">
        <v>3</v>
      </c>
      <c r="AG2717" t="s">
        <v>3</v>
      </c>
      <c r="AH2717" t="s">
        <v>3</v>
      </c>
      <c r="AI2717" t="s">
        <v>3</v>
      </c>
      <c r="AJ2717" t="s">
        <v>3</v>
      </c>
      <c r="AK2717" t="s">
        <v>3</v>
      </c>
      <c r="AL2717" t="s">
        <v>3</v>
      </c>
      <c r="AM2717" t="s">
        <v>3</v>
      </c>
      <c r="AN2717" t="s">
        <v>3</v>
      </c>
      <c r="AO2717" t="s">
        <v>3</v>
      </c>
      <c r="AP2717" t="s">
        <v>3</v>
      </c>
    </row>
    <row r="2718" spans="1:42" x14ac:dyDescent="0.25">
      <c r="A2718">
        <v>2717</v>
      </c>
      <c r="B2718">
        <v>26987</v>
      </c>
      <c r="C2718">
        <v>105</v>
      </c>
      <c r="D2718">
        <v>1001</v>
      </c>
      <c r="E2718">
        <v>1</v>
      </c>
      <c r="F2718" t="s">
        <v>3</v>
      </c>
      <c r="G2718" t="s">
        <v>0</v>
      </c>
      <c r="H2718">
        <v>0</v>
      </c>
      <c r="I2718">
        <v>0</v>
      </c>
      <c r="J2718" t="s">
        <v>7</v>
      </c>
      <c r="K2718" t="s">
        <v>2</v>
      </c>
      <c r="L2718" t="s">
        <v>3</v>
      </c>
      <c r="M2718" t="s">
        <v>4</v>
      </c>
      <c r="N2718">
        <v>-1</v>
      </c>
      <c r="O2718">
        <v>101056096</v>
      </c>
      <c r="P2718">
        <v>0</v>
      </c>
      <c r="Q2718" t="s">
        <v>4</v>
      </c>
      <c r="R2718">
        <v>0</v>
      </c>
      <c r="S2718">
        <v>0</v>
      </c>
      <c r="T2718">
        <v>0</v>
      </c>
      <c r="U2718">
        <v>0</v>
      </c>
      <c r="V2718">
        <v>105</v>
      </c>
      <c r="W2718">
        <v>0</v>
      </c>
      <c r="X2718" t="s">
        <v>4</v>
      </c>
      <c r="Y2718">
        <v>-1</v>
      </c>
      <c r="Z2718">
        <v>2717</v>
      </c>
      <c r="AB2718" t="s">
        <v>3</v>
      </c>
      <c r="AC2718" t="s">
        <v>3</v>
      </c>
      <c r="AD2718">
        <v>1</v>
      </c>
      <c r="AE2718" t="s">
        <v>3</v>
      </c>
      <c r="AF2718" t="s">
        <v>3</v>
      </c>
      <c r="AG2718" t="s">
        <v>3</v>
      </c>
      <c r="AH2718" t="s">
        <v>3</v>
      </c>
      <c r="AI2718" t="s">
        <v>3</v>
      </c>
      <c r="AJ2718" t="s">
        <v>3</v>
      </c>
      <c r="AK2718" t="s">
        <v>3</v>
      </c>
      <c r="AL2718" t="s">
        <v>3</v>
      </c>
      <c r="AM2718" t="s">
        <v>3</v>
      </c>
      <c r="AN2718" t="s">
        <v>3</v>
      </c>
      <c r="AO2718" t="s">
        <v>3</v>
      </c>
      <c r="AP2718" t="s">
        <v>3</v>
      </c>
    </row>
    <row r="2719" spans="1:42" x14ac:dyDescent="0.25">
      <c r="A2719">
        <v>2718</v>
      </c>
      <c r="B2719">
        <v>121938.44</v>
      </c>
      <c r="C2719">
        <v>115</v>
      </c>
      <c r="D2719">
        <v>1001</v>
      </c>
      <c r="E2719">
        <v>1</v>
      </c>
      <c r="F2719" t="s">
        <v>3</v>
      </c>
      <c r="G2719" t="s">
        <v>0</v>
      </c>
      <c r="H2719">
        <v>0</v>
      </c>
      <c r="I2719">
        <v>0</v>
      </c>
      <c r="J2719" t="s">
        <v>1</v>
      </c>
      <c r="K2719" t="s">
        <v>2</v>
      </c>
      <c r="L2719" t="s">
        <v>3</v>
      </c>
      <c r="M2719" t="s">
        <v>4</v>
      </c>
      <c r="N2719">
        <v>-1</v>
      </c>
      <c r="O2719">
        <v>546135806</v>
      </c>
      <c r="P2719">
        <v>0</v>
      </c>
      <c r="Q2719" t="s">
        <v>4</v>
      </c>
      <c r="R2719">
        <v>0</v>
      </c>
      <c r="S2719">
        <v>0</v>
      </c>
      <c r="T2719">
        <v>0</v>
      </c>
      <c r="U2719">
        <v>0</v>
      </c>
      <c r="V2719">
        <v>115</v>
      </c>
      <c r="W2719">
        <v>0</v>
      </c>
      <c r="X2719" t="s">
        <v>4</v>
      </c>
      <c r="Y2719">
        <v>-1</v>
      </c>
      <c r="Z2719">
        <v>2718</v>
      </c>
      <c r="AB2719" t="s">
        <v>3</v>
      </c>
      <c r="AC2719" t="s">
        <v>3</v>
      </c>
      <c r="AD2719">
        <v>1</v>
      </c>
      <c r="AE2719" t="s">
        <v>3</v>
      </c>
      <c r="AF2719" t="s">
        <v>3</v>
      </c>
      <c r="AG2719" t="s">
        <v>3</v>
      </c>
      <c r="AH2719" t="s">
        <v>3</v>
      </c>
      <c r="AI2719" t="s">
        <v>3</v>
      </c>
      <c r="AJ2719" t="s">
        <v>3</v>
      </c>
      <c r="AK2719" t="s">
        <v>3</v>
      </c>
      <c r="AL2719" t="s">
        <v>3</v>
      </c>
      <c r="AM2719" t="s">
        <v>3</v>
      </c>
      <c r="AN2719" t="s">
        <v>3</v>
      </c>
      <c r="AO2719" t="s">
        <v>3</v>
      </c>
      <c r="AP2719" t="s">
        <v>3</v>
      </c>
    </row>
    <row r="2720" spans="1:42" x14ac:dyDescent="0.25">
      <c r="A2720">
        <v>2719</v>
      </c>
      <c r="B2720">
        <v>57807</v>
      </c>
      <c r="C2720">
        <v>460</v>
      </c>
      <c r="D2720">
        <v>1001</v>
      </c>
      <c r="E2720">
        <v>1</v>
      </c>
      <c r="F2720" t="s">
        <v>3</v>
      </c>
      <c r="G2720" t="s">
        <v>0</v>
      </c>
      <c r="H2720">
        <v>0</v>
      </c>
      <c r="I2720">
        <v>0</v>
      </c>
      <c r="J2720" t="s">
        <v>7</v>
      </c>
      <c r="K2720" t="s">
        <v>2</v>
      </c>
      <c r="L2720" t="s">
        <v>3</v>
      </c>
      <c r="M2720" t="s">
        <v>4</v>
      </c>
      <c r="N2720">
        <v>-1</v>
      </c>
      <c r="O2720">
        <v>496535066</v>
      </c>
      <c r="P2720">
        <v>0</v>
      </c>
      <c r="Q2720" t="s">
        <v>4</v>
      </c>
      <c r="R2720">
        <v>0</v>
      </c>
      <c r="S2720">
        <v>0</v>
      </c>
      <c r="T2720">
        <v>0</v>
      </c>
      <c r="U2720">
        <v>0</v>
      </c>
      <c r="V2720">
        <v>460</v>
      </c>
      <c r="W2720">
        <v>0</v>
      </c>
      <c r="X2720" t="s">
        <v>4</v>
      </c>
      <c r="Y2720">
        <v>-1</v>
      </c>
      <c r="Z2720">
        <v>2719</v>
      </c>
      <c r="AB2720" t="s">
        <v>3</v>
      </c>
      <c r="AC2720" t="s">
        <v>3</v>
      </c>
      <c r="AD2720">
        <v>1</v>
      </c>
      <c r="AE2720" t="s">
        <v>3</v>
      </c>
      <c r="AF2720" t="s">
        <v>3</v>
      </c>
      <c r="AG2720" t="s">
        <v>3</v>
      </c>
      <c r="AH2720" t="s">
        <v>3</v>
      </c>
      <c r="AI2720" t="s">
        <v>3</v>
      </c>
      <c r="AJ2720" t="s">
        <v>3</v>
      </c>
      <c r="AK2720" t="s">
        <v>3</v>
      </c>
      <c r="AL2720" t="s">
        <v>3</v>
      </c>
      <c r="AM2720" t="s">
        <v>3</v>
      </c>
      <c r="AN2720" t="s">
        <v>3</v>
      </c>
      <c r="AO2720" t="s">
        <v>3</v>
      </c>
      <c r="AP2720" t="s">
        <v>3</v>
      </c>
    </row>
    <row r="2721" spans="1:42" x14ac:dyDescent="0.25">
      <c r="A2721">
        <v>2720</v>
      </c>
      <c r="B2721">
        <v>142057.4</v>
      </c>
      <c r="C2721">
        <v>223</v>
      </c>
      <c r="D2721">
        <v>1001</v>
      </c>
      <c r="E2721">
        <v>1</v>
      </c>
      <c r="F2721" t="s">
        <v>3</v>
      </c>
      <c r="G2721" t="s">
        <v>0</v>
      </c>
      <c r="H2721">
        <v>0</v>
      </c>
      <c r="I2721">
        <v>0</v>
      </c>
      <c r="J2721" t="s">
        <v>7</v>
      </c>
      <c r="K2721" t="s">
        <v>2</v>
      </c>
      <c r="L2721" t="s">
        <v>3</v>
      </c>
      <c r="M2721" t="s">
        <v>4</v>
      </c>
      <c r="N2721">
        <v>-1</v>
      </c>
      <c r="O2721">
        <v>537479906</v>
      </c>
      <c r="P2721">
        <v>0</v>
      </c>
      <c r="Q2721" t="s">
        <v>4</v>
      </c>
      <c r="R2721">
        <v>0</v>
      </c>
      <c r="S2721">
        <v>0</v>
      </c>
      <c r="T2721">
        <v>0</v>
      </c>
      <c r="U2721">
        <v>0</v>
      </c>
      <c r="V2721">
        <v>223</v>
      </c>
      <c r="W2721">
        <v>0</v>
      </c>
      <c r="X2721" t="s">
        <v>4</v>
      </c>
      <c r="Y2721">
        <v>-1</v>
      </c>
      <c r="Z2721">
        <v>2720</v>
      </c>
      <c r="AB2721" t="s">
        <v>3</v>
      </c>
      <c r="AC2721" t="s">
        <v>3</v>
      </c>
      <c r="AD2721">
        <v>1</v>
      </c>
      <c r="AE2721" t="s">
        <v>3</v>
      </c>
      <c r="AF2721" t="s">
        <v>3</v>
      </c>
      <c r="AG2721" t="s">
        <v>3</v>
      </c>
      <c r="AH2721" t="s">
        <v>3</v>
      </c>
      <c r="AI2721" t="s">
        <v>3</v>
      </c>
      <c r="AJ2721" t="s">
        <v>3</v>
      </c>
      <c r="AK2721" t="s">
        <v>3</v>
      </c>
      <c r="AL2721" t="s">
        <v>3</v>
      </c>
      <c r="AM2721" t="s">
        <v>3</v>
      </c>
      <c r="AN2721" t="s">
        <v>3</v>
      </c>
      <c r="AO2721" t="s">
        <v>3</v>
      </c>
      <c r="AP2721" t="s">
        <v>3</v>
      </c>
    </row>
    <row r="2722" spans="1:42" x14ac:dyDescent="0.25">
      <c r="A2722">
        <v>2721</v>
      </c>
      <c r="B2722">
        <v>48310</v>
      </c>
      <c r="C2722">
        <v>386</v>
      </c>
      <c r="D2722">
        <v>1001</v>
      </c>
      <c r="E2722">
        <v>1</v>
      </c>
      <c r="F2722" t="s">
        <v>3</v>
      </c>
      <c r="G2722" t="s">
        <v>0</v>
      </c>
      <c r="H2722">
        <v>0</v>
      </c>
      <c r="I2722">
        <v>0</v>
      </c>
      <c r="J2722" t="s">
        <v>7</v>
      </c>
      <c r="K2722" t="s">
        <v>2</v>
      </c>
      <c r="L2722" t="s">
        <v>3</v>
      </c>
      <c r="M2722" t="s">
        <v>4</v>
      </c>
      <c r="N2722">
        <v>-1</v>
      </c>
      <c r="O2722" t="s">
        <v>3</v>
      </c>
      <c r="P2722">
        <v>0</v>
      </c>
      <c r="Q2722" t="s">
        <v>4</v>
      </c>
      <c r="R2722">
        <v>0</v>
      </c>
      <c r="S2722">
        <v>0</v>
      </c>
      <c r="T2722">
        <v>0</v>
      </c>
      <c r="U2722">
        <v>0</v>
      </c>
      <c r="V2722">
        <v>386</v>
      </c>
      <c r="W2722">
        <v>0</v>
      </c>
      <c r="X2722" t="s">
        <v>4</v>
      </c>
      <c r="Y2722">
        <v>-1</v>
      </c>
      <c r="Z2722">
        <v>2721</v>
      </c>
      <c r="AB2722" t="s">
        <v>3</v>
      </c>
      <c r="AC2722" t="s">
        <v>3</v>
      </c>
      <c r="AD2722">
        <v>1</v>
      </c>
      <c r="AE2722" t="s">
        <v>3</v>
      </c>
      <c r="AF2722" t="s">
        <v>3</v>
      </c>
      <c r="AG2722" t="s">
        <v>3</v>
      </c>
      <c r="AH2722" t="s">
        <v>3</v>
      </c>
      <c r="AI2722" t="s">
        <v>3</v>
      </c>
      <c r="AJ2722" t="s">
        <v>3</v>
      </c>
      <c r="AK2722" t="s">
        <v>3</v>
      </c>
      <c r="AL2722" t="s">
        <v>3</v>
      </c>
      <c r="AM2722" t="s">
        <v>3</v>
      </c>
      <c r="AN2722" t="s">
        <v>3</v>
      </c>
      <c r="AO2722" t="s">
        <v>3</v>
      </c>
      <c r="AP2722" t="s">
        <v>3</v>
      </c>
    </row>
    <row r="2723" spans="1:42" x14ac:dyDescent="0.25">
      <c r="A2723">
        <v>2722</v>
      </c>
      <c r="B2723">
        <v>16218</v>
      </c>
      <c r="C2723">
        <v>380</v>
      </c>
      <c r="D2723">
        <v>1001</v>
      </c>
      <c r="E2723">
        <v>1</v>
      </c>
      <c r="F2723" t="s">
        <v>3</v>
      </c>
      <c r="G2723" t="s">
        <v>0</v>
      </c>
      <c r="H2723">
        <v>0</v>
      </c>
      <c r="I2723">
        <v>0</v>
      </c>
      <c r="J2723" t="s">
        <v>7</v>
      </c>
      <c r="K2723" t="s">
        <v>2</v>
      </c>
      <c r="L2723" t="s">
        <v>3</v>
      </c>
      <c r="M2723" t="s">
        <v>4</v>
      </c>
      <c r="N2723">
        <v>-1</v>
      </c>
      <c r="O2723">
        <v>600306096</v>
      </c>
      <c r="P2723">
        <v>0</v>
      </c>
      <c r="Q2723" t="s">
        <v>4</v>
      </c>
      <c r="R2723">
        <v>0</v>
      </c>
      <c r="S2723">
        <v>0</v>
      </c>
      <c r="T2723">
        <v>0</v>
      </c>
      <c r="U2723">
        <v>0</v>
      </c>
      <c r="V2723">
        <v>380</v>
      </c>
      <c r="W2723">
        <v>0</v>
      </c>
      <c r="X2723" t="s">
        <v>4</v>
      </c>
      <c r="Y2723">
        <v>-1</v>
      </c>
      <c r="Z2723">
        <v>2722</v>
      </c>
      <c r="AB2723" t="s">
        <v>3</v>
      </c>
      <c r="AC2723" t="s">
        <v>3</v>
      </c>
      <c r="AD2723">
        <v>1</v>
      </c>
      <c r="AE2723" t="s">
        <v>3</v>
      </c>
      <c r="AF2723" t="s">
        <v>3</v>
      </c>
      <c r="AG2723" t="s">
        <v>3</v>
      </c>
      <c r="AH2723" t="s">
        <v>3</v>
      </c>
      <c r="AI2723" t="s">
        <v>3</v>
      </c>
      <c r="AJ2723" t="s">
        <v>3</v>
      </c>
      <c r="AK2723" t="s">
        <v>3</v>
      </c>
      <c r="AL2723" t="s">
        <v>3</v>
      </c>
      <c r="AM2723" t="s">
        <v>3</v>
      </c>
      <c r="AN2723" t="s">
        <v>3</v>
      </c>
      <c r="AO2723" t="s">
        <v>3</v>
      </c>
      <c r="AP2723" t="s">
        <v>3</v>
      </c>
    </row>
    <row r="2724" spans="1:42" x14ac:dyDescent="0.25">
      <c r="A2724">
        <v>2723</v>
      </c>
      <c r="B2724">
        <v>500000</v>
      </c>
      <c r="C2724">
        <v>105</v>
      </c>
      <c r="D2724">
        <v>1001</v>
      </c>
      <c r="E2724">
        <v>1</v>
      </c>
      <c r="F2724" t="s">
        <v>3</v>
      </c>
      <c r="G2724" t="s">
        <v>0</v>
      </c>
      <c r="H2724">
        <v>0</v>
      </c>
      <c r="I2724">
        <v>0</v>
      </c>
      <c r="J2724" t="s">
        <v>1</v>
      </c>
      <c r="K2724" t="s">
        <v>2</v>
      </c>
      <c r="L2724" t="s">
        <v>3</v>
      </c>
      <c r="M2724" t="s">
        <v>4</v>
      </c>
      <c r="N2724">
        <v>-1</v>
      </c>
      <c r="O2724">
        <v>430725446</v>
      </c>
      <c r="P2724">
        <v>0</v>
      </c>
      <c r="Q2724" t="s">
        <v>4</v>
      </c>
      <c r="R2724">
        <v>0</v>
      </c>
      <c r="S2724">
        <v>0</v>
      </c>
      <c r="T2724">
        <v>0</v>
      </c>
      <c r="U2724">
        <v>0</v>
      </c>
      <c r="V2724">
        <v>105</v>
      </c>
      <c r="W2724">
        <v>0</v>
      </c>
      <c r="X2724" t="s">
        <v>4</v>
      </c>
      <c r="Y2724">
        <v>-1</v>
      </c>
      <c r="Z2724">
        <v>2723</v>
      </c>
      <c r="AB2724" t="s">
        <v>3</v>
      </c>
      <c r="AC2724" t="s">
        <v>3</v>
      </c>
      <c r="AD2724">
        <v>1</v>
      </c>
      <c r="AE2724" t="s">
        <v>3</v>
      </c>
      <c r="AF2724" t="s">
        <v>3</v>
      </c>
      <c r="AG2724" t="s">
        <v>3</v>
      </c>
      <c r="AH2724" t="s">
        <v>3</v>
      </c>
      <c r="AI2724" t="s">
        <v>3</v>
      </c>
      <c r="AJ2724" t="s">
        <v>3</v>
      </c>
      <c r="AK2724" t="s">
        <v>3</v>
      </c>
      <c r="AL2724" t="s">
        <v>3</v>
      </c>
      <c r="AM2724" t="s">
        <v>3</v>
      </c>
      <c r="AN2724" t="s">
        <v>3</v>
      </c>
      <c r="AO2724" t="s">
        <v>3</v>
      </c>
      <c r="AP2724" t="s">
        <v>3</v>
      </c>
    </row>
    <row r="2725" spans="1:42" x14ac:dyDescent="0.25">
      <c r="A2725">
        <v>2724</v>
      </c>
      <c r="B2725">
        <v>155258.48000000001</v>
      </c>
      <c r="C2725">
        <v>105</v>
      </c>
      <c r="D2725">
        <v>1001</v>
      </c>
      <c r="E2725">
        <v>1</v>
      </c>
      <c r="F2725" t="s">
        <v>3</v>
      </c>
      <c r="G2725" t="s">
        <v>0</v>
      </c>
      <c r="H2725">
        <v>0</v>
      </c>
      <c r="I2725">
        <v>0</v>
      </c>
      <c r="J2725" t="s">
        <v>7</v>
      </c>
      <c r="K2725" t="s">
        <v>2</v>
      </c>
      <c r="L2725" t="s">
        <v>3</v>
      </c>
      <c r="M2725" t="s">
        <v>4</v>
      </c>
      <c r="N2725">
        <v>-1</v>
      </c>
      <c r="O2725">
        <v>537471246</v>
      </c>
      <c r="P2725">
        <v>0</v>
      </c>
      <c r="Q2725" t="s">
        <v>4</v>
      </c>
      <c r="R2725">
        <v>0</v>
      </c>
      <c r="S2725">
        <v>0</v>
      </c>
      <c r="T2725">
        <v>0</v>
      </c>
      <c r="U2725">
        <v>0</v>
      </c>
      <c r="V2725">
        <v>105</v>
      </c>
      <c r="W2725">
        <v>0</v>
      </c>
      <c r="X2725" t="s">
        <v>4</v>
      </c>
      <c r="Y2725">
        <v>-1</v>
      </c>
      <c r="Z2725">
        <v>2724</v>
      </c>
      <c r="AB2725" t="s">
        <v>3</v>
      </c>
      <c r="AC2725" t="s">
        <v>3</v>
      </c>
      <c r="AD2725">
        <v>1</v>
      </c>
      <c r="AE2725" t="s">
        <v>3</v>
      </c>
      <c r="AF2725" t="s">
        <v>3</v>
      </c>
      <c r="AG2725" t="s">
        <v>3</v>
      </c>
      <c r="AH2725" t="s">
        <v>3</v>
      </c>
      <c r="AI2725" t="s">
        <v>3</v>
      </c>
      <c r="AJ2725" t="s">
        <v>3</v>
      </c>
      <c r="AK2725" t="s">
        <v>3</v>
      </c>
      <c r="AL2725" t="s">
        <v>3</v>
      </c>
      <c r="AM2725" t="s">
        <v>3</v>
      </c>
      <c r="AN2725" t="s">
        <v>3</v>
      </c>
      <c r="AO2725" t="s">
        <v>3</v>
      </c>
      <c r="AP2725" t="s">
        <v>3</v>
      </c>
    </row>
    <row r="2726" spans="1:42" x14ac:dyDescent="0.25">
      <c r="A2726">
        <v>2725</v>
      </c>
      <c r="B2726">
        <v>221000</v>
      </c>
      <c r="C2726">
        <v>76</v>
      </c>
      <c r="D2726">
        <v>1</v>
      </c>
      <c r="E2726">
        <v>1</v>
      </c>
      <c r="F2726" t="s">
        <v>3</v>
      </c>
      <c r="G2726" t="s">
        <v>0</v>
      </c>
      <c r="H2726">
        <v>0</v>
      </c>
      <c r="I2726">
        <v>0</v>
      </c>
      <c r="J2726" t="s">
        <v>10</v>
      </c>
      <c r="K2726" t="s">
        <v>2</v>
      </c>
      <c r="L2726" t="s">
        <v>3</v>
      </c>
      <c r="M2726" t="s">
        <v>4</v>
      </c>
      <c r="N2726">
        <v>-1</v>
      </c>
      <c r="O2726">
        <v>333686236</v>
      </c>
      <c r="P2726">
        <v>0</v>
      </c>
      <c r="Q2726" t="s">
        <v>4</v>
      </c>
      <c r="R2726">
        <v>0</v>
      </c>
      <c r="S2726">
        <v>0</v>
      </c>
      <c r="T2726">
        <v>0</v>
      </c>
      <c r="U2726">
        <v>0</v>
      </c>
      <c r="V2726">
        <v>76</v>
      </c>
      <c r="W2726">
        <v>0</v>
      </c>
      <c r="X2726" t="s">
        <v>4</v>
      </c>
      <c r="Y2726">
        <v>-1</v>
      </c>
      <c r="Z2726">
        <v>2725</v>
      </c>
      <c r="AB2726" t="s">
        <v>3</v>
      </c>
      <c r="AC2726" t="s">
        <v>3</v>
      </c>
      <c r="AD2726">
        <v>1</v>
      </c>
      <c r="AE2726" t="s">
        <v>3</v>
      </c>
      <c r="AF2726" t="s">
        <v>3</v>
      </c>
      <c r="AG2726" t="s">
        <v>3</v>
      </c>
      <c r="AH2726" t="s">
        <v>3</v>
      </c>
      <c r="AI2726" t="s">
        <v>3</v>
      </c>
      <c r="AJ2726" t="s">
        <v>3</v>
      </c>
      <c r="AK2726" t="s">
        <v>3</v>
      </c>
      <c r="AL2726" t="s">
        <v>3</v>
      </c>
      <c r="AM2726" t="s">
        <v>3</v>
      </c>
      <c r="AN2726" t="s">
        <v>3</v>
      </c>
      <c r="AO2726" t="s">
        <v>3</v>
      </c>
      <c r="AP2726" t="s">
        <v>3</v>
      </c>
    </row>
    <row r="2727" spans="1:42" x14ac:dyDescent="0.25">
      <c r="A2727">
        <v>2726</v>
      </c>
      <c r="B2727">
        <v>5208</v>
      </c>
      <c r="C2727">
        <v>377</v>
      </c>
      <c r="D2727">
        <v>1</v>
      </c>
      <c r="E2727">
        <v>1</v>
      </c>
      <c r="F2727" t="s">
        <v>3</v>
      </c>
      <c r="G2727" t="s">
        <v>0</v>
      </c>
      <c r="H2727">
        <v>0</v>
      </c>
      <c r="I2727">
        <v>0</v>
      </c>
      <c r="J2727" t="s">
        <v>7</v>
      </c>
      <c r="K2727" t="s">
        <v>2</v>
      </c>
      <c r="L2727" t="s">
        <v>3</v>
      </c>
      <c r="M2727" t="s">
        <v>4</v>
      </c>
      <c r="N2727">
        <v>-1</v>
      </c>
      <c r="O2727">
        <v>481668816</v>
      </c>
      <c r="P2727">
        <v>0</v>
      </c>
      <c r="Q2727" t="s">
        <v>4</v>
      </c>
      <c r="R2727">
        <v>0</v>
      </c>
      <c r="S2727">
        <v>0</v>
      </c>
      <c r="T2727">
        <v>0</v>
      </c>
      <c r="U2727">
        <v>0</v>
      </c>
      <c r="V2727">
        <v>377</v>
      </c>
      <c r="W2727">
        <v>0</v>
      </c>
      <c r="X2727" t="s">
        <v>4</v>
      </c>
      <c r="Y2727">
        <v>-1</v>
      </c>
      <c r="Z2727">
        <v>2726</v>
      </c>
      <c r="AB2727" t="s">
        <v>3</v>
      </c>
      <c r="AC2727" t="s">
        <v>3</v>
      </c>
      <c r="AD2727">
        <v>1</v>
      </c>
      <c r="AE2727" t="s">
        <v>3</v>
      </c>
      <c r="AF2727" t="s">
        <v>3</v>
      </c>
      <c r="AG2727" t="s">
        <v>3</v>
      </c>
      <c r="AH2727" t="s">
        <v>3</v>
      </c>
      <c r="AI2727" t="s">
        <v>3</v>
      </c>
      <c r="AJ2727" t="s">
        <v>3</v>
      </c>
      <c r="AK2727" t="s">
        <v>3</v>
      </c>
      <c r="AL2727" t="s">
        <v>3</v>
      </c>
      <c r="AM2727" t="s">
        <v>3</v>
      </c>
      <c r="AN2727" t="s">
        <v>3</v>
      </c>
      <c r="AO2727" t="s">
        <v>3</v>
      </c>
      <c r="AP2727" t="s">
        <v>3</v>
      </c>
    </row>
    <row r="2728" spans="1:42" x14ac:dyDescent="0.25">
      <c r="A2728">
        <v>2727</v>
      </c>
      <c r="B2728">
        <v>9397</v>
      </c>
      <c r="C2728">
        <v>375</v>
      </c>
      <c r="D2728">
        <v>1001</v>
      </c>
      <c r="E2728">
        <v>1</v>
      </c>
      <c r="F2728" t="s">
        <v>3</v>
      </c>
      <c r="G2728" t="s">
        <v>0</v>
      </c>
      <c r="H2728">
        <v>0</v>
      </c>
      <c r="I2728">
        <v>0</v>
      </c>
      <c r="J2728" t="s">
        <v>13</v>
      </c>
      <c r="K2728" t="s">
        <v>2</v>
      </c>
      <c r="L2728" t="s">
        <v>3</v>
      </c>
      <c r="M2728" t="s">
        <v>4</v>
      </c>
      <c r="N2728">
        <v>-1</v>
      </c>
      <c r="O2728">
        <v>109022666</v>
      </c>
      <c r="P2728">
        <v>0</v>
      </c>
      <c r="Q2728" t="s">
        <v>4</v>
      </c>
      <c r="R2728">
        <v>0</v>
      </c>
      <c r="S2728">
        <v>0</v>
      </c>
      <c r="T2728">
        <v>0</v>
      </c>
      <c r="U2728">
        <v>0</v>
      </c>
      <c r="V2728">
        <v>375</v>
      </c>
      <c r="W2728">
        <v>0</v>
      </c>
      <c r="X2728" t="s">
        <v>4</v>
      </c>
      <c r="Y2728">
        <v>-1</v>
      </c>
      <c r="Z2728">
        <v>2727</v>
      </c>
      <c r="AB2728" t="s">
        <v>3</v>
      </c>
      <c r="AC2728" t="s">
        <v>3</v>
      </c>
      <c r="AD2728">
        <v>1</v>
      </c>
      <c r="AE2728" t="s">
        <v>3</v>
      </c>
      <c r="AF2728" t="s">
        <v>3</v>
      </c>
      <c r="AG2728" t="s">
        <v>3</v>
      </c>
      <c r="AH2728" t="s">
        <v>3</v>
      </c>
      <c r="AI2728" t="s">
        <v>3</v>
      </c>
      <c r="AJ2728" t="s">
        <v>3</v>
      </c>
      <c r="AK2728" t="s">
        <v>3</v>
      </c>
      <c r="AL2728" t="s">
        <v>3</v>
      </c>
      <c r="AM2728" t="s">
        <v>3</v>
      </c>
      <c r="AN2728" t="s">
        <v>3</v>
      </c>
      <c r="AO2728" t="s">
        <v>3</v>
      </c>
      <c r="AP2728" t="s">
        <v>3</v>
      </c>
    </row>
    <row r="2729" spans="1:42" x14ac:dyDescent="0.25">
      <c r="A2729">
        <v>2728</v>
      </c>
      <c r="B2729">
        <v>129800</v>
      </c>
      <c r="C2729">
        <v>195</v>
      </c>
      <c r="D2729">
        <v>1</v>
      </c>
      <c r="E2729">
        <v>1</v>
      </c>
      <c r="F2729" t="s">
        <v>3</v>
      </c>
      <c r="G2729" t="s">
        <v>0</v>
      </c>
      <c r="H2729">
        <v>0</v>
      </c>
      <c r="I2729">
        <v>0</v>
      </c>
      <c r="J2729" t="s">
        <v>7</v>
      </c>
      <c r="K2729" t="s">
        <v>2</v>
      </c>
      <c r="L2729" t="s">
        <v>3</v>
      </c>
      <c r="M2729" t="s">
        <v>4</v>
      </c>
      <c r="N2729">
        <v>-1</v>
      </c>
      <c r="O2729">
        <v>508324576</v>
      </c>
      <c r="P2729">
        <v>0</v>
      </c>
      <c r="Q2729" t="s">
        <v>4</v>
      </c>
      <c r="R2729">
        <v>0</v>
      </c>
      <c r="S2729">
        <v>0</v>
      </c>
      <c r="T2729">
        <v>0</v>
      </c>
      <c r="U2729">
        <v>0</v>
      </c>
      <c r="V2729">
        <v>195</v>
      </c>
      <c r="W2729">
        <v>0</v>
      </c>
      <c r="X2729" t="s">
        <v>4</v>
      </c>
      <c r="Y2729">
        <v>-1</v>
      </c>
      <c r="Z2729">
        <v>2728</v>
      </c>
      <c r="AB2729" t="s">
        <v>3</v>
      </c>
      <c r="AC2729" t="s">
        <v>3</v>
      </c>
      <c r="AD2729">
        <v>1</v>
      </c>
      <c r="AE2729" t="s">
        <v>3</v>
      </c>
      <c r="AF2729" t="s">
        <v>3</v>
      </c>
      <c r="AG2729" t="s">
        <v>3</v>
      </c>
      <c r="AH2729" t="s">
        <v>3</v>
      </c>
      <c r="AI2729" t="s">
        <v>3</v>
      </c>
      <c r="AJ2729" t="s">
        <v>3</v>
      </c>
      <c r="AK2729" t="s">
        <v>3</v>
      </c>
      <c r="AL2729" t="s">
        <v>3</v>
      </c>
      <c r="AM2729" t="s">
        <v>3</v>
      </c>
      <c r="AN2729" t="s">
        <v>3</v>
      </c>
      <c r="AO2729" t="s">
        <v>3</v>
      </c>
      <c r="AP2729" t="s">
        <v>3</v>
      </c>
    </row>
    <row r="2730" spans="1:42" x14ac:dyDescent="0.25">
      <c r="A2730">
        <v>2729</v>
      </c>
      <c r="B2730">
        <v>3710</v>
      </c>
      <c r="C2730">
        <v>375</v>
      </c>
      <c r="D2730">
        <v>1001</v>
      </c>
      <c r="E2730">
        <v>1</v>
      </c>
      <c r="F2730" t="s">
        <v>3</v>
      </c>
      <c r="G2730" t="s">
        <v>0</v>
      </c>
      <c r="H2730">
        <v>0</v>
      </c>
      <c r="I2730">
        <v>0</v>
      </c>
      <c r="J2730" t="s">
        <v>7</v>
      </c>
      <c r="K2730" t="s">
        <v>2</v>
      </c>
      <c r="L2730" t="s">
        <v>3</v>
      </c>
      <c r="M2730" t="s">
        <v>4</v>
      </c>
      <c r="N2730">
        <v>-1</v>
      </c>
      <c r="O2730">
        <v>511448646</v>
      </c>
      <c r="P2730">
        <v>0</v>
      </c>
      <c r="Q2730" t="s">
        <v>4</v>
      </c>
      <c r="R2730">
        <v>0</v>
      </c>
      <c r="S2730">
        <v>0</v>
      </c>
      <c r="T2730">
        <v>0</v>
      </c>
      <c r="U2730">
        <v>0</v>
      </c>
      <c r="V2730">
        <v>375</v>
      </c>
      <c r="W2730">
        <v>0</v>
      </c>
      <c r="X2730" t="s">
        <v>4</v>
      </c>
      <c r="Y2730">
        <v>-1</v>
      </c>
      <c r="Z2730">
        <v>2729</v>
      </c>
      <c r="AB2730" t="s">
        <v>3</v>
      </c>
      <c r="AC2730" t="s">
        <v>3</v>
      </c>
      <c r="AD2730">
        <v>1</v>
      </c>
      <c r="AE2730" t="s">
        <v>3</v>
      </c>
      <c r="AF2730" t="s">
        <v>3</v>
      </c>
      <c r="AG2730" t="s">
        <v>3</v>
      </c>
      <c r="AH2730" t="s">
        <v>3</v>
      </c>
      <c r="AI2730" t="s">
        <v>3</v>
      </c>
      <c r="AJ2730" t="s">
        <v>3</v>
      </c>
      <c r="AK2730" t="s">
        <v>3</v>
      </c>
      <c r="AL2730" t="s">
        <v>3</v>
      </c>
      <c r="AM2730" t="s">
        <v>3</v>
      </c>
      <c r="AN2730" t="s">
        <v>3</v>
      </c>
      <c r="AO2730" t="s">
        <v>3</v>
      </c>
      <c r="AP2730" t="s">
        <v>3</v>
      </c>
    </row>
    <row r="2731" spans="1:42" x14ac:dyDescent="0.25">
      <c r="A2731">
        <v>2730</v>
      </c>
      <c r="B2731">
        <v>126247.66</v>
      </c>
      <c r="C2731">
        <v>99</v>
      </c>
      <c r="D2731">
        <v>1</v>
      </c>
      <c r="E2731">
        <v>1</v>
      </c>
      <c r="F2731" t="s">
        <v>3</v>
      </c>
      <c r="G2731" t="s">
        <v>0</v>
      </c>
      <c r="H2731">
        <v>0</v>
      </c>
      <c r="I2731">
        <v>0</v>
      </c>
      <c r="J2731" t="s">
        <v>1</v>
      </c>
      <c r="K2731" t="s">
        <v>2</v>
      </c>
      <c r="L2731" t="s">
        <v>3</v>
      </c>
      <c r="M2731" t="s">
        <v>4</v>
      </c>
      <c r="N2731">
        <v>-1</v>
      </c>
      <c r="O2731">
        <v>543176206</v>
      </c>
      <c r="P2731">
        <v>0</v>
      </c>
      <c r="Q2731" t="s">
        <v>4</v>
      </c>
      <c r="R2731">
        <v>0</v>
      </c>
      <c r="S2731">
        <v>0</v>
      </c>
      <c r="T2731">
        <v>0</v>
      </c>
      <c r="U2731">
        <v>0</v>
      </c>
      <c r="V2731">
        <v>99</v>
      </c>
      <c r="W2731">
        <v>0</v>
      </c>
      <c r="X2731" t="s">
        <v>4</v>
      </c>
      <c r="Y2731">
        <v>-1</v>
      </c>
      <c r="Z2731">
        <v>2730</v>
      </c>
      <c r="AB2731" t="s">
        <v>3</v>
      </c>
      <c r="AC2731" t="s">
        <v>3</v>
      </c>
      <c r="AD2731">
        <v>1</v>
      </c>
      <c r="AE2731" t="s">
        <v>3</v>
      </c>
      <c r="AF2731" t="s">
        <v>3</v>
      </c>
      <c r="AG2731" t="s">
        <v>3</v>
      </c>
      <c r="AH2731" t="s">
        <v>3</v>
      </c>
      <c r="AI2731" t="s">
        <v>3</v>
      </c>
      <c r="AJ2731" t="s">
        <v>3</v>
      </c>
      <c r="AK2731" t="s">
        <v>3</v>
      </c>
      <c r="AL2731" t="s">
        <v>3</v>
      </c>
      <c r="AM2731" t="s">
        <v>3</v>
      </c>
      <c r="AN2731" t="s">
        <v>3</v>
      </c>
      <c r="AO2731" t="s">
        <v>3</v>
      </c>
      <c r="AP2731" t="s">
        <v>3</v>
      </c>
    </row>
    <row r="2732" spans="1:42" x14ac:dyDescent="0.25">
      <c r="A2732">
        <v>2731</v>
      </c>
      <c r="B2732">
        <v>3595</v>
      </c>
      <c r="C2732">
        <v>375</v>
      </c>
      <c r="D2732">
        <v>1001</v>
      </c>
      <c r="E2732">
        <v>1</v>
      </c>
      <c r="F2732" t="s">
        <v>3</v>
      </c>
      <c r="G2732" t="s">
        <v>0</v>
      </c>
      <c r="H2732">
        <v>0</v>
      </c>
      <c r="I2732">
        <v>0</v>
      </c>
      <c r="J2732" t="s">
        <v>7</v>
      </c>
      <c r="K2732" t="s">
        <v>2</v>
      </c>
      <c r="L2732" t="s">
        <v>3</v>
      </c>
      <c r="M2732" t="s">
        <v>4</v>
      </c>
      <c r="N2732">
        <v>-1</v>
      </c>
      <c r="O2732">
        <v>511448646</v>
      </c>
      <c r="P2732">
        <v>0</v>
      </c>
      <c r="Q2732" t="s">
        <v>4</v>
      </c>
      <c r="R2732">
        <v>0</v>
      </c>
      <c r="S2732">
        <v>0</v>
      </c>
      <c r="T2732">
        <v>0</v>
      </c>
      <c r="U2732">
        <v>0</v>
      </c>
      <c r="V2732">
        <v>375</v>
      </c>
      <c r="W2732">
        <v>0</v>
      </c>
      <c r="X2732" t="s">
        <v>4</v>
      </c>
      <c r="Y2732">
        <v>-1</v>
      </c>
      <c r="Z2732">
        <v>2731</v>
      </c>
      <c r="AB2732" t="s">
        <v>3</v>
      </c>
      <c r="AC2732" t="s">
        <v>3</v>
      </c>
      <c r="AD2732">
        <v>1</v>
      </c>
      <c r="AE2732" t="s">
        <v>3</v>
      </c>
      <c r="AF2732" t="s">
        <v>3</v>
      </c>
      <c r="AG2732" t="s">
        <v>3</v>
      </c>
      <c r="AH2732" t="s">
        <v>3</v>
      </c>
      <c r="AI2732" t="s">
        <v>3</v>
      </c>
      <c r="AJ2732" t="s">
        <v>3</v>
      </c>
      <c r="AK2732" t="s">
        <v>3</v>
      </c>
      <c r="AL2732" t="s">
        <v>3</v>
      </c>
      <c r="AM2732" t="s">
        <v>3</v>
      </c>
      <c r="AN2732" t="s">
        <v>3</v>
      </c>
      <c r="AO2732" t="s">
        <v>3</v>
      </c>
      <c r="AP2732" t="s">
        <v>3</v>
      </c>
    </row>
    <row r="2733" spans="1:42" x14ac:dyDescent="0.25">
      <c r="A2733">
        <v>2732</v>
      </c>
      <c r="B2733">
        <v>65247.31</v>
      </c>
      <c r="C2733">
        <v>105</v>
      </c>
      <c r="D2733">
        <v>1</v>
      </c>
      <c r="E2733">
        <v>1</v>
      </c>
      <c r="F2733" t="s">
        <v>3</v>
      </c>
      <c r="G2733" t="s">
        <v>0</v>
      </c>
      <c r="H2733">
        <v>0</v>
      </c>
      <c r="I2733">
        <v>0</v>
      </c>
      <c r="J2733" t="s">
        <v>7</v>
      </c>
      <c r="K2733" t="s">
        <v>2</v>
      </c>
      <c r="L2733" t="s">
        <v>3</v>
      </c>
      <c r="M2733" t="s">
        <v>4</v>
      </c>
      <c r="N2733">
        <v>-1</v>
      </c>
      <c r="O2733">
        <v>486029326</v>
      </c>
      <c r="P2733">
        <v>0</v>
      </c>
      <c r="Q2733" t="s">
        <v>4</v>
      </c>
      <c r="R2733">
        <v>0</v>
      </c>
      <c r="S2733">
        <v>0</v>
      </c>
      <c r="T2733">
        <v>0</v>
      </c>
      <c r="U2733">
        <v>0</v>
      </c>
      <c r="V2733">
        <v>105</v>
      </c>
      <c r="W2733">
        <v>0</v>
      </c>
      <c r="X2733" t="s">
        <v>4</v>
      </c>
      <c r="Y2733">
        <v>-1</v>
      </c>
      <c r="Z2733">
        <v>2732</v>
      </c>
      <c r="AB2733" t="s">
        <v>3</v>
      </c>
      <c r="AC2733" t="s">
        <v>3</v>
      </c>
      <c r="AD2733">
        <v>1</v>
      </c>
      <c r="AE2733" t="s">
        <v>3</v>
      </c>
      <c r="AF2733" t="s">
        <v>3</v>
      </c>
      <c r="AG2733" t="s">
        <v>3</v>
      </c>
      <c r="AH2733" t="s">
        <v>3</v>
      </c>
      <c r="AI2733" t="s">
        <v>3</v>
      </c>
      <c r="AJ2733" t="s">
        <v>3</v>
      </c>
      <c r="AK2733" t="s">
        <v>3</v>
      </c>
      <c r="AL2733" t="s">
        <v>3</v>
      </c>
      <c r="AM2733" t="s">
        <v>3</v>
      </c>
      <c r="AN2733" t="s">
        <v>3</v>
      </c>
      <c r="AO2733" t="s">
        <v>3</v>
      </c>
      <c r="AP2733" t="s">
        <v>3</v>
      </c>
    </row>
    <row r="2734" spans="1:42" x14ac:dyDescent="0.25">
      <c r="A2734">
        <v>2733</v>
      </c>
      <c r="B2734">
        <v>769500</v>
      </c>
      <c r="C2734">
        <v>109</v>
      </c>
      <c r="D2734">
        <v>1</v>
      </c>
      <c r="E2734">
        <v>1</v>
      </c>
      <c r="F2734" t="s">
        <v>3</v>
      </c>
      <c r="G2734" t="s">
        <v>0</v>
      </c>
      <c r="H2734">
        <v>0</v>
      </c>
      <c r="I2734">
        <v>0</v>
      </c>
      <c r="J2734" t="s">
        <v>10</v>
      </c>
      <c r="K2734" t="s">
        <v>2</v>
      </c>
      <c r="L2734" t="s">
        <v>3</v>
      </c>
      <c r="M2734" t="s">
        <v>4</v>
      </c>
      <c r="N2734">
        <v>-1</v>
      </c>
      <c r="O2734">
        <v>535637086</v>
      </c>
      <c r="P2734">
        <v>0</v>
      </c>
      <c r="Q2734" t="s">
        <v>4</v>
      </c>
      <c r="R2734">
        <v>0</v>
      </c>
      <c r="S2734">
        <v>0</v>
      </c>
      <c r="T2734">
        <v>0</v>
      </c>
      <c r="U2734">
        <v>0</v>
      </c>
      <c r="V2734">
        <v>109</v>
      </c>
      <c r="W2734">
        <v>0</v>
      </c>
      <c r="X2734" t="s">
        <v>4</v>
      </c>
      <c r="Y2734">
        <v>-1</v>
      </c>
      <c r="Z2734">
        <v>2733</v>
      </c>
      <c r="AB2734" t="s">
        <v>3</v>
      </c>
      <c r="AC2734" t="s">
        <v>3</v>
      </c>
      <c r="AD2734">
        <v>1</v>
      </c>
      <c r="AE2734" t="s">
        <v>3</v>
      </c>
      <c r="AF2734" t="s">
        <v>3</v>
      </c>
      <c r="AG2734" t="s">
        <v>3</v>
      </c>
      <c r="AH2734" t="s">
        <v>3</v>
      </c>
      <c r="AI2734" t="s">
        <v>3</v>
      </c>
      <c r="AJ2734" t="s">
        <v>3</v>
      </c>
      <c r="AK2734" t="s">
        <v>3</v>
      </c>
      <c r="AL2734" t="s">
        <v>3</v>
      </c>
      <c r="AM2734" t="s">
        <v>3</v>
      </c>
      <c r="AN2734" t="s">
        <v>3</v>
      </c>
      <c r="AO2734" t="s">
        <v>3</v>
      </c>
      <c r="AP2734" t="s">
        <v>3</v>
      </c>
    </row>
    <row r="2735" spans="1:42" x14ac:dyDescent="0.25">
      <c r="A2735">
        <v>2734</v>
      </c>
      <c r="B2735">
        <v>21079.47</v>
      </c>
      <c r="C2735">
        <v>122</v>
      </c>
      <c r="D2735">
        <v>1001</v>
      </c>
      <c r="E2735">
        <v>1</v>
      </c>
      <c r="F2735" t="s">
        <v>3</v>
      </c>
      <c r="G2735" t="s">
        <v>0</v>
      </c>
      <c r="H2735">
        <v>0</v>
      </c>
      <c r="I2735">
        <v>0</v>
      </c>
      <c r="J2735" t="s">
        <v>7</v>
      </c>
      <c r="K2735" t="s">
        <v>2</v>
      </c>
      <c r="L2735" t="s">
        <v>3</v>
      </c>
      <c r="M2735" t="s">
        <v>4</v>
      </c>
      <c r="N2735">
        <v>-1</v>
      </c>
      <c r="O2735">
        <v>136727416</v>
      </c>
      <c r="P2735">
        <v>0</v>
      </c>
      <c r="Q2735" t="s">
        <v>4</v>
      </c>
      <c r="R2735">
        <v>0</v>
      </c>
      <c r="S2735">
        <v>0</v>
      </c>
      <c r="T2735">
        <v>0</v>
      </c>
      <c r="U2735">
        <v>0</v>
      </c>
      <c r="V2735">
        <v>122</v>
      </c>
      <c r="W2735">
        <v>0</v>
      </c>
      <c r="X2735" t="s">
        <v>4</v>
      </c>
      <c r="Y2735">
        <v>-1</v>
      </c>
      <c r="Z2735">
        <v>2734</v>
      </c>
      <c r="AB2735" t="s">
        <v>3</v>
      </c>
      <c r="AC2735" t="s">
        <v>3</v>
      </c>
      <c r="AD2735">
        <v>1</v>
      </c>
      <c r="AE2735" t="s">
        <v>3</v>
      </c>
      <c r="AF2735" t="s">
        <v>3</v>
      </c>
      <c r="AG2735" t="s">
        <v>3</v>
      </c>
      <c r="AH2735" t="s">
        <v>3</v>
      </c>
      <c r="AI2735" t="s">
        <v>3</v>
      </c>
      <c r="AJ2735" t="s">
        <v>3</v>
      </c>
      <c r="AK2735" t="s">
        <v>3</v>
      </c>
      <c r="AL2735" t="s">
        <v>3</v>
      </c>
      <c r="AM2735" t="s">
        <v>3</v>
      </c>
      <c r="AN2735" t="s">
        <v>3</v>
      </c>
      <c r="AO2735" t="s">
        <v>3</v>
      </c>
      <c r="AP2735" t="s">
        <v>3</v>
      </c>
    </row>
    <row r="2736" spans="1:42" x14ac:dyDescent="0.25">
      <c r="A2736">
        <v>2735</v>
      </c>
      <c r="B2736">
        <v>140671.85999999999</v>
      </c>
      <c r="C2736">
        <v>74</v>
      </c>
      <c r="D2736">
        <v>1001</v>
      </c>
      <c r="E2736">
        <v>1</v>
      </c>
      <c r="F2736" t="s">
        <v>3</v>
      </c>
      <c r="G2736" t="s">
        <v>0</v>
      </c>
      <c r="H2736">
        <v>0</v>
      </c>
      <c r="I2736">
        <v>0</v>
      </c>
      <c r="J2736" t="s">
        <v>7</v>
      </c>
      <c r="K2736" t="s">
        <v>2</v>
      </c>
      <c r="L2736" t="s">
        <v>3</v>
      </c>
      <c r="M2736" t="s">
        <v>4</v>
      </c>
      <c r="N2736">
        <v>-1</v>
      </c>
      <c r="O2736">
        <v>100704226</v>
      </c>
      <c r="P2736">
        <v>0</v>
      </c>
      <c r="Q2736" t="s">
        <v>4</v>
      </c>
      <c r="R2736">
        <v>0</v>
      </c>
      <c r="S2736">
        <v>0</v>
      </c>
      <c r="T2736">
        <v>0</v>
      </c>
      <c r="U2736">
        <v>0</v>
      </c>
      <c r="V2736">
        <v>74</v>
      </c>
      <c r="W2736">
        <v>0</v>
      </c>
      <c r="X2736" t="s">
        <v>4</v>
      </c>
      <c r="Y2736">
        <v>-1</v>
      </c>
      <c r="Z2736">
        <v>2735</v>
      </c>
      <c r="AB2736" t="s">
        <v>3</v>
      </c>
      <c r="AC2736" t="s">
        <v>3</v>
      </c>
      <c r="AD2736">
        <v>1</v>
      </c>
      <c r="AE2736" t="s">
        <v>3</v>
      </c>
      <c r="AF2736" t="s">
        <v>3</v>
      </c>
      <c r="AG2736" t="s">
        <v>3</v>
      </c>
      <c r="AH2736" t="s">
        <v>3</v>
      </c>
      <c r="AI2736" t="s">
        <v>3</v>
      </c>
      <c r="AJ2736" t="s">
        <v>3</v>
      </c>
      <c r="AK2736" t="s">
        <v>3</v>
      </c>
      <c r="AL2736" t="s">
        <v>3</v>
      </c>
      <c r="AM2736" t="s">
        <v>3</v>
      </c>
      <c r="AN2736" t="s">
        <v>3</v>
      </c>
      <c r="AO2736" t="s">
        <v>3</v>
      </c>
      <c r="AP2736" t="s">
        <v>3</v>
      </c>
    </row>
    <row r="2737" spans="1:42" x14ac:dyDescent="0.25">
      <c r="A2737">
        <v>2736</v>
      </c>
      <c r="B2737">
        <v>5976.64</v>
      </c>
      <c r="C2737">
        <v>115</v>
      </c>
      <c r="D2737">
        <v>1</v>
      </c>
      <c r="E2737">
        <v>1</v>
      </c>
      <c r="F2737" t="s">
        <v>3</v>
      </c>
      <c r="G2737" t="s">
        <v>0</v>
      </c>
      <c r="H2737">
        <v>0</v>
      </c>
      <c r="I2737">
        <v>0</v>
      </c>
      <c r="J2737" t="s">
        <v>7</v>
      </c>
      <c r="K2737" t="s">
        <v>2</v>
      </c>
      <c r="L2737" t="s">
        <v>3</v>
      </c>
      <c r="M2737" t="s">
        <v>4</v>
      </c>
      <c r="N2737">
        <v>-1</v>
      </c>
      <c r="O2737">
        <v>376076496</v>
      </c>
      <c r="P2737">
        <v>0</v>
      </c>
      <c r="Q2737" t="s">
        <v>4</v>
      </c>
      <c r="R2737">
        <v>0</v>
      </c>
      <c r="S2737">
        <v>0</v>
      </c>
      <c r="T2737">
        <v>0</v>
      </c>
      <c r="U2737">
        <v>0</v>
      </c>
      <c r="V2737">
        <v>115</v>
      </c>
      <c r="W2737">
        <v>0</v>
      </c>
      <c r="X2737" t="s">
        <v>4</v>
      </c>
      <c r="Y2737">
        <v>-1</v>
      </c>
      <c r="Z2737">
        <v>2736</v>
      </c>
      <c r="AB2737" t="s">
        <v>3</v>
      </c>
      <c r="AC2737" t="s">
        <v>3</v>
      </c>
      <c r="AD2737">
        <v>1</v>
      </c>
      <c r="AE2737" t="s">
        <v>3</v>
      </c>
      <c r="AF2737" t="s">
        <v>3</v>
      </c>
      <c r="AG2737" t="s">
        <v>3</v>
      </c>
      <c r="AH2737" t="s">
        <v>3</v>
      </c>
      <c r="AI2737" t="s">
        <v>3</v>
      </c>
      <c r="AJ2737" t="s">
        <v>3</v>
      </c>
      <c r="AK2737" t="s">
        <v>3</v>
      </c>
      <c r="AL2737" t="s">
        <v>3</v>
      </c>
      <c r="AM2737" t="s">
        <v>3</v>
      </c>
      <c r="AN2737" t="s">
        <v>3</v>
      </c>
      <c r="AO2737" t="s">
        <v>3</v>
      </c>
      <c r="AP2737" t="s">
        <v>3</v>
      </c>
    </row>
    <row r="2738" spans="1:42" x14ac:dyDescent="0.25">
      <c r="A2738">
        <v>2737</v>
      </c>
      <c r="B2738">
        <v>39801</v>
      </c>
      <c r="C2738">
        <v>112</v>
      </c>
      <c r="D2738">
        <v>1</v>
      </c>
      <c r="E2738">
        <v>1</v>
      </c>
      <c r="F2738" t="s">
        <v>3</v>
      </c>
      <c r="G2738" t="s">
        <v>0</v>
      </c>
      <c r="H2738">
        <v>0</v>
      </c>
      <c r="I2738">
        <v>0</v>
      </c>
      <c r="J2738" t="s">
        <v>7</v>
      </c>
      <c r="K2738" t="s">
        <v>2</v>
      </c>
      <c r="L2738" t="s">
        <v>3</v>
      </c>
      <c r="M2738" t="s">
        <v>4</v>
      </c>
      <c r="N2738">
        <v>-1</v>
      </c>
      <c r="O2738">
        <v>482137316</v>
      </c>
      <c r="P2738">
        <v>0</v>
      </c>
      <c r="Q2738" t="s">
        <v>4</v>
      </c>
      <c r="R2738">
        <v>0</v>
      </c>
      <c r="S2738">
        <v>0</v>
      </c>
      <c r="T2738">
        <v>0</v>
      </c>
      <c r="U2738">
        <v>0</v>
      </c>
      <c r="V2738">
        <v>112</v>
      </c>
      <c r="W2738">
        <v>0</v>
      </c>
      <c r="X2738" t="s">
        <v>4</v>
      </c>
      <c r="Y2738">
        <v>-1</v>
      </c>
      <c r="Z2738">
        <v>2737</v>
      </c>
      <c r="AB2738" t="s">
        <v>3</v>
      </c>
      <c r="AC2738" t="s">
        <v>3</v>
      </c>
      <c r="AD2738">
        <v>1</v>
      </c>
      <c r="AE2738" t="s">
        <v>3</v>
      </c>
      <c r="AF2738" t="s">
        <v>3</v>
      </c>
      <c r="AG2738" t="s">
        <v>3</v>
      </c>
      <c r="AH2738" t="s">
        <v>3</v>
      </c>
      <c r="AI2738" t="s">
        <v>3</v>
      </c>
      <c r="AJ2738" t="s">
        <v>3</v>
      </c>
      <c r="AK2738" t="s">
        <v>3</v>
      </c>
      <c r="AL2738" t="s">
        <v>3</v>
      </c>
      <c r="AM2738" t="s">
        <v>3</v>
      </c>
      <c r="AN2738" t="s">
        <v>3</v>
      </c>
      <c r="AO2738" t="s">
        <v>3</v>
      </c>
      <c r="AP2738" t="s">
        <v>3</v>
      </c>
    </row>
    <row r="2739" spans="1:42" x14ac:dyDescent="0.25">
      <c r="A2739">
        <v>2738</v>
      </c>
      <c r="B2739">
        <v>18413</v>
      </c>
      <c r="C2739">
        <v>112</v>
      </c>
      <c r="D2739">
        <v>1</v>
      </c>
      <c r="E2739">
        <v>1</v>
      </c>
      <c r="F2739" t="s">
        <v>3</v>
      </c>
      <c r="G2739" t="s">
        <v>0</v>
      </c>
      <c r="H2739">
        <v>0</v>
      </c>
      <c r="I2739">
        <v>0</v>
      </c>
      <c r="J2739" t="s">
        <v>7</v>
      </c>
      <c r="K2739" t="s">
        <v>2</v>
      </c>
      <c r="L2739" t="s">
        <v>3</v>
      </c>
      <c r="M2739" t="s">
        <v>4</v>
      </c>
      <c r="N2739">
        <v>-1</v>
      </c>
      <c r="O2739">
        <v>440180046</v>
      </c>
      <c r="P2739">
        <v>0</v>
      </c>
      <c r="Q2739" t="s">
        <v>4</v>
      </c>
      <c r="R2739">
        <v>0</v>
      </c>
      <c r="S2739">
        <v>0</v>
      </c>
      <c r="T2739">
        <v>0</v>
      </c>
      <c r="U2739">
        <v>0</v>
      </c>
      <c r="V2739">
        <v>112</v>
      </c>
      <c r="W2739">
        <v>0</v>
      </c>
      <c r="X2739" t="s">
        <v>4</v>
      </c>
      <c r="Y2739">
        <v>-1</v>
      </c>
      <c r="Z2739">
        <v>2738</v>
      </c>
      <c r="AB2739" t="s">
        <v>3</v>
      </c>
      <c r="AC2739" t="s">
        <v>3</v>
      </c>
      <c r="AD2739">
        <v>1</v>
      </c>
      <c r="AE2739" t="s">
        <v>3</v>
      </c>
      <c r="AF2739" t="s">
        <v>3</v>
      </c>
      <c r="AG2739" t="s">
        <v>3</v>
      </c>
      <c r="AH2739" t="s">
        <v>3</v>
      </c>
      <c r="AI2739" t="s">
        <v>3</v>
      </c>
      <c r="AJ2739" t="s">
        <v>3</v>
      </c>
      <c r="AK2739" t="s">
        <v>3</v>
      </c>
      <c r="AL2739" t="s">
        <v>3</v>
      </c>
      <c r="AM2739" t="s">
        <v>3</v>
      </c>
      <c r="AN2739" t="s">
        <v>3</v>
      </c>
      <c r="AO2739" t="s">
        <v>3</v>
      </c>
      <c r="AP2739" t="s">
        <v>3</v>
      </c>
    </row>
    <row r="2740" spans="1:42" x14ac:dyDescent="0.25">
      <c r="A2740">
        <v>2739</v>
      </c>
      <c r="B2740">
        <v>85000</v>
      </c>
      <c r="C2740">
        <v>61</v>
      </c>
      <c r="D2740">
        <v>1</v>
      </c>
      <c r="E2740">
        <v>1</v>
      </c>
      <c r="F2740" t="s">
        <v>3</v>
      </c>
      <c r="G2740" t="s">
        <v>0</v>
      </c>
      <c r="H2740">
        <v>0</v>
      </c>
      <c r="I2740">
        <v>0</v>
      </c>
      <c r="J2740" t="s">
        <v>7</v>
      </c>
      <c r="K2740" t="s">
        <v>2</v>
      </c>
      <c r="L2740" t="s">
        <v>3</v>
      </c>
      <c r="M2740" t="s">
        <v>4</v>
      </c>
      <c r="N2740">
        <v>-1</v>
      </c>
      <c r="O2740">
        <v>516261926</v>
      </c>
      <c r="P2740">
        <v>0</v>
      </c>
      <c r="Q2740" t="s">
        <v>4</v>
      </c>
      <c r="R2740">
        <v>0</v>
      </c>
      <c r="S2740">
        <v>0</v>
      </c>
      <c r="T2740">
        <v>0</v>
      </c>
      <c r="U2740">
        <v>0</v>
      </c>
      <c r="V2740">
        <v>61</v>
      </c>
      <c r="W2740">
        <v>0</v>
      </c>
      <c r="X2740" t="s">
        <v>4</v>
      </c>
      <c r="Y2740">
        <v>-1</v>
      </c>
      <c r="Z2740">
        <v>2739</v>
      </c>
      <c r="AB2740" t="s">
        <v>3</v>
      </c>
      <c r="AC2740" t="s">
        <v>3</v>
      </c>
      <c r="AD2740">
        <v>1</v>
      </c>
      <c r="AE2740" t="s">
        <v>3</v>
      </c>
      <c r="AF2740" t="s">
        <v>3</v>
      </c>
      <c r="AG2740" t="s">
        <v>3</v>
      </c>
      <c r="AH2740" t="s">
        <v>3</v>
      </c>
      <c r="AI2740" t="s">
        <v>3</v>
      </c>
      <c r="AJ2740" t="s">
        <v>3</v>
      </c>
      <c r="AK2740" t="s">
        <v>3</v>
      </c>
      <c r="AL2740" t="s">
        <v>3</v>
      </c>
      <c r="AM2740" t="s">
        <v>3</v>
      </c>
      <c r="AN2740" t="s">
        <v>3</v>
      </c>
      <c r="AO2740" t="s">
        <v>3</v>
      </c>
      <c r="AP2740" t="s">
        <v>3</v>
      </c>
    </row>
    <row r="2741" spans="1:42" x14ac:dyDescent="0.25">
      <c r="A2741">
        <v>2740</v>
      </c>
      <c r="B2741">
        <v>120000</v>
      </c>
      <c r="C2741">
        <v>375</v>
      </c>
      <c r="D2741">
        <v>1</v>
      </c>
      <c r="E2741">
        <v>1</v>
      </c>
      <c r="F2741" t="s">
        <v>3</v>
      </c>
      <c r="G2741" t="s">
        <v>0</v>
      </c>
      <c r="H2741">
        <v>0</v>
      </c>
      <c r="I2741">
        <v>0</v>
      </c>
      <c r="J2741" t="s">
        <v>21</v>
      </c>
      <c r="K2741" t="s">
        <v>2</v>
      </c>
      <c r="L2741" t="s">
        <v>3</v>
      </c>
      <c r="M2741" t="s">
        <v>4</v>
      </c>
      <c r="N2741">
        <v>-1</v>
      </c>
      <c r="O2741">
        <v>166717386</v>
      </c>
      <c r="P2741">
        <v>0</v>
      </c>
      <c r="Q2741" t="s">
        <v>4</v>
      </c>
      <c r="R2741">
        <v>0</v>
      </c>
      <c r="S2741">
        <v>0</v>
      </c>
      <c r="T2741">
        <v>0</v>
      </c>
      <c r="U2741">
        <v>0</v>
      </c>
      <c r="V2741">
        <v>375</v>
      </c>
      <c r="W2741">
        <v>0</v>
      </c>
      <c r="X2741" t="s">
        <v>4</v>
      </c>
      <c r="Y2741">
        <v>-1</v>
      </c>
      <c r="Z2741">
        <v>2740</v>
      </c>
      <c r="AB2741" t="s">
        <v>3</v>
      </c>
      <c r="AC2741" t="s">
        <v>3</v>
      </c>
      <c r="AD2741">
        <v>1</v>
      </c>
      <c r="AE2741" t="s">
        <v>3</v>
      </c>
      <c r="AF2741" t="s">
        <v>3</v>
      </c>
      <c r="AG2741" t="s">
        <v>3</v>
      </c>
      <c r="AH2741" t="s">
        <v>3</v>
      </c>
      <c r="AI2741" t="s">
        <v>3</v>
      </c>
      <c r="AJ2741" t="s">
        <v>3</v>
      </c>
      <c r="AK2741" t="s">
        <v>3</v>
      </c>
      <c r="AL2741" t="s">
        <v>3</v>
      </c>
      <c r="AM2741" t="s">
        <v>3</v>
      </c>
      <c r="AN2741" t="s">
        <v>3</v>
      </c>
      <c r="AO2741" t="s">
        <v>3</v>
      </c>
      <c r="AP2741" t="s">
        <v>3</v>
      </c>
    </row>
    <row r="2742" spans="1:42" x14ac:dyDescent="0.25">
      <c r="A2742">
        <v>2741</v>
      </c>
      <c r="B2742">
        <v>21147.24</v>
      </c>
      <c r="C2742">
        <v>168</v>
      </c>
      <c r="D2742">
        <v>1001</v>
      </c>
      <c r="E2742">
        <v>1</v>
      </c>
      <c r="F2742" t="s">
        <v>3</v>
      </c>
      <c r="G2742" t="s">
        <v>0</v>
      </c>
      <c r="H2742">
        <v>0</v>
      </c>
      <c r="I2742">
        <v>0</v>
      </c>
      <c r="J2742" t="s">
        <v>7</v>
      </c>
      <c r="K2742" t="s">
        <v>2</v>
      </c>
      <c r="L2742" t="s">
        <v>3</v>
      </c>
      <c r="M2742" t="s">
        <v>4</v>
      </c>
      <c r="N2742">
        <v>-1</v>
      </c>
      <c r="O2742">
        <v>109447326</v>
      </c>
      <c r="P2742">
        <v>0</v>
      </c>
      <c r="Q2742" t="s">
        <v>4</v>
      </c>
      <c r="R2742">
        <v>0</v>
      </c>
      <c r="S2742">
        <v>0</v>
      </c>
      <c r="T2742">
        <v>0</v>
      </c>
      <c r="U2742">
        <v>0</v>
      </c>
      <c r="V2742">
        <v>168</v>
      </c>
      <c r="W2742">
        <v>0</v>
      </c>
      <c r="X2742" t="s">
        <v>4</v>
      </c>
      <c r="Y2742">
        <v>-1</v>
      </c>
      <c r="Z2742">
        <v>2741</v>
      </c>
      <c r="AB2742" t="s">
        <v>3</v>
      </c>
      <c r="AC2742" t="s">
        <v>3</v>
      </c>
      <c r="AD2742">
        <v>1</v>
      </c>
      <c r="AE2742" t="s">
        <v>3</v>
      </c>
      <c r="AF2742" t="s">
        <v>3</v>
      </c>
      <c r="AG2742" t="s">
        <v>3</v>
      </c>
      <c r="AH2742" t="s">
        <v>3</v>
      </c>
      <c r="AI2742" t="s">
        <v>3</v>
      </c>
      <c r="AJ2742" t="s">
        <v>3</v>
      </c>
      <c r="AK2742" t="s">
        <v>3</v>
      </c>
      <c r="AL2742" t="s">
        <v>3</v>
      </c>
      <c r="AM2742" t="s">
        <v>3</v>
      </c>
      <c r="AN2742" t="s">
        <v>3</v>
      </c>
      <c r="AO2742" t="s">
        <v>3</v>
      </c>
      <c r="AP2742" t="s">
        <v>3</v>
      </c>
    </row>
    <row r="2743" spans="1:42" x14ac:dyDescent="0.25">
      <c r="A2743">
        <v>2742</v>
      </c>
      <c r="B2743">
        <v>14830.07</v>
      </c>
      <c r="C2743">
        <v>77</v>
      </c>
      <c r="D2743">
        <v>1001</v>
      </c>
      <c r="E2743">
        <v>1</v>
      </c>
      <c r="F2743" t="s">
        <v>3</v>
      </c>
      <c r="G2743" t="s">
        <v>0</v>
      </c>
      <c r="H2743">
        <v>0</v>
      </c>
      <c r="I2743">
        <v>0</v>
      </c>
      <c r="J2743" t="s">
        <v>1</v>
      </c>
      <c r="K2743" t="s">
        <v>2</v>
      </c>
      <c r="L2743" t="s">
        <v>3</v>
      </c>
      <c r="M2743" t="s">
        <v>4</v>
      </c>
      <c r="N2743">
        <v>-1</v>
      </c>
      <c r="O2743">
        <v>109447326</v>
      </c>
      <c r="P2743">
        <v>0</v>
      </c>
      <c r="Q2743" t="s">
        <v>4</v>
      </c>
      <c r="R2743">
        <v>0</v>
      </c>
      <c r="S2743">
        <v>0</v>
      </c>
      <c r="T2743">
        <v>0</v>
      </c>
      <c r="U2743">
        <v>0</v>
      </c>
      <c r="V2743">
        <v>77</v>
      </c>
      <c r="W2743">
        <v>0</v>
      </c>
      <c r="X2743" t="s">
        <v>4</v>
      </c>
      <c r="Y2743">
        <v>-1</v>
      </c>
      <c r="Z2743">
        <v>2742</v>
      </c>
      <c r="AB2743" t="s">
        <v>3</v>
      </c>
      <c r="AC2743" t="s">
        <v>3</v>
      </c>
      <c r="AD2743">
        <v>1</v>
      </c>
      <c r="AE2743" t="s">
        <v>3</v>
      </c>
      <c r="AF2743" t="s">
        <v>3</v>
      </c>
      <c r="AG2743" t="s">
        <v>3</v>
      </c>
      <c r="AH2743" t="s">
        <v>3</v>
      </c>
      <c r="AI2743" t="s">
        <v>3</v>
      </c>
      <c r="AJ2743" t="s">
        <v>3</v>
      </c>
      <c r="AK2743" t="s">
        <v>3</v>
      </c>
      <c r="AL2743" t="s">
        <v>3</v>
      </c>
      <c r="AM2743" t="s">
        <v>3</v>
      </c>
      <c r="AN2743" t="s">
        <v>3</v>
      </c>
      <c r="AO2743" t="s">
        <v>3</v>
      </c>
      <c r="AP2743" t="s">
        <v>3</v>
      </c>
    </row>
    <row r="2744" spans="1:42" x14ac:dyDescent="0.25">
      <c r="A2744">
        <v>2743</v>
      </c>
      <c r="B2744">
        <v>617015</v>
      </c>
      <c r="C2744">
        <v>139</v>
      </c>
      <c r="D2744">
        <v>1</v>
      </c>
      <c r="E2744">
        <v>1</v>
      </c>
      <c r="F2744" t="s">
        <v>3</v>
      </c>
      <c r="G2744" t="s">
        <v>0</v>
      </c>
      <c r="H2744">
        <v>0</v>
      </c>
      <c r="I2744">
        <v>0</v>
      </c>
      <c r="J2744" t="s">
        <v>7</v>
      </c>
      <c r="K2744" t="s">
        <v>2</v>
      </c>
      <c r="L2744" t="s">
        <v>3</v>
      </c>
      <c r="M2744" t="s">
        <v>4</v>
      </c>
      <c r="N2744">
        <v>-1</v>
      </c>
      <c r="O2744">
        <v>265615406</v>
      </c>
      <c r="P2744">
        <v>0</v>
      </c>
      <c r="Q2744" t="s">
        <v>4</v>
      </c>
      <c r="R2744">
        <v>0</v>
      </c>
      <c r="S2744">
        <v>0</v>
      </c>
      <c r="T2744">
        <v>0</v>
      </c>
      <c r="U2744">
        <v>0</v>
      </c>
      <c r="V2744">
        <v>139</v>
      </c>
      <c r="W2744">
        <v>0</v>
      </c>
      <c r="X2744" t="s">
        <v>4</v>
      </c>
      <c r="Y2744">
        <v>-1</v>
      </c>
      <c r="Z2744">
        <v>2743</v>
      </c>
      <c r="AB2744" t="s">
        <v>3</v>
      </c>
      <c r="AC2744" t="s">
        <v>3</v>
      </c>
      <c r="AD2744">
        <v>1</v>
      </c>
      <c r="AE2744" t="s">
        <v>3</v>
      </c>
      <c r="AF2744" t="s">
        <v>3</v>
      </c>
      <c r="AG2744" t="s">
        <v>3</v>
      </c>
      <c r="AH2744" t="s">
        <v>3</v>
      </c>
      <c r="AI2744" t="s">
        <v>3</v>
      </c>
      <c r="AJ2744" t="s">
        <v>3</v>
      </c>
      <c r="AK2744" t="s">
        <v>3</v>
      </c>
      <c r="AL2744" t="s">
        <v>3</v>
      </c>
      <c r="AM2744" t="s">
        <v>3</v>
      </c>
      <c r="AN2744" t="s">
        <v>3</v>
      </c>
      <c r="AO2744" t="s">
        <v>3</v>
      </c>
      <c r="AP2744" t="s">
        <v>3</v>
      </c>
    </row>
    <row r="2745" spans="1:42" x14ac:dyDescent="0.25">
      <c r="A2745">
        <v>2744</v>
      </c>
      <c r="B2745">
        <v>5697</v>
      </c>
      <c r="C2745">
        <v>375</v>
      </c>
      <c r="D2745">
        <v>1</v>
      </c>
      <c r="E2745">
        <v>1</v>
      </c>
      <c r="F2745" t="s">
        <v>3</v>
      </c>
      <c r="G2745" t="s">
        <v>0</v>
      </c>
      <c r="H2745">
        <v>0</v>
      </c>
      <c r="I2745">
        <v>0</v>
      </c>
      <c r="J2745" t="s">
        <v>7</v>
      </c>
      <c r="K2745" t="s">
        <v>2</v>
      </c>
      <c r="L2745" t="s">
        <v>3</v>
      </c>
      <c r="M2745" t="s">
        <v>4</v>
      </c>
      <c r="N2745">
        <v>-1</v>
      </c>
      <c r="O2745">
        <v>510307706</v>
      </c>
      <c r="P2745">
        <v>0</v>
      </c>
      <c r="Q2745" t="s">
        <v>4</v>
      </c>
      <c r="R2745">
        <v>0</v>
      </c>
      <c r="S2745">
        <v>0</v>
      </c>
      <c r="T2745">
        <v>0</v>
      </c>
      <c r="U2745">
        <v>0</v>
      </c>
      <c r="V2745">
        <v>375</v>
      </c>
      <c r="W2745">
        <v>0</v>
      </c>
      <c r="X2745" t="s">
        <v>4</v>
      </c>
      <c r="Y2745">
        <v>-1</v>
      </c>
      <c r="Z2745">
        <v>2744</v>
      </c>
      <c r="AB2745" t="s">
        <v>3</v>
      </c>
      <c r="AC2745" t="s">
        <v>3</v>
      </c>
      <c r="AD2745">
        <v>1</v>
      </c>
      <c r="AE2745" t="s">
        <v>3</v>
      </c>
      <c r="AF2745" t="s">
        <v>3</v>
      </c>
      <c r="AG2745" t="s">
        <v>3</v>
      </c>
      <c r="AH2745" t="s">
        <v>3</v>
      </c>
      <c r="AI2745" t="s">
        <v>3</v>
      </c>
      <c r="AJ2745" t="s">
        <v>3</v>
      </c>
      <c r="AK2745" t="s">
        <v>3</v>
      </c>
      <c r="AL2745" t="s">
        <v>3</v>
      </c>
      <c r="AM2745" t="s">
        <v>3</v>
      </c>
      <c r="AN2745" t="s">
        <v>3</v>
      </c>
      <c r="AO2745" t="s">
        <v>3</v>
      </c>
      <c r="AP2745" t="s">
        <v>3</v>
      </c>
    </row>
    <row r="2746" spans="1:42" x14ac:dyDescent="0.25">
      <c r="A2746">
        <v>2745</v>
      </c>
      <c r="B2746">
        <v>746403.65</v>
      </c>
      <c r="C2746">
        <v>46</v>
      </c>
      <c r="D2746">
        <v>1</v>
      </c>
      <c r="E2746">
        <v>1</v>
      </c>
      <c r="F2746" t="s">
        <v>3</v>
      </c>
      <c r="G2746" t="s">
        <v>0</v>
      </c>
      <c r="H2746">
        <v>0</v>
      </c>
      <c r="I2746">
        <v>0</v>
      </c>
      <c r="J2746" t="s">
        <v>7</v>
      </c>
      <c r="K2746" t="s">
        <v>2</v>
      </c>
      <c r="L2746" t="s">
        <v>3</v>
      </c>
      <c r="M2746" t="s">
        <v>4</v>
      </c>
      <c r="N2746">
        <v>-1</v>
      </c>
      <c r="O2746">
        <v>121022166</v>
      </c>
      <c r="P2746">
        <v>0</v>
      </c>
      <c r="Q2746" t="s">
        <v>4</v>
      </c>
      <c r="R2746">
        <v>0</v>
      </c>
      <c r="S2746">
        <v>0</v>
      </c>
      <c r="T2746">
        <v>0</v>
      </c>
      <c r="U2746">
        <v>0</v>
      </c>
      <c r="V2746">
        <v>46</v>
      </c>
      <c r="W2746">
        <v>0</v>
      </c>
      <c r="X2746" t="s">
        <v>4</v>
      </c>
      <c r="Y2746">
        <v>-1</v>
      </c>
      <c r="Z2746">
        <v>2745</v>
      </c>
      <c r="AB2746" t="s">
        <v>3</v>
      </c>
      <c r="AC2746" t="s">
        <v>3</v>
      </c>
      <c r="AD2746">
        <v>1</v>
      </c>
      <c r="AE2746" t="s">
        <v>3</v>
      </c>
      <c r="AF2746" t="s">
        <v>3</v>
      </c>
      <c r="AG2746" t="s">
        <v>3</v>
      </c>
      <c r="AH2746" t="s">
        <v>3</v>
      </c>
      <c r="AI2746" t="s">
        <v>3</v>
      </c>
      <c r="AJ2746" t="s">
        <v>3</v>
      </c>
      <c r="AK2746" t="s">
        <v>3</v>
      </c>
      <c r="AL2746" t="s">
        <v>3</v>
      </c>
      <c r="AM2746" t="s">
        <v>3</v>
      </c>
      <c r="AN2746" t="s">
        <v>3</v>
      </c>
      <c r="AO2746" t="s">
        <v>3</v>
      </c>
      <c r="AP2746" t="s">
        <v>3</v>
      </c>
    </row>
    <row r="2747" spans="1:42" x14ac:dyDescent="0.25">
      <c r="A2747">
        <v>2746</v>
      </c>
      <c r="B2747">
        <v>102522</v>
      </c>
      <c r="C2747">
        <v>53</v>
      </c>
      <c r="D2747">
        <v>1001</v>
      </c>
      <c r="E2747">
        <v>1</v>
      </c>
      <c r="F2747" t="s">
        <v>3</v>
      </c>
      <c r="G2747" t="s">
        <v>0</v>
      </c>
      <c r="H2747">
        <v>0</v>
      </c>
      <c r="I2747">
        <v>0</v>
      </c>
      <c r="J2747" t="s">
        <v>5</v>
      </c>
      <c r="K2747" t="s">
        <v>2</v>
      </c>
      <c r="L2747" t="s">
        <v>3</v>
      </c>
      <c r="M2747" t="s">
        <v>4</v>
      </c>
      <c r="N2747">
        <v>-1</v>
      </c>
      <c r="O2747">
        <v>600540396</v>
      </c>
      <c r="P2747">
        <v>0</v>
      </c>
      <c r="Q2747" t="s">
        <v>4</v>
      </c>
      <c r="R2747">
        <v>0</v>
      </c>
      <c r="S2747">
        <v>0</v>
      </c>
      <c r="T2747">
        <v>0</v>
      </c>
      <c r="U2747">
        <v>0</v>
      </c>
      <c r="V2747">
        <v>53</v>
      </c>
      <c r="W2747">
        <v>0</v>
      </c>
      <c r="X2747" t="s">
        <v>4</v>
      </c>
      <c r="Y2747">
        <v>-1</v>
      </c>
      <c r="Z2747">
        <v>2746</v>
      </c>
      <c r="AB2747" t="s">
        <v>3</v>
      </c>
      <c r="AC2747" t="s">
        <v>3</v>
      </c>
      <c r="AD2747">
        <v>1</v>
      </c>
      <c r="AE2747" t="s">
        <v>3</v>
      </c>
      <c r="AF2747" t="s">
        <v>3</v>
      </c>
      <c r="AG2747" t="s">
        <v>3</v>
      </c>
      <c r="AH2747" t="s">
        <v>3</v>
      </c>
      <c r="AI2747" t="s">
        <v>3</v>
      </c>
      <c r="AJ2747" t="s">
        <v>3</v>
      </c>
      <c r="AK2747" t="s">
        <v>3</v>
      </c>
      <c r="AL2747" t="s">
        <v>3</v>
      </c>
      <c r="AM2747" t="s">
        <v>3</v>
      </c>
      <c r="AN2747" t="s">
        <v>3</v>
      </c>
      <c r="AO2747" t="s">
        <v>3</v>
      </c>
      <c r="AP2747" t="s">
        <v>3</v>
      </c>
    </row>
    <row r="2748" spans="1:42" x14ac:dyDescent="0.25">
      <c r="A2748">
        <v>2747</v>
      </c>
      <c r="B2748">
        <v>73789</v>
      </c>
      <c r="C2748">
        <v>375</v>
      </c>
      <c r="D2748">
        <v>1001</v>
      </c>
      <c r="E2748">
        <v>1</v>
      </c>
      <c r="F2748" t="s">
        <v>3</v>
      </c>
      <c r="G2748" t="s">
        <v>0</v>
      </c>
      <c r="H2748">
        <v>0</v>
      </c>
      <c r="I2748">
        <v>0</v>
      </c>
      <c r="J2748" t="s">
        <v>7</v>
      </c>
      <c r="K2748" t="s">
        <v>2</v>
      </c>
      <c r="L2748" t="s">
        <v>3</v>
      </c>
      <c r="M2748" t="s">
        <v>4</v>
      </c>
      <c r="N2748">
        <v>-1</v>
      </c>
      <c r="O2748">
        <v>430857866</v>
      </c>
      <c r="P2748">
        <v>0</v>
      </c>
      <c r="Q2748" t="s">
        <v>4</v>
      </c>
      <c r="R2748">
        <v>0</v>
      </c>
      <c r="S2748">
        <v>0</v>
      </c>
      <c r="T2748">
        <v>0</v>
      </c>
      <c r="U2748">
        <v>0</v>
      </c>
      <c r="V2748">
        <v>375</v>
      </c>
      <c r="W2748">
        <v>0</v>
      </c>
      <c r="X2748" t="s">
        <v>4</v>
      </c>
      <c r="Y2748">
        <v>-1</v>
      </c>
      <c r="Z2748">
        <v>2747</v>
      </c>
      <c r="AB2748" t="s">
        <v>3</v>
      </c>
      <c r="AC2748" t="s">
        <v>3</v>
      </c>
      <c r="AD2748">
        <v>1</v>
      </c>
      <c r="AE2748" t="s">
        <v>3</v>
      </c>
      <c r="AF2748" t="s">
        <v>3</v>
      </c>
      <c r="AG2748" t="s">
        <v>3</v>
      </c>
      <c r="AH2748" t="s">
        <v>3</v>
      </c>
      <c r="AI2748" t="s">
        <v>3</v>
      </c>
      <c r="AJ2748" t="s">
        <v>3</v>
      </c>
      <c r="AK2748" t="s">
        <v>3</v>
      </c>
      <c r="AL2748" t="s">
        <v>3</v>
      </c>
      <c r="AM2748" t="s">
        <v>3</v>
      </c>
      <c r="AN2748" t="s">
        <v>3</v>
      </c>
      <c r="AO2748" t="s">
        <v>3</v>
      </c>
      <c r="AP2748" t="s">
        <v>3</v>
      </c>
    </row>
    <row r="2749" spans="1:42" x14ac:dyDescent="0.25">
      <c r="A2749">
        <v>2748</v>
      </c>
      <c r="B2749">
        <v>178515.77</v>
      </c>
      <c r="C2749">
        <v>46</v>
      </c>
      <c r="D2749">
        <v>1</v>
      </c>
      <c r="E2749">
        <v>1</v>
      </c>
      <c r="F2749" t="s">
        <v>3</v>
      </c>
      <c r="G2749" t="s">
        <v>0</v>
      </c>
      <c r="H2749">
        <v>0</v>
      </c>
      <c r="I2749">
        <v>0</v>
      </c>
      <c r="J2749" t="s">
        <v>7</v>
      </c>
      <c r="K2749" t="s">
        <v>2</v>
      </c>
      <c r="L2749" t="s">
        <v>3</v>
      </c>
      <c r="M2749" t="s">
        <v>4</v>
      </c>
      <c r="N2749">
        <v>-1</v>
      </c>
      <c r="O2749">
        <v>518125066</v>
      </c>
      <c r="P2749">
        <v>0</v>
      </c>
      <c r="Q2749" t="s">
        <v>4</v>
      </c>
      <c r="R2749">
        <v>0</v>
      </c>
      <c r="S2749">
        <v>0</v>
      </c>
      <c r="T2749">
        <v>0</v>
      </c>
      <c r="U2749">
        <v>0</v>
      </c>
      <c r="V2749">
        <v>46</v>
      </c>
      <c r="W2749">
        <v>0</v>
      </c>
      <c r="X2749" t="s">
        <v>4</v>
      </c>
      <c r="Y2749">
        <v>-1</v>
      </c>
      <c r="Z2749">
        <v>2748</v>
      </c>
      <c r="AB2749" t="s">
        <v>3</v>
      </c>
      <c r="AC2749" t="s">
        <v>3</v>
      </c>
      <c r="AD2749">
        <v>1</v>
      </c>
      <c r="AE2749" t="s">
        <v>3</v>
      </c>
      <c r="AF2749" t="s">
        <v>3</v>
      </c>
      <c r="AG2749" t="s">
        <v>3</v>
      </c>
      <c r="AH2749" t="s">
        <v>3</v>
      </c>
      <c r="AI2749" t="s">
        <v>3</v>
      </c>
      <c r="AJ2749" t="s">
        <v>3</v>
      </c>
      <c r="AK2749" t="s">
        <v>3</v>
      </c>
      <c r="AL2749" t="s">
        <v>3</v>
      </c>
      <c r="AM2749" t="s">
        <v>3</v>
      </c>
      <c r="AN2749" t="s">
        <v>3</v>
      </c>
      <c r="AO2749" t="s">
        <v>3</v>
      </c>
      <c r="AP2749" t="s">
        <v>3</v>
      </c>
    </row>
    <row r="2750" spans="1:42" x14ac:dyDescent="0.25">
      <c r="A2750">
        <v>2749</v>
      </c>
      <c r="B2750">
        <v>41493.14</v>
      </c>
      <c r="C2750">
        <v>136</v>
      </c>
      <c r="D2750">
        <v>1001</v>
      </c>
      <c r="E2750">
        <v>1</v>
      </c>
      <c r="F2750" t="s">
        <v>3</v>
      </c>
      <c r="G2750" t="s">
        <v>0</v>
      </c>
      <c r="H2750">
        <v>0</v>
      </c>
      <c r="I2750">
        <v>0</v>
      </c>
      <c r="J2750" t="s">
        <v>6</v>
      </c>
      <c r="K2750" t="s">
        <v>2</v>
      </c>
      <c r="L2750" t="s">
        <v>3</v>
      </c>
      <c r="M2750" t="s">
        <v>4</v>
      </c>
      <c r="N2750">
        <v>-1</v>
      </c>
      <c r="O2750">
        <v>604240026</v>
      </c>
      <c r="P2750">
        <v>0</v>
      </c>
      <c r="Q2750" t="s">
        <v>4</v>
      </c>
      <c r="R2750">
        <v>0</v>
      </c>
      <c r="S2750">
        <v>0</v>
      </c>
      <c r="T2750">
        <v>0</v>
      </c>
      <c r="U2750">
        <v>0</v>
      </c>
      <c r="V2750">
        <v>136</v>
      </c>
      <c r="W2750">
        <v>0</v>
      </c>
      <c r="X2750" t="s">
        <v>4</v>
      </c>
      <c r="Y2750">
        <v>-1</v>
      </c>
      <c r="Z2750">
        <v>2749</v>
      </c>
      <c r="AB2750" t="s">
        <v>3</v>
      </c>
      <c r="AC2750" t="s">
        <v>3</v>
      </c>
      <c r="AD2750">
        <v>1</v>
      </c>
      <c r="AE2750" t="s">
        <v>3</v>
      </c>
      <c r="AF2750" t="s">
        <v>3</v>
      </c>
      <c r="AG2750" t="s">
        <v>3</v>
      </c>
      <c r="AH2750" t="s">
        <v>3</v>
      </c>
      <c r="AI2750" t="s">
        <v>3</v>
      </c>
      <c r="AJ2750" t="s">
        <v>3</v>
      </c>
      <c r="AK2750" t="s">
        <v>3</v>
      </c>
      <c r="AL2750" t="s">
        <v>3</v>
      </c>
      <c r="AM2750" t="s">
        <v>3</v>
      </c>
      <c r="AN2750" t="s">
        <v>3</v>
      </c>
      <c r="AO2750" t="s">
        <v>3</v>
      </c>
      <c r="AP2750" t="s">
        <v>3</v>
      </c>
    </row>
    <row r="2751" spans="1:42" x14ac:dyDescent="0.25">
      <c r="A2751">
        <v>2750</v>
      </c>
      <c r="B2751">
        <v>135056</v>
      </c>
      <c r="C2751">
        <v>45</v>
      </c>
      <c r="D2751">
        <v>1</v>
      </c>
      <c r="E2751">
        <v>1</v>
      </c>
      <c r="F2751" t="s">
        <v>3</v>
      </c>
      <c r="G2751" t="s">
        <v>0</v>
      </c>
      <c r="H2751">
        <v>0</v>
      </c>
      <c r="I2751">
        <v>0</v>
      </c>
      <c r="J2751" t="s">
        <v>7</v>
      </c>
      <c r="K2751" t="s">
        <v>2</v>
      </c>
      <c r="L2751" t="s">
        <v>3</v>
      </c>
      <c r="M2751" t="s">
        <v>4</v>
      </c>
      <c r="N2751">
        <v>-1</v>
      </c>
      <c r="O2751">
        <v>115830836</v>
      </c>
      <c r="P2751">
        <v>0</v>
      </c>
      <c r="Q2751" t="s">
        <v>4</v>
      </c>
      <c r="R2751">
        <v>0</v>
      </c>
      <c r="S2751">
        <v>0</v>
      </c>
      <c r="T2751">
        <v>0</v>
      </c>
      <c r="U2751">
        <v>0</v>
      </c>
      <c r="V2751">
        <v>45</v>
      </c>
      <c r="W2751">
        <v>0</v>
      </c>
      <c r="X2751" t="s">
        <v>4</v>
      </c>
      <c r="Y2751">
        <v>-1</v>
      </c>
      <c r="Z2751">
        <v>2750</v>
      </c>
      <c r="AB2751" t="s">
        <v>3</v>
      </c>
      <c r="AC2751" t="s">
        <v>3</v>
      </c>
      <c r="AD2751">
        <v>1</v>
      </c>
      <c r="AE2751" t="s">
        <v>3</v>
      </c>
      <c r="AF2751" t="s">
        <v>3</v>
      </c>
      <c r="AG2751" t="s">
        <v>3</v>
      </c>
      <c r="AH2751" t="s">
        <v>3</v>
      </c>
      <c r="AI2751" t="s">
        <v>3</v>
      </c>
      <c r="AJ2751" t="s">
        <v>3</v>
      </c>
      <c r="AK2751" t="s">
        <v>3</v>
      </c>
      <c r="AL2751" t="s">
        <v>3</v>
      </c>
      <c r="AM2751" t="s">
        <v>3</v>
      </c>
      <c r="AN2751" t="s">
        <v>3</v>
      </c>
      <c r="AO2751" t="s">
        <v>3</v>
      </c>
      <c r="AP2751" t="s">
        <v>3</v>
      </c>
    </row>
    <row r="2752" spans="1:42" x14ac:dyDescent="0.25">
      <c r="A2752">
        <v>2751</v>
      </c>
      <c r="B2752">
        <v>6500</v>
      </c>
      <c r="C2752">
        <v>195</v>
      </c>
      <c r="D2752">
        <v>1001</v>
      </c>
      <c r="E2752">
        <v>1</v>
      </c>
      <c r="F2752" t="s">
        <v>3</v>
      </c>
      <c r="G2752" t="s">
        <v>0</v>
      </c>
      <c r="H2752">
        <v>0</v>
      </c>
      <c r="I2752">
        <v>0</v>
      </c>
      <c r="J2752" t="s">
        <v>5</v>
      </c>
      <c r="K2752" t="s">
        <v>2</v>
      </c>
      <c r="L2752" t="s">
        <v>3</v>
      </c>
      <c r="M2752" t="s">
        <v>4</v>
      </c>
      <c r="N2752">
        <v>-1</v>
      </c>
      <c r="O2752">
        <v>393375766</v>
      </c>
      <c r="P2752">
        <v>0</v>
      </c>
      <c r="Q2752" t="s">
        <v>4</v>
      </c>
      <c r="R2752">
        <v>0</v>
      </c>
      <c r="S2752">
        <v>0</v>
      </c>
      <c r="T2752">
        <v>0</v>
      </c>
      <c r="U2752">
        <v>0</v>
      </c>
      <c r="V2752">
        <v>195</v>
      </c>
      <c r="W2752">
        <v>0</v>
      </c>
      <c r="X2752" t="s">
        <v>4</v>
      </c>
      <c r="Y2752">
        <v>-1</v>
      </c>
      <c r="Z2752">
        <v>2751</v>
      </c>
      <c r="AB2752" t="s">
        <v>3</v>
      </c>
      <c r="AC2752" t="s">
        <v>3</v>
      </c>
      <c r="AD2752">
        <v>1</v>
      </c>
      <c r="AE2752" t="s">
        <v>3</v>
      </c>
      <c r="AF2752" t="s">
        <v>3</v>
      </c>
      <c r="AG2752" t="s">
        <v>3</v>
      </c>
      <c r="AH2752" t="s">
        <v>3</v>
      </c>
      <c r="AI2752" t="s">
        <v>3</v>
      </c>
      <c r="AJ2752" t="s">
        <v>3</v>
      </c>
      <c r="AK2752" t="s">
        <v>3</v>
      </c>
      <c r="AL2752" t="s">
        <v>3</v>
      </c>
      <c r="AM2752" t="s">
        <v>3</v>
      </c>
      <c r="AN2752" t="s">
        <v>3</v>
      </c>
      <c r="AO2752" t="s">
        <v>3</v>
      </c>
      <c r="AP2752" t="s">
        <v>3</v>
      </c>
    </row>
    <row r="2753" spans="1:42" x14ac:dyDescent="0.25">
      <c r="A2753">
        <v>2752</v>
      </c>
      <c r="B2753">
        <v>250000</v>
      </c>
      <c r="C2753">
        <v>375</v>
      </c>
      <c r="D2753">
        <v>1001</v>
      </c>
      <c r="E2753">
        <v>1</v>
      </c>
      <c r="F2753" t="s">
        <v>3</v>
      </c>
      <c r="G2753" t="s">
        <v>0</v>
      </c>
      <c r="H2753">
        <v>0</v>
      </c>
      <c r="I2753">
        <v>0</v>
      </c>
      <c r="J2753" t="s">
        <v>5</v>
      </c>
      <c r="K2753" t="s">
        <v>2</v>
      </c>
      <c r="L2753" t="s">
        <v>3</v>
      </c>
      <c r="M2753" t="s">
        <v>4</v>
      </c>
      <c r="N2753">
        <v>-1</v>
      </c>
      <c r="O2753">
        <v>447710716</v>
      </c>
      <c r="P2753">
        <v>0</v>
      </c>
      <c r="Q2753" t="s">
        <v>4</v>
      </c>
      <c r="R2753">
        <v>0</v>
      </c>
      <c r="S2753">
        <v>0</v>
      </c>
      <c r="T2753">
        <v>0</v>
      </c>
      <c r="U2753">
        <v>0</v>
      </c>
      <c r="V2753">
        <v>375</v>
      </c>
      <c r="W2753">
        <v>0</v>
      </c>
      <c r="X2753" t="s">
        <v>4</v>
      </c>
      <c r="Y2753">
        <v>-1</v>
      </c>
      <c r="Z2753">
        <v>2752</v>
      </c>
      <c r="AB2753" t="s">
        <v>3</v>
      </c>
      <c r="AC2753" t="s">
        <v>3</v>
      </c>
      <c r="AD2753">
        <v>1</v>
      </c>
      <c r="AE2753" t="s">
        <v>3</v>
      </c>
      <c r="AF2753" t="s">
        <v>3</v>
      </c>
      <c r="AG2753" t="s">
        <v>3</v>
      </c>
      <c r="AH2753" t="s">
        <v>3</v>
      </c>
      <c r="AI2753" t="s">
        <v>3</v>
      </c>
      <c r="AJ2753" t="s">
        <v>3</v>
      </c>
      <c r="AK2753" t="s">
        <v>3</v>
      </c>
      <c r="AL2753" t="s">
        <v>3</v>
      </c>
      <c r="AM2753" t="s">
        <v>3</v>
      </c>
      <c r="AN2753" t="s">
        <v>3</v>
      </c>
      <c r="AO2753" t="s">
        <v>3</v>
      </c>
      <c r="AP2753" t="s">
        <v>3</v>
      </c>
    </row>
    <row r="2754" spans="1:42" x14ac:dyDescent="0.25">
      <c r="A2754">
        <v>2753</v>
      </c>
      <c r="B2754">
        <v>17780</v>
      </c>
      <c r="C2754">
        <v>105</v>
      </c>
      <c r="D2754">
        <v>1</v>
      </c>
      <c r="E2754">
        <v>1</v>
      </c>
      <c r="F2754" t="s">
        <v>3</v>
      </c>
      <c r="G2754" t="s">
        <v>0</v>
      </c>
      <c r="H2754">
        <v>0</v>
      </c>
      <c r="I2754">
        <v>0</v>
      </c>
      <c r="J2754" t="s">
        <v>7</v>
      </c>
      <c r="K2754" t="s">
        <v>2</v>
      </c>
      <c r="L2754" t="s">
        <v>3</v>
      </c>
      <c r="M2754" t="s">
        <v>4</v>
      </c>
      <c r="N2754">
        <v>-1</v>
      </c>
      <c r="O2754">
        <v>133932736</v>
      </c>
      <c r="P2754">
        <v>0</v>
      </c>
      <c r="Q2754" t="s">
        <v>4</v>
      </c>
      <c r="R2754">
        <v>0</v>
      </c>
      <c r="S2754">
        <v>0</v>
      </c>
      <c r="T2754">
        <v>0</v>
      </c>
      <c r="U2754">
        <v>0</v>
      </c>
      <c r="V2754">
        <v>105</v>
      </c>
      <c r="W2754">
        <v>0</v>
      </c>
      <c r="X2754" t="s">
        <v>4</v>
      </c>
      <c r="Y2754">
        <v>-1</v>
      </c>
      <c r="Z2754">
        <v>2753</v>
      </c>
      <c r="AB2754" t="s">
        <v>3</v>
      </c>
      <c r="AC2754" t="s">
        <v>3</v>
      </c>
      <c r="AD2754">
        <v>1</v>
      </c>
      <c r="AE2754" t="s">
        <v>3</v>
      </c>
      <c r="AF2754" t="s">
        <v>3</v>
      </c>
      <c r="AG2754" t="s">
        <v>3</v>
      </c>
      <c r="AH2754" t="s">
        <v>3</v>
      </c>
      <c r="AI2754" t="s">
        <v>3</v>
      </c>
      <c r="AJ2754" t="s">
        <v>3</v>
      </c>
      <c r="AK2754" t="s">
        <v>3</v>
      </c>
      <c r="AL2754" t="s">
        <v>3</v>
      </c>
      <c r="AM2754" t="s">
        <v>3</v>
      </c>
      <c r="AN2754" t="s">
        <v>3</v>
      </c>
      <c r="AO2754" t="s">
        <v>3</v>
      </c>
      <c r="AP2754" t="s">
        <v>3</v>
      </c>
    </row>
    <row r="2755" spans="1:42" x14ac:dyDescent="0.25">
      <c r="A2755">
        <v>2754</v>
      </c>
      <c r="B2755">
        <v>35451.9</v>
      </c>
      <c r="C2755">
        <v>144</v>
      </c>
      <c r="D2755">
        <v>1</v>
      </c>
      <c r="E2755">
        <v>1</v>
      </c>
      <c r="F2755" t="s">
        <v>3</v>
      </c>
      <c r="G2755" t="s">
        <v>0</v>
      </c>
      <c r="H2755">
        <v>0</v>
      </c>
      <c r="I2755">
        <v>0</v>
      </c>
      <c r="J2755" t="s">
        <v>7</v>
      </c>
      <c r="K2755" t="s">
        <v>2</v>
      </c>
      <c r="L2755" t="s">
        <v>3</v>
      </c>
      <c r="M2755" t="s">
        <v>4</v>
      </c>
      <c r="N2755">
        <v>-1</v>
      </c>
      <c r="O2755">
        <v>537198216</v>
      </c>
      <c r="P2755">
        <v>0</v>
      </c>
      <c r="Q2755" t="s">
        <v>4</v>
      </c>
      <c r="R2755">
        <v>0</v>
      </c>
      <c r="S2755">
        <v>0</v>
      </c>
      <c r="T2755">
        <v>0</v>
      </c>
      <c r="U2755">
        <v>0</v>
      </c>
      <c r="V2755">
        <v>144</v>
      </c>
      <c r="W2755">
        <v>0</v>
      </c>
      <c r="X2755" t="s">
        <v>4</v>
      </c>
      <c r="Y2755">
        <v>-1</v>
      </c>
      <c r="Z2755">
        <v>2754</v>
      </c>
      <c r="AB2755" t="s">
        <v>3</v>
      </c>
      <c r="AC2755" t="s">
        <v>3</v>
      </c>
      <c r="AD2755">
        <v>1</v>
      </c>
      <c r="AE2755" t="s">
        <v>3</v>
      </c>
      <c r="AF2755" t="s">
        <v>3</v>
      </c>
      <c r="AG2755" t="s">
        <v>3</v>
      </c>
      <c r="AH2755" t="s">
        <v>3</v>
      </c>
      <c r="AI2755" t="s">
        <v>3</v>
      </c>
      <c r="AJ2755" t="s">
        <v>3</v>
      </c>
      <c r="AK2755" t="s">
        <v>3</v>
      </c>
      <c r="AL2755" t="s">
        <v>3</v>
      </c>
      <c r="AM2755" t="s">
        <v>3</v>
      </c>
      <c r="AN2755" t="s">
        <v>3</v>
      </c>
      <c r="AO2755" t="s">
        <v>3</v>
      </c>
      <c r="AP2755" t="s">
        <v>3</v>
      </c>
    </row>
    <row r="2756" spans="1:42" x14ac:dyDescent="0.25">
      <c r="A2756">
        <v>2755</v>
      </c>
      <c r="B2756">
        <v>30672</v>
      </c>
      <c r="C2756">
        <v>107</v>
      </c>
      <c r="D2756">
        <v>1</v>
      </c>
      <c r="E2756">
        <v>1</v>
      </c>
      <c r="F2756" t="s">
        <v>3</v>
      </c>
      <c r="G2756" t="s">
        <v>0</v>
      </c>
      <c r="H2756">
        <v>0</v>
      </c>
      <c r="I2756">
        <v>0</v>
      </c>
      <c r="J2756" t="s">
        <v>5</v>
      </c>
      <c r="K2756" t="s">
        <v>2</v>
      </c>
      <c r="L2756" t="s">
        <v>3</v>
      </c>
      <c r="M2756" t="s">
        <v>4</v>
      </c>
      <c r="N2756">
        <v>-1</v>
      </c>
      <c r="O2756">
        <v>482137316</v>
      </c>
      <c r="P2756">
        <v>0</v>
      </c>
      <c r="Q2756" t="s">
        <v>4</v>
      </c>
      <c r="R2756">
        <v>0</v>
      </c>
      <c r="S2756">
        <v>0</v>
      </c>
      <c r="T2756">
        <v>0</v>
      </c>
      <c r="U2756">
        <v>0</v>
      </c>
      <c r="V2756">
        <v>107</v>
      </c>
      <c r="W2756">
        <v>0</v>
      </c>
      <c r="X2756" t="s">
        <v>4</v>
      </c>
      <c r="Y2756">
        <v>-1</v>
      </c>
      <c r="Z2756">
        <v>2755</v>
      </c>
      <c r="AB2756" t="s">
        <v>3</v>
      </c>
      <c r="AC2756" t="s">
        <v>3</v>
      </c>
      <c r="AD2756">
        <v>1</v>
      </c>
      <c r="AE2756" t="s">
        <v>3</v>
      </c>
      <c r="AF2756" t="s">
        <v>3</v>
      </c>
      <c r="AG2756" t="s">
        <v>3</v>
      </c>
      <c r="AH2756" t="s">
        <v>3</v>
      </c>
      <c r="AI2756" t="s">
        <v>3</v>
      </c>
      <c r="AJ2756" t="s">
        <v>3</v>
      </c>
      <c r="AK2756" t="s">
        <v>3</v>
      </c>
      <c r="AL2756" t="s">
        <v>3</v>
      </c>
      <c r="AM2756" t="s">
        <v>3</v>
      </c>
      <c r="AN2756" t="s">
        <v>3</v>
      </c>
      <c r="AO2756" t="s">
        <v>3</v>
      </c>
      <c r="AP2756" t="s">
        <v>3</v>
      </c>
    </row>
    <row r="2757" spans="1:42" x14ac:dyDescent="0.25">
      <c r="A2757">
        <v>2756</v>
      </c>
      <c r="B2757">
        <v>74250</v>
      </c>
      <c r="C2757">
        <v>77</v>
      </c>
      <c r="D2757">
        <v>1</v>
      </c>
      <c r="E2757">
        <v>1</v>
      </c>
      <c r="F2757" t="s">
        <v>3</v>
      </c>
      <c r="G2757" t="s">
        <v>0</v>
      </c>
      <c r="H2757">
        <v>0</v>
      </c>
      <c r="I2757">
        <v>0</v>
      </c>
      <c r="J2757" t="s">
        <v>7</v>
      </c>
      <c r="K2757" t="s">
        <v>2</v>
      </c>
      <c r="L2757" t="s">
        <v>3</v>
      </c>
      <c r="M2757" t="s">
        <v>4</v>
      </c>
      <c r="N2757">
        <v>-1</v>
      </c>
      <c r="O2757">
        <v>417180136</v>
      </c>
      <c r="P2757">
        <v>0</v>
      </c>
      <c r="Q2757" t="s">
        <v>4</v>
      </c>
      <c r="R2757">
        <v>0</v>
      </c>
      <c r="S2757">
        <v>0</v>
      </c>
      <c r="T2757">
        <v>0</v>
      </c>
      <c r="U2757">
        <v>0</v>
      </c>
      <c r="V2757">
        <v>77</v>
      </c>
      <c r="W2757">
        <v>0</v>
      </c>
      <c r="X2757" t="s">
        <v>4</v>
      </c>
      <c r="Y2757">
        <v>-1</v>
      </c>
      <c r="Z2757">
        <v>2756</v>
      </c>
      <c r="AB2757" t="s">
        <v>3</v>
      </c>
      <c r="AC2757" t="s">
        <v>3</v>
      </c>
      <c r="AD2757">
        <v>1</v>
      </c>
      <c r="AE2757" t="s">
        <v>3</v>
      </c>
      <c r="AF2757" t="s">
        <v>3</v>
      </c>
      <c r="AG2757" t="s">
        <v>3</v>
      </c>
      <c r="AH2757" t="s">
        <v>3</v>
      </c>
      <c r="AI2757" t="s">
        <v>3</v>
      </c>
      <c r="AJ2757" t="s">
        <v>3</v>
      </c>
      <c r="AK2757" t="s">
        <v>3</v>
      </c>
      <c r="AL2757" t="s">
        <v>3</v>
      </c>
      <c r="AM2757" t="s">
        <v>3</v>
      </c>
      <c r="AN2757" t="s">
        <v>3</v>
      </c>
      <c r="AO2757" t="s">
        <v>3</v>
      </c>
      <c r="AP2757" t="s">
        <v>3</v>
      </c>
    </row>
    <row r="2758" spans="1:42" x14ac:dyDescent="0.25">
      <c r="A2758">
        <v>2757</v>
      </c>
      <c r="B2758">
        <v>52191.61</v>
      </c>
      <c r="C2758">
        <v>3665</v>
      </c>
      <c r="D2758">
        <v>1</v>
      </c>
      <c r="E2758">
        <v>1</v>
      </c>
      <c r="F2758" t="s">
        <v>3</v>
      </c>
      <c r="G2758" t="s">
        <v>0</v>
      </c>
      <c r="H2758">
        <v>0</v>
      </c>
      <c r="I2758">
        <v>0</v>
      </c>
      <c r="J2758" t="s">
        <v>8</v>
      </c>
      <c r="K2758" t="s">
        <v>2</v>
      </c>
      <c r="L2758" t="s">
        <v>3</v>
      </c>
      <c r="M2758" t="s">
        <v>4</v>
      </c>
      <c r="N2758">
        <v>-1</v>
      </c>
      <c r="O2758">
        <v>600302636</v>
      </c>
      <c r="P2758">
        <v>0</v>
      </c>
      <c r="Q2758" t="s">
        <v>4</v>
      </c>
      <c r="R2758">
        <v>0</v>
      </c>
      <c r="S2758">
        <v>0</v>
      </c>
      <c r="T2758">
        <v>0</v>
      </c>
      <c r="U2758">
        <v>0</v>
      </c>
      <c r="V2758">
        <v>3665</v>
      </c>
      <c r="W2758">
        <v>0</v>
      </c>
      <c r="X2758" t="s">
        <v>4</v>
      </c>
      <c r="Y2758">
        <v>-1</v>
      </c>
      <c r="Z2758">
        <v>2757</v>
      </c>
      <c r="AB2758" t="s">
        <v>3</v>
      </c>
      <c r="AC2758" t="s">
        <v>3</v>
      </c>
      <c r="AD2758">
        <v>1</v>
      </c>
      <c r="AE2758" t="s">
        <v>3</v>
      </c>
      <c r="AF2758" t="s">
        <v>3</v>
      </c>
      <c r="AG2758" t="s">
        <v>3</v>
      </c>
      <c r="AH2758" t="s">
        <v>3</v>
      </c>
      <c r="AI2758" t="s">
        <v>3</v>
      </c>
      <c r="AJ2758" t="s">
        <v>3</v>
      </c>
      <c r="AK2758" t="s">
        <v>3</v>
      </c>
      <c r="AL2758" t="s">
        <v>3</v>
      </c>
      <c r="AM2758" t="s">
        <v>3</v>
      </c>
      <c r="AN2758" t="s">
        <v>3</v>
      </c>
      <c r="AO2758" t="s">
        <v>3</v>
      </c>
      <c r="AP2758" t="s">
        <v>3</v>
      </c>
    </row>
    <row r="2759" spans="1:42" x14ac:dyDescent="0.25">
      <c r="A2759">
        <v>2758</v>
      </c>
      <c r="B2759">
        <v>902.4</v>
      </c>
      <c r="C2759">
        <v>321</v>
      </c>
      <c r="D2759">
        <v>1</v>
      </c>
      <c r="E2759">
        <v>1</v>
      </c>
      <c r="F2759" t="s">
        <v>3</v>
      </c>
      <c r="G2759" t="s">
        <v>0</v>
      </c>
      <c r="H2759">
        <v>0</v>
      </c>
      <c r="I2759">
        <v>0</v>
      </c>
      <c r="J2759" t="s">
        <v>7</v>
      </c>
      <c r="K2759" t="s">
        <v>2</v>
      </c>
      <c r="L2759" t="s">
        <v>3</v>
      </c>
      <c r="M2759" t="s">
        <v>4</v>
      </c>
      <c r="N2759">
        <v>-1</v>
      </c>
      <c r="O2759">
        <v>603717396</v>
      </c>
      <c r="P2759">
        <v>0</v>
      </c>
      <c r="Q2759" t="s">
        <v>4</v>
      </c>
      <c r="R2759">
        <v>0</v>
      </c>
      <c r="S2759">
        <v>0</v>
      </c>
      <c r="T2759">
        <v>0</v>
      </c>
      <c r="U2759">
        <v>0</v>
      </c>
      <c r="V2759">
        <v>321</v>
      </c>
      <c r="W2759">
        <v>0</v>
      </c>
      <c r="X2759" t="s">
        <v>4</v>
      </c>
      <c r="Y2759">
        <v>-1</v>
      </c>
      <c r="Z2759">
        <v>2758</v>
      </c>
      <c r="AB2759" t="s">
        <v>3</v>
      </c>
      <c r="AC2759" t="s">
        <v>3</v>
      </c>
      <c r="AD2759">
        <v>1</v>
      </c>
      <c r="AE2759" t="s">
        <v>3</v>
      </c>
      <c r="AF2759" t="s">
        <v>3</v>
      </c>
      <c r="AG2759" t="s">
        <v>3</v>
      </c>
      <c r="AH2759" t="s">
        <v>3</v>
      </c>
      <c r="AI2759" t="s">
        <v>3</v>
      </c>
      <c r="AJ2759" t="s">
        <v>3</v>
      </c>
      <c r="AK2759" t="s">
        <v>3</v>
      </c>
      <c r="AL2759" t="s">
        <v>3</v>
      </c>
      <c r="AM2759" t="s">
        <v>3</v>
      </c>
      <c r="AN2759" t="s">
        <v>3</v>
      </c>
      <c r="AO2759" t="s">
        <v>3</v>
      </c>
      <c r="AP2759" t="s">
        <v>3</v>
      </c>
    </row>
    <row r="2760" spans="1:42" x14ac:dyDescent="0.25">
      <c r="A2760">
        <v>2759</v>
      </c>
      <c r="B2760">
        <v>1710</v>
      </c>
      <c r="C2760">
        <v>375</v>
      </c>
      <c r="D2760">
        <v>1001</v>
      </c>
      <c r="E2760">
        <v>1</v>
      </c>
      <c r="F2760" t="s">
        <v>3</v>
      </c>
      <c r="G2760" t="s">
        <v>0</v>
      </c>
      <c r="H2760">
        <v>0</v>
      </c>
      <c r="I2760">
        <v>0</v>
      </c>
      <c r="J2760" t="s">
        <v>7</v>
      </c>
      <c r="K2760" t="s">
        <v>2</v>
      </c>
      <c r="L2760" t="s">
        <v>3</v>
      </c>
      <c r="M2760" t="s">
        <v>4</v>
      </c>
      <c r="N2760">
        <v>-1</v>
      </c>
      <c r="O2760">
        <v>511448646</v>
      </c>
      <c r="P2760">
        <v>0</v>
      </c>
      <c r="Q2760" t="s">
        <v>4</v>
      </c>
      <c r="R2760">
        <v>0</v>
      </c>
      <c r="S2760">
        <v>0</v>
      </c>
      <c r="T2760">
        <v>0</v>
      </c>
      <c r="U2760">
        <v>0</v>
      </c>
      <c r="V2760">
        <v>375</v>
      </c>
      <c r="W2760">
        <v>0</v>
      </c>
      <c r="X2760" t="s">
        <v>4</v>
      </c>
      <c r="Y2760">
        <v>-1</v>
      </c>
      <c r="Z2760">
        <v>2759</v>
      </c>
      <c r="AB2760" t="s">
        <v>3</v>
      </c>
      <c r="AC2760" t="s">
        <v>3</v>
      </c>
      <c r="AD2760">
        <v>1</v>
      </c>
      <c r="AE2760" t="s">
        <v>3</v>
      </c>
      <c r="AF2760" t="s">
        <v>3</v>
      </c>
      <c r="AG2760" t="s">
        <v>3</v>
      </c>
      <c r="AH2760" t="s">
        <v>3</v>
      </c>
      <c r="AI2760" t="s">
        <v>3</v>
      </c>
      <c r="AJ2760" t="s">
        <v>3</v>
      </c>
      <c r="AK2760" t="s">
        <v>3</v>
      </c>
      <c r="AL2760" t="s">
        <v>3</v>
      </c>
      <c r="AM2760" t="s">
        <v>3</v>
      </c>
      <c r="AN2760" t="s">
        <v>3</v>
      </c>
      <c r="AO2760" t="s">
        <v>3</v>
      </c>
      <c r="AP2760" t="s">
        <v>3</v>
      </c>
    </row>
    <row r="2761" spans="1:42" x14ac:dyDescent="0.25">
      <c r="A2761">
        <v>2760</v>
      </c>
      <c r="B2761">
        <v>11270</v>
      </c>
      <c r="C2761">
        <v>382</v>
      </c>
      <c r="D2761">
        <v>1001</v>
      </c>
      <c r="E2761">
        <v>1</v>
      </c>
      <c r="F2761" t="s">
        <v>3</v>
      </c>
      <c r="G2761" t="s">
        <v>0</v>
      </c>
      <c r="H2761">
        <v>0</v>
      </c>
      <c r="I2761">
        <v>0</v>
      </c>
      <c r="J2761" t="s">
        <v>7</v>
      </c>
      <c r="K2761" t="s">
        <v>2</v>
      </c>
      <c r="L2761" t="s">
        <v>3</v>
      </c>
      <c r="M2761" t="s">
        <v>4</v>
      </c>
      <c r="N2761">
        <v>-1</v>
      </c>
      <c r="O2761">
        <v>208473526</v>
      </c>
      <c r="P2761">
        <v>0</v>
      </c>
      <c r="Q2761" t="s">
        <v>4</v>
      </c>
      <c r="R2761">
        <v>0</v>
      </c>
      <c r="S2761">
        <v>0</v>
      </c>
      <c r="T2761">
        <v>0</v>
      </c>
      <c r="U2761">
        <v>0</v>
      </c>
      <c r="V2761">
        <v>382</v>
      </c>
      <c r="W2761">
        <v>0</v>
      </c>
      <c r="X2761" t="s">
        <v>4</v>
      </c>
      <c r="Y2761">
        <v>-1</v>
      </c>
      <c r="Z2761">
        <v>2760</v>
      </c>
      <c r="AB2761" t="s">
        <v>3</v>
      </c>
      <c r="AC2761" t="s">
        <v>3</v>
      </c>
      <c r="AD2761">
        <v>1</v>
      </c>
      <c r="AE2761" t="s">
        <v>3</v>
      </c>
      <c r="AF2761" t="s">
        <v>3</v>
      </c>
      <c r="AG2761" t="s">
        <v>3</v>
      </c>
      <c r="AH2761" t="s">
        <v>3</v>
      </c>
      <c r="AI2761" t="s">
        <v>3</v>
      </c>
      <c r="AJ2761" t="s">
        <v>3</v>
      </c>
      <c r="AK2761" t="s">
        <v>3</v>
      </c>
      <c r="AL2761" t="s">
        <v>3</v>
      </c>
      <c r="AM2761" t="s">
        <v>3</v>
      </c>
      <c r="AN2761" t="s">
        <v>3</v>
      </c>
      <c r="AO2761" t="s">
        <v>3</v>
      </c>
      <c r="AP2761" t="s">
        <v>3</v>
      </c>
    </row>
    <row r="2762" spans="1:42" x14ac:dyDescent="0.25">
      <c r="A2762">
        <v>2761</v>
      </c>
      <c r="B2762">
        <v>1075.8800000000001</v>
      </c>
      <c r="C2762">
        <v>42</v>
      </c>
      <c r="D2762">
        <v>1</v>
      </c>
      <c r="E2762">
        <v>1</v>
      </c>
      <c r="F2762" t="s">
        <v>3</v>
      </c>
      <c r="G2762" t="s">
        <v>0</v>
      </c>
      <c r="H2762">
        <v>0</v>
      </c>
      <c r="I2762">
        <v>0</v>
      </c>
      <c r="J2762" t="s">
        <v>6</v>
      </c>
      <c r="K2762" t="s">
        <v>2</v>
      </c>
      <c r="L2762" t="s">
        <v>3</v>
      </c>
      <c r="M2762" t="s">
        <v>4</v>
      </c>
      <c r="N2762">
        <v>-1</v>
      </c>
      <c r="O2762">
        <v>275828696</v>
      </c>
      <c r="P2762">
        <v>0</v>
      </c>
      <c r="Q2762" t="s">
        <v>4</v>
      </c>
      <c r="R2762">
        <v>0</v>
      </c>
      <c r="S2762">
        <v>0</v>
      </c>
      <c r="T2762">
        <v>0</v>
      </c>
      <c r="U2762">
        <v>0</v>
      </c>
      <c r="V2762">
        <v>42</v>
      </c>
      <c r="W2762">
        <v>0</v>
      </c>
      <c r="X2762" t="s">
        <v>4</v>
      </c>
      <c r="Y2762">
        <v>-1</v>
      </c>
      <c r="Z2762">
        <v>2761</v>
      </c>
      <c r="AB2762" t="s">
        <v>3</v>
      </c>
      <c r="AC2762" t="s">
        <v>3</v>
      </c>
      <c r="AD2762">
        <v>1</v>
      </c>
      <c r="AE2762" t="s">
        <v>3</v>
      </c>
      <c r="AF2762" t="s">
        <v>3</v>
      </c>
      <c r="AG2762" t="s">
        <v>3</v>
      </c>
      <c r="AH2762" t="s">
        <v>3</v>
      </c>
      <c r="AI2762" t="s">
        <v>3</v>
      </c>
      <c r="AJ2762" t="s">
        <v>3</v>
      </c>
      <c r="AK2762" t="s">
        <v>3</v>
      </c>
      <c r="AL2762" t="s">
        <v>3</v>
      </c>
      <c r="AM2762" t="s">
        <v>3</v>
      </c>
      <c r="AN2762" t="s">
        <v>3</v>
      </c>
      <c r="AO2762" t="s">
        <v>3</v>
      </c>
      <c r="AP2762" t="s">
        <v>3</v>
      </c>
    </row>
    <row r="2763" spans="1:42" x14ac:dyDescent="0.25">
      <c r="A2763">
        <v>2762</v>
      </c>
      <c r="B2763">
        <v>858</v>
      </c>
      <c r="C2763">
        <v>195</v>
      </c>
      <c r="D2763">
        <v>1001</v>
      </c>
      <c r="E2763">
        <v>1</v>
      </c>
      <c r="F2763" t="s">
        <v>3</v>
      </c>
      <c r="G2763" t="s">
        <v>0</v>
      </c>
      <c r="H2763">
        <v>0</v>
      </c>
      <c r="I2763">
        <v>0</v>
      </c>
      <c r="J2763" t="s">
        <v>5</v>
      </c>
      <c r="K2763" t="s">
        <v>2</v>
      </c>
      <c r="L2763" t="s">
        <v>3</v>
      </c>
      <c r="M2763" t="s">
        <v>4</v>
      </c>
      <c r="N2763">
        <v>-1</v>
      </c>
      <c r="O2763">
        <v>393375766</v>
      </c>
      <c r="P2763">
        <v>0</v>
      </c>
      <c r="Q2763" t="s">
        <v>4</v>
      </c>
      <c r="R2763">
        <v>0</v>
      </c>
      <c r="S2763">
        <v>0</v>
      </c>
      <c r="T2763">
        <v>0</v>
      </c>
      <c r="U2763">
        <v>0</v>
      </c>
      <c r="V2763">
        <v>195</v>
      </c>
      <c r="W2763">
        <v>0</v>
      </c>
      <c r="X2763" t="s">
        <v>4</v>
      </c>
      <c r="Y2763">
        <v>-1</v>
      </c>
      <c r="Z2763">
        <v>2762</v>
      </c>
      <c r="AB2763" t="s">
        <v>3</v>
      </c>
      <c r="AC2763" t="s">
        <v>3</v>
      </c>
      <c r="AD2763">
        <v>1</v>
      </c>
      <c r="AE2763" t="s">
        <v>3</v>
      </c>
      <c r="AF2763" t="s">
        <v>3</v>
      </c>
      <c r="AG2763" t="s">
        <v>3</v>
      </c>
      <c r="AH2763" t="s">
        <v>3</v>
      </c>
      <c r="AI2763" t="s">
        <v>3</v>
      </c>
      <c r="AJ2763" t="s">
        <v>3</v>
      </c>
      <c r="AK2763" t="s">
        <v>3</v>
      </c>
      <c r="AL2763" t="s">
        <v>3</v>
      </c>
      <c r="AM2763" t="s">
        <v>3</v>
      </c>
      <c r="AN2763" t="s">
        <v>3</v>
      </c>
      <c r="AO2763" t="s">
        <v>3</v>
      </c>
      <c r="AP2763" t="s">
        <v>3</v>
      </c>
    </row>
    <row r="2764" spans="1:42" x14ac:dyDescent="0.25">
      <c r="A2764">
        <v>2763</v>
      </c>
      <c r="B2764">
        <v>309960</v>
      </c>
      <c r="C2764">
        <v>112</v>
      </c>
      <c r="D2764">
        <v>1</v>
      </c>
      <c r="E2764">
        <v>1</v>
      </c>
      <c r="F2764" t="s">
        <v>3</v>
      </c>
      <c r="G2764" t="s">
        <v>0</v>
      </c>
      <c r="H2764">
        <v>0</v>
      </c>
      <c r="I2764">
        <v>0</v>
      </c>
      <c r="J2764" t="s">
        <v>7</v>
      </c>
      <c r="K2764" t="s">
        <v>2</v>
      </c>
      <c r="L2764" t="s">
        <v>3</v>
      </c>
      <c r="M2764" t="s">
        <v>4</v>
      </c>
      <c r="N2764">
        <v>-1</v>
      </c>
      <c r="O2764">
        <v>482137316</v>
      </c>
      <c r="P2764">
        <v>0</v>
      </c>
      <c r="Q2764" t="s">
        <v>4</v>
      </c>
      <c r="R2764">
        <v>0</v>
      </c>
      <c r="S2764">
        <v>0</v>
      </c>
      <c r="T2764">
        <v>0</v>
      </c>
      <c r="U2764">
        <v>0</v>
      </c>
      <c r="V2764">
        <v>112</v>
      </c>
      <c r="W2764">
        <v>0</v>
      </c>
      <c r="X2764" t="s">
        <v>4</v>
      </c>
      <c r="Y2764">
        <v>-1</v>
      </c>
      <c r="Z2764">
        <v>2763</v>
      </c>
      <c r="AB2764" t="s">
        <v>3</v>
      </c>
      <c r="AC2764" t="s">
        <v>3</v>
      </c>
      <c r="AD2764">
        <v>1</v>
      </c>
      <c r="AE2764" t="s">
        <v>3</v>
      </c>
      <c r="AF2764" t="s">
        <v>3</v>
      </c>
      <c r="AG2764" t="s">
        <v>3</v>
      </c>
      <c r="AH2764" t="s">
        <v>3</v>
      </c>
      <c r="AI2764" t="s">
        <v>3</v>
      </c>
      <c r="AJ2764" t="s">
        <v>3</v>
      </c>
      <c r="AK2764" t="s">
        <v>3</v>
      </c>
      <c r="AL2764" t="s">
        <v>3</v>
      </c>
      <c r="AM2764" t="s">
        <v>3</v>
      </c>
      <c r="AN2764" t="s">
        <v>3</v>
      </c>
      <c r="AO2764" t="s">
        <v>3</v>
      </c>
      <c r="AP2764" t="s">
        <v>3</v>
      </c>
    </row>
    <row r="2765" spans="1:42" x14ac:dyDescent="0.25">
      <c r="A2765">
        <v>2764</v>
      </c>
      <c r="B2765">
        <v>11891</v>
      </c>
      <c r="C2765">
        <v>112</v>
      </c>
      <c r="D2765">
        <v>1</v>
      </c>
      <c r="E2765">
        <v>1</v>
      </c>
      <c r="F2765" t="s">
        <v>3</v>
      </c>
      <c r="G2765" t="s">
        <v>0</v>
      </c>
      <c r="H2765">
        <v>0</v>
      </c>
      <c r="I2765">
        <v>0</v>
      </c>
      <c r="J2765" t="s">
        <v>7</v>
      </c>
      <c r="K2765" t="s">
        <v>2</v>
      </c>
      <c r="L2765" t="s">
        <v>3</v>
      </c>
      <c r="M2765" t="s">
        <v>4</v>
      </c>
      <c r="N2765">
        <v>-1</v>
      </c>
      <c r="O2765">
        <v>482137316</v>
      </c>
      <c r="P2765">
        <v>0</v>
      </c>
      <c r="Q2765" t="s">
        <v>4</v>
      </c>
      <c r="R2765">
        <v>0</v>
      </c>
      <c r="S2765">
        <v>0</v>
      </c>
      <c r="T2765">
        <v>0</v>
      </c>
      <c r="U2765">
        <v>0</v>
      </c>
      <c r="V2765">
        <v>112</v>
      </c>
      <c r="W2765">
        <v>0</v>
      </c>
      <c r="X2765" t="s">
        <v>4</v>
      </c>
      <c r="Y2765">
        <v>-1</v>
      </c>
      <c r="Z2765">
        <v>2764</v>
      </c>
      <c r="AB2765" t="s">
        <v>3</v>
      </c>
      <c r="AC2765" t="s">
        <v>3</v>
      </c>
      <c r="AD2765">
        <v>1</v>
      </c>
      <c r="AE2765" t="s">
        <v>3</v>
      </c>
      <c r="AF2765" t="s">
        <v>3</v>
      </c>
      <c r="AG2765" t="s">
        <v>3</v>
      </c>
      <c r="AH2765" t="s">
        <v>3</v>
      </c>
      <c r="AI2765" t="s">
        <v>3</v>
      </c>
      <c r="AJ2765" t="s">
        <v>3</v>
      </c>
      <c r="AK2765" t="s">
        <v>3</v>
      </c>
      <c r="AL2765" t="s">
        <v>3</v>
      </c>
      <c r="AM2765" t="s">
        <v>3</v>
      </c>
      <c r="AN2765" t="s">
        <v>3</v>
      </c>
      <c r="AO2765" t="s">
        <v>3</v>
      </c>
      <c r="AP2765" t="s">
        <v>3</v>
      </c>
    </row>
    <row r="2766" spans="1:42" x14ac:dyDescent="0.25">
      <c r="A2766">
        <v>2765</v>
      </c>
      <c r="B2766">
        <v>9380</v>
      </c>
      <c r="C2766">
        <v>384</v>
      </c>
      <c r="D2766">
        <v>1001</v>
      </c>
      <c r="E2766">
        <v>1</v>
      </c>
      <c r="F2766" t="s">
        <v>3</v>
      </c>
      <c r="G2766" t="s">
        <v>0</v>
      </c>
      <c r="H2766">
        <v>0</v>
      </c>
      <c r="I2766">
        <v>0</v>
      </c>
      <c r="J2766" t="s">
        <v>7</v>
      </c>
      <c r="K2766" t="s">
        <v>2</v>
      </c>
      <c r="L2766" t="s">
        <v>3</v>
      </c>
      <c r="M2766" t="s">
        <v>4</v>
      </c>
      <c r="N2766">
        <v>-1</v>
      </c>
      <c r="O2766">
        <v>100940626</v>
      </c>
      <c r="P2766">
        <v>0</v>
      </c>
      <c r="Q2766" t="s">
        <v>4</v>
      </c>
      <c r="R2766">
        <v>0</v>
      </c>
      <c r="S2766">
        <v>0</v>
      </c>
      <c r="T2766">
        <v>0</v>
      </c>
      <c r="U2766">
        <v>0</v>
      </c>
      <c r="V2766">
        <v>384</v>
      </c>
      <c r="W2766">
        <v>0</v>
      </c>
      <c r="X2766" t="s">
        <v>4</v>
      </c>
      <c r="Y2766">
        <v>-1</v>
      </c>
      <c r="Z2766">
        <v>2765</v>
      </c>
      <c r="AB2766" t="s">
        <v>3</v>
      </c>
      <c r="AC2766" t="s">
        <v>3</v>
      </c>
      <c r="AD2766">
        <v>1</v>
      </c>
      <c r="AE2766" t="s">
        <v>3</v>
      </c>
      <c r="AF2766" t="s">
        <v>3</v>
      </c>
      <c r="AG2766" t="s">
        <v>3</v>
      </c>
      <c r="AH2766" t="s">
        <v>3</v>
      </c>
      <c r="AI2766" t="s">
        <v>3</v>
      </c>
      <c r="AJ2766" t="s">
        <v>3</v>
      </c>
      <c r="AK2766" t="s">
        <v>3</v>
      </c>
      <c r="AL2766" t="s">
        <v>3</v>
      </c>
      <c r="AM2766" t="s">
        <v>3</v>
      </c>
      <c r="AN2766" t="s">
        <v>3</v>
      </c>
      <c r="AO2766" t="s">
        <v>3</v>
      </c>
      <c r="AP2766" t="s">
        <v>3</v>
      </c>
    </row>
    <row r="2767" spans="1:42" x14ac:dyDescent="0.25">
      <c r="A2767">
        <v>2766</v>
      </c>
      <c r="B2767">
        <v>200000</v>
      </c>
      <c r="C2767">
        <v>380</v>
      </c>
      <c r="D2767">
        <v>1</v>
      </c>
      <c r="E2767">
        <v>1</v>
      </c>
      <c r="F2767" t="s">
        <v>3</v>
      </c>
      <c r="G2767" t="s">
        <v>0</v>
      </c>
      <c r="H2767">
        <v>0</v>
      </c>
      <c r="I2767">
        <v>0</v>
      </c>
      <c r="J2767" t="s">
        <v>5</v>
      </c>
      <c r="K2767" t="s">
        <v>2</v>
      </c>
      <c r="L2767" t="s">
        <v>3</v>
      </c>
      <c r="M2767" t="s">
        <v>4</v>
      </c>
      <c r="N2767">
        <v>-1</v>
      </c>
      <c r="O2767">
        <v>101162286</v>
      </c>
      <c r="P2767">
        <v>0</v>
      </c>
      <c r="Q2767" t="s">
        <v>4</v>
      </c>
      <c r="R2767">
        <v>0</v>
      </c>
      <c r="S2767">
        <v>0</v>
      </c>
      <c r="T2767">
        <v>0</v>
      </c>
      <c r="U2767">
        <v>0</v>
      </c>
      <c r="V2767">
        <v>380</v>
      </c>
      <c r="W2767">
        <v>0</v>
      </c>
      <c r="X2767" t="s">
        <v>4</v>
      </c>
      <c r="Y2767">
        <v>-1</v>
      </c>
      <c r="Z2767">
        <v>2766</v>
      </c>
      <c r="AB2767" t="s">
        <v>3</v>
      </c>
      <c r="AC2767" t="s">
        <v>3</v>
      </c>
      <c r="AD2767">
        <v>1</v>
      </c>
      <c r="AE2767" t="s">
        <v>3</v>
      </c>
      <c r="AF2767" t="s">
        <v>3</v>
      </c>
      <c r="AG2767" t="s">
        <v>3</v>
      </c>
      <c r="AH2767" t="s">
        <v>3</v>
      </c>
      <c r="AI2767" t="s">
        <v>3</v>
      </c>
      <c r="AJ2767" t="s">
        <v>3</v>
      </c>
      <c r="AK2767" t="s">
        <v>3</v>
      </c>
      <c r="AL2767" t="s">
        <v>3</v>
      </c>
      <c r="AM2767" t="s">
        <v>3</v>
      </c>
      <c r="AN2767" t="s">
        <v>3</v>
      </c>
      <c r="AO2767" t="s">
        <v>3</v>
      </c>
      <c r="AP2767" t="s">
        <v>3</v>
      </c>
    </row>
    <row r="2768" spans="1:42" x14ac:dyDescent="0.25">
      <c r="A2768">
        <v>2767</v>
      </c>
      <c r="B2768">
        <v>32279</v>
      </c>
      <c r="C2768">
        <v>112</v>
      </c>
      <c r="D2768">
        <v>1</v>
      </c>
      <c r="E2768">
        <v>1</v>
      </c>
      <c r="F2768" t="s">
        <v>3</v>
      </c>
      <c r="G2768" t="s">
        <v>0</v>
      </c>
      <c r="H2768">
        <v>0</v>
      </c>
      <c r="I2768">
        <v>0</v>
      </c>
      <c r="J2768" t="s">
        <v>7</v>
      </c>
      <c r="K2768" t="s">
        <v>2</v>
      </c>
      <c r="L2768" t="s">
        <v>3</v>
      </c>
      <c r="M2768" t="s">
        <v>4</v>
      </c>
      <c r="N2768">
        <v>-1</v>
      </c>
      <c r="O2768">
        <v>440180046</v>
      </c>
      <c r="P2768">
        <v>0</v>
      </c>
      <c r="Q2768" t="s">
        <v>4</v>
      </c>
      <c r="R2768">
        <v>0</v>
      </c>
      <c r="S2768">
        <v>0</v>
      </c>
      <c r="T2768">
        <v>0</v>
      </c>
      <c r="U2768">
        <v>0</v>
      </c>
      <c r="V2768">
        <v>112</v>
      </c>
      <c r="W2768">
        <v>0</v>
      </c>
      <c r="X2768" t="s">
        <v>4</v>
      </c>
      <c r="Y2768">
        <v>-1</v>
      </c>
      <c r="Z2768">
        <v>2767</v>
      </c>
      <c r="AB2768" t="s">
        <v>3</v>
      </c>
      <c r="AC2768" t="s">
        <v>3</v>
      </c>
      <c r="AD2768">
        <v>1</v>
      </c>
      <c r="AE2768" t="s">
        <v>3</v>
      </c>
      <c r="AF2768" t="s">
        <v>3</v>
      </c>
      <c r="AG2768" t="s">
        <v>3</v>
      </c>
      <c r="AH2768" t="s">
        <v>3</v>
      </c>
      <c r="AI2768" t="s">
        <v>3</v>
      </c>
      <c r="AJ2768" t="s">
        <v>3</v>
      </c>
      <c r="AK2768" t="s">
        <v>3</v>
      </c>
      <c r="AL2768" t="s">
        <v>3</v>
      </c>
      <c r="AM2768" t="s">
        <v>3</v>
      </c>
      <c r="AN2768" t="s">
        <v>3</v>
      </c>
      <c r="AO2768" t="s">
        <v>3</v>
      </c>
      <c r="AP2768" t="s">
        <v>3</v>
      </c>
    </row>
    <row r="2769" spans="1:42" x14ac:dyDescent="0.25">
      <c r="A2769">
        <v>2768</v>
      </c>
      <c r="B2769">
        <v>214900</v>
      </c>
      <c r="C2769">
        <v>58</v>
      </c>
      <c r="D2769">
        <v>1</v>
      </c>
      <c r="E2769">
        <v>1</v>
      </c>
      <c r="F2769" t="s">
        <v>3</v>
      </c>
      <c r="G2769" t="s">
        <v>0</v>
      </c>
      <c r="H2769">
        <v>0</v>
      </c>
      <c r="I2769">
        <v>0</v>
      </c>
      <c r="J2769" t="s">
        <v>7</v>
      </c>
      <c r="K2769" t="s">
        <v>2</v>
      </c>
      <c r="L2769" t="s">
        <v>3</v>
      </c>
      <c r="M2769" t="s">
        <v>4</v>
      </c>
      <c r="N2769">
        <v>-1</v>
      </c>
      <c r="O2769">
        <v>156178886</v>
      </c>
      <c r="P2769">
        <v>0</v>
      </c>
      <c r="Q2769" t="s">
        <v>4</v>
      </c>
      <c r="R2769">
        <v>0</v>
      </c>
      <c r="S2769">
        <v>0</v>
      </c>
      <c r="T2769">
        <v>0</v>
      </c>
      <c r="U2769">
        <v>0</v>
      </c>
      <c r="V2769">
        <v>58</v>
      </c>
      <c r="W2769">
        <v>0</v>
      </c>
      <c r="X2769" t="s">
        <v>4</v>
      </c>
      <c r="Y2769">
        <v>-1</v>
      </c>
      <c r="Z2769">
        <v>2768</v>
      </c>
      <c r="AB2769" t="s">
        <v>3</v>
      </c>
      <c r="AC2769" t="s">
        <v>3</v>
      </c>
      <c r="AD2769">
        <v>1</v>
      </c>
      <c r="AE2769" t="s">
        <v>3</v>
      </c>
      <c r="AF2769" t="s">
        <v>3</v>
      </c>
      <c r="AG2769" t="s">
        <v>3</v>
      </c>
      <c r="AH2769" t="s">
        <v>3</v>
      </c>
      <c r="AI2769" t="s">
        <v>3</v>
      </c>
      <c r="AJ2769" t="s">
        <v>3</v>
      </c>
      <c r="AK2769" t="s">
        <v>3</v>
      </c>
      <c r="AL2769" t="s">
        <v>3</v>
      </c>
      <c r="AM2769" t="s">
        <v>3</v>
      </c>
      <c r="AN2769" t="s">
        <v>3</v>
      </c>
      <c r="AO2769" t="s">
        <v>3</v>
      </c>
      <c r="AP2769" t="s">
        <v>3</v>
      </c>
    </row>
    <row r="2770" spans="1:42" x14ac:dyDescent="0.25">
      <c r="A2770">
        <v>2769</v>
      </c>
      <c r="B2770">
        <v>24900</v>
      </c>
      <c r="C2770">
        <v>45</v>
      </c>
      <c r="D2770">
        <v>1</v>
      </c>
      <c r="E2770">
        <v>1</v>
      </c>
      <c r="F2770" t="s">
        <v>3</v>
      </c>
      <c r="G2770" t="s">
        <v>0</v>
      </c>
      <c r="H2770">
        <v>0</v>
      </c>
      <c r="I2770">
        <v>0</v>
      </c>
      <c r="J2770" t="s">
        <v>7</v>
      </c>
      <c r="K2770" t="s">
        <v>2</v>
      </c>
      <c r="L2770" t="s">
        <v>3</v>
      </c>
      <c r="M2770" t="s">
        <v>4</v>
      </c>
      <c r="N2770">
        <v>-1</v>
      </c>
      <c r="O2770" t="s">
        <v>3</v>
      </c>
      <c r="P2770">
        <v>0</v>
      </c>
      <c r="Q2770" t="s">
        <v>4</v>
      </c>
      <c r="R2770">
        <v>0</v>
      </c>
      <c r="S2770">
        <v>0</v>
      </c>
      <c r="T2770">
        <v>0</v>
      </c>
      <c r="U2770">
        <v>0</v>
      </c>
      <c r="V2770">
        <v>45</v>
      </c>
      <c r="W2770">
        <v>0</v>
      </c>
      <c r="X2770" t="s">
        <v>4</v>
      </c>
      <c r="Y2770">
        <v>-1</v>
      </c>
      <c r="Z2770">
        <v>2769</v>
      </c>
      <c r="AB2770" t="s">
        <v>3</v>
      </c>
      <c r="AC2770" t="s">
        <v>3</v>
      </c>
      <c r="AD2770">
        <v>1</v>
      </c>
      <c r="AE2770" t="s">
        <v>3</v>
      </c>
      <c r="AF2770" t="s">
        <v>3</v>
      </c>
      <c r="AG2770" t="s">
        <v>3</v>
      </c>
      <c r="AH2770" t="s">
        <v>3</v>
      </c>
      <c r="AI2770" t="s">
        <v>3</v>
      </c>
      <c r="AJ2770" t="s">
        <v>3</v>
      </c>
      <c r="AK2770" t="s">
        <v>3</v>
      </c>
      <c r="AL2770" t="s">
        <v>3</v>
      </c>
      <c r="AM2770" t="s">
        <v>3</v>
      </c>
      <c r="AN2770" t="s">
        <v>3</v>
      </c>
      <c r="AO2770" t="s">
        <v>3</v>
      </c>
      <c r="AP2770" t="s">
        <v>3</v>
      </c>
    </row>
    <row r="2771" spans="1:42" x14ac:dyDescent="0.25">
      <c r="A2771">
        <v>2770</v>
      </c>
      <c r="B2771">
        <v>100000</v>
      </c>
      <c r="C2771">
        <v>381</v>
      </c>
      <c r="D2771">
        <v>1001</v>
      </c>
      <c r="E2771">
        <v>1</v>
      </c>
      <c r="F2771" t="s">
        <v>3</v>
      </c>
      <c r="G2771" t="s">
        <v>0</v>
      </c>
      <c r="H2771">
        <v>0</v>
      </c>
      <c r="I2771">
        <v>0</v>
      </c>
      <c r="J2771" t="s">
        <v>12</v>
      </c>
      <c r="K2771" t="s">
        <v>2</v>
      </c>
      <c r="L2771" t="s">
        <v>3</v>
      </c>
      <c r="M2771" t="s">
        <v>4</v>
      </c>
      <c r="N2771">
        <v>-1</v>
      </c>
      <c r="O2771">
        <v>128836256</v>
      </c>
      <c r="P2771">
        <v>0</v>
      </c>
      <c r="Q2771" t="s">
        <v>4</v>
      </c>
      <c r="R2771">
        <v>0</v>
      </c>
      <c r="S2771">
        <v>0</v>
      </c>
      <c r="T2771">
        <v>0</v>
      </c>
      <c r="U2771">
        <v>0</v>
      </c>
      <c r="V2771">
        <v>381</v>
      </c>
      <c r="W2771">
        <v>0</v>
      </c>
      <c r="X2771" t="s">
        <v>4</v>
      </c>
      <c r="Y2771">
        <v>-1</v>
      </c>
      <c r="Z2771">
        <v>2770</v>
      </c>
      <c r="AB2771" t="s">
        <v>3</v>
      </c>
      <c r="AC2771" t="s">
        <v>3</v>
      </c>
      <c r="AD2771">
        <v>1</v>
      </c>
      <c r="AE2771" t="s">
        <v>3</v>
      </c>
      <c r="AF2771" t="s">
        <v>3</v>
      </c>
      <c r="AG2771" t="s">
        <v>3</v>
      </c>
      <c r="AH2771" t="s">
        <v>3</v>
      </c>
      <c r="AI2771" t="s">
        <v>3</v>
      </c>
      <c r="AJ2771" t="s">
        <v>3</v>
      </c>
      <c r="AK2771" t="s">
        <v>3</v>
      </c>
      <c r="AL2771" t="s">
        <v>3</v>
      </c>
      <c r="AM2771" t="s">
        <v>3</v>
      </c>
      <c r="AN2771" t="s">
        <v>3</v>
      </c>
      <c r="AO2771" t="s">
        <v>3</v>
      </c>
      <c r="AP2771" t="s">
        <v>3</v>
      </c>
    </row>
    <row r="2772" spans="1:42" x14ac:dyDescent="0.25">
      <c r="A2772">
        <v>2771</v>
      </c>
      <c r="B2772">
        <v>25810</v>
      </c>
      <c r="C2772">
        <v>380</v>
      </c>
      <c r="D2772">
        <v>1001</v>
      </c>
      <c r="E2772">
        <v>1</v>
      </c>
      <c r="F2772" t="s">
        <v>3</v>
      </c>
      <c r="G2772" t="s">
        <v>0</v>
      </c>
      <c r="H2772">
        <v>0</v>
      </c>
      <c r="I2772">
        <v>0</v>
      </c>
      <c r="J2772" t="s">
        <v>7</v>
      </c>
      <c r="K2772" t="s">
        <v>2</v>
      </c>
      <c r="L2772" t="s">
        <v>3</v>
      </c>
      <c r="M2772" t="s">
        <v>4</v>
      </c>
      <c r="N2772">
        <v>-1</v>
      </c>
      <c r="O2772">
        <v>600306096</v>
      </c>
      <c r="P2772">
        <v>0</v>
      </c>
      <c r="Q2772" t="s">
        <v>4</v>
      </c>
      <c r="R2772">
        <v>0</v>
      </c>
      <c r="S2772">
        <v>0</v>
      </c>
      <c r="T2772">
        <v>0</v>
      </c>
      <c r="U2772">
        <v>0</v>
      </c>
      <c r="V2772">
        <v>380</v>
      </c>
      <c r="W2772">
        <v>0</v>
      </c>
      <c r="X2772" t="s">
        <v>4</v>
      </c>
      <c r="Y2772">
        <v>-1</v>
      </c>
      <c r="Z2772">
        <v>2771</v>
      </c>
      <c r="AB2772" t="s">
        <v>3</v>
      </c>
      <c r="AC2772" t="s">
        <v>3</v>
      </c>
      <c r="AD2772">
        <v>1</v>
      </c>
      <c r="AE2772" t="s">
        <v>3</v>
      </c>
      <c r="AF2772" t="s">
        <v>3</v>
      </c>
      <c r="AG2772" t="s">
        <v>3</v>
      </c>
      <c r="AH2772" t="s">
        <v>3</v>
      </c>
      <c r="AI2772" t="s">
        <v>3</v>
      </c>
      <c r="AJ2772" t="s">
        <v>3</v>
      </c>
      <c r="AK2772" t="s">
        <v>3</v>
      </c>
      <c r="AL2772" t="s">
        <v>3</v>
      </c>
      <c r="AM2772" t="s">
        <v>3</v>
      </c>
      <c r="AN2772" t="s">
        <v>3</v>
      </c>
      <c r="AO2772" t="s">
        <v>3</v>
      </c>
      <c r="AP2772" t="s">
        <v>3</v>
      </c>
    </row>
    <row r="2773" spans="1:42" x14ac:dyDescent="0.25">
      <c r="A2773">
        <v>2772</v>
      </c>
      <c r="B2773">
        <v>6628.27</v>
      </c>
      <c r="C2773">
        <v>380</v>
      </c>
      <c r="D2773">
        <v>1</v>
      </c>
      <c r="E2773">
        <v>1</v>
      </c>
      <c r="F2773" t="s">
        <v>3</v>
      </c>
      <c r="G2773" t="s">
        <v>0</v>
      </c>
      <c r="H2773">
        <v>0</v>
      </c>
      <c r="I2773">
        <v>0</v>
      </c>
      <c r="J2773" t="s">
        <v>5</v>
      </c>
      <c r="K2773" t="s">
        <v>2</v>
      </c>
      <c r="L2773" t="s">
        <v>3</v>
      </c>
      <c r="M2773" t="s">
        <v>4</v>
      </c>
      <c r="N2773">
        <v>-1</v>
      </c>
      <c r="O2773">
        <v>555330246</v>
      </c>
      <c r="P2773">
        <v>0</v>
      </c>
      <c r="Q2773" t="s">
        <v>4</v>
      </c>
      <c r="R2773">
        <v>0</v>
      </c>
      <c r="S2773">
        <v>0</v>
      </c>
      <c r="T2773">
        <v>0</v>
      </c>
      <c r="U2773">
        <v>0</v>
      </c>
      <c r="V2773">
        <v>380</v>
      </c>
      <c r="W2773">
        <v>0</v>
      </c>
      <c r="X2773" t="s">
        <v>4</v>
      </c>
      <c r="Y2773">
        <v>-1</v>
      </c>
      <c r="Z2773">
        <v>2772</v>
      </c>
      <c r="AB2773" t="s">
        <v>3</v>
      </c>
      <c r="AC2773" t="s">
        <v>3</v>
      </c>
      <c r="AD2773">
        <v>1</v>
      </c>
      <c r="AE2773" t="s">
        <v>3</v>
      </c>
      <c r="AF2773" t="s">
        <v>3</v>
      </c>
      <c r="AG2773" t="s">
        <v>3</v>
      </c>
      <c r="AH2773" t="s">
        <v>3</v>
      </c>
      <c r="AI2773" t="s">
        <v>3</v>
      </c>
      <c r="AJ2773" t="s">
        <v>3</v>
      </c>
      <c r="AK2773" t="s">
        <v>3</v>
      </c>
      <c r="AL2773" t="s">
        <v>3</v>
      </c>
      <c r="AM2773" t="s">
        <v>3</v>
      </c>
      <c r="AN2773" t="s">
        <v>3</v>
      </c>
      <c r="AO2773" t="s">
        <v>3</v>
      </c>
      <c r="AP2773" t="s">
        <v>3</v>
      </c>
    </row>
    <row r="2774" spans="1:42" x14ac:dyDescent="0.25">
      <c r="A2774">
        <v>2773</v>
      </c>
      <c r="B2774">
        <v>1178</v>
      </c>
      <c r="C2774">
        <v>380</v>
      </c>
      <c r="D2774">
        <v>1001</v>
      </c>
      <c r="E2774">
        <v>1</v>
      </c>
      <c r="F2774" t="s">
        <v>3</v>
      </c>
      <c r="G2774" t="s">
        <v>0</v>
      </c>
      <c r="H2774">
        <v>0</v>
      </c>
      <c r="I2774">
        <v>0</v>
      </c>
      <c r="J2774" t="s">
        <v>7</v>
      </c>
      <c r="K2774" t="s">
        <v>2</v>
      </c>
      <c r="L2774" t="s">
        <v>3</v>
      </c>
      <c r="M2774" t="s">
        <v>4</v>
      </c>
      <c r="N2774">
        <v>-1</v>
      </c>
      <c r="O2774">
        <v>600306096</v>
      </c>
      <c r="P2774">
        <v>0</v>
      </c>
      <c r="Q2774" t="s">
        <v>4</v>
      </c>
      <c r="R2774">
        <v>0</v>
      </c>
      <c r="S2774">
        <v>0</v>
      </c>
      <c r="T2774">
        <v>0</v>
      </c>
      <c r="U2774">
        <v>0</v>
      </c>
      <c r="V2774">
        <v>380</v>
      </c>
      <c r="W2774">
        <v>0</v>
      </c>
      <c r="X2774" t="s">
        <v>4</v>
      </c>
      <c r="Y2774">
        <v>-1</v>
      </c>
      <c r="Z2774">
        <v>2773</v>
      </c>
      <c r="AB2774" t="s">
        <v>3</v>
      </c>
      <c r="AC2774" t="s">
        <v>3</v>
      </c>
      <c r="AD2774">
        <v>1</v>
      </c>
      <c r="AE2774" t="s">
        <v>3</v>
      </c>
      <c r="AF2774" t="s">
        <v>3</v>
      </c>
      <c r="AG2774" t="s">
        <v>3</v>
      </c>
      <c r="AH2774" t="s">
        <v>3</v>
      </c>
      <c r="AI2774" t="s">
        <v>3</v>
      </c>
      <c r="AJ2774" t="s">
        <v>3</v>
      </c>
      <c r="AK2774" t="s">
        <v>3</v>
      </c>
      <c r="AL2774" t="s">
        <v>3</v>
      </c>
      <c r="AM2774" t="s">
        <v>3</v>
      </c>
      <c r="AN2774" t="s">
        <v>3</v>
      </c>
      <c r="AO2774" t="s">
        <v>3</v>
      </c>
      <c r="AP2774" t="s">
        <v>3</v>
      </c>
    </row>
    <row r="2775" spans="1:42" x14ac:dyDescent="0.25">
      <c r="A2775">
        <v>2774</v>
      </c>
      <c r="B2775">
        <v>53500</v>
      </c>
      <c r="C2775">
        <v>168</v>
      </c>
      <c r="D2775">
        <v>1001</v>
      </c>
      <c r="E2775">
        <v>1</v>
      </c>
      <c r="F2775" t="s">
        <v>3</v>
      </c>
      <c r="G2775" t="s">
        <v>0</v>
      </c>
      <c r="H2775">
        <v>0</v>
      </c>
      <c r="I2775">
        <v>0</v>
      </c>
      <c r="J2775" t="s">
        <v>7</v>
      </c>
      <c r="K2775" t="s">
        <v>2</v>
      </c>
      <c r="L2775" t="s">
        <v>3</v>
      </c>
      <c r="M2775" t="s">
        <v>4</v>
      </c>
      <c r="N2775">
        <v>-1</v>
      </c>
      <c r="O2775">
        <v>327762726</v>
      </c>
      <c r="P2775">
        <v>0</v>
      </c>
      <c r="Q2775" t="s">
        <v>4</v>
      </c>
      <c r="R2775">
        <v>0</v>
      </c>
      <c r="S2775">
        <v>0</v>
      </c>
      <c r="T2775">
        <v>0</v>
      </c>
      <c r="U2775">
        <v>0</v>
      </c>
      <c r="V2775">
        <v>168</v>
      </c>
      <c r="W2775">
        <v>0</v>
      </c>
      <c r="X2775" t="s">
        <v>4</v>
      </c>
      <c r="Y2775">
        <v>-1</v>
      </c>
      <c r="Z2775">
        <v>2774</v>
      </c>
      <c r="AB2775" t="s">
        <v>3</v>
      </c>
      <c r="AC2775" t="s">
        <v>3</v>
      </c>
      <c r="AD2775">
        <v>1</v>
      </c>
      <c r="AE2775" t="s">
        <v>3</v>
      </c>
      <c r="AF2775" t="s">
        <v>3</v>
      </c>
      <c r="AG2775" t="s">
        <v>3</v>
      </c>
      <c r="AH2775" t="s">
        <v>3</v>
      </c>
      <c r="AI2775" t="s">
        <v>3</v>
      </c>
      <c r="AJ2775" t="s">
        <v>3</v>
      </c>
      <c r="AK2775" t="s">
        <v>3</v>
      </c>
      <c r="AL2775" t="s">
        <v>3</v>
      </c>
      <c r="AM2775" t="s">
        <v>3</v>
      </c>
      <c r="AN2775" t="s">
        <v>3</v>
      </c>
      <c r="AO2775" t="s">
        <v>3</v>
      </c>
      <c r="AP2775" t="s">
        <v>3</v>
      </c>
    </row>
    <row r="2776" spans="1:42" x14ac:dyDescent="0.25">
      <c r="A2776">
        <v>2775</v>
      </c>
      <c r="B2776">
        <v>70000</v>
      </c>
      <c r="C2776">
        <v>361</v>
      </c>
      <c r="D2776">
        <v>1</v>
      </c>
      <c r="E2776">
        <v>1</v>
      </c>
      <c r="F2776" t="s">
        <v>3</v>
      </c>
      <c r="G2776" t="s">
        <v>0</v>
      </c>
      <c r="H2776">
        <v>0</v>
      </c>
      <c r="I2776">
        <v>0</v>
      </c>
      <c r="J2776" t="s">
        <v>7</v>
      </c>
      <c r="K2776" t="s">
        <v>2</v>
      </c>
      <c r="L2776" t="s">
        <v>3</v>
      </c>
      <c r="M2776" t="s">
        <v>4</v>
      </c>
      <c r="N2776">
        <v>-1</v>
      </c>
      <c r="O2776">
        <v>381041956</v>
      </c>
      <c r="P2776">
        <v>0</v>
      </c>
      <c r="Q2776" t="s">
        <v>4</v>
      </c>
      <c r="R2776">
        <v>0</v>
      </c>
      <c r="S2776">
        <v>0</v>
      </c>
      <c r="T2776">
        <v>0</v>
      </c>
      <c r="U2776">
        <v>0</v>
      </c>
      <c r="V2776">
        <v>361</v>
      </c>
      <c r="W2776">
        <v>0</v>
      </c>
      <c r="X2776" t="s">
        <v>4</v>
      </c>
      <c r="Y2776">
        <v>-1</v>
      </c>
      <c r="Z2776">
        <v>2775</v>
      </c>
      <c r="AB2776" t="s">
        <v>3</v>
      </c>
      <c r="AC2776" t="s">
        <v>3</v>
      </c>
      <c r="AD2776">
        <v>1</v>
      </c>
      <c r="AE2776" t="s">
        <v>3</v>
      </c>
      <c r="AF2776" t="s">
        <v>3</v>
      </c>
      <c r="AG2776" t="s">
        <v>3</v>
      </c>
      <c r="AH2776" t="s">
        <v>3</v>
      </c>
      <c r="AI2776" t="s">
        <v>3</v>
      </c>
      <c r="AJ2776" t="s">
        <v>3</v>
      </c>
      <c r="AK2776" t="s">
        <v>3</v>
      </c>
      <c r="AL2776" t="s">
        <v>3</v>
      </c>
      <c r="AM2776" t="s">
        <v>3</v>
      </c>
      <c r="AN2776" t="s">
        <v>3</v>
      </c>
      <c r="AO2776" t="s">
        <v>3</v>
      </c>
      <c r="AP2776" t="s">
        <v>3</v>
      </c>
    </row>
    <row r="2777" spans="1:42" x14ac:dyDescent="0.25">
      <c r="A2777">
        <v>2776</v>
      </c>
      <c r="B2777">
        <v>12310</v>
      </c>
      <c r="C2777">
        <v>107</v>
      </c>
      <c r="D2777">
        <v>1</v>
      </c>
      <c r="E2777">
        <v>1</v>
      </c>
      <c r="F2777" t="s">
        <v>3</v>
      </c>
      <c r="G2777" t="s">
        <v>0</v>
      </c>
      <c r="H2777">
        <v>0</v>
      </c>
      <c r="I2777">
        <v>0</v>
      </c>
      <c r="J2777" t="s">
        <v>5</v>
      </c>
      <c r="K2777" t="s">
        <v>2</v>
      </c>
      <c r="L2777" t="s">
        <v>3</v>
      </c>
      <c r="M2777" t="s">
        <v>4</v>
      </c>
      <c r="N2777">
        <v>-1</v>
      </c>
      <c r="O2777">
        <v>482137316</v>
      </c>
      <c r="P2777">
        <v>0</v>
      </c>
      <c r="Q2777" t="s">
        <v>4</v>
      </c>
      <c r="R2777">
        <v>0</v>
      </c>
      <c r="S2777">
        <v>0</v>
      </c>
      <c r="T2777">
        <v>0</v>
      </c>
      <c r="U2777">
        <v>0</v>
      </c>
      <c r="V2777">
        <v>107</v>
      </c>
      <c r="W2777">
        <v>0</v>
      </c>
      <c r="X2777" t="s">
        <v>4</v>
      </c>
      <c r="Y2777">
        <v>-1</v>
      </c>
      <c r="Z2777">
        <v>2776</v>
      </c>
      <c r="AB2777" t="s">
        <v>3</v>
      </c>
      <c r="AC2777" t="s">
        <v>3</v>
      </c>
      <c r="AD2777">
        <v>1</v>
      </c>
      <c r="AE2777" t="s">
        <v>3</v>
      </c>
      <c r="AF2777" t="s">
        <v>3</v>
      </c>
      <c r="AG2777" t="s">
        <v>3</v>
      </c>
      <c r="AH2777" t="s">
        <v>3</v>
      </c>
      <c r="AI2777" t="s">
        <v>3</v>
      </c>
      <c r="AJ2777" t="s">
        <v>3</v>
      </c>
      <c r="AK2777" t="s">
        <v>3</v>
      </c>
      <c r="AL2777" t="s">
        <v>3</v>
      </c>
      <c r="AM2777" t="s">
        <v>3</v>
      </c>
      <c r="AN2777" t="s">
        <v>3</v>
      </c>
      <c r="AO2777" t="s">
        <v>3</v>
      </c>
      <c r="AP2777" t="s">
        <v>3</v>
      </c>
    </row>
    <row r="2778" spans="1:42" x14ac:dyDescent="0.25">
      <c r="A2778">
        <v>2777</v>
      </c>
      <c r="B2778">
        <v>77878.7</v>
      </c>
      <c r="C2778">
        <v>105</v>
      </c>
      <c r="D2778">
        <v>1001</v>
      </c>
      <c r="E2778">
        <v>1</v>
      </c>
      <c r="F2778" t="s">
        <v>3</v>
      </c>
      <c r="G2778" t="s">
        <v>0</v>
      </c>
      <c r="H2778">
        <v>0</v>
      </c>
      <c r="I2778">
        <v>0</v>
      </c>
      <c r="J2778" t="s">
        <v>1</v>
      </c>
      <c r="K2778" t="s">
        <v>2</v>
      </c>
      <c r="L2778" t="s">
        <v>3</v>
      </c>
      <c r="M2778" t="s">
        <v>4</v>
      </c>
      <c r="N2778">
        <v>-1</v>
      </c>
      <c r="O2778">
        <v>537471246</v>
      </c>
      <c r="P2778">
        <v>0</v>
      </c>
      <c r="Q2778" t="s">
        <v>4</v>
      </c>
      <c r="R2778">
        <v>0</v>
      </c>
      <c r="S2778">
        <v>0</v>
      </c>
      <c r="T2778">
        <v>0</v>
      </c>
      <c r="U2778">
        <v>0</v>
      </c>
      <c r="V2778">
        <v>105</v>
      </c>
      <c r="W2778">
        <v>0</v>
      </c>
      <c r="X2778" t="s">
        <v>4</v>
      </c>
      <c r="Y2778">
        <v>-1</v>
      </c>
      <c r="Z2778">
        <v>2777</v>
      </c>
      <c r="AB2778" t="s">
        <v>3</v>
      </c>
      <c r="AC2778" t="s">
        <v>3</v>
      </c>
      <c r="AD2778">
        <v>1</v>
      </c>
      <c r="AE2778" t="s">
        <v>3</v>
      </c>
      <c r="AF2778" t="s">
        <v>3</v>
      </c>
      <c r="AG2778" t="s">
        <v>3</v>
      </c>
      <c r="AH2778" t="s">
        <v>3</v>
      </c>
      <c r="AI2778" t="s">
        <v>3</v>
      </c>
      <c r="AJ2778" t="s">
        <v>3</v>
      </c>
      <c r="AK2778" t="s">
        <v>3</v>
      </c>
      <c r="AL2778" t="s">
        <v>3</v>
      </c>
      <c r="AM2778" t="s">
        <v>3</v>
      </c>
      <c r="AN2778" t="s">
        <v>3</v>
      </c>
      <c r="AO2778" t="s">
        <v>3</v>
      </c>
      <c r="AP2778" t="s">
        <v>3</v>
      </c>
    </row>
    <row r="2779" spans="1:42" x14ac:dyDescent="0.25">
      <c r="A2779">
        <v>2778</v>
      </c>
      <c r="B2779">
        <v>41984</v>
      </c>
      <c r="C2779">
        <v>381</v>
      </c>
      <c r="D2779">
        <v>1</v>
      </c>
      <c r="E2779">
        <v>1</v>
      </c>
      <c r="F2779" t="s">
        <v>3</v>
      </c>
      <c r="G2779" t="s">
        <v>0</v>
      </c>
      <c r="H2779">
        <v>0</v>
      </c>
      <c r="I2779">
        <v>0</v>
      </c>
      <c r="J2779" t="s">
        <v>7</v>
      </c>
      <c r="K2779" t="s">
        <v>2</v>
      </c>
      <c r="L2779" t="s">
        <v>3</v>
      </c>
      <c r="M2779" t="s">
        <v>4</v>
      </c>
      <c r="N2779">
        <v>-1</v>
      </c>
      <c r="O2779">
        <v>264180976</v>
      </c>
      <c r="P2779">
        <v>0</v>
      </c>
      <c r="Q2779" t="s">
        <v>4</v>
      </c>
      <c r="R2779">
        <v>0</v>
      </c>
      <c r="S2779">
        <v>0</v>
      </c>
      <c r="T2779">
        <v>0</v>
      </c>
      <c r="U2779">
        <v>0</v>
      </c>
      <c r="V2779">
        <v>381</v>
      </c>
      <c r="W2779">
        <v>0</v>
      </c>
      <c r="X2779" t="s">
        <v>4</v>
      </c>
      <c r="Y2779">
        <v>-1</v>
      </c>
      <c r="Z2779">
        <v>2778</v>
      </c>
      <c r="AB2779" t="s">
        <v>3</v>
      </c>
      <c r="AC2779" t="s">
        <v>3</v>
      </c>
      <c r="AD2779">
        <v>1</v>
      </c>
      <c r="AE2779" t="s">
        <v>3</v>
      </c>
      <c r="AF2779" t="s">
        <v>3</v>
      </c>
      <c r="AG2779" t="s">
        <v>3</v>
      </c>
      <c r="AH2779" t="s">
        <v>3</v>
      </c>
      <c r="AI2779" t="s">
        <v>3</v>
      </c>
      <c r="AJ2779" t="s">
        <v>3</v>
      </c>
      <c r="AK2779" t="s">
        <v>3</v>
      </c>
      <c r="AL2779" t="s">
        <v>3</v>
      </c>
      <c r="AM2779" t="s">
        <v>3</v>
      </c>
      <c r="AN2779" t="s">
        <v>3</v>
      </c>
      <c r="AO2779" t="s">
        <v>3</v>
      </c>
      <c r="AP2779" t="s">
        <v>3</v>
      </c>
    </row>
    <row r="2780" spans="1:42" x14ac:dyDescent="0.25">
      <c r="A2780">
        <v>2779</v>
      </c>
      <c r="B2780">
        <v>20589</v>
      </c>
      <c r="C2780">
        <v>105</v>
      </c>
      <c r="D2780">
        <v>1</v>
      </c>
      <c r="E2780">
        <v>1</v>
      </c>
      <c r="F2780" t="s">
        <v>3</v>
      </c>
      <c r="G2780" t="s">
        <v>0</v>
      </c>
      <c r="H2780">
        <v>0</v>
      </c>
      <c r="I2780">
        <v>0</v>
      </c>
      <c r="J2780" t="s">
        <v>7</v>
      </c>
      <c r="K2780" t="s">
        <v>2</v>
      </c>
      <c r="L2780" t="s">
        <v>3</v>
      </c>
      <c r="M2780" t="s">
        <v>4</v>
      </c>
      <c r="N2780">
        <v>-1</v>
      </c>
      <c r="O2780">
        <v>553360916</v>
      </c>
      <c r="P2780">
        <v>0</v>
      </c>
      <c r="Q2780" t="s">
        <v>4</v>
      </c>
      <c r="R2780">
        <v>0</v>
      </c>
      <c r="S2780">
        <v>0</v>
      </c>
      <c r="T2780">
        <v>0</v>
      </c>
      <c r="U2780">
        <v>0</v>
      </c>
      <c r="V2780">
        <v>105</v>
      </c>
      <c r="W2780">
        <v>0</v>
      </c>
      <c r="X2780" t="s">
        <v>4</v>
      </c>
      <c r="Y2780">
        <v>-1</v>
      </c>
      <c r="Z2780">
        <v>2779</v>
      </c>
      <c r="AB2780" t="s">
        <v>3</v>
      </c>
      <c r="AC2780" t="s">
        <v>3</v>
      </c>
      <c r="AD2780">
        <v>1</v>
      </c>
      <c r="AE2780" t="s">
        <v>3</v>
      </c>
      <c r="AF2780" t="s">
        <v>3</v>
      </c>
      <c r="AG2780" t="s">
        <v>3</v>
      </c>
      <c r="AH2780" t="s">
        <v>3</v>
      </c>
      <c r="AI2780" t="s">
        <v>3</v>
      </c>
      <c r="AJ2780" t="s">
        <v>3</v>
      </c>
      <c r="AK2780" t="s">
        <v>3</v>
      </c>
      <c r="AL2780" t="s">
        <v>3</v>
      </c>
      <c r="AM2780" t="s">
        <v>3</v>
      </c>
      <c r="AN2780" t="s">
        <v>3</v>
      </c>
      <c r="AO2780" t="s">
        <v>3</v>
      </c>
      <c r="AP2780" t="s">
        <v>3</v>
      </c>
    </row>
    <row r="2781" spans="1:42" x14ac:dyDescent="0.25">
      <c r="A2781">
        <v>2780</v>
      </c>
      <c r="B2781">
        <v>147856.5</v>
      </c>
      <c r="C2781">
        <v>195</v>
      </c>
      <c r="D2781">
        <v>1</v>
      </c>
      <c r="E2781">
        <v>1</v>
      </c>
      <c r="F2781" t="s">
        <v>3</v>
      </c>
      <c r="G2781" t="s">
        <v>0</v>
      </c>
      <c r="H2781">
        <v>0</v>
      </c>
      <c r="I2781">
        <v>0</v>
      </c>
      <c r="J2781" t="s">
        <v>9</v>
      </c>
      <c r="K2781" t="s">
        <v>2</v>
      </c>
      <c r="L2781" t="s">
        <v>3</v>
      </c>
      <c r="M2781" t="s">
        <v>4</v>
      </c>
      <c r="N2781">
        <v>-1</v>
      </c>
      <c r="O2781">
        <v>602840876</v>
      </c>
      <c r="P2781">
        <v>0</v>
      </c>
      <c r="Q2781" t="s">
        <v>4</v>
      </c>
      <c r="R2781">
        <v>0</v>
      </c>
      <c r="S2781">
        <v>0</v>
      </c>
      <c r="T2781">
        <v>0</v>
      </c>
      <c r="U2781">
        <v>0</v>
      </c>
      <c r="V2781">
        <v>195</v>
      </c>
      <c r="W2781">
        <v>0</v>
      </c>
      <c r="X2781" t="s">
        <v>4</v>
      </c>
      <c r="Y2781">
        <v>-1</v>
      </c>
      <c r="Z2781">
        <v>2780</v>
      </c>
      <c r="AB2781" t="s">
        <v>3</v>
      </c>
      <c r="AC2781" t="s">
        <v>3</v>
      </c>
      <c r="AD2781">
        <v>1</v>
      </c>
      <c r="AE2781" t="s">
        <v>3</v>
      </c>
      <c r="AF2781" t="s">
        <v>3</v>
      </c>
      <c r="AG2781" t="s">
        <v>3</v>
      </c>
      <c r="AH2781" t="s">
        <v>3</v>
      </c>
      <c r="AI2781" t="s">
        <v>3</v>
      </c>
      <c r="AJ2781" t="s">
        <v>3</v>
      </c>
      <c r="AK2781" t="s">
        <v>3</v>
      </c>
      <c r="AL2781" t="s">
        <v>3</v>
      </c>
      <c r="AM2781" t="s">
        <v>3</v>
      </c>
      <c r="AN2781" t="s">
        <v>3</v>
      </c>
      <c r="AO2781" t="s">
        <v>3</v>
      </c>
      <c r="AP2781" t="s">
        <v>3</v>
      </c>
    </row>
    <row r="2782" spans="1:42" x14ac:dyDescent="0.25">
      <c r="A2782">
        <v>2781</v>
      </c>
      <c r="B2782">
        <v>31164.639999999999</v>
      </c>
      <c r="C2782">
        <v>136</v>
      </c>
      <c r="D2782">
        <v>1001</v>
      </c>
      <c r="E2782">
        <v>1</v>
      </c>
      <c r="F2782" t="s">
        <v>3</v>
      </c>
      <c r="G2782" t="s">
        <v>0</v>
      </c>
      <c r="H2782">
        <v>0</v>
      </c>
      <c r="I2782">
        <v>0</v>
      </c>
      <c r="J2782" t="s">
        <v>7</v>
      </c>
      <c r="K2782" t="s">
        <v>2</v>
      </c>
      <c r="L2782" t="s">
        <v>3</v>
      </c>
      <c r="M2782" t="s">
        <v>4</v>
      </c>
      <c r="N2782">
        <v>-1</v>
      </c>
      <c r="O2782">
        <v>100246176</v>
      </c>
      <c r="P2782">
        <v>0</v>
      </c>
      <c r="Q2782" t="s">
        <v>4</v>
      </c>
      <c r="R2782">
        <v>0</v>
      </c>
      <c r="S2782">
        <v>0</v>
      </c>
      <c r="T2782">
        <v>0</v>
      </c>
      <c r="U2782">
        <v>0</v>
      </c>
      <c r="V2782">
        <v>136</v>
      </c>
      <c r="W2782">
        <v>0</v>
      </c>
      <c r="X2782" t="s">
        <v>4</v>
      </c>
      <c r="Y2782">
        <v>-1</v>
      </c>
      <c r="Z2782">
        <v>2781</v>
      </c>
      <c r="AB2782" t="s">
        <v>3</v>
      </c>
      <c r="AC2782" t="s">
        <v>3</v>
      </c>
      <c r="AD2782">
        <v>1</v>
      </c>
      <c r="AE2782" t="s">
        <v>3</v>
      </c>
      <c r="AF2782" t="s">
        <v>3</v>
      </c>
      <c r="AG2782" t="s">
        <v>3</v>
      </c>
      <c r="AH2782" t="s">
        <v>3</v>
      </c>
      <c r="AI2782" t="s">
        <v>3</v>
      </c>
      <c r="AJ2782" t="s">
        <v>3</v>
      </c>
      <c r="AK2782" t="s">
        <v>3</v>
      </c>
      <c r="AL2782" t="s">
        <v>3</v>
      </c>
      <c r="AM2782" t="s">
        <v>3</v>
      </c>
      <c r="AN2782" t="s">
        <v>3</v>
      </c>
      <c r="AO2782" t="s">
        <v>3</v>
      </c>
      <c r="AP2782" t="s">
        <v>3</v>
      </c>
    </row>
    <row r="2783" spans="1:42" x14ac:dyDescent="0.25">
      <c r="A2783">
        <v>2782</v>
      </c>
      <c r="B2783">
        <v>216750</v>
      </c>
      <c r="C2783">
        <v>42</v>
      </c>
      <c r="D2783">
        <v>1001</v>
      </c>
      <c r="E2783">
        <v>1</v>
      </c>
      <c r="F2783" t="s">
        <v>3</v>
      </c>
      <c r="G2783" t="s">
        <v>0</v>
      </c>
      <c r="H2783">
        <v>0</v>
      </c>
      <c r="I2783">
        <v>0</v>
      </c>
      <c r="J2783" t="s">
        <v>10</v>
      </c>
      <c r="K2783" t="s">
        <v>2</v>
      </c>
      <c r="L2783" t="s">
        <v>3</v>
      </c>
      <c r="M2783" t="s">
        <v>4</v>
      </c>
      <c r="N2783">
        <v>-1</v>
      </c>
      <c r="O2783" t="s">
        <v>3</v>
      </c>
      <c r="P2783">
        <v>0</v>
      </c>
      <c r="Q2783" t="s">
        <v>4</v>
      </c>
      <c r="R2783">
        <v>0</v>
      </c>
      <c r="S2783">
        <v>0</v>
      </c>
      <c r="T2783">
        <v>0</v>
      </c>
      <c r="U2783">
        <v>0</v>
      </c>
      <c r="V2783">
        <v>42</v>
      </c>
      <c r="W2783">
        <v>0</v>
      </c>
      <c r="X2783" t="s">
        <v>4</v>
      </c>
      <c r="Y2783">
        <v>-1</v>
      </c>
      <c r="Z2783">
        <v>2782</v>
      </c>
      <c r="AB2783" t="s">
        <v>3</v>
      </c>
      <c r="AC2783" t="s">
        <v>3</v>
      </c>
      <c r="AD2783">
        <v>1</v>
      </c>
      <c r="AE2783" t="s">
        <v>3</v>
      </c>
      <c r="AF2783" t="s">
        <v>3</v>
      </c>
      <c r="AG2783" t="s">
        <v>3</v>
      </c>
      <c r="AH2783" t="s">
        <v>3</v>
      </c>
      <c r="AI2783" t="s">
        <v>3</v>
      </c>
      <c r="AJ2783" t="s">
        <v>3</v>
      </c>
      <c r="AK2783" t="s">
        <v>3</v>
      </c>
      <c r="AL2783" t="s">
        <v>3</v>
      </c>
      <c r="AM2783" t="s">
        <v>3</v>
      </c>
      <c r="AN2783" t="s">
        <v>3</v>
      </c>
      <c r="AO2783" t="s">
        <v>3</v>
      </c>
      <c r="AP2783" t="s">
        <v>3</v>
      </c>
    </row>
    <row r="2784" spans="1:42" x14ac:dyDescent="0.25">
      <c r="A2784">
        <v>2783</v>
      </c>
      <c r="B2784">
        <v>76723.89</v>
      </c>
      <c r="C2784">
        <v>218</v>
      </c>
      <c r="D2784">
        <v>1</v>
      </c>
      <c r="E2784">
        <v>1</v>
      </c>
      <c r="F2784" t="s">
        <v>3</v>
      </c>
      <c r="G2784" t="s">
        <v>0</v>
      </c>
      <c r="H2784">
        <v>0</v>
      </c>
      <c r="I2784">
        <v>0</v>
      </c>
      <c r="J2784" t="s">
        <v>7</v>
      </c>
      <c r="K2784" t="s">
        <v>2</v>
      </c>
      <c r="L2784" t="s">
        <v>3</v>
      </c>
      <c r="M2784" t="s">
        <v>4</v>
      </c>
      <c r="N2784">
        <v>-1</v>
      </c>
      <c r="O2784">
        <v>603335296</v>
      </c>
      <c r="P2784">
        <v>0</v>
      </c>
      <c r="Q2784" t="s">
        <v>4</v>
      </c>
      <c r="R2784">
        <v>0</v>
      </c>
      <c r="S2784">
        <v>0</v>
      </c>
      <c r="T2784">
        <v>0</v>
      </c>
      <c r="U2784">
        <v>0</v>
      </c>
      <c r="V2784">
        <v>218</v>
      </c>
      <c r="W2784">
        <v>0</v>
      </c>
      <c r="X2784" t="s">
        <v>4</v>
      </c>
      <c r="Y2784">
        <v>-1</v>
      </c>
      <c r="Z2784">
        <v>2783</v>
      </c>
      <c r="AB2784" t="s">
        <v>3</v>
      </c>
      <c r="AC2784" t="s">
        <v>3</v>
      </c>
      <c r="AD2784">
        <v>1</v>
      </c>
      <c r="AE2784" t="s">
        <v>3</v>
      </c>
      <c r="AF2784" t="s">
        <v>3</v>
      </c>
      <c r="AG2784" t="s">
        <v>3</v>
      </c>
      <c r="AH2784" t="s">
        <v>3</v>
      </c>
      <c r="AI2784" t="s">
        <v>3</v>
      </c>
      <c r="AJ2784" t="s">
        <v>3</v>
      </c>
      <c r="AK2784" t="s">
        <v>3</v>
      </c>
      <c r="AL2784" t="s">
        <v>3</v>
      </c>
      <c r="AM2784" t="s">
        <v>3</v>
      </c>
      <c r="AN2784" t="s">
        <v>3</v>
      </c>
      <c r="AO2784" t="s">
        <v>3</v>
      </c>
      <c r="AP2784" t="s">
        <v>3</v>
      </c>
    </row>
    <row r="2785" spans="1:42" x14ac:dyDescent="0.25">
      <c r="A2785">
        <v>2784</v>
      </c>
      <c r="B2785">
        <v>48300</v>
      </c>
      <c r="C2785">
        <v>375</v>
      </c>
      <c r="D2785">
        <v>1</v>
      </c>
      <c r="E2785">
        <v>1</v>
      </c>
      <c r="F2785" t="s">
        <v>3</v>
      </c>
      <c r="G2785" t="s">
        <v>0</v>
      </c>
      <c r="H2785">
        <v>0</v>
      </c>
      <c r="I2785">
        <v>0</v>
      </c>
      <c r="J2785" t="s">
        <v>7</v>
      </c>
      <c r="K2785" t="s">
        <v>2</v>
      </c>
      <c r="L2785" t="s">
        <v>3</v>
      </c>
      <c r="M2785" t="s">
        <v>4</v>
      </c>
      <c r="N2785">
        <v>-1</v>
      </c>
      <c r="O2785">
        <v>157002691</v>
      </c>
      <c r="P2785">
        <v>0</v>
      </c>
      <c r="Q2785" t="s">
        <v>4</v>
      </c>
      <c r="R2785">
        <v>0</v>
      </c>
      <c r="S2785">
        <v>0</v>
      </c>
      <c r="T2785">
        <v>0</v>
      </c>
      <c r="U2785">
        <v>0</v>
      </c>
      <c r="V2785">
        <v>375</v>
      </c>
      <c r="W2785">
        <v>0</v>
      </c>
      <c r="X2785" t="s">
        <v>4</v>
      </c>
      <c r="Y2785">
        <v>-1</v>
      </c>
      <c r="Z2785">
        <v>2784</v>
      </c>
      <c r="AB2785" t="s">
        <v>3</v>
      </c>
      <c r="AC2785" t="s">
        <v>3</v>
      </c>
      <c r="AD2785">
        <v>1</v>
      </c>
      <c r="AE2785" t="s">
        <v>3</v>
      </c>
      <c r="AF2785" t="s">
        <v>3</v>
      </c>
      <c r="AG2785" t="s">
        <v>3</v>
      </c>
      <c r="AH2785" t="s">
        <v>3</v>
      </c>
      <c r="AI2785" t="s">
        <v>3</v>
      </c>
      <c r="AJ2785" t="s">
        <v>3</v>
      </c>
      <c r="AK2785" t="s">
        <v>3</v>
      </c>
      <c r="AL2785" t="s">
        <v>3</v>
      </c>
      <c r="AM2785" t="s">
        <v>3</v>
      </c>
      <c r="AN2785" t="s">
        <v>3</v>
      </c>
      <c r="AO2785" t="s">
        <v>3</v>
      </c>
      <c r="AP2785" t="s">
        <v>3</v>
      </c>
    </row>
    <row r="2786" spans="1:42" x14ac:dyDescent="0.25">
      <c r="A2786">
        <v>2785</v>
      </c>
      <c r="B2786">
        <v>200000</v>
      </c>
      <c r="C2786">
        <v>380</v>
      </c>
      <c r="D2786">
        <v>1</v>
      </c>
      <c r="E2786">
        <v>1</v>
      </c>
      <c r="F2786" t="s">
        <v>3</v>
      </c>
      <c r="G2786" t="s">
        <v>0</v>
      </c>
      <c r="H2786">
        <v>0</v>
      </c>
      <c r="I2786">
        <v>0</v>
      </c>
      <c r="J2786" t="s">
        <v>5</v>
      </c>
      <c r="K2786" t="s">
        <v>2</v>
      </c>
      <c r="L2786" t="s">
        <v>3</v>
      </c>
      <c r="M2786" t="s">
        <v>4</v>
      </c>
      <c r="N2786">
        <v>-1</v>
      </c>
      <c r="O2786">
        <v>516588766</v>
      </c>
      <c r="P2786">
        <v>0</v>
      </c>
      <c r="Q2786" t="s">
        <v>4</v>
      </c>
      <c r="R2786">
        <v>0</v>
      </c>
      <c r="S2786">
        <v>0</v>
      </c>
      <c r="T2786">
        <v>0</v>
      </c>
      <c r="U2786">
        <v>0</v>
      </c>
      <c r="V2786">
        <v>380</v>
      </c>
      <c r="W2786">
        <v>0</v>
      </c>
      <c r="X2786" t="s">
        <v>4</v>
      </c>
      <c r="Y2786">
        <v>-1</v>
      </c>
      <c r="Z2786">
        <v>2785</v>
      </c>
      <c r="AB2786" t="s">
        <v>3</v>
      </c>
      <c r="AC2786" t="s">
        <v>3</v>
      </c>
      <c r="AD2786">
        <v>1</v>
      </c>
      <c r="AE2786" t="s">
        <v>3</v>
      </c>
      <c r="AF2786" t="s">
        <v>3</v>
      </c>
      <c r="AG2786" t="s">
        <v>3</v>
      </c>
      <c r="AH2786" t="s">
        <v>3</v>
      </c>
      <c r="AI2786" t="s">
        <v>3</v>
      </c>
      <c r="AJ2786" t="s">
        <v>3</v>
      </c>
      <c r="AK2786" t="s">
        <v>3</v>
      </c>
      <c r="AL2786" t="s">
        <v>3</v>
      </c>
      <c r="AM2786" t="s">
        <v>3</v>
      </c>
      <c r="AN2786" t="s">
        <v>3</v>
      </c>
      <c r="AO2786" t="s">
        <v>3</v>
      </c>
      <c r="AP2786" t="s">
        <v>3</v>
      </c>
    </row>
    <row r="2787" spans="1:42" x14ac:dyDescent="0.25">
      <c r="A2787">
        <v>2786</v>
      </c>
      <c r="B2787">
        <v>10050</v>
      </c>
      <c r="C2787">
        <v>380</v>
      </c>
      <c r="D2787">
        <v>1</v>
      </c>
      <c r="E2787">
        <v>1</v>
      </c>
      <c r="F2787" t="s">
        <v>3</v>
      </c>
      <c r="G2787" t="s">
        <v>0</v>
      </c>
      <c r="H2787">
        <v>0</v>
      </c>
      <c r="I2787">
        <v>0</v>
      </c>
      <c r="J2787" t="s">
        <v>17</v>
      </c>
      <c r="K2787" t="s">
        <v>2</v>
      </c>
      <c r="L2787" t="s">
        <v>3</v>
      </c>
      <c r="M2787" t="s">
        <v>4</v>
      </c>
      <c r="N2787">
        <v>-1</v>
      </c>
      <c r="O2787">
        <v>180110881</v>
      </c>
      <c r="P2787">
        <v>0</v>
      </c>
      <c r="Q2787" t="s">
        <v>4</v>
      </c>
      <c r="R2787">
        <v>0</v>
      </c>
      <c r="S2787">
        <v>0</v>
      </c>
      <c r="T2787">
        <v>0</v>
      </c>
      <c r="U2787">
        <v>0</v>
      </c>
      <c r="V2787">
        <v>380</v>
      </c>
      <c r="W2787">
        <v>0</v>
      </c>
      <c r="X2787" t="s">
        <v>4</v>
      </c>
      <c r="Y2787">
        <v>-1</v>
      </c>
      <c r="Z2787">
        <v>2786</v>
      </c>
      <c r="AB2787" t="s">
        <v>3</v>
      </c>
      <c r="AC2787" t="s">
        <v>3</v>
      </c>
      <c r="AD2787">
        <v>1</v>
      </c>
      <c r="AE2787" t="s">
        <v>3</v>
      </c>
      <c r="AF2787" t="s">
        <v>3</v>
      </c>
      <c r="AG2787" t="s">
        <v>3</v>
      </c>
      <c r="AH2787" t="s">
        <v>3</v>
      </c>
      <c r="AI2787" t="s">
        <v>3</v>
      </c>
      <c r="AJ2787" t="s">
        <v>3</v>
      </c>
      <c r="AK2787" t="s">
        <v>3</v>
      </c>
      <c r="AL2787" t="s">
        <v>3</v>
      </c>
      <c r="AM2787" t="s">
        <v>3</v>
      </c>
      <c r="AN2787" t="s">
        <v>3</v>
      </c>
      <c r="AO2787" t="s">
        <v>3</v>
      </c>
      <c r="AP2787" t="s">
        <v>3</v>
      </c>
    </row>
    <row r="2788" spans="1:42" x14ac:dyDescent="0.25">
      <c r="A2788">
        <v>2787</v>
      </c>
      <c r="B2788">
        <v>34867.58</v>
      </c>
      <c r="C2788">
        <v>55</v>
      </c>
      <c r="D2788">
        <v>1001</v>
      </c>
      <c r="E2788">
        <v>1</v>
      </c>
      <c r="F2788" t="s">
        <v>3</v>
      </c>
      <c r="G2788" t="s">
        <v>0</v>
      </c>
      <c r="H2788">
        <v>0</v>
      </c>
      <c r="I2788">
        <v>0</v>
      </c>
      <c r="J2788" t="s">
        <v>7</v>
      </c>
      <c r="K2788" t="s">
        <v>2</v>
      </c>
      <c r="L2788" t="s">
        <v>3</v>
      </c>
      <c r="M2788" t="s">
        <v>4</v>
      </c>
      <c r="N2788">
        <v>-1</v>
      </c>
      <c r="O2788">
        <v>543493946</v>
      </c>
      <c r="P2788">
        <v>0</v>
      </c>
      <c r="Q2788" t="s">
        <v>4</v>
      </c>
      <c r="R2788">
        <v>0</v>
      </c>
      <c r="S2788">
        <v>0</v>
      </c>
      <c r="T2788">
        <v>0</v>
      </c>
      <c r="U2788">
        <v>0</v>
      </c>
      <c r="V2788">
        <v>55</v>
      </c>
      <c r="W2788">
        <v>0</v>
      </c>
      <c r="X2788" t="s">
        <v>4</v>
      </c>
      <c r="Y2788">
        <v>-1</v>
      </c>
      <c r="Z2788">
        <v>2787</v>
      </c>
      <c r="AB2788" t="s">
        <v>3</v>
      </c>
      <c r="AC2788" t="s">
        <v>3</v>
      </c>
      <c r="AD2788">
        <v>1</v>
      </c>
      <c r="AE2788" t="s">
        <v>3</v>
      </c>
      <c r="AF2788" t="s">
        <v>3</v>
      </c>
      <c r="AG2788" t="s">
        <v>3</v>
      </c>
      <c r="AH2788" t="s">
        <v>3</v>
      </c>
      <c r="AI2788" t="s">
        <v>3</v>
      </c>
      <c r="AJ2788" t="s">
        <v>3</v>
      </c>
      <c r="AK2788" t="s">
        <v>3</v>
      </c>
      <c r="AL2788" t="s">
        <v>3</v>
      </c>
      <c r="AM2788" t="s">
        <v>3</v>
      </c>
      <c r="AN2788" t="s">
        <v>3</v>
      </c>
      <c r="AO2788" t="s">
        <v>3</v>
      </c>
      <c r="AP2788" t="s">
        <v>3</v>
      </c>
    </row>
    <row r="2789" spans="1:42" x14ac:dyDescent="0.25">
      <c r="A2789">
        <v>2788</v>
      </c>
      <c r="B2789">
        <v>217520</v>
      </c>
      <c r="C2789">
        <v>380</v>
      </c>
      <c r="D2789">
        <v>1</v>
      </c>
      <c r="E2789">
        <v>1</v>
      </c>
      <c r="F2789" t="s">
        <v>3</v>
      </c>
      <c r="G2789" t="s">
        <v>0</v>
      </c>
      <c r="H2789">
        <v>0</v>
      </c>
      <c r="I2789">
        <v>0</v>
      </c>
      <c r="J2789" t="s">
        <v>7</v>
      </c>
      <c r="K2789" t="s">
        <v>2</v>
      </c>
      <c r="L2789" t="s">
        <v>3</v>
      </c>
      <c r="M2789" t="s">
        <v>4</v>
      </c>
      <c r="N2789">
        <v>-1</v>
      </c>
      <c r="O2789">
        <v>375937886</v>
      </c>
      <c r="P2789">
        <v>0</v>
      </c>
      <c r="Q2789" t="s">
        <v>4</v>
      </c>
      <c r="R2789">
        <v>0</v>
      </c>
      <c r="S2789">
        <v>0</v>
      </c>
      <c r="T2789">
        <v>0</v>
      </c>
      <c r="U2789">
        <v>0</v>
      </c>
      <c r="V2789">
        <v>380</v>
      </c>
      <c r="W2789">
        <v>0</v>
      </c>
      <c r="X2789" t="s">
        <v>4</v>
      </c>
      <c r="Y2789">
        <v>-1</v>
      </c>
      <c r="Z2789">
        <v>2788</v>
      </c>
      <c r="AB2789" t="s">
        <v>3</v>
      </c>
      <c r="AC2789" t="s">
        <v>3</v>
      </c>
      <c r="AD2789">
        <v>1</v>
      </c>
      <c r="AE2789" t="s">
        <v>3</v>
      </c>
      <c r="AF2789" t="s">
        <v>3</v>
      </c>
      <c r="AG2789" t="s">
        <v>3</v>
      </c>
      <c r="AH2789" t="s">
        <v>3</v>
      </c>
      <c r="AI2789" t="s">
        <v>3</v>
      </c>
      <c r="AJ2789" t="s">
        <v>3</v>
      </c>
      <c r="AK2789" t="s">
        <v>3</v>
      </c>
      <c r="AL2789" t="s">
        <v>3</v>
      </c>
      <c r="AM2789" t="s">
        <v>3</v>
      </c>
      <c r="AN2789" t="s">
        <v>3</v>
      </c>
      <c r="AO2789" t="s">
        <v>3</v>
      </c>
      <c r="AP2789" t="s">
        <v>3</v>
      </c>
    </row>
    <row r="2790" spans="1:42" x14ac:dyDescent="0.25">
      <c r="A2790">
        <v>2789</v>
      </c>
      <c r="B2790">
        <v>4187.88</v>
      </c>
      <c r="C2790">
        <v>345</v>
      </c>
      <c r="D2790">
        <v>1</v>
      </c>
      <c r="E2790">
        <v>1</v>
      </c>
      <c r="F2790" t="s">
        <v>3</v>
      </c>
      <c r="G2790" t="s">
        <v>0</v>
      </c>
      <c r="H2790">
        <v>0</v>
      </c>
      <c r="I2790">
        <v>0</v>
      </c>
      <c r="J2790" t="s">
        <v>6</v>
      </c>
      <c r="K2790" t="s">
        <v>2</v>
      </c>
      <c r="L2790" t="s">
        <v>3</v>
      </c>
      <c r="M2790" t="s">
        <v>4</v>
      </c>
      <c r="N2790">
        <v>-1</v>
      </c>
      <c r="O2790">
        <v>553225976</v>
      </c>
      <c r="P2790">
        <v>0</v>
      </c>
      <c r="Q2790" t="s">
        <v>4</v>
      </c>
      <c r="R2790">
        <v>0</v>
      </c>
      <c r="S2790">
        <v>0</v>
      </c>
      <c r="T2790">
        <v>0</v>
      </c>
      <c r="U2790">
        <v>0</v>
      </c>
      <c r="V2790">
        <v>345</v>
      </c>
      <c r="W2790">
        <v>0</v>
      </c>
      <c r="X2790" t="s">
        <v>4</v>
      </c>
      <c r="Y2790">
        <v>-1</v>
      </c>
      <c r="Z2790">
        <v>2789</v>
      </c>
      <c r="AB2790" t="s">
        <v>3</v>
      </c>
      <c r="AC2790" t="s">
        <v>3</v>
      </c>
      <c r="AD2790">
        <v>1</v>
      </c>
      <c r="AE2790" t="s">
        <v>3</v>
      </c>
      <c r="AF2790" t="s">
        <v>3</v>
      </c>
      <c r="AG2790" t="s">
        <v>3</v>
      </c>
      <c r="AH2790" t="s">
        <v>3</v>
      </c>
      <c r="AI2790" t="s">
        <v>3</v>
      </c>
      <c r="AJ2790" t="s">
        <v>3</v>
      </c>
      <c r="AK2790" t="s">
        <v>3</v>
      </c>
      <c r="AL2790" t="s">
        <v>3</v>
      </c>
      <c r="AM2790" t="s">
        <v>3</v>
      </c>
      <c r="AN2790" t="s">
        <v>3</v>
      </c>
      <c r="AO2790" t="s">
        <v>3</v>
      </c>
      <c r="AP2790" t="s">
        <v>3</v>
      </c>
    </row>
    <row r="2791" spans="1:42" x14ac:dyDescent="0.25">
      <c r="A2791">
        <v>2790</v>
      </c>
      <c r="B2791">
        <v>46925.37</v>
      </c>
      <c r="C2791">
        <v>130</v>
      </c>
      <c r="D2791">
        <v>1001</v>
      </c>
      <c r="E2791">
        <v>1</v>
      </c>
      <c r="F2791" t="s">
        <v>3</v>
      </c>
      <c r="G2791" t="s">
        <v>0</v>
      </c>
      <c r="H2791">
        <v>0</v>
      </c>
      <c r="I2791">
        <v>0</v>
      </c>
      <c r="J2791" t="s">
        <v>1</v>
      </c>
      <c r="K2791" t="s">
        <v>2</v>
      </c>
      <c r="L2791" t="s">
        <v>3</v>
      </c>
      <c r="M2791" t="s">
        <v>4</v>
      </c>
      <c r="N2791">
        <v>-1</v>
      </c>
      <c r="O2791">
        <v>101915056</v>
      </c>
      <c r="P2791">
        <v>0</v>
      </c>
      <c r="Q2791" t="s">
        <v>4</v>
      </c>
      <c r="R2791">
        <v>0</v>
      </c>
      <c r="S2791">
        <v>0</v>
      </c>
      <c r="T2791">
        <v>0</v>
      </c>
      <c r="U2791">
        <v>0</v>
      </c>
      <c r="V2791">
        <v>130</v>
      </c>
      <c r="W2791">
        <v>0</v>
      </c>
      <c r="X2791" t="s">
        <v>4</v>
      </c>
      <c r="Y2791">
        <v>-1</v>
      </c>
      <c r="Z2791">
        <v>2790</v>
      </c>
      <c r="AB2791" t="s">
        <v>3</v>
      </c>
      <c r="AC2791" t="s">
        <v>3</v>
      </c>
      <c r="AD2791">
        <v>1</v>
      </c>
      <c r="AE2791" t="s">
        <v>3</v>
      </c>
      <c r="AF2791" t="s">
        <v>3</v>
      </c>
      <c r="AG2791" t="s">
        <v>3</v>
      </c>
      <c r="AH2791" t="s">
        <v>3</v>
      </c>
      <c r="AI2791" t="s">
        <v>3</v>
      </c>
      <c r="AJ2791" t="s">
        <v>3</v>
      </c>
      <c r="AK2791" t="s">
        <v>3</v>
      </c>
      <c r="AL2791" t="s">
        <v>3</v>
      </c>
      <c r="AM2791" t="s">
        <v>3</v>
      </c>
      <c r="AN2791" t="s">
        <v>3</v>
      </c>
      <c r="AO2791" t="s">
        <v>3</v>
      </c>
      <c r="AP2791" t="s">
        <v>3</v>
      </c>
    </row>
    <row r="2792" spans="1:42" x14ac:dyDescent="0.25">
      <c r="A2792">
        <v>2791</v>
      </c>
      <c r="B2792">
        <v>12311.94</v>
      </c>
      <c r="C2792">
        <v>380</v>
      </c>
      <c r="D2792">
        <v>1001</v>
      </c>
      <c r="E2792">
        <v>1</v>
      </c>
      <c r="F2792" t="s">
        <v>3</v>
      </c>
      <c r="G2792" t="s">
        <v>0</v>
      </c>
      <c r="H2792">
        <v>0</v>
      </c>
      <c r="I2792">
        <v>0</v>
      </c>
      <c r="J2792" t="s">
        <v>6</v>
      </c>
      <c r="K2792" t="s">
        <v>2</v>
      </c>
      <c r="L2792" t="s">
        <v>3</v>
      </c>
      <c r="M2792" t="s">
        <v>4</v>
      </c>
      <c r="N2792">
        <v>-1</v>
      </c>
      <c r="O2792">
        <v>526040956</v>
      </c>
      <c r="P2792">
        <v>0</v>
      </c>
      <c r="Q2792" t="s">
        <v>4</v>
      </c>
      <c r="R2792">
        <v>0</v>
      </c>
      <c r="S2792">
        <v>0</v>
      </c>
      <c r="T2792">
        <v>0</v>
      </c>
      <c r="U2792">
        <v>0</v>
      </c>
      <c r="V2792">
        <v>380</v>
      </c>
      <c r="W2792">
        <v>0</v>
      </c>
      <c r="X2792" t="s">
        <v>4</v>
      </c>
      <c r="Y2792">
        <v>-1</v>
      </c>
      <c r="Z2792">
        <v>2791</v>
      </c>
      <c r="AB2792" t="s">
        <v>3</v>
      </c>
      <c r="AC2792" t="s">
        <v>3</v>
      </c>
      <c r="AD2792">
        <v>1</v>
      </c>
      <c r="AE2792" t="s">
        <v>3</v>
      </c>
      <c r="AF2792" t="s">
        <v>3</v>
      </c>
      <c r="AG2792" t="s">
        <v>3</v>
      </c>
      <c r="AH2792" t="s">
        <v>3</v>
      </c>
      <c r="AI2792" t="s">
        <v>3</v>
      </c>
      <c r="AJ2792" t="s">
        <v>3</v>
      </c>
      <c r="AK2792" t="s">
        <v>3</v>
      </c>
      <c r="AL2792" t="s">
        <v>3</v>
      </c>
      <c r="AM2792" t="s">
        <v>3</v>
      </c>
      <c r="AN2792" t="s">
        <v>3</v>
      </c>
      <c r="AO2792" t="s">
        <v>3</v>
      </c>
      <c r="AP2792" t="s">
        <v>3</v>
      </c>
    </row>
    <row r="2793" spans="1:42" x14ac:dyDescent="0.25">
      <c r="A2793">
        <v>2792</v>
      </c>
      <c r="B2793">
        <v>846000</v>
      </c>
      <c r="C2793">
        <v>107</v>
      </c>
      <c r="D2793">
        <v>1</v>
      </c>
      <c r="E2793">
        <v>1</v>
      </c>
      <c r="F2793" t="s">
        <v>3</v>
      </c>
      <c r="G2793" t="s">
        <v>0</v>
      </c>
      <c r="H2793">
        <v>0</v>
      </c>
      <c r="I2793">
        <v>0</v>
      </c>
      <c r="J2793" t="s">
        <v>10</v>
      </c>
      <c r="K2793" t="s">
        <v>2</v>
      </c>
      <c r="L2793" t="s">
        <v>3</v>
      </c>
      <c r="M2793" t="s">
        <v>4</v>
      </c>
      <c r="N2793">
        <v>-1</v>
      </c>
      <c r="O2793">
        <v>545330046</v>
      </c>
      <c r="P2793">
        <v>0</v>
      </c>
      <c r="Q2793" t="s">
        <v>4</v>
      </c>
      <c r="R2793">
        <v>0</v>
      </c>
      <c r="S2793">
        <v>0</v>
      </c>
      <c r="T2793">
        <v>0</v>
      </c>
      <c r="U2793">
        <v>0</v>
      </c>
      <c r="V2793">
        <v>107</v>
      </c>
      <c r="W2793">
        <v>0</v>
      </c>
      <c r="X2793" t="s">
        <v>4</v>
      </c>
      <c r="Y2793">
        <v>-1</v>
      </c>
      <c r="Z2793">
        <v>2792</v>
      </c>
      <c r="AB2793" t="s">
        <v>3</v>
      </c>
      <c r="AC2793" t="s">
        <v>3</v>
      </c>
      <c r="AD2793">
        <v>1</v>
      </c>
      <c r="AE2793" t="s">
        <v>3</v>
      </c>
      <c r="AF2793" t="s">
        <v>3</v>
      </c>
      <c r="AG2793" t="s">
        <v>3</v>
      </c>
      <c r="AH2793" t="s">
        <v>3</v>
      </c>
      <c r="AI2793" t="s">
        <v>3</v>
      </c>
      <c r="AJ2793" t="s">
        <v>3</v>
      </c>
      <c r="AK2793" t="s">
        <v>3</v>
      </c>
      <c r="AL2793" t="s">
        <v>3</v>
      </c>
      <c r="AM2793" t="s">
        <v>3</v>
      </c>
      <c r="AN2793" t="s">
        <v>3</v>
      </c>
      <c r="AO2793" t="s">
        <v>3</v>
      </c>
      <c r="AP2793" t="s">
        <v>3</v>
      </c>
    </row>
    <row r="2794" spans="1:42" x14ac:dyDescent="0.25">
      <c r="A2794">
        <v>2793</v>
      </c>
      <c r="B2794">
        <v>1446997.5</v>
      </c>
      <c r="C2794">
        <v>42</v>
      </c>
      <c r="D2794">
        <v>1</v>
      </c>
      <c r="E2794">
        <v>1</v>
      </c>
      <c r="F2794" t="s">
        <v>3</v>
      </c>
      <c r="G2794" t="s">
        <v>0</v>
      </c>
      <c r="H2794">
        <v>0</v>
      </c>
      <c r="I2794">
        <v>0</v>
      </c>
      <c r="J2794" t="s">
        <v>10</v>
      </c>
      <c r="K2794" t="s">
        <v>2</v>
      </c>
      <c r="L2794" t="s">
        <v>3</v>
      </c>
      <c r="M2794" t="s">
        <v>4</v>
      </c>
      <c r="N2794">
        <v>-1</v>
      </c>
      <c r="O2794" t="s">
        <v>3</v>
      </c>
      <c r="P2794">
        <v>0</v>
      </c>
      <c r="Q2794" t="s">
        <v>4</v>
      </c>
      <c r="R2794">
        <v>0</v>
      </c>
      <c r="S2794">
        <v>0</v>
      </c>
      <c r="T2794">
        <v>0</v>
      </c>
      <c r="U2794">
        <v>0</v>
      </c>
      <c r="V2794">
        <v>42</v>
      </c>
      <c r="W2794">
        <v>0</v>
      </c>
      <c r="X2794" t="s">
        <v>4</v>
      </c>
      <c r="Y2794">
        <v>-1</v>
      </c>
      <c r="Z2794">
        <v>2793</v>
      </c>
      <c r="AB2794" t="s">
        <v>3</v>
      </c>
      <c r="AC2794" t="s">
        <v>3</v>
      </c>
      <c r="AD2794">
        <v>1</v>
      </c>
      <c r="AE2794" t="s">
        <v>3</v>
      </c>
      <c r="AF2794" t="s">
        <v>3</v>
      </c>
      <c r="AG2794" t="s">
        <v>3</v>
      </c>
      <c r="AH2794" t="s">
        <v>3</v>
      </c>
      <c r="AI2794" t="s">
        <v>3</v>
      </c>
      <c r="AJ2794" t="s">
        <v>3</v>
      </c>
      <c r="AK2794" t="s">
        <v>3</v>
      </c>
      <c r="AL2794" t="s">
        <v>3</v>
      </c>
      <c r="AM2794" t="s">
        <v>3</v>
      </c>
      <c r="AN2794" t="s">
        <v>3</v>
      </c>
      <c r="AO2794" t="s">
        <v>3</v>
      </c>
      <c r="AP2794" t="s">
        <v>3</v>
      </c>
    </row>
    <row r="2795" spans="1:42" x14ac:dyDescent="0.25">
      <c r="A2795">
        <v>2794</v>
      </c>
      <c r="B2795">
        <v>29382</v>
      </c>
      <c r="C2795">
        <v>43</v>
      </c>
      <c r="D2795">
        <v>1</v>
      </c>
      <c r="E2795">
        <v>1</v>
      </c>
      <c r="F2795" t="s">
        <v>3</v>
      </c>
      <c r="G2795" t="s">
        <v>0</v>
      </c>
      <c r="H2795">
        <v>0</v>
      </c>
      <c r="I2795">
        <v>0</v>
      </c>
      <c r="J2795" t="s">
        <v>7</v>
      </c>
      <c r="K2795" t="s">
        <v>2</v>
      </c>
      <c r="L2795" t="s">
        <v>3</v>
      </c>
      <c r="M2795" t="s">
        <v>4</v>
      </c>
      <c r="N2795">
        <v>-1</v>
      </c>
      <c r="O2795">
        <v>506956206</v>
      </c>
      <c r="P2795">
        <v>0</v>
      </c>
      <c r="Q2795" t="s">
        <v>4</v>
      </c>
      <c r="R2795">
        <v>0</v>
      </c>
      <c r="S2795">
        <v>0</v>
      </c>
      <c r="T2795">
        <v>0</v>
      </c>
      <c r="U2795">
        <v>0</v>
      </c>
      <c r="V2795">
        <v>43</v>
      </c>
      <c r="W2795">
        <v>0</v>
      </c>
      <c r="X2795" t="s">
        <v>4</v>
      </c>
      <c r="Y2795">
        <v>-1</v>
      </c>
      <c r="Z2795">
        <v>2794</v>
      </c>
      <c r="AB2795" t="s">
        <v>3</v>
      </c>
      <c r="AC2795" t="s">
        <v>3</v>
      </c>
      <c r="AD2795">
        <v>1</v>
      </c>
      <c r="AE2795" t="s">
        <v>3</v>
      </c>
      <c r="AF2795" t="s">
        <v>3</v>
      </c>
      <c r="AG2795" t="s">
        <v>3</v>
      </c>
      <c r="AH2795" t="s">
        <v>3</v>
      </c>
      <c r="AI2795" t="s">
        <v>3</v>
      </c>
      <c r="AJ2795" t="s">
        <v>3</v>
      </c>
      <c r="AK2795" t="s">
        <v>3</v>
      </c>
      <c r="AL2795" t="s">
        <v>3</v>
      </c>
      <c r="AM2795" t="s">
        <v>3</v>
      </c>
      <c r="AN2795" t="s">
        <v>3</v>
      </c>
      <c r="AO2795" t="s">
        <v>3</v>
      </c>
      <c r="AP2795" t="s">
        <v>3</v>
      </c>
    </row>
    <row r="2796" spans="1:42" x14ac:dyDescent="0.25">
      <c r="A2796">
        <v>2795</v>
      </c>
      <c r="B2796">
        <v>18535.66</v>
      </c>
      <c r="C2796">
        <v>380</v>
      </c>
      <c r="D2796">
        <v>1</v>
      </c>
      <c r="E2796">
        <v>1</v>
      </c>
      <c r="F2796" t="s">
        <v>3</v>
      </c>
      <c r="G2796" t="s">
        <v>0</v>
      </c>
      <c r="H2796">
        <v>0</v>
      </c>
      <c r="I2796">
        <v>0</v>
      </c>
      <c r="J2796" t="s">
        <v>7</v>
      </c>
      <c r="K2796" t="s">
        <v>2</v>
      </c>
      <c r="L2796" t="s">
        <v>3</v>
      </c>
      <c r="M2796" t="s">
        <v>4</v>
      </c>
      <c r="N2796">
        <v>-1</v>
      </c>
      <c r="O2796">
        <v>562903466</v>
      </c>
      <c r="P2796">
        <v>0</v>
      </c>
      <c r="Q2796" t="s">
        <v>4</v>
      </c>
      <c r="R2796">
        <v>0</v>
      </c>
      <c r="S2796">
        <v>0</v>
      </c>
      <c r="T2796">
        <v>0</v>
      </c>
      <c r="U2796">
        <v>0</v>
      </c>
      <c r="V2796">
        <v>380</v>
      </c>
      <c r="W2796">
        <v>0</v>
      </c>
      <c r="X2796" t="s">
        <v>4</v>
      </c>
      <c r="Y2796">
        <v>-1</v>
      </c>
      <c r="Z2796">
        <v>2795</v>
      </c>
      <c r="AB2796" t="s">
        <v>3</v>
      </c>
      <c r="AC2796" t="s">
        <v>3</v>
      </c>
      <c r="AD2796">
        <v>1</v>
      </c>
      <c r="AE2796" t="s">
        <v>3</v>
      </c>
      <c r="AF2796" t="s">
        <v>3</v>
      </c>
      <c r="AG2796" t="s">
        <v>3</v>
      </c>
      <c r="AH2796" t="s">
        <v>3</v>
      </c>
      <c r="AI2796" t="s">
        <v>3</v>
      </c>
      <c r="AJ2796" t="s">
        <v>3</v>
      </c>
      <c r="AK2796" t="s">
        <v>3</v>
      </c>
      <c r="AL2796" t="s">
        <v>3</v>
      </c>
      <c r="AM2796" t="s">
        <v>3</v>
      </c>
      <c r="AN2796" t="s">
        <v>3</v>
      </c>
      <c r="AO2796" t="s">
        <v>3</v>
      </c>
      <c r="AP2796" t="s">
        <v>3</v>
      </c>
    </row>
    <row r="2797" spans="1:42" x14ac:dyDescent="0.25">
      <c r="A2797">
        <v>2796</v>
      </c>
      <c r="B2797">
        <v>70000</v>
      </c>
      <c r="C2797">
        <v>375</v>
      </c>
      <c r="D2797">
        <v>1</v>
      </c>
      <c r="E2797">
        <v>1</v>
      </c>
      <c r="F2797" t="s">
        <v>3</v>
      </c>
      <c r="G2797" t="s">
        <v>0</v>
      </c>
      <c r="H2797">
        <v>0</v>
      </c>
      <c r="I2797">
        <v>0</v>
      </c>
      <c r="J2797" t="s">
        <v>5</v>
      </c>
      <c r="K2797" t="s">
        <v>2</v>
      </c>
      <c r="L2797" t="s">
        <v>3</v>
      </c>
      <c r="M2797" t="s">
        <v>4</v>
      </c>
      <c r="N2797">
        <v>-1</v>
      </c>
      <c r="O2797">
        <v>404342596</v>
      </c>
      <c r="P2797">
        <v>0</v>
      </c>
      <c r="Q2797" t="s">
        <v>4</v>
      </c>
      <c r="R2797">
        <v>0</v>
      </c>
      <c r="S2797">
        <v>0</v>
      </c>
      <c r="T2797">
        <v>0</v>
      </c>
      <c r="U2797">
        <v>0</v>
      </c>
      <c r="V2797">
        <v>375</v>
      </c>
      <c r="W2797">
        <v>0</v>
      </c>
      <c r="X2797" t="s">
        <v>4</v>
      </c>
      <c r="Y2797">
        <v>-1</v>
      </c>
      <c r="Z2797">
        <v>2796</v>
      </c>
      <c r="AB2797" t="s">
        <v>3</v>
      </c>
      <c r="AC2797" t="s">
        <v>3</v>
      </c>
      <c r="AD2797">
        <v>1</v>
      </c>
      <c r="AE2797" t="s">
        <v>3</v>
      </c>
      <c r="AF2797" t="s">
        <v>3</v>
      </c>
      <c r="AG2797" t="s">
        <v>3</v>
      </c>
      <c r="AH2797" t="s">
        <v>3</v>
      </c>
      <c r="AI2797" t="s">
        <v>3</v>
      </c>
      <c r="AJ2797" t="s">
        <v>3</v>
      </c>
      <c r="AK2797" t="s">
        <v>3</v>
      </c>
      <c r="AL2797" t="s">
        <v>3</v>
      </c>
      <c r="AM2797" t="s">
        <v>3</v>
      </c>
      <c r="AN2797" t="s">
        <v>3</v>
      </c>
      <c r="AO2797" t="s">
        <v>3</v>
      </c>
      <c r="AP2797" t="s">
        <v>3</v>
      </c>
    </row>
    <row r="2798" spans="1:42" x14ac:dyDescent="0.25">
      <c r="A2798">
        <v>2797</v>
      </c>
      <c r="B2798">
        <v>371819.88</v>
      </c>
      <c r="C2798">
        <v>105</v>
      </c>
      <c r="D2798">
        <v>1</v>
      </c>
      <c r="E2798">
        <v>1</v>
      </c>
      <c r="F2798" t="s">
        <v>3</v>
      </c>
      <c r="G2798" t="s">
        <v>0</v>
      </c>
      <c r="H2798">
        <v>0</v>
      </c>
      <c r="I2798">
        <v>0</v>
      </c>
      <c r="J2798" t="s">
        <v>1</v>
      </c>
      <c r="K2798" t="s">
        <v>2</v>
      </c>
      <c r="L2798" t="s">
        <v>3</v>
      </c>
      <c r="M2798" t="s">
        <v>4</v>
      </c>
      <c r="N2798">
        <v>-1</v>
      </c>
      <c r="O2798">
        <v>524383906</v>
      </c>
      <c r="P2798">
        <v>0</v>
      </c>
      <c r="Q2798" t="s">
        <v>4</v>
      </c>
      <c r="R2798">
        <v>0</v>
      </c>
      <c r="S2798">
        <v>0</v>
      </c>
      <c r="T2798">
        <v>0</v>
      </c>
      <c r="U2798">
        <v>0</v>
      </c>
      <c r="V2798">
        <v>105</v>
      </c>
      <c r="W2798">
        <v>0</v>
      </c>
      <c r="X2798" t="s">
        <v>4</v>
      </c>
      <c r="Y2798">
        <v>-1</v>
      </c>
      <c r="Z2798">
        <v>2797</v>
      </c>
      <c r="AB2798" t="s">
        <v>3</v>
      </c>
      <c r="AC2798" t="s">
        <v>3</v>
      </c>
      <c r="AD2798">
        <v>1</v>
      </c>
      <c r="AE2798" t="s">
        <v>3</v>
      </c>
      <c r="AF2798" t="s">
        <v>3</v>
      </c>
      <c r="AG2798" t="s">
        <v>3</v>
      </c>
      <c r="AH2798" t="s">
        <v>3</v>
      </c>
      <c r="AI2798" t="s">
        <v>3</v>
      </c>
      <c r="AJ2798" t="s">
        <v>3</v>
      </c>
      <c r="AK2798" t="s">
        <v>3</v>
      </c>
      <c r="AL2798" t="s">
        <v>3</v>
      </c>
      <c r="AM2798" t="s">
        <v>3</v>
      </c>
      <c r="AN2798" t="s">
        <v>3</v>
      </c>
      <c r="AO2798" t="s">
        <v>3</v>
      </c>
      <c r="AP2798" t="s">
        <v>3</v>
      </c>
    </row>
    <row r="2799" spans="1:42" x14ac:dyDescent="0.25">
      <c r="A2799">
        <v>2798</v>
      </c>
      <c r="B2799">
        <v>167310</v>
      </c>
      <c r="C2799">
        <v>42</v>
      </c>
      <c r="D2799">
        <v>1001</v>
      </c>
      <c r="E2799">
        <v>1</v>
      </c>
      <c r="F2799" t="s">
        <v>3</v>
      </c>
      <c r="G2799" t="s">
        <v>0</v>
      </c>
      <c r="H2799">
        <v>0</v>
      </c>
      <c r="I2799">
        <v>0</v>
      </c>
      <c r="J2799" t="s">
        <v>22</v>
      </c>
      <c r="K2799" t="s">
        <v>2</v>
      </c>
      <c r="L2799" t="s">
        <v>3</v>
      </c>
      <c r="M2799" t="s">
        <v>4</v>
      </c>
      <c r="N2799">
        <v>-1</v>
      </c>
      <c r="O2799" t="s">
        <v>3</v>
      </c>
      <c r="P2799">
        <v>0</v>
      </c>
      <c r="Q2799" t="s">
        <v>4</v>
      </c>
      <c r="R2799">
        <v>0</v>
      </c>
      <c r="S2799">
        <v>0</v>
      </c>
      <c r="T2799">
        <v>0</v>
      </c>
      <c r="U2799">
        <v>0</v>
      </c>
      <c r="V2799">
        <v>42</v>
      </c>
      <c r="W2799">
        <v>0</v>
      </c>
      <c r="X2799" t="s">
        <v>4</v>
      </c>
      <c r="Y2799">
        <v>-1</v>
      </c>
      <c r="Z2799">
        <v>2798</v>
      </c>
      <c r="AB2799" t="s">
        <v>3</v>
      </c>
      <c r="AC2799" t="s">
        <v>3</v>
      </c>
      <c r="AD2799">
        <v>1</v>
      </c>
      <c r="AE2799" t="s">
        <v>3</v>
      </c>
      <c r="AF2799" t="s">
        <v>3</v>
      </c>
      <c r="AG2799" t="s">
        <v>3</v>
      </c>
      <c r="AH2799" t="s">
        <v>3</v>
      </c>
      <c r="AI2799" t="s">
        <v>3</v>
      </c>
      <c r="AJ2799" t="s">
        <v>3</v>
      </c>
      <c r="AK2799" t="s">
        <v>3</v>
      </c>
      <c r="AL2799" t="s">
        <v>3</v>
      </c>
      <c r="AM2799" t="s">
        <v>3</v>
      </c>
      <c r="AN2799" t="s">
        <v>3</v>
      </c>
      <c r="AO2799" t="s">
        <v>3</v>
      </c>
      <c r="AP2799" t="s">
        <v>3</v>
      </c>
    </row>
    <row r="2800" spans="1:42" x14ac:dyDescent="0.25">
      <c r="A2800">
        <v>2799</v>
      </c>
      <c r="B2800">
        <v>1748.4</v>
      </c>
      <c r="C2800">
        <v>162</v>
      </c>
      <c r="D2800">
        <v>1</v>
      </c>
      <c r="E2800">
        <v>1</v>
      </c>
      <c r="F2800" t="s">
        <v>3</v>
      </c>
      <c r="G2800" t="s">
        <v>0</v>
      </c>
      <c r="H2800">
        <v>0</v>
      </c>
      <c r="I2800">
        <v>0</v>
      </c>
      <c r="J2800" t="s">
        <v>7</v>
      </c>
      <c r="K2800" t="s">
        <v>2</v>
      </c>
      <c r="L2800" t="s">
        <v>3</v>
      </c>
      <c r="M2800" t="s">
        <v>4</v>
      </c>
      <c r="N2800">
        <v>-1</v>
      </c>
      <c r="O2800">
        <v>102937586</v>
      </c>
      <c r="P2800">
        <v>0</v>
      </c>
      <c r="Q2800" t="s">
        <v>4</v>
      </c>
      <c r="R2800">
        <v>0</v>
      </c>
      <c r="S2800">
        <v>0</v>
      </c>
      <c r="T2800">
        <v>0</v>
      </c>
      <c r="U2800">
        <v>0</v>
      </c>
      <c r="V2800">
        <v>162</v>
      </c>
      <c r="W2800">
        <v>0</v>
      </c>
      <c r="X2800" t="s">
        <v>4</v>
      </c>
      <c r="Y2800">
        <v>-1</v>
      </c>
      <c r="Z2800">
        <v>2799</v>
      </c>
      <c r="AB2800" t="s">
        <v>3</v>
      </c>
      <c r="AC2800" t="s">
        <v>3</v>
      </c>
      <c r="AD2800">
        <v>1</v>
      </c>
      <c r="AE2800" t="s">
        <v>3</v>
      </c>
      <c r="AF2800" t="s">
        <v>3</v>
      </c>
      <c r="AG2800" t="s">
        <v>3</v>
      </c>
      <c r="AH2800" t="s">
        <v>3</v>
      </c>
      <c r="AI2800" t="s">
        <v>3</v>
      </c>
      <c r="AJ2800" t="s">
        <v>3</v>
      </c>
      <c r="AK2800" t="s">
        <v>3</v>
      </c>
      <c r="AL2800" t="s">
        <v>3</v>
      </c>
      <c r="AM2800" t="s">
        <v>3</v>
      </c>
      <c r="AN2800" t="s">
        <v>3</v>
      </c>
      <c r="AO2800" t="s">
        <v>3</v>
      </c>
      <c r="AP2800" t="s">
        <v>3</v>
      </c>
    </row>
    <row r="2801" spans="1:42" x14ac:dyDescent="0.25">
      <c r="A2801">
        <v>2800</v>
      </c>
      <c r="B2801">
        <v>25012.13</v>
      </c>
      <c r="C2801">
        <v>105</v>
      </c>
      <c r="D2801">
        <v>1</v>
      </c>
      <c r="E2801">
        <v>1</v>
      </c>
      <c r="F2801" t="s">
        <v>3</v>
      </c>
      <c r="G2801" t="s">
        <v>0</v>
      </c>
      <c r="H2801">
        <v>0</v>
      </c>
      <c r="I2801">
        <v>0</v>
      </c>
      <c r="J2801" t="s">
        <v>7</v>
      </c>
      <c r="K2801" t="s">
        <v>2</v>
      </c>
      <c r="L2801" t="s">
        <v>3</v>
      </c>
      <c r="M2801" t="s">
        <v>4</v>
      </c>
      <c r="N2801">
        <v>-1</v>
      </c>
      <c r="O2801">
        <v>449448716</v>
      </c>
      <c r="P2801">
        <v>0</v>
      </c>
      <c r="Q2801" t="s">
        <v>4</v>
      </c>
      <c r="R2801">
        <v>0</v>
      </c>
      <c r="S2801">
        <v>0</v>
      </c>
      <c r="T2801">
        <v>0</v>
      </c>
      <c r="U2801">
        <v>0</v>
      </c>
      <c r="V2801">
        <v>105</v>
      </c>
      <c r="W2801">
        <v>0</v>
      </c>
      <c r="X2801" t="s">
        <v>4</v>
      </c>
      <c r="Y2801">
        <v>-1</v>
      </c>
      <c r="Z2801">
        <v>2800</v>
      </c>
      <c r="AB2801" t="s">
        <v>3</v>
      </c>
      <c r="AC2801" t="s">
        <v>3</v>
      </c>
      <c r="AD2801">
        <v>1</v>
      </c>
      <c r="AE2801" t="s">
        <v>3</v>
      </c>
      <c r="AF2801" t="s">
        <v>3</v>
      </c>
      <c r="AG2801" t="s">
        <v>3</v>
      </c>
      <c r="AH2801" t="s">
        <v>3</v>
      </c>
      <c r="AI2801" t="s">
        <v>3</v>
      </c>
      <c r="AJ2801" t="s">
        <v>3</v>
      </c>
      <c r="AK2801" t="s">
        <v>3</v>
      </c>
      <c r="AL2801" t="s">
        <v>3</v>
      </c>
      <c r="AM2801" t="s">
        <v>3</v>
      </c>
      <c r="AN2801" t="s">
        <v>3</v>
      </c>
      <c r="AO2801" t="s">
        <v>3</v>
      </c>
      <c r="AP2801" t="s">
        <v>3</v>
      </c>
    </row>
    <row r="2802" spans="1:42" x14ac:dyDescent="0.25">
      <c r="A2802">
        <v>2801</v>
      </c>
      <c r="B2802">
        <v>800</v>
      </c>
      <c r="C2802">
        <v>1260</v>
      </c>
      <c r="D2802">
        <v>1</v>
      </c>
      <c r="E2802">
        <v>1</v>
      </c>
      <c r="F2802" t="s">
        <v>3</v>
      </c>
      <c r="G2802" t="s">
        <v>0</v>
      </c>
      <c r="H2802">
        <v>0</v>
      </c>
      <c r="I2802">
        <v>0</v>
      </c>
      <c r="J2802" t="s">
        <v>7</v>
      </c>
      <c r="K2802" t="s">
        <v>2</v>
      </c>
      <c r="L2802" t="s">
        <v>3</v>
      </c>
      <c r="M2802" t="s">
        <v>4</v>
      </c>
      <c r="N2802">
        <v>-1</v>
      </c>
      <c r="O2802">
        <v>552075346</v>
      </c>
      <c r="P2802">
        <v>0</v>
      </c>
      <c r="Q2802" t="s">
        <v>4</v>
      </c>
      <c r="R2802">
        <v>0</v>
      </c>
      <c r="S2802">
        <v>0</v>
      </c>
      <c r="T2802">
        <v>0</v>
      </c>
      <c r="U2802">
        <v>0</v>
      </c>
      <c r="V2802">
        <v>1260</v>
      </c>
      <c r="W2802">
        <v>0</v>
      </c>
      <c r="X2802" t="s">
        <v>4</v>
      </c>
      <c r="Y2802">
        <v>-1</v>
      </c>
      <c r="Z2802">
        <v>2801</v>
      </c>
      <c r="AB2802" t="s">
        <v>3</v>
      </c>
      <c r="AC2802" t="s">
        <v>3</v>
      </c>
      <c r="AD2802">
        <v>1</v>
      </c>
      <c r="AE2802" t="s">
        <v>3</v>
      </c>
      <c r="AF2802" t="s">
        <v>3</v>
      </c>
      <c r="AG2802" t="s">
        <v>3</v>
      </c>
      <c r="AH2802" t="s">
        <v>3</v>
      </c>
      <c r="AI2802" t="s">
        <v>3</v>
      </c>
      <c r="AJ2802" t="s">
        <v>3</v>
      </c>
      <c r="AK2802" t="s">
        <v>3</v>
      </c>
      <c r="AL2802" t="s">
        <v>3</v>
      </c>
      <c r="AM2802" t="s">
        <v>3</v>
      </c>
      <c r="AN2802" t="s">
        <v>3</v>
      </c>
      <c r="AO2802" t="s">
        <v>3</v>
      </c>
      <c r="AP2802" t="s">
        <v>3</v>
      </c>
    </row>
    <row r="2803" spans="1:42" x14ac:dyDescent="0.25">
      <c r="A2803">
        <v>2802</v>
      </c>
      <c r="B2803">
        <v>15753</v>
      </c>
      <c r="C2803">
        <v>101</v>
      </c>
      <c r="D2803">
        <v>1001</v>
      </c>
      <c r="E2803">
        <v>1</v>
      </c>
      <c r="F2803" t="s">
        <v>3</v>
      </c>
      <c r="G2803" t="s">
        <v>0</v>
      </c>
      <c r="H2803">
        <v>0</v>
      </c>
      <c r="I2803">
        <v>0</v>
      </c>
      <c r="J2803" t="s">
        <v>7</v>
      </c>
      <c r="K2803" t="s">
        <v>2</v>
      </c>
      <c r="L2803" t="s">
        <v>3</v>
      </c>
      <c r="M2803" t="s">
        <v>4</v>
      </c>
      <c r="N2803">
        <v>-1</v>
      </c>
      <c r="O2803">
        <v>512965756</v>
      </c>
      <c r="P2803">
        <v>0</v>
      </c>
      <c r="Q2803" t="s">
        <v>4</v>
      </c>
      <c r="R2803">
        <v>0</v>
      </c>
      <c r="S2803">
        <v>0</v>
      </c>
      <c r="T2803">
        <v>0</v>
      </c>
      <c r="U2803">
        <v>0</v>
      </c>
      <c r="V2803">
        <v>101</v>
      </c>
      <c r="W2803">
        <v>0</v>
      </c>
      <c r="X2803" t="s">
        <v>4</v>
      </c>
      <c r="Y2803">
        <v>-1</v>
      </c>
      <c r="Z2803">
        <v>2802</v>
      </c>
      <c r="AB2803" t="s">
        <v>3</v>
      </c>
      <c r="AC2803" t="s">
        <v>3</v>
      </c>
      <c r="AD2803">
        <v>1</v>
      </c>
      <c r="AE2803" t="s">
        <v>3</v>
      </c>
      <c r="AF2803" t="s">
        <v>3</v>
      </c>
      <c r="AG2803" t="s">
        <v>3</v>
      </c>
      <c r="AH2803" t="s">
        <v>3</v>
      </c>
      <c r="AI2803" t="s">
        <v>3</v>
      </c>
      <c r="AJ2803" t="s">
        <v>3</v>
      </c>
      <c r="AK2803" t="s">
        <v>3</v>
      </c>
      <c r="AL2803" t="s">
        <v>3</v>
      </c>
      <c r="AM2803" t="s">
        <v>3</v>
      </c>
      <c r="AN2803" t="s">
        <v>3</v>
      </c>
      <c r="AO2803" t="s">
        <v>3</v>
      </c>
      <c r="AP2803" t="s">
        <v>3</v>
      </c>
    </row>
    <row r="2804" spans="1:42" x14ac:dyDescent="0.25">
      <c r="A2804">
        <v>2803</v>
      </c>
      <c r="B2804">
        <v>691135.1</v>
      </c>
      <c r="C2804">
        <v>45</v>
      </c>
      <c r="D2804">
        <v>1</v>
      </c>
      <c r="E2804">
        <v>1</v>
      </c>
      <c r="F2804" t="s">
        <v>3</v>
      </c>
      <c r="G2804" t="s">
        <v>0</v>
      </c>
      <c r="H2804">
        <v>0</v>
      </c>
      <c r="I2804">
        <v>0</v>
      </c>
      <c r="J2804" t="s">
        <v>7</v>
      </c>
      <c r="K2804" t="s">
        <v>2</v>
      </c>
      <c r="L2804" t="s">
        <v>3</v>
      </c>
      <c r="M2804" t="s">
        <v>4</v>
      </c>
      <c r="N2804">
        <v>-1</v>
      </c>
      <c r="O2804">
        <v>492993976</v>
      </c>
      <c r="P2804">
        <v>0</v>
      </c>
      <c r="Q2804" t="s">
        <v>4</v>
      </c>
      <c r="R2804">
        <v>0</v>
      </c>
      <c r="S2804">
        <v>0</v>
      </c>
      <c r="T2804">
        <v>0</v>
      </c>
      <c r="U2804">
        <v>0</v>
      </c>
      <c r="V2804">
        <v>45</v>
      </c>
      <c r="W2804">
        <v>0</v>
      </c>
      <c r="X2804" t="s">
        <v>4</v>
      </c>
      <c r="Y2804">
        <v>-1</v>
      </c>
      <c r="Z2804">
        <v>2803</v>
      </c>
      <c r="AB2804" t="s">
        <v>3</v>
      </c>
      <c r="AC2804" t="s">
        <v>3</v>
      </c>
      <c r="AD2804">
        <v>1</v>
      </c>
      <c r="AE2804" t="s">
        <v>3</v>
      </c>
      <c r="AF2804" t="s">
        <v>3</v>
      </c>
      <c r="AG2804" t="s">
        <v>3</v>
      </c>
      <c r="AH2804" t="s">
        <v>3</v>
      </c>
      <c r="AI2804" t="s">
        <v>3</v>
      </c>
      <c r="AJ2804" t="s">
        <v>3</v>
      </c>
      <c r="AK2804" t="s">
        <v>3</v>
      </c>
      <c r="AL2804" t="s">
        <v>3</v>
      </c>
      <c r="AM2804" t="s">
        <v>3</v>
      </c>
      <c r="AN2804" t="s">
        <v>3</v>
      </c>
      <c r="AO2804" t="s">
        <v>3</v>
      </c>
      <c r="AP2804" t="s">
        <v>3</v>
      </c>
    </row>
    <row r="2805" spans="1:42" x14ac:dyDescent="0.25">
      <c r="A2805">
        <v>2804</v>
      </c>
      <c r="B2805">
        <v>1680799.98</v>
      </c>
      <c r="C2805">
        <v>46</v>
      </c>
      <c r="D2805">
        <v>1</v>
      </c>
      <c r="E2805">
        <v>1</v>
      </c>
      <c r="F2805" t="s">
        <v>3</v>
      </c>
      <c r="G2805" t="s">
        <v>0</v>
      </c>
      <c r="H2805">
        <v>0</v>
      </c>
      <c r="I2805">
        <v>0</v>
      </c>
      <c r="J2805" t="s">
        <v>10</v>
      </c>
      <c r="K2805" t="s">
        <v>2</v>
      </c>
      <c r="L2805" t="s">
        <v>3</v>
      </c>
      <c r="M2805" t="s">
        <v>4</v>
      </c>
      <c r="N2805">
        <v>-1</v>
      </c>
      <c r="O2805">
        <v>510713796</v>
      </c>
      <c r="P2805">
        <v>0</v>
      </c>
      <c r="Q2805" t="s">
        <v>4</v>
      </c>
      <c r="R2805">
        <v>0</v>
      </c>
      <c r="S2805">
        <v>0</v>
      </c>
      <c r="T2805">
        <v>0</v>
      </c>
      <c r="U2805">
        <v>0</v>
      </c>
      <c r="V2805">
        <v>46</v>
      </c>
      <c r="W2805">
        <v>0</v>
      </c>
      <c r="X2805" t="s">
        <v>4</v>
      </c>
      <c r="Y2805">
        <v>-1</v>
      </c>
      <c r="Z2805">
        <v>2804</v>
      </c>
      <c r="AB2805" t="s">
        <v>3</v>
      </c>
      <c r="AC2805" t="s">
        <v>3</v>
      </c>
      <c r="AD2805">
        <v>1</v>
      </c>
      <c r="AE2805" t="s">
        <v>3</v>
      </c>
      <c r="AF2805" t="s">
        <v>3</v>
      </c>
      <c r="AG2805" t="s">
        <v>3</v>
      </c>
      <c r="AH2805" t="s">
        <v>3</v>
      </c>
      <c r="AI2805" t="s">
        <v>3</v>
      </c>
      <c r="AJ2805" t="s">
        <v>3</v>
      </c>
      <c r="AK2805" t="s">
        <v>3</v>
      </c>
      <c r="AL2805" t="s">
        <v>3</v>
      </c>
      <c r="AM2805" t="s">
        <v>3</v>
      </c>
      <c r="AN2805" t="s">
        <v>3</v>
      </c>
      <c r="AO2805" t="s">
        <v>3</v>
      </c>
      <c r="AP2805" t="s">
        <v>3</v>
      </c>
    </row>
    <row r="2806" spans="1:42" x14ac:dyDescent="0.25">
      <c r="A2806">
        <v>2805</v>
      </c>
      <c r="B2806">
        <v>180000</v>
      </c>
      <c r="C2806">
        <v>380</v>
      </c>
      <c r="D2806">
        <v>1</v>
      </c>
      <c r="E2806">
        <v>1</v>
      </c>
      <c r="F2806" t="s">
        <v>3</v>
      </c>
      <c r="G2806" t="s">
        <v>0</v>
      </c>
      <c r="H2806">
        <v>0</v>
      </c>
      <c r="I2806">
        <v>0</v>
      </c>
      <c r="J2806" t="s">
        <v>12</v>
      </c>
      <c r="K2806" t="s">
        <v>2</v>
      </c>
      <c r="L2806" t="s">
        <v>3</v>
      </c>
      <c r="M2806" t="s">
        <v>4</v>
      </c>
      <c r="N2806">
        <v>-1</v>
      </c>
      <c r="O2806">
        <v>480652366</v>
      </c>
      <c r="P2806">
        <v>0</v>
      </c>
      <c r="Q2806" t="s">
        <v>4</v>
      </c>
      <c r="R2806">
        <v>0</v>
      </c>
      <c r="S2806">
        <v>0</v>
      </c>
      <c r="T2806">
        <v>0</v>
      </c>
      <c r="U2806">
        <v>0</v>
      </c>
      <c r="V2806">
        <v>380</v>
      </c>
      <c r="W2806">
        <v>0</v>
      </c>
      <c r="X2806" t="s">
        <v>4</v>
      </c>
      <c r="Y2806">
        <v>-1</v>
      </c>
      <c r="Z2806">
        <v>2805</v>
      </c>
      <c r="AB2806" t="s">
        <v>3</v>
      </c>
      <c r="AC2806" t="s">
        <v>3</v>
      </c>
      <c r="AD2806">
        <v>1</v>
      </c>
      <c r="AE2806" t="s">
        <v>3</v>
      </c>
      <c r="AF2806" t="s">
        <v>3</v>
      </c>
      <c r="AG2806" t="s">
        <v>3</v>
      </c>
      <c r="AH2806" t="s">
        <v>3</v>
      </c>
      <c r="AI2806" t="s">
        <v>3</v>
      </c>
      <c r="AJ2806" t="s">
        <v>3</v>
      </c>
      <c r="AK2806" t="s">
        <v>3</v>
      </c>
      <c r="AL2806" t="s">
        <v>3</v>
      </c>
      <c r="AM2806" t="s">
        <v>3</v>
      </c>
      <c r="AN2806" t="s">
        <v>3</v>
      </c>
      <c r="AO2806" t="s">
        <v>3</v>
      </c>
      <c r="AP2806" t="s">
        <v>3</v>
      </c>
    </row>
    <row r="2807" spans="1:42" x14ac:dyDescent="0.25">
      <c r="A2807">
        <v>2806</v>
      </c>
      <c r="B2807">
        <v>72700</v>
      </c>
      <c r="C2807">
        <v>105</v>
      </c>
      <c r="D2807">
        <v>1</v>
      </c>
      <c r="E2807">
        <v>1</v>
      </c>
      <c r="F2807" t="s">
        <v>3</v>
      </c>
      <c r="G2807" t="s">
        <v>0</v>
      </c>
      <c r="H2807">
        <v>0</v>
      </c>
      <c r="I2807">
        <v>0</v>
      </c>
      <c r="J2807" t="s">
        <v>7</v>
      </c>
      <c r="K2807" t="s">
        <v>2</v>
      </c>
      <c r="L2807" t="s">
        <v>3</v>
      </c>
      <c r="M2807" t="s">
        <v>4</v>
      </c>
      <c r="N2807">
        <v>-1</v>
      </c>
      <c r="O2807">
        <v>552075346</v>
      </c>
      <c r="P2807">
        <v>0</v>
      </c>
      <c r="Q2807" t="s">
        <v>4</v>
      </c>
      <c r="R2807">
        <v>0</v>
      </c>
      <c r="S2807">
        <v>0</v>
      </c>
      <c r="T2807">
        <v>0</v>
      </c>
      <c r="U2807">
        <v>0</v>
      </c>
      <c r="V2807">
        <v>105</v>
      </c>
      <c r="W2807">
        <v>0</v>
      </c>
      <c r="X2807" t="s">
        <v>4</v>
      </c>
      <c r="Y2807">
        <v>-1</v>
      </c>
      <c r="Z2807">
        <v>2806</v>
      </c>
      <c r="AB2807" t="s">
        <v>3</v>
      </c>
      <c r="AC2807" t="s">
        <v>3</v>
      </c>
      <c r="AD2807">
        <v>1</v>
      </c>
      <c r="AE2807" t="s">
        <v>3</v>
      </c>
      <c r="AF2807" t="s">
        <v>3</v>
      </c>
      <c r="AG2807" t="s">
        <v>3</v>
      </c>
      <c r="AH2807" t="s">
        <v>3</v>
      </c>
      <c r="AI2807" t="s">
        <v>3</v>
      </c>
      <c r="AJ2807" t="s">
        <v>3</v>
      </c>
      <c r="AK2807" t="s">
        <v>3</v>
      </c>
      <c r="AL2807" t="s">
        <v>3</v>
      </c>
      <c r="AM2807" t="s">
        <v>3</v>
      </c>
      <c r="AN2807" t="s">
        <v>3</v>
      </c>
      <c r="AO2807" t="s">
        <v>3</v>
      </c>
      <c r="AP2807" t="s">
        <v>3</v>
      </c>
    </row>
    <row r="2808" spans="1:42" x14ac:dyDescent="0.25">
      <c r="A2808">
        <v>2807</v>
      </c>
      <c r="B2808">
        <v>113444.95</v>
      </c>
      <c r="C2808">
        <v>266</v>
      </c>
      <c r="D2808">
        <v>1001</v>
      </c>
      <c r="E2808">
        <v>1</v>
      </c>
      <c r="F2808" t="s">
        <v>3</v>
      </c>
      <c r="G2808" t="s">
        <v>0</v>
      </c>
      <c r="H2808">
        <v>0</v>
      </c>
      <c r="I2808">
        <v>0</v>
      </c>
      <c r="J2808" t="s">
        <v>1</v>
      </c>
      <c r="K2808" t="s">
        <v>2</v>
      </c>
      <c r="L2808" t="s">
        <v>3</v>
      </c>
      <c r="M2808" t="s">
        <v>4</v>
      </c>
      <c r="N2808">
        <v>-1</v>
      </c>
      <c r="O2808">
        <v>101915056</v>
      </c>
      <c r="P2808">
        <v>0</v>
      </c>
      <c r="Q2808" t="s">
        <v>4</v>
      </c>
      <c r="R2808">
        <v>0</v>
      </c>
      <c r="S2808">
        <v>0</v>
      </c>
      <c r="T2808">
        <v>0</v>
      </c>
      <c r="U2808">
        <v>0</v>
      </c>
      <c r="V2808">
        <v>266</v>
      </c>
      <c r="W2808">
        <v>0</v>
      </c>
      <c r="X2808" t="s">
        <v>4</v>
      </c>
      <c r="Y2808">
        <v>-1</v>
      </c>
      <c r="Z2808">
        <v>2807</v>
      </c>
      <c r="AB2808" t="s">
        <v>3</v>
      </c>
      <c r="AC2808" t="s">
        <v>3</v>
      </c>
      <c r="AD2808">
        <v>1</v>
      </c>
      <c r="AE2808" t="s">
        <v>3</v>
      </c>
      <c r="AF2808" t="s">
        <v>3</v>
      </c>
      <c r="AG2808" t="s">
        <v>3</v>
      </c>
      <c r="AH2808" t="s">
        <v>3</v>
      </c>
      <c r="AI2808" t="s">
        <v>3</v>
      </c>
      <c r="AJ2808" t="s">
        <v>3</v>
      </c>
      <c r="AK2808" t="s">
        <v>3</v>
      </c>
      <c r="AL2808" t="s">
        <v>3</v>
      </c>
      <c r="AM2808" t="s">
        <v>3</v>
      </c>
      <c r="AN2808" t="s">
        <v>3</v>
      </c>
      <c r="AO2808" t="s">
        <v>3</v>
      </c>
      <c r="AP2808" t="s">
        <v>3</v>
      </c>
    </row>
    <row r="2809" spans="1:42" x14ac:dyDescent="0.25">
      <c r="A2809">
        <v>2808</v>
      </c>
      <c r="B2809">
        <v>3547</v>
      </c>
      <c r="C2809">
        <v>380</v>
      </c>
      <c r="D2809">
        <v>1</v>
      </c>
      <c r="E2809">
        <v>1</v>
      </c>
      <c r="F2809" t="s">
        <v>3</v>
      </c>
      <c r="G2809" t="s">
        <v>0</v>
      </c>
      <c r="H2809">
        <v>0</v>
      </c>
      <c r="I2809">
        <v>0</v>
      </c>
      <c r="J2809" t="s">
        <v>7</v>
      </c>
      <c r="K2809" t="s">
        <v>2</v>
      </c>
      <c r="L2809" t="s">
        <v>3</v>
      </c>
      <c r="M2809" t="s">
        <v>4</v>
      </c>
      <c r="N2809">
        <v>-1</v>
      </c>
      <c r="O2809">
        <v>545839406</v>
      </c>
      <c r="P2809">
        <v>0</v>
      </c>
      <c r="Q2809" t="s">
        <v>4</v>
      </c>
      <c r="R2809">
        <v>0</v>
      </c>
      <c r="S2809">
        <v>0</v>
      </c>
      <c r="T2809">
        <v>0</v>
      </c>
      <c r="U2809">
        <v>0</v>
      </c>
      <c r="V2809">
        <v>380</v>
      </c>
      <c r="W2809">
        <v>0</v>
      </c>
      <c r="X2809" t="s">
        <v>4</v>
      </c>
      <c r="Y2809">
        <v>-1</v>
      </c>
      <c r="Z2809">
        <v>2808</v>
      </c>
      <c r="AB2809" t="s">
        <v>3</v>
      </c>
      <c r="AC2809" t="s">
        <v>3</v>
      </c>
      <c r="AD2809">
        <v>1</v>
      </c>
      <c r="AE2809" t="s">
        <v>3</v>
      </c>
      <c r="AF2809" t="s">
        <v>3</v>
      </c>
      <c r="AG2809" t="s">
        <v>3</v>
      </c>
      <c r="AH2809" t="s">
        <v>3</v>
      </c>
      <c r="AI2809" t="s">
        <v>3</v>
      </c>
      <c r="AJ2809" t="s">
        <v>3</v>
      </c>
      <c r="AK2809" t="s">
        <v>3</v>
      </c>
      <c r="AL2809" t="s">
        <v>3</v>
      </c>
      <c r="AM2809" t="s">
        <v>3</v>
      </c>
      <c r="AN2809" t="s">
        <v>3</v>
      </c>
      <c r="AO2809" t="s">
        <v>3</v>
      </c>
      <c r="AP2809" t="s">
        <v>3</v>
      </c>
    </row>
    <row r="2810" spans="1:42" x14ac:dyDescent="0.25">
      <c r="A2810">
        <v>2809</v>
      </c>
      <c r="B2810">
        <v>249480</v>
      </c>
      <c r="C2810">
        <v>45</v>
      </c>
      <c r="D2810">
        <v>1</v>
      </c>
      <c r="E2810">
        <v>1</v>
      </c>
      <c r="F2810" t="s">
        <v>3</v>
      </c>
      <c r="G2810" t="s">
        <v>0</v>
      </c>
      <c r="H2810">
        <v>0</v>
      </c>
      <c r="I2810">
        <v>0</v>
      </c>
      <c r="J2810" t="s">
        <v>9</v>
      </c>
      <c r="K2810" t="s">
        <v>2</v>
      </c>
      <c r="L2810" t="s">
        <v>3</v>
      </c>
      <c r="M2810" t="s">
        <v>4</v>
      </c>
      <c r="N2810">
        <v>-1</v>
      </c>
      <c r="O2810">
        <v>481731796</v>
      </c>
      <c r="P2810">
        <v>0</v>
      </c>
      <c r="Q2810" t="s">
        <v>4</v>
      </c>
      <c r="R2810">
        <v>0</v>
      </c>
      <c r="S2810">
        <v>0</v>
      </c>
      <c r="T2810">
        <v>0</v>
      </c>
      <c r="U2810">
        <v>0</v>
      </c>
      <c r="V2810">
        <v>45</v>
      </c>
      <c r="W2810">
        <v>0</v>
      </c>
      <c r="X2810" t="s">
        <v>4</v>
      </c>
      <c r="Y2810">
        <v>-1</v>
      </c>
      <c r="Z2810">
        <v>2809</v>
      </c>
      <c r="AB2810" t="s">
        <v>3</v>
      </c>
      <c r="AC2810" t="s">
        <v>3</v>
      </c>
      <c r="AD2810">
        <v>1</v>
      </c>
      <c r="AE2810" t="s">
        <v>3</v>
      </c>
      <c r="AF2810" t="s">
        <v>3</v>
      </c>
      <c r="AG2810" t="s">
        <v>3</v>
      </c>
      <c r="AH2810" t="s">
        <v>3</v>
      </c>
      <c r="AI2810" t="s">
        <v>3</v>
      </c>
      <c r="AJ2810" t="s">
        <v>3</v>
      </c>
      <c r="AK2810" t="s">
        <v>3</v>
      </c>
      <c r="AL2810" t="s">
        <v>3</v>
      </c>
      <c r="AM2810" t="s">
        <v>3</v>
      </c>
      <c r="AN2810" t="s">
        <v>3</v>
      </c>
      <c r="AO2810" t="s">
        <v>3</v>
      </c>
      <c r="AP2810" t="s">
        <v>3</v>
      </c>
    </row>
    <row r="2811" spans="1:42" x14ac:dyDescent="0.25">
      <c r="A2811">
        <v>2810</v>
      </c>
      <c r="B2811">
        <v>22777</v>
      </c>
      <c r="C2811">
        <v>223</v>
      </c>
      <c r="D2811">
        <v>1001</v>
      </c>
      <c r="E2811">
        <v>1</v>
      </c>
      <c r="F2811" t="s">
        <v>3</v>
      </c>
      <c r="G2811" t="s">
        <v>0</v>
      </c>
      <c r="H2811">
        <v>0</v>
      </c>
      <c r="I2811">
        <v>0</v>
      </c>
      <c r="J2811" t="s">
        <v>5</v>
      </c>
      <c r="K2811" t="s">
        <v>2</v>
      </c>
      <c r="L2811" t="s">
        <v>3</v>
      </c>
      <c r="M2811" t="s">
        <v>4</v>
      </c>
      <c r="N2811">
        <v>-1</v>
      </c>
      <c r="O2811">
        <v>123704586</v>
      </c>
      <c r="P2811">
        <v>0</v>
      </c>
      <c r="Q2811" t="s">
        <v>4</v>
      </c>
      <c r="R2811">
        <v>0</v>
      </c>
      <c r="S2811">
        <v>0</v>
      </c>
      <c r="T2811">
        <v>0</v>
      </c>
      <c r="U2811">
        <v>0</v>
      </c>
      <c r="V2811">
        <v>223</v>
      </c>
      <c r="W2811">
        <v>0</v>
      </c>
      <c r="X2811" t="s">
        <v>4</v>
      </c>
      <c r="Y2811">
        <v>-1</v>
      </c>
      <c r="Z2811">
        <v>2810</v>
      </c>
      <c r="AB2811" t="s">
        <v>3</v>
      </c>
      <c r="AC2811" t="s">
        <v>3</v>
      </c>
      <c r="AD2811">
        <v>1</v>
      </c>
      <c r="AE2811" t="s">
        <v>3</v>
      </c>
      <c r="AF2811" t="s">
        <v>3</v>
      </c>
      <c r="AG2811" t="s">
        <v>3</v>
      </c>
      <c r="AH2811" t="s">
        <v>3</v>
      </c>
      <c r="AI2811" t="s">
        <v>3</v>
      </c>
      <c r="AJ2811" t="s">
        <v>3</v>
      </c>
      <c r="AK2811" t="s">
        <v>3</v>
      </c>
      <c r="AL2811" t="s">
        <v>3</v>
      </c>
      <c r="AM2811" t="s">
        <v>3</v>
      </c>
      <c r="AN2811" t="s">
        <v>3</v>
      </c>
      <c r="AO2811" t="s">
        <v>3</v>
      </c>
      <c r="AP2811" t="s">
        <v>3</v>
      </c>
    </row>
    <row r="2812" spans="1:42" x14ac:dyDescent="0.25">
      <c r="A2812">
        <v>2811</v>
      </c>
      <c r="B2812">
        <v>25000</v>
      </c>
      <c r="C2812">
        <v>105</v>
      </c>
      <c r="D2812">
        <v>1</v>
      </c>
      <c r="E2812">
        <v>1</v>
      </c>
      <c r="F2812" t="s">
        <v>3</v>
      </c>
      <c r="G2812" t="s">
        <v>0</v>
      </c>
      <c r="H2812">
        <v>0</v>
      </c>
      <c r="I2812">
        <v>0</v>
      </c>
      <c r="J2812" t="s">
        <v>5</v>
      </c>
      <c r="K2812" t="s">
        <v>2</v>
      </c>
      <c r="L2812" t="s">
        <v>3</v>
      </c>
      <c r="M2812" t="s">
        <v>4</v>
      </c>
      <c r="N2812">
        <v>-1</v>
      </c>
      <c r="O2812">
        <v>600176296</v>
      </c>
      <c r="P2812">
        <v>0</v>
      </c>
      <c r="Q2812" t="s">
        <v>4</v>
      </c>
      <c r="R2812">
        <v>0</v>
      </c>
      <c r="S2812">
        <v>0</v>
      </c>
      <c r="T2812">
        <v>0</v>
      </c>
      <c r="U2812">
        <v>0</v>
      </c>
      <c r="V2812">
        <v>105</v>
      </c>
      <c r="W2812">
        <v>0</v>
      </c>
      <c r="X2812" t="s">
        <v>4</v>
      </c>
      <c r="Y2812">
        <v>-1</v>
      </c>
      <c r="Z2812">
        <v>2811</v>
      </c>
      <c r="AB2812" t="s">
        <v>3</v>
      </c>
      <c r="AC2812" t="s">
        <v>3</v>
      </c>
      <c r="AD2812">
        <v>1</v>
      </c>
      <c r="AE2812" t="s">
        <v>3</v>
      </c>
      <c r="AF2812" t="s">
        <v>3</v>
      </c>
      <c r="AG2812" t="s">
        <v>3</v>
      </c>
      <c r="AH2812" t="s">
        <v>3</v>
      </c>
      <c r="AI2812" t="s">
        <v>3</v>
      </c>
      <c r="AJ2812" t="s">
        <v>3</v>
      </c>
      <c r="AK2812" t="s">
        <v>3</v>
      </c>
      <c r="AL2812" t="s">
        <v>3</v>
      </c>
      <c r="AM2812" t="s">
        <v>3</v>
      </c>
      <c r="AN2812" t="s">
        <v>3</v>
      </c>
      <c r="AO2812" t="s">
        <v>3</v>
      </c>
      <c r="AP2812" t="s">
        <v>3</v>
      </c>
    </row>
    <row r="2813" spans="1:42" x14ac:dyDescent="0.25">
      <c r="A2813">
        <v>2812</v>
      </c>
      <c r="B2813">
        <v>188437.74</v>
      </c>
      <c r="C2813">
        <v>135</v>
      </c>
      <c r="D2813">
        <v>1</v>
      </c>
      <c r="E2813">
        <v>1</v>
      </c>
      <c r="F2813" t="s">
        <v>3</v>
      </c>
      <c r="G2813" t="s">
        <v>0</v>
      </c>
      <c r="H2813">
        <v>0</v>
      </c>
      <c r="I2813">
        <v>0</v>
      </c>
      <c r="J2813" t="s">
        <v>7</v>
      </c>
      <c r="K2813" t="s">
        <v>2</v>
      </c>
      <c r="L2813" t="s">
        <v>3</v>
      </c>
      <c r="M2813" t="s">
        <v>4</v>
      </c>
      <c r="N2813">
        <v>-1</v>
      </c>
      <c r="O2813">
        <v>602710846</v>
      </c>
      <c r="P2813">
        <v>0</v>
      </c>
      <c r="Q2813" t="s">
        <v>4</v>
      </c>
      <c r="R2813">
        <v>0</v>
      </c>
      <c r="S2813">
        <v>0</v>
      </c>
      <c r="T2813">
        <v>0</v>
      </c>
      <c r="U2813">
        <v>0</v>
      </c>
      <c r="V2813">
        <v>135</v>
      </c>
      <c r="W2813">
        <v>0</v>
      </c>
      <c r="X2813" t="s">
        <v>4</v>
      </c>
      <c r="Y2813">
        <v>-1</v>
      </c>
      <c r="Z2813">
        <v>2812</v>
      </c>
      <c r="AB2813" t="s">
        <v>3</v>
      </c>
      <c r="AC2813" t="s">
        <v>3</v>
      </c>
      <c r="AD2813">
        <v>1</v>
      </c>
      <c r="AE2813" t="s">
        <v>3</v>
      </c>
      <c r="AF2813" t="s">
        <v>3</v>
      </c>
      <c r="AG2813" t="s">
        <v>3</v>
      </c>
      <c r="AH2813" t="s">
        <v>3</v>
      </c>
      <c r="AI2813" t="s">
        <v>3</v>
      </c>
      <c r="AJ2813" t="s">
        <v>3</v>
      </c>
      <c r="AK2813" t="s">
        <v>3</v>
      </c>
      <c r="AL2813" t="s">
        <v>3</v>
      </c>
      <c r="AM2813" t="s">
        <v>3</v>
      </c>
      <c r="AN2813" t="s">
        <v>3</v>
      </c>
      <c r="AO2813" t="s">
        <v>3</v>
      </c>
      <c r="AP2813" t="s">
        <v>3</v>
      </c>
    </row>
    <row r="2814" spans="1:42" x14ac:dyDescent="0.25">
      <c r="A2814">
        <v>2813</v>
      </c>
      <c r="B2814">
        <v>73287</v>
      </c>
      <c r="C2814">
        <v>380</v>
      </c>
      <c r="D2814">
        <v>1</v>
      </c>
      <c r="E2814">
        <v>1</v>
      </c>
      <c r="F2814" t="s">
        <v>3</v>
      </c>
      <c r="G2814" t="s">
        <v>0</v>
      </c>
      <c r="H2814">
        <v>0</v>
      </c>
      <c r="I2814">
        <v>0</v>
      </c>
      <c r="J2814" t="s">
        <v>7</v>
      </c>
      <c r="K2814" t="s">
        <v>2</v>
      </c>
      <c r="L2814" t="s">
        <v>3</v>
      </c>
      <c r="M2814" t="s">
        <v>4</v>
      </c>
      <c r="N2814">
        <v>-1</v>
      </c>
      <c r="O2814">
        <v>551938356</v>
      </c>
      <c r="P2814">
        <v>0</v>
      </c>
      <c r="Q2814" t="s">
        <v>4</v>
      </c>
      <c r="R2814">
        <v>0</v>
      </c>
      <c r="S2814">
        <v>0</v>
      </c>
      <c r="T2814">
        <v>0</v>
      </c>
      <c r="U2814">
        <v>0</v>
      </c>
      <c r="V2814">
        <v>380</v>
      </c>
      <c r="W2814">
        <v>0</v>
      </c>
      <c r="X2814" t="s">
        <v>4</v>
      </c>
      <c r="Y2814">
        <v>-1</v>
      </c>
      <c r="Z2814">
        <v>2813</v>
      </c>
      <c r="AB2814" t="s">
        <v>3</v>
      </c>
      <c r="AC2814" t="s">
        <v>3</v>
      </c>
      <c r="AD2814">
        <v>1</v>
      </c>
      <c r="AE2814" t="s">
        <v>3</v>
      </c>
      <c r="AF2814" t="s">
        <v>3</v>
      </c>
      <c r="AG2814" t="s">
        <v>3</v>
      </c>
      <c r="AH2814" t="s">
        <v>3</v>
      </c>
      <c r="AI2814" t="s">
        <v>3</v>
      </c>
      <c r="AJ2814" t="s">
        <v>3</v>
      </c>
      <c r="AK2814" t="s">
        <v>3</v>
      </c>
      <c r="AL2814" t="s">
        <v>3</v>
      </c>
      <c r="AM2814" t="s">
        <v>3</v>
      </c>
      <c r="AN2814" t="s">
        <v>3</v>
      </c>
      <c r="AO2814" t="s">
        <v>3</v>
      </c>
      <c r="AP2814" t="s">
        <v>3</v>
      </c>
    </row>
    <row r="2815" spans="1:42" x14ac:dyDescent="0.25">
      <c r="A2815">
        <v>2814</v>
      </c>
      <c r="B2815">
        <v>177890.03</v>
      </c>
      <c r="C2815">
        <v>76</v>
      </c>
      <c r="D2815">
        <v>1001</v>
      </c>
      <c r="E2815">
        <v>1</v>
      </c>
      <c r="F2815" t="s">
        <v>3</v>
      </c>
      <c r="G2815" t="s">
        <v>0</v>
      </c>
      <c r="H2815">
        <v>0</v>
      </c>
      <c r="I2815">
        <v>0</v>
      </c>
      <c r="J2815" t="s">
        <v>7</v>
      </c>
      <c r="K2815" t="s">
        <v>2</v>
      </c>
      <c r="L2815" t="s">
        <v>3</v>
      </c>
      <c r="M2815" t="s">
        <v>4</v>
      </c>
      <c r="N2815">
        <v>-1</v>
      </c>
      <c r="O2815">
        <v>122545636</v>
      </c>
      <c r="P2815">
        <v>0</v>
      </c>
      <c r="Q2815" t="s">
        <v>4</v>
      </c>
      <c r="R2815">
        <v>0</v>
      </c>
      <c r="S2815">
        <v>0</v>
      </c>
      <c r="T2815">
        <v>0</v>
      </c>
      <c r="U2815">
        <v>0</v>
      </c>
      <c r="V2815">
        <v>76</v>
      </c>
      <c r="W2815">
        <v>0</v>
      </c>
      <c r="X2815" t="s">
        <v>4</v>
      </c>
      <c r="Y2815">
        <v>-1</v>
      </c>
      <c r="Z2815">
        <v>2814</v>
      </c>
      <c r="AB2815" t="s">
        <v>3</v>
      </c>
      <c r="AC2815" t="s">
        <v>3</v>
      </c>
      <c r="AD2815">
        <v>1</v>
      </c>
      <c r="AE2815" t="s">
        <v>3</v>
      </c>
      <c r="AF2815" t="s">
        <v>3</v>
      </c>
      <c r="AG2815" t="s">
        <v>3</v>
      </c>
      <c r="AH2815" t="s">
        <v>3</v>
      </c>
      <c r="AI2815" t="s">
        <v>3</v>
      </c>
      <c r="AJ2815" t="s">
        <v>3</v>
      </c>
      <c r="AK2815" t="s">
        <v>3</v>
      </c>
      <c r="AL2815" t="s">
        <v>3</v>
      </c>
      <c r="AM2815" t="s">
        <v>3</v>
      </c>
      <c r="AN2815" t="s">
        <v>3</v>
      </c>
      <c r="AO2815" t="s">
        <v>3</v>
      </c>
      <c r="AP2815" t="s">
        <v>3</v>
      </c>
    </row>
    <row r="2816" spans="1:42" x14ac:dyDescent="0.25">
      <c r="A2816">
        <v>2815</v>
      </c>
      <c r="B2816">
        <v>50000</v>
      </c>
      <c r="C2816">
        <v>377</v>
      </c>
      <c r="D2816">
        <v>1</v>
      </c>
      <c r="E2816">
        <v>1</v>
      </c>
      <c r="F2816" t="s">
        <v>3</v>
      </c>
      <c r="G2816" t="s">
        <v>0</v>
      </c>
      <c r="H2816">
        <v>0</v>
      </c>
      <c r="I2816">
        <v>0</v>
      </c>
      <c r="J2816" t="s">
        <v>12</v>
      </c>
      <c r="K2816" t="s">
        <v>2</v>
      </c>
      <c r="L2816" t="s">
        <v>3</v>
      </c>
      <c r="M2816" t="s">
        <v>4</v>
      </c>
      <c r="N2816">
        <v>-1</v>
      </c>
      <c r="O2816">
        <v>129973886</v>
      </c>
      <c r="P2816">
        <v>0</v>
      </c>
      <c r="Q2816" t="s">
        <v>4</v>
      </c>
      <c r="R2816">
        <v>0</v>
      </c>
      <c r="S2816">
        <v>0</v>
      </c>
      <c r="T2816">
        <v>0</v>
      </c>
      <c r="U2816">
        <v>0</v>
      </c>
      <c r="V2816">
        <v>377</v>
      </c>
      <c r="W2816">
        <v>0</v>
      </c>
      <c r="X2816" t="s">
        <v>4</v>
      </c>
      <c r="Y2816">
        <v>-1</v>
      </c>
      <c r="Z2816">
        <v>2815</v>
      </c>
      <c r="AB2816" t="s">
        <v>3</v>
      </c>
      <c r="AC2816" t="s">
        <v>3</v>
      </c>
      <c r="AD2816">
        <v>1</v>
      </c>
      <c r="AE2816" t="s">
        <v>3</v>
      </c>
      <c r="AF2816" t="s">
        <v>3</v>
      </c>
      <c r="AG2816" t="s">
        <v>3</v>
      </c>
      <c r="AH2816" t="s">
        <v>3</v>
      </c>
      <c r="AI2816" t="s">
        <v>3</v>
      </c>
      <c r="AJ2816" t="s">
        <v>3</v>
      </c>
      <c r="AK2816" t="s">
        <v>3</v>
      </c>
      <c r="AL2816" t="s">
        <v>3</v>
      </c>
      <c r="AM2816" t="s">
        <v>3</v>
      </c>
      <c r="AN2816" t="s">
        <v>3</v>
      </c>
      <c r="AO2816" t="s">
        <v>3</v>
      </c>
      <c r="AP2816" t="s">
        <v>3</v>
      </c>
    </row>
    <row r="2817" spans="1:42" x14ac:dyDescent="0.25">
      <c r="A2817">
        <v>2816</v>
      </c>
      <c r="B2817">
        <v>55437.33</v>
      </c>
      <c r="C2817">
        <v>380</v>
      </c>
      <c r="D2817">
        <v>1</v>
      </c>
      <c r="E2817">
        <v>1</v>
      </c>
      <c r="F2817" t="s">
        <v>3</v>
      </c>
      <c r="G2817" t="s">
        <v>0</v>
      </c>
      <c r="H2817">
        <v>0</v>
      </c>
      <c r="I2817">
        <v>0</v>
      </c>
      <c r="J2817" t="s">
        <v>7</v>
      </c>
      <c r="K2817" t="s">
        <v>2</v>
      </c>
      <c r="L2817" t="s">
        <v>3</v>
      </c>
      <c r="M2817" t="s">
        <v>4</v>
      </c>
      <c r="N2817">
        <v>-1</v>
      </c>
      <c r="O2817">
        <v>449344266</v>
      </c>
      <c r="P2817">
        <v>0</v>
      </c>
      <c r="Q2817" t="s">
        <v>4</v>
      </c>
      <c r="R2817">
        <v>0</v>
      </c>
      <c r="S2817">
        <v>0</v>
      </c>
      <c r="T2817">
        <v>0</v>
      </c>
      <c r="U2817">
        <v>0</v>
      </c>
      <c r="V2817">
        <v>380</v>
      </c>
      <c r="W2817">
        <v>0</v>
      </c>
      <c r="X2817" t="s">
        <v>4</v>
      </c>
      <c r="Y2817">
        <v>-1</v>
      </c>
      <c r="Z2817">
        <v>2816</v>
      </c>
      <c r="AB2817" t="s">
        <v>3</v>
      </c>
      <c r="AC2817" t="s">
        <v>3</v>
      </c>
      <c r="AD2817">
        <v>1</v>
      </c>
      <c r="AE2817" t="s">
        <v>3</v>
      </c>
      <c r="AF2817" t="s">
        <v>3</v>
      </c>
      <c r="AG2817" t="s">
        <v>3</v>
      </c>
      <c r="AH2817" t="s">
        <v>3</v>
      </c>
      <c r="AI2817" t="s">
        <v>3</v>
      </c>
      <c r="AJ2817" t="s">
        <v>3</v>
      </c>
      <c r="AK2817" t="s">
        <v>3</v>
      </c>
      <c r="AL2817" t="s">
        <v>3</v>
      </c>
      <c r="AM2817" t="s">
        <v>3</v>
      </c>
      <c r="AN2817" t="s">
        <v>3</v>
      </c>
      <c r="AO2817" t="s">
        <v>3</v>
      </c>
      <c r="AP2817" t="s">
        <v>3</v>
      </c>
    </row>
    <row r="2818" spans="1:42" x14ac:dyDescent="0.25">
      <c r="A2818">
        <v>2817</v>
      </c>
      <c r="B2818">
        <v>66378.58</v>
      </c>
      <c r="C2818">
        <v>388</v>
      </c>
      <c r="D2818">
        <v>1001</v>
      </c>
      <c r="E2818">
        <v>1</v>
      </c>
      <c r="F2818" t="s">
        <v>3</v>
      </c>
      <c r="G2818" t="s">
        <v>0</v>
      </c>
      <c r="H2818">
        <v>0</v>
      </c>
      <c r="I2818">
        <v>0</v>
      </c>
      <c r="J2818" t="s">
        <v>7</v>
      </c>
      <c r="K2818" t="s">
        <v>2</v>
      </c>
      <c r="L2818" t="s">
        <v>3</v>
      </c>
      <c r="M2818" t="s">
        <v>4</v>
      </c>
      <c r="N2818">
        <v>-1</v>
      </c>
      <c r="O2818">
        <v>543082566</v>
      </c>
      <c r="P2818">
        <v>0</v>
      </c>
      <c r="Q2818" t="s">
        <v>4</v>
      </c>
      <c r="R2818">
        <v>0</v>
      </c>
      <c r="S2818">
        <v>0</v>
      </c>
      <c r="T2818">
        <v>0</v>
      </c>
      <c r="U2818">
        <v>0</v>
      </c>
      <c r="V2818">
        <v>388</v>
      </c>
      <c r="W2818">
        <v>0</v>
      </c>
      <c r="X2818" t="s">
        <v>4</v>
      </c>
      <c r="Y2818">
        <v>-1</v>
      </c>
      <c r="Z2818">
        <v>2817</v>
      </c>
      <c r="AB2818" t="s">
        <v>3</v>
      </c>
      <c r="AC2818" t="s">
        <v>3</v>
      </c>
      <c r="AD2818">
        <v>1</v>
      </c>
      <c r="AE2818" t="s">
        <v>3</v>
      </c>
      <c r="AF2818" t="s">
        <v>3</v>
      </c>
      <c r="AG2818" t="s">
        <v>3</v>
      </c>
      <c r="AH2818" t="s">
        <v>3</v>
      </c>
      <c r="AI2818" t="s">
        <v>3</v>
      </c>
      <c r="AJ2818" t="s">
        <v>3</v>
      </c>
      <c r="AK2818" t="s">
        <v>3</v>
      </c>
      <c r="AL2818" t="s">
        <v>3</v>
      </c>
      <c r="AM2818" t="s">
        <v>3</v>
      </c>
      <c r="AN2818" t="s">
        <v>3</v>
      </c>
      <c r="AO2818" t="s">
        <v>3</v>
      </c>
      <c r="AP2818" t="s">
        <v>3</v>
      </c>
    </row>
    <row r="2819" spans="1:42" x14ac:dyDescent="0.25">
      <c r="A2819">
        <v>2818</v>
      </c>
      <c r="B2819">
        <v>441000.02</v>
      </c>
      <c r="C2819">
        <v>763</v>
      </c>
      <c r="D2819">
        <v>1</v>
      </c>
      <c r="E2819">
        <v>1</v>
      </c>
      <c r="F2819" t="s">
        <v>3</v>
      </c>
      <c r="G2819" t="s">
        <v>0</v>
      </c>
      <c r="H2819">
        <v>0</v>
      </c>
      <c r="I2819">
        <v>0</v>
      </c>
      <c r="J2819" t="s">
        <v>7</v>
      </c>
      <c r="K2819" t="s">
        <v>2</v>
      </c>
      <c r="L2819" t="s">
        <v>3</v>
      </c>
      <c r="M2819" t="s">
        <v>4</v>
      </c>
      <c r="N2819">
        <v>-1</v>
      </c>
      <c r="O2819">
        <v>552643096</v>
      </c>
      <c r="P2819">
        <v>0</v>
      </c>
      <c r="Q2819" t="s">
        <v>4</v>
      </c>
      <c r="R2819">
        <v>0</v>
      </c>
      <c r="S2819">
        <v>0</v>
      </c>
      <c r="T2819">
        <v>0</v>
      </c>
      <c r="U2819">
        <v>0</v>
      </c>
      <c r="V2819">
        <v>763</v>
      </c>
      <c r="W2819">
        <v>0</v>
      </c>
      <c r="X2819" t="s">
        <v>4</v>
      </c>
      <c r="Y2819">
        <v>-1</v>
      </c>
      <c r="Z2819">
        <v>2818</v>
      </c>
      <c r="AB2819" t="s">
        <v>3</v>
      </c>
      <c r="AC2819" t="s">
        <v>3</v>
      </c>
      <c r="AD2819">
        <v>1</v>
      </c>
      <c r="AE2819" t="s">
        <v>3</v>
      </c>
      <c r="AF2819" t="s">
        <v>3</v>
      </c>
      <c r="AG2819" t="s">
        <v>3</v>
      </c>
      <c r="AH2819" t="s">
        <v>3</v>
      </c>
      <c r="AI2819" t="s">
        <v>3</v>
      </c>
      <c r="AJ2819" t="s">
        <v>3</v>
      </c>
      <c r="AK2819" t="s">
        <v>3</v>
      </c>
      <c r="AL2819" t="s">
        <v>3</v>
      </c>
      <c r="AM2819" t="s">
        <v>3</v>
      </c>
      <c r="AN2819" t="s">
        <v>3</v>
      </c>
      <c r="AO2819" t="s">
        <v>3</v>
      </c>
      <c r="AP2819" t="s">
        <v>3</v>
      </c>
    </row>
    <row r="2820" spans="1:42" x14ac:dyDescent="0.25">
      <c r="A2820">
        <v>2819</v>
      </c>
      <c r="B2820">
        <v>22680.19</v>
      </c>
      <c r="C2820">
        <v>186</v>
      </c>
      <c r="D2820">
        <v>1001</v>
      </c>
      <c r="E2820">
        <v>1</v>
      </c>
      <c r="F2820" t="s">
        <v>3</v>
      </c>
      <c r="G2820" t="s">
        <v>0</v>
      </c>
      <c r="H2820">
        <v>0</v>
      </c>
      <c r="I2820">
        <v>0</v>
      </c>
      <c r="J2820" t="s">
        <v>7</v>
      </c>
      <c r="K2820" t="s">
        <v>2</v>
      </c>
      <c r="L2820" t="s">
        <v>3</v>
      </c>
      <c r="M2820" t="s">
        <v>4</v>
      </c>
      <c r="N2820">
        <v>-1</v>
      </c>
      <c r="O2820">
        <v>510511576</v>
      </c>
      <c r="P2820">
        <v>0</v>
      </c>
      <c r="Q2820" t="s">
        <v>4</v>
      </c>
      <c r="R2820">
        <v>0</v>
      </c>
      <c r="S2820">
        <v>0</v>
      </c>
      <c r="T2820">
        <v>0</v>
      </c>
      <c r="U2820">
        <v>0</v>
      </c>
      <c r="V2820">
        <v>186</v>
      </c>
      <c r="W2820">
        <v>0</v>
      </c>
      <c r="X2820" t="s">
        <v>4</v>
      </c>
      <c r="Y2820">
        <v>-1</v>
      </c>
      <c r="Z2820">
        <v>2819</v>
      </c>
      <c r="AB2820" t="s">
        <v>3</v>
      </c>
      <c r="AC2820" t="s">
        <v>3</v>
      </c>
      <c r="AD2820">
        <v>1</v>
      </c>
      <c r="AE2820" t="s">
        <v>3</v>
      </c>
      <c r="AF2820" t="s">
        <v>3</v>
      </c>
      <c r="AG2820" t="s">
        <v>3</v>
      </c>
      <c r="AH2820" t="s">
        <v>3</v>
      </c>
      <c r="AI2820" t="s">
        <v>3</v>
      </c>
      <c r="AJ2820" t="s">
        <v>3</v>
      </c>
      <c r="AK2820" t="s">
        <v>3</v>
      </c>
      <c r="AL2820" t="s">
        <v>3</v>
      </c>
      <c r="AM2820" t="s">
        <v>3</v>
      </c>
      <c r="AN2820" t="s">
        <v>3</v>
      </c>
      <c r="AO2820" t="s">
        <v>3</v>
      </c>
      <c r="AP2820" t="s">
        <v>3</v>
      </c>
    </row>
    <row r="2821" spans="1:42" x14ac:dyDescent="0.25">
      <c r="A2821">
        <v>2820</v>
      </c>
      <c r="B2821">
        <v>1178.7</v>
      </c>
      <c r="C2821">
        <v>189</v>
      </c>
      <c r="D2821">
        <v>1001</v>
      </c>
      <c r="E2821">
        <v>1</v>
      </c>
      <c r="F2821" t="s">
        <v>3</v>
      </c>
      <c r="G2821" t="s">
        <v>0</v>
      </c>
      <c r="H2821">
        <v>0</v>
      </c>
      <c r="I2821">
        <v>0</v>
      </c>
      <c r="J2821" t="s">
        <v>7</v>
      </c>
      <c r="K2821" t="s">
        <v>2</v>
      </c>
      <c r="L2821" t="s">
        <v>3</v>
      </c>
      <c r="M2821" t="s">
        <v>4</v>
      </c>
      <c r="N2821">
        <v>-1</v>
      </c>
      <c r="O2821">
        <v>521268196</v>
      </c>
      <c r="P2821">
        <v>0</v>
      </c>
      <c r="Q2821" t="s">
        <v>4</v>
      </c>
      <c r="R2821">
        <v>0</v>
      </c>
      <c r="S2821">
        <v>0</v>
      </c>
      <c r="T2821">
        <v>0</v>
      </c>
      <c r="U2821">
        <v>0</v>
      </c>
      <c r="V2821">
        <v>189</v>
      </c>
      <c r="W2821">
        <v>0</v>
      </c>
      <c r="X2821" t="s">
        <v>4</v>
      </c>
      <c r="Y2821">
        <v>-1</v>
      </c>
      <c r="Z2821">
        <v>2820</v>
      </c>
      <c r="AB2821" t="s">
        <v>3</v>
      </c>
      <c r="AC2821" t="s">
        <v>3</v>
      </c>
      <c r="AD2821">
        <v>1</v>
      </c>
      <c r="AE2821" t="s">
        <v>3</v>
      </c>
      <c r="AF2821" t="s">
        <v>3</v>
      </c>
      <c r="AG2821" t="s">
        <v>3</v>
      </c>
      <c r="AH2821" t="s">
        <v>3</v>
      </c>
      <c r="AI2821" t="s">
        <v>3</v>
      </c>
      <c r="AJ2821" t="s">
        <v>3</v>
      </c>
      <c r="AK2821" t="s">
        <v>3</v>
      </c>
      <c r="AL2821" t="s">
        <v>3</v>
      </c>
      <c r="AM2821" t="s">
        <v>3</v>
      </c>
      <c r="AN2821" t="s">
        <v>3</v>
      </c>
      <c r="AO2821" t="s">
        <v>3</v>
      </c>
      <c r="AP2821" t="s">
        <v>3</v>
      </c>
    </row>
    <row r="2822" spans="1:42" x14ac:dyDescent="0.25">
      <c r="A2822">
        <v>2821</v>
      </c>
      <c r="B2822">
        <v>73159.41</v>
      </c>
      <c r="C2822">
        <v>380</v>
      </c>
      <c r="D2822">
        <v>1</v>
      </c>
      <c r="E2822">
        <v>1</v>
      </c>
      <c r="F2822" t="s">
        <v>3</v>
      </c>
      <c r="G2822" t="s">
        <v>0</v>
      </c>
      <c r="H2822">
        <v>0</v>
      </c>
      <c r="I2822">
        <v>0</v>
      </c>
      <c r="J2822" t="s">
        <v>7</v>
      </c>
      <c r="K2822" t="s">
        <v>2</v>
      </c>
      <c r="L2822" t="s">
        <v>3</v>
      </c>
      <c r="M2822" t="s">
        <v>4</v>
      </c>
      <c r="N2822">
        <v>-1</v>
      </c>
      <c r="O2822">
        <v>468095306</v>
      </c>
      <c r="P2822">
        <v>0</v>
      </c>
      <c r="Q2822" t="s">
        <v>4</v>
      </c>
      <c r="R2822">
        <v>0</v>
      </c>
      <c r="S2822">
        <v>0</v>
      </c>
      <c r="T2822">
        <v>0</v>
      </c>
      <c r="U2822">
        <v>0</v>
      </c>
      <c r="V2822">
        <v>380</v>
      </c>
      <c r="W2822">
        <v>0</v>
      </c>
      <c r="X2822" t="s">
        <v>4</v>
      </c>
      <c r="Y2822">
        <v>-1</v>
      </c>
      <c r="Z2822">
        <v>2821</v>
      </c>
      <c r="AB2822" t="s">
        <v>3</v>
      </c>
      <c r="AC2822" t="s">
        <v>3</v>
      </c>
      <c r="AD2822">
        <v>1</v>
      </c>
      <c r="AE2822" t="s">
        <v>3</v>
      </c>
      <c r="AF2822" t="s">
        <v>3</v>
      </c>
      <c r="AG2822" t="s">
        <v>3</v>
      </c>
      <c r="AH2822" t="s">
        <v>3</v>
      </c>
      <c r="AI2822" t="s">
        <v>3</v>
      </c>
      <c r="AJ2822" t="s">
        <v>3</v>
      </c>
      <c r="AK2822" t="s">
        <v>3</v>
      </c>
      <c r="AL2822" t="s">
        <v>3</v>
      </c>
      <c r="AM2822" t="s">
        <v>3</v>
      </c>
      <c r="AN2822" t="s">
        <v>3</v>
      </c>
      <c r="AO2822" t="s">
        <v>3</v>
      </c>
      <c r="AP2822" t="s">
        <v>3</v>
      </c>
    </row>
    <row r="2823" spans="1:42" x14ac:dyDescent="0.25">
      <c r="A2823">
        <v>2822</v>
      </c>
      <c r="B2823">
        <v>150000</v>
      </c>
      <c r="C2823">
        <v>380</v>
      </c>
      <c r="D2823">
        <v>1</v>
      </c>
      <c r="E2823">
        <v>1</v>
      </c>
      <c r="F2823" t="s">
        <v>3</v>
      </c>
      <c r="G2823" t="s">
        <v>0</v>
      </c>
      <c r="H2823">
        <v>0</v>
      </c>
      <c r="I2823">
        <v>0</v>
      </c>
      <c r="J2823" t="s">
        <v>5</v>
      </c>
      <c r="K2823" t="s">
        <v>2</v>
      </c>
      <c r="L2823" t="s">
        <v>3</v>
      </c>
      <c r="M2823" t="s">
        <v>4</v>
      </c>
      <c r="N2823">
        <v>-1</v>
      </c>
      <c r="O2823">
        <v>393623846</v>
      </c>
      <c r="P2823">
        <v>0</v>
      </c>
      <c r="Q2823" t="s">
        <v>4</v>
      </c>
      <c r="R2823">
        <v>0</v>
      </c>
      <c r="S2823">
        <v>0</v>
      </c>
      <c r="T2823">
        <v>0</v>
      </c>
      <c r="U2823">
        <v>0</v>
      </c>
      <c r="V2823">
        <v>380</v>
      </c>
      <c r="W2823">
        <v>0</v>
      </c>
      <c r="X2823" t="s">
        <v>4</v>
      </c>
      <c r="Y2823">
        <v>-1</v>
      </c>
      <c r="Z2823">
        <v>2822</v>
      </c>
      <c r="AB2823" t="s">
        <v>3</v>
      </c>
      <c r="AC2823" t="s">
        <v>3</v>
      </c>
      <c r="AD2823">
        <v>1</v>
      </c>
      <c r="AE2823" t="s">
        <v>3</v>
      </c>
      <c r="AF2823" t="s">
        <v>3</v>
      </c>
      <c r="AG2823" t="s">
        <v>3</v>
      </c>
      <c r="AH2823" t="s">
        <v>3</v>
      </c>
      <c r="AI2823" t="s">
        <v>3</v>
      </c>
      <c r="AJ2823" t="s">
        <v>3</v>
      </c>
      <c r="AK2823" t="s">
        <v>3</v>
      </c>
      <c r="AL2823" t="s">
        <v>3</v>
      </c>
      <c r="AM2823" t="s">
        <v>3</v>
      </c>
      <c r="AN2823" t="s">
        <v>3</v>
      </c>
      <c r="AO2823" t="s">
        <v>3</v>
      </c>
      <c r="AP2823" t="s">
        <v>3</v>
      </c>
    </row>
    <row r="2824" spans="1:42" x14ac:dyDescent="0.25">
      <c r="A2824">
        <v>2823</v>
      </c>
      <c r="B2824">
        <v>115000</v>
      </c>
      <c r="C2824">
        <v>380</v>
      </c>
      <c r="D2824">
        <v>1</v>
      </c>
      <c r="E2824">
        <v>1</v>
      </c>
      <c r="F2824" t="s">
        <v>3</v>
      </c>
      <c r="G2824" t="s">
        <v>0</v>
      </c>
      <c r="H2824">
        <v>0</v>
      </c>
      <c r="I2824">
        <v>0</v>
      </c>
      <c r="J2824" t="s">
        <v>6</v>
      </c>
      <c r="K2824" t="s">
        <v>2</v>
      </c>
      <c r="L2824" t="s">
        <v>3</v>
      </c>
      <c r="M2824" t="s">
        <v>4</v>
      </c>
      <c r="N2824">
        <v>-1</v>
      </c>
      <c r="O2824">
        <v>526040956</v>
      </c>
      <c r="P2824">
        <v>0</v>
      </c>
      <c r="Q2824" t="s">
        <v>4</v>
      </c>
      <c r="R2824">
        <v>0</v>
      </c>
      <c r="S2824">
        <v>0</v>
      </c>
      <c r="T2824">
        <v>0</v>
      </c>
      <c r="U2824">
        <v>0</v>
      </c>
      <c r="V2824">
        <v>380</v>
      </c>
      <c r="W2824">
        <v>0</v>
      </c>
      <c r="X2824" t="s">
        <v>4</v>
      </c>
      <c r="Y2824">
        <v>-1</v>
      </c>
      <c r="Z2824">
        <v>2823</v>
      </c>
      <c r="AB2824" t="s">
        <v>3</v>
      </c>
      <c r="AC2824" t="s">
        <v>3</v>
      </c>
      <c r="AD2824">
        <v>1</v>
      </c>
      <c r="AE2824" t="s">
        <v>3</v>
      </c>
      <c r="AF2824" t="s">
        <v>3</v>
      </c>
      <c r="AG2824" t="s">
        <v>3</v>
      </c>
      <c r="AH2824" t="s">
        <v>3</v>
      </c>
      <c r="AI2824" t="s">
        <v>3</v>
      </c>
      <c r="AJ2824" t="s">
        <v>3</v>
      </c>
      <c r="AK2824" t="s">
        <v>3</v>
      </c>
      <c r="AL2824" t="s">
        <v>3</v>
      </c>
      <c r="AM2824" t="s">
        <v>3</v>
      </c>
      <c r="AN2824" t="s">
        <v>3</v>
      </c>
      <c r="AO2824" t="s">
        <v>3</v>
      </c>
      <c r="AP2824" t="s">
        <v>3</v>
      </c>
    </row>
    <row r="2825" spans="1:42" x14ac:dyDescent="0.25">
      <c r="A2825">
        <v>2824</v>
      </c>
      <c r="B2825">
        <v>15668.29</v>
      </c>
      <c r="C2825">
        <v>380</v>
      </c>
      <c r="D2825">
        <v>1</v>
      </c>
      <c r="E2825">
        <v>1</v>
      </c>
      <c r="F2825" t="s">
        <v>3</v>
      </c>
      <c r="G2825" t="s">
        <v>0</v>
      </c>
      <c r="H2825">
        <v>0</v>
      </c>
      <c r="I2825">
        <v>0</v>
      </c>
      <c r="J2825" t="s">
        <v>7</v>
      </c>
      <c r="K2825" t="s">
        <v>2</v>
      </c>
      <c r="L2825" t="s">
        <v>3</v>
      </c>
      <c r="M2825" t="s">
        <v>4</v>
      </c>
      <c r="N2825">
        <v>-1</v>
      </c>
      <c r="O2825">
        <v>200636456</v>
      </c>
      <c r="P2825">
        <v>0</v>
      </c>
      <c r="Q2825" t="s">
        <v>4</v>
      </c>
      <c r="R2825">
        <v>0</v>
      </c>
      <c r="S2825">
        <v>0</v>
      </c>
      <c r="T2825">
        <v>0</v>
      </c>
      <c r="U2825">
        <v>0</v>
      </c>
      <c r="V2825">
        <v>380</v>
      </c>
      <c r="W2825">
        <v>0</v>
      </c>
      <c r="X2825" t="s">
        <v>4</v>
      </c>
      <c r="Y2825">
        <v>-1</v>
      </c>
      <c r="Z2825">
        <v>2824</v>
      </c>
      <c r="AB2825" t="s">
        <v>3</v>
      </c>
      <c r="AC2825" t="s">
        <v>3</v>
      </c>
      <c r="AD2825">
        <v>1</v>
      </c>
      <c r="AE2825" t="s">
        <v>3</v>
      </c>
      <c r="AF2825" t="s">
        <v>3</v>
      </c>
      <c r="AG2825" t="s">
        <v>3</v>
      </c>
      <c r="AH2825" t="s">
        <v>3</v>
      </c>
      <c r="AI2825" t="s">
        <v>3</v>
      </c>
      <c r="AJ2825" t="s">
        <v>3</v>
      </c>
      <c r="AK2825" t="s">
        <v>3</v>
      </c>
      <c r="AL2825" t="s">
        <v>3</v>
      </c>
      <c r="AM2825" t="s">
        <v>3</v>
      </c>
      <c r="AN2825" t="s">
        <v>3</v>
      </c>
      <c r="AO2825" t="s">
        <v>3</v>
      </c>
      <c r="AP2825" t="s">
        <v>3</v>
      </c>
    </row>
    <row r="2826" spans="1:42" x14ac:dyDescent="0.25">
      <c r="A2826">
        <v>2825</v>
      </c>
      <c r="B2826">
        <v>8271.6299999999992</v>
      </c>
      <c r="C2826">
        <v>105</v>
      </c>
      <c r="D2826">
        <v>1</v>
      </c>
      <c r="E2826">
        <v>1</v>
      </c>
      <c r="F2826" t="s">
        <v>3</v>
      </c>
      <c r="G2826" t="s">
        <v>0</v>
      </c>
      <c r="H2826">
        <v>0</v>
      </c>
      <c r="I2826">
        <v>0</v>
      </c>
      <c r="J2826" t="s">
        <v>7</v>
      </c>
      <c r="K2826" t="s">
        <v>2</v>
      </c>
      <c r="L2826" t="s">
        <v>3</v>
      </c>
      <c r="M2826" t="s">
        <v>4</v>
      </c>
      <c r="N2826">
        <v>-1</v>
      </c>
      <c r="O2826">
        <v>600306096</v>
      </c>
      <c r="P2826">
        <v>0</v>
      </c>
      <c r="Q2826" t="s">
        <v>4</v>
      </c>
      <c r="R2826">
        <v>0</v>
      </c>
      <c r="S2826">
        <v>0</v>
      </c>
      <c r="T2826">
        <v>0</v>
      </c>
      <c r="U2826">
        <v>0</v>
      </c>
      <c r="V2826">
        <v>105</v>
      </c>
      <c r="W2826">
        <v>0</v>
      </c>
      <c r="X2826" t="s">
        <v>4</v>
      </c>
      <c r="Y2826">
        <v>-1</v>
      </c>
      <c r="Z2826">
        <v>2825</v>
      </c>
      <c r="AB2826" t="s">
        <v>3</v>
      </c>
      <c r="AC2826" t="s">
        <v>3</v>
      </c>
      <c r="AD2826">
        <v>1</v>
      </c>
      <c r="AE2826" t="s">
        <v>3</v>
      </c>
      <c r="AF2826" t="s">
        <v>3</v>
      </c>
      <c r="AG2826" t="s">
        <v>3</v>
      </c>
      <c r="AH2826" t="s">
        <v>3</v>
      </c>
      <c r="AI2826" t="s">
        <v>3</v>
      </c>
      <c r="AJ2826" t="s">
        <v>3</v>
      </c>
      <c r="AK2826" t="s">
        <v>3</v>
      </c>
      <c r="AL2826" t="s">
        <v>3</v>
      </c>
      <c r="AM2826" t="s">
        <v>3</v>
      </c>
      <c r="AN2826" t="s">
        <v>3</v>
      </c>
      <c r="AO2826" t="s">
        <v>3</v>
      </c>
      <c r="AP2826" t="s">
        <v>3</v>
      </c>
    </row>
    <row r="2827" spans="1:42" x14ac:dyDescent="0.25">
      <c r="A2827">
        <v>2826</v>
      </c>
      <c r="B2827">
        <v>59498</v>
      </c>
      <c r="C2827">
        <v>77</v>
      </c>
      <c r="D2827">
        <v>1</v>
      </c>
      <c r="E2827">
        <v>1</v>
      </c>
      <c r="F2827" t="s">
        <v>3</v>
      </c>
      <c r="G2827" t="s">
        <v>0</v>
      </c>
      <c r="H2827">
        <v>0</v>
      </c>
      <c r="I2827">
        <v>0</v>
      </c>
      <c r="J2827" t="s">
        <v>7</v>
      </c>
      <c r="K2827" t="s">
        <v>2</v>
      </c>
      <c r="L2827" t="s">
        <v>3</v>
      </c>
      <c r="M2827" t="s">
        <v>4</v>
      </c>
      <c r="N2827">
        <v>-1</v>
      </c>
      <c r="O2827">
        <v>544217706</v>
      </c>
      <c r="P2827">
        <v>0</v>
      </c>
      <c r="Q2827" t="s">
        <v>4</v>
      </c>
      <c r="R2827">
        <v>0</v>
      </c>
      <c r="S2827">
        <v>0</v>
      </c>
      <c r="T2827">
        <v>0</v>
      </c>
      <c r="U2827">
        <v>0</v>
      </c>
      <c r="V2827">
        <v>77</v>
      </c>
      <c r="W2827">
        <v>0</v>
      </c>
      <c r="X2827" t="s">
        <v>4</v>
      </c>
      <c r="Y2827">
        <v>-1</v>
      </c>
      <c r="Z2827">
        <v>2826</v>
      </c>
      <c r="AB2827" t="s">
        <v>3</v>
      </c>
      <c r="AC2827" t="s">
        <v>3</v>
      </c>
      <c r="AD2827">
        <v>1</v>
      </c>
      <c r="AE2827" t="s">
        <v>3</v>
      </c>
      <c r="AF2827" t="s">
        <v>3</v>
      </c>
      <c r="AG2827" t="s">
        <v>3</v>
      </c>
      <c r="AH2827" t="s">
        <v>3</v>
      </c>
      <c r="AI2827" t="s">
        <v>3</v>
      </c>
      <c r="AJ2827" t="s">
        <v>3</v>
      </c>
      <c r="AK2827" t="s">
        <v>3</v>
      </c>
      <c r="AL2827" t="s">
        <v>3</v>
      </c>
      <c r="AM2827" t="s">
        <v>3</v>
      </c>
      <c r="AN2827" t="s">
        <v>3</v>
      </c>
      <c r="AO2827" t="s">
        <v>3</v>
      </c>
      <c r="AP2827" t="s">
        <v>3</v>
      </c>
    </row>
    <row r="2828" spans="1:42" x14ac:dyDescent="0.25">
      <c r="A2828">
        <v>2827</v>
      </c>
      <c r="B2828">
        <v>9906.49</v>
      </c>
      <c r="C2828">
        <v>345</v>
      </c>
      <c r="D2828">
        <v>1</v>
      </c>
      <c r="E2828">
        <v>1</v>
      </c>
      <c r="F2828" t="s">
        <v>3</v>
      </c>
      <c r="G2828" t="s">
        <v>0</v>
      </c>
      <c r="H2828">
        <v>0</v>
      </c>
      <c r="I2828">
        <v>0</v>
      </c>
      <c r="J2828" t="s">
        <v>6</v>
      </c>
      <c r="K2828" t="s">
        <v>2</v>
      </c>
      <c r="L2828" t="s">
        <v>3</v>
      </c>
      <c r="M2828" t="s">
        <v>4</v>
      </c>
      <c r="N2828">
        <v>-1</v>
      </c>
      <c r="O2828">
        <v>553225976</v>
      </c>
      <c r="P2828">
        <v>0</v>
      </c>
      <c r="Q2828" t="s">
        <v>4</v>
      </c>
      <c r="R2828">
        <v>0</v>
      </c>
      <c r="S2828">
        <v>0</v>
      </c>
      <c r="T2828">
        <v>0</v>
      </c>
      <c r="U2828">
        <v>0</v>
      </c>
      <c r="V2828">
        <v>345</v>
      </c>
      <c r="W2828">
        <v>0</v>
      </c>
      <c r="X2828" t="s">
        <v>4</v>
      </c>
      <c r="Y2828">
        <v>-1</v>
      </c>
      <c r="Z2828">
        <v>2827</v>
      </c>
      <c r="AB2828" t="s">
        <v>3</v>
      </c>
      <c r="AC2828" t="s">
        <v>3</v>
      </c>
      <c r="AD2828">
        <v>1</v>
      </c>
      <c r="AE2828" t="s">
        <v>3</v>
      </c>
      <c r="AF2828" t="s">
        <v>3</v>
      </c>
      <c r="AG2828" t="s">
        <v>3</v>
      </c>
      <c r="AH2828" t="s">
        <v>3</v>
      </c>
      <c r="AI2828" t="s">
        <v>3</v>
      </c>
      <c r="AJ2828" t="s">
        <v>3</v>
      </c>
      <c r="AK2828" t="s">
        <v>3</v>
      </c>
      <c r="AL2828" t="s">
        <v>3</v>
      </c>
      <c r="AM2828" t="s">
        <v>3</v>
      </c>
      <c r="AN2828" t="s">
        <v>3</v>
      </c>
      <c r="AO2828" t="s">
        <v>3</v>
      </c>
      <c r="AP2828" t="s">
        <v>3</v>
      </c>
    </row>
    <row r="2829" spans="1:42" x14ac:dyDescent="0.25">
      <c r="A2829">
        <v>2828</v>
      </c>
      <c r="B2829">
        <v>4500</v>
      </c>
      <c r="C2829">
        <v>105</v>
      </c>
      <c r="D2829">
        <v>1001</v>
      </c>
      <c r="E2829">
        <v>1</v>
      </c>
      <c r="F2829" t="s">
        <v>3</v>
      </c>
      <c r="G2829" t="s">
        <v>0</v>
      </c>
      <c r="H2829">
        <v>0</v>
      </c>
      <c r="I2829">
        <v>0</v>
      </c>
      <c r="J2829" t="s">
        <v>5</v>
      </c>
      <c r="K2829" t="s">
        <v>2</v>
      </c>
      <c r="L2829" t="s">
        <v>3</v>
      </c>
      <c r="M2829" t="s">
        <v>4</v>
      </c>
      <c r="N2829">
        <v>-1</v>
      </c>
      <c r="O2829">
        <v>523218326</v>
      </c>
      <c r="P2829">
        <v>0</v>
      </c>
      <c r="Q2829" t="s">
        <v>4</v>
      </c>
      <c r="R2829">
        <v>0</v>
      </c>
      <c r="S2829">
        <v>0</v>
      </c>
      <c r="T2829">
        <v>0</v>
      </c>
      <c r="U2829">
        <v>0</v>
      </c>
      <c r="V2829">
        <v>105</v>
      </c>
      <c r="W2829">
        <v>0</v>
      </c>
      <c r="X2829" t="s">
        <v>4</v>
      </c>
      <c r="Y2829">
        <v>-1</v>
      </c>
      <c r="Z2829">
        <v>2828</v>
      </c>
      <c r="AB2829" t="s">
        <v>3</v>
      </c>
      <c r="AC2829" t="s">
        <v>3</v>
      </c>
      <c r="AD2829">
        <v>1</v>
      </c>
      <c r="AE2829" t="s">
        <v>3</v>
      </c>
      <c r="AF2829" t="s">
        <v>3</v>
      </c>
      <c r="AG2829" t="s">
        <v>3</v>
      </c>
      <c r="AH2829" t="s">
        <v>3</v>
      </c>
      <c r="AI2829" t="s">
        <v>3</v>
      </c>
      <c r="AJ2829" t="s">
        <v>3</v>
      </c>
      <c r="AK2829" t="s">
        <v>3</v>
      </c>
      <c r="AL2829" t="s">
        <v>3</v>
      </c>
      <c r="AM2829" t="s">
        <v>3</v>
      </c>
      <c r="AN2829" t="s">
        <v>3</v>
      </c>
      <c r="AO2829" t="s">
        <v>3</v>
      </c>
      <c r="AP2829" t="s">
        <v>3</v>
      </c>
    </row>
    <row r="2830" spans="1:42" x14ac:dyDescent="0.25">
      <c r="A2830">
        <v>2829</v>
      </c>
      <c r="B2830">
        <v>56500</v>
      </c>
      <c r="C2830">
        <v>105</v>
      </c>
      <c r="D2830">
        <v>1</v>
      </c>
      <c r="E2830">
        <v>1</v>
      </c>
      <c r="F2830" t="s">
        <v>3</v>
      </c>
      <c r="G2830" t="s">
        <v>0</v>
      </c>
      <c r="H2830">
        <v>0</v>
      </c>
      <c r="I2830">
        <v>0</v>
      </c>
      <c r="J2830" t="s">
        <v>7</v>
      </c>
      <c r="K2830" t="s">
        <v>2</v>
      </c>
      <c r="L2830" t="s">
        <v>3</v>
      </c>
      <c r="M2830" t="s">
        <v>4</v>
      </c>
      <c r="N2830">
        <v>-1</v>
      </c>
      <c r="O2830">
        <v>514745036</v>
      </c>
      <c r="P2830">
        <v>0</v>
      </c>
      <c r="Q2830" t="s">
        <v>4</v>
      </c>
      <c r="R2830">
        <v>0</v>
      </c>
      <c r="S2830">
        <v>0</v>
      </c>
      <c r="T2830">
        <v>0</v>
      </c>
      <c r="U2830">
        <v>0</v>
      </c>
      <c r="V2830">
        <v>105</v>
      </c>
      <c r="W2830">
        <v>0</v>
      </c>
      <c r="X2830" t="s">
        <v>4</v>
      </c>
      <c r="Y2830">
        <v>-1</v>
      </c>
      <c r="Z2830">
        <v>2829</v>
      </c>
      <c r="AB2830" t="s">
        <v>3</v>
      </c>
      <c r="AC2830" t="s">
        <v>3</v>
      </c>
      <c r="AD2830">
        <v>1</v>
      </c>
      <c r="AE2830" t="s">
        <v>3</v>
      </c>
      <c r="AF2830" t="s">
        <v>3</v>
      </c>
      <c r="AG2830" t="s">
        <v>3</v>
      </c>
      <c r="AH2830" t="s">
        <v>3</v>
      </c>
      <c r="AI2830" t="s">
        <v>3</v>
      </c>
      <c r="AJ2830" t="s">
        <v>3</v>
      </c>
      <c r="AK2830" t="s">
        <v>3</v>
      </c>
      <c r="AL2830" t="s">
        <v>3</v>
      </c>
      <c r="AM2830" t="s">
        <v>3</v>
      </c>
      <c r="AN2830" t="s">
        <v>3</v>
      </c>
      <c r="AO2830" t="s">
        <v>3</v>
      </c>
      <c r="AP2830" t="s">
        <v>3</v>
      </c>
    </row>
    <row r="2831" spans="1:42" x14ac:dyDescent="0.25">
      <c r="A2831">
        <v>2830</v>
      </c>
      <c r="B2831">
        <v>30997.34</v>
      </c>
      <c r="C2831">
        <v>132</v>
      </c>
      <c r="D2831">
        <v>1001</v>
      </c>
      <c r="E2831">
        <v>1</v>
      </c>
      <c r="F2831" t="s">
        <v>3</v>
      </c>
      <c r="G2831" t="s">
        <v>0</v>
      </c>
      <c r="H2831">
        <v>0</v>
      </c>
      <c r="I2831">
        <v>0</v>
      </c>
      <c r="J2831" t="s">
        <v>7</v>
      </c>
      <c r="K2831" t="s">
        <v>2</v>
      </c>
      <c r="L2831" t="s">
        <v>3</v>
      </c>
      <c r="M2831" t="s">
        <v>4</v>
      </c>
      <c r="N2831">
        <v>-1</v>
      </c>
      <c r="O2831">
        <v>102415376</v>
      </c>
      <c r="P2831">
        <v>0</v>
      </c>
      <c r="Q2831" t="s">
        <v>4</v>
      </c>
      <c r="R2831">
        <v>0</v>
      </c>
      <c r="S2831">
        <v>0</v>
      </c>
      <c r="T2831">
        <v>0</v>
      </c>
      <c r="U2831">
        <v>0</v>
      </c>
      <c r="V2831">
        <v>132</v>
      </c>
      <c r="W2831">
        <v>0</v>
      </c>
      <c r="X2831" t="s">
        <v>4</v>
      </c>
      <c r="Y2831">
        <v>-1</v>
      </c>
      <c r="Z2831">
        <v>2830</v>
      </c>
      <c r="AB2831" t="s">
        <v>3</v>
      </c>
      <c r="AC2831" t="s">
        <v>3</v>
      </c>
      <c r="AD2831">
        <v>1</v>
      </c>
      <c r="AE2831" t="s">
        <v>3</v>
      </c>
      <c r="AF2831" t="s">
        <v>3</v>
      </c>
      <c r="AG2831" t="s">
        <v>3</v>
      </c>
      <c r="AH2831" t="s">
        <v>3</v>
      </c>
      <c r="AI2831" t="s">
        <v>3</v>
      </c>
      <c r="AJ2831" t="s">
        <v>3</v>
      </c>
      <c r="AK2831" t="s">
        <v>3</v>
      </c>
      <c r="AL2831" t="s">
        <v>3</v>
      </c>
      <c r="AM2831" t="s">
        <v>3</v>
      </c>
      <c r="AN2831" t="s">
        <v>3</v>
      </c>
      <c r="AO2831" t="s">
        <v>3</v>
      </c>
      <c r="AP2831" t="s">
        <v>3</v>
      </c>
    </row>
    <row r="2832" spans="1:42" x14ac:dyDescent="0.25">
      <c r="A2832">
        <v>2831</v>
      </c>
      <c r="B2832">
        <v>80000</v>
      </c>
      <c r="C2832">
        <v>380</v>
      </c>
      <c r="D2832">
        <v>1</v>
      </c>
      <c r="E2832">
        <v>1</v>
      </c>
      <c r="F2832" t="s">
        <v>3</v>
      </c>
      <c r="G2832" t="s">
        <v>0</v>
      </c>
      <c r="H2832">
        <v>0</v>
      </c>
      <c r="I2832">
        <v>0</v>
      </c>
      <c r="J2832" t="s">
        <v>12</v>
      </c>
      <c r="K2832" t="s">
        <v>2</v>
      </c>
      <c r="L2832" t="s">
        <v>3</v>
      </c>
      <c r="M2832" t="s">
        <v>4</v>
      </c>
      <c r="N2832">
        <v>-1</v>
      </c>
      <c r="O2832">
        <v>438447096</v>
      </c>
      <c r="P2832">
        <v>0</v>
      </c>
      <c r="Q2832" t="s">
        <v>4</v>
      </c>
      <c r="R2832">
        <v>0</v>
      </c>
      <c r="S2832">
        <v>0</v>
      </c>
      <c r="T2832">
        <v>0</v>
      </c>
      <c r="U2832">
        <v>0</v>
      </c>
      <c r="V2832">
        <v>380</v>
      </c>
      <c r="W2832">
        <v>0</v>
      </c>
      <c r="X2832" t="s">
        <v>4</v>
      </c>
      <c r="Y2832">
        <v>-1</v>
      </c>
      <c r="Z2832">
        <v>2831</v>
      </c>
      <c r="AB2832" t="s">
        <v>3</v>
      </c>
      <c r="AC2832" t="s">
        <v>3</v>
      </c>
      <c r="AD2832">
        <v>1</v>
      </c>
      <c r="AE2832" t="s">
        <v>3</v>
      </c>
      <c r="AF2832" t="s">
        <v>3</v>
      </c>
      <c r="AG2832" t="s">
        <v>3</v>
      </c>
      <c r="AH2832" t="s">
        <v>3</v>
      </c>
      <c r="AI2832" t="s">
        <v>3</v>
      </c>
      <c r="AJ2832" t="s">
        <v>3</v>
      </c>
      <c r="AK2832" t="s">
        <v>3</v>
      </c>
      <c r="AL2832" t="s">
        <v>3</v>
      </c>
      <c r="AM2832" t="s">
        <v>3</v>
      </c>
      <c r="AN2832" t="s">
        <v>3</v>
      </c>
      <c r="AO2832" t="s">
        <v>3</v>
      </c>
      <c r="AP2832" t="s">
        <v>3</v>
      </c>
    </row>
    <row r="2833" spans="1:42" x14ac:dyDescent="0.25">
      <c r="A2833">
        <v>2832</v>
      </c>
      <c r="B2833">
        <v>140000</v>
      </c>
      <c r="C2833">
        <v>375</v>
      </c>
      <c r="D2833">
        <v>1</v>
      </c>
      <c r="E2833">
        <v>1</v>
      </c>
      <c r="F2833" t="s">
        <v>3</v>
      </c>
      <c r="G2833" t="s">
        <v>0</v>
      </c>
      <c r="H2833">
        <v>0</v>
      </c>
      <c r="I2833">
        <v>0</v>
      </c>
      <c r="J2833" t="s">
        <v>21</v>
      </c>
      <c r="K2833" t="s">
        <v>2</v>
      </c>
      <c r="L2833" t="s">
        <v>3</v>
      </c>
      <c r="M2833" t="s">
        <v>4</v>
      </c>
      <c r="N2833">
        <v>-1</v>
      </c>
      <c r="O2833">
        <v>110651126</v>
      </c>
      <c r="P2833">
        <v>0</v>
      </c>
      <c r="Q2833" t="s">
        <v>4</v>
      </c>
      <c r="R2833">
        <v>0</v>
      </c>
      <c r="S2833">
        <v>0</v>
      </c>
      <c r="T2833">
        <v>0</v>
      </c>
      <c r="U2833">
        <v>0</v>
      </c>
      <c r="V2833">
        <v>375</v>
      </c>
      <c r="W2833">
        <v>0</v>
      </c>
      <c r="X2833" t="s">
        <v>4</v>
      </c>
      <c r="Y2833">
        <v>-1</v>
      </c>
      <c r="Z2833">
        <v>2832</v>
      </c>
      <c r="AB2833" t="s">
        <v>3</v>
      </c>
      <c r="AC2833" t="s">
        <v>3</v>
      </c>
      <c r="AD2833">
        <v>1</v>
      </c>
      <c r="AE2833" t="s">
        <v>3</v>
      </c>
      <c r="AF2833" t="s">
        <v>3</v>
      </c>
      <c r="AG2833" t="s">
        <v>3</v>
      </c>
      <c r="AH2833" t="s">
        <v>3</v>
      </c>
      <c r="AI2833" t="s">
        <v>3</v>
      </c>
      <c r="AJ2833" t="s">
        <v>3</v>
      </c>
      <c r="AK2833" t="s">
        <v>3</v>
      </c>
      <c r="AL2833" t="s">
        <v>3</v>
      </c>
      <c r="AM2833" t="s">
        <v>3</v>
      </c>
      <c r="AN2833" t="s">
        <v>3</v>
      </c>
      <c r="AO2833" t="s">
        <v>3</v>
      </c>
      <c r="AP2833" t="s">
        <v>3</v>
      </c>
    </row>
    <row r="2834" spans="1:42" x14ac:dyDescent="0.25">
      <c r="A2834">
        <v>2833</v>
      </c>
      <c r="B2834">
        <v>2700</v>
      </c>
      <c r="C2834">
        <v>77</v>
      </c>
      <c r="D2834">
        <v>1001</v>
      </c>
      <c r="E2834">
        <v>1</v>
      </c>
      <c r="F2834" t="s">
        <v>3</v>
      </c>
      <c r="G2834" t="s">
        <v>0</v>
      </c>
      <c r="H2834">
        <v>0</v>
      </c>
      <c r="I2834">
        <v>0</v>
      </c>
      <c r="J2834" t="s">
        <v>11</v>
      </c>
      <c r="K2834" t="s">
        <v>2</v>
      </c>
      <c r="L2834" t="s">
        <v>3</v>
      </c>
      <c r="M2834" t="s">
        <v>4</v>
      </c>
      <c r="N2834">
        <v>-1</v>
      </c>
      <c r="O2834">
        <v>498848426</v>
      </c>
      <c r="P2834">
        <v>0</v>
      </c>
      <c r="Q2834" t="s">
        <v>4</v>
      </c>
      <c r="R2834">
        <v>0</v>
      </c>
      <c r="S2834">
        <v>0</v>
      </c>
      <c r="T2834">
        <v>0</v>
      </c>
      <c r="U2834">
        <v>0</v>
      </c>
      <c r="V2834">
        <v>77</v>
      </c>
      <c r="W2834">
        <v>0</v>
      </c>
      <c r="X2834" t="s">
        <v>4</v>
      </c>
      <c r="Y2834">
        <v>-1</v>
      </c>
      <c r="Z2834">
        <v>2833</v>
      </c>
      <c r="AB2834" t="s">
        <v>3</v>
      </c>
      <c r="AC2834" t="s">
        <v>3</v>
      </c>
      <c r="AD2834">
        <v>1</v>
      </c>
      <c r="AE2834" t="s">
        <v>3</v>
      </c>
      <c r="AF2834" t="s">
        <v>3</v>
      </c>
      <c r="AG2834" t="s">
        <v>3</v>
      </c>
      <c r="AH2834" t="s">
        <v>3</v>
      </c>
      <c r="AI2834" t="s">
        <v>3</v>
      </c>
      <c r="AJ2834" t="s">
        <v>3</v>
      </c>
      <c r="AK2834" t="s">
        <v>3</v>
      </c>
      <c r="AL2834" t="s">
        <v>3</v>
      </c>
      <c r="AM2834" t="s">
        <v>3</v>
      </c>
      <c r="AN2834" t="s">
        <v>3</v>
      </c>
      <c r="AO2834" t="s">
        <v>3</v>
      </c>
      <c r="AP2834" t="s">
        <v>3</v>
      </c>
    </row>
    <row r="2835" spans="1:42" x14ac:dyDescent="0.25">
      <c r="A2835">
        <v>2834</v>
      </c>
      <c r="B2835">
        <v>110561</v>
      </c>
      <c r="C2835">
        <v>45</v>
      </c>
      <c r="D2835">
        <v>1</v>
      </c>
      <c r="E2835">
        <v>1</v>
      </c>
      <c r="F2835" t="s">
        <v>3</v>
      </c>
      <c r="G2835" t="s">
        <v>0</v>
      </c>
      <c r="H2835">
        <v>0</v>
      </c>
      <c r="I2835">
        <v>0</v>
      </c>
      <c r="J2835" t="s">
        <v>7</v>
      </c>
      <c r="K2835" t="s">
        <v>2</v>
      </c>
      <c r="L2835" t="s">
        <v>3</v>
      </c>
      <c r="M2835" t="s">
        <v>4</v>
      </c>
      <c r="N2835">
        <v>-1</v>
      </c>
      <c r="O2835">
        <v>516453836</v>
      </c>
      <c r="P2835">
        <v>0</v>
      </c>
      <c r="Q2835" t="s">
        <v>4</v>
      </c>
      <c r="R2835">
        <v>0</v>
      </c>
      <c r="S2835">
        <v>0</v>
      </c>
      <c r="T2835">
        <v>0</v>
      </c>
      <c r="U2835">
        <v>0</v>
      </c>
      <c r="V2835">
        <v>45</v>
      </c>
      <c r="W2835">
        <v>0</v>
      </c>
      <c r="X2835" t="s">
        <v>4</v>
      </c>
      <c r="Y2835">
        <v>-1</v>
      </c>
      <c r="Z2835">
        <v>2834</v>
      </c>
      <c r="AB2835" t="s">
        <v>3</v>
      </c>
      <c r="AC2835" t="s">
        <v>3</v>
      </c>
      <c r="AD2835">
        <v>1</v>
      </c>
      <c r="AE2835" t="s">
        <v>3</v>
      </c>
      <c r="AF2835" t="s">
        <v>3</v>
      </c>
      <c r="AG2835" t="s">
        <v>3</v>
      </c>
      <c r="AH2835" t="s">
        <v>3</v>
      </c>
      <c r="AI2835" t="s">
        <v>3</v>
      </c>
      <c r="AJ2835" t="s">
        <v>3</v>
      </c>
      <c r="AK2835" t="s">
        <v>3</v>
      </c>
      <c r="AL2835" t="s">
        <v>3</v>
      </c>
      <c r="AM2835" t="s">
        <v>3</v>
      </c>
      <c r="AN2835" t="s">
        <v>3</v>
      </c>
      <c r="AO2835" t="s">
        <v>3</v>
      </c>
      <c r="AP2835" t="s">
        <v>3</v>
      </c>
    </row>
    <row r="2836" spans="1:42" x14ac:dyDescent="0.25">
      <c r="A2836">
        <v>2835</v>
      </c>
      <c r="B2836">
        <v>25012.880000000001</v>
      </c>
      <c r="C2836">
        <v>380</v>
      </c>
      <c r="D2836">
        <v>1001</v>
      </c>
      <c r="E2836">
        <v>1</v>
      </c>
      <c r="F2836" t="s">
        <v>3</v>
      </c>
      <c r="G2836" t="s">
        <v>0</v>
      </c>
      <c r="H2836">
        <v>0</v>
      </c>
      <c r="I2836">
        <v>0</v>
      </c>
      <c r="J2836" t="s">
        <v>7</v>
      </c>
      <c r="K2836" t="s">
        <v>2</v>
      </c>
      <c r="L2836" t="s">
        <v>3</v>
      </c>
      <c r="M2836" t="s">
        <v>4</v>
      </c>
      <c r="N2836">
        <v>-1</v>
      </c>
      <c r="O2836">
        <v>392648206</v>
      </c>
      <c r="P2836">
        <v>0</v>
      </c>
      <c r="Q2836" t="s">
        <v>4</v>
      </c>
      <c r="R2836">
        <v>0</v>
      </c>
      <c r="S2836">
        <v>0</v>
      </c>
      <c r="T2836">
        <v>0</v>
      </c>
      <c r="U2836">
        <v>0</v>
      </c>
      <c r="V2836">
        <v>380</v>
      </c>
      <c r="W2836">
        <v>0</v>
      </c>
      <c r="X2836" t="s">
        <v>4</v>
      </c>
      <c r="Y2836">
        <v>-1</v>
      </c>
      <c r="Z2836">
        <v>2835</v>
      </c>
      <c r="AB2836" t="s">
        <v>3</v>
      </c>
      <c r="AC2836" t="s">
        <v>3</v>
      </c>
      <c r="AD2836">
        <v>1</v>
      </c>
      <c r="AE2836" t="s">
        <v>3</v>
      </c>
      <c r="AF2836" t="s">
        <v>3</v>
      </c>
      <c r="AG2836" t="s">
        <v>3</v>
      </c>
      <c r="AH2836" t="s">
        <v>3</v>
      </c>
      <c r="AI2836" t="s">
        <v>3</v>
      </c>
      <c r="AJ2836" t="s">
        <v>3</v>
      </c>
      <c r="AK2836" t="s">
        <v>3</v>
      </c>
      <c r="AL2836" t="s">
        <v>3</v>
      </c>
      <c r="AM2836" t="s">
        <v>3</v>
      </c>
      <c r="AN2836" t="s">
        <v>3</v>
      </c>
      <c r="AO2836" t="s">
        <v>3</v>
      </c>
      <c r="AP2836" t="s">
        <v>3</v>
      </c>
    </row>
    <row r="2837" spans="1:42" x14ac:dyDescent="0.25">
      <c r="A2837">
        <v>2836</v>
      </c>
      <c r="B2837">
        <v>35000</v>
      </c>
      <c r="C2837">
        <v>380</v>
      </c>
      <c r="D2837">
        <v>1001</v>
      </c>
      <c r="E2837">
        <v>1</v>
      </c>
      <c r="F2837" t="s">
        <v>3</v>
      </c>
      <c r="G2837" t="s">
        <v>0</v>
      </c>
      <c r="H2837">
        <v>0</v>
      </c>
      <c r="I2837">
        <v>0</v>
      </c>
      <c r="J2837" t="s">
        <v>5</v>
      </c>
      <c r="K2837" t="s">
        <v>2</v>
      </c>
      <c r="L2837" t="s">
        <v>3</v>
      </c>
      <c r="M2837" t="s">
        <v>4</v>
      </c>
      <c r="N2837">
        <v>-1</v>
      </c>
      <c r="O2837">
        <v>393623846</v>
      </c>
      <c r="P2837">
        <v>0</v>
      </c>
      <c r="Q2837" t="s">
        <v>4</v>
      </c>
      <c r="R2837">
        <v>0</v>
      </c>
      <c r="S2837">
        <v>0</v>
      </c>
      <c r="T2837">
        <v>0</v>
      </c>
      <c r="U2837">
        <v>0</v>
      </c>
      <c r="V2837">
        <v>380</v>
      </c>
      <c r="W2837">
        <v>0</v>
      </c>
      <c r="X2837" t="s">
        <v>4</v>
      </c>
      <c r="Y2837">
        <v>-1</v>
      </c>
      <c r="Z2837">
        <v>2836</v>
      </c>
      <c r="AB2837" t="s">
        <v>3</v>
      </c>
      <c r="AC2837" t="s">
        <v>3</v>
      </c>
      <c r="AD2837">
        <v>1</v>
      </c>
      <c r="AE2837" t="s">
        <v>3</v>
      </c>
      <c r="AF2837" t="s">
        <v>3</v>
      </c>
      <c r="AG2837" t="s">
        <v>3</v>
      </c>
      <c r="AH2837" t="s">
        <v>3</v>
      </c>
      <c r="AI2837" t="s">
        <v>3</v>
      </c>
      <c r="AJ2837" t="s">
        <v>3</v>
      </c>
      <c r="AK2837" t="s">
        <v>3</v>
      </c>
      <c r="AL2837" t="s">
        <v>3</v>
      </c>
      <c r="AM2837" t="s">
        <v>3</v>
      </c>
      <c r="AN2837" t="s">
        <v>3</v>
      </c>
      <c r="AO2837" t="s">
        <v>3</v>
      </c>
      <c r="AP2837" t="s">
        <v>3</v>
      </c>
    </row>
    <row r="2838" spans="1:42" x14ac:dyDescent="0.25">
      <c r="A2838">
        <v>2837</v>
      </c>
      <c r="B2838">
        <v>7589.46</v>
      </c>
      <c r="C2838">
        <v>105</v>
      </c>
      <c r="D2838">
        <v>1001</v>
      </c>
      <c r="E2838">
        <v>1</v>
      </c>
      <c r="F2838" t="s">
        <v>3</v>
      </c>
      <c r="G2838" t="s">
        <v>0</v>
      </c>
      <c r="H2838">
        <v>0</v>
      </c>
      <c r="I2838">
        <v>0</v>
      </c>
      <c r="J2838" t="s">
        <v>7</v>
      </c>
      <c r="K2838" t="s">
        <v>2</v>
      </c>
      <c r="L2838" t="s">
        <v>3</v>
      </c>
      <c r="M2838" t="s">
        <v>4</v>
      </c>
      <c r="N2838">
        <v>-1</v>
      </c>
      <c r="O2838">
        <v>131308096</v>
      </c>
      <c r="P2838">
        <v>0</v>
      </c>
      <c r="Q2838" t="s">
        <v>4</v>
      </c>
      <c r="R2838">
        <v>0</v>
      </c>
      <c r="S2838">
        <v>0</v>
      </c>
      <c r="T2838">
        <v>0</v>
      </c>
      <c r="U2838">
        <v>0</v>
      </c>
      <c r="V2838">
        <v>105</v>
      </c>
      <c r="W2838">
        <v>0</v>
      </c>
      <c r="X2838" t="s">
        <v>4</v>
      </c>
      <c r="Y2838">
        <v>-1</v>
      </c>
      <c r="Z2838">
        <v>2837</v>
      </c>
      <c r="AB2838" t="s">
        <v>3</v>
      </c>
      <c r="AC2838" t="s">
        <v>3</v>
      </c>
      <c r="AD2838">
        <v>1</v>
      </c>
      <c r="AE2838" t="s">
        <v>3</v>
      </c>
      <c r="AF2838" t="s">
        <v>3</v>
      </c>
      <c r="AG2838" t="s">
        <v>3</v>
      </c>
      <c r="AH2838" t="s">
        <v>3</v>
      </c>
      <c r="AI2838" t="s">
        <v>3</v>
      </c>
      <c r="AJ2838" t="s">
        <v>3</v>
      </c>
      <c r="AK2838" t="s">
        <v>3</v>
      </c>
      <c r="AL2838" t="s">
        <v>3</v>
      </c>
      <c r="AM2838" t="s">
        <v>3</v>
      </c>
      <c r="AN2838" t="s">
        <v>3</v>
      </c>
      <c r="AO2838" t="s">
        <v>3</v>
      </c>
      <c r="AP2838" t="s">
        <v>3</v>
      </c>
    </row>
    <row r="2839" spans="1:42" x14ac:dyDescent="0.25">
      <c r="A2839">
        <v>2838</v>
      </c>
      <c r="B2839">
        <v>46826.8</v>
      </c>
      <c r="C2839">
        <v>252</v>
      </c>
      <c r="D2839">
        <v>1</v>
      </c>
      <c r="E2839">
        <v>1</v>
      </c>
      <c r="F2839" t="s">
        <v>3</v>
      </c>
      <c r="G2839" t="s">
        <v>0</v>
      </c>
      <c r="H2839">
        <v>0</v>
      </c>
      <c r="I2839">
        <v>0</v>
      </c>
      <c r="J2839" t="s">
        <v>13</v>
      </c>
      <c r="K2839" t="s">
        <v>2</v>
      </c>
      <c r="L2839" t="s">
        <v>3</v>
      </c>
      <c r="M2839" t="s">
        <v>4</v>
      </c>
      <c r="N2839">
        <v>-1</v>
      </c>
      <c r="O2839">
        <v>349497196</v>
      </c>
      <c r="P2839">
        <v>0</v>
      </c>
      <c r="Q2839" t="s">
        <v>4</v>
      </c>
      <c r="R2839">
        <v>0</v>
      </c>
      <c r="S2839">
        <v>0</v>
      </c>
      <c r="T2839">
        <v>0</v>
      </c>
      <c r="U2839">
        <v>0</v>
      </c>
      <c r="V2839">
        <v>252</v>
      </c>
      <c r="W2839">
        <v>0</v>
      </c>
      <c r="X2839" t="s">
        <v>4</v>
      </c>
      <c r="Y2839">
        <v>-1</v>
      </c>
      <c r="Z2839">
        <v>2838</v>
      </c>
      <c r="AB2839" t="s">
        <v>3</v>
      </c>
      <c r="AC2839" t="s">
        <v>3</v>
      </c>
      <c r="AD2839">
        <v>1</v>
      </c>
      <c r="AE2839" t="s">
        <v>3</v>
      </c>
      <c r="AF2839" t="s">
        <v>3</v>
      </c>
      <c r="AG2839" t="s">
        <v>3</v>
      </c>
      <c r="AH2839" t="s">
        <v>3</v>
      </c>
      <c r="AI2839" t="s">
        <v>3</v>
      </c>
      <c r="AJ2839" t="s">
        <v>3</v>
      </c>
      <c r="AK2839" t="s">
        <v>3</v>
      </c>
      <c r="AL2839" t="s">
        <v>3</v>
      </c>
      <c r="AM2839" t="s">
        <v>3</v>
      </c>
      <c r="AN2839" t="s">
        <v>3</v>
      </c>
      <c r="AO2839" t="s">
        <v>3</v>
      </c>
      <c r="AP2839" t="s">
        <v>3</v>
      </c>
    </row>
    <row r="2840" spans="1:42" x14ac:dyDescent="0.25">
      <c r="A2840">
        <v>2839</v>
      </c>
      <c r="B2840">
        <v>3600</v>
      </c>
      <c r="C2840">
        <v>380</v>
      </c>
      <c r="D2840">
        <v>1</v>
      </c>
      <c r="E2840">
        <v>1</v>
      </c>
      <c r="F2840" t="s">
        <v>3</v>
      </c>
      <c r="G2840" t="s">
        <v>0</v>
      </c>
      <c r="H2840">
        <v>0</v>
      </c>
      <c r="I2840">
        <v>0</v>
      </c>
      <c r="J2840" t="s">
        <v>7</v>
      </c>
      <c r="K2840" t="s">
        <v>2</v>
      </c>
      <c r="L2840" t="s">
        <v>3</v>
      </c>
      <c r="M2840" t="s">
        <v>4</v>
      </c>
      <c r="N2840">
        <v>-1</v>
      </c>
      <c r="O2840">
        <v>464408626</v>
      </c>
      <c r="P2840">
        <v>0</v>
      </c>
      <c r="Q2840" t="s">
        <v>4</v>
      </c>
      <c r="R2840">
        <v>0</v>
      </c>
      <c r="S2840">
        <v>0</v>
      </c>
      <c r="T2840">
        <v>0</v>
      </c>
      <c r="U2840">
        <v>0</v>
      </c>
      <c r="V2840">
        <v>380</v>
      </c>
      <c r="W2840">
        <v>0</v>
      </c>
      <c r="X2840" t="s">
        <v>4</v>
      </c>
      <c r="Y2840">
        <v>-1</v>
      </c>
      <c r="Z2840">
        <v>2839</v>
      </c>
      <c r="AB2840" t="s">
        <v>3</v>
      </c>
      <c r="AC2840" t="s">
        <v>3</v>
      </c>
      <c r="AD2840">
        <v>1</v>
      </c>
      <c r="AE2840" t="s">
        <v>3</v>
      </c>
      <c r="AF2840" t="s">
        <v>3</v>
      </c>
      <c r="AG2840" t="s">
        <v>3</v>
      </c>
      <c r="AH2840" t="s">
        <v>3</v>
      </c>
      <c r="AI2840" t="s">
        <v>3</v>
      </c>
      <c r="AJ2840" t="s">
        <v>3</v>
      </c>
      <c r="AK2840" t="s">
        <v>3</v>
      </c>
      <c r="AL2840" t="s">
        <v>3</v>
      </c>
      <c r="AM2840" t="s">
        <v>3</v>
      </c>
      <c r="AN2840" t="s">
        <v>3</v>
      </c>
      <c r="AO2840" t="s">
        <v>3</v>
      </c>
      <c r="AP2840" t="s">
        <v>3</v>
      </c>
    </row>
    <row r="2841" spans="1:42" x14ac:dyDescent="0.25">
      <c r="A2841">
        <v>2840</v>
      </c>
      <c r="B2841">
        <v>34077.199999999997</v>
      </c>
      <c r="C2841">
        <v>45</v>
      </c>
      <c r="D2841">
        <v>1</v>
      </c>
      <c r="E2841">
        <v>1</v>
      </c>
      <c r="F2841" t="s">
        <v>3</v>
      </c>
      <c r="G2841" t="s">
        <v>0</v>
      </c>
      <c r="H2841">
        <v>0</v>
      </c>
      <c r="I2841">
        <v>0</v>
      </c>
      <c r="J2841" t="s">
        <v>7</v>
      </c>
      <c r="K2841" t="s">
        <v>2</v>
      </c>
      <c r="L2841" t="s">
        <v>3</v>
      </c>
      <c r="M2841" t="s">
        <v>4</v>
      </c>
      <c r="N2841">
        <v>-1</v>
      </c>
      <c r="O2841">
        <v>219539116</v>
      </c>
      <c r="P2841">
        <v>0</v>
      </c>
      <c r="Q2841" t="s">
        <v>4</v>
      </c>
      <c r="R2841">
        <v>0</v>
      </c>
      <c r="S2841">
        <v>0</v>
      </c>
      <c r="T2841">
        <v>0</v>
      </c>
      <c r="U2841">
        <v>0</v>
      </c>
      <c r="V2841">
        <v>45</v>
      </c>
      <c r="W2841">
        <v>0</v>
      </c>
      <c r="X2841" t="s">
        <v>4</v>
      </c>
      <c r="Y2841">
        <v>-1</v>
      </c>
      <c r="Z2841">
        <v>2840</v>
      </c>
      <c r="AB2841" t="s">
        <v>3</v>
      </c>
      <c r="AC2841" t="s">
        <v>3</v>
      </c>
      <c r="AD2841">
        <v>1</v>
      </c>
      <c r="AE2841" t="s">
        <v>3</v>
      </c>
      <c r="AF2841" t="s">
        <v>3</v>
      </c>
      <c r="AG2841" t="s">
        <v>3</v>
      </c>
      <c r="AH2841" t="s">
        <v>3</v>
      </c>
      <c r="AI2841" t="s">
        <v>3</v>
      </c>
      <c r="AJ2841" t="s">
        <v>3</v>
      </c>
      <c r="AK2841" t="s">
        <v>3</v>
      </c>
      <c r="AL2841" t="s">
        <v>3</v>
      </c>
      <c r="AM2841" t="s">
        <v>3</v>
      </c>
      <c r="AN2841" t="s">
        <v>3</v>
      </c>
      <c r="AO2841" t="s">
        <v>3</v>
      </c>
      <c r="AP2841" t="s">
        <v>3</v>
      </c>
    </row>
    <row r="2842" spans="1:42" x14ac:dyDescent="0.25">
      <c r="A2842">
        <v>2841</v>
      </c>
      <c r="B2842">
        <v>100000</v>
      </c>
      <c r="C2842">
        <v>380</v>
      </c>
      <c r="D2842">
        <v>1001</v>
      </c>
      <c r="E2842">
        <v>1</v>
      </c>
      <c r="F2842" t="s">
        <v>3</v>
      </c>
      <c r="G2842" t="s">
        <v>0</v>
      </c>
      <c r="H2842">
        <v>0</v>
      </c>
      <c r="I2842">
        <v>0</v>
      </c>
      <c r="J2842" t="s">
        <v>5</v>
      </c>
      <c r="K2842" t="s">
        <v>2</v>
      </c>
      <c r="L2842" t="s">
        <v>3</v>
      </c>
      <c r="M2842" t="s">
        <v>4</v>
      </c>
      <c r="N2842">
        <v>-1</v>
      </c>
      <c r="O2842">
        <v>455821756</v>
      </c>
      <c r="P2842">
        <v>0</v>
      </c>
      <c r="Q2842" t="s">
        <v>4</v>
      </c>
      <c r="R2842">
        <v>0</v>
      </c>
      <c r="S2842">
        <v>0</v>
      </c>
      <c r="T2842">
        <v>0</v>
      </c>
      <c r="U2842">
        <v>0</v>
      </c>
      <c r="V2842">
        <v>380</v>
      </c>
      <c r="W2842">
        <v>0</v>
      </c>
      <c r="X2842" t="s">
        <v>4</v>
      </c>
      <c r="Y2842">
        <v>-1</v>
      </c>
      <c r="Z2842">
        <v>2841</v>
      </c>
      <c r="AB2842" t="s">
        <v>3</v>
      </c>
      <c r="AC2842" t="s">
        <v>3</v>
      </c>
      <c r="AD2842">
        <v>1</v>
      </c>
      <c r="AE2842" t="s">
        <v>3</v>
      </c>
      <c r="AF2842" t="s">
        <v>3</v>
      </c>
      <c r="AG2842" t="s">
        <v>3</v>
      </c>
      <c r="AH2842" t="s">
        <v>3</v>
      </c>
      <c r="AI2842" t="s">
        <v>3</v>
      </c>
      <c r="AJ2842" t="s">
        <v>3</v>
      </c>
      <c r="AK2842" t="s">
        <v>3</v>
      </c>
      <c r="AL2842" t="s">
        <v>3</v>
      </c>
      <c r="AM2842" t="s">
        <v>3</v>
      </c>
      <c r="AN2842" t="s">
        <v>3</v>
      </c>
      <c r="AO2842" t="s">
        <v>3</v>
      </c>
      <c r="AP2842" t="s">
        <v>3</v>
      </c>
    </row>
    <row r="2843" spans="1:42" x14ac:dyDescent="0.25">
      <c r="A2843">
        <v>2842</v>
      </c>
      <c r="B2843">
        <v>12600</v>
      </c>
      <c r="C2843">
        <v>45</v>
      </c>
      <c r="D2843">
        <v>1</v>
      </c>
      <c r="E2843">
        <v>1</v>
      </c>
      <c r="F2843" t="s">
        <v>3</v>
      </c>
      <c r="G2843" t="s">
        <v>0</v>
      </c>
      <c r="H2843">
        <v>0</v>
      </c>
      <c r="I2843">
        <v>0</v>
      </c>
      <c r="J2843" t="s">
        <v>9</v>
      </c>
      <c r="K2843" t="s">
        <v>2</v>
      </c>
      <c r="L2843" t="s">
        <v>3</v>
      </c>
      <c r="M2843" t="s">
        <v>4</v>
      </c>
      <c r="N2843">
        <v>-1</v>
      </c>
      <c r="O2843">
        <v>481731796</v>
      </c>
      <c r="P2843">
        <v>0</v>
      </c>
      <c r="Q2843" t="s">
        <v>4</v>
      </c>
      <c r="R2843">
        <v>0</v>
      </c>
      <c r="S2843">
        <v>0</v>
      </c>
      <c r="T2843">
        <v>0</v>
      </c>
      <c r="U2843">
        <v>0</v>
      </c>
      <c r="V2843">
        <v>45</v>
      </c>
      <c r="W2843">
        <v>0</v>
      </c>
      <c r="X2843" t="s">
        <v>4</v>
      </c>
      <c r="Y2843">
        <v>-1</v>
      </c>
      <c r="Z2843">
        <v>2842</v>
      </c>
      <c r="AB2843" t="s">
        <v>3</v>
      </c>
      <c r="AC2843" t="s">
        <v>3</v>
      </c>
      <c r="AD2843">
        <v>1</v>
      </c>
      <c r="AE2843" t="s">
        <v>3</v>
      </c>
      <c r="AF2843" t="s">
        <v>3</v>
      </c>
      <c r="AG2843" t="s">
        <v>3</v>
      </c>
      <c r="AH2843" t="s">
        <v>3</v>
      </c>
      <c r="AI2843" t="s">
        <v>3</v>
      </c>
      <c r="AJ2843" t="s">
        <v>3</v>
      </c>
      <c r="AK2843" t="s">
        <v>3</v>
      </c>
      <c r="AL2843" t="s">
        <v>3</v>
      </c>
      <c r="AM2843" t="s">
        <v>3</v>
      </c>
      <c r="AN2843" t="s">
        <v>3</v>
      </c>
      <c r="AO2843" t="s">
        <v>3</v>
      </c>
      <c r="AP2843" t="s">
        <v>3</v>
      </c>
    </row>
    <row r="2844" spans="1:42" x14ac:dyDescent="0.25">
      <c r="A2844">
        <v>2843</v>
      </c>
      <c r="B2844">
        <v>50000</v>
      </c>
      <c r="C2844">
        <v>77</v>
      </c>
      <c r="D2844">
        <v>1</v>
      </c>
      <c r="E2844">
        <v>1</v>
      </c>
      <c r="F2844" t="s">
        <v>3</v>
      </c>
      <c r="G2844" t="s">
        <v>0</v>
      </c>
      <c r="H2844">
        <v>0</v>
      </c>
      <c r="I2844">
        <v>0</v>
      </c>
      <c r="J2844" t="s">
        <v>7</v>
      </c>
      <c r="K2844" t="s">
        <v>2</v>
      </c>
      <c r="L2844" t="s">
        <v>3</v>
      </c>
      <c r="M2844" t="s">
        <v>4</v>
      </c>
      <c r="N2844">
        <v>-1</v>
      </c>
      <c r="O2844">
        <v>530837816</v>
      </c>
      <c r="P2844">
        <v>0</v>
      </c>
      <c r="Q2844" t="s">
        <v>4</v>
      </c>
      <c r="R2844">
        <v>0</v>
      </c>
      <c r="S2844">
        <v>0</v>
      </c>
      <c r="T2844">
        <v>0</v>
      </c>
      <c r="U2844">
        <v>0</v>
      </c>
      <c r="V2844">
        <v>77</v>
      </c>
      <c r="W2844">
        <v>0</v>
      </c>
      <c r="X2844" t="s">
        <v>4</v>
      </c>
      <c r="Y2844">
        <v>-1</v>
      </c>
      <c r="Z2844">
        <v>2843</v>
      </c>
      <c r="AB2844" t="s">
        <v>3</v>
      </c>
      <c r="AC2844" t="s">
        <v>3</v>
      </c>
      <c r="AD2844">
        <v>1</v>
      </c>
      <c r="AE2844" t="s">
        <v>3</v>
      </c>
      <c r="AF2844" t="s">
        <v>3</v>
      </c>
      <c r="AG2844" t="s">
        <v>3</v>
      </c>
      <c r="AH2844" t="s">
        <v>3</v>
      </c>
      <c r="AI2844" t="s">
        <v>3</v>
      </c>
      <c r="AJ2844" t="s">
        <v>3</v>
      </c>
      <c r="AK2844" t="s">
        <v>3</v>
      </c>
      <c r="AL2844" t="s">
        <v>3</v>
      </c>
      <c r="AM2844" t="s">
        <v>3</v>
      </c>
      <c r="AN2844" t="s">
        <v>3</v>
      </c>
      <c r="AO2844" t="s">
        <v>3</v>
      </c>
      <c r="AP2844" t="s">
        <v>3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8AED-56C0-4CA3-A7AE-71A48E384585}">
  <dimension ref="A1:AP1068"/>
  <sheetViews>
    <sheetView workbookViewId="0">
      <selection activeCell="F28" sqref="F28"/>
    </sheetView>
  </sheetViews>
  <sheetFormatPr baseColWidth="10" defaultRowHeight="15" x14ac:dyDescent="0.25"/>
  <sheetData>
    <row r="1" spans="1:42" x14ac:dyDescent="0.25">
      <c r="A1" t="s">
        <v>65</v>
      </c>
      <c r="B1" t="s">
        <v>66</v>
      </c>
      <c r="C1" t="s">
        <v>37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80</v>
      </c>
      <c r="R1" t="s">
        <v>81</v>
      </c>
      <c r="S1" t="s">
        <v>82</v>
      </c>
      <c r="T1" t="s">
        <v>83</v>
      </c>
      <c r="U1" t="s">
        <v>84</v>
      </c>
      <c r="V1" t="s">
        <v>85</v>
      </c>
      <c r="W1" t="s">
        <v>86</v>
      </c>
      <c r="X1" t="s">
        <v>87</v>
      </c>
      <c r="Y1" t="s">
        <v>88</v>
      </c>
      <c r="Z1" t="s">
        <v>89</v>
      </c>
      <c r="AA1" t="s">
        <v>90</v>
      </c>
      <c r="AB1" t="s">
        <v>91</v>
      </c>
      <c r="AC1" t="s">
        <v>92</v>
      </c>
      <c r="AD1" t="s">
        <v>93</v>
      </c>
      <c r="AE1" t="s">
        <v>94</v>
      </c>
      <c r="AF1" t="s">
        <v>95</v>
      </c>
      <c r="AG1" t="s">
        <v>96</v>
      </c>
      <c r="AH1" t="s">
        <v>97</v>
      </c>
      <c r="AI1" t="s">
        <v>98</v>
      </c>
      <c r="AJ1" t="s">
        <v>99</v>
      </c>
      <c r="AK1" t="s">
        <v>100</v>
      </c>
      <c r="AL1" t="s">
        <v>101</v>
      </c>
      <c r="AM1" t="s">
        <v>102</v>
      </c>
      <c r="AN1" t="s">
        <v>103</v>
      </c>
      <c r="AO1" t="s">
        <v>104</v>
      </c>
      <c r="AP1" t="s">
        <v>105</v>
      </c>
    </row>
    <row r="2" spans="1:42" x14ac:dyDescent="0.25">
      <c r="A2">
        <v>111</v>
      </c>
      <c r="B2">
        <v>5150</v>
      </c>
      <c r="C2">
        <v>470783856</v>
      </c>
      <c r="D2" t="s">
        <v>106</v>
      </c>
      <c r="E2" t="s">
        <v>107</v>
      </c>
      <c r="F2" t="s">
        <v>108</v>
      </c>
      <c r="G2" t="s">
        <v>0</v>
      </c>
      <c r="H2">
        <v>377891</v>
      </c>
      <c r="I2">
        <v>0</v>
      </c>
      <c r="J2">
        <v>37212</v>
      </c>
      <c r="K2">
        <v>0</v>
      </c>
      <c r="L2">
        <v>37212</v>
      </c>
      <c r="M2">
        <v>1.7100000000000001E-2</v>
      </c>
      <c r="N2">
        <v>0.25</v>
      </c>
      <c r="O2">
        <v>1</v>
      </c>
      <c r="P2" s="1">
        <v>45320.108888888892</v>
      </c>
      <c r="Q2">
        <v>0</v>
      </c>
      <c r="R2">
        <v>4</v>
      </c>
      <c r="S2" t="s">
        <v>3</v>
      </c>
      <c r="T2" t="s">
        <v>109</v>
      </c>
      <c r="U2">
        <v>0.66</v>
      </c>
      <c r="V2">
        <v>322845.13</v>
      </c>
      <c r="W2">
        <v>2</v>
      </c>
      <c r="X2" t="s">
        <v>110</v>
      </c>
      <c r="Y2" t="s">
        <v>3</v>
      </c>
      <c r="Z2">
        <v>5.3986101411282999E-3</v>
      </c>
      <c r="AA2">
        <v>1.7100000753998802E-2</v>
      </c>
      <c r="AB2">
        <v>0</v>
      </c>
      <c r="AC2" t="s">
        <v>111</v>
      </c>
      <c r="AD2">
        <v>4</v>
      </c>
      <c r="AE2">
        <v>4</v>
      </c>
      <c r="AF2">
        <v>5.3986101411282999E-3</v>
      </c>
      <c r="AG2">
        <v>5.3986101411282999E-3</v>
      </c>
      <c r="AH2" t="s">
        <v>106</v>
      </c>
      <c r="AI2">
        <v>4</v>
      </c>
      <c r="AJ2">
        <v>2.1111111640930198</v>
      </c>
      <c r="AK2" t="s">
        <v>3</v>
      </c>
      <c r="AL2">
        <v>0.55318021774292003</v>
      </c>
      <c r="AM2">
        <v>0</v>
      </c>
      <c r="AN2">
        <v>0</v>
      </c>
      <c r="AO2" t="s">
        <v>111</v>
      </c>
      <c r="AP2" t="s">
        <v>112</v>
      </c>
    </row>
    <row r="3" spans="1:42" x14ac:dyDescent="0.25">
      <c r="A3">
        <v>275</v>
      </c>
      <c r="B3">
        <v>8090</v>
      </c>
      <c r="C3">
        <v>302114486</v>
      </c>
      <c r="D3" t="s">
        <v>106</v>
      </c>
      <c r="E3" t="s">
        <v>113</v>
      </c>
      <c r="F3" t="s">
        <v>114</v>
      </c>
      <c r="G3" t="s">
        <v>0</v>
      </c>
      <c r="H3">
        <v>46473</v>
      </c>
      <c r="I3">
        <v>0</v>
      </c>
      <c r="J3">
        <v>46702</v>
      </c>
      <c r="K3">
        <v>0</v>
      </c>
      <c r="L3">
        <v>0</v>
      </c>
      <c r="M3">
        <v>2.4500000000000001E-2</v>
      </c>
      <c r="N3">
        <v>0.53759999999999997</v>
      </c>
      <c r="O3">
        <v>1</v>
      </c>
      <c r="P3" s="1">
        <v>45320.108888888892</v>
      </c>
      <c r="Q3">
        <v>0</v>
      </c>
      <c r="R3">
        <v>4</v>
      </c>
      <c r="S3" t="s">
        <v>3</v>
      </c>
      <c r="T3" t="s">
        <v>109</v>
      </c>
      <c r="U3">
        <v>0</v>
      </c>
      <c r="V3">
        <v>9294.7099999999991</v>
      </c>
      <c r="W3" t="s">
        <v>3</v>
      </c>
      <c r="X3" t="s">
        <v>110</v>
      </c>
      <c r="Y3" t="s">
        <v>3</v>
      </c>
      <c r="Z3">
        <v>1.6094459220767E-2</v>
      </c>
      <c r="AA3">
        <v>2.44999993592501E-2</v>
      </c>
      <c r="AB3">
        <v>0</v>
      </c>
      <c r="AC3" t="s">
        <v>111</v>
      </c>
      <c r="AD3">
        <v>4</v>
      </c>
      <c r="AE3">
        <v>38</v>
      </c>
      <c r="AF3">
        <v>1.6094459220767E-2</v>
      </c>
      <c r="AG3">
        <v>1.6094459220767E-2</v>
      </c>
      <c r="AH3" t="s">
        <v>106</v>
      </c>
      <c r="AI3">
        <v>0</v>
      </c>
      <c r="AJ3">
        <v>0</v>
      </c>
      <c r="AK3" t="s">
        <v>3</v>
      </c>
      <c r="AL3">
        <v>1.0273035764694201</v>
      </c>
      <c r="AM3">
        <v>0</v>
      </c>
      <c r="AN3">
        <v>0</v>
      </c>
      <c r="AO3" t="s">
        <v>115</v>
      </c>
      <c r="AP3" t="s">
        <v>112</v>
      </c>
    </row>
    <row r="4" spans="1:42" x14ac:dyDescent="0.25">
      <c r="A4">
        <v>318</v>
      </c>
      <c r="B4">
        <v>2222</v>
      </c>
      <c r="C4">
        <v>314908716</v>
      </c>
      <c r="D4" t="s">
        <v>106</v>
      </c>
      <c r="E4" t="s">
        <v>107</v>
      </c>
      <c r="F4" t="s">
        <v>116</v>
      </c>
      <c r="G4" t="s">
        <v>0</v>
      </c>
      <c r="H4">
        <v>793412</v>
      </c>
      <c r="I4">
        <v>0</v>
      </c>
      <c r="J4">
        <v>837870</v>
      </c>
      <c r="K4">
        <v>0</v>
      </c>
      <c r="L4">
        <v>167758</v>
      </c>
      <c r="M4">
        <v>7.3000000000000001E-3</v>
      </c>
      <c r="N4">
        <v>0.83</v>
      </c>
      <c r="O4">
        <v>1</v>
      </c>
      <c r="P4" s="1">
        <v>45320.108888888892</v>
      </c>
      <c r="Q4">
        <v>0</v>
      </c>
      <c r="R4">
        <v>4</v>
      </c>
      <c r="S4" t="s">
        <v>3</v>
      </c>
      <c r="T4" t="s">
        <v>109</v>
      </c>
      <c r="U4">
        <v>0</v>
      </c>
      <c r="V4">
        <v>446824.72</v>
      </c>
      <c r="W4">
        <v>1</v>
      </c>
      <c r="X4" t="s">
        <v>110</v>
      </c>
      <c r="Y4" t="s">
        <v>3</v>
      </c>
      <c r="Z4">
        <v>1.11890500411391E-2</v>
      </c>
      <c r="AA4">
        <v>1.13000003620982E-2</v>
      </c>
      <c r="AB4">
        <v>0</v>
      </c>
      <c r="AC4" t="s">
        <v>111</v>
      </c>
      <c r="AD4">
        <v>4</v>
      </c>
      <c r="AE4">
        <v>2</v>
      </c>
      <c r="AF4">
        <v>1.11890500411391E-2</v>
      </c>
      <c r="AG4">
        <v>1.11890500411391E-2</v>
      </c>
      <c r="AH4" t="s">
        <v>106</v>
      </c>
      <c r="AI4">
        <v>1</v>
      </c>
      <c r="AJ4">
        <v>0</v>
      </c>
      <c r="AK4" t="s">
        <v>3</v>
      </c>
      <c r="AL4">
        <v>0.94250226020812999</v>
      </c>
      <c r="AM4">
        <v>0</v>
      </c>
      <c r="AN4">
        <v>0</v>
      </c>
      <c r="AO4" t="s">
        <v>111</v>
      </c>
      <c r="AP4" t="s">
        <v>112</v>
      </c>
    </row>
    <row r="5" spans="1:42" x14ac:dyDescent="0.25">
      <c r="A5">
        <v>3589</v>
      </c>
      <c r="B5">
        <v>5050</v>
      </c>
      <c r="C5">
        <v>219539116</v>
      </c>
      <c r="D5" t="s">
        <v>106</v>
      </c>
      <c r="E5" t="s">
        <v>107</v>
      </c>
      <c r="F5" t="s">
        <v>114</v>
      </c>
      <c r="G5" t="s">
        <v>0</v>
      </c>
      <c r="H5">
        <v>163229</v>
      </c>
      <c r="I5">
        <v>0</v>
      </c>
      <c r="J5">
        <v>97690</v>
      </c>
      <c r="K5">
        <v>0</v>
      </c>
      <c r="L5">
        <v>0</v>
      </c>
      <c r="M5">
        <v>3.39E-2</v>
      </c>
      <c r="N5">
        <v>0.89</v>
      </c>
      <c r="O5">
        <v>1</v>
      </c>
      <c r="P5" s="1">
        <v>45320.108888888892</v>
      </c>
      <c r="Q5">
        <v>0</v>
      </c>
      <c r="R5">
        <v>4</v>
      </c>
      <c r="S5" t="s">
        <v>3</v>
      </c>
      <c r="T5" t="s">
        <v>109</v>
      </c>
      <c r="U5">
        <v>0.04</v>
      </c>
      <c r="V5">
        <v>83229.2</v>
      </c>
      <c r="W5">
        <v>1</v>
      </c>
      <c r="X5" t="s">
        <v>110</v>
      </c>
      <c r="Y5" t="s">
        <v>3</v>
      </c>
      <c r="Z5">
        <v>1.18142096325755E-2</v>
      </c>
      <c r="AA5">
        <v>2.44999993592501E-2</v>
      </c>
      <c r="AB5">
        <v>0</v>
      </c>
      <c r="AC5" t="s">
        <v>2</v>
      </c>
      <c r="AD5">
        <v>4</v>
      </c>
      <c r="AE5">
        <v>4</v>
      </c>
      <c r="AF5">
        <v>1.18142096325755E-2</v>
      </c>
      <c r="AG5">
        <v>1.18142096325755E-2</v>
      </c>
      <c r="AH5" t="s">
        <v>106</v>
      </c>
      <c r="AI5">
        <v>3</v>
      </c>
      <c r="AJ5">
        <v>0</v>
      </c>
      <c r="AK5" t="s">
        <v>3</v>
      </c>
      <c r="AL5">
        <v>0.16188916563987699</v>
      </c>
      <c r="AM5">
        <v>0</v>
      </c>
      <c r="AN5">
        <v>0</v>
      </c>
      <c r="AO5" t="s">
        <v>115</v>
      </c>
      <c r="AP5" t="s">
        <v>117</v>
      </c>
    </row>
    <row r="6" spans="1:42" x14ac:dyDescent="0.25">
      <c r="A6">
        <v>5578</v>
      </c>
      <c r="B6">
        <v>5150</v>
      </c>
      <c r="C6">
        <v>262642606</v>
      </c>
      <c r="D6" t="s">
        <v>106</v>
      </c>
      <c r="E6" t="s">
        <v>107</v>
      </c>
      <c r="F6" t="s">
        <v>114</v>
      </c>
      <c r="G6" t="s">
        <v>0</v>
      </c>
      <c r="H6">
        <v>5636</v>
      </c>
      <c r="I6">
        <v>0</v>
      </c>
      <c r="J6">
        <v>25563</v>
      </c>
      <c r="K6">
        <v>0</v>
      </c>
      <c r="L6">
        <v>0</v>
      </c>
      <c r="M6">
        <v>7.3000000000000001E-3</v>
      </c>
      <c r="N6">
        <v>0.53759999999999997</v>
      </c>
      <c r="O6">
        <v>1</v>
      </c>
      <c r="P6" s="1">
        <v>45320.108888888892</v>
      </c>
      <c r="Q6">
        <v>0</v>
      </c>
      <c r="R6">
        <v>4</v>
      </c>
      <c r="S6" t="s">
        <v>3</v>
      </c>
      <c r="T6" t="s">
        <v>109</v>
      </c>
      <c r="U6">
        <v>0</v>
      </c>
      <c r="V6">
        <v>3068.43</v>
      </c>
      <c r="W6">
        <v>1</v>
      </c>
      <c r="X6" t="s">
        <v>110</v>
      </c>
      <c r="Y6" t="s">
        <v>3</v>
      </c>
      <c r="Z6">
        <v>1.18142096325755E-2</v>
      </c>
      <c r="AA6">
        <v>2.44999993592501E-2</v>
      </c>
      <c r="AB6">
        <v>0</v>
      </c>
      <c r="AC6" t="s">
        <v>2</v>
      </c>
      <c r="AD6">
        <v>4</v>
      </c>
      <c r="AE6">
        <v>6</v>
      </c>
      <c r="AF6">
        <v>1.18142096325755E-2</v>
      </c>
      <c r="AG6">
        <v>1.18142096325755E-2</v>
      </c>
      <c r="AH6" t="s">
        <v>106</v>
      </c>
      <c r="AI6">
        <v>1</v>
      </c>
      <c r="AJ6">
        <v>0</v>
      </c>
      <c r="AK6" t="s">
        <v>3</v>
      </c>
      <c r="AL6">
        <v>1.00006067752838</v>
      </c>
      <c r="AM6">
        <v>0</v>
      </c>
      <c r="AN6">
        <v>0</v>
      </c>
      <c r="AO6" t="s">
        <v>115</v>
      </c>
      <c r="AP6" t="s">
        <v>118</v>
      </c>
    </row>
    <row r="7" spans="1:42" x14ac:dyDescent="0.25">
      <c r="A7">
        <v>11132</v>
      </c>
      <c r="B7">
        <v>7411</v>
      </c>
      <c r="C7">
        <v>101056096</v>
      </c>
      <c r="D7" t="s">
        <v>106</v>
      </c>
      <c r="E7" t="s">
        <v>107</v>
      </c>
      <c r="F7" t="s">
        <v>116</v>
      </c>
      <c r="G7" t="s">
        <v>0</v>
      </c>
      <c r="H7">
        <v>202300</v>
      </c>
      <c r="I7">
        <v>0</v>
      </c>
      <c r="J7">
        <v>0</v>
      </c>
      <c r="K7">
        <v>0</v>
      </c>
      <c r="L7">
        <v>0</v>
      </c>
      <c r="M7">
        <v>1.7100000000000001E-2</v>
      </c>
      <c r="N7">
        <v>0.53759999999999997</v>
      </c>
      <c r="O7">
        <v>1</v>
      </c>
      <c r="P7" s="1">
        <v>45320.108888888892</v>
      </c>
      <c r="Q7">
        <v>0</v>
      </c>
      <c r="R7">
        <v>4</v>
      </c>
      <c r="S7" t="s">
        <v>3</v>
      </c>
      <c r="T7" t="s">
        <v>109</v>
      </c>
      <c r="U7">
        <v>0.7</v>
      </c>
      <c r="V7">
        <v>160460.07</v>
      </c>
      <c r="W7">
        <v>1</v>
      </c>
      <c r="X7" t="s">
        <v>110</v>
      </c>
      <c r="Y7" t="s">
        <v>3</v>
      </c>
      <c r="Z7">
        <v>1.11890500411391E-2</v>
      </c>
      <c r="AA7">
        <v>1.13000003620982E-2</v>
      </c>
      <c r="AB7">
        <v>0</v>
      </c>
      <c r="AC7" t="s">
        <v>2</v>
      </c>
      <c r="AD7">
        <v>4</v>
      </c>
      <c r="AE7">
        <v>15</v>
      </c>
      <c r="AF7">
        <v>1.11890500411391E-2</v>
      </c>
      <c r="AG7">
        <v>1.11890500411391E-2</v>
      </c>
      <c r="AH7" t="s">
        <v>106</v>
      </c>
      <c r="AI7">
        <v>3</v>
      </c>
      <c r="AJ7">
        <v>0</v>
      </c>
      <c r="AK7" t="s">
        <v>3</v>
      </c>
      <c r="AL7">
        <v>0.165062546730042</v>
      </c>
      <c r="AM7">
        <v>0</v>
      </c>
      <c r="AN7">
        <v>0</v>
      </c>
      <c r="AO7" t="s">
        <v>111</v>
      </c>
      <c r="AP7" t="s">
        <v>119</v>
      </c>
    </row>
    <row r="8" spans="1:42" x14ac:dyDescent="0.25">
      <c r="A8">
        <v>13883</v>
      </c>
      <c r="B8">
        <v>5050</v>
      </c>
      <c r="C8">
        <v>449344266</v>
      </c>
      <c r="D8" t="s">
        <v>106</v>
      </c>
      <c r="E8" t="s">
        <v>107</v>
      </c>
      <c r="F8" t="s">
        <v>114</v>
      </c>
      <c r="G8" t="s">
        <v>0</v>
      </c>
      <c r="H8">
        <v>232250</v>
      </c>
      <c r="I8">
        <v>0</v>
      </c>
      <c r="J8">
        <v>1456763</v>
      </c>
      <c r="K8">
        <v>0</v>
      </c>
      <c r="L8">
        <v>0</v>
      </c>
      <c r="M8">
        <v>4.7000000000000002E-3</v>
      </c>
      <c r="N8">
        <v>0.53759999999999997</v>
      </c>
      <c r="O8">
        <v>1</v>
      </c>
      <c r="P8" s="1">
        <v>45320.108888888892</v>
      </c>
      <c r="Q8">
        <v>0</v>
      </c>
      <c r="R8">
        <v>4</v>
      </c>
      <c r="S8" t="s">
        <v>3</v>
      </c>
      <c r="T8" t="s">
        <v>109</v>
      </c>
      <c r="U8">
        <v>0</v>
      </c>
      <c r="V8">
        <v>151964.15</v>
      </c>
      <c r="W8">
        <v>1</v>
      </c>
      <c r="X8" t="s">
        <v>110</v>
      </c>
      <c r="Y8" t="s">
        <v>3</v>
      </c>
      <c r="Z8">
        <v>1.6094459220767E-2</v>
      </c>
      <c r="AA8">
        <v>2.44999993592501E-2</v>
      </c>
      <c r="AB8">
        <v>0</v>
      </c>
      <c r="AC8" t="s">
        <v>2</v>
      </c>
      <c r="AD8">
        <v>4</v>
      </c>
      <c r="AE8">
        <v>5</v>
      </c>
      <c r="AF8">
        <v>1.6094459220767E-2</v>
      </c>
      <c r="AG8">
        <v>1.6094459220767E-2</v>
      </c>
      <c r="AH8" t="s">
        <v>106</v>
      </c>
      <c r="AI8">
        <v>1</v>
      </c>
      <c r="AJ8">
        <v>0</v>
      </c>
      <c r="AK8" t="s">
        <v>3</v>
      </c>
      <c r="AL8">
        <v>0.99517220258712802</v>
      </c>
      <c r="AM8">
        <v>0</v>
      </c>
      <c r="AN8">
        <v>0</v>
      </c>
      <c r="AO8" t="s">
        <v>111</v>
      </c>
      <c r="AP8" t="s">
        <v>112</v>
      </c>
    </row>
    <row r="9" spans="1:42" x14ac:dyDescent="0.25">
      <c r="A9">
        <v>13946</v>
      </c>
      <c r="B9">
        <v>7210</v>
      </c>
      <c r="C9">
        <v>414948166</v>
      </c>
      <c r="D9" t="s">
        <v>106</v>
      </c>
      <c r="E9" t="s">
        <v>107</v>
      </c>
      <c r="F9" t="s">
        <v>116</v>
      </c>
      <c r="G9" t="s">
        <v>0</v>
      </c>
      <c r="H9">
        <v>198848</v>
      </c>
      <c r="I9">
        <v>0</v>
      </c>
      <c r="J9">
        <v>324837</v>
      </c>
      <c r="K9">
        <v>0</v>
      </c>
      <c r="L9">
        <v>214811</v>
      </c>
      <c r="M9">
        <v>2.4500000000000001E-2</v>
      </c>
      <c r="N9">
        <v>0.47</v>
      </c>
      <c r="O9">
        <v>1</v>
      </c>
      <c r="P9" s="1">
        <v>45320.108888888892</v>
      </c>
      <c r="Q9">
        <v>0</v>
      </c>
      <c r="R9">
        <v>4</v>
      </c>
      <c r="S9" t="s">
        <v>3</v>
      </c>
      <c r="T9" t="s">
        <v>109</v>
      </c>
      <c r="U9">
        <v>0</v>
      </c>
      <c r="V9">
        <v>41188.910000000003</v>
      </c>
      <c r="W9">
        <v>1</v>
      </c>
      <c r="X9" t="s">
        <v>110</v>
      </c>
      <c r="Y9" t="s">
        <v>3</v>
      </c>
      <c r="Z9">
        <v>1.6094459220767E-2</v>
      </c>
      <c r="AA9">
        <v>1.13000003620982E-2</v>
      </c>
      <c r="AB9">
        <v>0</v>
      </c>
      <c r="AC9" t="s">
        <v>111</v>
      </c>
      <c r="AD9">
        <v>4</v>
      </c>
      <c r="AE9">
        <v>16</v>
      </c>
      <c r="AF9">
        <v>1.6094459220767E-2</v>
      </c>
      <c r="AG9">
        <v>1.6094459220767E-2</v>
      </c>
      <c r="AH9" t="s">
        <v>106</v>
      </c>
      <c r="AI9">
        <v>1</v>
      </c>
      <c r="AJ9">
        <v>1.6666666269302399</v>
      </c>
      <c r="AK9" t="s">
        <v>3</v>
      </c>
      <c r="AL9">
        <v>1.0327619314193699</v>
      </c>
      <c r="AM9">
        <v>0</v>
      </c>
      <c r="AN9">
        <v>0</v>
      </c>
      <c r="AO9" t="s">
        <v>115</v>
      </c>
      <c r="AP9" t="s">
        <v>118</v>
      </c>
    </row>
    <row r="10" spans="1:42" x14ac:dyDescent="0.25">
      <c r="A10">
        <v>14128</v>
      </c>
      <c r="B10">
        <v>5190</v>
      </c>
      <c r="C10">
        <v>374833546</v>
      </c>
      <c r="D10" t="s">
        <v>106</v>
      </c>
      <c r="E10" t="s">
        <v>107</v>
      </c>
      <c r="F10" t="s">
        <v>120</v>
      </c>
      <c r="G10" t="s">
        <v>0</v>
      </c>
      <c r="H10">
        <v>161522</v>
      </c>
      <c r="I10">
        <v>0</v>
      </c>
      <c r="J10">
        <v>16990</v>
      </c>
      <c r="K10">
        <v>0</v>
      </c>
      <c r="L10">
        <v>0</v>
      </c>
      <c r="M10">
        <v>1.1299999999999999E-2</v>
      </c>
      <c r="N10">
        <v>0.53759999999999997</v>
      </c>
      <c r="O10">
        <v>1</v>
      </c>
      <c r="P10" s="1">
        <v>45320.108888888892</v>
      </c>
      <c r="Q10">
        <v>0</v>
      </c>
      <c r="R10">
        <v>4</v>
      </c>
      <c r="S10" t="s">
        <v>3</v>
      </c>
      <c r="T10" t="s">
        <v>109</v>
      </c>
      <c r="U10">
        <v>0.66</v>
      </c>
      <c r="V10">
        <v>147930.47</v>
      </c>
      <c r="W10">
        <v>1</v>
      </c>
      <c r="X10" t="s">
        <v>110</v>
      </c>
      <c r="Y10" t="s">
        <v>3</v>
      </c>
      <c r="Z10">
        <v>3.4696809947490699E-2</v>
      </c>
      <c r="AA10">
        <v>7.0100001990795094E-2</v>
      </c>
      <c r="AB10">
        <v>0</v>
      </c>
      <c r="AC10" t="s">
        <v>2</v>
      </c>
      <c r="AD10">
        <v>4</v>
      </c>
      <c r="AE10">
        <v>5</v>
      </c>
      <c r="AF10">
        <v>3.4696809947490699E-2</v>
      </c>
      <c r="AG10">
        <v>3.4696809947490699E-2</v>
      </c>
      <c r="AH10" t="s">
        <v>106</v>
      </c>
      <c r="AI10">
        <v>2</v>
      </c>
      <c r="AJ10">
        <v>0</v>
      </c>
      <c r="AK10" t="s">
        <v>3</v>
      </c>
      <c r="AL10">
        <v>0.64882338047027599</v>
      </c>
      <c r="AM10">
        <v>0</v>
      </c>
      <c r="AN10">
        <v>0</v>
      </c>
      <c r="AO10" t="s">
        <v>115</v>
      </c>
      <c r="AP10" t="s">
        <v>112</v>
      </c>
    </row>
    <row r="11" spans="1:42" x14ac:dyDescent="0.25">
      <c r="A11">
        <v>14183</v>
      </c>
      <c r="B11">
        <v>1712</v>
      </c>
      <c r="C11">
        <v>379288446</v>
      </c>
      <c r="D11" t="s">
        <v>106</v>
      </c>
      <c r="E11" t="s">
        <v>113</v>
      </c>
      <c r="F11" t="s">
        <v>121</v>
      </c>
      <c r="G11" t="s">
        <v>0</v>
      </c>
      <c r="H11">
        <v>2304541</v>
      </c>
      <c r="I11">
        <v>0</v>
      </c>
      <c r="J11">
        <v>2047592</v>
      </c>
      <c r="K11">
        <v>0</v>
      </c>
      <c r="L11">
        <v>0</v>
      </c>
      <c r="M11">
        <v>3.39E-2</v>
      </c>
      <c r="N11">
        <v>0.96</v>
      </c>
      <c r="O11">
        <v>1</v>
      </c>
      <c r="P11" s="1">
        <v>45320.108888888892</v>
      </c>
      <c r="Q11">
        <v>0</v>
      </c>
      <c r="R11">
        <v>4</v>
      </c>
      <c r="S11" t="s">
        <v>3</v>
      </c>
      <c r="T11" t="s">
        <v>109</v>
      </c>
      <c r="U11">
        <v>0.18</v>
      </c>
      <c r="V11">
        <v>2267009.7999999998</v>
      </c>
      <c r="W11">
        <v>2</v>
      </c>
      <c r="X11" t="s">
        <v>110</v>
      </c>
      <c r="Y11" t="s">
        <v>3</v>
      </c>
      <c r="Z11">
        <v>0.201747596263885</v>
      </c>
      <c r="AA11">
        <v>0.27919998764991799</v>
      </c>
      <c r="AB11">
        <v>0</v>
      </c>
      <c r="AC11" t="s">
        <v>111</v>
      </c>
      <c r="AD11">
        <v>4</v>
      </c>
      <c r="AE11">
        <v>33</v>
      </c>
      <c r="AF11">
        <v>0.201747596263885</v>
      </c>
      <c r="AG11">
        <v>0.201747596263885</v>
      </c>
      <c r="AH11" t="s">
        <v>106</v>
      </c>
      <c r="AI11">
        <v>4</v>
      </c>
      <c r="AJ11">
        <v>0.111111111938953</v>
      </c>
      <c r="AK11" t="s">
        <v>3</v>
      </c>
      <c r="AL11">
        <v>0.54039770364761397</v>
      </c>
      <c r="AM11">
        <v>0</v>
      </c>
      <c r="AN11">
        <v>0</v>
      </c>
      <c r="AO11" t="s">
        <v>115</v>
      </c>
      <c r="AP11" t="s">
        <v>119</v>
      </c>
    </row>
    <row r="12" spans="1:42" x14ac:dyDescent="0.25">
      <c r="A12">
        <v>14585</v>
      </c>
      <c r="B12">
        <v>5050</v>
      </c>
      <c r="C12">
        <v>315220306</v>
      </c>
      <c r="D12" t="s">
        <v>106</v>
      </c>
      <c r="E12" t="s">
        <v>107</v>
      </c>
      <c r="F12" t="s">
        <v>116</v>
      </c>
      <c r="G12" t="s">
        <v>0</v>
      </c>
      <c r="H12">
        <v>65663</v>
      </c>
      <c r="I12">
        <v>0</v>
      </c>
      <c r="J12">
        <v>13395</v>
      </c>
      <c r="K12">
        <v>0</v>
      </c>
      <c r="L12">
        <v>13395</v>
      </c>
      <c r="M12">
        <v>7.0099999999999996E-2</v>
      </c>
      <c r="N12">
        <v>0.53759999999999997</v>
      </c>
      <c r="O12">
        <v>1</v>
      </c>
      <c r="P12" s="1">
        <v>45320.108888888892</v>
      </c>
      <c r="Q12">
        <v>0</v>
      </c>
      <c r="R12">
        <v>4</v>
      </c>
      <c r="S12" t="s">
        <v>3</v>
      </c>
      <c r="T12" t="s">
        <v>109</v>
      </c>
      <c r="U12">
        <v>0.52</v>
      </c>
      <c r="V12">
        <v>32640.28</v>
      </c>
      <c r="W12">
        <v>1</v>
      </c>
      <c r="X12" t="s">
        <v>110</v>
      </c>
      <c r="Y12" t="s">
        <v>3</v>
      </c>
      <c r="Z12">
        <v>7.3718498460948502E-3</v>
      </c>
      <c r="AA12">
        <v>1.13000003620982E-2</v>
      </c>
      <c r="AB12">
        <v>0</v>
      </c>
      <c r="AC12" t="s">
        <v>111</v>
      </c>
      <c r="AD12">
        <v>4</v>
      </c>
      <c r="AE12">
        <v>5</v>
      </c>
      <c r="AF12">
        <v>7.3718498460948502E-3</v>
      </c>
      <c r="AG12">
        <v>7.3718498460948502E-3</v>
      </c>
      <c r="AH12" t="s">
        <v>106</v>
      </c>
      <c r="AI12">
        <v>1</v>
      </c>
      <c r="AJ12">
        <v>0</v>
      </c>
      <c r="AK12" t="s">
        <v>3</v>
      </c>
      <c r="AL12">
        <v>0.63644987344741799</v>
      </c>
      <c r="AM12">
        <v>0</v>
      </c>
      <c r="AN12">
        <v>0</v>
      </c>
      <c r="AO12" t="s">
        <v>115</v>
      </c>
      <c r="AP12" t="s">
        <v>112</v>
      </c>
    </row>
    <row r="13" spans="1:42" x14ac:dyDescent="0.25">
      <c r="A13">
        <v>14609</v>
      </c>
      <c r="B13">
        <v>5139</v>
      </c>
      <c r="C13">
        <v>330813676</v>
      </c>
      <c r="D13" t="s">
        <v>106</v>
      </c>
      <c r="E13" t="s">
        <v>113</v>
      </c>
      <c r="F13" t="s">
        <v>122</v>
      </c>
      <c r="G13" t="s">
        <v>0</v>
      </c>
      <c r="H13">
        <v>498621</v>
      </c>
      <c r="I13">
        <v>0</v>
      </c>
      <c r="J13">
        <v>308000</v>
      </c>
      <c r="K13">
        <v>0</v>
      </c>
      <c r="L13">
        <v>308000</v>
      </c>
      <c r="M13">
        <v>0.1021</v>
      </c>
      <c r="N13">
        <v>0.53759999999999997</v>
      </c>
      <c r="O13">
        <v>1</v>
      </c>
      <c r="P13" s="1">
        <v>45320.108888888892</v>
      </c>
      <c r="Q13">
        <v>0</v>
      </c>
      <c r="R13">
        <v>4</v>
      </c>
      <c r="S13" t="s">
        <v>3</v>
      </c>
      <c r="T13" t="s">
        <v>109</v>
      </c>
      <c r="U13">
        <v>0.36</v>
      </c>
      <c r="V13">
        <v>470460.99</v>
      </c>
      <c r="W13">
        <v>2</v>
      </c>
      <c r="X13" t="s">
        <v>110</v>
      </c>
      <c r="Y13" t="s">
        <v>3</v>
      </c>
      <c r="Z13">
        <v>5.1401749253273003E-2</v>
      </c>
      <c r="AA13">
        <v>0.102099999785423</v>
      </c>
      <c r="AB13">
        <v>0</v>
      </c>
      <c r="AC13" t="s">
        <v>2</v>
      </c>
      <c r="AD13">
        <v>4</v>
      </c>
      <c r="AE13">
        <v>5</v>
      </c>
      <c r="AF13">
        <v>5.1401749253273003E-2</v>
      </c>
      <c r="AG13">
        <v>5.1401749253273003E-2</v>
      </c>
      <c r="AH13" t="s">
        <v>106</v>
      </c>
      <c r="AI13">
        <v>1</v>
      </c>
      <c r="AJ13">
        <v>0</v>
      </c>
      <c r="AK13" t="s">
        <v>3</v>
      </c>
      <c r="AL13">
        <v>0.95320755243301403</v>
      </c>
      <c r="AM13">
        <v>0</v>
      </c>
      <c r="AN13">
        <v>0</v>
      </c>
      <c r="AO13" t="s">
        <v>115</v>
      </c>
      <c r="AP13" t="s">
        <v>123</v>
      </c>
    </row>
    <row r="14" spans="1:42" x14ac:dyDescent="0.25">
      <c r="A14">
        <v>14850</v>
      </c>
      <c r="B14">
        <v>1810</v>
      </c>
      <c r="C14">
        <v>299287896</v>
      </c>
      <c r="D14" t="s">
        <v>106</v>
      </c>
      <c r="E14" t="s">
        <v>107</v>
      </c>
      <c r="F14" t="s">
        <v>124</v>
      </c>
      <c r="G14" t="s">
        <v>0</v>
      </c>
      <c r="H14">
        <v>295234</v>
      </c>
      <c r="I14">
        <v>0</v>
      </c>
      <c r="J14">
        <v>15705</v>
      </c>
      <c r="K14">
        <v>0</v>
      </c>
      <c r="L14">
        <v>0</v>
      </c>
      <c r="M14">
        <v>3.39E-2</v>
      </c>
      <c r="N14">
        <v>0.53759999999999997</v>
      </c>
      <c r="O14">
        <v>1</v>
      </c>
      <c r="P14" s="1">
        <v>45320.108888888892</v>
      </c>
      <c r="Q14">
        <v>0</v>
      </c>
      <c r="R14">
        <v>4</v>
      </c>
      <c r="S14" t="s">
        <v>3</v>
      </c>
      <c r="T14" t="s">
        <v>109</v>
      </c>
      <c r="U14">
        <v>0.68</v>
      </c>
      <c r="V14">
        <v>235262.3</v>
      </c>
      <c r="W14">
        <v>1</v>
      </c>
      <c r="X14" t="s">
        <v>110</v>
      </c>
      <c r="Y14" t="s">
        <v>3</v>
      </c>
      <c r="Z14">
        <v>2.3485010489821399E-2</v>
      </c>
      <c r="AA14">
        <v>4.80000004172325E-2</v>
      </c>
      <c r="AB14">
        <v>0</v>
      </c>
      <c r="AC14" t="s">
        <v>2</v>
      </c>
      <c r="AD14">
        <v>4</v>
      </c>
      <c r="AE14">
        <v>34</v>
      </c>
      <c r="AF14">
        <v>2.3485010489821399E-2</v>
      </c>
      <c r="AG14">
        <v>2.3485010489821399E-2</v>
      </c>
      <c r="AH14" t="s">
        <v>106</v>
      </c>
      <c r="AI14">
        <v>2</v>
      </c>
      <c r="AJ14">
        <v>0.55555558204650901</v>
      </c>
      <c r="AK14" t="s">
        <v>3</v>
      </c>
      <c r="AL14">
        <v>0.73289710283279397</v>
      </c>
      <c r="AM14">
        <v>0</v>
      </c>
      <c r="AN14">
        <v>0</v>
      </c>
      <c r="AO14" t="s">
        <v>111</v>
      </c>
      <c r="AP14" t="s">
        <v>125</v>
      </c>
    </row>
    <row r="15" spans="1:42" x14ac:dyDescent="0.25">
      <c r="A15">
        <v>14996</v>
      </c>
      <c r="B15">
        <v>6110</v>
      </c>
      <c r="C15">
        <v>311765226</v>
      </c>
      <c r="D15" t="s">
        <v>106</v>
      </c>
      <c r="E15" t="s">
        <v>107</v>
      </c>
      <c r="F15" t="s">
        <v>108</v>
      </c>
      <c r="G15" t="s">
        <v>0</v>
      </c>
      <c r="H15">
        <v>228738</v>
      </c>
      <c r="I15">
        <v>0</v>
      </c>
      <c r="J15">
        <v>248436</v>
      </c>
      <c r="K15">
        <v>0</v>
      </c>
      <c r="L15">
        <v>48956</v>
      </c>
      <c r="M15">
        <v>3.0000000000000001E-3</v>
      </c>
      <c r="N15">
        <v>0.53759999999999997</v>
      </c>
      <c r="O15">
        <v>1</v>
      </c>
      <c r="P15" s="1">
        <v>45320.108888888892</v>
      </c>
      <c r="Q15">
        <v>0</v>
      </c>
      <c r="R15">
        <v>4</v>
      </c>
      <c r="S15" t="s">
        <v>3</v>
      </c>
      <c r="T15" t="s">
        <v>109</v>
      </c>
      <c r="U15">
        <v>0</v>
      </c>
      <c r="V15">
        <v>112738.38</v>
      </c>
      <c r="W15">
        <v>1</v>
      </c>
      <c r="X15" t="s">
        <v>110</v>
      </c>
      <c r="Y15" t="s">
        <v>3</v>
      </c>
      <c r="Z15">
        <v>1.11890500411391E-2</v>
      </c>
      <c r="AA15">
        <v>1.7100000753998802E-2</v>
      </c>
      <c r="AB15">
        <v>0</v>
      </c>
      <c r="AC15" t="s">
        <v>2</v>
      </c>
      <c r="AD15">
        <v>4</v>
      </c>
      <c r="AE15">
        <v>25</v>
      </c>
      <c r="AF15">
        <v>1.11890500411391E-2</v>
      </c>
      <c r="AG15">
        <v>1.11890500411391E-2</v>
      </c>
      <c r="AH15" t="s">
        <v>106</v>
      </c>
      <c r="AI15">
        <v>1</v>
      </c>
      <c r="AJ15">
        <v>0.22222222387790699</v>
      </c>
      <c r="AK15" t="s">
        <v>3</v>
      </c>
      <c r="AL15">
        <v>1.2307317256927499</v>
      </c>
      <c r="AM15">
        <v>0</v>
      </c>
      <c r="AN15">
        <v>0</v>
      </c>
      <c r="AO15" t="s">
        <v>115</v>
      </c>
      <c r="AP15" t="s">
        <v>125</v>
      </c>
    </row>
    <row r="16" spans="1:42" x14ac:dyDescent="0.25">
      <c r="A16">
        <v>15041</v>
      </c>
      <c r="B16">
        <v>7499</v>
      </c>
      <c r="C16">
        <v>292566086</v>
      </c>
      <c r="D16" t="s">
        <v>106</v>
      </c>
      <c r="E16" t="s">
        <v>107</v>
      </c>
      <c r="F16" t="s">
        <v>126</v>
      </c>
      <c r="G16" t="s">
        <v>0</v>
      </c>
      <c r="H16">
        <v>100820</v>
      </c>
      <c r="I16">
        <v>0</v>
      </c>
      <c r="J16">
        <v>0</v>
      </c>
      <c r="K16">
        <v>0</v>
      </c>
      <c r="L16">
        <v>0</v>
      </c>
      <c r="M16">
        <v>4.7000000000000002E-3</v>
      </c>
      <c r="N16">
        <v>0.53759999999999997</v>
      </c>
      <c r="O16">
        <v>1</v>
      </c>
      <c r="P16" s="1">
        <v>45320.108888888892</v>
      </c>
      <c r="Q16">
        <v>0</v>
      </c>
      <c r="R16">
        <v>4</v>
      </c>
      <c r="S16" t="s">
        <v>3</v>
      </c>
      <c r="T16" t="s">
        <v>109</v>
      </c>
      <c r="U16">
        <v>0.7</v>
      </c>
      <c r="V16">
        <v>21905.03</v>
      </c>
      <c r="W16">
        <v>1</v>
      </c>
      <c r="X16" t="s">
        <v>110</v>
      </c>
      <c r="Y16" t="s">
        <v>3</v>
      </c>
      <c r="Z16">
        <v>4.7951401211321397E-3</v>
      </c>
      <c r="AA16">
        <v>7.3000001721084101E-3</v>
      </c>
      <c r="AB16">
        <v>0</v>
      </c>
      <c r="AC16" t="s">
        <v>2</v>
      </c>
      <c r="AD16">
        <v>4</v>
      </c>
      <c r="AE16">
        <v>16</v>
      </c>
      <c r="AF16">
        <v>4.7951401211321397E-3</v>
      </c>
      <c r="AG16">
        <v>4.7951401211321397E-3</v>
      </c>
      <c r="AH16" t="s">
        <v>106</v>
      </c>
      <c r="AI16">
        <v>2</v>
      </c>
      <c r="AJ16">
        <v>0</v>
      </c>
      <c r="AK16" t="s">
        <v>3</v>
      </c>
      <c r="AL16">
        <v>0.20699131488799999</v>
      </c>
      <c r="AM16">
        <v>0</v>
      </c>
      <c r="AN16">
        <v>0</v>
      </c>
      <c r="AO16" t="s">
        <v>111</v>
      </c>
      <c r="AP16" t="s">
        <v>112</v>
      </c>
    </row>
    <row r="17" spans="1:42" x14ac:dyDescent="0.25">
      <c r="A17">
        <v>15446</v>
      </c>
      <c r="B17">
        <v>5050</v>
      </c>
      <c r="C17">
        <v>230397706</v>
      </c>
      <c r="D17" t="s">
        <v>106</v>
      </c>
      <c r="E17" t="s">
        <v>107</v>
      </c>
      <c r="F17" t="s">
        <v>120</v>
      </c>
      <c r="G17" t="s">
        <v>0</v>
      </c>
      <c r="H17">
        <v>283835</v>
      </c>
      <c r="I17">
        <v>0</v>
      </c>
      <c r="J17">
        <v>608565</v>
      </c>
      <c r="K17">
        <v>0</v>
      </c>
      <c r="L17">
        <v>0</v>
      </c>
      <c r="M17">
        <v>1.7100000000000001E-2</v>
      </c>
      <c r="N17">
        <v>0.69</v>
      </c>
      <c r="O17">
        <v>1</v>
      </c>
      <c r="P17" s="1">
        <v>45320.108888888892</v>
      </c>
      <c r="Q17">
        <v>0</v>
      </c>
      <c r="R17">
        <v>4</v>
      </c>
      <c r="S17" t="s">
        <v>3</v>
      </c>
      <c r="T17" t="s">
        <v>109</v>
      </c>
      <c r="U17">
        <v>0</v>
      </c>
      <c r="V17">
        <v>262411.94</v>
      </c>
      <c r="W17">
        <v>1</v>
      </c>
      <c r="X17" t="s">
        <v>110</v>
      </c>
      <c r="Y17" t="s">
        <v>3</v>
      </c>
      <c r="Z17">
        <v>4.68740984797478E-2</v>
      </c>
      <c r="AA17">
        <v>7.0100001990795094E-2</v>
      </c>
      <c r="AB17">
        <v>0</v>
      </c>
      <c r="AC17" t="s">
        <v>2</v>
      </c>
      <c r="AD17">
        <v>4</v>
      </c>
      <c r="AE17">
        <v>5</v>
      </c>
      <c r="AF17">
        <v>4.68740984797478E-2</v>
      </c>
      <c r="AG17">
        <v>4.68740984797478E-2</v>
      </c>
      <c r="AH17" t="s">
        <v>106</v>
      </c>
      <c r="AI17">
        <v>1</v>
      </c>
      <c r="AJ17">
        <v>0.22222222387790699</v>
      </c>
      <c r="AK17" t="s">
        <v>3</v>
      </c>
      <c r="AL17">
        <v>1.03718709945679</v>
      </c>
      <c r="AM17">
        <v>0</v>
      </c>
      <c r="AN17">
        <v>0</v>
      </c>
      <c r="AO17" t="s">
        <v>111</v>
      </c>
      <c r="AP17" t="s">
        <v>112</v>
      </c>
    </row>
    <row r="18" spans="1:42" x14ac:dyDescent="0.25">
      <c r="A18">
        <v>15570</v>
      </c>
      <c r="B18">
        <v>5190</v>
      </c>
      <c r="C18">
        <v>259310766</v>
      </c>
      <c r="D18" t="s">
        <v>106</v>
      </c>
      <c r="E18" t="s">
        <v>107</v>
      </c>
      <c r="F18" t="s">
        <v>114</v>
      </c>
      <c r="G18" t="s">
        <v>0</v>
      </c>
      <c r="H18">
        <v>1009468</v>
      </c>
      <c r="I18">
        <v>0</v>
      </c>
      <c r="J18">
        <v>376416</v>
      </c>
      <c r="K18">
        <v>0</v>
      </c>
      <c r="L18">
        <v>29594</v>
      </c>
      <c r="M18">
        <v>1.7100000000000001E-2</v>
      </c>
      <c r="N18">
        <v>0.63</v>
      </c>
      <c r="O18">
        <v>1</v>
      </c>
      <c r="P18" s="1">
        <v>45320.108888888892</v>
      </c>
      <c r="Q18">
        <v>0</v>
      </c>
      <c r="R18">
        <v>4</v>
      </c>
      <c r="S18" t="s">
        <v>3</v>
      </c>
      <c r="T18" t="s">
        <v>109</v>
      </c>
      <c r="U18">
        <v>0.54</v>
      </c>
      <c r="V18">
        <v>1009430.37</v>
      </c>
      <c r="W18">
        <v>1</v>
      </c>
      <c r="X18" t="s">
        <v>110</v>
      </c>
      <c r="Y18" t="s">
        <v>3</v>
      </c>
      <c r="Z18">
        <v>1.18142096325755E-2</v>
      </c>
      <c r="AA18">
        <v>2.44999993592501E-2</v>
      </c>
      <c r="AB18">
        <v>0</v>
      </c>
      <c r="AC18" t="s">
        <v>111</v>
      </c>
      <c r="AD18">
        <v>4</v>
      </c>
      <c r="AE18">
        <v>5</v>
      </c>
      <c r="AF18">
        <v>1.18142096325755E-2</v>
      </c>
      <c r="AG18">
        <v>1.18142096325755E-2</v>
      </c>
      <c r="AH18" t="s">
        <v>106</v>
      </c>
      <c r="AI18">
        <v>1</v>
      </c>
      <c r="AJ18">
        <v>0.111111111938953</v>
      </c>
      <c r="AK18" t="s">
        <v>3</v>
      </c>
      <c r="AL18">
        <v>1.2273470163345299</v>
      </c>
      <c r="AM18">
        <v>0</v>
      </c>
      <c r="AN18">
        <v>0</v>
      </c>
      <c r="AO18" t="s">
        <v>111</v>
      </c>
      <c r="AP18" t="s">
        <v>112</v>
      </c>
    </row>
    <row r="19" spans="1:42" x14ac:dyDescent="0.25">
      <c r="A19">
        <v>15862</v>
      </c>
      <c r="B19">
        <v>5252</v>
      </c>
      <c r="C19">
        <v>212980776</v>
      </c>
      <c r="D19" t="s">
        <v>106</v>
      </c>
      <c r="E19" t="s">
        <v>107</v>
      </c>
      <c r="F19" t="s">
        <v>127</v>
      </c>
      <c r="G19" t="s">
        <v>0</v>
      </c>
      <c r="H19">
        <v>515838</v>
      </c>
      <c r="I19">
        <v>0</v>
      </c>
      <c r="J19">
        <v>447813</v>
      </c>
      <c r="K19">
        <v>0</v>
      </c>
      <c r="L19">
        <v>36656</v>
      </c>
      <c r="M19">
        <v>4.7000000000000002E-3</v>
      </c>
      <c r="N19">
        <v>0.53759999999999997</v>
      </c>
      <c r="O19">
        <v>1</v>
      </c>
      <c r="P19" s="1">
        <v>45320.108888888892</v>
      </c>
      <c r="Q19">
        <v>0</v>
      </c>
      <c r="R19">
        <v>4</v>
      </c>
      <c r="S19" t="s">
        <v>3</v>
      </c>
      <c r="T19" t="s">
        <v>109</v>
      </c>
      <c r="U19">
        <v>0</v>
      </c>
      <c r="V19">
        <v>250836.57</v>
      </c>
      <c r="W19">
        <v>2</v>
      </c>
      <c r="X19" t="s">
        <v>110</v>
      </c>
      <c r="Y19" t="s">
        <v>3</v>
      </c>
      <c r="Z19">
        <v>3.0593900009989699E-3</v>
      </c>
      <c r="AA19">
        <v>4.69999993219972E-3</v>
      </c>
      <c r="AB19">
        <v>0</v>
      </c>
      <c r="AC19" t="s">
        <v>111</v>
      </c>
      <c r="AD19">
        <v>4</v>
      </c>
      <c r="AE19">
        <v>4</v>
      </c>
      <c r="AF19">
        <v>3.0593900009989699E-3</v>
      </c>
      <c r="AG19">
        <v>3.0593900009989699E-3</v>
      </c>
      <c r="AH19" t="s">
        <v>106</v>
      </c>
      <c r="AI19">
        <v>2</v>
      </c>
      <c r="AJ19">
        <v>0</v>
      </c>
      <c r="AK19" t="s">
        <v>3</v>
      </c>
      <c r="AL19">
        <v>0.31787893176078802</v>
      </c>
      <c r="AM19">
        <v>0</v>
      </c>
      <c r="AN19">
        <v>0</v>
      </c>
      <c r="AO19" t="s">
        <v>111</v>
      </c>
      <c r="AP19" t="s">
        <v>125</v>
      </c>
    </row>
    <row r="20" spans="1:42" x14ac:dyDescent="0.25">
      <c r="A20">
        <v>16009</v>
      </c>
      <c r="B20">
        <v>4520</v>
      </c>
      <c r="C20">
        <v>172045216</v>
      </c>
      <c r="D20" t="s">
        <v>106</v>
      </c>
      <c r="E20" t="s">
        <v>107</v>
      </c>
      <c r="F20" t="s">
        <v>116</v>
      </c>
      <c r="G20" t="s">
        <v>0</v>
      </c>
      <c r="H20">
        <v>1272896</v>
      </c>
      <c r="I20">
        <v>0</v>
      </c>
      <c r="J20">
        <v>1296466</v>
      </c>
      <c r="K20">
        <v>0</v>
      </c>
      <c r="L20">
        <v>0</v>
      </c>
      <c r="M20">
        <v>1.7100000000000001E-2</v>
      </c>
      <c r="N20">
        <v>0.78</v>
      </c>
      <c r="O20">
        <v>1</v>
      </c>
      <c r="P20" s="1">
        <v>45320.108888888892</v>
      </c>
      <c r="Q20">
        <v>0</v>
      </c>
      <c r="R20">
        <v>4</v>
      </c>
      <c r="S20" t="s">
        <v>3</v>
      </c>
      <c r="T20" t="s">
        <v>109</v>
      </c>
      <c r="U20">
        <v>0</v>
      </c>
      <c r="V20">
        <v>254579.25</v>
      </c>
      <c r="W20">
        <v>1</v>
      </c>
      <c r="X20" t="s">
        <v>110</v>
      </c>
      <c r="Y20" t="s">
        <v>3</v>
      </c>
      <c r="Z20">
        <v>3.1786900945007801E-3</v>
      </c>
      <c r="AA20">
        <v>1.13000003620982E-2</v>
      </c>
      <c r="AB20">
        <v>0</v>
      </c>
      <c r="AC20" t="s">
        <v>111</v>
      </c>
      <c r="AD20">
        <v>4</v>
      </c>
      <c r="AE20">
        <v>18</v>
      </c>
      <c r="AF20">
        <v>3.1786900945007801E-3</v>
      </c>
      <c r="AG20">
        <v>3.1786900945007801E-3</v>
      </c>
      <c r="AH20" t="s">
        <v>106</v>
      </c>
      <c r="AI20">
        <v>0</v>
      </c>
      <c r="AJ20">
        <v>0.69230771064758301</v>
      </c>
      <c r="AK20" t="s">
        <v>3</v>
      </c>
      <c r="AL20">
        <v>1.0262373685836801</v>
      </c>
      <c r="AM20">
        <v>0</v>
      </c>
      <c r="AN20">
        <v>0</v>
      </c>
      <c r="AO20" t="s">
        <v>111</v>
      </c>
      <c r="AP20" t="s">
        <v>119</v>
      </c>
    </row>
    <row r="21" spans="1:42" x14ac:dyDescent="0.25">
      <c r="A21">
        <v>16311</v>
      </c>
      <c r="B21">
        <v>7220</v>
      </c>
      <c r="C21">
        <v>255315666</v>
      </c>
      <c r="D21" t="s">
        <v>106</v>
      </c>
      <c r="E21" t="s">
        <v>107</v>
      </c>
      <c r="F21" t="s">
        <v>122</v>
      </c>
      <c r="G21" t="s">
        <v>0</v>
      </c>
      <c r="H21">
        <v>118008</v>
      </c>
      <c r="I21">
        <v>4252</v>
      </c>
      <c r="J21">
        <v>207505</v>
      </c>
      <c r="K21">
        <v>0</v>
      </c>
      <c r="L21">
        <v>0</v>
      </c>
      <c r="M21">
        <v>3.0000000000000001E-3</v>
      </c>
      <c r="N21">
        <v>0.28999999999999998</v>
      </c>
      <c r="O21">
        <v>1</v>
      </c>
      <c r="P21" s="1">
        <v>45320.108888888892</v>
      </c>
      <c r="Q21">
        <v>0</v>
      </c>
      <c r="R21">
        <v>4</v>
      </c>
      <c r="S21" t="s">
        <v>3</v>
      </c>
      <c r="T21" t="s">
        <v>109</v>
      </c>
      <c r="U21">
        <v>0</v>
      </c>
      <c r="V21">
        <v>56494.15</v>
      </c>
      <c r="W21">
        <v>1</v>
      </c>
      <c r="X21" t="s">
        <v>110</v>
      </c>
      <c r="Y21" t="s">
        <v>3</v>
      </c>
      <c r="Z21">
        <v>6.9022648036480005E-2</v>
      </c>
      <c r="AA21">
        <v>0.102099999785423</v>
      </c>
      <c r="AB21">
        <v>0</v>
      </c>
      <c r="AC21" t="s">
        <v>2</v>
      </c>
      <c r="AD21">
        <v>4</v>
      </c>
      <c r="AE21">
        <v>16</v>
      </c>
      <c r="AF21">
        <v>6.9022648036480005E-2</v>
      </c>
      <c r="AG21">
        <v>6.9022648036480005E-2</v>
      </c>
      <c r="AH21" t="s">
        <v>106</v>
      </c>
      <c r="AI21">
        <v>1</v>
      </c>
      <c r="AJ21">
        <v>0.33333334326744102</v>
      </c>
      <c r="AK21" t="s">
        <v>3</v>
      </c>
      <c r="AL21">
        <v>1.1796724796295199</v>
      </c>
      <c r="AM21">
        <v>0</v>
      </c>
      <c r="AN21">
        <v>0</v>
      </c>
      <c r="AO21" t="s">
        <v>111</v>
      </c>
      <c r="AP21" t="s">
        <v>119</v>
      </c>
    </row>
    <row r="22" spans="1:42" x14ac:dyDescent="0.25">
      <c r="A22">
        <v>16325</v>
      </c>
      <c r="B22">
        <v>7414</v>
      </c>
      <c r="C22">
        <v>389359846</v>
      </c>
      <c r="D22" t="s">
        <v>106</v>
      </c>
      <c r="E22" t="s">
        <v>107</v>
      </c>
      <c r="F22" t="s">
        <v>114</v>
      </c>
      <c r="G22" t="s">
        <v>0</v>
      </c>
      <c r="H22">
        <v>77877</v>
      </c>
      <c r="I22">
        <v>0</v>
      </c>
      <c r="J22">
        <v>19500</v>
      </c>
      <c r="K22">
        <v>0</v>
      </c>
      <c r="L22">
        <v>0</v>
      </c>
      <c r="M22">
        <v>1.1299999999999999E-2</v>
      </c>
      <c r="N22">
        <v>0.53759999999999997</v>
      </c>
      <c r="O22">
        <v>1</v>
      </c>
      <c r="P22" s="1">
        <v>45320.108888888892</v>
      </c>
      <c r="Q22">
        <v>0</v>
      </c>
      <c r="R22">
        <v>4</v>
      </c>
      <c r="S22" t="s">
        <v>3</v>
      </c>
      <c r="T22" t="s">
        <v>109</v>
      </c>
      <c r="U22">
        <v>0.56000000000000005</v>
      </c>
      <c r="V22">
        <v>58023.7</v>
      </c>
      <c r="W22">
        <v>1</v>
      </c>
      <c r="X22" t="s">
        <v>110</v>
      </c>
      <c r="Y22" t="s">
        <v>3</v>
      </c>
      <c r="Z22">
        <v>1.18142096325755E-2</v>
      </c>
      <c r="AA22">
        <v>2.44999993592501E-2</v>
      </c>
      <c r="AB22">
        <v>0</v>
      </c>
      <c r="AC22" t="s">
        <v>2</v>
      </c>
      <c r="AD22">
        <v>4</v>
      </c>
      <c r="AE22">
        <v>16</v>
      </c>
      <c r="AF22">
        <v>1.18142096325755E-2</v>
      </c>
      <c r="AG22">
        <v>1.18142096325755E-2</v>
      </c>
      <c r="AH22" t="s">
        <v>106</v>
      </c>
      <c r="AI22">
        <v>1</v>
      </c>
      <c r="AJ22">
        <v>0.111111111938953</v>
      </c>
      <c r="AK22" t="s">
        <v>3</v>
      </c>
      <c r="AL22">
        <v>1.2804217338562001</v>
      </c>
      <c r="AM22">
        <v>0</v>
      </c>
      <c r="AN22">
        <v>0</v>
      </c>
      <c r="AO22" t="s">
        <v>111</v>
      </c>
      <c r="AP22" t="s">
        <v>112</v>
      </c>
    </row>
    <row r="23" spans="1:42" x14ac:dyDescent="0.25">
      <c r="A23">
        <v>16467</v>
      </c>
      <c r="B23">
        <v>5122</v>
      </c>
      <c r="C23">
        <v>221772496</v>
      </c>
      <c r="D23" t="s">
        <v>106</v>
      </c>
      <c r="E23" t="s">
        <v>107</v>
      </c>
      <c r="F23" t="s">
        <v>108</v>
      </c>
      <c r="G23" t="s">
        <v>0</v>
      </c>
      <c r="H23">
        <v>333979</v>
      </c>
      <c r="I23">
        <v>0</v>
      </c>
      <c r="J23">
        <v>400725</v>
      </c>
      <c r="K23">
        <v>0</v>
      </c>
      <c r="L23">
        <v>11020</v>
      </c>
      <c r="M23">
        <v>1.7100000000000001E-2</v>
      </c>
      <c r="N23">
        <v>0.53759999999999997</v>
      </c>
      <c r="O23">
        <v>1</v>
      </c>
      <c r="P23" s="1">
        <v>45320.108888888892</v>
      </c>
      <c r="Q23">
        <v>0</v>
      </c>
      <c r="R23">
        <v>4</v>
      </c>
      <c r="S23" t="s">
        <v>3</v>
      </c>
      <c r="T23" t="s">
        <v>109</v>
      </c>
      <c r="U23">
        <v>0</v>
      </c>
      <c r="V23">
        <v>175993.58</v>
      </c>
      <c r="W23">
        <v>1</v>
      </c>
      <c r="X23" t="s">
        <v>110</v>
      </c>
      <c r="Y23" t="s">
        <v>3</v>
      </c>
      <c r="Z23">
        <v>1.11890500411391E-2</v>
      </c>
      <c r="AA23">
        <v>1.7100000753998802E-2</v>
      </c>
      <c r="AB23">
        <v>0</v>
      </c>
      <c r="AC23" t="s">
        <v>111</v>
      </c>
      <c r="AD23">
        <v>4</v>
      </c>
      <c r="AE23">
        <v>5</v>
      </c>
      <c r="AF23">
        <v>1.11890500411391E-2</v>
      </c>
      <c r="AG23">
        <v>1.11890500411391E-2</v>
      </c>
      <c r="AH23" t="s">
        <v>106</v>
      </c>
      <c r="AI23">
        <v>1</v>
      </c>
      <c r="AJ23">
        <v>0</v>
      </c>
      <c r="AK23" t="s">
        <v>3</v>
      </c>
      <c r="AL23">
        <v>0.87979751825332597</v>
      </c>
      <c r="AM23">
        <v>0</v>
      </c>
      <c r="AN23">
        <v>0</v>
      </c>
      <c r="AO23" t="s">
        <v>111</v>
      </c>
      <c r="AP23" t="s">
        <v>112</v>
      </c>
    </row>
    <row r="24" spans="1:42" x14ac:dyDescent="0.25">
      <c r="A24">
        <v>16566</v>
      </c>
      <c r="B24">
        <v>2899</v>
      </c>
      <c r="C24">
        <v>387418886</v>
      </c>
      <c r="D24" t="s">
        <v>106</v>
      </c>
      <c r="E24" t="s">
        <v>107</v>
      </c>
      <c r="F24" t="s">
        <v>120</v>
      </c>
      <c r="G24" t="s">
        <v>0</v>
      </c>
      <c r="H24">
        <v>966615</v>
      </c>
      <c r="I24">
        <v>0</v>
      </c>
      <c r="J24">
        <v>697972</v>
      </c>
      <c r="K24">
        <v>0</v>
      </c>
      <c r="L24">
        <v>137617</v>
      </c>
      <c r="M24">
        <v>7.0099999999999996E-2</v>
      </c>
      <c r="N24">
        <v>0.65</v>
      </c>
      <c r="O24">
        <v>1</v>
      </c>
      <c r="P24" s="1">
        <v>45320.108888888892</v>
      </c>
      <c r="Q24">
        <v>0</v>
      </c>
      <c r="R24">
        <v>4</v>
      </c>
      <c r="S24" t="s">
        <v>3</v>
      </c>
      <c r="T24" t="s">
        <v>109</v>
      </c>
      <c r="U24">
        <v>0.25</v>
      </c>
      <c r="V24">
        <v>882942.86</v>
      </c>
      <c r="W24">
        <v>1</v>
      </c>
      <c r="X24" t="s">
        <v>110</v>
      </c>
      <c r="Y24" t="s">
        <v>3</v>
      </c>
      <c r="Z24">
        <v>2.3485010489821399E-2</v>
      </c>
      <c r="AA24">
        <v>7.0100001990795094E-2</v>
      </c>
      <c r="AB24">
        <v>0</v>
      </c>
      <c r="AC24" t="s">
        <v>111</v>
      </c>
      <c r="AD24">
        <v>4</v>
      </c>
      <c r="AE24">
        <v>2</v>
      </c>
      <c r="AF24">
        <v>2.3485010489821399E-2</v>
      </c>
      <c r="AG24">
        <v>2.3485010489821399E-2</v>
      </c>
      <c r="AH24" t="s">
        <v>106</v>
      </c>
      <c r="AI24">
        <v>2</v>
      </c>
      <c r="AJ24">
        <v>0.61111110448837302</v>
      </c>
      <c r="AK24" t="s">
        <v>3</v>
      </c>
      <c r="AL24">
        <v>0.85780054330825795</v>
      </c>
      <c r="AM24">
        <v>0</v>
      </c>
      <c r="AN24">
        <v>0</v>
      </c>
      <c r="AO24" t="s">
        <v>115</v>
      </c>
      <c r="AP24" t="s">
        <v>118</v>
      </c>
    </row>
    <row r="25" spans="1:42" x14ac:dyDescent="0.25">
      <c r="A25">
        <v>16893</v>
      </c>
      <c r="B25">
        <v>9309</v>
      </c>
      <c r="C25">
        <v>140434206</v>
      </c>
      <c r="D25" t="s">
        <v>106</v>
      </c>
      <c r="E25" t="s">
        <v>107</v>
      </c>
      <c r="F25" t="s">
        <v>114</v>
      </c>
      <c r="G25" t="s">
        <v>0</v>
      </c>
      <c r="H25">
        <v>12343</v>
      </c>
      <c r="I25">
        <v>0</v>
      </c>
      <c r="J25">
        <v>0</v>
      </c>
      <c r="K25">
        <v>0</v>
      </c>
      <c r="L25">
        <v>0</v>
      </c>
      <c r="M25">
        <v>7.3000000000000001E-3</v>
      </c>
      <c r="N25">
        <v>0.53759999999999997</v>
      </c>
      <c r="O25">
        <v>1</v>
      </c>
      <c r="P25" s="1">
        <v>45320.108888888892</v>
      </c>
      <c r="Q25">
        <v>0</v>
      </c>
      <c r="R25">
        <v>4</v>
      </c>
      <c r="S25" t="s">
        <v>3</v>
      </c>
      <c r="T25" t="s">
        <v>109</v>
      </c>
      <c r="U25">
        <v>0.7</v>
      </c>
      <c r="V25">
        <v>2468.8000000000002</v>
      </c>
      <c r="W25">
        <v>1</v>
      </c>
      <c r="X25" t="s">
        <v>110</v>
      </c>
      <c r="Y25" t="s">
        <v>3</v>
      </c>
      <c r="Z25">
        <v>1.18142096325755E-2</v>
      </c>
      <c r="AA25">
        <v>2.44999993592501E-2</v>
      </c>
      <c r="AB25">
        <v>0</v>
      </c>
      <c r="AC25" t="s">
        <v>2</v>
      </c>
      <c r="AD25">
        <v>4</v>
      </c>
      <c r="AE25">
        <v>37</v>
      </c>
      <c r="AF25">
        <v>1.18142096325755E-2</v>
      </c>
      <c r="AG25">
        <v>1.18142096325755E-2</v>
      </c>
      <c r="AH25" t="s">
        <v>106</v>
      </c>
      <c r="AI25">
        <v>0</v>
      </c>
      <c r="AJ25">
        <v>0</v>
      </c>
      <c r="AK25" t="s">
        <v>3</v>
      </c>
      <c r="AL25">
        <v>0.61120879650116</v>
      </c>
      <c r="AM25">
        <v>0</v>
      </c>
      <c r="AN25">
        <v>0</v>
      </c>
      <c r="AO25" t="s">
        <v>111</v>
      </c>
      <c r="AP25" t="s">
        <v>112</v>
      </c>
    </row>
    <row r="26" spans="1:42" x14ac:dyDescent="0.25">
      <c r="A26">
        <v>16965</v>
      </c>
      <c r="B26">
        <v>7493</v>
      </c>
      <c r="C26">
        <v>128848186</v>
      </c>
      <c r="D26" t="s">
        <v>106</v>
      </c>
      <c r="E26" t="s">
        <v>107</v>
      </c>
      <c r="F26" t="s">
        <v>128</v>
      </c>
      <c r="G26" t="s">
        <v>0</v>
      </c>
      <c r="H26">
        <v>134829</v>
      </c>
      <c r="I26">
        <v>0</v>
      </c>
      <c r="J26">
        <v>217784</v>
      </c>
      <c r="K26">
        <v>0</v>
      </c>
      <c r="L26">
        <v>0</v>
      </c>
      <c r="M26">
        <v>1.7100000000000001E-2</v>
      </c>
      <c r="N26">
        <v>0.53759999999999997</v>
      </c>
      <c r="O26">
        <v>1</v>
      </c>
      <c r="P26" s="1">
        <v>45320.108888888892</v>
      </c>
      <c r="Q26">
        <v>0</v>
      </c>
      <c r="R26">
        <v>4</v>
      </c>
      <c r="S26" t="s">
        <v>3</v>
      </c>
      <c r="T26" t="s">
        <v>109</v>
      </c>
      <c r="U26">
        <v>0</v>
      </c>
      <c r="V26">
        <v>116170.92</v>
      </c>
      <c r="W26">
        <v>1</v>
      </c>
      <c r="X26" t="s">
        <v>110</v>
      </c>
      <c r="Y26" t="s">
        <v>3</v>
      </c>
      <c r="Z26">
        <v>2.2351870313286799E-2</v>
      </c>
      <c r="AA26">
        <v>3.3900000154972097E-2</v>
      </c>
      <c r="AB26">
        <v>0</v>
      </c>
      <c r="AC26" t="s">
        <v>2</v>
      </c>
      <c r="AD26">
        <v>4</v>
      </c>
      <c r="AE26">
        <v>16</v>
      </c>
      <c r="AF26">
        <v>2.2351870313286799E-2</v>
      </c>
      <c r="AG26">
        <v>2.2351870313286799E-2</v>
      </c>
      <c r="AH26" t="s">
        <v>106</v>
      </c>
      <c r="AI26">
        <v>1</v>
      </c>
      <c r="AJ26">
        <v>0</v>
      </c>
      <c r="AK26" t="s">
        <v>3</v>
      </c>
      <c r="AL26">
        <v>0.99730837345123302</v>
      </c>
      <c r="AM26">
        <v>0</v>
      </c>
      <c r="AN26">
        <v>0</v>
      </c>
      <c r="AO26" t="s">
        <v>111</v>
      </c>
      <c r="AP26" t="s">
        <v>112</v>
      </c>
    </row>
    <row r="27" spans="1:42" x14ac:dyDescent="0.25">
      <c r="A27">
        <v>17019</v>
      </c>
      <c r="B27">
        <v>7421</v>
      </c>
      <c r="C27">
        <v>106832116</v>
      </c>
      <c r="D27" t="s">
        <v>106</v>
      </c>
      <c r="E27" t="s">
        <v>107</v>
      </c>
      <c r="F27" t="s">
        <v>128</v>
      </c>
      <c r="G27" t="s">
        <v>0</v>
      </c>
      <c r="H27">
        <v>425737</v>
      </c>
      <c r="I27">
        <v>0</v>
      </c>
      <c r="J27">
        <v>239906</v>
      </c>
      <c r="K27">
        <v>0</v>
      </c>
      <c r="L27">
        <v>0</v>
      </c>
      <c r="M27">
        <v>2.4500000000000001E-2</v>
      </c>
      <c r="N27">
        <v>0.53759999999999997</v>
      </c>
      <c r="O27">
        <v>1</v>
      </c>
      <c r="P27" s="1">
        <v>45320.108888888892</v>
      </c>
      <c r="Q27">
        <v>0</v>
      </c>
      <c r="R27">
        <v>4</v>
      </c>
      <c r="S27" t="s">
        <v>3</v>
      </c>
      <c r="T27" t="s">
        <v>109</v>
      </c>
      <c r="U27">
        <v>0.34</v>
      </c>
      <c r="V27">
        <v>353683.59</v>
      </c>
      <c r="W27">
        <v>1</v>
      </c>
      <c r="X27" t="s">
        <v>110</v>
      </c>
      <c r="Y27" t="s">
        <v>3</v>
      </c>
      <c r="Z27">
        <v>1.6435280442237899E-2</v>
      </c>
      <c r="AA27">
        <v>3.3900000154972097E-2</v>
      </c>
      <c r="AB27">
        <v>0</v>
      </c>
      <c r="AC27" t="s">
        <v>2</v>
      </c>
      <c r="AD27">
        <v>4</v>
      </c>
      <c r="AE27">
        <v>16</v>
      </c>
      <c r="AF27">
        <v>1.6435280442237899E-2</v>
      </c>
      <c r="AG27">
        <v>1.6435280442237899E-2</v>
      </c>
      <c r="AH27" t="s">
        <v>106</v>
      </c>
      <c r="AI27">
        <v>1</v>
      </c>
      <c r="AJ27">
        <v>0</v>
      </c>
      <c r="AK27" t="s">
        <v>3</v>
      </c>
      <c r="AL27">
        <v>1.02643895149231</v>
      </c>
      <c r="AM27">
        <v>0</v>
      </c>
      <c r="AN27">
        <v>0</v>
      </c>
      <c r="AO27" t="s">
        <v>111</v>
      </c>
      <c r="AP27" t="s">
        <v>123</v>
      </c>
    </row>
    <row r="28" spans="1:42" x14ac:dyDescent="0.25">
      <c r="A28">
        <v>17134</v>
      </c>
      <c r="B28">
        <v>2811</v>
      </c>
      <c r="C28">
        <v>320142596</v>
      </c>
      <c r="D28" t="s">
        <v>106</v>
      </c>
      <c r="E28" t="s">
        <v>107</v>
      </c>
      <c r="F28" t="s">
        <v>128</v>
      </c>
      <c r="G28" t="s">
        <v>0</v>
      </c>
      <c r="H28">
        <v>515992</v>
      </c>
      <c r="I28">
        <v>0</v>
      </c>
      <c r="J28">
        <v>2073233</v>
      </c>
      <c r="K28">
        <v>0</v>
      </c>
      <c r="L28">
        <v>0</v>
      </c>
      <c r="M28">
        <v>1.7100000000000001E-2</v>
      </c>
      <c r="N28">
        <v>0.72</v>
      </c>
      <c r="O28">
        <v>1</v>
      </c>
      <c r="P28" s="1">
        <v>45320.108888888892</v>
      </c>
      <c r="Q28">
        <v>0</v>
      </c>
      <c r="R28">
        <v>4</v>
      </c>
      <c r="S28" t="s">
        <v>3</v>
      </c>
      <c r="T28" t="s">
        <v>109</v>
      </c>
      <c r="U28">
        <v>0</v>
      </c>
      <c r="V28">
        <v>401170.01</v>
      </c>
      <c r="W28">
        <v>1</v>
      </c>
      <c r="X28" t="s">
        <v>110</v>
      </c>
      <c r="Y28" t="s">
        <v>3</v>
      </c>
      <c r="Z28">
        <v>2.2351870313286799E-2</v>
      </c>
      <c r="AA28">
        <v>3.3900000154972097E-2</v>
      </c>
      <c r="AB28">
        <v>0</v>
      </c>
      <c r="AC28" t="s">
        <v>2</v>
      </c>
      <c r="AD28">
        <v>4</v>
      </c>
      <c r="AE28">
        <v>2</v>
      </c>
      <c r="AF28">
        <v>2.2351870313286799E-2</v>
      </c>
      <c r="AG28">
        <v>2.2351870313286799E-2</v>
      </c>
      <c r="AH28" t="s">
        <v>106</v>
      </c>
      <c r="AI28">
        <v>1</v>
      </c>
      <c r="AJ28">
        <v>0</v>
      </c>
      <c r="AK28" t="s">
        <v>3</v>
      </c>
      <c r="AL28">
        <v>1.03028571605682</v>
      </c>
      <c r="AM28">
        <v>0</v>
      </c>
      <c r="AN28">
        <v>0</v>
      </c>
      <c r="AO28" t="s">
        <v>111</v>
      </c>
      <c r="AP28" t="s">
        <v>112</v>
      </c>
    </row>
    <row r="29" spans="1:42" x14ac:dyDescent="0.25">
      <c r="A29">
        <v>18021</v>
      </c>
      <c r="B29">
        <v>7492</v>
      </c>
      <c r="C29">
        <v>115830836</v>
      </c>
      <c r="D29" t="s">
        <v>106</v>
      </c>
      <c r="E29" t="s">
        <v>107</v>
      </c>
      <c r="F29" t="s">
        <v>114</v>
      </c>
      <c r="G29" t="s">
        <v>0</v>
      </c>
      <c r="H29">
        <v>962631</v>
      </c>
      <c r="I29">
        <v>0</v>
      </c>
      <c r="J29">
        <v>1009716</v>
      </c>
      <c r="K29">
        <v>0</v>
      </c>
      <c r="L29">
        <v>0</v>
      </c>
      <c r="M29">
        <v>1.1299999999999999E-2</v>
      </c>
      <c r="N29">
        <v>0.53759999999999997</v>
      </c>
      <c r="O29">
        <v>1</v>
      </c>
      <c r="P29" s="1">
        <v>45320.108888888892</v>
      </c>
      <c r="Q29">
        <v>0</v>
      </c>
      <c r="R29">
        <v>4</v>
      </c>
      <c r="S29" t="s">
        <v>3</v>
      </c>
      <c r="T29" t="s">
        <v>109</v>
      </c>
      <c r="U29">
        <v>0</v>
      </c>
      <c r="V29">
        <v>524988.93999999994</v>
      </c>
      <c r="W29">
        <v>1</v>
      </c>
      <c r="X29" t="s">
        <v>110</v>
      </c>
      <c r="Y29" t="s">
        <v>3</v>
      </c>
      <c r="Z29">
        <v>1.18142096325755E-2</v>
      </c>
      <c r="AA29">
        <v>2.44999993592501E-2</v>
      </c>
      <c r="AB29">
        <v>0</v>
      </c>
      <c r="AC29" t="s">
        <v>111</v>
      </c>
      <c r="AD29">
        <v>4</v>
      </c>
      <c r="AE29">
        <v>16</v>
      </c>
      <c r="AF29">
        <v>1.18142096325755E-2</v>
      </c>
      <c r="AG29">
        <v>1.18142096325755E-2</v>
      </c>
      <c r="AH29" t="s">
        <v>106</v>
      </c>
      <c r="AI29">
        <v>2</v>
      </c>
      <c r="AJ29">
        <v>5.5555559694766998E-2</v>
      </c>
      <c r="AK29" t="s">
        <v>3</v>
      </c>
      <c r="AL29">
        <v>0.84700024127960205</v>
      </c>
      <c r="AM29">
        <v>0</v>
      </c>
      <c r="AN29">
        <v>0</v>
      </c>
      <c r="AO29" t="s">
        <v>115</v>
      </c>
      <c r="AP29" t="s">
        <v>125</v>
      </c>
    </row>
    <row r="30" spans="1:42" x14ac:dyDescent="0.25">
      <c r="A30">
        <v>18218</v>
      </c>
      <c r="B30">
        <v>4520</v>
      </c>
      <c r="C30">
        <v>218090556</v>
      </c>
      <c r="D30" t="s">
        <v>106</v>
      </c>
      <c r="E30" t="s">
        <v>107</v>
      </c>
      <c r="F30" t="s">
        <v>114</v>
      </c>
      <c r="G30" t="s">
        <v>0</v>
      </c>
      <c r="H30">
        <v>34218</v>
      </c>
      <c r="I30">
        <v>0</v>
      </c>
      <c r="J30">
        <v>33624</v>
      </c>
      <c r="K30">
        <v>0</v>
      </c>
      <c r="L30">
        <v>0</v>
      </c>
      <c r="M30">
        <v>2.4500000000000001E-2</v>
      </c>
      <c r="N30">
        <v>0.53759999999999997</v>
      </c>
      <c r="O30">
        <v>1</v>
      </c>
      <c r="P30" s="1">
        <v>45320.108888888892</v>
      </c>
      <c r="Q30">
        <v>0</v>
      </c>
      <c r="R30">
        <v>4</v>
      </c>
      <c r="S30" t="s">
        <v>3</v>
      </c>
      <c r="T30" t="s">
        <v>109</v>
      </c>
      <c r="U30">
        <v>0</v>
      </c>
      <c r="V30">
        <v>6952.15</v>
      </c>
      <c r="W30">
        <v>1</v>
      </c>
      <c r="X30" t="s">
        <v>110</v>
      </c>
      <c r="Y30" t="s">
        <v>3</v>
      </c>
      <c r="Z30">
        <v>6.9746901281177998E-3</v>
      </c>
      <c r="AA30">
        <v>2.44999993592501E-2</v>
      </c>
      <c r="AB30">
        <v>0</v>
      </c>
      <c r="AC30" t="s">
        <v>111</v>
      </c>
      <c r="AD30">
        <v>4</v>
      </c>
      <c r="AE30">
        <v>19</v>
      </c>
      <c r="AF30">
        <v>6.9746901281177998E-3</v>
      </c>
      <c r="AG30">
        <v>6.9746901281177998E-3</v>
      </c>
      <c r="AH30" t="s">
        <v>106</v>
      </c>
      <c r="AI30">
        <v>0</v>
      </c>
      <c r="AJ30">
        <v>4.0833334922790501</v>
      </c>
      <c r="AK30" t="s">
        <v>3</v>
      </c>
      <c r="AL30">
        <v>8.76344069838524E-2</v>
      </c>
      <c r="AM30">
        <v>0</v>
      </c>
      <c r="AN30">
        <v>0</v>
      </c>
      <c r="AO30" t="s">
        <v>115</v>
      </c>
      <c r="AP30" t="s">
        <v>125</v>
      </c>
    </row>
    <row r="31" spans="1:42" x14ac:dyDescent="0.25">
      <c r="A31">
        <v>18402</v>
      </c>
      <c r="B31">
        <v>7493</v>
      </c>
      <c r="C31">
        <v>131172256</v>
      </c>
      <c r="D31" t="s">
        <v>106</v>
      </c>
      <c r="E31" t="s">
        <v>107</v>
      </c>
      <c r="F31" t="s">
        <v>108</v>
      </c>
      <c r="G31" t="s">
        <v>0</v>
      </c>
      <c r="H31">
        <v>126947</v>
      </c>
      <c r="I31">
        <v>0</v>
      </c>
      <c r="J31">
        <v>87070</v>
      </c>
      <c r="K31">
        <v>0</v>
      </c>
      <c r="L31">
        <v>0</v>
      </c>
      <c r="M31">
        <v>3.0000000000000001E-3</v>
      </c>
      <c r="N31">
        <v>0.53759999999999997</v>
      </c>
      <c r="O31">
        <v>1</v>
      </c>
      <c r="P31" s="1">
        <v>45320.108888888892</v>
      </c>
      <c r="Q31">
        <v>0</v>
      </c>
      <c r="R31">
        <v>4</v>
      </c>
      <c r="S31" t="s">
        <v>3</v>
      </c>
      <c r="T31" t="s">
        <v>109</v>
      </c>
      <c r="U31">
        <v>0</v>
      </c>
      <c r="V31">
        <v>26193.34</v>
      </c>
      <c r="W31">
        <v>1</v>
      </c>
      <c r="X31" t="s">
        <v>110</v>
      </c>
      <c r="Y31" t="s">
        <v>3</v>
      </c>
      <c r="Z31">
        <v>1.11890500411391E-2</v>
      </c>
      <c r="AA31">
        <v>1.7100000753998802E-2</v>
      </c>
      <c r="AB31">
        <v>0</v>
      </c>
      <c r="AC31" t="s">
        <v>2</v>
      </c>
      <c r="AD31">
        <v>4</v>
      </c>
      <c r="AE31">
        <v>16</v>
      </c>
      <c r="AF31">
        <v>1.11890500411391E-2</v>
      </c>
      <c r="AG31">
        <v>1.11890500411391E-2</v>
      </c>
      <c r="AH31" t="s">
        <v>106</v>
      </c>
      <c r="AI31">
        <v>1</v>
      </c>
      <c r="AJ31">
        <v>0</v>
      </c>
      <c r="AK31" t="s">
        <v>3</v>
      </c>
      <c r="AL31">
        <v>1.0273025035858201</v>
      </c>
      <c r="AM31">
        <v>0</v>
      </c>
      <c r="AN31">
        <v>0</v>
      </c>
      <c r="AO31" t="s">
        <v>115</v>
      </c>
      <c r="AP31" t="s">
        <v>112</v>
      </c>
    </row>
    <row r="32" spans="1:42" x14ac:dyDescent="0.25">
      <c r="A32">
        <v>19541</v>
      </c>
      <c r="B32">
        <v>5232</v>
      </c>
      <c r="C32">
        <v>338395296</v>
      </c>
      <c r="D32" t="s">
        <v>106</v>
      </c>
      <c r="E32" t="s">
        <v>107</v>
      </c>
      <c r="F32" t="s">
        <v>116</v>
      </c>
      <c r="G32" t="s">
        <v>0</v>
      </c>
      <c r="H32">
        <v>1408394</v>
      </c>
      <c r="I32">
        <v>0</v>
      </c>
      <c r="J32">
        <v>1086478</v>
      </c>
      <c r="K32">
        <v>0</v>
      </c>
      <c r="L32">
        <v>0</v>
      </c>
      <c r="M32">
        <v>1.1000000000000001E-3</v>
      </c>
      <c r="N32">
        <v>0.33</v>
      </c>
      <c r="O32">
        <v>1</v>
      </c>
      <c r="P32" s="1">
        <v>45320.108888888892</v>
      </c>
      <c r="Q32">
        <v>0</v>
      </c>
      <c r="R32">
        <v>4</v>
      </c>
      <c r="S32" t="s">
        <v>3</v>
      </c>
      <c r="T32" t="s">
        <v>109</v>
      </c>
      <c r="U32">
        <v>0.24</v>
      </c>
      <c r="V32">
        <v>1347395.95</v>
      </c>
      <c r="W32">
        <v>1</v>
      </c>
      <c r="X32" t="s">
        <v>110</v>
      </c>
      <c r="Y32" t="s">
        <v>3</v>
      </c>
      <c r="Z32">
        <v>7.3718498460948502E-3</v>
      </c>
      <c r="AA32">
        <v>1.13000003620982E-2</v>
      </c>
      <c r="AB32">
        <v>0</v>
      </c>
      <c r="AC32" t="s">
        <v>111</v>
      </c>
      <c r="AD32">
        <v>4</v>
      </c>
      <c r="AE32">
        <v>4</v>
      </c>
      <c r="AF32">
        <v>7.3718498460948502E-3</v>
      </c>
      <c r="AG32">
        <v>7.3718498460948502E-3</v>
      </c>
      <c r="AH32" t="s">
        <v>106</v>
      </c>
      <c r="AI32">
        <v>2</v>
      </c>
      <c r="AJ32">
        <v>0.72222220897674605</v>
      </c>
      <c r="AK32" t="s">
        <v>3</v>
      </c>
      <c r="AL32">
        <v>0.79612833261489901</v>
      </c>
      <c r="AM32">
        <v>0</v>
      </c>
      <c r="AN32">
        <v>0</v>
      </c>
      <c r="AO32" t="s">
        <v>111</v>
      </c>
      <c r="AP32" t="s">
        <v>112</v>
      </c>
    </row>
    <row r="33" spans="1:42" x14ac:dyDescent="0.25">
      <c r="A33">
        <v>19634</v>
      </c>
      <c r="B33">
        <v>6309</v>
      </c>
      <c r="C33">
        <v>345233046</v>
      </c>
      <c r="D33" t="s">
        <v>106</v>
      </c>
      <c r="E33" t="s">
        <v>107</v>
      </c>
      <c r="F33" t="s">
        <v>114</v>
      </c>
      <c r="G33" t="s">
        <v>0</v>
      </c>
      <c r="H33">
        <v>169856</v>
      </c>
      <c r="I33">
        <v>40242</v>
      </c>
      <c r="J33">
        <v>8492</v>
      </c>
      <c r="K33">
        <v>0</v>
      </c>
      <c r="L33">
        <v>0</v>
      </c>
      <c r="M33">
        <v>4.8000000000000001E-2</v>
      </c>
      <c r="N33">
        <v>0.65</v>
      </c>
      <c r="O33">
        <v>1</v>
      </c>
      <c r="P33" s="1">
        <v>45320.108888888892</v>
      </c>
      <c r="Q33">
        <v>0</v>
      </c>
      <c r="R33">
        <v>4</v>
      </c>
      <c r="S33" t="s">
        <v>3</v>
      </c>
      <c r="T33" t="s">
        <v>109</v>
      </c>
      <c r="U33">
        <v>0.67</v>
      </c>
      <c r="V33">
        <v>86696.8</v>
      </c>
      <c r="W33">
        <v>1</v>
      </c>
      <c r="X33" t="s">
        <v>110</v>
      </c>
      <c r="Y33" t="s">
        <v>3</v>
      </c>
      <c r="Z33">
        <v>1.6094459220767E-2</v>
      </c>
      <c r="AA33">
        <v>2.44999993592501E-2</v>
      </c>
      <c r="AB33">
        <v>0</v>
      </c>
      <c r="AC33" t="s">
        <v>2</v>
      </c>
      <c r="AD33">
        <v>4</v>
      </c>
      <c r="AE33">
        <v>25</v>
      </c>
      <c r="AF33">
        <v>1.6094459220767E-2</v>
      </c>
      <c r="AG33">
        <v>1.6094459220767E-2</v>
      </c>
      <c r="AH33" t="s">
        <v>106</v>
      </c>
      <c r="AI33">
        <v>1</v>
      </c>
      <c r="AJ33">
        <v>0.83333331346511796</v>
      </c>
      <c r="AK33" t="s">
        <v>3</v>
      </c>
      <c r="AL33">
        <v>1.17223608493805</v>
      </c>
      <c r="AM33">
        <v>0</v>
      </c>
      <c r="AN33">
        <v>0</v>
      </c>
      <c r="AO33" t="s">
        <v>115</v>
      </c>
      <c r="AP33" t="s">
        <v>112</v>
      </c>
    </row>
    <row r="34" spans="1:42" x14ac:dyDescent="0.25">
      <c r="A34">
        <v>19738</v>
      </c>
      <c r="B34">
        <v>7421</v>
      </c>
      <c r="C34">
        <v>344640496</v>
      </c>
      <c r="D34" t="s">
        <v>106</v>
      </c>
      <c r="E34" t="s">
        <v>107</v>
      </c>
      <c r="F34" t="s">
        <v>114</v>
      </c>
      <c r="G34" t="s">
        <v>0</v>
      </c>
      <c r="H34">
        <v>15529</v>
      </c>
      <c r="I34">
        <v>0</v>
      </c>
      <c r="J34">
        <v>7318</v>
      </c>
      <c r="K34">
        <v>0</v>
      </c>
      <c r="L34">
        <v>0</v>
      </c>
      <c r="M34">
        <v>1.7100000000000001E-2</v>
      </c>
      <c r="N34">
        <v>0.26</v>
      </c>
      <c r="O34">
        <v>1</v>
      </c>
      <c r="P34" s="1">
        <v>45320.108888888892</v>
      </c>
      <c r="Q34">
        <v>0</v>
      </c>
      <c r="R34">
        <v>4</v>
      </c>
      <c r="S34" t="s">
        <v>3</v>
      </c>
      <c r="T34" t="s">
        <v>109</v>
      </c>
      <c r="U34">
        <v>0</v>
      </c>
      <c r="V34">
        <v>5105.8599999999997</v>
      </c>
      <c r="W34">
        <v>1</v>
      </c>
      <c r="X34" t="s">
        <v>110</v>
      </c>
      <c r="Y34" t="s">
        <v>3</v>
      </c>
      <c r="Z34">
        <v>1.6094459220767E-2</v>
      </c>
      <c r="AA34">
        <v>2.44999993592501E-2</v>
      </c>
      <c r="AB34">
        <v>0</v>
      </c>
      <c r="AC34" t="s">
        <v>111</v>
      </c>
      <c r="AD34">
        <v>4</v>
      </c>
      <c r="AE34">
        <v>16</v>
      </c>
      <c r="AF34">
        <v>1.6094459220767E-2</v>
      </c>
      <c r="AG34">
        <v>1.6094459220767E-2</v>
      </c>
      <c r="AH34" t="s">
        <v>106</v>
      </c>
      <c r="AI34">
        <v>1</v>
      </c>
      <c r="AJ34">
        <v>0.35714286565780601</v>
      </c>
      <c r="AK34" t="s">
        <v>3</v>
      </c>
      <c r="AL34">
        <v>1.14426603540778E-2</v>
      </c>
      <c r="AM34">
        <v>0</v>
      </c>
      <c r="AN34">
        <v>0</v>
      </c>
      <c r="AO34" t="s">
        <v>111</v>
      </c>
      <c r="AP34" t="s">
        <v>112</v>
      </c>
    </row>
    <row r="35" spans="1:42" x14ac:dyDescent="0.25">
      <c r="A35">
        <v>19926</v>
      </c>
      <c r="B35">
        <v>5232</v>
      </c>
      <c r="C35">
        <v>308081346</v>
      </c>
      <c r="D35" t="s">
        <v>106</v>
      </c>
      <c r="E35" t="s">
        <v>107</v>
      </c>
      <c r="F35" t="s">
        <v>120</v>
      </c>
      <c r="G35" t="s">
        <v>0</v>
      </c>
      <c r="H35">
        <v>70022</v>
      </c>
      <c r="I35">
        <v>0</v>
      </c>
      <c r="J35">
        <v>107142</v>
      </c>
      <c r="K35">
        <v>0</v>
      </c>
      <c r="L35">
        <v>0</v>
      </c>
      <c r="M35">
        <v>4.8000000000000001E-2</v>
      </c>
      <c r="N35">
        <v>0.75</v>
      </c>
      <c r="O35">
        <v>1</v>
      </c>
      <c r="P35" s="1">
        <v>45320.108888888892</v>
      </c>
      <c r="Q35">
        <v>0</v>
      </c>
      <c r="R35">
        <v>4</v>
      </c>
      <c r="S35" t="s">
        <v>3</v>
      </c>
      <c r="T35" t="s">
        <v>109</v>
      </c>
      <c r="U35">
        <v>0</v>
      </c>
      <c r="V35">
        <v>64817.25</v>
      </c>
      <c r="W35">
        <v>2</v>
      </c>
      <c r="X35" t="s">
        <v>110</v>
      </c>
      <c r="Y35" t="s">
        <v>3</v>
      </c>
      <c r="Z35">
        <v>3.4696809947490699E-2</v>
      </c>
      <c r="AA35">
        <v>7.0100001990795094E-2</v>
      </c>
      <c r="AB35">
        <v>0</v>
      </c>
      <c r="AC35" t="s">
        <v>111</v>
      </c>
      <c r="AD35">
        <v>4</v>
      </c>
      <c r="AE35">
        <v>5</v>
      </c>
      <c r="AF35">
        <v>3.4696809947490699E-2</v>
      </c>
      <c r="AG35">
        <v>3.4696809947490699E-2</v>
      </c>
      <c r="AH35" t="s">
        <v>106</v>
      </c>
      <c r="AI35">
        <v>3</v>
      </c>
      <c r="AJ35">
        <v>0.22222222387790699</v>
      </c>
      <c r="AK35" t="s">
        <v>3</v>
      </c>
      <c r="AL35">
        <v>0.25786313414573703</v>
      </c>
      <c r="AM35">
        <v>0</v>
      </c>
      <c r="AN35">
        <v>0</v>
      </c>
      <c r="AO35" t="s">
        <v>115</v>
      </c>
      <c r="AP35" t="s">
        <v>117</v>
      </c>
    </row>
    <row r="36" spans="1:42" x14ac:dyDescent="0.25">
      <c r="A36">
        <v>20391</v>
      </c>
      <c r="B36">
        <v>6309</v>
      </c>
      <c r="C36">
        <v>340278206</v>
      </c>
      <c r="D36" t="s">
        <v>106</v>
      </c>
      <c r="E36" t="s">
        <v>107</v>
      </c>
      <c r="F36" t="s">
        <v>124</v>
      </c>
      <c r="G36" t="s">
        <v>0</v>
      </c>
      <c r="H36">
        <v>365242</v>
      </c>
      <c r="I36">
        <v>165242</v>
      </c>
      <c r="J36">
        <v>0</v>
      </c>
      <c r="K36">
        <v>0</v>
      </c>
      <c r="L36">
        <v>0</v>
      </c>
      <c r="M36">
        <v>3.39E-2</v>
      </c>
      <c r="N36">
        <v>0.56999999999999995</v>
      </c>
      <c r="O36">
        <v>1</v>
      </c>
      <c r="P36" s="1">
        <v>45320.108888888892</v>
      </c>
      <c r="Q36">
        <v>0</v>
      </c>
      <c r="R36">
        <v>4</v>
      </c>
      <c r="S36" t="s">
        <v>3</v>
      </c>
      <c r="T36" t="s">
        <v>109</v>
      </c>
      <c r="U36">
        <v>0.7</v>
      </c>
      <c r="V36">
        <v>207242.2</v>
      </c>
      <c r="W36">
        <v>1</v>
      </c>
      <c r="X36" t="s">
        <v>110</v>
      </c>
      <c r="Y36" t="s">
        <v>3</v>
      </c>
      <c r="Z36">
        <v>2.3485010489821399E-2</v>
      </c>
      <c r="AA36">
        <v>4.80000004172325E-2</v>
      </c>
      <c r="AB36">
        <v>0</v>
      </c>
      <c r="AC36" t="s">
        <v>2</v>
      </c>
      <c r="AD36">
        <v>4</v>
      </c>
      <c r="AE36">
        <v>25</v>
      </c>
      <c r="AF36">
        <v>2.3485010489821399E-2</v>
      </c>
      <c r="AG36">
        <v>2.3485010489821399E-2</v>
      </c>
      <c r="AH36" t="s">
        <v>106</v>
      </c>
      <c r="AI36">
        <v>5</v>
      </c>
      <c r="AJ36">
        <v>1.72222220897675</v>
      </c>
      <c r="AK36" t="s">
        <v>3</v>
      </c>
      <c r="AL36">
        <v>0.17530043423175801</v>
      </c>
      <c r="AM36">
        <v>0</v>
      </c>
      <c r="AN36">
        <v>0</v>
      </c>
      <c r="AO36" t="s">
        <v>111</v>
      </c>
      <c r="AP36" t="s">
        <v>112</v>
      </c>
    </row>
    <row r="37" spans="1:42" x14ac:dyDescent="0.25">
      <c r="A37">
        <v>21214</v>
      </c>
      <c r="B37">
        <v>7414</v>
      </c>
      <c r="C37">
        <v>306302626</v>
      </c>
      <c r="D37" t="s">
        <v>106</v>
      </c>
      <c r="E37" t="s">
        <v>107</v>
      </c>
      <c r="F37" t="s">
        <v>126</v>
      </c>
      <c r="G37" t="s">
        <v>0</v>
      </c>
      <c r="H37">
        <v>26175</v>
      </c>
      <c r="I37">
        <v>0</v>
      </c>
      <c r="J37">
        <v>16376</v>
      </c>
      <c r="K37">
        <v>0</v>
      </c>
      <c r="L37">
        <v>0</v>
      </c>
      <c r="M37">
        <v>7.3000000000000001E-3</v>
      </c>
      <c r="N37">
        <v>0.53759999999999997</v>
      </c>
      <c r="O37">
        <v>1</v>
      </c>
      <c r="P37" s="1">
        <v>45320.108888888892</v>
      </c>
      <c r="Q37">
        <v>0</v>
      </c>
      <c r="R37">
        <v>4</v>
      </c>
      <c r="S37" t="s">
        <v>3</v>
      </c>
      <c r="T37" t="s">
        <v>109</v>
      </c>
      <c r="U37">
        <v>0</v>
      </c>
      <c r="V37">
        <v>5235.0600000000004</v>
      </c>
      <c r="W37">
        <v>1</v>
      </c>
      <c r="X37" t="s">
        <v>110</v>
      </c>
      <c r="Y37" t="s">
        <v>3</v>
      </c>
      <c r="Z37">
        <v>1.11890500411391E-2</v>
      </c>
      <c r="AA37">
        <v>7.3000001721084101E-3</v>
      </c>
      <c r="AB37">
        <v>0</v>
      </c>
      <c r="AC37" t="s">
        <v>111</v>
      </c>
      <c r="AD37">
        <v>4</v>
      </c>
      <c r="AE37">
        <v>17</v>
      </c>
      <c r="AF37">
        <v>1.11890500411391E-2</v>
      </c>
      <c r="AG37">
        <v>1.11890500411391E-2</v>
      </c>
      <c r="AH37" t="s">
        <v>106</v>
      </c>
      <c r="AI37">
        <v>1</v>
      </c>
      <c r="AJ37">
        <v>0</v>
      </c>
      <c r="AK37" t="s">
        <v>3</v>
      </c>
      <c r="AL37">
        <v>0.61461812257766701</v>
      </c>
      <c r="AM37">
        <v>0</v>
      </c>
      <c r="AN37">
        <v>0</v>
      </c>
      <c r="AO37" t="s">
        <v>111</v>
      </c>
      <c r="AP37" t="s">
        <v>112</v>
      </c>
    </row>
    <row r="38" spans="1:42" x14ac:dyDescent="0.25">
      <c r="A38">
        <v>22372</v>
      </c>
      <c r="B38">
        <v>1721</v>
      </c>
      <c r="C38">
        <v>109022666</v>
      </c>
      <c r="D38" t="s">
        <v>106</v>
      </c>
      <c r="E38" t="s">
        <v>107</v>
      </c>
      <c r="F38" t="s">
        <v>116</v>
      </c>
      <c r="G38" t="s">
        <v>0</v>
      </c>
      <c r="H38">
        <v>494178</v>
      </c>
      <c r="I38">
        <v>0</v>
      </c>
      <c r="J38">
        <v>1412036</v>
      </c>
      <c r="K38">
        <v>0</v>
      </c>
      <c r="L38">
        <v>75748</v>
      </c>
      <c r="M38">
        <v>1.1299999999999999E-2</v>
      </c>
      <c r="N38">
        <v>0.6</v>
      </c>
      <c r="O38">
        <v>1</v>
      </c>
      <c r="P38" s="1">
        <v>45320.108888888892</v>
      </c>
      <c r="Q38">
        <v>0</v>
      </c>
      <c r="R38">
        <v>4</v>
      </c>
      <c r="S38" t="s">
        <v>3</v>
      </c>
      <c r="T38" t="s">
        <v>109</v>
      </c>
      <c r="U38">
        <v>0</v>
      </c>
      <c r="V38">
        <v>547918.18999999994</v>
      </c>
      <c r="W38">
        <v>1</v>
      </c>
      <c r="X38" t="s">
        <v>110</v>
      </c>
      <c r="Y38" t="s">
        <v>3</v>
      </c>
      <c r="Z38">
        <v>5.3986101411282999E-3</v>
      </c>
      <c r="AA38">
        <v>1.13000003620982E-2</v>
      </c>
      <c r="AB38">
        <v>0</v>
      </c>
      <c r="AC38" t="s">
        <v>2</v>
      </c>
      <c r="AD38">
        <v>4</v>
      </c>
      <c r="AE38">
        <v>34</v>
      </c>
      <c r="AF38">
        <v>5.3986101411282999E-3</v>
      </c>
      <c r="AG38">
        <v>5.3986101411282999E-3</v>
      </c>
      <c r="AH38" t="s">
        <v>106</v>
      </c>
      <c r="AI38">
        <v>3</v>
      </c>
      <c r="AJ38">
        <v>0.111111111938953</v>
      </c>
      <c r="AK38" t="s">
        <v>3</v>
      </c>
      <c r="AL38">
        <v>0.68532383441925004</v>
      </c>
      <c r="AM38">
        <v>0</v>
      </c>
      <c r="AN38">
        <v>0</v>
      </c>
      <c r="AO38" t="s">
        <v>111</v>
      </c>
      <c r="AP38" t="s">
        <v>112</v>
      </c>
    </row>
    <row r="39" spans="1:42" x14ac:dyDescent="0.25">
      <c r="A39">
        <v>22793</v>
      </c>
      <c r="B39">
        <v>7421</v>
      </c>
      <c r="C39">
        <v>260047566</v>
      </c>
      <c r="D39" t="s">
        <v>106</v>
      </c>
      <c r="E39" t="s">
        <v>107</v>
      </c>
      <c r="F39" t="s">
        <v>108</v>
      </c>
      <c r="G39" t="s">
        <v>0</v>
      </c>
      <c r="H39">
        <v>602781</v>
      </c>
      <c r="I39">
        <v>0</v>
      </c>
      <c r="J39">
        <v>144338</v>
      </c>
      <c r="K39">
        <v>0</v>
      </c>
      <c r="L39">
        <v>144338</v>
      </c>
      <c r="M39">
        <v>4.7000000000000002E-3</v>
      </c>
      <c r="N39">
        <v>0.53759999999999997</v>
      </c>
      <c r="O39">
        <v>1</v>
      </c>
      <c r="P39" s="1">
        <v>45320.108888888892</v>
      </c>
      <c r="Q39">
        <v>0</v>
      </c>
      <c r="R39">
        <v>4</v>
      </c>
      <c r="S39" t="s">
        <v>3</v>
      </c>
      <c r="T39" t="s">
        <v>109</v>
      </c>
      <c r="U39">
        <v>0.39</v>
      </c>
      <c r="V39">
        <v>238648.28</v>
      </c>
      <c r="W39">
        <v>1</v>
      </c>
      <c r="X39" t="s">
        <v>110</v>
      </c>
      <c r="Y39" t="s">
        <v>3</v>
      </c>
      <c r="Z39">
        <v>8.2024997100233997E-3</v>
      </c>
      <c r="AA39">
        <v>1.7100000753998802E-2</v>
      </c>
      <c r="AB39">
        <v>0</v>
      </c>
      <c r="AC39" t="s">
        <v>2</v>
      </c>
      <c r="AD39">
        <v>4</v>
      </c>
      <c r="AE39">
        <v>15</v>
      </c>
      <c r="AF39">
        <v>8.2024997100233997E-3</v>
      </c>
      <c r="AG39">
        <v>8.2024997100233997E-3</v>
      </c>
      <c r="AH39" t="s">
        <v>106</v>
      </c>
      <c r="AI39">
        <v>1</v>
      </c>
      <c r="AJ39">
        <v>0.94444441795349099</v>
      </c>
      <c r="AK39" t="s">
        <v>3</v>
      </c>
      <c r="AL39">
        <v>0.41145080327987699</v>
      </c>
      <c r="AM39">
        <v>0</v>
      </c>
      <c r="AN39">
        <v>0</v>
      </c>
      <c r="AO39" t="s">
        <v>115</v>
      </c>
      <c r="AP39" t="s">
        <v>125</v>
      </c>
    </row>
    <row r="40" spans="1:42" x14ac:dyDescent="0.25">
      <c r="A40">
        <v>22814</v>
      </c>
      <c r="B40">
        <v>5050</v>
      </c>
      <c r="C40">
        <v>309757666</v>
      </c>
      <c r="D40" t="s">
        <v>106</v>
      </c>
      <c r="E40" t="s">
        <v>107</v>
      </c>
      <c r="F40" t="s">
        <v>120</v>
      </c>
      <c r="G40" t="s">
        <v>0</v>
      </c>
      <c r="H40">
        <v>1363780</v>
      </c>
      <c r="I40">
        <v>0</v>
      </c>
      <c r="J40">
        <v>2769491</v>
      </c>
      <c r="K40">
        <v>0</v>
      </c>
      <c r="L40">
        <v>0</v>
      </c>
      <c r="M40">
        <v>0.1883</v>
      </c>
      <c r="N40">
        <v>0.9</v>
      </c>
      <c r="O40">
        <v>1</v>
      </c>
      <c r="P40" s="1">
        <v>45320.108888888892</v>
      </c>
      <c r="Q40">
        <v>0</v>
      </c>
      <c r="R40">
        <v>4</v>
      </c>
      <c r="S40" t="s">
        <v>3</v>
      </c>
      <c r="T40" t="s">
        <v>109</v>
      </c>
      <c r="U40">
        <v>0</v>
      </c>
      <c r="V40">
        <v>1215710.95</v>
      </c>
      <c r="W40">
        <v>1</v>
      </c>
      <c r="X40" t="s">
        <v>110</v>
      </c>
      <c r="Y40" t="s">
        <v>3</v>
      </c>
      <c r="Z40">
        <v>3.4696809947490699E-2</v>
      </c>
      <c r="AA40">
        <v>7.0100001990795094E-2</v>
      </c>
      <c r="AB40">
        <v>0</v>
      </c>
      <c r="AC40" t="s">
        <v>2</v>
      </c>
      <c r="AD40">
        <v>4</v>
      </c>
      <c r="AE40">
        <v>5</v>
      </c>
      <c r="AF40">
        <v>3.4696809947490699E-2</v>
      </c>
      <c r="AG40">
        <v>3.4696809947490699E-2</v>
      </c>
      <c r="AH40" t="s">
        <v>106</v>
      </c>
      <c r="AI40">
        <v>1</v>
      </c>
      <c r="AJ40">
        <v>0</v>
      </c>
      <c r="AK40" t="s">
        <v>3</v>
      </c>
      <c r="AL40">
        <v>1.3358116149902299</v>
      </c>
      <c r="AM40">
        <v>0</v>
      </c>
      <c r="AN40">
        <v>0</v>
      </c>
      <c r="AO40" t="s">
        <v>111</v>
      </c>
      <c r="AP40" t="s">
        <v>129</v>
      </c>
    </row>
    <row r="41" spans="1:42" x14ac:dyDescent="0.25">
      <c r="A41">
        <v>24004</v>
      </c>
      <c r="B41">
        <v>4520</v>
      </c>
      <c r="C41">
        <v>292726626</v>
      </c>
      <c r="D41" t="s">
        <v>106</v>
      </c>
      <c r="E41" t="s">
        <v>107</v>
      </c>
      <c r="F41" t="s">
        <v>108</v>
      </c>
      <c r="G41" t="s">
        <v>0</v>
      </c>
      <c r="H41">
        <v>754811</v>
      </c>
      <c r="I41">
        <v>0</v>
      </c>
      <c r="J41">
        <v>513989</v>
      </c>
      <c r="K41">
        <v>0</v>
      </c>
      <c r="L41">
        <v>28527</v>
      </c>
      <c r="M41">
        <v>2.4500000000000001E-2</v>
      </c>
      <c r="N41">
        <v>0.53759999999999997</v>
      </c>
      <c r="O41">
        <v>1</v>
      </c>
      <c r="P41" s="1">
        <v>45320.108888888892</v>
      </c>
      <c r="Q41">
        <v>0</v>
      </c>
      <c r="R41">
        <v>4</v>
      </c>
      <c r="S41" t="s">
        <v>3</v>
      </c>
      <c r="T41" t="s">
        <v>109</v>
      </c>
      <c r="U41">
        <v>0</v>
      </c>
      <c r="V41">
        <v>328354.28000000003</v>
      </c>
      <c r="W41">
        <v>1</v>
      </c>
      <c r="X41" t="s">
        <v>110</v>
      </c>
      <c r="Y41" t="s">
        <v>3</v>
      </c>
      <c r="Z41">
        <v>4.8352200537919998E-3</v>
      </c>
      <c r="AA41">
        <v>1.7100000753998802E-2</v>
      </c>
      <c r="AB41">
        <v>0</v>
      </c>
      <c r="AC41" t="s">
        <v>111</v>
      </c>
      <c r="AD41">
        <v>4</v>
      </c>
      <c r="AE41">
        <v>19</v>
      </c>
      <c r="AF41">
        <v>4.8352200537919998E-3</v>
      </c>
      <c r="AG41">
        <v>4.8352200537919998E-3</v>
      </c>
      <c r="AH41" t="s">
        <v>106</v>
      </c>
      <c r="AI41">
        <v>2</v>
      </c>
      <c r="AJ41">
        <v>0</v>
      </c>
      <c r="AK41" t="s">
        <v>3</v>
      </c>
      <c r="AL41">
        <v>0.69192719459533703</v>
      </c>
      <c r="AM41">
        <v>0</v>
      </c>
      <c r="AN41">
        <v>0</v>
      </c>
      <c r="AO41" t="s">
        <v>115</v>
      </c>
      <c r="AP41" t="s">
        <v>123</v>
      </c>
    </row>
    <row r="42" spans="1:42" x14ac:dyDescent="0.25">
      <c r="A42">
        <v>24835</v>
      </c>
      <c r="B42">
        <v>5141</v>
      </c>
      <c r="C42">
        <v>285579816</v>
      </c>
      <c r="D42" t="s">
        <v>106</v>
      </c>
      <c r="E42" t="s">
        <v>107</v>
      </c>
      <c r="F42" t="s">
        <v>108</v>
      </c>
      <c r="G42" t="s">
        <v>0</v>
      </c>
      <c r="H42">
        <v>479007</v>
      </c>
      <c r="I42">
        <v>0</v>
      </c>
      <c r="J42">
        <v>516407</v>
      </c>
      <c r="K42">
        <v>0</v>
      </c>
      <c r="L42">
        <v>90514</v>
      </c>
      <c r="M42">
        <v>2.4500000000000001E-2</v>
      </c>
      <c r="N42">
        <v>0.53759999999999997</v>
      </c>
      <c r="O42">
        <v>1</v>
      </c>
      <c r="P42" s="1">
        <v>45320.108888888892</v>
      </c>
      <c r="Q42">
        <v>0</v>
      </c>
      <c r="R42">
        <v>4</v>
      </c>
      <c r="S42" t="s">
        <v>3</v>
      </c>
      <c r="T42" t="s">
        <v>109</v>
      </c>
      <c r="U42">
        <v>0.03</v>
      </c>
      <c r="V42">
        <v>423549.1</v>
      </c>
      <c r="W42">
        <v>1</v>
      </c>
      <c r="X42" t="s">
        <v>110</v>
      </c>
      <c r="Y42" t="s">
        <v>3</v>
      </c>
      <c r="Z42">
        <v>1.11890500411391E-2</v>
      </c>
      <c r="AA42">
        <v>1.7100000753998802E-2</v>
      </c>
      <c r="AB42">
        <v>0</v>
      </c>
      <c r="AC42" t="s">
        <v>2</v>
      </c>
      <c r="AD42">
        <v>4</v>
      </c>
      <c r="AE42">
        <v>4</v>
      </c>
      <c r="AF42">
        <v>1.11890500411391E-2</v>
      </c>
      <c r="AG42">
        <v>1.11890500411391E-2</v>
      </c>
      <c r="AH42" t="s">
        <v>106</v>
      </c>
      <c r="AI42">
        <v>2</v>
      </c>
      <c r="AJ42">
        <v>1</v>
      </c>
      <c r="AK42" t="s">
        <v>3</v>
      </c>
      <c r="AL42">
        <v>0.97534584999084495</v>
      </c>
      <c r="AM42">
        <v>0</v>
      </c>
      <c r="AN42">
        <v>0</v>
      </c>
      <c r="AO42" t="s">
        <v>111</v>
      </c>
      <c r="AP42" t="s">
        <v>112</v>
      </c>
    </row>
    <row r="43" spans="1:42" x14ac:dyDescent="0.25">
      <c r="A43">
        <v>25248</v>
      </c>
      <c r="B43">
        <v>4540</v>
      </c>
      <c r="C43">
        <v>306273266</v>
      </c>
      <c r="D43" t="s">
        <v>106</v>
      </c>
      <c r="E43" t="s">
        <v>107</v>
      </c>
      <c r="F43" t="s">
        <v>108</v>
      </c>
      <c r="G43" t="s">
        <v>0</v>
      </c>
      <c r="H43">
        <v>1182903</v>
      </c>
      <c r="I43">
        <v>0</v>
      </c>
      <c r="J43">
        <v>52763</v>
      </c>
      <c r="K43">
        <v>0</v>
      </c>
      <c r="L43">
        <v>14792</v>
      </c>
      <c r="M43">
        <v>1.7100000000000001E-2</v>
      </c>
      <c r="N43">
        <v>0.26</v>
      </c>
      <c r="O43">
        <v>1</v>
      </c>
      <c r="P43" s="1">
        <v>45320.108888888892</v>
      </c>
      <c r="Q43">
        <v>0</v>
      </c>
      <c r="R43">
        <v>4</v>
      </c>
      <c r="S43" t="s">
        <v>3</v>
      </c>
      <c r="T43" t="s">
        <v>109</v>
      </c>
      <c r="U43">
        <v>0.66</v>
      </c>
      <c r="V43">
        <v>419387.38</v>
      </c>
      <c r="W43">
        <v>1</v>
      </c>
      <c r="X43" t="s">
        <v>110</v>
      </c>
      <c r="Y43" t="s">
        <v>3</v>
      </c>
      <c r="Z43">
        <v>4.8352200537919998E-3</v>
      </c>
      <c r="AA43">
        <v>1.7100000753998802E-2</v>
      </c>
      <c r="AB43">
        <v>0</v>
      </c>
      <c r="AC43" t="s">
        <v>111</v>
      </c>
      <c r="AD43">
        <v>4</v>
      </c>
      <c r="AE43">
        <v>19</v>
      </c>
      <c r="AF43">
        <v>4.8352200537919998E-3</v>
      </c>
      <c r="AG43">
        <v>4.8352200537919998E-3</v>
      </c>
      <c r="AH43" t="s">
        <v>106</v>
      </c>
      <c r="AI43">
        <v>1</v>
      </c>
      <c r="AJ43">
        <v>0</v>
      </c>
      <c r="AK43" t="s">
        <v>3</v>
      </c>
      <c r="AL43">
        <v>0.93076205253601096</v>
      </c>
      <c r="AM43">
        <v>0</v>
      </c>
      <c r="AN43">
        <v>0</v>
      </c>
      <c r="AO43" t="s">
        <v>111</v>
      </c>
      <c r="AP43" t="s">
        <v>112</v>
      </c>
    </row>
    <row r="44" spans="1:42" x14ac:dyDescent="0.25">
      <c r="A44">
        <v>25585</v>
      </c>
      <c r="B44">
        <v>2411</v>
      </c>
      <c r="C44">
        <v>101353466</v>
      </c>
      <c r="D44" t="s">
        <v>106</v>
      </c>
      <c r="E44" t="s">
        <v>107</v>
      </c>
      <c r="F44" t="s">
        <v>126</v>
      </c>
      <c r="G44" t="s">
        <v>0</v>
      </c>
      <c r="H44">
        <v>40589</v>
      </c>
      <c r="I44">
        <v>0</v>
      </c>
      <c r="J44">
        <v>441373</v>
      </c>
      <c r="K44">
        <v>0</v>
      </c>
      <c r="L44">
        <v>9844</v>
      </c>
      <c r="M44">
        <v>7.3000000000000001E-3</v>
      </c>
      <c r="N44">
        <v>0.53759999999999997</v>
      </c>
      <c r="O44">
        <v>1</v>
      </c>
      <c r="P44" s="1">
        <v>45320.108888888892</v>
      </c>
      <c r="Q44">
        <v>0</v>
      </c>
      <c r="R44">
        <v>4</v>
      </c>
      <c r="S44" t="s">
        <v>3</v>
      </c>
      <c r="T44" t="s">
        <v>109</v>
      </c>
      <c r="U44">
        <v>0</v>
      </c>
      <c r="V44">
        <v>23876.87</v>
      </c>
      <c r="W44">
        <v>1</v>
      </c>
      <c r="X44" t="s">
        <v>110</v>
      </c>
      <c r="Y44" t="s">
        <v>3</v>
      </c>
      <c r="Z44">
        <v>4.7951401211321397E-3</v>
      </c>
      <c r="AA44">
        <v>7.3000001721084101E-3</v>
      </c>
      <c r="AB44">
        <v>0</v>
      </c>
      <c r="AC44" t="s">
        <v>111</v>
      </c>
      <c r="AD44">
        <v>4</v>
      </c>
      <c r="AE44">
        <v>2</v>
      </c>
      <c r="AF44">
        <v>4.7951401211321397E-3</v>
      </c>
      <c r="AG44">
        <v>4.7951401211321397E-3</v>
      </c>
      <c r="AH44" t="s">
        <v>106</v>
      </c>
      <c r="AI44">
        <v>2</v>
      </c>
      <c r="AJ44">
        <v>0.111111111938953</v>
      </c>
      <c r="AK44" t="s">
        <v>3</v>
      </c>
      <c r="AL44">
        <v>6.14920184016228E-2</v>
      </c>
      <c r="AM44">
        <v>0</v>
      </c>
      <c r="AN44">
        <v>0</v>
      </c>
      <c r="AO44" t="s">
        <v>111</v>
      </c>
      <c r="AP44" t="s">
        <v>112</v>
      </c>
    </row>
    <row r="45" spans="1:42" x14ac:dyDescent="0.25">
      <c r="A45">
        <v>26915</v>
      </c>
      <c r="B45">
        <v>5190</v>
      </c>
      <c r="C45">
        <v>203526046</v>
      </c>
      <c r="D45" t="s">
        <v>106</v>
      </c>
      <c r="E45" t="s">
        <v>113</v>
      </c>
      <c r="F45" t="s">
        <v>121</v>
      </c>
      <c r="G45" t="s">
        <v>0</v>
      </c>
      <c r="H45">
        <v>521843</v>
      </c>
      <c r="I45">
        <v>0</v>
      </c>
      <c r="J45">
        <v>612495</v>
      </c>
      <c r="K45">
        <v>0</v>
      </c>
      <c r="L45">
        <v>0</v>
      </c>
      <c r="M45">
        <v>1.7100000000000001E-2</v>
      </c>
      <c r="N45">
        <v>0.66</v>
      </c>
      <c r="O45">
        <v>1</v>
      </c>
      <c r="P45" s="1">
        <v>45320.108888888892</v>
      </c>
      <c r="Q45">
        <v>0</v>
      </c>
      <c r="R45">
        <v>4</v>
      </c>
      <c r="S45" t="s">
        <v>3</v>
      </c>
      <c r="T45" t="s">
        <v>109</v>
      </c>
      <c r="U45">
        <v>0.01</v>
      </c>
      <c r="V45">
        <v>471280.19</v>
      </c>
      <c r="W45">
        <v>1</v>
      </c>
      <c r="X45" t="s">
        <v>110</v>
      </c>
      <c r="Y45" t="s">
        <v>3</v>
      </c>
      <c r="Z45">
        <v>0.15591786801815</v>
      </c>
      <c r="AA45">
        <v>0.27919998764991799</v>
      </c>
      <c r="AB45">
        <v>0</v>
      </c>
      <c r="AC45" t="s">
        <v>111</v>
      </c>
      <c r="AD45">
        <v>4</v>
      </c>
      <c r="AE45">
        <v>5</v>
      </c>
      <c r="AF45">
        <v>0.15591786801815</v>
      </c>
      <c r="AG45">
        <v>0.15591786801815</v>
      </c>
      <c r="AH45" t="s">
        <v>106</v>
      </c>
      <c r="AI45">
        <v>3</v>
      </c>
      <c r="AJ45">
        <v>5.5555559694766998E-2</v>
      </c>
      <c r="AK45" t="s">
        <v>3</v>
      </c>
      <c r="AL45">
        <v>0.63482224941253695</v>
      </c>
      <c r="AM45">
        <v>0</v>
      </c>
      <c r="AN45">
        <v>0</v>
      </c>
      <c r="AO45" t="s">
        <v>111</v>
      </c>
      <c r="AP45" t="s">
        <v>123</v>
      </c>
    </row>
    <row r="46" spans="1:42" x14ac:dyDescent="0.25">
      <c r="A46">
        <v>27027</v>
      </c>
      <c r="B46">
        <v>4520</v>
      </c>
      <c r="C46">
        <v>121797316</v>
      </c>
      <c r="D46" t="s">
        <v>106</v>
      </c>
      <c r="E46" t="s">
        <v>107</v>
      </c>
      <c r="F46" t="s">
        <v>128</v>
      </c>
      <c r="G46" t="s">
        <v>0</v>
      </c>
      <c r="H46">
        <v>870792</v>
      </c>
      <c r="I46">
        <v>0</v>
      </c>
      <c r="J46">
        <v>1290185</v>
      </c>
      <c r="K46">
        <v>0</v>
      </c>
      <c r="L46">
        <v>0</v>
      </c>
      <c r="M46">
        <v>1.7100000000000001E-2</v>
      </c>
      <c r="N46">
        <v>0.74</v>
      </c>
      <c r="O46">
        <v>1</v>
      </c>
      <c r="P46" s="1">
        <v>45320.108888888892</v>
      </c>
      <c r="Q46">
        <v>0</v>
      </c>
      <c r="R46">
        <v>4</v>
      </c>
      <c r="S46" t="s">
        <v>3</v>
      </c>
      <c r="T46" t="s">
        <v>109</v>
      </c>
      <c r="U46">
        <v>0</v>
      </c>
      <c r="V46">
        <v>847469.99</v>
      </c>
      <c r="W46">
        <v>1</v>
      </c>
      <c r="X46" t="s">
        <v>110</v>
      </c>
      <c r="Y46" t="s">
        <v>3</v>
      </c>
      <c r="Z46">
        <v>9.7214300185442006E-3</v>
      </c>
      <c r="AA46">
        <v>3.3900000154972097E-2</v>
      </c>
      <c r="AB46">
        <v>0</v>
      </c>
      <c r="AC46" t="s">
        <v>2</v>
      </c>
      <c r="AD46">
        <v>4</v>
      </c>
      <c r="AE46">
        <v>18</v>
      </c>
      <c r="AF46">
        <v>9.7214300185442006E-3</v>
      </c>
      <c r="AG46">
        <v>9.7214300185442006E-3</v>
      </c>
      <c r="AH46" t="s">
        <v>106</v>
      </c>
      <c r="AI46">
        <v>2</v>
      </c>
      <c r="AJ46">
        <v>0.94444441795349099</v>
      </c>
      <c r="AK46" t="s">
        <v>3</v>
      </c>
      <c r="AL46">
        <v>0.52548867464065596</v>
      </c>
      <c r="AM46">
        <v>0</v>
      </c>
      <c r="AN46">
        <v>0</v>
      </c>
      <c r="AO46" t="s">
        <v>115</v>
      </c>
      <c r="AP46" t="s">
        <v>125</v>
      </c>
    </row>
    <row r="47" spans="1:42" x14ac:dyDescent="0.25">
      <c r="A47">
        <v>27377</v>
      </c>
      <c r="B47">
        <v>5010</v>
      </c>
      <c r="C47">
        <v>258797916</v>
      </c>
      <c r="D47" t="s">
        <v>106</v>
      </c>
      <c r="E47" t="s">
        <v>107</v>
      </c>
      <c r="F47" t="s">
        <v>122</v>
      </c>
      <c r="G47" t="s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1.67E-2</v>
      </c>
      <c r="N47">
        <v>0.53759999999999997</v>
      </c>
      <c r="O47">
        <v>1</v>
      </c>
      <c r="P47" s="1">
        <v>45320.108888888892</v>
      </c>
      <c r="Q47">
        <v>0</v>
      </c>
      <c r="R47">
        <v>4</v>
      </c>
      <c r="S47" t="s">
        <v>3</v>
      </c>
      <c r="T47" t="s">
        <v>109</v>
      </c>
      <c r="U47">
        <v>0.7</v>
      </c>
      <c r="V47">
        <v>0</v>
      </c>
      <c r="W47">
        <v>2</v>
      </c>
      <c r="X47" t="s">
        <v>110</v>
      </c>
      <c r="Y47" t="s">
        <v>3</v>
      </c>
      <c r="Z47">
        <v>5.1401749253273003E-2</v>
      </c>
      <c r="AA47">
        <v>0.102099999785423</v>
      </c>
      <c r="AB47">
        <v>0</v>
      </c>
      <c r="AC47" t="s">
        <v>111</v>
      </c>
      <c r="AD47">
        <v>4</v>
      </c>
      <c r="AE47">
        <v>5</v>
      </c>
      <c r="AF47">
        <v>5.1401749253273003E-2</v>
      </c>
      <c r="AG47">
        <v>5.1401749253273003E-2</v>
      </c>
      <c r="AH47" t="s">
        <v>106</v>
      </c>
      <c r="AI47">
        <v>4</v>
      </c>
      <c r="AJ47">
        <v>0</v>
      </c>
      <c r="AK47" t="s">
        <v>3</v>
      </c>
      <c r="AL47">
        <v>0</v>
      </c>
      <c r="AM47">
        <v>0</v>
      </c>
      <c r="AN47">
        <v>0</v>
      </c>
      <c r="AO47" t="s">
        <v>115</v>
      </c>
      <c r="AP47" t="s">
        <v>125</v>
      </c>
    </row>
    <row r="48" spans="1:42" x14ac:dyDescent="0.25">
      <c r="A48">
        <v>28071</v>
      </c>
      <c r="B48">
        <v>5143</v>
      </c>
      <c r="C48">
        <v>111901626</v>
      </c>
      <c r="D48" t="s">
        <v>106</v>
      </c>
      <c r="E48" t="s">
        <v>107</v>
      </c>
      <c r="F48" t="s">
        <v>108</v>
      </c>
      <c r="G48" t="s">
        <v>0</v>
      </c>
      <c r="H48">
        <v>1321271</v>
      </c>
      <c r="I48">
        <v>108454</v>
      </c>
      <c r="J48">
        <v>1004520</v>
      </c>
      <c r="K48">
        <v>0</v>
      </c>
      <c r="L48">
        <v>0</v>
      </c>
      <c r="M48">
        <v>2.4500000000000001E-2</v>
      </c>
      <c r="N48">
        <v>0.46</v>
      </c>
      <c r="O48">
        <v>1</v>
      </c>
      <c r="P48" s="1">
        <v>45320.108888888892</v>
      </c>
      <c r="Q48">
        <v>0</v>
      </c>
      <c r="R48">
        <v>4</v>
      </c>
      <c r="S48" t="s">
        <v>3</v>
      </c>
      <c r="T48" t="s">
        <v>109</v>
      </c>
      <c r="U48">
        <v>0.27</v>
      </c>
      <c r="V48">
        <v>1298947.8799999999</v>
      </c>
      <c r="W48">
        <v>2</v>
      </c>
      <c r="X48" t="s">
        <v>110</v>
      </c>
      <c r="Y48" t="s">
        <v>3</v>
      </c>
      <c r="Z48">
        <v>8.2024997100233997E-3</v>
      </c>
      <c r="AA48">
        <v>1.7100000753998802E-2</v>
      </c>
      <c r="AB48">
        <v>0</v>
      </c>
      <c r="AC48" t="s">
        <v>111</v>
      </c>
      <c r="AD48">
        <v>4</v>
      </c>
      <c r="AE48">
        <v>4</v>
      </c>
      <c r="AF48">
        <v>8.2024997100233997E-3</v>
      </c>
      <c r="AG48">
        <v>8.2024997100233997E-3</v>
      </c>
      <c r="AH48" t="s">
        <v>106</v>
      </c>
      <c r="AI48">
        <v>4</v>
      </c>
      <c r="AJ48">
        <v>0</v>
      </c>
      <c r="AK48" t="s">
        <v>3</v>
      </c>
      <c r="AL48">
        <v>0.32073476910591098</v>
      </c>
      <c r="AM48">
        <v>0</v>
      </c>
      <c r="AN48">
        <v>0</v>
      </c>
      <c r="AO48" t="s">
        <v>111</v>
      </c>
      <c r="AP48" t="s">
        <v>112</v>
      </c>
    </row>
    <row r="49" spans="1:42" x14ac:dyDescent="0.25">
      <c r="A49">
        <v>29635</v>
      </c>
      <c r="B49">
        <v>4020</v>
      </c>
      <c r="C49">
        <v>230557756</v>
      </c>
      <c r="D49" t="s">
        <v>106</v>
      </c>
      <c r="E49" t="s">
        <v>107</v>
      </c>
      <c r="F49" t="s">
        <v>114</v>
      </c>
      <c r="G49" t="s">
        <v>0</v>
      </c>
      <c r="H49">
        <v>230847</v>
      </c>
      <c r="I49">
        <v>0</v>
      </c>
      <c r="J49">
        <v>505877</v>
      </c>
      <c r="K49">
        <v>0</v>
      </c>
      <c r="L49">
        <v>10273</v>
      </c>
      <c r="M49">
        <v>1.7100000000000001E-2</v>
      </c>
      <c r="N49">
        <v>0.53759999999999997</v>
      </c>
      <c r="O49">
        <v>1</v>
      </c>
      <c r="P49" s="1">
        <v>45320.108888888892</v>
      </c>
      <c r="Q49">
        <v>0</v>
      </c>
      <c r="R49">
        <v>4</v>
      </c>
      <c r="S49" t="s">
        <v>3</v>
      </c>
      <c r="T49" t="s">
        <v>109</v>
      </c>
      <c r="U49">
        <v>0</v>
      </c>
      <c r="V49">
        <v>157812.97</v>
      </c>
      <c r="W49">
        <v>1</v>
      </c>
      <c r="X49" t="s">
        <v>110</v>
      </c>
      <c r="Y49" t="s">
        <v>3</v>
      </c>
      <c r="Z49">
        <v>1.6094459220767E-2</v>
      </c>
      <c r="AA49">
        <v>2.44999993592501E-2</v>
      </c>
      <c r="AB49">
        <v>0</v>
      </c>
      <c r="AC49" t="s">
        <v>111</v>
      </c>
      <c r="AD49">
        <v>4</v>
      </c>
      <c r="AE49">
        <v>12</v>
      </c>
      <c r="AF49">
        <v>1.6094459220767E-2</v>
      </c>
      <c r="AG49">
        <v>1.6094459220767E-2</v>
      </c>
      <c r="AH49" t="s">
        <v>106</v>
      </c>
      <c r="AI49">
        <v>3</v>
      </c>
      <c r="AJ49">
        <v>0.111111111938953</v>
      </c>
      <c r="AK49" t="s">
        <v>3</v>
      </c>
      <c r="AL49">
        <v>0.26044425368308999</v>
      </c>
      <c r="AM49">
        <v>0</v>
      </c>
      <c r="AN49">
        <v>0</v>
      </c>
      <c r="AO49" t="s">
        <v>115</v>
      </c>
      <c r="AP49" t="s">
        <v>117</v>
      </c>
    </row>
    <row r="50" spans="1:42" x14ac:dyDescent="0.25">
      <c r="A50">
        <v>29759</v>
      </c>
      <c r="B50">
        <v>5050</v>
      </c>
      <c r="C50">
        <v>136097136</v>
      </c>
      <c r="D50" t="s">
        <v>106</v>
      </c>
      <c r="E50" t="s">
        <v>107</v>
      </c>
      <c r="F50" t="s">
        <v>108</v>
      </c>
      <c r="G50" t="s">
        <v>0</v>
      </c>
      <c r="H50">
        <v>105764</v>
      </c>
      <c r="I50">
        <v>0</v>
      </c>
      <c r="J50">
        <v>221888</v>
      </c>
      <c r="K50">
        <v>0</v>
      </c>
      <c r="L50">
        <v>0</v>
      </c>
      <c r="M50">
        <v>7.0099999999999996E-2</v>
      </c>
      <c r="N50">
        <v>0.53759999999999997</v>
      </c>
      <c r="O50">
        <v>1</v>
      </c>
      <c r="P50" s="1">
        <v>45320.108888888892</v>
      </c>
      <c r="Q50">
        <v>0</v>
      </c>
      <c r="R50">
        <v>4</v>
      </c>
      <c r="S50" t="s">
        <v>3</v>
      </c>
      <c r="T50" t="s">
        <v>109</v>
      </c>
      <c r="U50">
        <v>0</v>
      </c>
      <c r="V50">
        <v>21152.799999999999</v>
      </c>
      <c r="W50">
        <v>1</v>
      </c>
      <c r="X50" t="s">
        <v>110</v>
      </c>
      <c r="Y50" t="s">
        <v>3</v>
      </c>
      <c r="Z50">
        <v>8.2024997100233997E-3</v>
      </c>
      <c r="AA50">
        <v>1.7100000753998802E-2</v>
      </c>
      <c r="AB50">
        <v>0</v>
      </c>
      <c r="AC50" t="s">
        <v>2</v>
      </c>
      <c r="AD50">
        <v>4</v>
      </c>
      <c r="AE50">
        <v>5</v>
      </c>
      <c r="AF50">
        <v>8.2024997100233997E-3</v>
      </c>
      <c r="AG50">
        <v>8.2024997100233997E-3</v>
      </c>
      <c r="AH50" t="s">
        <v>106</v>
      </c>
      <c r="AI50">
        <v>0</v>
      </c>
      <c r="AJ50">
        <v>0</v>
      </c>
      <c r="AK50" t="s">
        <v>3</v>
      </c>
      <c r="AL50">
        <v>1.0273035764694201</v>
      </c>
      <c r="AM50">
        <v>0</v>
      </c>
      <c r="AN50">
        <v>0</v>
      </c>
      <c r="AO50" t="s">
        <v>111</v>
      </c>
      <c r="AP50" t="s">
        <v>112</v>
      </c>
    </row>
    <row r="51" spans="1:42" x14ac:dyDescent="0.25">
      <c r="A51">
        <v>31888</v>
      </c>
      <c r="B51">
        <v>2812</v>
      </c>
      <c r="C51">
        <v>186272646</v>
      </c>
      <c r="D51" t="s">
        <v>106</v>
      </c>
      <c r="E51" t="s">
        <v>107</v>
      </c>
      <c r="F51" t="s">
        <v>108</v>
      </c>
      <c r="G51" t="s">
        <v>0</v>
      </c>
      <c r="H51">
        <v>321678</v>
      </c>
      <c r="I51">
        <v>0</v>
      </c>
      <c r="J51">
        <v>183622</v>
      </c>
      <c r="K51">
        <v>0</v>
      </c>
      <c r="L51">
        <v>7867</v>
      </c>
      <c r="M51">
        <v>7.3000000000000001E-3</v>
      </c>
      <c r="N51">
        <v>0.67</v>
      </c>
      <c r="O51">
        <v>1</v>
      </c>
      <c r="P51" s="1">
        <v>45320.108888888892</v>
      </c>
      <c r="Q51">
        <v>0</v>
      </c>
      <c r="R51">
        <v>4</v>
      </c>
      <c r="S51" t="s">
        <v>3</v>
      </c>
      <c r="T51" t="s">
        <v>109</v>
      </c>
      <c r="U51">
        <v>0.02</v>
      </c>
      <c r="V51">
        <v>143166.28</v>
      </c>
      <c r="W51">
        <v>1</v>
      </c>
      <c r="X51" t="s">
        <v>110</v>
      </c>
      <c r="Y51" t="s">
        <v>3</v>
      </c>
      <c r="Z51">
        <v>1.11890500411391E-2</v>
      </c>
      <c r="AA51">
        <v>1.7100000753998802E-2</v>
      </c>
      <c r="AB51">
        <v>0</v>
      </c>
      <c r="AC51" t="s">
        <v>2</v>
      </c>
      <c r="AD51">
        <v>4</v>
      </c>
      <c r="AE51">
        <v>2</v>
      </c>
      <c r="AF51">
        <v>1.11890500411391E-2</v>
      </c>
      <c r="AG51">
        <v>1.11890500411391E-2</v>
      </c>
      <c r="AH51" t="s">
        <v>106</v>
      </c>
      <c r="AI51">
        <v>1</v>
      </c>
      <c r="AJ51">
        <v>0</v>
      </c>
      <c r="AK51" t="s">
        <v>3</v>
      </c>
      <c r="AL51">
        <v>1.12005639076233</v>
      </c>
      <c r="AM51">
        <v>0</v>
      </c>
      <c r="AN51">
        <v>0</v>
      </c>
      <c r="AO51" t="s">
        <v>115</v>
      </c>
      <c r="AP51" t="s">
        <v>125</v>
      </c>
    </row>
    <row r="52" spans="1:42" x14ac:dyDescent="0.25">
      <c r="A52">
        <v>31892</v>
      </c>
      <c r="B52">
        <v>5190</v>
      </c>
      <c r="C52">
        <v>168548916</v>
      </c>
      <c r="D52" t="s">
        <v>106</v>
      </c>
      <c r="E52" t="s">
        <v>107</v>
      </c>
      <c r="F52" t="s">
        <v>108</v>
      </c>
      <c r="G52" t="s">
        <v>0</v>
      </c>
      <c r="H52">
        <v>23422</v>
      </c>
      <c r="I52">
        <v>0</v>
      </c>
      <c r="J52">
        <v>0</v>
      </c>
      <c r="K52">
        <v>0</v>
      </c>
      <c r="L52">
        <v>0</v>
      </c>
      <c r="M52">
        <v>7.3000000000000001E-3</v>
      </c>
      <c r="N52">
        <v>0.53759999999999997</v>
      </c>
      <c r="O52">
        <v>1</v>
      </c>
      <c r="P52" s="1">
        <v>45320.108888888892</v>
      </c>
      <c r="Q52">
        <v>0</v>
      </c>
      <c r="R52">
        <v>4</v>
      </c>
      <c r="S52" t="s">
        <v>3</v>
      </c>
      <c r="T52" t="s">
        <v>109</v>
      </c>
      <c r="U52">
        <v>0.7</v>
      </c>
      <c r="V52">
        <v>6778.71</v>
      </c>
      <c r="W52">
        <v>1</v>
      </c>
      <c r="X52" t="s">
        <v>110</v>
      </c>
      <c r="Y52" t="s">
        <v>3</v>
      </c>
      <c r="Z52">
        <v>1.11890500411391E-2</v>
      </c>
      <c r="AA52">
        <v>1.7100000753998802E-2</v>
      </c>
      <c r="AB52">
        <v>0</v>
      </c>
      <c r="AC52" t="s">
        <v>2</v>
      </c>
      <c r="AD52">
        <v>4</v>
      </c>
      <c r="AE52">
        <v>6</v>
      </c>
      <c r="AF52">
        <v>1.11890500411391E-2</v>
      </c>
      <c r="AG52">
        <v>1.11890500411391E-2</v>
      </c>
      <c r="AH52" t="s">
        <v>106</v>
      </c>
      <c r="AI52">
        <v>1</v>
      </c>
      <c r="AJ52">
        <v>0</v>
      </c>
      <c r="AK52" t="s">
        <v>3</v>
      </c>
      <c r="AL52">
        <v>0.80045843124389604</v>
      </c>
      <c r="AM52">
        <v>0</v>
      </c>
      <c r="AN52">
        <v>0</v>
      </c>
      <c r="AO52" t="s">
        <v>115</v>
      </c>
      <c r="AP52" t="s">
        <v>125</v>
      </c>
    </row>
    <row r="53" spans="1:42" x14ac:dyDescent="0.25">
      <c r="A53">
        <v>33295</v>
      </c>
      <c r="B53">
        <v>6023</v>
      </c>
      <c r="C53">
        <v>161354376</v>
      </c>
      <c r="D53" t="s">
        <v>106</v>
      </c>
      <c r="E53" t="s">
        <v>107</v>
      </c>
      <c r="F53" t="s">
        <v>126</v>
      </c>
      <c r="G53" t="s">
        <v>0</v>
      </c>
      <c r="H53">
        <v>246773</v>
      </c>
      <c r="I53">
        <v>0</v>
      </c>
      <c r="J53">
        <v>129519</v>
      </c>
      <c r="K53">
        <v>0</v>
      </c>
      <c r="L53">
        <v>129519</v>
      </c>
      <c r="M53">
        <v>3.0000000000000001E-3</v>
      </c>
      <c r="N53">
        <v>0.53759999999999997</v>
      </c>
      <c r="O53">
        <v>1</v>
      </c>
      <c r="P53" s="1">
        <v>45320.108888888892</v>
      </c>
      <c r="Q53">
        <v>0</v>
      </c>
      <c r="R53">
        <v>4</v>
      </c>
      <c r="S53" t="s">
        <v>3</v>
      </c>
      <c r="T53" t="s">
        <v>109</v>
      </c>
      <c r="U53">
        <v>0.45</v>
      </c>
      <c r="V53">
        <v>246773.91</v>
      </c>
      <c r="W53">
        <v>1</v>
      </c>
      <c r="X53" t="s">
        <v>110</v>
      </c>
      <c r="Y53" t="s">
        <v>3</v>
      </c>
      <c r="Z53">
        <v>4.7951401211321397E-3</v>
      </c>
      <c r="AA53">
        <v>7.3000001721084101E-3</v>
      </c>
      <c r="AB53">
        <v>0</v>
      </c>
      <c r="AC53" t="s">
        <v>111</v>
      </c>
      <c r="AD53">
        <v>4</v>
      </c>
      <c r="AE53">
        <v>25</v>
      </c>
      <c r="AF53">
        <v>4.7951401211321397E-3</v>
      </c>
      <c r="AG53">
        <v>4.7951401211321397E-3</v>
      </c>
      <c r="AH53" t="s">
        <v>106</v>
      </c>
      <c r="AI53">
        <v>3</v>
      </c>
      <c r="AJ53">
        <v>0</v>
      </c>
      <c r="AK53" t="s">
        <v>3</v>
      </c>
      <c r="AL53">
        <v>0.32611057162284901</v>
      </c>
      <c r="AM53">
        <v>0</v>
      </c>
      <c r="AN53">
        <v>0</v>
      </c>
      <c r="AO53" t="s">
        <v>115</v>
      </c>
      <c r="AP53" t="s">
        <v>125</v>
      </c>
    </row>
    <row r="54" spans="1:42" x14ac:dyDescent="0.25">
      <c r="A54">
        <v>34763</v>
      </c>
      <c r="B54">
        <v>4520</v>
      </c>
      <c r="C54">
        <v>103594576</v>
      </c>
      <c r="D54" t="s">
        <v>106</v>
      </c>
      <c r="E54" t="s">
        <v>107</v>
      </c>
      <c r="F54" t="s">
        <v>114</v>
      </c>
      <c r="G54" t="s">
        <v>0</v>
      </c>
      <c r="H54">
        <v>1619662</v>
      </c>
      <c r="I54">
        <v>0</v>
      </c>
      <c r="J54">
        <v>989395</v>
      </c>
      <c r="K54">
        <v>0</v>
      </c>
      <c r="L54">
        <v>0</v>
      </c>
      <c r="M54">
        <v>1.7100000000000001E-2</v>
      </c>
      <c r="N54">
        <v>0.53759999999999997</v>
      </c>
      <c r="O54">
        <v>1</v>
      </c>
      <c r="P54" s="1">
        <v>45320.108888888892</v>
      </c>
      <c r="Q54">
        <v>0</v>
      </c>
      <c r="R54">
        <v>4</v>
      </c>
      <c r="S54" t="s">
        <v>3</v>
      </c>
      <c r="T54" t="s">
        <v>109</v>
      </c>
      <c r="U54">
        <v>0.08</v>
      </c>
      <c r="V54">
        <v>927357.84</v>
      </c>
      <c r="W54">
        <v>1</v>
      </c>
      <c r="X54" t="s">
        <v>110</v>
      </c>
      <c r="Y54" t="s">
        <v>3</v>
      </c>
      <c r="Z54">
        <v>6.9746901281177998E-3</v>
      </c>
      <c r="AA54">
        <v>2.44999993592501E-2</v>
      </c>
      <c r="AB54">
        <v>0</v>
      </c>
      <c r="AC54" t="s">
        <v>111</v>
      </c>
      <c r="AD54">
        <v>4</v>
      </c>
      <c r="AE54">
        <v>19</v>
      </c>
      <c r="AF54">
        <v>6.9746901281177998E-3</v>
      </c>
      <c r="AG54">
        <v>6.9746901281177998E-3</v>
      </c>
      <c r="AH54" t="s">
        <v>106</v>
      </c>
      <c r="AI54">
        <v>2</v>
      </c>
      <c r="AJ54">
        <v>0</v>
      </c>
      <c r="AK54" t="s">
        <v>3</v>
      </c>
      <c r="AL54">
        <v>0.89992952346801802</v>
      </c>
      <c r="AM54">
        <v>0</v>
      </c>
      <c r="AN54">
        <v>0</v>
      </c>
      <c r="AO54" t="s">
        <v>111</v>
      </c>
      <c r="AP54" t="s">
        <v>123</v>
      </c>
    </row>
    <row r="55" spans="1:42" x14ac:dyDescent="0.25">
      <c r="A55">
        <v>34843</v>
      </c>
      <c r="B55">
        <v>7421</v>
      </c>
      <c r="C55">
        <v>100985726</v>
      </c>
      <c r="D55" t="s">
        <v>106</v>
      </c>
      <c r="E55" t="s">
        <v>107</v>
      </c>
      <c r="F55" t="s">
        <v>126</v>
      </c>
      <c r="G55" t="s">
        <v>0</v>
      </c>
      <c r="H55">
        <v>129809</v>
      </c>
      <c r="I55">
        <v>0</v>
      </c>
      <c r="J55">
        <v>204876</v>
      </c>
      <c r="K55">
        <v>0</v>
      </c>
      <c r="L55">
        <v>204876</v>
      </c>
      <c r="M55">
        <v>1.1299999999999999E-2</v>
      </c>
      <c r="N55">
        <v>0.53759999999999997</v>
      </c>
      <c r="O55">
        <v>1</v>
      </c>
      <c r="P55" s="1">
        <v>45320.108888888892</v>
      </c>
      <c r="Q55">
        <v>0</v>
      </c>
      <c r="R55">
        <v>4</v>
      </c>
      <c r="S55" t="s">
        <v>3</v>
      </c>
      <c r="T55" t="s">
        <v>109</v>
      </c>
      <c r="U55">
        <v>0</v>
      </c>
      <c r="V55">
        <v>79557.37</v>
      </c>
      <c r="W55">
        <v>1</v>
      </c>
      <c r="X55" t="s">
        <v>110</v>
      </c>
      <c r="Y55" t="s">
        <v>3</v>
      </c>
      <c r="Z55">
        <v>4.7951401211321397E-3</v>
      </c>
      <c r="AA55">
        <v>7.3000001721084101E-3</v>
      </c>
      <c r="AB55">
        <v>0</v>
      </c>
      <c r="AC55" t="s">
        <v>2</v>
      </c>
      <c r="AD55">
        <v>4</v>
      </c>
      <c r="AE55">
        <v>16</v>
      </c>
      <c r="AF55">
        <v>4.7951401211321397E-3</v>
      </c>
      <c r="AG55">
        <v>4.7951401211321397E-3</v>
      </c>
      <c r="AH55" t="s">
        <v>106</v>
      </c>
      <c r="AI55">
        <v>2</v>
      </c>
      <c r="AJ55">
        <v>0</v>
      </c>
      <c r="AK55" t="s">
        <v>3</v>
      </c>
      <c r="AL55">
        <v>0.15232273936271701</v>
      </c>
      <c r="AM55">
        <v>0</v>
      </c>
      <c r="AN55">
        <v>0</v>
      </c>
      <c r="AO55" t="s">
        <v>111</v>
      </c>
      <c r="AP55" t="s">
        <v>112</v>
      </c>
    </row>
    <row r="56" spans="1:42" x14ac:dyDescent="0.25">
      <c r="A56">
        <v>34926</v>
      </c>
      <c r="B56">
        <v>5220</v>
      </c>
      <c r="C56">
        <v>120671196</v>
      </c>
      <c r="D56" t="s">
        <v>106</v>
      </c>
      <c r="E56" t="s">
        <v>107</v>
      </c>
      <c r="F56" t="s">
        <v>124</v>
      </c>
      <c r="G56" t="s">
        <v>0</v>
      </c>
      <c r="H56">
        <v>39661</v>
      </c>
      <c r="I56">
        <v>0</v>
      </c>
      <c r="J56">
        <v>34185</v>
      </c>
      <c r="K56">
        <v>0</v>
      </c>
      <c r="L56">
        <v>0</v>
      </c>
      <c r="M56">
        <v>7.3000000000000001E-3</v>
      </c>
      <c r="N56">
        <v>0.53759999999999997</v>
      </c>
      <c r="O56">
        <v>1</v>
      </c>
      <c r="P56" s="1">
        <v>45320.108888888892</v>
      </c>
      <c r="Q56">
        <v>0</v>
      </c>
      <c r="R56">
        <v>4</v>
      </c>
      <c r="S56" t="s">
        <v>3</v>
      </c>
      <c r="T56" t="s">
        <v>109</v>
      </c>
      <c r="U56">
        <v>0</v>
      </c>
      <c r="V56">
        <v>7932.3</v>
      </c>
      <c r="W56">
        <v>1</v>
      </c>
      <c r="X56" t="s">
        <v>110</v>
      </c>
      <c r="Y56" t="s">
        <v>3</v>
      </c>
      <c r="Z56">
        <v>1.18142096325755E-2</v>
      </c>
      <c r="AA56">
        <v>4.80000004172325E-2</v>
      </c>
      <c r="AB56">
        <v>0</v>
      </c>
      <c r="AC56" t="s">
        <v>111</v>
      </c>
      <c r="AD56">
        <v>4</v>
      </c>
      <c r="AE56">
        <v>6</v>
      </c>
      <c r="AF56">
        <v>1.18142096325755E-2</v>
      </c>
      <c r="AG56">
        <v>1.18142096325755E-2</v>
      </c>
      <c r="AH56" t="s">
        <v>106</v>
      </c>
      <c r="AI56">
        <v>0</v>
      </c>
      <c r="AJ56">
        <v>0</v>
      </c>
      <c r="AK56" t="s">
        <v>3</v>
      </c>
      <c r="AL56">
        <v>1.0273035764694201</v>
      </c>
      <c r="AM56">
        <v>0</v>
      </c>
      <c r="AN56">
        <v>0</v>
      </c>
      <c r="AO56" t="s">
        <v>115</v>
      </c>
      <c r="AP56" t="s">
        <v>125</v>
      </c>
    </row>
    <row r="57" spans="1:42" x14ac:dyDescent="0.25">
      <c r="A57">
        <v>34934</v>
      </c>
      <c r="B57">
        <v>5030</v>
      </c>
      <c r="C57">
        <v>143920766</v>
      </c>
      <c r="D57" t="s">
        <v>106</v>
      </c>
      <c r="E57" t="s">
        <v>107</v>
      </c>
      <c r="F57" t="s">
        <v>116</v>
      </c>
      <c r="G57" t="s">
        <v>0</v>
      </c>
      <c r="H57">
        <v>1316075</v>
      </c>
      <c r="I57">
        <v>42189</v>
      </c>
      <c r="J57">
        <v>1158988</v>
      </c>
      <c r="K57">
        <v>0</v>
      </c>
      <c r="L57">
        <v>0</v>
      </c>
      <c r="M57">
        <v>1.7100000000000001E-2</v>
      </c>
      <c r="N57">
        <v>0.72</v>
      </c>
      <c r="O57">
        <v>1</v>
      </c>
      <c r="P57" s="1">
        <v>45320.108888888892</v>
      </c>
      <c r="Q57">
        <v>0</v>
      </c>
      <c r="R57">
        <v>4</v>
      </c>
      <c r="S57" t="s">
        <v>3</v>
      </c>
      <c r="T57" t="s">
        <v>109</v>
      </c>
      <c r="U57">
        <v>0.19</v>
      </c>
      <c r="V57">
        <v>1316075.69</v>
      </c>
      <c r="W57">
        <v>3</v>
      </c>
      <c r="X57" t="s">
        <v>110</v>
      </c>
      <c r="Y57" t="s">
        <v>3</v>
      </c>
      <c r="Z57">
        <v>7.3718498460948502E-3</v>
      </c>
      <c r="AA57">
        <v>1.13000003620982E-2</v>
      </c>
      <c r="AB57">
        <v>0</v>
      </c>
      <c r="AC57" t="s">
        <v>111</v>
      </c>
      <c r="AD57">
        <v>4</v>
      </c>
      <c r="AE57">
        <v>5</v>
      </c>
      <c r="AF57">
        <v>7.3718498460948502E-3</v>
      </c>
      <c r="AG57">
        <v>7.3718498460948502E-3</v>
      </c>
      <c r="AH57" t="s">
        <v>106</v>
      </c>
      <c r="AI57">
        <v>4</v>
      </c>
      <c r="AJ57">
        <v>0.16666667163372001</v>
      </c>
      <c r="AK57" t="s">
        <v>3</v>
      </c>
      <c r="AL57">
        <v>0.66394853591918901</v>
      </c>
      <c r="AM57">
        <v>0</v>
      </c>
      <c r="AN57">
        <v>0</v>
      </c>
      <c r="AO57" t="s">
        <v>115</v>
      </c>
      <c r="AP57" t="s">
        <v>118</v>
      </c>
    </row>
    <row r="58" spans="1:42" x14ac:dyDescent="0.25">
      <c r="A58">
        <v>35466</v>
      </c>
      <c r="B58">
        <v>9309</v>
      </c>
      <c r="C58">
        <v>118524916</v>
      </c>
      <c r="D58" t="s">
        <v>106</v>
      </c>
      <c r="E58" t="s">
        <v>107</v>
      </c>
      <c r="F58" t="s">
        <v>124</v>
      </c>
      <c r="G58" t="s">
        <v>0</v>
      </c>
      <c r="H58">
        <v>234314</v>
      </c>
      <c r="I58">
        <v>0</v>
      </c>
      <c r="J58">
        <v>308883</v>
      </c>
      <c r="K58">
        <v>0</v>
      </c>
      <c r="L58">
        <v>0</v>
      </c>
      <c r="M58">
        <v>4.8000000000000001E-2</v>
      </c>
      <c r="N58">
        <v>0.78</v>
      </c>
      <c r="O58">
        <v>1</v>
      </c>
      <c r="P58" s="1">
        <v>45320.108888888892</v>
      </c>
      <c r="Q58">
        <v>0</v>
      </c>
      <c r="R58">
        <v>4</v>
      </c>
      <c r="S58" t="s">
        <v>3</v>
      </c>
      <c r="T58" t="s">
        <v>109</v>
      </c>
      <c r="U58">
        <v>0</v>
      </c>
      <c r="V58">
        <v>170892.88</v>
      </c>
      <c r="W58">
        <v>2</v>
      </c>
      <c r="X58" t="s">
        <v>110</v>
      </c>
      <c r="Y58" t="s">
        <v>3</v>
      </c>
      <c r="Z58">
        <v>3.1857240945100798E-2</v>
      </c>
      <c r="AA58">
        <v>4.80000004172325E-2</v>
      </c>
      <c r="AB58">
        <v>0</v>
      </c>
      <c r="AC58" t="s">
        <v>2</v>
      </c>
      <c r="AD58">
        <v>4</v>
      </c>
      <c r="AE58">
        <v>37</v>
      </c>
      <c r="AF58">
        <v>3.1857240945100798E-2</v>
      </c>
      <c r="AG58">
        <v>3.1857240945100798E-2</v>
      </c>
      <c r="AH58" t="s">
        <v>106</v>
      </c>
      <c r="AI58">
        <v>2</v>
      </c>
      <c r="AJ58">
        <v>1.1666666269302399</v>
      </c>
      <c r="AK58" t="s">
        <v>3</v>
      </c>
      <c r="AL58">
        <v>0.67275798320770297</v>
      </c>
      <c r="AM58">
        <v>0</v>
      </c>
      <c r="AN58">
        <v>0</v>
      </c>
      <c r="AO58" t="s">
        <v>115</v>
      </c>
      <c r="AP58" t="s">
        <v>117</v>
      </c>
    </row>
    <row r="59" spans="1:42" x14ac:dyDescent="0.25">
      <c r="A59">
        <v>36125</v>
      </c>
      <c r="B59">
        <v>6023</v>
      </c>
      <c r="C59">
        <v>101311466</v>
      </c>
      <c r="D59" t="s">
        <v>106</v>
      </c>
      <c r="E59" t="s">
        <v>107</v>
      </c>
      <c r="F59" t="s">
        <v>114</v>
      </c>
      <c r="G59" t="s">
        <v>0</v>
      </c>
      <c r="H59">
        <v>626372</v>
      </c>
      <c r="I59">
        <v>0</v>
      </c>
      <c r="J59">
        <v>920880</v>
      </c>
      <c r="K59">
        <v>0</v>
      </c>
      <c r="L59">
        <v>238196</v>
      </c>
      <c r="M59">
        <v>2.4500000000000001E-2</v>
      </c>
      <c r="N59">
        <v>0.72</v>
      </c>
      <c r="O59">
        <v>1</v>
      </c>
      <c r="P59" s="1">
        <v>45320.108888888892</v>
      </c>
      <c r="Q59">
        <v>0</v>
      </c>
      <c r="R59">
        <v>4</v>
      </c>
      <c r="S59" t="s">
        <v>3</v>
      </c>
      <c r="T59" t="s">
        <v>109</v>
      </c>
      <c r="U59">
        <v>0</v>
      </c>
      <c r="V59">
        <v>597837.34</v>
      </c>
      <c r="W59">
        <v>1</v>
      </c>
      <c r="X59" t="s">
        <v>110</v>
      </c>
      <c r="Y59" t="s">
        <v>3</v>
      </c>
      <c r="Z59">
        <v>1.18142096325755E-2</v>
      </c>
      <c r="AA59">
        <v>2.44999993592501E-2</v>
      </c>
      <c r="AB59">
        <v>0</v>
      </c>
      <c r="AC59" t="s">
        <v>2</v>
      </c>
      <c r="AD59">
        <v>4</v>
      </c>
      <c r="AE59">
        <v>25</v>
      </c>
      <c r="AF59">
        <v>1.18142096325755E-2</v>
      </c>
      <c r="AG59">
        <v>1.18142096325755E-2</v>
      </c>
      <c r="AH59" t="s">
        <v>106</v>
      </c>
      <c r="AI59">
        <v>2</v>
      </c>
      <c r="AJ59">
        <v>0.33333334326744102</v>
      </c>
      <c r="AK59" t="s">
        <v>3</v>
      </c>
      <c r="AL59">
        <v>0.65024250745773304</v>
      </c>
      <c r="AM59">
        <v>0</v>
      </c>
      <c r="AN59">
        <v>0</v>
      </c>
      <c r="AO59" t="s">
        <v>111</v>
      </c>
      <c r="AP59" t="s">
        <v>112</v>
      </c>
    </row>
    <row r="60" spans="1:42" x14ac:dyDescent="0.25">
      <c r="A60">
        <v>36539</v>
      </c>
      <c r="B60">
        <v>8519</v>
      </c>
      <c r="C60">
        <v>260239126</v>
      </c>
      <c r="D60" t="s">
        <v>106</v>
      </c>
      <c r="E60" t="s">
        <v>107</v>
      </c>
      <c r="F60" t="s">
        <v>116</v>
      </c>
      <c r="G60" t="s">
        <v>0</v>
      </c>
      <c r="H60">
        <v>802638</v>
      </c>
      <c r="I60">
        <v>0</v>
      </c>
      <c r="J60">
        <v>1365730</v>
      </c>
      <c r="K60">
        <v>0</v>
      </c>
      <c r="L60">
        <v>308722</v>
      </c>
      <c r="M60">
        <v>3.0000000000000001E-3</v>
      </c>
      <c r="N60">
        <v>0.53759999999999997</v>
      </c>
      <c r="O60">
        <v>1</v>
      </c>
      <c r="P60" s="1">
        <v>45320.108888888892</v>
      </c>
      <c r="Q60">
        <v>0</v>
      </c>
      <c r="R60">
        <v>4</v>
      </c>
      <c r="S60" t="s">
        <v>3</v>
      </c>
      <c r="T60" t="s">
        <v>109</v>
      </c>
      <c r="U60">
        <v>0</v>
      </c>
      <c r="V60">
        <v>670976.87</v>
      </c>
      <c r="W60">
        <v>3</v>
      </c>
      <c r="X60" t="s">
        <v>110</v>
      </c>
      <c r="Y60" t="s">
        <v>3</v>
      </c>
      <c r="Z60">
        <v>7.3718498460948502E-3</v>
      </c>
      <c r="AA60">
        <v>1.13000003620982E-2</v>
      </c>
      <c r="AB60">
        <v>0</v>
      </c>
      <c r="AC60" t="s">
        <v>111</v>
      </c>
      <c r="AD60">
        <v>4</v>
      </c>
      <c r="AE60">
        <v>37</v>
      </c>
      <c r="AF60">
        <v>7.3718498460948502E-3</v>
      </c>
      <c r="AG60">
        <v>7.3718498460948502E-3</v>
      </c>
      <c r="AH60" t="s">
        <v>106</v>
      </c>
      <c r="AI60">
        <v>2</v>
      </c>
      <c r="AJ60">
        <v>0</v>
      </c>
      <c r="AK60" t="s">
        <v>3</v>
      </c>
      <c r="AL60">
        <v>0.75704771280288696</v>
      </c>
      <c r="AM60">
        <v>0</v>
      </c>
      <c r="AN60">
        <v>0</v>
      </c>
      <c r="AO60" t="s">
        <v>115</v>
      </c>
      <c r="AP60" t="s">
        <v>125</v>
      </c>
    </row>
    <row r="61" spans="1:42" x14ac:dyDescent="0.25">
      <c r="A61">
        <v>37295</v>
      </c>
      <c r="B61">
        <v>6022</v>
      </c>
      <c r="C61">
        <v>214920786</v>
      </c>
      <c r="D61" t="s">
        <v>106</v>
      </c>
      <c r="E61" t="s">
        <v>107</v>
      </c>
      <c r="F61" t="s">
        <v>108</v>
      </c>
      <c r="G61" t="s">
        <v>0</v>
      </c>
      <c r="H61">
        <v>620670</v>
      </c>
      <c r="I61">
        <v>0</v>
      </c>
      <c r="J61">
        <v>331741</v>
      </c>
      <c r="K61">
        <v>0</v>
      </c>
      <c r="L61">
        <v>14208</v>
      </c>
      <c r="M61">
        <v>1.7100000000000001E-2</v>
      </c>
      <c r="N61">
        <v>0.75</v>
      </c>
      <c r="O61">
        <v>1</v>
      </c>
      <c r="P61" s="1">
        <v>45320.108888888892</v>
      </c>
      <c r="Q61">
        <v>0</v>
      </c>
      <c r="R61">
        <v>4</v>
      </c>
      <c r="S61" t="s">
        <v>3</v>
      </c>
      <c r="T61" t="s">
        <v>109</v>
      </c>
      <c r="U61">
        <v>0</v>
      </c>
      <c r="V61">
        <v>151227.48000000001</v>
      </c>
      <c r="W61">
        <v>1</v>
      </c>
      <c r="X61" t="s">
        <v>110</v>
      </c>
      <c r="Y61" t="s">
        <v>3</v>
      </c>
      <c r="Z61">
        <v>1.11890500411391E-2</v>
      </c>
      <c r="AA61">
        <v>1.7100000753998802E-2</v>
      </c>
      <c r="AB61">
        <v>0</v>
      </c>
      <c r="AC61" t="s">
        <v>111</v>
      </c>
      <c r="AD61">
        <v>4</v>
      </c>
      <c r="AE61">
        <v>25</v>
      </c>
      <c r="AF61">
        <v>1.11890500411391E-2</v>
      </c>
      <c r="AG61">
        <v>1.11890500411391E-2</v>
      </c>
      <c r="AH61" t="s">
        <v>106</v>
      </c>
      <c r="AI61">
        <v>2</v>
      </c>
      <c r="AJ61">
        <v>0</v>
      </c>
      <c r="AK61" t="s">
        <v>3</v>
      </c>
      <c r="AL61">
        <v>0.77894747257232699</v>
      </c>
      <c r="AM61">
        <v>0</v>
      </c>
      <c r="AN61">
        <v>0</v>
      </c>
      <c r="AO61" t="s">
        <v>111</v>
      </c>
      <c r="AP61" t="s">
        <v>112</v>
      </c>
    </row>
    <row r="62" spans="1:42" x14ac:dyDescent="0.25">
      <c r="A62">
        <v>37441</v>
      </c>
      <c r="B62">
        <v>5239</v>
      </c>
      <c r="C62">
        <v>126634636</v>
      </c>
      <c r="D62" t="s">
        <v>106</v>
      </c>
      <c r="E62" t="s">
        <v>107</v>
      </c>
      <c r="F62" t="s">
        <v>130</v>
      </c>
      <c r="G62" t="s">
        <v>0</v>
      </c>
      <c r="H62">
        <v>64960</v>
      </c>
      <c r="I62">
        <v>0</v>
      </c>
      <c r="J62">
        <v>27192</v>
      </c>
      <c r="K62">
        <v>0</v>
      </c>
      <c r="L62">
        <v>3094</v>
      </c>
      <c r="M62">
        <v>3.39E-2</v>
      </c>
      <c r="N62">
        <v>0.82</v>
      </c>
      <c r="O62">
        <v>1</v>
      </c>
      <c r="P62" s="1">
        <v>45320.108888888892</v>
      </c>
      <c r="Q62">
        <v>0</v>
      </c>
      <c r="R62">
        <v>4</v>
      </c>
      <c r="S62" t="s">
        <v>3</v>
      </c>
      <c r="T62" t="s">
        <v>109</v>
      </c>
      <c r="U62">
        <v>0.52</v>
      </c>
      <c r="V62">
        <v>65766.600000000006</v>
      </c>
      <c r="W62">
        <v>1</v>
      </c>
      <c r="X62" t="s">
        <v>110</v>
      </c>
      <c r="Y62" t="s">
        <v>3</v>
      </c>
      <c r="Z62">
        <v>9.95936989784241E-2</v>
      </c>
      <c r="AA62">
        <v>0.18829999864101399</v>
      </c>
      <c r="AB62">
        <v>0</v>
      </c>
      <c r="AC62" t="s">
        <v>111</v>
      </c>
      <c r="AD62">
        <v>4</v>
      </c>
      <c r="AE62">
        <v>5</v>
      </c>
      <c r="AF62">
        <v>9.95936989784241E-2</v>
      </c>
      <c r="AG62">
        <v>9.95936989784241E-2</v>
      </c>
      <c r="AH62" t="s">
        <v>106</v>
      </c>
      <c r="AI62">
        <v>6</v>
      </c>
      <c r="AJ62">
        <v>0.94444441795349099</v>
      </c>
      <c r="AK62" t="s">
        <v>3</v>
      </c>
      <c r="AL62">
        <v>0.10073179006576501</v>
      </c>
      <c r="AM62">
        <v>0</v>
      </c>
      <c r="AN62">
        <v>0</v>
      </c>
      <c r="AO62" t="s">
        <v>111</v>
      </c>
      <c r="AP62" t="s">
        <v>117</v>
      </c>
    </row>
    <row r="63" spans="1:42" x14ac:dyDescent="0.25">
      <c r="A63">
        <v>40978</v>
      </c>
      <c r="B63">
        <v>7220</v>
      </c>
      <c r="C63">
        <v>101064516</v>
      </c>
      <c r="D63" t="s">
        <v>106</v>
      </c>
      <c r="E63" t="s">
        <v>107</v>
      </c>
      <c r="F63" t="s">
        <v>124</v>
      </c>
      <c r="G63" t="s">
        <v>0</v>
      </c>
      <c r="H63">
        <v>25731</v>
      </c>
      <c r="I63">
        <v>0</v>
      </c>
      <c r="J63">
        <v>0</v>
      </c>
      <c r="K63">
        <v>0</v>
      </c>
      <c r="L63">
        <v>0</v>
      </c>
      <c r="M63">
        <v>4.7000000000000002E-3</v>
      </c>
      <c r="N63">
        <v>0.53759999999999997</v>
      </c>
      <c r="O63">
        <v>1</v>
      </c>
      <c r="P63" s="1">
        <v>45320.108888888892</v>
      </c>
      <c r="Q63">
        <v>0</v>
      </c>
      <c r="R63">
        <v>4</v>
      </c>
      <c r="S63" t="s">
        <v>3</v>
      </c>
      <c r="T63" t="s">
        <v>109</v>
      </c>
      <c r="U63">
        <v>0.7</v>
      </c>
      <c r="V63">
        <v>7146.27</v>
      </c>
      <c r="W63">
        <v>1</v>
      </c>
      <c r="X63" t="s">
        <v>110</v>
      </c>
      <c r="Y63" t="s">
        <v>3</v>
      </c>
      <c r="Z63">
        <v>3.1857240945100798E-2</v>
      </c>
      <c r="AA63">
        <v>4.80000004172325E-2</v>
      </c>
      <c r="AB63">
        <v>0</v>
      </c>
      <c r="AC63" t="s">
        <v>111</v>
      </c>
      <c r="AD63">
        <v>4</v>
      </c>
      <c r="AE63">
        <v>16</v>
      </c>
      <c r="AF63">
        <v>3.1857240945100798E-2</v>
      </c>
      <c r="AG63">
        <v>3.1857240945100798E-2</v>
      </c>
      <c r="AH63" t="s">
        <v>106</v>
      </c>
      <c r="AI63">
        <v>0</v>
      </c>
      <c r="AJ63">
        <v>0</v>
      </c>
      <c r="AK63" t="s">
        <v>3</v>
      </c>
      <c r="AL63">
        <v>5.6159701198339497E-3</v>
      </c>
      <c r="AM63">
        <v>0</v>
      </c>
      <c r="AN63">
        <v>0</v>
      </c>
      <c r="AO63" t="s">
        <v>111</v>
      </c>
      <c r="AP63" t="s">
        <v>112</v>
      </c>
    </row>
    <row r="64" spans="1:42" x14ac:dyDescent="0.25">
      <c r="A64">
        <v>42188</v>
      </c>
      <c r="B64">
        <v>9309</v>
      </c>
      <c r="C64">
        <v>193287501</v>
      </c>
      <c r="D64" t="s">
        <v>106</v>
      </c>
      <c r="E64" t="s">
        <v>107</v>
      </c>
      <c r="F64" t="s">
        <v>108</v>
      </c>
      <c r="G64" t="s">
        <v>0</v>
      </c>
      <c r="H64">
        <v>32273</v>
      </c>
      <c r="I64">
        <v>0</v>
      </c>
      <c r="J64">
        <v>20040</v>
      </c>
      <c r="K64">
        <v>0</v>
      </c>
      <c r="L64">
        <v>0</v>
      </c>
      <c r="M64">
        <v>3.39E-2</v>
      </c>
      <c r="N64">
        <v>0.53759999999999997</v>
      </c>
      <c r="O64">
        <v>1</v>
      </c>
      <c r="P64" s="1">
        <v>45320.108888888892</v>
      </c>
      <c r="Q64">
        <v>0</v>
      </c>
      <c r="R64">
        <v>4</v>
      </c>
      <c r="S64" t="s">
        <v>3</v>
      </c>
      <c r="T64" t="s">
        <v>109</v>
      </c>
      <c r="U64">
        <v>0</v>
      </c>
      <c r="V64">
        <v>8290.2199999999993</v>
      </c>
      <c r="W64">
        <v>1</v>
      </c>
      <c r="X64" t="s">
        <v>110</v>
      </c>
      <c r="Y64" t="s">
        <v>3</v>
      </c>
      <c r="Z64">
        <v>1.11890500411391E-2</v>
      </c>
      <c r="AA64">
        <v>1.7100000753998802E-2</v>
      </c>
      <c r="AB64">
        <v>0</v>
      </c>
      <c r="AC64" t="s">
        <v>111</v>
      </c>
      <c r="AD64">
        <v>4</v>
      </c>
      <c r="AE64">
        <v>38</v>
      </c>
      <c r="AF64">
        <v>1.11890500411391E-2</v>
      </c>
      <c r="AG64">
        <v>1.11890500411391E-2</v>
      </c>
      <c r="AH64" t="s">
        <v>106</v>
      </c>
      <c r="AI64">
        <v>2</v>
      </c>
      <c r="AJ64">
        <v>0</v>
      </c>
      <c r="AK64" t="s">
        <v>3</v>
      </c>
      <c r="AL64">
        <v>1.0080761909484901</v>
      </c>
      <c r="AM64">
        <v>0</v>
      </c>
      <c r="AN64">
        <v>0</v>
      </c>
      <c r="AO64" t="s">
        <v>111</v>
      </c>
      <c r="AP64" t="s">
        <v>112</v>
      </c>
    </row>
    <row r="65" spans="1:42" x14ac:dyDescent="0.25">
      <c r="A65">
        <v>42316</v>
      </c>
      <c r="B65">
        <v>7492</v>
      </c>
      <c r="C65">
        <v>102937586</v>
      </c>
      <c r="D65" t="s">
        <v>106</v>
      </c>
      <c r="E65" t="s">
        <v>107</v>
      </c>
      <c r="F65" t="s">
        <v>108</v>
      </c>
      <c r="G65" t="s">
        <v>0</v>
      </c>
      <c r="H65">
        <v>217521</v>
      </c>
      <c r="I65">
        <v>0</v>
      </c>
      <c r="J65">
        <v>0</v>
      </c>
      <c r="K65">
        <v>0</v>
      </c>
      <c r="L65">
        <v>0</v>
      </c>
      <c r="M65">
        <v>3.39E-2</v>
      </c>
      <c r="N65">
        <v>0.53759999999999997</v>
      </c>
      <c r="O65">
        <v>1</v>
      </c>
      <c r="P65" s="1">
        <v>45320.108888888892</v>
      </c>
      <c r="Q65">
        <v>0</v>
      </c>
      <c r="R65">
        <v>4</v>
      </c>
      <c r="S65" t="s">
        <v>3</v>
      </c>
      <c r="T65" t="s">
        <v>109</v>
      </c>
      <c r="U65">
        <v>0.7</v>
      </c>
      <c r="V65">
        <v>85809.83</v>
      </c>
      <c r="W65">
        <v>1</v>
      </c>
      <c r="X65" t="s">
        <v>110</v>
      </c>
      <c r="Y65" t="s">
        <v>3</v>
      </c>
      <c r="Z65">
        <v>1.6094459220767E-2</v>
      </c>
      <c r="AA65">
        <v>1.7100000753998802E-2</v>
      </c>
      <c r="AB65">
        <v>0</v>
      </c>
      <c r="AC65" t="s">
        <v>111</v>
      </c>
      <c r="AD65">
        <v>4</v>
      </c>
      <c r="AE65">
        <v>16</v>
      </c>
      <c r="AF65">
        <v>1.6094459220767E-2</v>
      </c>
      <c r="AG65">
        <v>1.6094459220767E-2</v>
      </c>
      <c r="AH65" t="s">
        <v>106</v>
      </c>
      <c r="AI65">
        <v>1</v>
      </c>
      <c r="AJ65">
        <v>0</v>
      </c>
      <c r="AK65" t="s">
        <v>3</v>
      </c>
      <c r="AL65">
        <v>0.36212462186813399</v>
      </c>
      <c r="AM65">
        <v>0</v>
      </c>
      <c r="AN65">
        <v>0</v>
      </c>
      <c r="AO65" t="s">
        <v>111</v>
      </c>
      <c r="AP65" t="s">
        <v>112</v>
      </c>
    </row>
    <row r="66" spans="1:42" x14ac:dyDescent="0.25">
      <c r="A66">
        <v>44181</v>
      </c>
      <c r="B66">
        <v>7414</v>
      </c>
      <c r="C66">
        <v>254874276</v>
      </c>
      <c r="D66" t="s">
        <v>106</v>
      </c>
      <c r="E66" t="s">
        <v>107</v>
      </c>
      <c r="F66" t="s">
        <v>116</v>
      </c>
      <c r="G66" t="s">
        <v>0</v>
      </c>
      <c r="H66">
        <v>31044</v>
      </c>
      <c r="I66">
        <v>0</v>
      </c>
      <c r="J66">
        <v>31418</v>
      </c>
      <c r="K66">
        <v>0</v>
      </c>
      <c r="L66">
        <v>0</v>
      </c>
      <c r="M66">
        <v>7.3000000000000001E-3</v>
      </c>
      <c r="N66">
        <v>0.53759999999999997</v>
      </c>
      <c r="O66">
        <v>1</v>
      </c>
      <c r="P66" s="1">
        <v>45320.108888888892</v>
      </c>
      <c r="Q66">
        <v>0</v>
      </c>
      <c r="R66">
        <v>4</v>
      </c>
      <c r="S66" t="s">
        <v>3</v>
      </c>
      <c r="T66" t="s">
        <v>109</v>
      </c>
      <c r="U66">
        <v>0</v>
      </c>
      <c r="V66">
        <v>6208.85</v>
      </c>
      <c r="W66">
        <v>1</v>
      </c>
      <c r="X66" t="s">
        <v>110</v>
      </c>
      <c r="Y66" t="s">
        <v>3</v>
      </c>
      <c r="Z66">
        <v>7.3718498460948502E-3</v>
      </c>
      <c r="AA66">
        <v>1.13000003620982E-2</v>
      </c>
      <c r="AB66">
        <v>0</v>
      </c>
      <c r="AC66" t="s">
        <v>2</v>
      </c>
      <c r="AD66">
        <v>4</v>
      </c>
      <c r="AE66">
        <v>17</v>
      </c>
      <c r="AF66">
        <v>7.3718498460948502E-3</v>
      </c>
      <c r="AG66">
        <v>7.3718498460948502E-3</v>
      </c>
      <c r="AH66" t="s">
        <v>106</v>
      </c>
      <c r="AI66">
        <v>1</v>
      </c>
      <c r="AJ66">
        <v>0</v>
      </c>
      <c r="AK66" t="s">
        <v>3</v>
      </c>
      <c r="AL66">
        <v>1.0271871089935301</v>
      </c>
      <c r="AM66">
        <v>0</v>
      </c>
      <c r="AN66">
        <v>0</v>
      </c>
      <c r="AO66" t="s">
        <v>111</v>
      </c>
      <c r="AP66" t="s">
        <v>112</v>
      </c>
    </row>
    <row r="67" spans="1:42" x14ac:dyDescent="0.25">
      <c r="A67">
        <v>44202</v>
      </c>
      <c r="B67">
        <v>7493</v>
      </c>
      <c r="C67">
        <v>131920496</v>
      </c>
      <c r="D67" t="s">
        <v>106</v>
      </c>
      <c r="E67" t="s">
        <v>107</v>
      </c>
      <c r="F67" t="s">
        <v>120</v>
      </c>
      <c r="G67" t="s">
        <v>0</v>
      </c>
      <c r="H67">
        <v>59077</v>
      </c>
      <c r="I67">
        <v>0</v>
      </c>
      <c r="J67">
        <v>695316</v>
      </c>
      <c r="K67">
        <v>0</v>
      </c>
      <c r="L67">
        <v>0</v>
      </c>
      <c r="M67">
        <v>1.7100000000000001E-2</v>
      </c>
      <c r="N67">
        <v>0.53759999999999997</v>
      </c>
      <c r="O67">
        <v>1</v>
      </c>
      <c r="P67" s="1">
        <v>45320.108888888892</v>
      </c>
      <c r="Q67">
        <v>0</v>
      </c>
      <c r="R67">
        <v>4</v>
      </c>
      <c r="S67" t="s">
        <v>3</v>
      </c>
      <c r="T67" t="s">
        <v>109</v>
      </c>
      <c r="U67">
        <v>0</v>
      </c>
      <c r="V67">
        <v>55883.77</v>
      </c>
      <c r="W67">
        <v>1</v>
      </c>
      <c r="X67" t="s">
        <v>110</v>
      </c>
      <c r="Y67" t="s">
        <v>3</v>
      </c>
      <c r="Z67">
        <v>4.68740984797478E-2</v>
      </c>
      <c r="AA67">
        <v>7.0100001990795094E-2</v>
      </c>
      <c r="AB67">
        <v>0</v>
      </c>
      <c r="AC67" t="s">
        <v>111</v>
      </c>
      <c r="AD67">
        <v>4</v>
      </c>
      <c r="AE67">
        <v>16</v>
      </c>
      <c r="AF67">
        <v>4.68740984797478E-2</v>
      </c>
      <c r="AG67">
        <v>4.68740984797478E-2</v>
      </c>
      <c r="AH67" t="s">
        <v>106</v>
      </c>
      <c r="AI67">
        <v>1</v>
      </c>
      <c r="AJ67">
        <v>0</v>
      </c>
      <c r="AK67" t="s">
        <v>3</v>
      </c>
      <c r="AL67">
        <v>0.89145749807357799</v>
      </c>
      <c r="AM67">
        <v>0</v>
      </c>
      <c r="AN67">
        <v>0</v>
      </c>
      <c r="AO67" t="s">
        <v>111</v>
      </c>
      <c r="AP67" t="s">
        <v>119</v>
      </c>
    </row>
    <row r="68" spans="1:42" x14ac:dyDescent="0.25">
      <c r="A68">
        <v>44940</v>
      </c>
      <c r="B68">
        <v>5190</v>
      </c>
      <c r="C68">
        <v>100488426</v>
      </c>
      <c r="D68" t="s">
        <v>106</v>
      </c>
      <c r="E68" t="s">
        <v>107</v>
      </c>
      <c r="F68" t="s">
        <v>128</v>
      </c>
      <c r="G68" t="s">
        <v>0</v>
      </c>
      <c r="H68">
        <v>1653897</v>
      </c>
      <c r="I68">
        <v>0</v>
      </c>
      <c r="J68">
        <v>2224778</v>
      </c>
      <c r="K68">
        <v>0</v>
      </c>
      <c r="L68">
        <v>0</v>
      </c>
      <c r="M68">
        <v>3.39E-2</v>
      </c>
      <c r="N68">
        <v>0.57999999999999996</v>
      </c>
      <c r="O68">
        <v>1</v>
      </c>
      <c r="P68" s="1">
        <v>45320.108888888892</v>
      </c>
      <c r="Q68">
        <v>0</v>
      </c>
      <c r="R68">
        <v>4</v>
      </c>
      <c r="S68" t="s">
        <v>3</v>
      </c>
      <c r="T68" t="s">
        <v>109</v>
      </c>
      <c r="U68">
        <v>0.01</v>
      </c>
      <c r="V68">
        <v>1627970.9</v>
      </c>
      <c r="W68">
        <v>1</v>
      </c>
      <c r="X68" t="s">
        <v>110</v>
      </c>
      <c r="Y68" t="s">
        <v>3</v>
      </c>
      <c r="Z68">
        <v>1.6435280442237899E-2</v>
      </c>
      <c r="AA68">
        <v>3.3900000154972097E-2</v>
      </c>
      <c r="AB68">
        <v>0</v>
      </c>
      <c r="AC68" t="s">
        <v>2</v>
      </c>
      <c r="AD68">
        <v>4</v>
      </c>
      <c r="AE68">
        <v>4</v>
      </c>
      <c r="AF68">
        <v>1.6435280442237899E-2</v>
      </c>
      <c r="AG68">
        <v>1.6435280442237899E-2</v>
      </c>
      <c r="AH68" t="s">
        <v>106</v>
      </c>
      <c r="AI68">
        <v>2</v>
      </c>
      <c r="AJ68">
        <v>0.16666667163372001</v>
      </c>
      <c r="AK68" t="s">
        <v>3</v>
      </c>
      <c r="AL68">
        <v>0.99369513988494895</v>
      </c>
      <c r="AM68">
        <v>0</v>
      </c>
      <c r="AN68">
        <v>0</v>
      </c>
      <c r="AO68" t="s">
        <v>111</v>
      </c>
      <c r="AP68" t="s">
        <v>129</v>
      </c>
    </row>
    <row r="69" spans="1:42" x14ac:dyDescent="0.25">
      <c r="A69">
        <v>45882</v>
      </c>
      <c r="B69">
        <v>5190</v>
      </c>
      <c r="C69">
        <v>110651126</v>
      </c>
      <c r="D69" t="s">
        <v>106</v>
      </c>
      <c r="E69" t="s">
        <v>107</v>
      </c>
      <c r="F69" t="s">
        <v>116</v>
      </c>
      <c r="G69" t="s">
        <v>0</v>
      </c>
      <c r="H69">
        <v>284914</v>
      </c>
      <c r="I69">
        <v>145671</v>
      </c>
      <c r="J69">
        <v>0</v>
      </c>
      <c r="K69">
        <v>0</v>
      </c>
      <c r="L69">
        <v>0</v>
      </c>
      <c r="M69">
        <v>1.1299999999999999E-2</v>
      </c>
      <c r="N69">
        <v>0.25</v>
      </c>
      <c r="O69">
        <v>1</v>
      </c>
      <c r="P69" s="1">
        <v>45320.108888888892</v>
      </c>
      <c r="Q69">
        <v>0</v>
      </c>
      <c r="R69">
        <v>4</v>
      </c>
      <c r="S69" t="s">
        <v>3</v>
      </c>
      <c r="T69" t="s">
        <v>109</v>
      </c>
      <c r="U69">
        <v>0.7</v>
      </c>
      <c r="V69">
        <v>286426.28000000003</v>
      </c>
      <c r="W69">
        <v>2</v>
      </c>
      <c r="X69" t="s">
        <v>110</v>
      </c>
      <c r="Y69" t="s">
        <v>3</v>
      </c>
      <c r="Z69">
        <v>5.3986101411282999E-3</v>
      </c>
      <c r="AA69">
        <v>1.13000003620982E-2</v>
      </c>
      <c r="AB69">
        <v>0</v>
      </c>
      <c r="AC69" t="s">
        <v>111</v>
      </c>
      <c r="AD69">
        <v>4</v>
      </c>
      <c r="AE69">
        <v>4</v>
      </c>
      <c r="AF69">
        <v>5.3986101411282999E-3</v>
      </c>
      <c r="AG69">
        <v>5.3986101411282999E-3</v>
      </c>
      <c r="AH69" t="s">
        <v>106</v>
      </c>
      <c r="AI69">
        <v>2</v>
      </c>
      <c r="AJ69">
        <v>1.11111116409302</v>
      </c>
      <c r="AK69" t="s">
        <v>3</v>
      </c>
      <c r="AL69">
        <v>1.2152736186981199</v>
      </c>
      <c r="AM69">
        <v>0</v>
      </c>
      <c r="AN69">
        <v>0</v>
      </c>
      <c r="AO69" t="s">
        <v>111</v>
      </c>
      <c r="AP69" t="s">
        <v>112</v>
      </c>
    </row>
    <row r="70" spans="1:42" x14ac:dyDescent="0.25">
      <c r="A70">
        <v>46042</v>
      </c>
      <c r="B70">
        <v>7412</v>
      </c>
      <c r="C70">
        <v>106975736</v>
      </c>
      <c r="D70" t="s">
        <v>106</v>
      </c>
      <c r="E70" t="s">
        <v>107</v>
      </c>
      <c r="F70" t="s">
        <v>126</v>
      </c>
      <c r="G70" t="s">
        <v>0</v>
      </c>
      <c r="H70">
        <v>44060</v>
      </c>
      <c r="I70">
        <v>0</v>
      </c>
      <c r="J70">
        <v>0</v>
      </c>
      <c r="K70">
        <v>0</v>
      </c>
      <c r="L70">
        <v>0</v>
      </c>
      <c r="M70">
        <v>1.1299999999999999E-2</v>
      </c>
      <c r="N70">
        <v>0.53759999999999997</v>
      </c>
      <c r="O70">
        <v>1</v>
      </c>
      <c r="P70" s="1">
        <v>45320.108888888892</v>
      </c>
      <c r="Q70">
        <v>0</v>
      </c>
      <c r="R70">
        <v>4</v>
      </c>
      <c r="S70" t="s">
        <v>3</v>
      </c>
      <c r="T70" t="s">
        <v>109</v>
      </c>
      <c r="U70">
        <v>0.7</v>
      </c>
      <c r="V70">
        <v>13451.5</v>
      </c>
      <c r="W70">
        <v>1</v>
      </c>
      <c r="X70" t="s">
        <v>110</v>
      </c>
      <c r="Y70" t="s">
        <v>3</v>
      </c>
      <c r="Z70">
        <v>3.5091699101030801E-3</v>
      </c>
      <c r="AA70">
        <v>7.3000001721084101E-3</v>
      </c>
      <c r="AB70">
        <v>0</v>
      </c>
      <c r="AC70" t="s">
        <v>2</v>
      </c>
      <c r="AD70">
        <v>4</v>
      </c>
      <c r="AE70">
        <v>16</v>
      </c>
      <c r="AF70">
        <v>3.5091699101030801E-3</v>
      </c>
      <c r="AG70">
        <v>3.5091699101030801E-3</v>
      </c>
      <c r="AH70" t="s">
        <v>106</v>
      </c>
      <c r="AI70">
        <v>3</v>
      </c>
      <c r="AJ70">
        <v>0</v>
      </c>
      <c r="AK70" t="s">
        <v>3</v>
      </c>
      <c r="AL70">
        <v>0.26309984922409102</v>
      </c>
      <c r="AM70">
        <v>0</v>
      </c>
      <c r="AN70">
        <v>0</v>
      </c>
      <c r="AO70" t="s">
        <v>115</v>
      </c>
      <c r="AP70" t="s">
        <v>125</v>
      </c>
    </row>
    <row r="71" spans="1:42" x14ac:dyDescent="0.25">
      <c r="A71">
        <v>47925</v>
      </c>
      <c r="B71">
        <v>6021</v>
      </c>
      <c r="C71">
        <v>134167296</v>
      </c>
      <c r="D71" t="s">
        <v>106</v>
      </c>
      <c r="E71" t="s">
        <v>107</v>
      </c>
      <c r="F71" t="s">
        <v>108</v>
      </c>
      <c r="G71" t="s">
        <v>0</v>
      </c>
      <c r="H71">
        <v>2324920</v>
      </c>
      <c r="I71">
        <v>0</v>
      </c>
      <c r="J71">
        <v>2870712</v>
      </c>
      <c r="K71">
        <v>0</v>
      </c>
      <c r="L71">
        <v>77796</v>
      </c>
      <c r="M71">
        <v>2.4500000000000001E-2</v>
      </c>
      <c r="N71">
        <v>0.59</v>
      </c>
      <c r="O71">
        <v>1</v>
      </c>
      <c r="P71" s="1">
        <v>45320.108888888892</v>
      </c>
      <c r="Q71">
        <v>0</v>
      </c>
      <c r="R71">
        <v>4</v>
      </c>
      <c r="S71" t="s">
        <v>3</v>
      </c>
      <c r="T71" t="s">
        <v>109</v>
      </c>
      <c r="U71">
        <v>0.02</v>
      </c>
      <c r="V71">
        <v>2284394.89</v>
      </c>
      <c r="W71">
        <v>1</v>
      </c>
      <c r="X71" t="s">
        <v>110</v>
      </c>
      <c r="Y71" t="s">
        <v>3</v>
      </c>
      <c r="Z71">
        <v>1.11890500411391E-2</v>
      </c>
      <c r="AA71">
        <v>1.7100000753998802E-2</v>
      </c>
      <c r="AB71">
        <v>0</v>
      </c>
      <c r="AC71" t="s">
        <v>111</v>
      </c>
      <c r="AD71">
        <v>4</v>
      </c>
      <c r="AE71">
        <v>24</v>
      </c>
      <c r="AF71">
        <v>1.11890500411391E-2</v>
      </c>
      <c r="AG71">
        <v>1.11890500411391E-2</v>
      </c>
      <c r="AH71" t="s">
        <v>106</v>
      </c>
      <c r="AI71">
        <v>3</v>
      </c>
      <c r="AJ71">
        <v>0</v>
      </c>
      <c r="AK71" t="s">
        <v>3</v>
      </c>
      <c r="AL71">
        <v>0.95446318387985196</v>
      </c>
      <c r="AM71">
        <v>0</v>
      </c>
      <c r="AN71">
        <v>0</v>
      </c>
      <c r="AO71" t="s">
        <v>111</v>
      </c>
      <c r="AP71" t="s">
        <v>112</v>
      </c>
    </row>
    <row r="72" spans="1:42" x14ac:dyDescent="0.25">
      <c r="A72">
        <v>48058</v>
      </c>
      <c r="B72">
        <v>7421</v>
      </c>
      <c r="C72">
        <v>101331656</v>
      </c>
      <c r="D72" t="s">
        <v>106</v>
      </c>
      <c r="E72" t="s">
        <v>107</v>
      </c>
      <c r="F72" t="s">
        <v>114</v>
      </c>
      <c r="G72" t="s">
        <v>0</v>
      </c>
      <c r="H72">
        <v>131406</v>
      </c>
      <c r="I72">
        <v>82490</v>
      </c>
      <c r="J72">
        <v>17415</v>
      </c>
      <c r="K72">
        <v>0</v>
      </c>
      <c r="L72">
        <v>0</v>
      </c>
      <c r="M72">
        <v>2.4500000000000001E-2</v>
      </c>
      <c r="N72">
        <v>0.53759999999999997</v>
      </c>
      <c r="O72">
        <v>1</v>
      </c>
      <c r="P72" s="1">
        <v>45320.108888888892</v>
      </c>
      <c r="Q72">
        <v>0</v>
      </c>
      <c r="R72">
        <v>4</v>
      </c>
      <c r="S72" t="s">
        <v>3</v>
      </c>
      <c r="T72" t="s">
        <v>109</v>
      </c>
      <c r="U72">
        <v>0.66</v>
      </c>
      <c r="V72">
        <v>133406.17000000001</v>
      </c>
      <c r="W72">
        <v>1</v>
      </c>
      <c r="X72" t="s">
        <v>110</v>
      </c>
      <c r="Y72" t="s">
        <v>3</v>
      </c>
      <c r="Z72">
        <v>1.18142096325755E-2</v>
      </c>
      <c r="AA72">
        <v>2.44999993592501E-2</v>
      </c>
      <c r="AB72">
        <v>0</v>
      </c>
      <c r="AC72" t="s">
        <v>111</v>
      </c>
      <c r="AD72">
        <v>4</v>
      </c>
      <c r="AE72">
        <v>16</v>
      </c>
      <c r="AF72">
        <v>1.18142096325755E-2</v>
      </c>
      <c r="AG72">
        <v>1.18142096325755E-2</v>
      </c>
      <c r="AH72" t="s">
        <v>106</v>
      </c>
      <c r="AI72">
        <v>3</v>
      </c>
      <c r="AJ72">
        <v>0</v>
      </c>
      <c r="AK72" t="s">
        <v>3</v>
      </c>
      <c r="AL72">
        <v>0.18765296041965501</v>
      </c>
      <c r="AM72">
        <v>0</v>
      </c>
      <c r="AN72">
        <v>0</v>
      </c>
      <c r="AO72" t="s">
        <v>115</v>
      </c>
      <c r="AP72" t="s">
        <v>125</v>
      </c>
    </row>
    <row r="73" spans="1:42" x14ac:dyDescent="0.25">
      <c r="A73">
        <v>48902</v>
      </c>
      <c r="B73">
        <v>2424</v>
      </c>
      <c r="C73">
        <v>101162286</v>
      </c>
      <c r="D73" t="s">
        <v>106</v>
      </c>
      <c r="E73" t="s">
        <v>107</v>
      </c>
      <c r="F73" t="s">
        <v>114</v>
      </c>
      <c r="G73" t="s">
        <v>0</v>
      </c>
      <c r="H73">
        <v>64425</v>
      </c>
      <c r="I73">
        <v>0</v>
      </c>
      <c r="J73">
        <v>13222</v>
      </c>
      <c r="K73">
        <v>0</v>
      </c>
      <c r="L73">
        <v>13222</v>
      </c>
      <c r="M73">
        <v>2.4500000000000001E-2</v>
      </c>
      <c r="N73">
        <v>0.53</v>
      </c>
      <c r="O73">
        <v>1</v>
      </c>
      <c r="P73" s="1">
        <v>45320.108888888892</v>
      </c>
      <c r="Q73">
        <v>0</v>
      </c>
      <c r="R73">
        <v>4</v>
      </c>
      <c r="S73" t="s">
        <v>3</v>
      </c>
      <c r="T73" t="s">
        <v>109</v>
      </c>
      <c r="U73">
        <v>0.63</v>
      </c>
      <c r="V73">
        <v>65178.59</v>
      </c>
      <c r="W73">
        <v>1</v>
      </c>
      <c r="X73" t="s">
        <v>110</v>
      </c>
      <c r="Y73" t="s">
        <v>3</v>
      </c>
      <c r="Z73">
        <v>1.18142096325755E-2</v>
      </c>
      <c r="AA73">
        <v>2.44999993592501E-2</v>
      </c>
      <c r="AB73">
        <v>0</v>
      </c>
      <c r="AC73" t="s">
        <v>111</v>
      </c>
      <c r="AD73">
        <v>4</v>
      </c>
      <c r="AE73">
        <v>2</v>
      </c>
      <c r="AF73">
        <v>1.18142096325755E-2</v>
      </c>
      <c r="AG73">
        <v>1.18142096325755E-2</v>
      </c>
      <c r="AH73" t="s">
        <v>106</v>
      </c>
      <c r="AI73">
        <v>2</v>
      </c>
      <c r="AJ73">
        <v>0</v>
      </c>
      <c r="AK73" t="s">
        <v>3</v>
      </c>
      <c r="AL73">
        <v>0.38596633076667802</v>
      </c>
      <c r="AM73">
        <v>0</v>
      </c>
      <c r="AN73">
        <v>0</v>
      </c>
      <c r="AO73" t="s">
        <v>111</v>
      </c>
      <c r="AP73" t="s">
        <v>112</v>
      </c>
    </row>
    <row r="74" spans="1:42" x14ac:dyDescent="0.25">
      <c r="A74">
        <v>49090</v>
      </c>
      <c r="B74">
        <v>5190</v>
      </c>
      <c r="C74">
        <v>100997816</v>
      </c>
      <c r="D74" t="s">
        <v>106</v>
      </c>
      <c r="E74" t="s">
        <v>107</v>
      </c>
      <c r="F74" t="s">
        <v>128</v>
      </c>
      <c r="G74" t="s">
        <v>0</v>
      </c>
      <c r="H74">
        <v>1492605</v>
      </c>
      <c r="I74">
        <v>0</v>
      </c>
      <c r="J74">
        <v>1053581</v>
      </c>
      <c r="K74">
        <v>0</v>
      </c>
      <c r="L74">
        <v>0</v>
      </c>
      <c r="M74">
        <v>3.39E-2</v>
      </c>
      <c r="N74">
        <v>0.63</v>
      </c>
      <c r="O74">
        <v>1</v>
      </c>
      <c r="P74" s="1">
        <v>45320.108888888892</v>
      </c>
      <c r="Q74">
        <v>0</v>
      </c>
      <c r="R74">
        <v>4</v>
      </c>
      <c r="S74" t="s">
        <v>3</v>
      </c>
      <c r="T74" t="s">
        <v>109</v>
      </c>
      <c r="U74">
        <v>0.11</v>
      </c>
      <c r="V74">
        <v>1034635.31</v>
      </c>
      <c r="W74">
        <v>1</v>
      </c>
      <c r="X74" t="s">
        <v>110</v>
      </c>
      <c r="Y74" t="s">
        <v>3</v>
      </c>
      <c r="Z74">
        <v>1.6435280442237899E-2</v>
      </c>
      <c r="AA74">
        <v>3.3900000154972097E-2</v>
      </c>
      <c r="AB74">
        <v>0</v>
      </c>
      <c r="AC74" t="s">
        <v>2</v>
      </c>
      <c r="AD74">
        <v>4</v>
      </c>
      <c r="AE74">
        <v>4</v>
      </c>
      <c r="AF74">
        <v>1.6435280442237899E-2</v>
      </c>
      <c r="AG74">
        <v>1.6435280442237899E-2</v>
      </c>
      <c r="AH74" t="s">
        <v>106</v>
      </c>
      <c r="AI74">
        <v>2</v>
      </c>
      <c r="AJ74">
        <v>0.38888889551162698</v>
      </c>
      <c r="AK74" t="s">
        <v>3</v>
      </c>
      <c r="AL74">
        <v>0.36531683802604697</v>
      </c>
      <c r="AM74">
        <v>0</v>
      </c>
      <c r="AN74">
        <v>0</v>
      </c>
      <c r="AO74" t="s">
        <v>111</v>
      </c>
      <c r="AP74" t="s">
        <v>112</v>
      </c>
    </row>
    <row r="75" spans="1:42" x14ac:dyDescent="0.25">
      <c r="A75">
        <v>49211</v>
      </c>
      <c r="B75">
        <v>5143</v>
      </c>
      <c r="C75">
        <v>125309276</v>
      </c>
      <c r="D75" t="s">
        <v>106</v>
      </c>
      <c r="E75" t="s">
        <v>113</v>
      </c>
      <c r="F75" t="s">
        <v>114</v>
      </c>
      <c r="G75" t="s">
        <v>0</v>
      </c>
      <c r="H75">
        <v>188590</v>
      </c>
      <c r="I75">
        <v>0</v>
      </c>
      <c r="J75">
        <v>818220</v>
      </c>
      <c r="K75">
        <v>0</v>
      </c>
      <c r="L75">
        <v>0</v>
      </c>
      <c r="M75">
        <v>3.39E-2</v>
      </c>
      <c r="N75">
        <v>0.53759999999999997</v>
      </c>
      <c r="O75">
        <v>1</v>
      </c>
      <c r="P75" s="1">
        <v>45320.108888888892</v>
      </c>
      <c r="Q75">
        <v>0</v>
      </c>
      <c r="R75">
        <v>4</v>
      </c>
      <c r="S75" t="s">
        <v>3</v>
      </c>
      <c r="T75" t="s">
        <v>109</v>
      </c>
      <c r="U75">
        <v>0</v>
      </c>
      <c r="V75">
        <v>108590.73</v>
      </c>
      <c r="W75">
        <v>1</v>
      </c>
      <c r="X75" t="s">
        <v>110</v>
      </c>
      <c r="Y75" t="s">
        <v>3</v>
      </c>
      <c r="Z75">
        <v>1.18142096325755E-2</v>
      </c>
      <c r="AA75">
        <v>2.44999993592501E-2</v>
      </c>
      <c r="AB75">
        <v>0</v>
      </c>
      <c r="AC75" t="s">
        <v>2</v>
      </c>
      <c r="AD75">
        <v>4</v>
      </c>
      <c r="AE75">
        <v>5</v>
      </c>
      <c r="AF75">
        <v>1.18142096325755E-2</v>
      </c>
      <c r="AG75">
        <v>1.18142096325755E-2</v>
      </c>
      <c r="AH75" t="s">
        <v>106</v>
      </c>
      <c r="AI75">
        <v>2</v>
      </c>
      <c r="AJ75">
        <v>0</v>
      </c>
      <c r="AK75" t="s">
        <v>3</v>
      </c>
      <c r="AL75">
        <v>0.38990014791488598</v>
      </c>
      <c r="AM75">
        <v>0</v>
      </c>
      <c r="AN75">
        <v>0</v>
      </c>
      <c r="AO75" t="s">
        <v>111</v>
      </c>
      <c r="AP75" t="s">
        <v>119</v>
      </c>
    </row>
    <row r="76" spans="1:42" x14ac:dyDescent="0.25">
      <c r="A76">
        <v>49423</v>
      </c>
      <c r="B76">
        <v>5190</v>
      </c>
      <c r="C76">
        <v>100751816</v>
      </c>
      <c r="D76" t="s">
        <v>106</v>
      </c>
      <c r="E76" t="s">
        <v>107</v>
      </c>
      <c r="F76" t="s">
        <v>114</v>
      </c>
      <c r="G76" t="s">
        <v>0</v>
      </c>
      <c r="H76">
        <v>10000</v>
      </c>
      <c r="I76">
        <v>0</v>
      </c>
      <c r="J76">
        <v>60621</v>
      </c>
      <c r="K76">
        <v>0</v>
      </c>
      <c r="L76">
        <v>0</v>
      </c>
      <c r="M76">
        <v>3.39E-2</v>
      </c>
      <c r="N76">
        <v>0.57999999999999996</v>
      </c>
      <c r="O76">
        <v>1</v>
      </c>
      <c r="P76" s="1">
        <v>45320.108888888892</v>
      </c>
      <c r="Q76">
        <v>0</v>
      </c>
      <c r="R76">
        <v>4</v>
      </c>
      <c r="S76" t="s">
        <v>3</v>
      </c>
      <c r="T76" t="s">
        <v>109</v>
      </c>
      <c r="U76">
        <v>0</v>
      </c>
      <c r="V76">
        <v>2000</v>
      </c>
      <c r="W76">
        <v>1</v>
      </c>
      <c r="X76" t="s">
        <v>110</v>
      </c>
      <c r="Y76" t="s">
        <v>3</v>
      </c>
      <c r="Z76">
        <v>1.6094459220767E-2</v>
      </c>
      <c r="AA76">
        <v>2.44999993592501E-2</v>
      </c>
      <c r="AB76">
        <v>0</v>
      </c>
      <c r="AC76" t="s">
        <v>2</v>
      </c>
      <c r="AD76">
        <v>4</v>
      </c>
      <c r="AE76">
        <v>6</v>
      </c>
      <c r="AF76">
        <v>1.6094459220767E-2</v>
      </c>
      <c r="AG76">
        <v>1.6094459220767E-2</v>
      </c>
      <c r="AH76" t="s">
        <v>106</v>
      </c>
      <c r="AI76">
        <v>1</v>
      </c>
      <c r="AJ76">
        <v>0</v>
      </c>
      <c r="AK76" t="s">
        <v>3</v>
      </c>
      <c r="AL76">
        <v>0.48730665445327798</v>
      </c>
      <c r="AM76">
        <v>0</v>
      </c>
      <c r="AN76">
        <v>0</v>
      </c>
      <c r="AO76" t="s">
        <v>115</v>
      </c>
      <c r="AP76" t="s">
        <v>125</v>
      </c>
    </row>
    <row r="77" spans="1:42" x14ac:dyDescent="0.25">
      <c r="A77">
        <v>50164</v>
      </c>
      <c r="B77">
        <v>6309</v>
      </c>
      <c r="C77">
        <v>101132616</v>
      </c>
      <c r="D77" t="s">
        <v>106</v>
      </c>
      <c r="E77" t="s">
        <v>107</v>
      </c>
      <c r="F77" t="s">
        <v>108</v>
      </c>
      <c r="G77" t="s">
        <v>0</v>
      </c>
      <c r="H77">
        <v>105877</v>
      </c>
      <c r="I77">
        <v>0</v>
      </c>
      <c r="J77">
        <v>572602</v>
      </c>
      <c r="K77">
        <v>0</v>
      </c>
      <c r="L77">
        <v>0</v>
      </c>
      <c r="M77">
        <v>1.7100000000000001E-2</v>
      </c>
      <c r="N77">
        <v>0.53759999999999997</v>
      </c>
      <c r="O77">
        <v>1</v>
      </c>
      <c r="P77" s="1">
        <v>45320.108888888892</v>
      </c>
      <c r="Q77">
        <v>0</v>
      </c>
      <c r="R77">
        <v>4</v>
      </c>
      <c r="S77" t="s">
        <v>3</v>
      </c>
      <c r="T77" t="s">
        <v>109</v>
      </c>
      <c r="U77">
        <v>0</v>
      </c>
      <c r="V77">
        <v>26966.33</v>
      </c>
      <c r="W77">
        <v>1</v>
      </c>
      <c r="X77" t="s">
        <v>110</v>
      </c>
      <c r="Y77" t="s">
        <v>3</v>
      </c>
      <c r="Z77">
        <v>1.11890500411391E-2</v>
      </c>
      <c r="AA77">
        <v>1.7100000753998802E-2</v>
      </c>
      <c r="AB77">
        <v>0</v>
      </c>
      <c r="AC77" t="s">
        <v>111</v>
      </c>
      <c r="AD77">
        <v>4</v>
      </c>
      <c r="AE77">
        <v>25</v>
      </c>
      <c r="AF77">
        <v>1.11890500411391E-2</v>
      </c>
      <c r="AG77">
        <v>1.11890500411391E-2</v>
      </c>
      <c r="AH77" t="s">
        <v>106</v>
      </c>
      <c r="AI77">
        <v>1</v>
      </c>
      <c r="AJ77">
        <v>0</v>
      </c>
      <c r="AK77" t="s">
        <v>3</v>
      </c>
      <c r="AL77">
        <v>0.98945039510726895</v>
      </c>
      <c r="AM77">
        <v>0</v>
      </c>
      <c r="AN77">
        <v>0</v>
      </c>
      <c r="AO77" t="s">
        <v>115</v>
      </c>
      <c r="AP77" t="s">
        <v>112</v>
      </c>
    </row>
    <row r="78" spans="1:42" x14ac:dyDescent="0.25">
      <c r="A78">
        <v>50359</v>
      </c>
      <c r="B78">
        <v>1810</v>
      </c>
      <c r="C78">
        <v>102266356</v>
      </c>
      <c r="D78" t="s">
        <v>106</v>
      </c>
      <c r="E78" t="s">
        <v>107</v>
      </c>
      <c r="F78" t="s">
        <v>114</v>
      </c>
      <c r="G78" t="s">
        <v>0</v>
      </c>
      <c r="H78">
        <v>86793</v>
      </c>
      <c r="I78">
        <v>0</v>
      </c>
      <c r="J78">
        <v>0</v>
      </c>
      <c r="K78">
        <v>0</v>
      </c>
      <c r="L78">
        <v>0</v>
      </c>
      <c r="M78">
        <v>7.3000000000000001E-3</v>
      </c>
      <c r="N78">
        <v>0.53759999999999997</v>
      </c>
      <c r="O78">
        <v>1</v>
      </c>
      <c r="P78" s="1">
        <v>45320.108888888892</v>
      </c>
      <c r="Q78">
        <v>0</v>
      </c>
      <c r="R78">
        <v>4</v>
      </c>
      <c r="S78" t="s">
        <v>3</v>
      </c>
      <c r="T78" t="s">
        <v>109</v>
      </c>
      <c r="U78">
        <v>0.7</v>
      </c>
      <c r="V78">
        <v>32258.2</v>
      </c>
      <c r="W78">
        <v>1</v>
      </c>
      <c r="X78" t="s">
        <v>110</v>
      </c>
      <c r="Y78" t="s">
        <v>3</v>
      </c>
      <c r="Z78">
        <v>1.18142096325755E-2</v>
      </c>
      <c r="AA78">
        <v>2.44999993592501E-2</v>
      </c>
      <c r="AB78">
        <v>0</v>
      </c>
      <c r="AC78" t="s">
        <v>2</v>
      </c>
      <c r="AD78">
        <v>4</v>
      </c>
      <c r="AE78">
        <v>33</v>
      </c>
      <c r="AF78">
        <v>1.18142096325755E-2</v>
      </c>
      <c r="AG78">
        <v>1.18142096325755E-2</v>
      </c>
      <c r="AH78" t="s">
        <v>106</v>
      </c>
      <c r="AI78">
        <v>2</v>
      </c>
      <c r="AJ78">
        <v>0</v>
      </c>
      <c r="AK78" t="s">
        <v>3</v>
      </c>
      <c r="AL78">
        <v>0.18639494478702501</v>
      </c>
      <c r="AM78">
        <v>0</v>
      </c>
      <c r="AN78">
        <v>0</v>
      </c>
      <c r="AO78" t="s">
        <v>115</v>
      </c>
      <c r="AP78" t="s">
        <v>125</v>
      </c>
    </row>
    <row r="79" spans="1:42" x14ac:dyDescent="0.25">
      <c r="A79">
        <v>50789</v>
      </c>
      <c r="B79">
        <v>5233</v>
      </c>
      <c r="C79">
        <v>100704226</v>
      </c>
      <c r="D79" t="s">
        <v>106</v>
      </c>
      <c r="E79" t="s">
        <v>107</v>
      </c>
      <c r="F79" t="s">
        <v>114</v>
      </c>
      <c r="G79" t="s">
        <v>0</v>
      </c>
      <c r="H79">
        <v>1080025</v>
      </c>
      <c r="I79">
        <v>0</v>
      </c>
      <c r="J79">
        <v>6120658</v>
      </c>
      <c r="K79">
        <v>0</v>
      </c>
      <c r="L79">
        <v>29711</v>
      </c>
      <c r="M79">
        <v>2.4500000000000001E-2</v>
      </c>
      <c r="N79">
        <v>0.53759999999999997</v>
      </c>
      <c r="O79">
        <v>1</v>
      </c>
      <c r="P79" s="1">
        <v>45320.108888888892</v>
      </c>
      <c r="Q79">
        <v>0</v>
      </c>
      <c r="R79">
        <v>4</v>
      </c>
      <c r="S79" t="s">
        <v>3</v>
      </c>
      <c r="T79" t="s">
        <v>109</v>
      </c>
      <c r="U79">
        <v>0</v>
      </c>
      <c r="V79">
        <v>330234.12</v>
      </c>
      <c r="W79">
        <v>1</v>
      </c>
      <c r="X79" t="s">
        <v>110</v>
      </c>
      <c r="Y79" t="s">
        <v>3</v>
      </c>
      <c r="Z79">
        <v>7.3718498460948502E-3</v>
      </c>
      <c r="AA79">
        <v>2.44999993592501E-2</v>
      </c>
      <c r="AB79">
        <v>0</v>
      </c>
      <c r="AC79" t="s">
        <v>2</v>
      </c>
      <c r="AD79">
        <v>4</v>
      </c>
      <c r="AE79">
        <v>5</v>
      </c>
      <c r="AF79">
        <v>7.3718498460948502E-3</v>
      </c>
      <c r="AG79">
        <v>7.3718498460948502E-3</v>
      </c>
      <c r="AH79" t="s">
        <v>106</v>
      </c>
      <c r="AI79">
        <v>1</v>
      </c>
      <c r="AJ79">
        <v>0.38888889551162698</v>
      </c>
      <c r="AK79" t="s">
        <v>3</v>
      </c>
      <c r="AL79">
        <v>1.0118699073791499</v>
      </c>
      <c r="AM79">
        <v>0</v>
      </c>
      <c r="AN79">
        <v>0</v>
      </c>
      <c r="AO79" t="s">
        <v>115</v>
      </c>
      <c r="AP79" t="s">
        <v>125</v>
      </c>
    </row>
    <row r="80" spans="1:42" x14ac:dyDescent="0.25">
      <c r="A80">
        <v>52958</v>
      </c>
      <c r="B80">
        <v>9199</v>
      </c>
      <c r="C80">
        <v>148116216</v>
      </c>
      <c r="D80" t="s">
        <v>106</v>
      </c>
      <c r="E80" t="s">
        <v>107</v>
      </c>
      <c r="F80" t="s">
        <v>108</v>
      </c>
      <c r="G80" t="s">
        <v>0</v>
      </c>
      <c r="H80">
        <v>413465</v>
      </c>
      <c r="I80">
        <v>0</v>
      </c>
      <c r="J80">
        <v>705000</v>
      </c>
      <c r="K80">
        <v>0</v>
      </c>
      <c r="L80">
        <v>0</v>
      </c>
      <c r="M80">
        <v>1.7100000000000001E-2</v>
      </c>
      <c r="N80">
        <v>0.53759999999999997</v>
      </c>
      <c r="O80">
        <v>1</v>
      </c>
      <c r="P80" s="1">
        <v>45320.108888888892</v>
      </c>
      <c r="Q80">
        <v>0</v>
      </c>
      <c r="R80">
        <v>4</v>
      </c>
      <c r="S80" t="s">
        <v>3</v>
      </c>
      <c r="T80" t="s">
        <v>109</v>
      </c>
      <c r="U80">
        <v>0</v>
      </c>
      <c r="V80">
        <v>82693.16</v>
      </c>
      <c r="W80">
        <v>1</v>
      </c>
      <c r="X80" t="s">
        <v>110</v>
      </c>
      <c r="Y80" t="s">
        <v>3</v>
      </c>
      <c r="Z80">
        <v>1.11890500411391E-2</v>
      </c>
      <c r="AA80">
        <v>1.7100000753998802E-2</v>
      </c>
      <c r="AB80">
        <v>0</v>
      </c>
      <c r="AC80" t="s">
        <v>111</v>
      </c>
      <c r="AD80">
        <v>4</v>
      </c>
      <c r="AE80">
        <v>37</v>
      </c>
      <c r="AF80">
        <v>1.11890500411391E-2</v>
      </c>
      <c r="AG80">
        <v>1.11890500411391E-2</v>
      </c>
      <c r="AH80" t="s">
        <v>106</v>
      </c>
      <c r="AI80">
        <v>1</v>
      </c>
      <c r="AJ80">
        <v>0</v>
      </c>
      <c r="AK80" t="s">
        <v>3</v>
      </c>
      <c r="AL80">
        <v>0.99998873472213701</v>
      </c>
      <c r="AM80">
        <v>0</v>
      </c>
      <c r="AN80">
        <v>0</v>
      </c>
      <c r="AO80" t="s">
        <v>111</v>
      </c>
      <c r="AP80" t="s">
        <v>112</v>
      </c>
    </row>
    <row r="81" spans="1:42" x14ac:dyDescent="0.25">
      <c r="A81">
        <v>52990</v>
      </c>
      <c r="B81">
        <v>2422</v>
      </c>
      <c r="C81">
        <v>126015906</v>
      </c>
      <c r="D81" t="s">
        <v>106</v>
      </c>
      <c r="E81" t="s">
        <v>107</v>
      </c>
      <c r="F81" t="s">
        <v>116</v>
      </c>
      <c r="G81" t="s">
        <v>0</v>
      </c>
      <c r="H81">
        <v>74093</v>
      </c>
      <c r="I81">
        <v>0</v>
      </c>
      <c r="J81">
        <v>277133</v>
      </c>
      <c r="K81">
        <v>0</v>
      </c>
      <c r="L81">
        <v>4417</v>
      </c>
      <c r="M81">
        <v>1.1299999999999999E-2</v>
      </c>
      <c r="N81">
        <v>0.53759999999999997</v>
      </c>
      <c r="O81">
        <v>1</v>
      </c>
      <c r="P81" s="1">
        <v>45320.108888888892</v>
      </c>
      <c r="Q81">
        <v>0</v>
      </c>
      <c r="R81">
        <v>4</v>
      </c>
      <c r="S81" t="s">
        <v>3</v>
      </c>
      <c r="T81" t="s">
        <v>109</v>
      </c>
      <c r="U81">
        <v>0</v>
      </c>
      <c r="V81">
        <v>31637.97</v>
      </c>
      <c r="W81">
        <v>1</v>
      </c>
      <c r="X81" t="s">
        <v>110</v>
      </c>
      <c r="Y81" t="s">
        <v>3</v>
      </c>
      <c r="Z81">
        <v>7.3718498460948502E-3</v>
      </c>
      <c r="AA81">
        <v>1.13000003620982E-2</v>
      </c>
      <c r="AB81">
        <v>0</v>
      </c>
      <c r="AC81" t="s">
        <v>2</v>
      </c>
      <c r="AD81">
        <v>4</v>
      </c>
      <c r="AE81">
        <v>3</v>
      </c>
      <c r="AF81">
        <v>7.3718498460948502E-3</v>
      </c>
      <c r="AG81">
        <v>7.3718498460948502E-3</v>
      </c>
      <c r="AH81" t="s">
        <v>106</v>
      </c>
      <c r="AI81">
        <v>1</v>
      </c>
      <c r="AJ81">
        <v>0.111111111938953</v>
      </c>
      <c r="AK81" t="s">
        <v>3</v>
      </c>
      <c r="AL81">
        <v>1.02730369567871</v>
      </c>
      <c r="AM81">
        <v>0</v>
      </c>
      <c r="AN81">
        <v>0</v>
      </c>
      <c r="AO81" t="s">
        <v>115</v>
      </c>
      <c r="AP81" t="s">
        <v>125</v>
      </c>
    </row>
    <row r="82" spans="1:42" x14ac:dyDescent="0.25">
      <c r="A82">
        <v>53568</v>
      </c>
      <c r="B82">
        <v>6023</v>
      </c>
      <c r="C82">
        <v>206125176</v>
      </c>
      <c r="D82" t="s">
        <v>106</v>
      </c>
      <c r="E82" t="s">
        <v>107</v>
      </c>
      <c r="F82" t="s">
        <v>114</v>
      </c>
      <c r="G82" t="s">
        <v>0</v>
      </c>
      <c r="H82">
        <v>674306</v>
      </c>
      <c r="I82">
        <v>0</v>
      </c>
      <c r="J82">
        <v>278798</v>
      </c>
      <c r="K82">
        <v>0</v>
      </c>
      <c r="L82">
        <v>278798</v>
      </c>
      <c r="M82">
        <v>2.4500000000000001E-2</v>
      </c>
      <c r="N82">
        <v>0.25</v>
      </c>
      <c r="O82">
        <v>1</v>
      </c>
      <c r="P82" s="1">
        <v>45320.108888888892</v>
      </c>
      <c r="Q82">
        <v>0</v>
      </c>
      <c r="R82">
        <v>4</v>
      </c>
      <c r="S82" t="s">
        <v>3</v>
      </c>
      <c r="T82" t="s">
        <v>109</v>
      </c>
      <c r="U82">
        <v>0.51</v>
      </c>
      <c r="V82">
        <v>655068.4</v>
      </c>
      <c r="W82">
        <v>1</v>
      </c>
      <c r="X82" t="s">
        <v>110</v>
      </c>
      <c r="Y82" t="s">
        <v>3</v>
      </c>
      <c r="Z82">
        <v>1.6094459220767E-2</v>
      </c>
      <c r="AA82">
        <v>2.44999993592501E-2</v>
      </c>
      <c r="AB82">
        <v>0</v>
      </c>
      <c r="AC82" t="s">
        <v>2</v>
      </c>
      <c r="AD82">
        <v>4</v>
      </c>
      <c r="AE82">
        <v>25</v>
      </c>
      <c r="AF82">
        <v>1.6094459220767E-2</v>
      </c>
      <c r="AG82">
        <v>1.6094459220767E-2</v>
      </c>
      <c r="AH82" t="s">
        <v>106</v>
      </c>
      <c r="AI82">
        <v>3</v>
      </c>
      <c r="AJ82">
        <v>0.44444444775581399</v>
      </c>
      <c r="AK82" t="s">
        <v>3</v>
      </c>
      <c r="AL82">
        <v>0.62935179471969604</v>
      </c>
      <c r="AM82">
        <v>0</v>
      </c>
      <c r="AN82">
        <v>0</v>
      </c>
      <c r="AO82" t="s">
        <v>111</v>
      </c>
      <c r="AP82" t="s">
        <v>119</v>
      </c>
    </row>
    <row r="83" spans="1:42" x14ac:dyDescent="0.25">
      <c r="A83">
        <v>54608</v>
      </c>
      <c r="B83">
        <v>7421</v>
      </c>
      <c r="C83">
        <v>108432516</v>
      </c>
      <c r="D83" t="s">
        <v>106</v>
      </c>
      <c r="E83" t="s">
        <v>107</v>
      </c>
      <c r="F83" t="s">
        <v>120</v>
      </c>
      <c r="G83" t="s">
        <v>0</v>
      </c>
      <c r="H83">
        <v>82291</v>
      </c>
      <c r="I83">
        <v>0</v>
      </c>
      <c r="J83">
        <v>185770</v>
      </c>
      <c r="K83">
        <v>0</v>
      </c>
      <c r="L83">
        <v>0</v>
      </c>
      <c r="M83">
        <v>1.7100000000000001E-2</v>
      </c>
      <c r="N83">
        <v>0.57999999999999996</v>
      </c>
      <c r="O83">
        <v>1</v>
      </c>
      <c r="P83" s="1">
        <v>45320.108888888892</v>
      </c>
      <c r="Q83">
        <v>0</v>
      </c>
      <c r="R83">
        <v>4</v>
      </c>
      <c r="S83" t="s">
        <v>3</v>
      </c>
      <c r="T83" t="s">
        <v>109</v>
      </c>
      <c r="U83">
        <v>0</v>
      </c>
      <c r="V83">
        <v>74034.320000000007</v>
      </c>
      <c r="W83">
        <v>1</v>
      </c>
      <c r="X83" t="s">
        <v>110</v>
      </c>
      <c r="Y83" t="s">
        <v>3</v>
      </c>
      <c r="Z83">
        <v>4.68740984797478E-2</v>
      </c>
      <c r="AA83">
        <v>7.0100001990795094E-2</v>
      </c>
      <c r="AB83">
        <v>0</v>
      </c>
      <c r="AC83" t="s">
        <v>2</v>
      </c>
      <c r="AD83">
        <v>4</v>
      </c>
      <c r="AE83">
        <v>16</v>
      </c>
      <c r="AF83">
        <v>4.68740984797478E-2</v>
      </c>
      <c r="AG83">
        <v>4.68740984797478E-2</v>
      </c>
      <c r="AH83" t="s">
        <v>106</v>
      </c>
      <c r="AI83">
        <v>2</v>
      </c>
      <c r="AJ83">
        <v>0.66666668653488204</v>
      </c>
      <c r="AK83" t="s">
        <v>3</v>
      </c>
      <c r="AL83">
        <v>0.79643976688384999</v>
      </c>
      <c r="AM83">
        <v>0</v>
      </c>
      <c r="AN83">
        <v>0</v>
      </c>
      <c r="AO83" t="s">
        <v>111</v>
      </c>
      <c r="AP83" t="s">
        <v>125</v>
      </c>
    </row>
    <row r="84" spans="1:42" x14ac:dyDescent="0.25">
      <c r="A84">
        <v>55991</v>
      </c>
      <c r="B84">
        <v>5122</v>
      </c>
      <c r="C84">
        <v>129973886</v>
      </c>
      <c r="D84" t="s">
        <v>106</v>
      </c>
      <c r="E84" t="s">
        <v>107</v>
      </c>
      <c r="F84" t="s">
        <v>116</v>
      </c>
      <c r="G84" t="s">
        <v>0</v>
      </c>
      <c r="H84">
        <v>89661</v>
      </c>
      <c r="I84">
        <v>0</v>
      </c>
      <c r="J84">
        <v>0</v>
      </c>
      <c r="K84">
        <v>0</v>
      </c>
      <c r="L84">
        <v>0</v>
      </c>
      <c r="M84">
        <v>1.1299999999999999E-2</v>
      </c>
      <c r="N84">
        <v>0.53759999999999997</v>
      </c>
      <c r="O84">
        <v>1</v>
      </c>
      <c r="P84" s="1">
        <v>45320.108888888892</v>
      </c>
      <c r="Q84">
        <v>0</v>
      </c>
      <c r="R84">
        <v>4</v>
      </c>
      <c r="S84" t="s">
        <v>3</v>
      </c>
      <c r="T84" t="s">
        <v>109</v>
      </c>
      <c r="U84">
        <v>0.7</v>
      </c>
      <c r="V84">
        <v>17932.3</v>
      </c>
      <c r="W84">
        <v>1</v>
      </c>
      <c r="X84" t="s">
        <v>110</v>
      </c>
      <c r="Y84" t="s">
        <v>3</v>
      </c>
      <c r="Z84">
        <v>5.3986101411282999E-3</v>
      </c>
      <c r="AA84">
        <v>1.13000003620982E-2</v>
      </c>
      <c r="AB84">
        <v>0</v>
      </c>
      <c r="AC84" t="s">
        <v>2</v>
      </c>
      <c r="AD84">
        <v>4</v>
      </c>
      <c r="AE84">
        <v>4</v>
      </c>
      <c r="AF84">
        <v>5.3986101411282999E-3</v>
      </c>
      <c r="AG84">
        <v>5.3986101411282999E-3</v>
      </c>
      <c r="AH84" t="s">
        <v>106</v>
      </c>
      <c r="AI84">
        <v>3</v>
      </c>
      <c r="AJ84">
        <v>0</v>
      </c>
      <c r="AK84" t="s">
        <v>3</v>
      </c>
      <c r="AL84">
        <v>0.14947544038295699</v>
      </c>
      <c r="AM84">
        <v>0</v>
      </c>
      <c r="AN84">
        <v>0</v>
      </c>
      <c r="AO84" t="s">
        <v>111</v>
      </c>
      <c r="AP84" t="s">
        <v>129</v>
      </c>
    </row>
    <row r="85" spans="1:42" x14ac:dyDescent="0.25">
      <c r="A85">
        <v>56338</v>
      </c>
      <c r="B85">
        <v>5520</v>
      </c>
      <c r="C85">
        <v>100205576</v>
      </c>
      <c r="D85" t="s">
        <v>106</v>
      </c>
      <c r="E85" t="s">
        <v>107</v>
      </c>
      <c r="F85" t="s">
        <v>122</v>
      </c>
      <c r="G85" t="s">
        <v>0</v>
      </c>
      <c r="H85">
        <v>114784</v>
      </c>
      <c r="I85">
        <v>0</v>
      </c>
      <c r="J85">
        <v>136933</v>
      </c>
      <c r="K85">
        <v>0</v>
      </c>
      <c r="L85">
        <v>0</v>
      </c>
      <c r="M85">
        <v>4.8000000000000001E-2</v>
      </c>
      <c r="N85">
        <v>0.53759999999999997</v>
      </c>
      <c r="O85">
        <v>1</v>
      </c>
      <c r="P85" s="1">
        <v>45320.108888888892</v>
      </c>
      <c r="Q85">
        <v>0</v>
      </c>
      <c r="R85">
        <v>4</v>
      </c>
      <c r="S85" t="s">
        <v>3</v>
      </c>
      <c r="T85" t="s">
        <v>109</v>
      </c>
      <c r="U85">
        <v>0.02</v>
      </c>
      <c r="V85">
        <v>105694.64</v>
      </c>
      <c r="W85">
        <v>1</v>
      </c>
      <c r="X85" t="s">
        <v>110</v>
      </c>
      <c r="Y85" t="s">
        <v>3</v>
      </c>
      <c r="Z85">
        <v>5.1401749253273003E-2</v>
      </c>
      <c r="AA85">
        <v>0.102099999785423</v>
      </c>
      <c r="AB85">
        <v>0</v>
      </c>
      <c r="AC85" t="s">
        <v>2</v>
      </c>
      <c r="AD85">
        <v>4</v>
      </c>
      <c r="AE85">
        <v>37</v>
      </c>
      <c r="AF85">
        <v>5.1401749253273003E-2</v>
      </c>
      <c r="AG85">
        <v>5.1401749253273003E-2</v>
      </c>
      <c r="AH85" t="s">
        <v>106</v>
      </c>
      <c r="AI85">
        <v>1</v>
      </c>
      <c r="AJ85">
        <v>0</v>
      </c>
      <c r="AK85" t="s">
        <v>3</v>
      </c>
      <c r="AL85">
        <v>0.980779349803925</v>
      </c>
      <c r="AM85">
        <v>0</v>
      </c>
      <c r="AN85">
        <v>0</v>
      </c>
      <c r="AO85" t="s">
        <v>115</v>
      </c>
      <c r="AP85" t="s">
        <v>112</v>
      </c>
    </row>
    <row r="86" spans="1:42" x14ac:dyDescent="0.25">
      <c r="A86">
        <v>56641</v>
      </c>
      <c r="B86">
        <v>2109</v>
      </c>
      <c r="C86">
        <v>123468676</v>
      </c>
      <c r="D86" t="s">
        <v>106</v>
      </c>
      <c r="E86" t="s">
        <v>107</v>
      </c>
      <c r="F86" t="s">
        <v>124</v>
      </c>
      <c r="G86" t="s">
        <v>0</v>
      </c>
      <c r="H86">
        <v>505950</v>
      </c>
      <c r="I86">
        <v>0</v>
      </c>
      <c r="J86">
        <v>1689400</v>
      </c>
      <c r="K86">
        <v>0</v>
      </c>
      <c r="L86">
        <v>180410</v>
      </c>
      <c r="M86">
        <v>7.0099999999999996E-2</v>
      </c>
      <c r="N86">
        <v>0.25</v>
      </c>
      <c r="O86">
        <v>1</v>
      </c>
      <c r="P86" s="1">
        <v>45320.108888888892</v>
      </c>
      <c r="Q86">
        <v>0</v>
      </c>
      <c r="R86">
        <v>4</v>
      </c>
      <c r="S86" t="s">
        <v>3</v>
      </c>
      <c r="T86" t="s">
        <v>109</v>
      </c>
      <c r="U86">
        <v>0</v>
      </c>
      <c r="V86">
        <v>506929.33</v>
      </c>
      <c r="W86">
        <v>1</v>
      </c>
      <c r="X86" t="s">
        <v>110</v>
      </c>
      <c r="Y86" t="s">
        <v>3</v>
      </c>
      <c r="Z86">
        <v>2.3485010489821399E-2</v>
      </c>
      <c r="AA86">
        <v>4.80000004172325E-2</v>
      </c>
      <c r="AB86">
        <v>0</v>
      </c>
      <c r="AC86" t="s">
        <v>2</v>
      </c>
      <c r="AD86">
        <v>4</v>
      </c>
      <c r="AE86">
        <v>1</v>
      </c>
      <c r="AF86">
        <v>2.3485010489821399E-2</v>
      </c>
      <c r="AG86">
        <v>2.3485010489821399E-2</v>
      </c>
      <c r="AH86" t="s">
        <v>106</v>
      </c>
      <c r="AI86">
        <v>2</v>
      </c>
      <c r="AJ86">
        <v>2.27777767181396</v>
      </c>
      <c r="AK86" t="s">
        <v>3</v>
      </c>
      <c r="AL86">
        <v>2.8760998249053999</v>
      </c>
      <c r="AM86">
        <v>0</v>
      </c>
      <c r="AN86">
        <v>0</v>
      </c>
      <c r="AO86" t="s">
        <v>111</v>
      </c>
      <c r="AP86" t="s">
        <v>112</v>
      </c>
    </row>
    <row r="87" spans="1:42" x14ac:dyDescent="0.25">
      <c r="A87">
        <v>58539</v>
      </c>
      <c r="B87">
        <v>1543</v>
      </c>
      <c r="C87">
        <v>115397426</v>
      </c>
      <c r="D87" t="s">
        <v>106</v>
      </c>
      <c r="E87" t="s">
        <v>107</v>
      </c>
      <c r="F87" t="s">
        <v>114</v>
      </c>
      <c r="G87" t="s">
        <v>0</v>
      </c>
      <c r="H87">
        <v>448927</v>
      </c>
      <c r="I87">
        <v>0</v>
      </c>
      <c r="J87">
        <v>1102280</v>
      </c>
      <c r="K87">
        <v>0</v>
      </c>
      <c r="L87">
        <v>0</v>
      </c>
      <c r="M87">
        <v>3.39E-2</v>
      </c>
      <c r="N87">
        <v>0.53759999999999997</v>
      </c>
      <c r="O87">
        <v>1</v>
      </c>
      <c r="P87" s="1">
        <v>45320.108888888892</v>
      </c>
      <c r="Q87">
        <v>0</v>
      </c>
      <c r="R87">
        <v>4</v>
      </c>
      <c r="S87" t="s">
        <v>3</v>
      </c>
      <c r="T87" t="s">
        <v>109</v>
      </c>
      <c r="U87">
        <v>0</v>
      </c>
      <c r="V87">
        <v>448927.64</v>
      </c>
      <c r="W87">
        <v>2</v>
      </c>
      <c r="X87" t="s">
        <v>110</v>
      </c>
      <c r="Y87" t="s">
        <v>3</v>
      </c>
      <c r="Z87">
        <v>1.18142096325755E-2</v>
      </c>
      <c r="AA87">
        <v>2.44999993592501E-2</v>
      </c>
      <c r="AB87">
        <v>0</v>
      </c>
      <c r="AC87" t="s">
        <v>111</v>
      </c>
      <c r="AD87">
        <v>4</v>
      </c>
      <c r="AE87">
        <v>2</v>
      </c>
      <c r="AF87">
        <v>1.18142096325755E-2</v>
      </c>
      <c r="AG87">
        <v>1.18142096325755E-2</v>
      </c>
      <c r="AH87" t="s">
        <v>106</v>
      </c>
      <c r="AI87">
        <v>2</v>
      </c>
      <c r="AJ87">
        <v>0</v>
      </c>
      <c r="AK87" t="s">
        <v>3</v>
      </c>
      <c r="AL87">
        <v>1.27031970024109</v>
      </c>
      <c r="AM87">
        <v>0</v>
      </c>
      <c r="AN87">
        <v>0</v>
      </c>
      <c r="AO87" t="s">
        <v>115</v>
      </c>
      <c r="AP87" t="s">
        <v>125</v>
      </c>
    </row>
    <row r="88" spans="1:42" x14ac:dyDescent="0.25">
      <c r="A88">
        <v>59189</v>
      </c>
      <c r="B88">
        <v>8532</v>
      </c>
      <c r="C88">
        <v>156178886</v>
      </c>
      <c r="D88" t="s">
        <v>106</v>
      </c>
      <c r="E88" t="s">
        <v>107</v>
      </c>
      <c r="F88" t="s">
        <v>114</v>
      </c>
      <c r="G88" t="s">
        <v>0</v>
      </c>
      <c r="H88">
        <v>272421</v>
      </c>
      <c r="I88">
        <v>0</v>
      </c>
      <c r="J88">
        <v>90638</v>
      </c>
      <c r="K88">
        <v>0</v>
      </c>
      <c r="L88">
        <v>0</v>
      </c>
      <c r="M88">
        <v>7.3000000000000001E-3</v>
      </c>
      <c r="N88">
        <v>0.53759999999999997</v>
      </c>
      <c r="O88">
        <v>1</v>
      </c>
      <c r="P88" s="1">
        <v>45320.108888888892</v>
      </c>
      <c r="Q88">
        <v>0</v>
      </c>
      <c r="R88">
        <v>4</v>
      </c>
      <c r="S88" t="s">
        <v>3</v>
      </c>
      <c r="T88" t="s">
        <v>109</v>
      </c>
      <c r="U88">
        <v>0.48</v>
      </c>
      <c r="V88">
        <v>188344.27</v>
      </c>
      <c r="W88">
        <v>1</v>
      </c>
      <c r="X88" t="s">
        <v>110</v>
      </c>
      <c r="Y88" t="s">
        <v>3</v>
      </c>
      <c r="Z88">
        <v>1.6094459220767E-2</v>
      </c>
      <c r="AA88">
        <v>2.44999993592501E-2</v>
      </c>
      <c r="AB88">
        <v>0</v>
      </c>
      <c r="AC88" t="s">
        <v>111</v>
      </c>
      <c r="AD88">
        <v>4</v>
      </c>
      <c r="AE88">
        <v>37</v>
      </c>
      <c r="AF88">
        <v>1.6094459220767E-2</v>
      </c>
      <c r="AG88">
        <v>1.6094459220767E-2</v>
      </c>
      <c r="AH88" t="s">
        <v>106</v>
      </c>
      <c r="AI88">
        <v>1</v>
      </c>
      <c r="AJ88">
        <v>0</v>
      </c>
      <c r="AK88" t="s">
        <v>3</v>
      </c>
      <c r="AL88">
        <v>0.86950147151946999</v>
      </c>
      <c r="AM88">
        <v>0</v>
      </c>
      <c r="AN88">
        <v>0</v>
      </c>
      <c r="AO88" t="s">
        <v>115</v>
      </c>
      <c r="AP88" t="s">
        <v>125</v>
      </c>
    </row>
    <row r="89" spans="1:42" x14ac:dyDescent="0.25">
      <c r="A89">
        <v>59360</v>
      </c>
      <c r="B89">
        <v>5143</v>
      </c>
      <c r="C89">
        <v>100352446</v>
      </c>
      <c r="D89" t="s">
        <v>106</v>
      </c>
      <c r="E89" t="s">
        <v>107</v>
      </c>
      <c r="F89" t="s">
        <v>114</v>
      </c>
      <c r="G89" t="s">
        <v>0</v>
      </c>
      <c r="H89">
        <v>276441</v>
      </c>
      <c r="I89">
        <v>0</v>
      </c>
      <c r="J89">
        <v>1300000</v>
      </c>
      <c r="K89">
        <v>0</v>
      </c>
      <c r="L89">
        <v>0</v>
      </c>
      <c r="M89">
        <v>2.4500000000000001E-2</v>
      </c>
      <c r="N89">
        <v>0.53759999999999997</v>
      </c>
      <c r="O89">
        <v>1</v>
      </c>
      <c r="P89" s="1">
        <v>45320.108888888892</v>
      </c>
      <c r="Q89">
        <v>0</v>
      </c>
      <c r="R89">
        <v>4</v>
      </c>
      <c r="S89" t="s">
        <v>3</v>
      </c>
      <c r="T89" t="s">
        <v>109</v>
      </c>
      <c r="U89">
        <v>0</v>
      </c>
      <c r="V89">
        <v>55288.2</v>
      </c>
      <c r="W89">
        <v>1</v>
      </c>
      <c r="X89" t="s">
        <v>110</v>
      </c>
      <c r="Y89" t="s">
        <v>3</v>
      </c>
      <c r="Z89">
        <v>1.18142096325755E-2</v>
      </c>
      <c r="AA89">
        <v>2.44999993592501E-2</v>
      </c>
      <c r="AB89">
        <v>0</v>
      </c>
      <c r="AC89" t="s">
        <v>111</v>
      </c>
      <c r="AD89">
        <v>4</v>
      </c>
      <c r="AE89">
        <v>5</v>
      </c>
      <c r="AF89">
        <v>1.18142096325755E-2</v>
      </c>
      <c r="AG89">
        <v>1.18142096325755E-2</v>
      </c>
      <c r="AH89" t="s">
        <v>106</v>
      </c>
      <c r="AI89">
        <v>1</v>
      </c>
      <c r="AJ89">
        <v>0</v>
      </c>
      <c r="AK89" t="s">
        <v>3</v>
      </c>
      <c r="AL89">
        <v>0.98826915025711104</v>
      </c>
      <c r="AM89">
        <v>0</v>
      </c>
      <c r="AN89">
        <v>0</v>
      </c>
      <c r="AO89" t="s">
        <v>111</v>
      </c>
      <c r="AP89" t="s">
        <v>118</v>
      </c>
    </row>
    <row r="90" spans="1:42" x14ac:dyDescent="0.25">
      <c r="A90">
        <v>59912</v>
      </c>
      <c r="B90">
        <v>9112</v>
      </c>
      <c r="C90">
        <v>118474556</v>
      </c>
      <c r="D90" t="s">
        <v>106</v>
      </c>
      <c r="E90" t="s">
        <v>107</v>
      </c>
      <c r="F90" t="s">
        <v>124</v>
      </c>
      <c r="G90" t="s">
        <v>0</v>
      </c>
      <c r="H90">
        <v>557994</v>
      </c>
      <c r="I90">
        <v>0</v>
      </c>
      <c r="J90">
        <v>252049</v>
      </c>
      <c r="K90">
        <v>0</v>
      </c>
      <c r="L90">
        <v>0</v>
      </c>
      <c r="M90">
        <v>2.4500000000000001E-2</v>
      </c>
      <c r="N90">
        <v>0.53759999999999997</v>
      </c>
      <c r="O90">
        <v>1</v>
      </c>
      <c r="P90" s="1">
        <v>45320.108888888892</v>
      </c>
      <c r="Q90">
        <v>0</v>
      </c>
      <c r="R90">
        <v>4</v>
      </c>
      <c r="S90" t="s">
        <v>3</v>
      </c>
      <c r="T90" t="s">
        <v>109</v>
      </c>
      <c r="U90">
        <v>0.35</v>
      </c>
      <c r="V90">
        <v>376943.54</v>
      </c>
      <c r="W90">
        <v>1</v>
      </c>
      <c r="X90" t="s">
        <v>110</v>
      </c>
      <c r="Y90" t="s">
        <v>3</v>
      </c>
      <c r="Z90">
        <v>2.3485010489821399E-2</v>
      </c>
      <c r="AA90">
        <v>4.80000004172325E-2</v>
      </c>
      <c r="AB90">
        <v>0</v>
      </c>
      <c r="AC90" t="s">
        <v>2</v>
      </c>
      <c r="AD90">
        <v>4</v>
      </c>
      <c r="AE90">
        <v>37</v>
      </c>
      <c r="AF90">
        <v>2.3485010489821399E-2</v>
      </c>
      <c r="AG90">
        <v>2.3485010489821399E-2</v>
      </c>
      <c r="AH90" t="s">
        <v>106</v>
      </c>
      <c r="AI90">
        <v>1</v>
      </c>
      <c r="AJ90">
        <v>0</v>
      </c>
      <c r="AK90" t="s">
        <v>3</v>
      </c>
      <c r="AL90">
        <v>1.07862341403961</v>
      </c>
      <c r="AM90">
        <v>0</v>
      </c>
      <c r="AN90">
        <v>0</v>
      </c>
      <c r="AO90" t="s">
        <v>115</v>
      </c>
      <c r="AP90" t="s">
        <v>125</v>
      </c>
    </row>
    <row r="91" spans="1:42" x14ac:dyDescent="0.25">
      <c r="A91">
        <v>60001</v>
      </c>
      <c r="B91">
        <v>6309</v>
      </c>
      <c r="C91">
        <v>115866356</v>
      </c>
      <c r="D91" t="s">
        <v>106</v>
      </c>
      <c r="E91" t="s">
        <v>107</v>
      </c>
      <c r="F91" t="s">
        <v>128</v>
      </c>
      <c r="G91" t="s">
        <v>0</v>
      </c>
      <c r="H91">
        <v>100000</v>
      </c>
      <c r="I91">
        <v>0</v>
      </c>
      <c r="J91">
        <v>348864</v>
      </c>
      <c r="K91">
        <v>0</v>
      </c>
      <c r="L91">
        <v>0</v>
      </c>
      <c r="M91">
        <v>4.7000000000000002E-3</v>
      </c>
      <c r="N91">
        <v>0.25</v>
      </c>
      <c r="O91">
        <v>1</v>
      </c>
      <c r="P91" s="1">
        <v>45320.108888888892</v>
      </c>
      <c r="Q91">
        <v>0</v>
      </c>
      <c r="R91">
        <v>4</v>
      </c>
      <c r="S91" t="s">
        <v>3</v>
      </c>
      <c r="T91" t="s">
        <v>109</v>
      </c>
      <c r="U91">
        <v>0</v>
      </c>
      <c r="V91">
        <v>29999.98</v>
      </c>
      <c r="W91">
        <v>1</v>
      </c>
      <c r="X91" t="s">
        <v>110</v>
      </c>
      <c r="Y91" t="s">
        <v>3</v>
      </c>
      <c r="Z91">
        <v>2.2351870313286799E-2</v>
      </c>
      <c r="AA91">
        <v>3.3900000154972097E-2</v>
      </c>
      <c r="AB91">
        <v>0</v>
      </c>
      <c r="AC91" t="s">
        <v>2</v>
      </c>
      <c r="AD91">
        <v>4</v>
      </c>
      <c r="AE91">
        <v>25</v>
      </c>
      <c r="AF91">
        <v>2.2351870313286799E-2</v>
      </c>
      <c r="AG91">
        <v>2.2351870313286799E-2</v>
      </c>
      <c r="AH91" t="s">
        <v>106</v>
      </c>
      <c r="AI91">
        <v>0</v>
      </c>
      <c r="AJ91">
        <v>0</v>
      </c>
      <c r="AK91" t="s">
        <v>3</v>
      </c>
      <c r="AL91">
        <v>1.0000015497207599</v>
      </c>
      <c r="AM91">
        <v>0</v>
      </c>
      <c r="AN91">
        <v>0</v>
      </c>
      <c r="AO91" t="s">
        <v>111</v>
      </c>
      <c r="AP91" t="s">
        <v>112</v>
      </c>
    </row>
    <row r="92" spans="1:42" x14ac:dyDescent="0.25">
      <c r="A92">
        <v>60069</v>
      </c>
      <c r="B92">
        <v>6412</v>
      </c>
      <c r="C92">
        <v>100582956</v>
      </c>
      <c r="D92" t="s">
        <v>106</v>
      </c>
      <c r="E92" t="s">
        <v>107</v>
      </c>
      <c r="F92" t="s">
        <v>108</v>
      </c>
      <c r="G92" t="s">
        <v>0</v>
      </c>
      <c r="H92">
        <v>89628</v>
      </c>
      <c r="I92">
        <v>0</v>
      </c>
      <c r="J92">
        <v>0</v>
      </c>
      <c r="K92">
        <v>0</v>
      </c>
      <c r="L92">
        <v>0</v>
      </c>
      <c r="M92">
        <v>4.7000000000000002E-3</v>
      </c>
      <c r="N92">
        <v>0.53759999999999997</v>
      </c>
      <c r="O92">
        <v>1</v>
      </c>
      <c r="P92" s="1">
        <v>45320.108888888892</v>
      </c>
      <c r="Q92">
        <v>0</v>
      </c>
      <c r="R92">
        <v>4</v>
      </c>
      <c r="S92" t="s">
        <v>3</v>
      </c>
      <c r="T92" t="s">
        <v>109</v>
      </c>
      <c r="U92">
        <v>0.7</v>
      </c>
      <c r="V92">
        <v>17925.61</v>
      </c>
      <c r="W92">
        <v>1</v>
      </c>
      <c r="X92" t="s">
        <v>110</v>
      </c>
      <c r="Y92" t="s">
        <v>3</v>
      </c>
      <c r="Z92">
        <v>8.2024997100233997E-3</v>
      </c>
      <c r="AA92">
        <v>1.7100000753998802E-2</v>
      </c>
      <c r="AB92">
        <v>0</v>
      </c>
      <c r="AC92" t="s">
        <v>2</v>
      </c>
      <c r="AD92">
        <v>4</v>
      </c>
      <c r="AE92">
        <v>25</v>
      </c>
      <c r="AF92">
        <v>8.2024997100233997E-3</v>
      </c>
      <c r="AG92">
        <v>8.2024997100233997E-3</v>
      </c>
      <c r="AH92" t="s">
        <v>106</v>
      </c>
      <c r="AI92">
        <v>0</v>
      </c>
      <c r="AJ92">
        <v>0</v>
      </c>
      <c r="AK92" t="s">
        <v>3</v>
      </c>
      <c r="AL92">
        <v>1.0000015497207599</v>
      </c>
      <c r="AM92">
        <v>0</v>
      </c>
      <c r="AN92">
        <v>0</v>
      </c>
      <c r="AO92" t="s">
        <v>115</v>
      </c>
      <c r="AP92" t="s">
        <v>125</v>
      </c>
    </row>
    <row r="93" spans="1:42" x14ac:dyDescent="0.25">
      <c r="A93">
        <v>60254</v>
      </c>
      <c r="B93">
        <v>5190</v>
      </c>
      <c r="C93">
        <v>100050946</v>
      </c>
      <c r="D93" t="s">
        <v>106</v>
      </c>
      <c r="E93" t="s">
        <v>131</v>
      </c>
      <c r="F93" t="s">
        <v>114</v>
      </c>
      <c r="G93" t="s">
        <v>0</v>
      </c>
      <c r="H93">
        <v>172519</v>
      </c>
      <c r="I93">
        <v>0</v>
      </c>
      <c r="J93">
        <v>193116</v>
      </c>
      <c r="K93">
        <v>0</v>
      </c>
      <c r="L93">
        <v>0</v>
      </c>
      <c r="M93">
        <v>2.4500000000000001E-2</v>
      </c>
      <c r="N93">
        <v>0.53759999999999997</v>
      </c>
      <c r="O93">
        <v>1</v>
      </c>
      <c r="P93" s="1">
        <v>45320.108888888892</v>
      </c>
      <c r="Q93">
        <v>0</v>
      </c>
      <c r="R93">
        <v>4</v>
      </c>
      <c r="S93" t="s">
        <v>3</v>
      </c>
      <c r="T93" t="s">
        <v>132</v>
      </c>
      <c r="U93">
        <v>0</v>
      </c>
      <c r="V93">
        <v>34789.74</v>
      </c>
      <c r="W93">
        <v>2</v>
      </c>
      <c r="X93" t="s">
        <v>110</v>
      </c>
      <c r="Y93" t="s">
        <v>3</v>
      </c>
      <c r="Z93">
        <v>1.6094459220767E-2</v>
      </c>
      <c r="AA93">
        <v>2.44999993592501E-2</v>
      </c>
      <c r="AB93">
        <v>0</v>
      </c>
      <c r="AC93" t="s">
        <v>111</v>
      </c>
      <c r="AD93">
        <v>4</v>
      </c>
      <c r="AE93">
        <v>5</v>
      </c>
      <c r="AF93">
        <v>1.6094459220767E-2</v>
      </c>
      <c r="AG93">
        <v>1.6094459220767E-2</v>
      </c>
      <c r="AH93" t="s">
        <v>106</v>
      </c>
      <c r="AI93">
        <v>1</v>
      </c>
      <c r="AJ93">
        <v>0</v>
      </c>
      <c r="AK93" t="s">
        <v>3</v>
      </c>
      <c r="AL93">
        <v>1.01818227767944</v>
      </c>
      <c r="AM93">
        <v>0</v>
      </c>
      <c r="AN93">
        <v>0</v>
      </c>
      <c r="AO93" t="s">
        <v>115</v>
      </c>
      <c r="AP93" t="s">
        <v>125</v>
      </c>
    </row>
    <row r="94" spans="1:42" x14ac:dyDescent="0.25">
      <c r="A94">
        <v>60675</v>
      </c>
      <c r="B94">
        <v>5150</v>
      </c>
      <c r="C94">
        <v>100375736</v>
      </c>
      <c r="D94" t="s">
        <v>106</v>
      </c>
      <c r="E94" t="s">
        <v>107</v>
      </c>
      <c r="F94" t="s">
        <v>114</v>
      </c>
      <c r="G94" t="s">
        <v>0</v>
      </c>
      <c r="H94">
        <v>362629</v>
      </c>
      <c r="I94">
        <v>0</v>
      </c>
      <c r="J94">
        <v>208365</v>
      </c>
      <c r="K94">
        <v>0</v>
      </c>
      <c r="L94">
        <v>0</v>
      </c>
      <c r="M94">
        <v>7.0099999999999996E-2</v>
      </c>
      <c r="N94">
        <v>0.66</v>
      </c>
      <c r="O94">
        <v>1</v>
      </c>
      <c r="P94" s="1">
        <v>45320.108888888892</v>
      </c>
      <c r="Q94">
        <v>0</v>
      </c>
      <c r="R94">
        <v>4</v>
      </c>
      <c r="S94" t="s">
        <v>3</v>
      </c>
      <c r="T94" t="s">
        <v>109</v>
      </c>
      <c r="U94">
        <v>0.14000000000000001</v>
      </c>
      <c r="V94">
        <v>215547.87</v>
      </c>
      <c r="W94">
        <v>1</v>
      </c>
      <c r="X94" t="s">
        <v>110</v>
      </c>
      <c r="Y94" t="s">
        <v>3</v>
      </c>
      <c r="Z94">
        <v>1.18142096325755E-2</v>
      </c>
      <c r="AA94">
        <v>2.44999993592501E-2</v>
      </c>
      <c r="AB94">
        <v>0</v>
      </c>
      <c r="AC94" t="s">
        <v>2</v>
      </c>
      <c r="AD94">
        <v>4</v>
      </c>
      <c r="AE94">
        <v>5</v>
      </c>
      <c r="AF94">
        <v>1.18142096325755E-2</v>
      </c>
      <c r="AG94">
        <v>1.18142096325755E-2</v>
      </c>
      <c r="AH94" t="s">
        <v>106</v>
      </c>
      <c r="AI94">
        <v>1</v>
      </c>
      <c r="AJ94">
        <v>10.3333330154419</v>
      </c>
      <c r="AK94" t="s">
        <v>3</v>
      </c>
      <c r="AL94">
        <v>1.26980435848236</v>
      </c>
      <c r="AM94">
        <v>0</v>
      </c>
      <c r="AN94">
        <v>0</v>
      </c>
      <c r="AO94" t="s">
        <v>111</v>
      </c>
      <c r="AP94" t="s">
        <v>129</v>
      </c>
    </row>
    <row r="95" spans="1:42" x14ac:dyDescent="0.25">
      <c r="A95">
        <v>61393</v>
      </c>
      <c r="B95">
        <v>5050</v>
      </c>
      <c r="C95">
        <v>192397241</v>
      </c>
      <c r="D95" t="s">
        <v>106</v>
      </c>
      <c r="E95" t="s">
        <v>107</v>
      </c>
      <c r="F95" t="s">
        <v>108</v>
      </c>
      <c r="G95" t="s">
        <v>0</v>
      </c>
      <c r="H95">
        <v>68852</v>
      </c>
      <c r="I95">
        <v>0</v>
      </c>
      <c r="J95">
        <v>110389</v>
      </c>
      <c r="K95">
        <v>0</v>
      </c>
      <c r="L95">
        <v>0</v>
      </c>
      <c r="M95">
        <v>1.7100000000000001E-2</v>
      </c>
      <c r="N95">
        <v>0.53759999999999997</v>
      </c>
      <c r="O95">
        <v>1</v>
      </c>
      <c r="P95" s="1">
        <v>45320.108888888892</v>
      </c>
      <c r="Q95">
        <v>0</v>
      </c>
      <c r="R95">
        <v>4</v>
      </c>
      <c r="S95" t="s">
        <v>3</v>
      </c>
      <c r="T95" t="s">
        <v>109</v>
      </c>
      <c r="U95">
        <v>0</v>
      </c>
      <c r="V95">
        <v>27455.06</v>
      </c>
      <c r="W95">
        <v>1</v>
      </c>
      <c r="X95" t="s">
        <v>110</v>
      </c>
      <c r="Y95" t="s">
        <v>3</v>
      </c>
      <c r="Z95">
        <v>1.11890500411391E-2</v>
      </c>
      <c r="AA95">
        <v>1.7100000753998802E-2</v>
      </c>
      <c r="AB95">
        <v>0</v>
      </c>
      <c r="AC95" t="s">
        <v>111</v>
      </c>
      <c r="AD95">
        <v>4</v>
      </c>
      <c r="AE95">
        <v>5</v>
      </c>
      <c r="AF95">
        <v>1.11890500411391E-2</v>
      </c>
      <c r="AG95">
        <v>1.11890500411391E-2</v>
      </c>
      <c r="AH95" t="s">
        <v>106</v>
      </c>
      <c r="AI95">
        <v>2</v>
      </c>
      <c r="AJ95">
        <v>0</v>
      </c>
      <c r="AK95" t="s">
        <v>3</v>
      </c>
      <c r="AL95">
        <v>1.0102968215942401</v>
      </c>
      <c r="AM95">
        <v>0</v>
      </c>
      <c r="AN95">
        <v>0</v>
      </c>
      <c r="AO95" t="s">
        <v>111</v>
      </c>
      <c r="AP95" t="s">
        <v>112</v>
      </c>
    </row>
    <row r="96" spans="1:42" x14ac:dyDescent="0.25">
      <c r="A96">
        <v>62572</v>
      </c>
      <c r="B96">
        <v>5030</v>
      </c>
      <c r="C96">
        <v>114767326</v>
      </c>
      <c r="D96" t="s">
        <v>106</v>
      </c>
      <c r="E96" t="s">
        <v>107</v>
      </c>
      <c r="F96" t="s">
        <v>108</v>
      </c>
      <c r="G96" t="s">
        <v>0</v>
      </c>
      <c r="H96">
        <v>80000</v>
      </c>
      <c r="I96">
        <v>0</v>
      </c>
      <c r="J96">
        <v>356522</v>
      </c>
      <c r="K96">
        <v>0</v>
      </c>
      <c r="L96">
        <v>0</v>
      </c>
      <c r="M96">
        <v>7.3000000000000001E-3</v>
      </c>
      <c r="N96">
        <v>0.57999999999999996</v>
      </c>
      <c r="O96">
        <v>1</v>
      </c>
      <c r="P96" s="1">
        <v>45320.108888888892</v>
      </c>
      <c r="Q96">
        <v>0</v>
      </c>
      <c r="R96">
        <v>4</v>
      </c>
      <c r="S96" t="s">
        <v>3</v>
      </c>
      <c r="T96" t="s">
        <v>109</v>
      </c>
      <c r="U96">
        <v>0</v>
      </c>
      <c r="V96">
        <v>16000</v>
      </c>
      <c r="W96">
        <v>1</v>
      </c>
      <c r="X96" t="s">
        <v>110</v>
      </c>
      <c r="Y96" t="s">
        <v>3</v>
      </c>
      <c r="Z96">
        <v>8.2024997100233997E-3</v>
      </c>
      <c r="AA96">
        <v>1.7100000753998802E-2</v>
      </c>
      <c r="AB96">
        <v>0</v>
      </c>
      <c r="AC96" t="s">
        <v>2</v>
      </c>
      <c r="AD96">
        <v>4</v>
      </c>
      <c r="AE96">
        <v>5</v>
      </c>
      <c r="AF96">
        <v>8.2024997100233997E-3</v>
      </c>
      <c r="AG96">
        <v>8.2024997100233997E-3</v>
      </c>
      <c r="AH96" t="s">
        <v>106</v>
      </c>
      <c r="AI96">
        <v>0</v>
      </c>
      <c r="AJ96">
        <v>0</v>
      </c>
      <c r="AK96" t="s">
        <v>3</v>
      </c>
      <c r="AL96">
        <v>1.0000015497207599</v>
      </c>
      <c r="AM96">
        <v>0</v>
      </c>
      <c r="AN96">
        <v>0</v>
      </c>
      <c r="AO96" t="s">
        <v>111</v>
      </c>
      <c r="AP96" t="s">
        <v>112</v>
      </c>
    </row>
    <row r="97" spans="1:42" x14ac:dyDescent="0.25">
      <c r="A97">
        <v>62810</v>
      </c>
      <c r="B97">
        <v>5234</v>
      </c>
      <c r="C97">
        <v>128836256</v>
      </c>
      <c r="D97" t="s">
        <v>106</v>
      </c>
      <c r="E97" t="s">
        <v>107</v>
      </c>
      <c r="F97" t="s">
        <v>116</v>
      </c>
      <c r="G97" t="s">
        <v>0</v>
      </c>
      <c r="H97">
        <v>260000</v>
      </c>
      <c r="I97">
        <v>0</v>
      </c>
      <c r="J97">
        <v>178417</v>
      </c>
      <c r="K97">
        <v>0</v>
      </c>
      <c r="L97">
        <v>0</v>
      </c>
      <c r="M97">
        <v>1.7100000000000001E-2</v>
      </c>
      <c r="N97">
        <v>0.53759999999999997</v>
      </c>
      <c r="O97">
        <v>1</v>
      </c>
      <c r="P97" s="1">
        <v>45320.108888888892</v>
      </c>
      <c r="Q97">
        <v>0</v>
      </c>
      <c r="R97">
        <v>4</v>
      </c>
      <c r="S97" t="s">
        <v>3</v>
      </c>
      <c r="T97" t="s">
        <v>109</v>
      </c>
      <c r="U97">
        <v>0</v>
      </c>
      <c r="V97">
        <v>54000</v>
      </c>
      <c r="W97">
        <v>1</v>
      </c>
      <c r="X97" t="s">
        <v>110</v>
      </c>
      <c r="Y97" t="s">
        <v>3</v>
      </c>
      <c r="Z97">
        <v>7.3718498460948502E-3</v>
      </c>
      <c r="AA97">
        <v>1.13000003620982E-2</v>
      </c>
      <c r="AB97">
        <v>0</v>
      </c>
      <c r="AC97" t="s">
        <v>111</v>
      </c>
      <c r="AD97">
        <v>4</v>
      </c>
      <c r="AE97">
        <v>5</v>
      </c>
      <c r="AF97">
        <v>7.3718498460948502E-3</v>
      </c>
      <c r="AG97">
        <v>7.3718498460948502E-3</v>
      </c>
      <c r="AH97" t="s">
        <v>106</v>
      </c>
      <c r="AI97">
        <v>0</v>
      </c>
      <c r="AJ97">
        <v>0</v>
      </c>
      <c r="AK97" t="s">
        <v>3</v>
      </c>
      <c r="AL97">
        <v>1.0000016689300499</v>
      </c>
      <c r="AM97">
        <v>0</v>
      </c>
      <c r="AN97">
        <v>0</v>
      </c>
      <c r="AO97" t="s">
        <v>111</v>
      </c>
      <c r="AP97" t="s">
        <v>125</v>
      </c>
    </row>
    <row r="98" spans="1:42" x14ac:dyDescent="0.25">
      <c r="A98">
        <v>62812</v>
      </c>
      <c r="B98">
        <v>5233</v>
      </c>
      <c r="C98">
        <v>128836176</v>
      </c>
      <c r="D98" t="s">
        <v>106</v>
      </c>
      <c r="E98" t="s">
        <v>107</v>
      </c>
      <c r="F98" t="s">
        <v>108</v>
      </c>
      <c r="G98" t="s">
        <v>0</v>
      </c>
      <c r="H98">
        <v>200001</v>
      </c>
      <c r="I98">
        <v>0</v>
      </c>
      <c r="J98">
        <v>136831</v>
      </c>
      <c r="K98">
        <v>0</v>
      </c>
      <c r="L98">
        <v>0</v>
      </c>
      <c r="M98">
        <v>1.7100000000000001E-2</v>
      </c>
      <c r="N98">
        <v>0.53759999999999997</v>
      </c>
      <c r="O98">
        <v>1</v>
      </c>
      <c r="P98" s="1">
        <v>45320.108888888892</v>
      </c>
      <c r="Q98">
        <v>0</v>
      </c>
      <c r="R98">
        <v>4</v>
      </c>
      <c r="S98" t="s">
        <v>3</v>
      </c>
      <c r="T98" t="s">
        <v>109</v>
      </c>
      <c r="U98">
        <v>0</v>
      </c>
      <c r="V98">
        <v>40411.93</v>
      </c>
      <c r="W98">
        <v>1</v>
      </c>
      <c r="X98" t="s">
        <v>110</v>
      </c>
      <c r="Y98" t="s">
        <v>3</v>
      </c>
      <c r="Z98">
        <v>1.11890500411391E-2</v>
      </c>
      <c r="AA98">
        <v>1.7100000753998802E-2</v>
      </c>
      <c r="AB98">
        <v>0</v>
      </c>
      <c r="AC98" t="s">
        <v>111</v>
      </c>
      <c r="AD98">
        <v>4</v>
      </c>
      <c r="AE98">
        <v>4</v>
      </c>
      <c r="AF98">
        <v>1.11890500411391E-2</v>
      </c>
      <c r="AG98">
        <v>1.11890500411391E-2</v>
      </c>
      <c r="AH98" t="s">
        <v>106</v>
      </c>
      <c r="AI98">
        <v>1</v>
      </c>
      <c r="AJ98">
        <v>0</v>
      </c>
      <c r="AK98" t="s">
        <v>3</v>
      </c>
      <c r="AL98">
        <v>0.32775294780731201</v>
      </c>
      <c r="AM98">
        <v>0</v>
      </c>
      <c r="AN98">
        <v>0</v>
      </c>
      <c r="AO98" t="s">
        <v>115</v>
      </c>
      <c r="AP98" t="s">
        <v>125</v>
      </c>
    </row>
    <row r="99" spans="1:42" x14ac:dyDescent="0.25">
      <c r="A99">
        <v>62848</v>
      </c>
      <c r="B99">
        <v>6023</v>
      </c>
      <c r="C99">
        <v>129605496</v>
      </c>
      <c r="D99" t="s">
        <v>106</v>
      </c>
      <c r="E99" t="s">
        <v>107</v>
      </c>
      <c r="F99" t="s">
        <v>114</v>
      </c>
      <c r="G99" t="s">
        <v>0</v>
      </c>
      <c r="H99">
        <v>360931</v>
      </c>
      <c r="I99">
        <v>0</v>
      </c>
      <c r="J99">
        <v>799542</v>
      </c>
      <c r="K99">
        <v>0</v>
      </c>
      <c r="L99">
        <v>0</v>
      </c>
      <c r="M99">
        <v>7.3000000000000001E-3</v>
      </c>
      <c r="N99">
        <v>0.54</v>
      </c>
      <c r="O99">
        <v>1</v>
      </c>
      <c r="P99" s="1">
        <v>45320.108888888892</v>
      </c>
      <c r="Q99">
        <v>0</v>
      </c>
      <c r="R99">
        <v>4</v>
      </c>
      <c r="S99" t="s">
        <v>3</v>
      </c>
      <c r="T99" t="s">
        <v>109</v>
      </c>
      <c r="U99">
        <v>0</v>
      </c>
      <c r="V99">
        <v>345613.03</v>
      </c>
      <c r="W99">
        <v>1</v>
      </c>
      <c r="X99" t="s">
        <v>110</v>
      </c>
      <c r="Y99" t="s">
        <v>3</v>
      </c>
      <c r="Z99">
        <v>1.6094459220767E-2</v>
      </c>
      <c r="AA99">
        <v>2.44999993592501E-2</v>
      </c>
      <c r="AB99">
        <v>0</v>
      </c>
      <c r="AC99" t="s">
        <v>2</v>
      </c>
      <c r="AD99">
        <v>4</v>
      </c>
      <c r="AE99">
        <v>25</v>
      </c>
      <c r="AF99">
        <v>1.6094459220767E-2</v>
      </c>
      <c r="AG99">
        <v>1.6094459220767E-2</v>
      </c>
      <c r="AH99" t="s">
        <v>106</v>
      </c>
      <c r="AI99">
        <v>2</v>
      </c>
      <c r="AJ99">
        <v>0</v>
      </c>
      <c r="AK99" t="s">
        <v>3</v>
      </c>
      <c r="AL99">
        <v>0.35759818553924599</v>
      </c>
      <c r="AM99">
        <v>0</v>
      </c>
      <c r="AN99">
        <v>0</v>
      </c>
      <c r="AO99" t="s">
        <v>111</v>
      </c>
      <c r="AP99" t="s">
        <v>112</v>
      </c>
    </row>
    <row r="100" spans="1:42" x14ac:dyDescent="0.25">
      <c r="A100">
        <v>62934</v>
      </c>
      <c r="B100">
        <v>5010</v>
      </c>
      <c r="C100">
        <v>133932736</v>
      </c>
      <c r="D100" t="s">
        <v>106</v>
      </c>
      <c r="E100" t="s">
        <v>107</v>
      </c>
      <c r="F100" t="s">
        <v>108</v>
      </c>
      <c r="G100" t="s">
        <v>0</v>
      </c>
      <c r="H100">
        <v>2884453</v>
      </c>
      <c r="I100">
        <v>0</v>
      </c>
      <c r="J100">
        <v>3855780</v>
      </c>
      <c r="K100">
        <v>0</v>
      </c>
      <c r="L100">
        <v>0</v>
      </c>
      <c r="M100">
        <v>1.1299999999999999E-2</v>
      </c>
      <c r="N100">
        <v>0.53</v>
      </c>
      <c r="O100">
        <v>1</v>
      </c>
      <c r="P100" s="1">
        <v>45320.108888888892</v>
      </c>
      <c r="Q100">
        <v>0</v>
      </c>
      <c r="R100">
        <v>4</v>
      </c>
      <c r="S100" t="s">
        <v>3</v>
      </c>
      <c r="T100" t="s">
        <v>109</v>
      </c>
      <c r="U100">
        <v>0</v>
      </c>
      <c r="V100">
        <v>1895918.91</v>
      </c>
      <c r="W100">
        <v>1</v>
      </c>
      <c r="X100" t="s">
        <v>110</v>
      </c>
      <c r="Y100" t="s">
        <v>3</v>
      </c>
      <c r="Z100">
        <v>1.11890500411391E-2</v>
      </c>
      <c r="AA100">
        <v>1.7100000753998802E-2</v>
      </c>
      <c r="AB100">
        <v>0</v>
      </c>
      <c r="AC100" t="s">
        <v>111</v>
      </c>
      <c r="AD100">
        <v>4</v>
      </c>
      <c r="AE100">
        <v>4</v>
      </c>
      <c r="AF100">
        <v>1.11890500411391E-2</v>
      </c>
      <c r="AG100">
        <v>1.11890500411391E-2</v>
      </c>
      <c r="AH100" t="s">
        <v>106</v>
      </c>
      <c r="AI100">
        <v>2</v>
      </c>
      <c r="AJ100">
        <v>0.22222222387790699</v>
      </c>
      <c r="AK100" t="s">
        <v>3</v>
      </c>
      <c r="AL100">
        <v>0.68433922529220603</v>
      </c>
      <c r="AM100">
        <v>0</v>
      </c>
      <c r="AN100">
        <v>0</v>
      </c>
      <c r="AO100" t="s">
        <v>111</v>
      </c>
      <c r="AP100" t="s">
        <v>112</v>
      </c>
    </row>
    <row r="101" spans="1:42" x14ac:dyDescent="0.25">
      <c r="A101">
        <v>62944</v>
      </c>
      <c r="B101">
        <v>1120</v>
      </c>
      <c r="C101">
        <v>102415376</v>
      </c>
      <c r="D101" t="s">
        <v>106</v>
      </c>
      <c r="E101" t="s">
        <v>107</v>
      </c>
      <c r="F101" t="s">
        <v>116</v>
      </c>
      <c r="G101" t="s">
        <v>0</v>
      </c>
      <c r="H101">
        <v>385412</v>
      </c>
      <c r="I101">
        <v>0</v>
      </c>
      <c r="J101">
        <v>250277</v>
      </c>
      <c r="K101">
        <v>0</v>
      </c>
      <c r="L101">
        <v>0</v>
      </c>
      <c r="M101">
        <v>4.7000000000000002E-3</v>
      </c>
      <c r="N101">
        <v>0.53759999999999997</v>
      </c>
      <c r="O101">
        <v>1</v>
      </c>
      <c r="P101" s="1">
        <v>45320.108888888892</v>
      </c>
      <c r="Q101">
        <v>0</v>
      </c>
      <c r="R101">
        <v>4</v>
      </c>
      <c r="S101" t="s">
        <v>3</v>
      </c>
      <c r="T101" t="s">
        <v>109</v>
      </c>
      <c r="U101">
        <v>0</v>
      </c>
      <c r="V101">
        <v>78079.13</v>
      </c>
      <c r="W101">
        <v>1</v>
      </c>
      <c r="X101" t="s">
        <v>110</v>
      </c>
      <c r="Y101" t="s">
        <v>3</v>
      </c>
      <c r="Z101">
        <v>7.3718498460948502E-3</v>
      </c>
      <c r="AA101">
        <v>1.13000003620982E-2</v>
      </c>
      <c r="AB101">
        <v>0</v>
      </c>
      <c r="AC101" t="s">
        <v>111</v>
      </c>
      <c r="AD101">
        <v>4</v>
      </c>
      <c r="AE101">
        <v>9</v>
      </c>
      <c r="AF101">
        <v>7.3718498460948502E-3</v>
      </c>
      <c r="AG101">
        <v>7.3718498460948502E-3</v>
      </c>
      <c r="AH101" t="s">
        <v>106</v>
      </c>
      <c r="AI101">
        <v>1</v>
      </c>
      <c r="AJ101">
        <v>0</v>
      </c>
      <c r="AK101" t="s">
        <v>3</v>
      </c>
      <c r="AL101">
        <v>1.0501458644866899</v>
      </c>
      <c r="AM101">
        <v>0</v>
      </c>
      <c r="AN101">
        <v>0</v>
      </c>
      <c r="AO101" t="s">
        <v>111</v>
      </c>
      <c r="AP101" t="s">
        <v>112</v>
      </c>
    </row>
    <row r="102" spans="1:42" x14ac:dyDescent="0.25">
      <c r="A102">
        <v>64300</v>
      </c>
      <c r="B102">
        <v>5234</v>
      </c>
      <c r="C102">
        <v>109447326</v>
      </c>
      <c r="D102" t="s">
        <v>106</v>
      </c>
      <c r="E102" t="s">
        <v>113</v>
      </c>
      <c r="F102" t="s">
        <v>114</v>
      </c>
      <c r="G102" t="s">
        <v>0</v>
      </c>
      <c r="H102">
        <v>2157031</v>
      </c>
      <c r="I102">
        <v>0</v>
      </c>
      <c r="J102">
        <v>2589155</v>
      </c>
      <c r="K102">
        <v>0</v>
      </c>
      <c r="L102">
        <v>0</v>
      </c>
      <c r="M102">
        <v>2.4500000000000001E-2</v>
      </c>
      <c r="N102">
        <v>0.36</v>
      </c>
      <c r="O102">
        <v>1</v>
      </c>
      <c r="P102" s="1">
        <v>45320.108888888892</v>
      </c>
      <c r="Q102">
        <v>0</v>
      </c>
      <c r="R102">
        <v>4</v>
      </c>
      <c r="S102" t="s">
        <v>3</v>
      </c>
      <c r="T102" t="s">
        <v>109</v>
      </c>
      <c r="U102">
        <v>0</v>
      </c>
      <c r="V102">
        <v>435515.56</v>
      </c>
      <c r="W102">
        <v>1</v>
      </c>
      <c r="X102" t="s">
        <v>110</v>
      </c>
      <c r="Y102" t="s">
        <v>3</v>
      </c>
      <c r="Z102">
        <v>1.18142096325755E-2</v>
      </c>
      <c r="AA102">
        <v>2.44999993592501E-2</v>
      </c>
      <c r="AB102">
        <v>0</v>
      </c>
      <c r="AC102" t="s">
        <v>111</v>
      </c>
      <c r="AD102">
        <v>4</v>
      </c>
      <c r="AE102">
        <v>5</v>
      </c>
      <c r="AF102">
        <v>1.18142096325755E-2</v>
      </c>
      <c r="AG102">
        <v>1.18142096325755E-2</v>
      </c>
      <c r="AH102" t="s">
        <v>106</v>
      </c>
      <c r="AI102">
        <v>1</v>
      </c>
      <c r="AJ102">
        <v>0</v>
      </c>
      <c r="AK102" t="s">
        <v>3</v>
      </c>
      <c r="AL102">
        <v>1.01806139945984</v>
      </c>
      <c r="AM102">
        <v>0</v>
      </c>
      <c r="AN102">
        <v>0</v>
      </c>
      <c r="AO102" t="s">
        <v>111</v>
      </c>
      <c r="AP102" t="s">
        <v>125</v>
      </c>
    </row>
    <row r="103" spans="1:42" x14ac:dyDescent="0.25">
      <c r="A103">
        <v>66234</v>
      </c>
      <c r="B103">
        <v>5231</v>
      </c>
      <c r="C103">
        <v>123751666</v>
      </c>
      <c r="D103" t="s">
        <v>106</v>
      </c>
      <c r="E103" t="s">
        <v>107</v>
      </c>
      <c r="F103" t="s">
        <v>108</v>
      </c>
      <c r="G103" t="s">
        <v>0</v>
      </c>
      <c r="H103">
        <v>23352</v>
      </c>
      <c r="I103">
        <v>0</v>
      </c>
      <c r="J103">
        <v>907879</v>
      </c>
      <c r="K103">
        <v>0</v>
      </c>
      <c r="L103">
        <v>0</v>
      </c>
      <c r="M103">
        <v>1.1299999999999999E-2</v>
      </c>
      <c r="N103">
        <v>0.3</v>
      </c>
      <c r="O103">
        <v>1</v>
      </c>
      <c r="P103" s="1">
        <v>45320.108888888892</v>
      </c>
      <c r="Q103">
        <v>0</v>
      </c>
      <c r="R103">
        <v>4</v>
      </c>
      <c r="S103" t="s">
        <v>3</v>
      </c>
      <c r="T103" t="s">
        <v>109</v>
      </c>
      <c r="U103">
        <v>0</v>
      </c>
      <c r="V103">
        <v>6670.43</v>
      </c>
      <c r="W103">
        <v>1</v>
      </c>
      <c r="X103" t="s">
        <v>110</v>
      </c>
      <c r="Y103" t="s">
        <v>3</v>
      </c>
      <c r="Z103">
        <v>1.11890500411391E-2</v>
      </c>
      <c r="AA103">
        <v>1.7100000753998802E-2</v>
      </c>
      <c r="AB103">
        <v>0</v>
      </c>
      <c r="AC103" t="s">
        <v>2</v>
      </c>
      <c r="AD103">
        <v>4</v>
      </c>
      <c r="AE103">
        <v>6</v>
      </c>
      <c r="AF103">
        <v>1.11890500411391E-2</v>
      </c>
      <c r="AG103">
        <v>1.11890500411391E-2</v>
      </c>
      <c r="AH103" t="s">
        <v>106</v>
      </c>
      <c r="AI103">
        <v>0</v>
      </c>
      <c r="AJ103">
        <v>0</v>
      </c>
      <c r="AK103" t="s">
        <v>3</v>
      </c>
      <c r="AL103">
        <v>1.027303814888</v>
      </c>
      <c r="AM103">
        <v>0</v>
      </c>
      <c r="AN103">
        <v>0</v>
      </c>
      <c r="AO103" t="s">
        <v>111</v>
      </c>
      <c r="AP103" t="s">
        <v>112</v>
      </c>
    </row>
    <row r="104" spans="1:42" x14ac:dyDescent="0.25">
      <c r="A104">
        <v>68614</v>
      </c>
      <c r="B104">
        <v>4520</v>
      </c>
      <c r="C104">
        <v>105349926</v>
      </c>
      <c r="D104" t="s">
        <v>106</v>
      </c>
      <c r="E104" t="s">
        <v>107</v>
      </c>
      <c r="F104" t="s">
        <v>116</v>
      </c>
      <c r="G104" t="s">
        <v>0</v>
      </c>
      <c r="H104">
        <v>48463</v>
      </c>
      <c r="I104">
        <v>0</v>
      </c>
      <c r="J104">
        <v>1305924</v>
      </c>
      <c r="K104">
        <v>0</v>
      </c>
      <c r="L104">
        <v>0</v>
      </c>
      <c r="M104">
        <v>1.1299999999999999E-2</v>
      </c>
      <c r="N104">
        <v>0.53759999999999997</v>
      </c>
      <c r="O104">
        <v>1</v>
      </c>
      <c r="P104" s="1">
        <v>45320.108888888892</v>
      </c>
      <c r="Q104">
        <v>0</v>
      </c>
      <c r="R104">
        <v>4</v>
      </c>
      <c r="S104" t="s">
        <v>3</v>
      </c>
      <c r="T104" t="s">
        <v>109</v>
      </c>
      <c r="U104">
        <v>0</v>
      </c>
      <c r="V104">
        <v>9717.74</v>
      </c>
      <c r="W104">
        <v>1</v>
      </c>
      <c r="X104" t="s">
        <v>110</v>
      </c>
      <c r="Y104" t="s">
        <v>3</v>
      </c>
      <c r="Z104">
        <v>3.1786900945007801E-3</v>
      </c>
      <c r="AA104">
        <v>1.13000003620982E-2</v>
      </c>
      <c r="AB104">
        <v>0</v>
      </c>
      <c r="AC104" t="s">
        <v>111</v>
      </c>
      <c r="AD104">
        <v>4</v>
      </c>
      <c r="AE104">
        <v>19</v>
      </c>
      <c r="AF104">
        <v>3.1786900945007801E-3</v>
      </c>
      <c r="AG104">
        <v>3.1786900945007801E-3</v>
      </c>
      <c r="AH104" t="s">
        <v>106</v>
      </c>
      <c r="AI104">
        <v>1</v>
      </c>
      <c r="AJ104">
        <v>2.7333333492279102</v>
      </c>
      <c r="AK104" t="s">
        <v>3</v>
      </c>
      <c r="AL104">
        <v>1.9058920443058E-2</v>
      </c>
      <c r="AM104">
        <v>0</v>
      </c>
      <c r="AN104">
        <v>0</v>
      </c>
      <c r="AO104" t="s">
        <v>111</v>
      </c>
      <c r="AP104" t="s">
        <v>112</v>
      </c>
    </row>
    <row r="105" spans="1:42" x14ac:dyDescent="0.25">
      <c r="A105">
        <v>69140</v>
      </c>
      <c r="B105">
        <v>6309</v>
      </c>
      <c r="C105">
        <v>100412796</v>
      </c>
      <c r="D105" t="s">
        <v>106</v>
      </c>
      <c r="E105" t="s">
        <v>107</v>
      </c>
      <c r="F105" t="s">
        <v>114</v>
      </c>
      <c r="G105" t="s">
        <v>0</v>
      </c>
      <c r="H105">
        <v>100000</v>
      </c>
      <c r="I105">
        <v>0</v>
      </c>
      <c r="J105">
        <v>180017</v>
      </c>
      <c r="K105">
        <v>0</v>
      </c>
      <c r="L105">
        <v>0</v>
      </c>
      <c r="M105">
        <v>4.7000000000000002E-3</v>
      </c>
      <c r="N105">
        <v>0.53759999999999997</v>
      </c>
      <c r="O105">
        <v>1</v>
      </c>
      <c r="P105" s="1">
        <v>45320.108888888892</v>
      </c>
      <c r="Q105">
        <v>0</v>
      </c>
      <c r="R105">
        <v>4</v>
      </c>
      <c r="S105" t="s">
        <v>3</v>
      </c>
      <c r="T105" t="s">
        <v>109</v>
      </c>
      <c r="U105">
        <v>0</v>
      </c>
      <c r="V105">
        <v>20800</v>
      </c>
      <c r="W105">
        <v>1</v>
      </c>
      <c r="X105" t="s">
        <v>110</v>
      </c>
      <c r="Y105" t="s">
        <v>3</v>
      </c>
      <c r="Z105">
        <v>1.6094459220767E-2</v>
      </c>
      <c r="AA105">
        <v>2.44999993592501E-2</v>
      </c>
      <c r="AB105">
        <v>0</v>
      </c>
      <c r="AC105" t="s">
        <v>2</v>
      </c>
      <c r="AD105">
        <v>4</v>
      </c>
      <c r="AE105">
        <v>25</v>
      </c>
      <c r="AF105">
        <v>1.6094459220767E-2</v>
      </c>
      <c r="AG105">
        <v>1.6094459220767E-2</v>
      </c>
      <c r="AH105" t="s">
        <v>106</v>
      </c>
      <c r="AI105">
        <v>0</v>
      </c>
      <c r="AJ105">
        <v>0</v>
      </c>
      <c r="AK105" t="s">
        <v>3</v>
      </c>
      <c r="AL105">
        <v>1.0000015497207599</v>
      </c>
      <c r="AM105">
        <v>0</v>
      </c>
      <c r="AN105">
        <v>0</v>
      </c>
      <c r="AO105" t="s">
        <v>111</v>
      </c>
      <c r="AP105" t="s">
        <v>125</v>
      </c>
    </row>
    <row r="106" spans="1:42" x14ac:dyDescent="0.25">
      <c r="A106">
        <v>69257</v>
      </c>
      <c r="B106">
        <v>6309</v>
      </c>
      <c r="C106">
        <v>101402346</v>
      </c>
      <c r="D106" t="s">
        <v>106</v>
      </c>
      <c r="E106" t="s">
        <v>107</v>
      </c>
      <c r="F106" t="s">
        <v>122</v>
      </c>
      <c r="G106" t="s">
        <v>0</v>
      </c>
      <c r="H106">
        <v>169180</v>
      </c>
      <c r="I106">
        <v>69180</v>
      </c>
      <c r="J106">
        <v>250000</v>
      </c>
      <c r="K106">
        <v>0</v>
      </c>
      <c r="L106">
        <v>0</v>
      </c>
      <c r="M106">
        <v>7.3000000000000001E-3</v>
      </c>
      <c r="N106">
        <v>0.5</v>
      </c>
      <c r="O106">
        <v>1</v>
      </c>
      <c r="P106" s="1">
        <v>45320.108888888892</v>
      </c>
      <c r="Q106">
        <v>0</v>
      </c>
      <c r="R106">
        <v>4</v>
      </c>
      <c r="S106" t="s">
        <v>3</v>
      </c>
      <c r="T106" t="s">
        <v>109</v>
      </c>
      <c r="U106">
        <v>0</v>
      </c>
      <c r="V106">
        <v>90780.12</v>
      </c>
      <c r="W106">
        <v>1</v>
      </c>
      <c r="X106" t="s">
        <v>110</v>
      </c>
      <c r="Y106" t="s">
        <v>3</v>
      </c>
      <c r="Z106">
        <v>6.9022648036480005E-2</v>
      </c>
      <c r="AA106">
        <v>0.102099999785423</v>
      </c>
      <c r="AB106">
        <v>0</v>
      </c>
      <c r="AC106" t="s">
        <v>2</v>
      </c>
      <c r="AD106">
        <v>4</v>
      </c>
      <c r="AE106">
        <v>25</v>
      </c>
      <c r="AF106">
        <v>6.9022648036480005E-2</v>
      </c>
      <c r="AG106">
        <v>6.9022648036480005E-2</v>
      </c>
      <c r="AH106" t="s">
        <v>106</v>
      </c>
      <c r="AI106">
        <v>1</v>
      </c>
      <c r="AJ106">
        <v>2</v>
      </c>
      <c r="AK106" t="s">
        <v>3</v>
      </c>
      <c r="AL106">
        <v>0.94050717353820801</v>
      </c>
      <c r="AM106">
        <v>0</v>
      </c>
      <c r="AN106">
        <v>0</v>
      </c>
      <c r="AO106" t="s">
        <v>111</v>
      </c>
      <c r="AP106" t="s">
        <v>125</v>
      </c>
    </row>
    <row r="107" spans="1:42" x14ac:dyDescent="0.25">
      <c r="A107">
        <v>69338</v>
      </c>
      <c r="B107">
        <v>1410</v>
      </c>
      <c r="C107">
        <v>100066946</v>
      </c>
      <c r="D107" t="s">
        <v>106</v>
      </c>
      <c r="E107" t="s">
        <v>107</v>
      </c>
      <c r="F107" t="s">
        <v>116</v>
      </c>
      <c r="G107" t="s">
        <v>0</v>
      </c>
      <c r="H107">
        <v>88478</v>
      </c>
      <c r="I107">
        <v>0</v>
      </c>
      <c r="J107">
        <v>1250525</v>
      </c>
      <c r="K107">
        <v>0</v>
      </c>
      <c r="L107">
        <v>42571</v>
      </c>
      <c r="M107">
        <v>4.7000000000000002E-3</v>
      </c>
      <c r="N107">
        <v>0.53759999999999997</v>
      </c>
      <c r="O107">
        <v>1</v>
      </c>
      <c r="P107" s="1">
        <v>45320.108888888892</v>
      </c>
      <c r="Q107">
        <v>0</v>
      </c>
      <c r="R107">
        <v>4</v>
      </c>
      <c r="S107" t="s">
        <v>3</v>
      </c>
      <c r="T107" t="s">
        <v>109</v>
      </c>
      <c r="U107">
        <v>0</v>
      </c>
      <c r="V107">
        <v>54865.95</v>
      </c>
      <c r="W107">
        <v>1</v>
      </c>
      <c r="X107" t="s">
        <v>110</v>
      </c>
      <c r="Y107" t="s">
        <v>3</v>
      </c>
      <c r="Z107">
        <v>7.3718498460948502E-3</v>
      </c>
      <c r="AA107">
        <v>1.13000003620982E-2</v>
      </c>
      <c r="AB107">
        <v>0</v>
      </c>
      <c r="AC107" t="s">
        <v>2</v>
      </c>
      <c r="AD107">
        <v>4</v>
      </c>
      <c r="AE107">
        <v>10</v>
      </c>
      <c r="AF107">
        <v>7.3718498460948502E-3</v>
      </c>
      <c r="AG107">
        <v>7.3718498460948502E-3</v>
      </c>
      <c r="AH107" t="s">
        <v>106</v>
      </c>
      <c r="AI107">
        <v>1</v>
      </c>
      <c r="AJ107">
        <v>0</v>
      </c>
      <c r="AK107" t="s">
        <v>3</v>
      </c>
      <c r="AL107">
        <v>0.98791813850402799</v>
      </c>
      <c r="AM107">
        <v>0</v>
      </c>
      <c r="AN107">
        <v>0</v>
      </c>
      <c r="AO107" t="s">
        <v>115</v>
      </c>
      <c r="AP107" t="s">
        <v>125</v>
      </c>
    </row>
    <row r="108" spans="1:42" x14ac:dyDescent="0.25">
      <c r="A108">
        <v>69698</v>
      </c>
      <c r="B108">
        <v>6309</v>
      </c>
      <c r="C108">
        <v>100950186</v>
      </c>
      <c r="D108" t="s">
        <v>106</v>
      </c>
      <c r="E108" t="s">
        <v>107</v>
      </c>
      <c r="F108" t="s">
        <v>108</v>
      </c>
      <c r="G108" t="s">
        <v>0</v>
      </c>
      <c r="H108">
        <v>340311</v>
      </c>
      <c r="I108">
        <v>0</v>
      </c>
      <c r="J108">
        <v>460114</v>
      </c>
      <c r="K108">
        <v>0</v>
      </c>
      <c r="L108">
        <v>231387</v>
      </c>
      <c r="M108">
        <v>4.7000000000000002E-3</v>
      </c>
      <c r="N108">
        <v>0.43</v>
      </c>
      <c r="O108">
        <v>1</v>
      </c>
      <c r="P108" s="1">
        <v>45320.108888888892</v>
      </c>
      <c r="Q108">
        <v>0</v>
      </c>
      <c r="R108">
        <v>4</v>
      </c>
      <c r="S108" t="s">
        <v>3</v>
      </c>
      <c r="T108" t="s">
        <v>109</v>
      </c>
      <c r="U108">
        <v>0</v>
      </c>
      <c r="V108">
        <v>263311.96000000002</v>
      </c>
      <c r="W108">
        <v>1</v>
      </c>
      <c r="X108" t="s">
        <v>110</v>
      </c>
      <c r="Y108" t="s">
        <v>3</v>
      </c>
      <c r="Z108">
        <v>1.6094459220767E-2</v>
      </c>
      <c r="AA108">
        <v>1.7100000753998802E-2</v>
      </c>
      <c r="AB108">
        <v>0</v>
      </c>
      <c r="AC108" t="s">
        <v>111</v>
      </c>
      <c r="AD108">
        <v>4</v>
      </c>
      <c r="AE108">
        <v>25</v>
      </c>
      <c r="AF108">
        <v>1.6094459220767E-2</v>
      </c>
      <c r="AG108">
        <v>1.6094459220767E-2</v>
      </c>
      <c r="AH108" t="s">
        <v>106</v>
      </c>
      <c r="AI108">
        <v>1</v>
      </c>
      <c r="AJ108">
        <v>5.5555559694766998E-2</v>
      </c>
      <c r="AK108" t="s">
        <v>3</v>
      </c>
      <c r="AL108">
        <v>0.97808879613876298</v>
      </c>
      <c r="AM108">
        <v>0</v>
      </c>
      <c r="AN108">
        <v>0</v>
      </c>
      <c r="AO108" t="s">
        <v>111</v>
      </c>
      <c r="AP108" t="s">
        <v>112</v>
      </c>
    </row>
    <row r="109" spans="1:42" x14ac:dyDescent="0.25">
      <c r="A109">
        <v>70149</v>
      </c>
      <c r="B109">
        <v>6309</v>
      </c>
      <c r="C109">
        <v>100259666</v>
      </c>
      <c r="D109" t="s">
        <v>106</v>
      </c>
      <c r="E109" t="s">
        <v>107</v>
      </c>
      <c r="F109" t="s">
        <v>114</v>
      </c>
      <c r="G109" t="s">
        <v>0</v>
      </c>
      <c r="H109">
        <v>131011</v>
      </c>
      <c r="I109">
        <v>0</v>
      </c>
      <c r="J109">
        <v>0</v>
      </c>
      <c r="K109">
        <v>0</v>
      </c>
      <c r="L109">
        <v>0</v>
      </c>
      <c r="M109">
        <v>2.4500000000000001E-2</v>
      </c>
      <c r="N109">
        <v>0.25</v>
      </c>
      <c r="O109">
        <v>1</v>
      </c>
      <c r="P109" s="1">
        <v>45320.108888888892</v>
      </c>
      <c r="Q109">
        <v>0</v>
      </c>
      <c r="R109">
        <v>4</v>
      </c>
      <c r="S109" t="s">
        <v>3</v>
      </c>
      <c r="T109" t="s">
        <v>109</v>
      </c>
      <c r="U109">
        <v>0.7</v>
      </c>
      <c r="V109">
        <v>83011.070000000007</v>
      </c>
      <c r="W109">
        <v>1</v>
      </c>
      <c r="X109" t="s">
        <v>110</v>
      </c>
      <c r="Y109" t="s">
        <v>3</v>
      </c>
      <c r="Z109">
        <v>1.6094459220767E-2</v>
      </c>
      <c r="AA109">
        <v>2.44999993592501E-2</v>
      </c>
      <c r="AB109">
        <v>0</v>
      </c>
      <c r="AC109" t="s">
        <v>111</v>
      </c>
      <c r="AD109">
        <v>4</v>
      </c>
      <c r="AE109">
        <v>25</v>
      </c>
      <c r="AF109">
        <v>1.6094459220767E-2</v>
      </c>
      <c r="AG109">
        <v>1.6094459220767E-2</v>
      </c>
      <c r="AH109" t="s">
        <v>106</v>
      </c>
      <c r="AI109">
        <v>1</v>
      </c>
      <c r="AJ109">
        <v>0</v>
      </c>
      <c r="AK109" t="s">
        <v>3</v>
      </c>
      <c r="AL109">
        <v>0.87968426942825295</v>
      </c>
      <c r="AM109">
        <v>0</v>
      </c>
      <c r="AN109">
        <v>0</v>
      </c>
      <c r="AO109" t="s">
        <v>115</v>
      </c>
      <c r="AP109" t="s">
        <v>119</v>
      </c>
    </row>
    <row r="110" spans="1:42" x14ac:dyDescent="0.25">
      <c r="A110">
        <v>70249</v>
      </c>
      <c r="B110">
        <v>6304</v>
      </c>
      <c r="C110">
        <v>100912766</v>
      </c>
      <c r="D110" t="s">
        <v>106</v>
      </c>
      <c r="E110" t="s">
        <v>107</v>
      </c>
      <c r="F110" t="s">
        <v>114</v>
      </c>
      <c r="G110" t="s">
        <v>0</v>
      </c>
      <c r="H110">
        <v>382628</v>
      </c>
      <c r="I110">
        <v>0</v>
      </c>
      <c r="J110">
        <v>856375</v>
      </c>
      <c r="K110">
        <v>0</v>
      </c>
      <c r="L110">
        <v>0</v>
      </c>
      <c r="M110">
        <v>4.7000000000000002E-3</v>
      </c>
      <c r="N110">
        <v>0.53759999999999997</v>
      </c>
      <c r="O110">
        <v>1</v>
      </c>
      <c r="P110" s="1">
        <v>45320.108888888892</v>
      </c>
      <c r="Q110">
        <v>0</v>
      </c>
      <c r="R110">
        <v>4</v>
      </c>
      <c r="S110" t="s">
        <v>3</v>
      </c>
      <c r="T110" t="s">
        <v>109</v>
      </c>
      <c r="U110">
        <v>0</v>
      </c>
      <c r="V110">
        <v>188153.56</v>
      </c>
      <c r="W110">
        <v>1</v>
      </c>
      <c r="X110" t="s">
        <v>110</v>
      </c>
      <c r="Y110" t="s">
        <v>3</v>
      </c>
      <c r="Z110">
        <v>1.18142096325755E-2</v>
      </c>
      <c r="AA110">
        <v>2.44999993592501E-2</v>
      </c>
      <c r="AB110">
        <v>0</v>
      </c>
      <c r="AC110" t="s">
        <v>111</v>
      </c>
      <c r="AD110">
        <v>4</v>
      </c>
      <c r="AE110">
        <v>25</v>
      </c>
      <c r="AF110">
        <v>1.18142096325755E-2</v>
      </c>
      <c r="AG110">
        <v>1.18142096325755E-2</v>
      </c>
      <c r="AH110" t="s">
        <v>106</v>
      </c>
      <c r="AI110">
        <v>1</v>
      </c>
      <c r="AJ110">
        <v>0</v>
      </c>
      <c r="AK110" t="s">
        <v>3</v>
      </c>
      <c r="AL110">
        <v>1.00564348697662</v>
      </c>
      <c r="AM110">
        <v>0</v>
      </c>
      <c r="AN110">
        <v>0</v>
      </c>
      <c r="AO110" t="s">
        <v>111</v>
      </c>
      <c r="AP110" t="s">
        <v>123</v>
      </c>
    </row>
    <row r="111" spans="1:42" x14ac:dyDescent="0.25">
      <c r="A111">
        <v>70259</v>
      </c>
      <c r="B111">
        <v>2812</v>
      </c>
      <c r="C111">
        <v>101386716</v>
      </c>
      <c r="D111" t="s">
        <v>106</v>
      </c>
      <c r="E111" t="s">
        <v>107</v>
      </c>
      <c r="F111" t="s">
        <v>116</v>
      </c>
      <c r="G111" t="s">
        <v>0</v>
      </c>
      <c r="H111">
        <v>815</v>
      </c>
      <c r="I111">
        <v>0</v>
      </c>
      <c r="J111">
        <v>369879</v>
      </c>
      <c r="K111">
        <v>0</v>
      </c>
      <c r="L111">
        <v>1879</v>
      </c>
      <c r="M111">
        <v>1.1299999999999999E-2</v>
      </c>
      <c r="N111">
        <v>0.25</v>
      </c>
      <c r="O111">
        <v>1</v>
      </c>
      <c r="P111" s="1">
        <v>45320.108888888892</v>
      </c>
      <c r="Q111">
        <v>0</v>
      </c>
      <c r="R111">
        <v>4</v>
      </c>
      <c r="S111" t="s">
        <v>3</v>
      </c>
      <c r="T111" t="s">
        <v>109</v>
      </c>
      <c r="U111">
        <v>0</v>
      </c>
      <c r="V111">
        <v>1935.6</v>
      </c>
      <c r="W111">
        <v>1</v>
      </c>
      <c r="X111" t="s">
        <v>110</v>
      </c>
      <c r="Y111" t="s">
        <v>3</v>
      </c>
      <c r="Z111">
        <v>7.3718498460948502E-3</v>
      </c>
      <c r="AA111">
        <v>1.13000003620982E-2</v>
      </c>
      <c r="AB111">
        <v>0</v>
      </c>
      <c r="AC111" t="s">
        <v>2</v>
      </c>
      <c r="AD111">
        <v>4</v>
      </c>
      <c r="AE111">
        <v>3</v>
      </c>
      <c r="AF111">
        <v>7.3718498460948502E-3</v>
      </c>
      <c r="AG111">
        <v>7.3718498460948502E-3</v>
      </c>
      <c r="AH111" t="s">
        <v>106</v>
      </c>
      <c r="AI111">
        <v>2</v>
      </c>
      <c r="AJ111">
        <v>0</v>
      </c>
      <c r="AK111" t="s">
        <v>3</v>
      </c>
      <c r="AL111">
        <v>0.87368327379226696</v>
      </c>
      <c r="AM111">
        <v>0</v>
      </c>
      <c r="AN111">
        <v>0</v>
      </c>
      <c r="AO111" t="s">
        <v>111</v>
      </c>
      <c r="AP111" t="s">
        <v>112</v>
      </c>
    </row>
    <row r="112" spans="1:42" x14ac:dyDescent="0.25">
      <c r="A112">
        <v>70314</v>
      </c>
      <c r="B112">
        <v>2811</v>
      </c>
      <c r="C112">
        <v>100180566</v>
      </c>
      <c r="D112" t="s">
        <v>106</v>
      </c>
      <c r="E112" t="s">
        <v>107</v>
      </c>
      <c r="F112" t="s">
        <v>116</v>
      </c>
      <c r="G112" t="s">
        <v>0</v>
      </c>
      <c r="H112">
        <v>21471</v>
      </c>
      <c r="I112">
        <v>0</v>
      </c>
      <c r="J112">
        <v>0</v>
      </c>
      <c r="K112">
        <v>0</v>
      </c>
      <c r="L112">
        <v>0</v>
      </c>
      <c r="M112">
        <v>1.1000000000000001E-3</v>
      </c>
      <c r="N112">
        <v>0.53759999999999997</v>
      </c>
      <c r="O112">
        <v>1</v>
      </c>
      <c r="P112" s="1">
        <v>45320.108888888892</v>
      </c>
      <c r="Q112">
        <v>0</v>
      </c>
      <c r="R112">
        <v>4</v>
      </c>
      <c r="S112" t="s">
        <v>3</v>
      </c>
      <c r="T112" t="s">
        <v>109</v>
      </c>
      <c r="U112">
        <v>0.7</v>
      </c>
      <c r="V112">
        <v>4919.7</v>
      </c>
      <c r="W112">
        <v>1</v>
      </c>
      <c r="X112" t="s">
        <v>110</v>
      </c>
      <c r="Y112" t="s">
        <v>3</v>
      </c>
      <c r="Z112">
        <v>5.3986101411282999E-3</v>
      </c>
      <c r="AA112">
        <v>1.13000003620982E-2</v>
      </c>
      <c r="AB112">
        <v>0</v>
      </c>
      <c r="AC112" t="s">
        <v>111</v>
      </c>
      <c r="AD112">
        <v>4</v>
      </c>
      <c r="AE112">
        <v>1</v>
      </c>
      <c r="AF112">
        <v>5.3986101411282999E-3</v>
      </c>
      <c r="AG112">
        <v>5.3986101411282999E-3</v>
      </c>
      <c r="AH112" t="s">
        <v>106</v>
      </c>
      <c r="AI112">
        <v>1</v>
      </c>
      <c r="AJ112">
        <v>0</v>
      </c>
      <c r="AK112" t="s">
        <v>3</v>
      </c>
      <c r="AL112">
        <v>0.53020000457763705</v>
      </c>
      <c r="AM112">
        <v>0</v>
      </c>
      <c r="AN112">
        <v>0</v>
      </c>
      <c r="AO112" t="s">
        <v>115</v>
      </c>
      <c r="AP112" t="s">
        <v>125</v>
      </c>
    </row>
    <row r="113" spans="1:42" x14ac:dyDescent="0.25">
      <c r="A113">
        <v>70522</v>
      </c>
      <c r="B113">
        <v>5239</v>
      </c>
      <c r="C113">
        <v>100043576</v>
      </c>
      <c r="D113" t="s">
        <v>106</v>
      </c>
      <c r="E113" t="s">
        <v>107</v>
      </c>
      <c r="F113" t="s">
        <v>116</v>
      </c>
      <c r="G113" t="s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1.1000000000000001E-3</v>
      </c>
      <c r="N113">
        <v>0.53759999999999997</v>
      </c>
      <c r="O113">
        <v>1</v>
      </c>
      <c r="P113" s="1">
        <v>45320.108888888892</v>
      </c>
      <c r="Q113">
        <v>0</v>
      </c>
      <c r="R113">
        <v>4</v>
      </c>
      <c r="S113" t="s">
        <v>3</v>
      </c>
      <c r="T113" t="s">
        <v>109</v>
      </c>
      <c r="U113">
        <v>0.7</v>
      </c>
      <c r="V113">
        <v>0</v>
      </c>
      <c r="W113">
        <v>1</v>
      </c>
      <c r="X113" t="s">
        <v>110</v>
      </c>
      <c r="Y113" t="s">
        <v>3</v>
      </c>
      <c r="Z113">
        <v>7.3718498460948502E-3</v>
      </c>
      <c r="AA113">
        <v>1.13000003620982E-2</v>
      </c>
      <c r="AB113">
        <v>0</v>
      </c>
      <c r="AC113" t="s">
        <v>2</v>
      </c>
      <c r="AD113">
        <v>4</v>
      </c>
      <c r="AE113">
        <v>6</v>
      </c>
      <c r="AF113">
        <v>7.3718498460948502E-3</v>
      </c>
      <c r="AG113">
        <v>7.3718498460948502E-3</v>
      </c>
      <c r="AH113" t="s">
        <v>106</v>
      </c>
      <c r="AI113">
        <v>0</v>
      </c>
      <c r="AJ113">
        <v>0</v>
      </c>
      <c r="AK113" t="s">
        <v>3</v>
      </c>
      <c r="AL113">
        <v>0</v>
      </c>
      <c r="AM113">
        <v>0</v>
      </c>
      <c r="AN113">
        <v>0</v>
      </c>
      <c r="AO113" t="s">
        <v>115</v>
      </c>
      <c r="AP113" t="s">
        <v>112</v>
      </c>
    </row>
    <row r="114" spans="1:42" x14ac:dyDescent="0.25">
      <c r="A114">
        <v>70681</v>
      </c>
      <c r="B114">
        <v>6309</v>
      </c>
      <c r="C114">
        <v>101081286</v>
      </c>
      <c r="D114" t="s">
        <v>106</v>
      </c>
      <c r="E114" t="s">
        <v>107</v>
      </c>
      <c r="F114" t="s">
        <v>124</v>
      </c>
      <c r="G114" t="s">
        <v>0</v>
      </c>
      <c r="H114">
        <v>100000</v>
      </c>
      <c r="I114">
        <v>0</v>
      </c>
      <c r="J114">
        <v>165485</v>
      </c>
      <c r="K114">
        <v>0</v>
      </c>
      <c r="L114">
        <v>0</v>
      </c>
      <c r="M114">
        <v>7.3000000000000001E-3</v>
      </c>
      <c r="N114">
        <v>0.25</v>
      </c>
      <c r="O114">
        <v>1</v>
      </c>
      <c r="P114" s="1">
        <v>45320.108888888892</v>
      </c>
      <c r="Q114">
        <v>0</v>
      </c>
      <c r="R114">
        <v>4</v>
      </c>
      <c r="S114" t="s">
        <v>3</v>
      </c>
      <c r="T114" t="s">
        <v>109</v>
      </c>
      <c r="U114">
        <v>0</v>
      </c>
      <c r="V114">
        <v>21000</v>
      </c>
      <c r="W114">
        <v>1</v>
      </c>
      <c r="X114" t="s">
        <v>110</v>
      </c>
      <c r="Y114" t="s">
        <v>3</v>
      </c>
      <c r="Z114">
        <v>3.1857240945100798E-2</v>
      </c>
      <c r="AA114">
        <v>4.80000004172325E-2</v>
      </c>
      <c r="AB114">
        <v>0</v>
      </c>
      <c r="AC114" t="s">
        <v>2</v>
      </c>
      <c r="AD114">
        <v>4</v>
      </c>
      <c r="AE114">
        <v>25</v>
      </c>
      <c r="AF114">
        <v>3.1857240945100798E-2</v>
      </c>
      <c r="AG114">
        <v>3.1857240945100798E-2</v>
      </c>
      <c r="AH114" t="s">
        <v>106</v>
      </c>
      <c r="AI114">
        <v>1</v>
      </c>
      <c r="AJ114">
        <v>0</v>
      </c>
      <c r="AK114" t="s">
        <v>3</v>
      </c>
      <c r="AL114">
        <v>0.87572926282882702</v>
      </c>
      <c r="AM114">
        <v>0</v>
      </c>
      <c r="AN114">
        <v>0</v>
      </c>
      <c r="AO114" t="s">
        <v>111</v>
      </c>
      <c r="AP114" t="s">
        <v>112</v>
      </c>
    </row>
    <row r="115" spans="1:42" x14ac:dyDescent="0.25">
      <c r="A115">
        <v>70712</v>
      </c>
      <c r="B115">
        <v>9309</v>
      </c>
      <c r="C115">
        <v>100408846</v>
      </c>
      <c r="D115" t="s">
        <v>106</v>
      </c>
      <c r="E115" t="s">
        <v>107</v>
      </c>
      <c r="F115" t="s">
        <v>124</v>
      </c>
      <c r="G115" t="s">
        <v>0</v>
      </c>
      <c r="H115">
        <v>125295</v>
      </c>
      <c r="I115">
        <v>25295</v>
      </c>
      <c r="J115">
        <v>0</v>
      </c>
      <c r="K115">
        <v>0</v>
      </c>
      <c r="L115">
        <v>0</v>
      </c>
      <c r="M115">
        <v>4.7000000000000002E-3</v>
      </c>
      <c r="N115">
        <v>0.56000000000000005</v>
      </c>
      <c r="O115">
        <v>1</v>
      </c>
      <c r="P115" s="1">
        <v>45320.108888888892</v>
      </c>
      <c r="Q115">
        <v>0</v>
      </c>
      <c r="R115">
        <v>4</v>
      </c>
      <c r="S115" t="s">
        <v>3</v>
      </c>
      <c r="T115" t="s">
        <v>109</v>
      </c>
      <c r="U115">
        <v>0.7</v>
      </c>
      <c r="V115">
        <v>47295.29</v>
      </c>
      <c r="W115">
        <v>1</v>
      </c>
      <c r="X115" t="s">
        <v>110</v>
      </c>
      <c r="Y115" t="s">
        <v>3</v>
      </c>
      <c r="Z115">
        <v>3.1857240945100798E-2</v>
      </c>
      <c r="AA115">
        <v>4.80000004172325E-2</v>
      </c>
      <c r="AB115">
        <v>0</v>
      </c>
      <c r="AC115" t="s">
        <v>2</v>
      </c>
      <c r="AD115">
        <v>4</v>
      </c>
      <c r="AE115">
        <v>37</v>
      </c>
      <c r="AF115">
        <v>3.1857240945100798E-2</v>
      </c>
      <c r="AG115">
        <v>3.1857240945100798E-2</v>
      </c>
      <c r="AH115" t="s">
        <v>106</v>
      </c>
      <c r="AI115">
        <v>1</v>
      </c>
      <c r="AJ115">
        <v>0.58823531866073597</v>
      </c>
      <c r="AK115" t="s">
        <v>3</v>
      </c>
      <c r="AL115">
        <v>0.97092896699905396</v>
      </c>
      <c r="AM115">
        <v>0</v>
      </c>
      <c r="AN115">
        <v>0</v>
      </c>
      <c r="AO115" t="s">
        <v>115</v>
      </c>
      <c r="AP115" t="s">
        <v>112</v>
      </c>
    </row>
    <row r="116" spans="1:42" x14ac:dyDescent="0.25">
      <c r="A116">
        <v>71082</v>
      </c>
      <c r="B116">
        <v>6309</v>
      </c>
      <c r="C116">
        <v>101368226</v>
      </c>
      <c r="D116" t="s">
        <v>106</v>
      </c>
      <c r="E116" t="s">
        <v>107</v>
      </c>
      <c r="F116" t="s">
        <v>128</v>
      </c>
      <c r="G116" t="s">
        <v>0</v>
      </c>
      <c r="H116">
        <v>239418</v>
      </c>
      <c r="I116">
        <v>63193</v>
      </c>
      <c r="J116">
        <v>0</v>
      </c>
      <c r="K116">
        <v>0</v>
      </c>
      <c r="L116">
        <v>0</v>
      </c>
      <c r="M116">
        <v>7.3000000000000001E-3</v>
      </c>
      <c r="N116">
        <v>0.25</v>
      </c>
      <c r="O116">
        <v>1</v>
      </c>
      <c r="P116" s="1">
        <v>45320.108888888892</v>
      </c>
      <c r="Q116">
        <v>0</v>
      </c>
      <c r="R116">
        <v>4</v>
      </c>
      <c r="S116" t="s">
        <v>3</v>
      </c>
      <c r="T116" t="s">
        <v>109</v>
      </c>
      <c r="U116">
        <v>0.7</v>
      </c>
      <c r="V116">
        <v>161418.18</v>
      </c>
      <c r="W116">
        <v>1</v>
      </c>
      <c r="X116" t="s">
        <v>110</v>
      </c>
      <c r="Y116" t="s">
        <v>3</v>
      </c>
      <c r="Z116">
        <v>1.6435280442237899E-2</v>
      </c>
      <c r="AA116">
        <v>3.3900000154972097E-2</v>
      </c>
      <c r="AB116">
        <v>0</v>
      </c>
      <c r="AC116" t="s">
        <v>111</v>
      </c>
      <c r="AD116">
        <v>4</v>
      </c>
      <c r="AE116">
        <v>25</v>
      </c>
      <c r="AF116">
        <v>1.6435280442237899E-2</v>
      </c>
      <c r="AG116">
        <v>1.6435280442237899E-2</v>
      </c>
      <c r="AH116" t="s">
        <v>106</v>
      </c>
      <c r="AI116">
        <v>2</v>
      </c>
      <c r="AJ116">
        <v>2.3888888359069802</v>
      </c>
      <c r="AK116" t="s">
        <v>3</v>
      </c>
      <c r="AL116">
        <v>0.64149826765060403</v>
      </c>
      <c r="AM116">
        <v>0</v>
      </c>
      <c r="AN116">
        <v>0</v>
      </c>
      <c r="AO116" t="s">
        <v>111</v>
      </c>
      <c r="AP116" t="s">
        <v>125</v>
      </c>
    </row>
    <row r="117" spans="1:42" x14ac:dyDescent="0.25">
      <c r="A117">
        <v>71096</v>
      </c>
      <c r="B117">
        <v>6309</v>
      </c>
      <c r="C117">
        <v>101375356</v>
      </c>
      <c r="D117" t="s">
        <v>106</v>
      </c>
      <c r="E117" t="s">
        <v>107</v>
      </c>
      <c r="F117" t="s">
        <v>128</v>
      </c>
      <c r="G117" t="s">
        <v>0</v>
      </c>
      <c r="H117">
        <v>136646</v>
      </c>
      <c r="I117">
        <v>36646</v>
      </c>
      <c r="J117">
        <v>0</v>
      </c>
      <c r="K117">
        <v>0</v>
      </c>
      <c r="L117">
        <v>0</v>
      </c>
      <c r="M117">
        <v>2.4500000000000001E-2</v>
      </c>
      <c r="N117">
        <v>0.37</v>
      </c>
      <c r="O117">
        <v>1</v>
      </c>
      <c r="P117" s="1">
        <v>45320.108888888892</v>
      </c>
      <c r="Q117">
        <v>0</v>
      </c>
      <c r="R117">
        <v>4</v>
      </c>
      <c r="S117" t="s">
        <v>3</v>
      </c>
      <c r="T117" t="s">
        <v>109</v>
      </c>
      <c r="U117">
        <v>0.7</v>
      </c>
      <c r="V117">
        <v>59046.76</v>
      </c>
      <c r="W117">
        <v>1</v>
      </c>
      <c r="X117" t="s">
        <v>110</v>
      </c>
      <c r="Y117" t="s">
        <v>3</v>
      </c>
      <c r="Z117">
        <v>2.2351870313286799E-2</v>
      </c>
      <c r="AA117">
        <v>3.3900000154972097E-2</v>
      </c>
      <c r="AB117">
        <v>0</v>
      </c>
      <c r="AC117" t="s">
        <v>111</v>
      </c>
      <c r="AD117">
        <v>4</v>
      </c>
      <c r="AE117">
        <v>25</v>
      </c>
      <c r="AF117">
        <v>2.2351870313286799E-2</v>
      </c>
      <c r="AG117">
        <v>2.2351870313286799E-2</v>
      </c>
      <c r="AH117" t="s">
        <v>106</v>
      </c>
      <c r="AI117">
        <v>2</v>
      </c>
      <c r="AJ117">
        <v>0</v>
      </c>
      <c r="AK117" t="s">
        <v>3</v>
      </c>
      <c r="AL117">
        <v>0.82860428094863903</v>
      </c>
      <c r="AM117">
        <v>0</v>
      </c>
      <c r="AN117">
        <v>0</v>
      </c>
      <c r="AO117" t="s">
        <v>111</v>
      </c>
      <c r="AP117" t="s">
        <v>125</v>
      </c>
    </row>
    <row r="118" spans="1:42" x14ac:dyDescent="0.25">
      <c r="A118">
        <v>71097</v>
      </c>
      <c r="B118">
        <v>5131</v>
      </c>
      <c r="C118">
        <v>101015496</v>
      </c>
      <c r="D118" t="s">
        <v>106</v>
      </c>
      <c r="E118" t="s">
        <v>107</v>
      </c>
      <c r="F118" t="s">
        <v>108</v>
      </c>
      <c r="G118" t="s">
        <v>0</v>
      </c>
      <c r="H118">
        <v>188125</v>
      </c>
      <c r="I118">
        <v>893</v>
      </c>
      <c r="J118">
        <v>64613</v>
      </c>
      <c r="K118">
        <v>0</v>
      </c>
      <c r="L118">
        <v>0</v>
      </c>
      <c r="M118">
        <v>2.4500000000000001E-2</v>
      </c>
      <c r="N118">
        <v>0.25</v>
      </c>
      <c r="O118">
        <v>1</v>
      </c>
      <c r="P118" s="1">
        <v>45320.108888888892</v>
      </c>
      <c r="Q118">
        <v>0</v>
      </c>
      <c r="R118">
        <v>4</v>
      </c>
      <c r="S118" t="s">
        <v>3</v>
      </c>
      <c r="T118" t="s">
        <v>109</v>
      </c>
      <c r="U118">
        <v>0.09</v>
      </c>
      <c r="V118">
        <v>61035.9</v>
      </c>
      <c r="W118">
        <v>1</v>
      </c>
      <c r="X118" t="s">
        <v>110</v>
      </c>
      <c r="Y118" t="s">
        <v>3</v>
      </c>
      <c r="Z118">
        <v>1.11890500411391E-2</v>
      </c>
      <c r="AA118">
        <v>1.7100000753998802E-2</v>
      </c>
      <c r="AB118">
        <v>0</v>
      </c>
      <c r="AC118" t="s">
        <v>111</v>
      </c>
      <c r="AD118">
        <v>4</v>
      </c>
      <c r="AE118">
        <v>4</v>
      </c>
      <c r="AF118">
        <v>1.11890500411391E-2</v>
      </c>
      <c r="AG118">
        <v>1.11890500411391E-2</v>
      </c>
      <c r="AH118" t="s">
        <v>106</v>
      </c>
      <c r="AI118">
        <v>3</v>
      </c>
      <c r="AJ118">
        <v>2.22222232818604</v>
      </c>
      <c r="AK118" t="s">
        <v>3</v>
      </c>
      <c r="AL118">
        <v>0.186518609523773</v>
      </c>
      <c r="AM118">
        <v>0</v>
      </c>
      <c r="AN118">
        <v>0</v>
      </c>
      <c r="AO118" t="s">
        <v>111</v>
      </c>
      <c r="AP118" t="s">
        <v>112</v>
      </c>
    </row>
    <row r="119" spans="1:42" x14ac:dyDescent="0.25">
      <c r="A119">
        <v>71112</v>
      </c>
      <c r="B119">
        <v>6309</v>
      </c>
      <c r="C119">
        <v>100407366</v>
      </c>
      <c r="D119" t="s">
        <v>106</v>
      </c>
      <c r="E119" t="s">
        <v>107</v>
      </c>
      <c r="F119" t="s">
        <v>108</v>
      </c>
      <c r="G119" t="s">
        <v>0</v>
      </c>
      <c r="H119">
        <v>107520</v>
      </c>
      <c r="I119">
        <v>6416</v>
      </c>
      <c r="J119">
        <v>149143</v>
      </c>
      <c r="K119">
        <v>0</v>
      </c>
      <c r="L119">
        <v>0</v>
      </c>
      <c r="M119">
        <v>1.7100000000000001E-2</v>
      </c>
      <c r="N119">
        <v>0.25</v>
      </c>
      <c r="O119">
        <v>1</v>
      </c>
      <c r="P119" s="1">
        <v>45320.108888888892</v>
      </c>
      <c r="Q119">
        <v>0</v>
      </c>
      <c r="R119">
        <v>4</v>
      </c>
      <c r="S119" t="s">
        <v>3</v>
      </c>
      <c r="T119" t="s">
        <v>109</v>
      </c>
      <c r="U119">
        <v>0</v>
      </c>
      <c r="V119">
        <v>29285.759999999998</v>
      </c>
      <c r="W119">
        <v>1</v>
      </c>
      <c r="X119" t="s">
        <v>110</v>
      </c>
      <c r="Y119" t="s">
        <v>3</v>
      </c>
      <c r="Z119">
        <v>1.11890500411391E-2</v>
      </c>
      <c r="AA119">
        <v>1.7100000753998802E-2</v>
      </c>
      <c r="AB119">
        <v>0</v>
      </c>
      <c r="AC119" t="s">
        <v>2</v>
      </c>
      <c r="AD119">
        <v>4</v>
      </c>
      <c r="AE119">
        <v>25</v>
      </c>
      <c r="AF119">
        <v>1.11890500411391E-2</v>
      </c>
      <c r="AG119">
        <v>1.11890500411391E-2</v>
      </c>
      <c r="AH119" t="s">
        <v>106</v>
      </c>
      <c r="AI119">
        <v>1</v>
      </c>
      <c r="AJ119">
        <v>0</v>
      </c>
      <c r="AK119" t="s">
        <v>3</v>
      </c>
      <c r="AL119">
        <v>1.0144696235656701</v>
      </c>
      <c r="AM119">
        <v>0</v>
      </c>
      <c r="AN119">
        <v>0</v>
      </c>
      <c r="AO119" t="s">
        <v>111</v>
      </c>
      <c r="AP119" t="s">
        <v>112</v>
      </c>
    </row>
    <row r="120" spans="1:42" x14ac:dyDescent="0.25">
      <c r="A120">
        <v>71141</v>
      </c>
      <c r="B120">
        <v>5239</v>
      </c>
      <c r="C120">
        <v>100329206</v>
      </c>
      <c r="D120" t="s">
        <v>106</v>
      </c>
      <c r="E120" t="s">
        <v>107</v>
      </c>
      <c r="F120" t="s">
        <v>116</v>
      </c>
      <c r="G120" t="s">
        <v>0</v>
      </c>
      <c r="H120">
        <v>598481</v>
      </c>
      <c r="I120">
        <v>37888</v>
      </c>
      <c r="J120">
        <v>327025</v>
      </c>
      <c r="K120">
        <v>0</v>
      </c>
      <c r="L120">
        <v>0</v>
      </c>
      <c r="M120">
        <v>1.7100000000000001E-2</v>
      </c>
      <c r="N120">
        <v>0.26</v>
      </c>
      <c r="O120">
        <v>1</v>
      </c>
      <c r="P120" s="1">
        <v>45320.108888888892</v>
      </c>
      <c r="Q120">
        <v>0</v>
      </c>
      <c r="R120">
        <v>4</v>
      </c>
      <c r="S120" t="s">
        <v>3</v>
      </c>
      <c r="T120" t="s">
        <v>109</v>
      </c>
      <c r="U120">
        <v>0.41</v>
      </c>
      <c r="V120">
        <v>559639.98</v>
      </c>
      <c r="W120">
        <v>1</v>
      </c>
      <c r="X120" t="s">
        <v>110</v>
      </c>
      <c r="Y120" t="s">
        <v>3</v>
      </c>
      <c r="Z120">
        <v>5.3986101411282999E-3</v>
      </c>
      <c r="AA120">
        <v>1.13000003620982E-2</v>
      </c>
      <c r="AB120">
        <v>0</v>
      </c>
      <c r="AC120" t="s">
        <v>2</v>
      </c>
      <c r="AD120">
        <v>4</v>
      </c>
      <c r="AE120">
        <v>4</v>
      </c>
      <c r="AF120">
        <v>5.3986101411282999E-3</v>
      </c>
      <c r="AG120">
        <v>5.3986101411282999E-3</v>
      </c>
      <c r="AH120" t="s">
        <v>106</v>
      </c>
      <c r="AI120">
        <v>3</v>
      </c>
      <c r="AJ120">
        <v>0.33333334326744102</v>
      </c>
      <c r="AK120" t="s">
        <v>3</v>
      </c>
      <c r="AL120">
        <v>0.67515194416046098</v>
      </c>
      <c r="AM120">
        <v>0</v>
      </c>
      <c r="AN120">
        <v>0</v>
      </c>
      <c r="AO120" t="s">
        <v>111</v>
      </c>
      <c r="AP120" t="s">
        <v>125</v>
      </c>
    </row>
    <row r="121" spans="1:42" x14ac:dyDescent="0.25">
      <c r="A121">
        <v>71259</v>
      </c>
      <c r="B121">
        <v>9309</v>
      </c>
      <c r="C121">
        <v>109730746</v>
      </c>
      <c r="D121" t="s">
        <v>106</v>
      </c>
      <c r="E121" t="s">
        <v>107</v>
      </c>
      <c r="F121" t="s">
        <v>114</v>
      </c>
      <c r="G121" t="s">
        <v>0</v>
      </c>
      <c r="H121">
        <v>55692</v>
      </c>
      <c r="I121">
        <v>0</v>
      </c>
      <c r="J121">
        <v>55125</v>
      </c>
      <c r="K121">
        <v>0</v>
      </c>
      <c r="L121">
        <v>0</v>
      </c>
      <c r="M121">
        <v>4.7000000000000002E-3</v>
      </c>
      <c r="N121">
        <v>0.53759999999999997</v>
      </c>
      <c r="O121">
        <v>1</v>
      </c>
      <c r="P121" s="1">
        <v>45320.108888888892</v>
      </c>
      <c r="Q121">
        <v>0</v>
      </c>
      <c r="R121">
        <v>4</v>
      </c>
      <c r="S121" t="s">
        <v>3</v>
      </c>
      <c r="T121" t="s">
        <v>109</v>
      </c>
      <c r="U121">
        <v>0</v>
      </c>
      <c r="V121">
        <v>12618.45</v>
      </c>
      <c r="W121">
        <v>1</v>
      </c>
      <c r="X121" t="s">
        <v>110</v>
      </c>
      <c r="Y121" t="s">
        <v>3</v>
      </c>
      <c r="Z121">
        <v>1.18142096325755E-2</v>
      </c>
      <c r="AA121">
        <v>2.44999993592501E-2</v>
      </c>
      <c r="AB121">
        <v>0</v>
      </c>
      <c r="AC121" t="s">
        <v>133</v>
      </c>
      <c r="AD121">
        <v>4</v>
      </c>
      <c r="AE121">
        <v>38</v>
      </c>
      <c r="AF121">
        <v>1.18142096325755E-2</v>
      </c>
      <c r="AG121">
        <v>1.18142096325755E-2</v>
      </c>
      <c r="AH121" t="s">
        <v>106</v>
      </c>
      <c r="AI121">
        <v>1</v>
      </c>
      <c r="AJ121">
        <v>0</v>
      </c>
      <c r="AK121" t="s">
        <v>3</v>
      </c>
      <c r="AL121">
        <v>1.00612676143646</v>
      </c>
      <c r="AM121">
        <v>0</v>
      </c>
      <c r="AN121">
        <v>0</v>
      </c>
      <c r="AO121" t="s">
        <v>115</v>
      </c>
      <c r="AP121" t="s">
        <v>125</v>
      </c>
    </row>
    <row r="122" spans="1:42" x14ac:dyDescent="0.25">
      <c r="A122">
        <v>71333</v>
      </c>
      <c r="B122">
        <v>2022</v>
      </c>
      <c r="C122">
        <v>101915056</v>
      </c>
      <c r="D122" t="s">
        <v>106</v>
      </c>
      <c r="E122" t="s">
        <v>107</v>
      </c>
      <c r="F122" t="s">
        <v>116</v>
      </c>
      <c r="G122" t="s">
        <v>0</v>
      </c>
      <c r="H122">
        <v>836514</v>
      </c>
      <c r="I122">
        <v>0</v>
      </c>
      <c r="J122">
        <v>1100000</v>
      </c>
      <c r="K122">
        <v>0</v>
      </c>
      <c r="L122">
        <v>0</v>
      </c>
      <c r="M122">
        <v>1.1299999999999999E-2</v>
      </c>
      <c r="N122">
        <v>0.51</v>
      </c>
      <c r="O122">
        <v>1</v>
      </c>
      <c r="P122" s="1">
        <v>45320.108888888892</v>
      </c>
      <c r="Q122">
        <v>0</v>
      </c>
      <c r="R122">
        <v>4</v>
      </c>
      <c r="S122" t="s">
        <v>3</v>
      </c>
      <c r="T122" t="s">
        <v>109</v>
      </c>
      <c r="U122">
        <v>0</v>
      </c>
      <c r="V122">
        <v>169602.11</v>
      </c>
      <c r="W122">
        <v>1</v>
      </c>
      <c r="X122" t="s">
        <v>110</v>
      </c>
      <c r="Y122" t="s">
        <v>3</v>
      </c>
      <c r="Z122">
        <v>7.3718498460948502E-3</v>
      </c>
      <c r="AA122">
        <v>1.13000003620982E-2</v>
      </c>
      <c r="AB122">
        <v>0</v>
      </c>
      <c r="AC122" t="s">
        <v>111</v>
      </c>
      <c r="AD122">
        <v>4</v>
      </c>
      <c r="AE122">
        <v>2</v>
      </c>
      <c r="AF122">
        <v>7.3718498460948502E-3</v>
      </c>
      <c r="AG122">
        <v>7.3718498460948502E-3</v>
      </c>
      <c r="AH122" t="s">
        <v>106</v>
      </c>
      <c r="AI122">
        <v>1</v>
      </c>
      <c r="AJ122">
        <v>0</v>
      </c>
      <c r="AK122" t="s">
        <v>3</v>
      </c>
      <c r="AL122">
        <v>0.83626860380172696</v>
      </c>
      <c r="AM122">
        <v>0</v>
      </c>
      <c r="AN122">
        <v>0</v>
      </c>
      <c r="AO122" t="s">
        <v>111</v>
      </c>
      <c r="AP122" t="s">
        <v>112</v>
      </c>
    </row>
    <row r="123" spans="1:42" x14ac:dyDescent="0.25">
      <c r="A123">
        <v>71423</v>
      </c>
      <c r="B123">
        <v>6309</v>
      </c>
      <c r="C123">
        <v>101128936</v>
      </c>
      <c r="D123" t="s">
        <v>106</v>
      </c>
      <c r="E123" t="s">
        <v>107</v>
      </c>
      <c r="F123" t="s">
        <v>120</v>
      </c>
      <c r="G123" t="s">
        <v>0</v>
      </c>
      <c r="H123">
        <v>1095993</v>
      </c>
      <c r="I123">
        <v>610254</v>
      </c>
      <c r="J123">
        <v>678004</v>
      </c>
      <c r="K123">
        <v>0</v>
      </c>
      <c r="L123">
        <v>12175</v>
      </c>
      <c r="M123">
        <v>3.39E-2</v>
      </c>
      <c r="N123">
        <v>0.84</v>
      </c>
      <c r="O123">
        <v>1</v>
      </c>
      <c r="P123" s="1">
        <v>45320.108888888892</v>
      </c>
      <c r="Q123">
        <v>0</v>
      </c>
      <c r="R123">
        <v>4</v>
      </c>
      <c r="S123" t="s">
        <v>3</v>
      </c>
      <c r="T123" t="s">
        <v>109</v>
      </c>
      <c r="U123">
        <v>0.35</v>
      </c>
      <c r="V123">
        <v>1019858.06</v>
      </c>
      <c r="W123">
        <v>1</v>
      </c>
      <c r="X123" t="s">
        <v>110</v>
      </c>
      <c r="Y123" t="s">
        <v>3</v>
      </c>
      <c r="Z123">
        <v>3.4696809947490699E-2</v>
      </c>
      <c r="AA123">
        <v>7.0100001990795094E-2</v>
      </c>
      <c r="AB123">
        <v>0</v>
      </c>
      <c r="AC123" t="s">
        <v>111</v>
      </c>
      <c r="AD123">
        <v>4</v>
      </c>
      <c r="AE123">
        <v>25</v>
      </c>
      <c r="AF123">
        <v>3.4696809947490699E-2</v>
      </c>
      <c r="AG123">
        <v>3.4696809947490699E-2</v>
      </c>
      <c r="AH123" t="s">
        <v>106</v>
      </c>
      <c r="AI123">
        <v>5</v>
      </c>
      <c r="AJ123">
        <v>1.88888883590698</v>
      </c>
      <c r="AK123" t="s">
        <v>3</v>
      </c>
      <c r="AL123">
        <v>0.33126309514045699</v>
      </c>
      <c r="AM123">
        <v>0</v>
      </c>
      <c r="AN123">
        <v>0</v>
      </c>
      <c r="AO123" t="s">
        <v>111</v>
      </c>
      <c r="AP123" t="s">
        <v>112</v>
      </c>
    </row>
    <row r="124" spans="1:42" x14ac:dyDescent="0.25">
      <c r="A124">
        <v>71552</v>
      </c>
      <c r="B124">
        <v>2422</v>
      </c>
      <c r="C124">
        <v>100057876</v>
      </c>
      <c r="D124" t="s">
        <v>106</v>
      </c>
      <c r="E124" t="s">
        <v>107</v>
      </c>
      <c r="F124" t="s">
        <v>116</v>
      </c>
      <c r="G124" t="s">
        <v>0</v>
      </c>
      <c r="H124">
        <v>15051</v>
      </c>
      <c r="I124">
        <v>0</v>
      </c>
      <c r="J124">
        <v>0</v>
      </c>
      <c r="K124">
        <v>0</v>
      </c>
      <c r="L124">
        <v>0</v>
      </c>
      <c r="M124">
        <v>2E-3</v>
      </c>
      <c r="N124">
        <v>0.53759999999999997</v>
      </c>
      <c r="O124">
        <v>1</v>
      </c>
      <c r="P124" s="1">
        <v>45320.108888888892</v>
      </c>
      <c r="Q124">
        <v>0</v>
      </c>
      <c r="R124">
        <v>4</v>
      </c>
      <c r="S124" t="s">
        <v>3</v>
      </c>
      <c r="T124" t="s">
        <v>109</v>
      </c>
      <c r="U124">
        <v>0.7</v>
      </c>
      <c r="V124">
        <v>3010.2</v>
      </c>
      <c r="W124">
        <v>1</v>
      </c>
      <c r="X124" t="s">
        <v>110</v>
      </c>
      <c r="Y124" t="s">
        <v>3</v>
      </c>
      <c r="Z124">
        <v>7.3718498460948502E-3</v>
      </c>
      <c r="AA124">
        <v>1.13000003620982E-2</v>
      </c>
      <c r="AB124">
        <v>0</v>
      </c>
      <c r="AC124" t="s">
        <v>111</v>
      </c>
      <c r="AD124">
        <v>4</v>
      </c>
      <c r="AE124">
        <v>3</v>
      </c>
      <c r="AF124">
        <v>7.3718498460948502E-3</v>
      </c>
      <c r="AG124">
        <v>7.3718498460948502E-3</v>
      </c>
      <c r="AH124" t="s">
        <v>106</v>
      </c>
      <c r="AI124">
        <v>0</v>
      </c>
      <c r="AJ124">
        <v>0</v>
      </c>
      <c r="AK124" t="s">
        <v>3</v>
      </c>
      <c r="AL124">
        <v>1.0000013113021899</v>
      </c>
      <c r="AM124">
        <v>0</v>
      </c>
      <c r="AN124">
        <v>0</v>
      </c>
      <c r="AO124" t="s">
        <v>111</v>
      </c>
      <c r="AP124" t="s">
        <v>125</v>
      </c>
    </row>
    <row r="125" spans="1:42" x14ac:dyDescent="0.25">
      <c r="A125">
        <v>71742</v>
      </c>
      <c r="B125">
        <v>1920</v>
      </c>
      <c r="C125">
        <v>110619236</v>
      </c>
      <c r="D125" t="s">
        <v>106</v>
      </c>
      <c r="E125" t="s">
        <v>113</v>
      </c>
      <c r="F125" t="s">
        <v>116</v>
      </c>
      <c r="G125" t="s">
        <v>0</v>
      </c>
      <c r="H125">
        <v>301107</v>
      </c>
      <c r="I125">
        <v>0</v>
      </c>
      <c r="J125">
        <v>617262</v>
      </c>
      <c r="K125">
        <v>0</v>
      </c>
      <c r="L125">
        <v>0</v>
      </c>
      <c r="M125">
        <v>1.7100000000000001E-2</v>
      </c>
      <c r="N125">
        <v>0.53759999999999997</v>
      </c>
      <c r="O125">
        <v>1</v>
      </c>
      <c r="P125" s="1">
        <v>45320.108888888892</v>
      </c>
      <c r="Q125">
        <v>0</v>
      </c>
      <c r="R125">
        <v>4</v>
      </c>
      <c r="S125" t="s">
        <v>3</v>
      </c>
      <c r="T125" t="s">
        <v>109</v>
      </c>
      <c r="U125">
        <v>0</v>
      </c>
      <c r="V125">
        <v>267540.03000000003</v>
      </c>
      <c r="W125">
        <v>1</v>
      </c>
      <c r="X125" t="s">
        <v>110</v>
      </c>
      <c r="Y125" t="s">
        <v>3</v>
      </c>
      <c r="Z125">
        <v>7.3718498460948502E-3</v>
      </c>
      <c r="AA125">
        <v>1.13000003620982E-2</v>
      </c>
      <c r="AB125">
        <v>0</v>
      </c>
      <c r="AC125" t="s">
        <v>2</v>
      </c>
      <c r="AD125">
        <v>4</v>
      </c>
      <c r="AE125">
        <v>2</v>
      </c>
      <c r="AF125">
        <v>7.3718498460948502E-3</v>
      </c>
      <c r="AG125">
        <v>7.3718498460948502E-3</v>
      </c>
      <c r="AH125" t="s">
        <v>106</v>
      </c>
      <c r="AI125">
        <v>1</v>
      </c>
      <c r="AJ125">
        <v>0</v>
      </c>
      <c r="AK125" t="s">
        <v>3</v>
      </c>
      <c r="AL125">
        <v>0.85117036104202304</v>
      </c>
      <c r="AM125">
        <v>0</v>
      </c>
      <c r="AN125">
        <v>0</v>
      </c>
      <c r="AO125" t="s">
        <v>115</v>
      </c>
      <c r="AP125" t="s">
        <v>125</v>
      </c>
    </row>
    <row r="126" spans="1:42" x14ac:dyDescent="0.25">
      <c r="A126">
        <v>71842</v>
      </c>
      <c r="B126">
        <v>7499</v>
      </c>
      <c r="C126">
        <v>100467856</v>
      </c>
      <c r="D126" t="s">
        <v>106</v>
      </c>
      <c r="E126" t="s">
        <v>107</v>
      </c>
      <c r="F126" t="s">
        <v>122</v>
      </c>
      <c r="G126" t="s">
        <v>0</v>
      </c>
      <c r="H126">
        <v>131397</v>
      </c>
      <c r="I126">
        <v>21828</v>
      </c>
      <c r="J126">
        <v>10037</v>
      </c>
      <c r="K126">
        <v>0</v>
      </c>
      <c r="L126">
        <v>0</v>
      </c>
      <c r="M126">
        <v>2.4500000000000001E-2</v>
      </c>
      <c r="N126">
        <v>0.75</v>
      </c>
      <c r="O126">
        <v>1</v>
      </c>
      <c r="P126" s="1">
        <v>45320.108888888892</v>
      </c>
      <c r="Q126">
        <v>0</v>
      </c>
      <c r="R126">
        <v>4</v>
      </c>
      <c r="S126" t="s">
        <v>3</v>
      </c>
      <c r="T126" t="s">
        <v>109</v>
      </c>
      <c r="U126">
        <v>0.63</v>
      </c>
      <c r="V126">
        <v>52587.05</v>
      </c>
      <c r="W126">
        <v>1</v>
      </c>
      <c r="X126" t="s">
        <v>110</v>
      </c>
      <c r="Y126" t="s">
        <v>3</v>
      </c>
      <c r="Z126">
        <v>9.4844162464141804E-2</v>
      </c>
      <c r="AA126">
        <v>0.102099999785423</v>
      </c>
      <c r="AB126">
        <v>0</v>
      </c>
      <c r="AC126" t="s">
        <v>2</v>
      </c>
      <c r="AD126">
        <v>4</v>
      </c>
      <c r="AE126">
        <v>16</v>
      </c>
      <c r="AF126">
        <v>9.4844162464141804E-2</v>
      </c>
      <c r="AG126">
        <v>9.4844162464141804E-2</v>
      </c>
      <c r="AH126" t="s">
        <v>106</v>
      </c>
      <c r="AI126">
        <v>3</v>
      </c>
      <c r="AJ126">
        <v>1.22222220897675</v>
      </c>
      <c r="AK126" t="s">
        <v>3</v>
      </c>
      <c r="AL126">
        <v>0.37050363421440102</v>
      </c>
      <c r="AM126">
        <v>0</v>
      </c>
      <c r="AN126">
        <v>0</v>
      </c>
      <c r="AO126" t="s">
        <v>111</v>
      </c>
      <c r="AP126" t="s">
        <v>112</v>
      </c>
    </row>
    <row r="127" spans="1:42" x14ac:dyDescent="0.25">
      <c r="A127">
        <v>71843</v>
      </c>
      <c r="B127">
        <v>5030</v>
      </c>
      <c r="C127">
        <v>100081406</v>
      </c>
      <c r="D127" t="s">
        <v>106</v>
      </c>
      <c r="E127" t="s">
        <v>107</v>
      </c>
      <c r="F127" t="s">
        <v>114</v>
      </c>
      <c r="G127" t="s">
        <v>0</v>
      </c>
      <c r="H127">
        <v>142645</v>
      </c>
      <c r="I127">
        <v>0</v>
      </c>
      <c r="J127">
        <v>199802</v>
      </c>
      <c r="K127">
        <v>0</v>
      </c>
      <c r="L127">
        <v>0</v>
      </c>
      <c r="M127">
        <v>2.4500000000000001E-2</v>
      </c>
      <c r="N127">
        <v>0.65</v>
      </c>
      <c r="O127">
        <v>1</v>
      </c>
      <c r="P127" s="1">
        <v>45320.108888888892</v>
      </c>
      <c r="Q127">
        <v>0</v>
      </c>
      <c r="R127">
        <v>4</v>
      </c>
      <c r="S127" t="s">
        <v>3</v>
      </c>
      <c r="T127" t="s">
        <v>109</v>
      </c>
      <c r="U127">
        <v>0</v>
      </c>
      <c r="V127">
        <v>110601.23</v>
      </c>
      <c r="W127">
        <v>1</v>
      </c>
      <c r="X127" t="s">
        <v>110</v>
      </c>
      <c r="Y127" t="s">
        <v>3</v>
      </c>
      <c r="Z127">
        <v>1.18142096325755E-2</v>
      </c>
      <c r="AA127">
        <v>2.44999993592501E-2</v>
      </c>
      <c r="AB127">
        <v>0</v>
      </c>
      <c r="AC127" t="s">
        <v>2</v>
      </c>
      <c r="AD127">
        <v>4</v>
      </c>
      <c r="AE127">
        <v>5</v>
      </c>
      <c r="AF127">
        <v>1.18142096325755E-2</v>
      </c>
      <c r="AG127">
        <v>1.18142096325755E-2</v>
      </c>
      <c r="AH127" t="s">
        <v>106</v>
      </c>
      <c r="AI127">
        <v>2</v>
      </c>
      <c r="AJ127">
        <v>0</v>
      </c>
      <c r="AK127" t="s">
        <v>3</v>
      </c>
      <c r="AL127">
        <v>0.59886193275451705</v>
      </c>
      <c r="AM127">
        <v>0</v>
      </c>
      <c r="AN127">
        <v>0</v>
      </c>
      <c r="AO127" t="s">
        <v>115</v>
      </c>
      <c r="AP127" t="s">
        <v>125</v>
      </c>
    </row>
    <row r="128" spans="1:42" x14ac:dyDescent="0.25">
      <c r="A128">
        <v>71937</v>
      </c>
      <c r="B128">
        <v>5239</v>
      </c>
      <c r="C128">
        <v>100705546</v>
      </c>
      <c r="D128" t="s">
        <v>106</v>
      </c>
      <c r="E128" t="s">
        <v>107</v>
      </c>
      <c r="F128" t="s">
        <v>127</v>
      </c>
      <c r="G128" t="s">
        <v>0</v>
      </c>
      <c r="H128">
        <v>470585</v>
      </c>
      <c r="I128">
        <v>0</v>
      </c>
      <c r="J128">
        <v>396483</v>
      </c>
      <c r="K128">
        <v>0</v>
      </c>
      <c r="L128">
        <v>45100</v>
      </c>
      <c r="M128">
        <v>7.3000000000000001E-3</v>
      </c>
      <c r="N128">
        <v>0.25</v>
      </c>
      <c r="O128">
        <v>1</v>
      </c>
      <c r="P128" s="1">
        <v>45320.108888888892</v>
      </c>
      <c r="Q128">
        <v>0</v>
      </c>
      <c r="R128">
        <v>4</v>
      </c>
      <c r="S128" t="s">
        <v>3</v>
      </c>
      <c r="T128" t="s">
        <v>109</v>
      </c>
      <c r="U128">
        <v>0</v>
      </c>
      <c r="V128">
        <v>283298.55</v>
      </c>
      <c r="W128">
        <v>1</v>
      </c>
      <c r="X128" t="s">
        <v>110</v>
      </c>
      <c r="Y128" t="s">
        <v>3</v>
      </c>
      <c r="Z128">
        <v>3.0593900009989699E-3</v>
      </c>
      <c r="AA128">
        <v>4.69999993219972E-3</v>
      </c>
      <c r="AB128">
        <v>0</v>
      </c>
      <c r="AC128" t="s">
        <v>2</v>
      </c>
      <c r="AD128">
        <v>4</v>
      </c>
      <c r="AE128">
        <v>5</v>
      </c>
      <c r="AF128">
        <v>3.0593900009989699E-3</v>
      </c>
      <c r="AG128">
        <v>3.0593900009989699E-3</v>
      </c>
      <c r="AH128" t="s">
        <v>106</v>
      </c>
      <c r="AI128">
        <v>1</v>
      </c>
      <c r="AJ128">
        <v>0.22222222387790699</v>
      </c>
      <c r="AK128" t="s">
        <v>3</v>
      </c>
      <c r="AL128">
        <v>1.80248022079468</v>
      </c>
      <c r="AM128">
        <v>0</v>
      </c>
      <c r="AN128">
        <v>0</v>
      </c>
      <c r="AO128" t="s">
        <v>111</v>
      </c>
      <c r="AP128" t="s">
        <v>112</v>
      </c>
    </row>
    <row r="129" spans="1:42" x14ac:dyDescent="0.25">
      <c r="A129">
        <v>72036</v>
      </c>
      <c r="B129">
        <v>5030</v>
      </c>
      <c r="C129">
        <v>100246176</v>
      </c>
      <c r="D129" t="s">
        <v>106</v>
      </c>
      <c r="E129" t="s">
        <v>107</v>
      </c>
      <c r="F129" t="s">
        <v>116</v>
      </c>
      <c r="G129" t="s">
        <v>0</v>
      </c>
      <c r="H129">
        <v>110419</v>
      </c>
      <c r="I129">
        <v>0</v>
      </c>
      <c r="J129">
        <v>20799</v>
      </c>
      <c r="K129">
        <v>0</v>
      </c>
      <c r="L129">
        <v>17020</v>
      </c>
      <c r="M129">
        <v>1.7100000000000001E-2</v>
      </c>
      <c r="N129">
        <v>0.53759999999999997</v>
      </c>
      <c r="O129">
        <v>1</v>
      </c>
      <c r="P129" s="1">
        <v>45320.108888888892</v>
      </c>
      <c r="Q129">
        <v>0</v>
      </c>
      <c r="R129">
        <v>4</v>
      </c>
      <c r="S129" t="s">
        <v>3</v>
      </c>
      <c r="T129" t="s">
        <v>109</v>
      </c>
      <c r="U129">
        <v>0.63</v>
      </c>
      <c r="V129">
        <v>111419.99</v>
      </c>
      <c r="W129">
        <v>1</v>
      </c>
      <c r="X129" t="s">
        <v>110</v>
      </c>
      <c r="Y129" t="s">
        <v>3</v>
      </c>
      <c r="Z129">
        <v>7.3718498460948502E-3</v>
      </c>
      <c r="AA129">
        <v>1.13000003620982E-2</v>
      </c>
      <c r="AB129">
        <v>0</v>
      </c>
      <c r="AC129" t="s">
        <v>111</v>
      </c>
      <c r="AD129">
        <v>4</v>
      </c>
      <c r="AE129">
        <v>4</v>
      </c>
      <c r="AF129">
        <v>7.3718498460948502E-3</v>
      </c>
      <c r="AG129">
        <v>7.3718498460948502E-3</v>
      </c>
      <c r="AH129" t="s">
        <v>106</v>
      </c>
      <c r="AI129">
        <v>1</v>
      </c>
      <c r="AJ129">
        <v>0.27777779102325401</v>
      </c>
      <c r="AK129" t="s">
        <v>3</v>
      </c>
      <c r="AL129">
        <v>2.9211342334747301</v>
      </c>
      <c r="AM129">
        <v>0</v>
      </c>
      <c r="AN129">
        <v>0</v>
      </c>
      <c r="AO129" t="s">
        <v>111</v>
      </c>
      <c r="AP129" t="s">
        <v>125</v>
      </c>
    </row>
    <row r="130" spans="1:42" x14ac:dyDescent="0.25">
      <c r="A130">
        <v>72057</v>
      </c>
      <c r="B130">
        <v>6309</v>
      </c>
      <c r="C130">
        <v>107107316</v>
      </c>
      <c r="D130" t="s">
        <v>106</v>
      </c>
      <c r="E130" t="s">
        <v>107</v>
      </c>
      <c r="F130" t="s">
        <v>114</v>
      </c>
      <c r="G130" t="s">
        <v>0</v>
      </c>
      <c r="H130">
        <v>123532</v>
      </c>
      <c r="I130">
        <v>0</v>
      </c>
      <c r="J130">
        <v>644305</v>
      </c>
      <c r="K130">
        <v>0</v>
      </c>
      <c r="L130">
        <v>0</v>
      </c>
      <c r="M130">
        <v>2.4500000000000001E-2</v>
      </c>
      <c r="N130">
        <v>0.3</v>
      </c>
      <c r="O130">
        <v>1</v>
      </c>
      <c r="P130" s="1">
        <v>45320.108888888892</v>
      </c>
      <c r="Q130">
        <v>0</v>
      </c>
      <c r="R130">
        <v>4</v>
      </c>
      <c r="S130" t="s">
        <v>3</v>
      </c>
      <c r="T130" t="s">
        <v>109</v>
      </c>
      <c r="U130">
        <v>0</v>
      </c>
      <c r="V130">
        <v>32626.36</v>
      </c>
      <c r="W130">
        <v>1</v>
      </c>
      <c r="X130" t="s">
        <v>110</v>
      </c>
      <c r="Y130" t="s">
        <v>3</v>
      </c>
      <c r="Z130">
        <v>1.6094459220767E-2</v>
      </c>
      <c r="AA130">
        <v>2.44999993592501E-2</v>
      </c>
      <c r="AB130">
        <v>0</v>
      </c>
      <c r="AC130" t="s">
        <v>111</v>
      </c>
      <c r="AD130">
        <v>4</v>
      </c>
      <c r="AE130">
        <v>25</v>
      </c>
      <c r="AF130">
        <v>1.6094459220767E-2</v>
      </c>
      <c r="AG130">
        <v>1.6094459220767E-2</v>
      </c>
      <c r="AH130" t="s">
        <v>106</v>
      </c>
      <c r="AI130">
        <v>1</v>
      </c>
      <c r="AJ130">
        <v>0</v>
      </c>
      <c r="AK130" t="s">
        <v>3</v>
      </c>
      <c r="AL130">
        <v>1.00166547298431</v>
      </c>
      <c r="AM130">
        <v>0</v>
      </c>
      <c r="AN130">
        <v>0</v>
      </c>
      <c r="AO130" t="s">
        <v>115</v>
      </c>
      <c r="AP130" t="s">
        <v>125</v>
      </c>
    </row>
    <row r="131" spans="1:42" x14ac:dyDescent="0.25">
      <c r="A131">
        <v>72121</v>
      </c>
      <c r="B131">
        <v>5190</v>
      </c>
      <c r="C131">
        <v>101009176</v>
      </c>
      <c r="D131" t="s">
        <v>106</v>
      </c>
      <c r="E131" t="s">
        <v>107</v>
      </c>
      <c r="F131" t="s">
        <v>116</v>
      </c>
      <c r="G131" t="s">
        <v>0</v>
      </c>
      <c r="H131">
        <v>58405</v>
      </c>
      <c r="I131">
        <v>0</v>
      </c>
      <c r="J131">
        <v>0</v>
      </c>
      <c r="K131">
        <v>0</v>
      </c>
      <c r="L131">
        <v>0</v>
      </c>
      <c r="M131">
        <v>1.1299999999999999E-2</v>
      </c>
      <c r="N131">
        <v>0.53759999999999997</v>
      </c>
      <c r="O131">
        <v>1</v>
      </c>
      <c r="P131" s="1">
        <v>45320.108888888892</v>
      </c>
      <c r="Q131">
        <v>0</v>
      </c>
      <c r="R131">
        <v>4</v>
      </c>
      <c r="S131" t="s">
        <v>3</v>
      </c>
      <c r="T131" t="s">
        <v>109</v>
      </c>
      <c r="U131">
        <v>0.7</v>
      </c>
      <c r="V131">
        <v>11681.01</v>
      </c>
      <c r="W131">
        <v>1</v>
      </c>
      <c r="X131" t="s">
        <v>110</v>
      </c>
      <c r="Y131" t="s">
        <v>3</v>
      </c>
      <c r="Z131">
        <v>5.3986101411282999E-3</v>
      </c>
      <c r="AA131">
        <v>1.13000003620982E-2</v>
      </c>
      <c r="AB131">
        <v>0</v>
      </c>
      <c r="AC131" t="s">
        <v>2</v>
      </c>
      <c r="AD131">
        <v>4</v>
      </c>
      <c r="AE131">
        <v>4</v>
      </c>
      <c r="AF131">
        <v>5.3986101411282999E-3</v>
      </c>
      <c r="AG131">
        <v>5.3986101411282999E-3</v>
      </c>
      <c r="AH131" t="s">
        <v>106</v>
      </c>
      <c r="AI131">
        <v>1</v>
      </c>
      <c r="AJ131">
        <v>0</v>
      </c>
      <c r="AK131" t="s">
        <v>3</v>
      </c>
      <c r="AL131">
        <v>1.71213066577911</v>
      </c>
      <c r="AM131">
        <v>0</v>
      </c>
      <c r="AN131">
        <v>0</v>
      </c>
      <c r="AO131" t="s">
        <v>111</v>
      </c>
      <c r="AP131" t="s">
        <v>112</v>
      </c>
    </row>
    <row r="132" spans="1:42" x14ac:dyDescent="0.25">
      <c r="A132">
        <v>72187</v>
      </c>
      <c r="B132">
        <v>6309</v>
      </c>
      <c r="C132">
        <v>101396866</v>
      </c>
      <c r="D132" t="s">
        <v>106</v>
      </c>
      <c r="E132" t="s">
        <v>107</v>
      </c>
      <c r="F132" t="s">
        <v>124</v>
      </c>
      <c r="G132" t="s">
        <v>0</v>
      </c>
      <c r="H132">
        <v>150360</v>
      </c>
      <c r="I132">
        <v>49261</v>
      </c>
      <c r="J132">
        <v>0</v>
      </c>
      <c r="K132">
        <v>0</v>
      </c>
      <c r="L132">
        <v>0</v>
      </c>
      <c r="M132">
        <v>1.1299999999999999E-2</v>
      </c>
      <c r="N132">
        <v>0.54</v>
      </c>
      <c r="O132">
        <v>1</v>
      </c>
      <c r="P132" s="1">
        <v>45320.108888888892</v>
      </c>
      <c r="Q132">
        <v>0</v>
      </c>
      <c r="R132">
        <v>4</v>
      </c>
      <c r="S132" t="s">
        <v>3</v>
      </c>
      <c r="T132" t="s">
        <v>109</v>
      </c>
      <c r="U132">
        <v>0.7</v>
      </c>
      <c r="V132">
        <v>71354.23</v>
      </c>
      <c r="W132">
        <v>1</v>
      </c>
      <c r="X132" t="s">
        <v>110</v>
      </c>
      <c r="Y132" t="s">
        <v>3</v>
      </c>
      <c r="Z132">
        <v>3.1857240945100798E-2</v>
      </c>
      <c r="AA132">
        <v>4.80000004172325E-2</v>
      </c>
      <c r="AB132">
        <v>0</v>
      </c>
      <c r="AC132" t="s">
        <v>2</v>
      </c>
      <c r="AD132">
        <v>4</v>
      </c>
      <c r="AE132">
        <v>25</v>
      </c>
      <c r="AF132">
        <v>3.1857240945100798E-2</v>
      </c>
      <c r="AG132">
        <v>3.1857240945100798E-2</v>
      </c>
      <c r="AH132" t="s">
        <v>106</v>
      </c>
      <c r="AI132">
        <v>3</v>
      </c>
      <c r="AJ132">
        <v>0.44444444775581399</v>
      </c>
      <c r="AK132" t="s">
        <v>3</v>
      </c>
      <c r="AL132">
        <v>0.34758320450782798</v>
      </c>
      <c r="AM132">
        <v>0</v>
      </c>
      <c r="AN132">
        <v>0</v>
      </c>
      <c r="AO132" t="s">
        <v>111</v>
      </c>
      <c r="AP132" t="s">
        <v>125</v>
      </c>
    </row>
    <row r="133" spans="1:42" x14ac:dyDescent="0.25">
      <c r="A133">
        <v>72808</v>
      </c>
      <c r="B133">
        <v>5030</v>
      </c>
      <c r="C133">
        <v>103802946</v>
      </c>
      <c r="D133" t="s">
        <v>106</v>
      </c>
      <c r="E133" t="s">
        <v>107</v>
      </c>
      <c r="F133" t="s">
        <v>108</v>
      </c>
      <c r="G133" t="s">
        <v>0</v>
      </c>
      <c r="H133">
        <v>200814</v>
      </c>
      <c r="I133">
        <v>0</v>
      </c>
      <c r="J133">
        <v>224208</v>
      </c>
      <c r="K133">
        <v>0</v>
      </c>
      <c r="L133">
        <v>1423</v>
      </c>
      <c r="M133">
        <v>1.7100000000000001E-2</v>
      </c>
      <c r="N133">
        <v>0.53759999999999997</v>
      </c>
      <c r="O133">
        <v>1</v>
      </c>
      <c r="P133" s="1">
        <v>45320.108888888892</v>
      </c>
      <c r="Q133">
        <v>0</v>
      </c>
      <c r="R133">
        <v>4</v>
      </c>
      <c r="S133" t="s">
        <v>3</v>
      </c>
      <c r="T133" t="s">
        <v>109</v>
      </c>
      <c r="U133">
        <v>0</v>
      </c>
      <c r="V133">
        <v>88814.3</v>
      </c>
      <c r="W133">
        <v>1</v>
      </c>
      <c r="X133" t="s">
        <v>110</v>
      </c>
      <c r="Y133" t="s">
        <v>3</v>
      </c>
      <c r="Z133">
        <v>1.11890500411391E-2</v>
      </c>
      <c r="AA133">
        <v>1.7100000753998802E-2</v>
      </c>
      <c r="AB133">
        <v>0</v>
      </c>
      <c r="AC133" t="s">
        <v>111</v>
      </c>
      <c r="AD133">
        <v>4</v>
      </c>
      <c r="AE133">
        <v>5</v>
      </c>
      <c r="AF133">
        <v>1.11890500411391E-2</v>
      </c>
      <c r="AG133">
        <v>1.11890500411391E-2</v>
      </c>
      <c r="AH133" t="s">
        <v>106</v>
      </c>
      <c r="AI133">
        <v>2</v>
      </c>
      <c r="AJ133">
        <v>0.545454561710358</v>
      </c>
      <c r="AK133" t="s">
        <v>3</v>
      </c>
      <c r="AL133">
        <v>0.68146896362304699</v>
      </c>
      <c r="AM133">
        <v>0</v>
      </c>
      <c r="AN133">
        <v>0</v>
      </c>
      <c r="AO133" t="s">
        <v>115</v>
      </c>
      <c r="AP133" t="s">
        <v>125</v>
      </c>
    </row>
    <row r="134" spans="1:42" x14ac:dyDescent="0.25">
      <c r="A134">
        <v>73638</v>
      </c>
      <c r="B134">
        <v>5141</v>
      </c>
      <c r="C134">
        <v>430857866</v>
      </c>
      <c r="D134" t="s">
        <v>106</v>
      </c>
      <c r="E134" t="s">
        <v>113</v>
      </c>
      <c r="F134" t="s">
        <v>122</v>
      </c>
      <c r="G134" t="s">
        <v>0</v>
      </c>
      <c r="H134">
        <v>265233</v>
      </c>
      <c r="I134">
        <v>0</v>
      </c>
      <c r="J134">
        <v>1508359</v>
      </c>
      <c r="K134">
        <v>0</v>
      </c>
      <c r="L134">
        <v>0</v>
      </c>
      <c r="M134">
        <v>7.0099999999999996E-2</v>
      </c>
      <c r="N134">
        <v>0.53759999999999997</v>
      </c>
      <c r="O134">
        <v>1</v>
      </c>
      <c r="P134" s="1">
        <v>45320.108888888892</v>
      </c>
      <c r="Q134">
        <v>0</v>
      </c>
      <c r="R134">
        <v>4</v>
      </c>
      <c r="S134" t="s">
        <v>3</v>
      </c>
      <c r="T134" t="s">
        <v>109</v>
      </c>
      <c r="U134">
        <v>0</v>
      </c>
      <c r="V134">
        <v>189265.87</v>
      </c>
      <c r="W134">
        <v>1</v>
      </c>
      <c r="X134" t="s">
        <v>110</v>
      </c>
      <c r="Y134" t="s">
        <v>3</v>
      </c>
      <c r="Z134">
        <v>6.9022648036480005E-2</v>
      </c>
      <c r="AA134">
        <v>0.102099999785423</v>
      </c>
      <c r="AB134">
        <v>0</v>
      </c>
      <c r="AC134" t="s">
        <v>2</v>
      </c>
      <c r="AD134">
        <v>4</v>
      </c>
      <c r="AE134">
        <v>5</v>
      </c>
      <c r="AF134">
        <v>6.9022648036480005E-2</v>
      </c>
      <c r="AG134">
        <v>6.9022648036480005E-2</v>
      </c>
      <c r="AH134" t="s">
        <v>106</v>
      </c>
      <c r="AI134">
        <v>2</v>
      </c>
      <c r="AJ134">
        <v>1.1666666269302399</v>
      </c>
      <c r="AK134" t="s">
        <v>3</v>
      </c>
      <c r="AL134">
        <v>0.63939213752746604</v>
      </c>
      <c r="AM134">
        <v>0</v>
      </c>
      <c r="AN134">
        <v>0</v>
      </c>
      <c r="AO134" t="s">
        <v>115</v>
      </c>
      <c r="AP134" t="s">
        <v>117</v>
      </c>
    </row>
    <row r="135" spans="1:42" x14ac:dyDescent="0.25">
      <c r="A135">
        <v>74611</v>
      </c>
      <c r="B135">
        <v>7414</v>
      </c>
      <c r="C135">
        <v>419081906</v>
      </c>
      <c r="D135" t="s">
        <v>106</v>
      </c>
      <c r="E135" t="s">
        <v>107</v>
      </c>
      <c r="F135" t="s">
        <v>124</v>
      </c>
      <c r="G135" t="s">
        <v>0</v>
      </c>
      <c r="H135">
        <v>48533</v>
      </c>
      <c r="I135">
        <v>0</v>
      </c>
      <c r="J135">
        <v>816000</v>
      </c>
      <c r="K135">
        <v>0</v>
      </c>
      <c r="L135">
        <v>0</v>
      </c>
      <c r="M135">
        <v>1.7100000000000001E-2</v>
      </c>
      <c r="N135">
        <v>0.68</v>
      </c>
      <c r="O135">
        <v>1</v>
      </c>
      <c r="P135" s="1">
        <v>45320.108888888892</v>
      </c>
      <c r="Q135">
        <v>0</v>
      </c>
      <c r="R135">
        <v>4</v>
      </c>
      <c r="S135" t="s">
        <v>3</v>
      </c>
      <c r="T135" t="s">
        <v>109</v>
      </c>
      <c r="U135">
        <v>0</v>
      </c>
      <c r="V135">
        <v>48649.23</v>
      </c>
      <c r="W135">
        <v>1</v>
      </c>
      <c r="X135" t="s">
        <v>110</v>
      </c>
      <c r="Y135" t="s">
        <v>3</v>
      </c>
      <c r="Z135">
        <v>3.1857240945100798E-2</v>
      </c>
      <c r="AA135">
        <v>4.80000004172325E-2</v>
      </c>
      <c r="AB135">
        <v>0</v>
      </c>
      <c r="AC135" t="s">
        <v>111</v>
      </c>
      <c r="AD135">
        <v>4</v>
      </c>
      <c r="AE135">
        <v>16</v>
      </c>
      <c r="AF135">
        <v>3.1857240945100798E-2</v>
      </c>
      <c r="AG135">
        <v>3.1857240945100798E-2</v>
      </c>
      <c r="AH135" t="s">
        <v>106</v>
      </c>
      <c r="AI135">
        <v>2</v>
      </c>
      <c r="AJ135">
        <v>0</v>
      </c>
      <c r="AK135" t="s">
        <v>3</v>
      </c>
      <c r="AL135">
        <v>0.34191021323204002</v>
      </c>
      <c r="AM135">
        <v>0</v>
      </c>
      <c r="AN135">
        <v>0</v>
      </c>
      <c r="AO135" t="s">
        <v>115</v>
      </c>
      <c r="AP135" t="s">
        <v>112</v>
      </c>
    </row>
    <row r="136" spans="1:42" x14ac:dyDescent="0.25">
      <c r="A136">
        <v>74668</v>
      </c>
      <c r="B136">
        <v>6420</v>
      </c>
      <c r="C136">
        <v>418217106</v>
      </c>
      <c r="D136" t="s">
        <v>106</v>
      </c>
      <c r="E136" t="s">
        <v>107</v>
      </c>
      <c r="F136" t="s">
        <v>108</v>
      </c>
      <c r="G136" t="s">
        <v>0</v>
      </c>
      <c r="H136">
        <v>68369</v>
      </c>
      <c r="I136">
        <v>0</v>
      </c>
      <c r="J136">
        <v>15608</v>
      </c>
      <c r="K136">
        <v>0</v>
      </c>
      <c r="L136">
        <v>0</v>
      </c>
      <c r="M136">
        <v>1.1000000000000001E-3</v>
      </c>
      <c r="N136">
        <v>0.53759999999999997</v>
      </c>
      <c r="O136">
        <v>1</v>
      </c>
      <c r="P136" s="1">
        <v>45320.108888888892</v>
      </c>
      <c r="Q136">
        <v>0</v>
      </c>
      <c r="R136">
        <v>4</v>
      </c>
      <c r="S136" t="s">
        <v>3</v>
      </c>
      <c r="T136" t="s">
        <v>109</v>
      </c>
      <c r="U136">
        <v>0.12</v>
      </c>
      <c r="V136">
        <v>15732.24</v>
      </c>
      <c r="W136">
        <v>1</v>
      </c>
      <c r="X136" t="s">
        <v>110</v>
      </c>
      <c r="Y136" t="s">
        <v>3</v>
      </c>
      <c r="Z136">
        <v>1.11890500411391E-2</v>
      </c>
      <c r="AA136">
        <v>1.7100000753998802E-2</v>
      </c>
      <c r="AB136">
        <v>0</v>
      </c>
      <c r="AC136" t="s">
        <v>2</v>
      </c>
      <c r="AD136">
        <v>4</v>
      </c>
      <c r="AE136">
        <v>26</v>
      </c>
      <c r="AF136">
        <v>1.11890500411391E-2</v>
      </c>
      <c r="AG136">
        <v>1.11890500411391E-2</v>
      </c>
      <c r="AH136" t="s">
        <v>106</v>
      </c>
      <c r="AI136">
        <v>1</v>
      </c>
      <c r="AJ136">
        <v>0</v>
      </c>
      <c r="AK136" t="s">
        <v>3</v>
      </c>
      <c r="AL136">
        <v>1.0034368038177499</v>
      </c>
      <c r="AM136">
        <v>0</v>
      </c>
      <c r="AN136">
        <v>0</v>
      </c>
      <c r="AO136" t="s">
        <v>115</v>
      </c>
      <c r="AP136" t="s">
        <v>125</v>
      </c>
    </row>
    <row r="137" spans="1:42" x14ac:dyDescent="0.25">
      <c r="A137">
        <v>75474</v>
      </c>
      <c r="B137">
        <v>5050</v>
      </c>
      <c r="C137">
        <v>396658836</v>
      </c>
      <c r="D137" t="s">
        <v>106</v>
      </c>
      <c r="E137" t="s">
        <v>107</v>
      </c>
      <c r="F137" t="s">
        <v>114</v>
      </c>
      <c r="G137" t="s">
        <v>0</v>
      </c>
      <c r="H137">
        <v>218967</v>
      </c>
      <c r="I137">
        <v>0</v>
      </c>
      <c r="J137">
        <v>604224</v>
      </c>
      <c r="K137">
        <v>0</v>
      </c>
      <c r="L137">
        <v>40593</v>
      </c>
      <c r="M137">
        <v>1.7100000000000001E-2</v>
      </c>
      <c r="N137">
        <v>0.53759999999999997</v>
      </c>
      <c r="O137">
        <v>1</v>
      </c>
      <c r="P137" s="1">
        <v>45320.108888888892</v>
      </c>
      <c r="Q137">
        <v>0</v>
      </c>
      <c r="R137">
        <v>4</v>
      </c>
      <c r="S137" t="s">
        <v>3</v>
      </c>
      <c r="T137" t="s">
        <v>109</v>
      </c>
      <c r="U137">
        <v>0</v>
      </c>
      <c r="V137">
        <v>213181.5</v>
      </c>
      <c r="W137">
        <v>1</v>
      </c>
      <c r="X137" t="s">
        <v>110</v>
      </c>
      <c r="Y137" t="s">
        <v>3</v>
      </c>
      <c r="Z137">
        <v>1.6094459220767E-2</v>
      </c>
      <c r="AA137">
        <v>2.44999993592501E-2</v>
      </c>
      <c r="AB137">
        <v>0</v>
      </c>
      <c r="AC137" t="s">
        <v>2</v>
      </c>
      <c r="AD137">
        <v>4</v>
      </c>
      <c r="AE137">
        <v>5</v>
      </c>
      <c r="AF137">
        <v>1.6094459220767E-2</v>
      </c>
      <c r="AG137">
        <v>1.6094459220767E-2</v>
      </c>
      <c r="AH137" t="s">
        <v>106</v>
      </c>
      <c r="AI137">
        <v>1</v>
      </c>
      <c r="AJ137">
        <v>0.16666667163372001</v>
      </c>
      <c r="AK137" t="s">
        <v>3</v>
      </c>
      <c r="AL137">
        <v>0.88235324621200595</v>
      </c>
      <c r="AM137">
        <v>0</v>
      </c>
      <c r="AN137">
        <v>0</v>
      </c>
      <c r="AO137" t="s">
        <v>111</v>
      </c>
      <c r="AP137" t="s">
        <v>125</v>
      </c>
    </row>
    <row r="138" spans="1:42" x14ac:dyDescent="0.25">
      <c r="A138">
        <v>75930</v>
      </c>
      <c r="B138">
        <v>7220</v>
      </c>
      <c r="C138">
        <v>381041956</v>
      </c>
      <c r="D138" t="s">
        <v>106</v>
      </c>
      <c r="E138" t="s">
        <v>107</v>
      </c>
      <c r="F138" t="s">
        <v>116</v>
      </c>
      <c r="G138" t="s">
        <v>0</v>
      </c>
      <c r="H138">
        <v>1825164</v>
      </c>
      <c r="I138">
        <v>0</v>
      </c>
      <c r="J138">
        <v>1988189</v>
      </c>
      <c r="K138">
        <v>0</v>
      </c>
      <c r="L138">
        <v>0</v>
      </c>
      <c r="M138">
        <v>1.1000000000000001E-3</v>
      </c>
      <c r="N138">
        <v>0.53759999999999997</v>
      </c>
      <c r="O138">
        <v>1</v>
      </c>
      <c r="P138" s="1">
        <v>45320.108888888892</v>
      </c>
      <c r="Q138">
        <v>0</v>
      </c>
      <c r="R138">
        <v>4</v>
      </c>
      <c r="S138" t="s">
        <v>3</v>
      </c>
      <c r="T138" t="s">
        <v>109</v>
      </c>
      <c r="U138">
        <v>0.02</v>
      </c>
      <c r="V138">
        <v>1561446.01</v>
      </c>
      <c r="W138">
        <v>1</v>
      </c>
      <c r="X138" t="s">
        <v>110</v>
      </c>
      <c r="Y138" t="s">
        <v>3</v>
      </c>
      <c r="Z138">
        <v>5.3986101411282999E-3</v>
      </c>
      <c r="AA138">
        <v>1.13000003620982E-2</v>
      </c>
      <c r="AB138">
        <v>0</v>
      </c>
      <c r="AC138" t="s">
        <v>2</v>
      </c>
      <c r="AD138">
        <v>4</v>
      </c>
      <c r="AE138">
        <v>15</v>
      </c>
      <c r="AF138">
        <v>5.3986101411282999E-3</v>
      </c>
      <c r="AG138">
        <v>5.3986101411282999E-3</v>
      </c>
      <c r="AH138" t="s">
        <v>106</v>
      </c>
      <c r="AI138">
        <v>5</v>
      </c>
      <c r="AJ138">
        <v>0.77777779102325395</v>
      </c>
      <c r="AK138" t="s">
        <v>3</v>
      </c>
      <c r="AL138">
        <v>0.64589995145797696</v>
      </c>
      <c r="AM138">
        <v>0</v>
      </c>
      <c r="AN138">
        <v>0</v>
      </c>
      <c r="AO138" t="s">
        <v>111</v>
      </c>
      <c r="AP138" t="s">
        <v>125</v>
      </c>
    </row>
    <row r="139" spans="1:42" x14ac:dyDescent="0.25">
      <c r="A139">
        <v>76406</v>
      </c>
      <c r="B139">
        <v>5122</v>
      </c>
      <c r="C139">
        <v>368719626</v>
      </c>
      <c r="D139" t="s">
        <v>106</v>
      </c>
      <c r="E139" t="s">
        <v>107</v>
      </c>
      <c r="F139" t="s">
        <v>126</v>
      </c>
      <c r="G139" t="s">
        <v>0</v>
      </c>
      <c r="H139">
        <v>518952</v>
      </c>
      <c r="I139">
        <v>0</v>
      </c>
      <c r="J139">
        <v>698408</v>
      </c>
      <c r="K139">
        <v>0</v>
      </c>
      <c r="L139">
        <v>0</v>
      </c>
      <c r="M139">
        <v>1.1299999999999999E-2</v>
      </c>
      <c r="N139">
        <v>0.53759999999999997</v>
      </c>
      <c r="O139">
        <v>1</v>
      </c>
      <c r="P139" s="1">
        <v>45320.108888888892</v>
      </c>
      <c r="Q139">
        <v>0</v>
      </c>
      <c r="R139">
        <v>4</v>
      </c>
      <c r="S139" t="s">
        <v>3</v>
      </c>
      <c r="T139" t="s">
        <v>109</v>
      </c>
      <c r="U139">
        <v>0</v>
      </c>
      <c r="V139">
        <v>158672.51</v>
      </c>
      <c r="W139">
        <v>1</v>
      </c>
      <c r="X139" t="s">
        <v>110</v>
      </c>
      <c r="Y139" t="s">
        <v>3</v>
      </c>
      <c r="Z139">
        <v>5.3986101411282999E-3</v>
      </c>
      <c r="AA139">
        <v>7.3000001721084101E-3</v>
      </c>
      <c r="AB139">
        <v>0</v>
      </c>
      <c r="AC139" t="s">
        <v>111</v>
      </c>
      <c r="AD139">
        <v>4</v>
      </c>
      <c r="AE139">
        <v>4</v>
      </c>
      <c r="AF139">
        <v>5.3986101411282999E-3</v>
      </c>
      <c r="AG139">
        <v>5.3986101411282999E-3</v>
      </c>
      <c r="AH139" t="s">
        <v>106</v>
      </c>
      <c r="AI139">
        <v>1</v>
      </c>
      <c r="AJ139">
        <v>0</v>
      </c>
      <c r="AK139" t="s">
        <v>3</v>
      </c>
      <c r="AL139">
        <v>0.99131613969802901</v>
      </c>
      <c r="AM139">
        <v>0</v>
      </c>
      <c r="AN139">
        <v>0</v>
      </c>
      <c r="AO139" t="s">
        <v>111</v>
      </c>
      <c r="AP139" t="s">
        <v>125</v>
      </c>
    </row>
    <row r="140" spans="1:42" x14ac:dyDescent="0.25">
      <c r="A140">
        <v>76680</v>
      </c>
      <c r="B140">
        <v>6420</v>
      </c>
      <c r="C140">
        <v>354826796</v>
      </c>
      <c r="D140" t="s">
        <v>106</v>
      </c>
      <c r="E140" t="s">
        <v>107</v>
      </c>
      <c r="F140" t="s">
        <v>128</v>
      </c>
      <c r="G140" t="s">
        <v>0</v>
      </c>
      <c r="H140">
        <v>485056</v>
      </c>
      <c r="I140">
        <v>0</v>
      </c>
      <c r="J140">
        <v>516115</v>
      </c>
      <c r="K140">
        <v>0</v>
      </c>
      <c r="L140">
        <v>14927</v>
      </c>
      <c r="M140">
        <v>2.4500000000000001E-2</v>
      </c>
      <c r="N140">
        <v>0.53759999999999997</v>
      </c>
      <c r="O140">
        <v>1</v>
      </c>
      <c r="P140" s="1">
        <v>45320.108888888892</v>
      </c>
      <c r="Q140">
        <v>0</v>
      </c>
      <c r="R140">
        <v>4</v>
      </c>
      <c r="S140" t="s">
        <v>3</v>
      </c>
      <c r="T140" t="s">
        <v>109</v>
      </c>
      <c r="U140">
        <v>0.06</v>
      </c>
      <c r="V140">
        <v>456034.81</v>
      </c>
      <c r="W140">
        <v>1</v>
      </c>
      <c r="X140" t="s">
        <v>110</v>
      </c>
      <c r="Y140" t="s">
        <v>3</v>
      </c>
      <c r="Z140">
        <v>2.2351870313286799E-2</v>
      </c>
      <c r="AA140">
        <v>3.3900000154972097E-2</v>
      </c>
      <c r="AB140">
        <v>0</v>
      </c>
      <c r="AC140" t="s">
        <v>2</v>
      </c>
      <c r="AD140">
        <v>4</v>
      </c>
      <c r="AE140">
        <v>25</v>
      </c>
      <c r="AF140">
        <v>2.2351870313286799E-2</v>
      </c>
      <c r="AG140">
        <v>2.2351870313286799E-2</v>
      </c>
      <c r="AH140" t="s">
        <v>106</v>
      </c>
      <c r="AI140">
        <v>1</v>
      </c>
      <c r="AJ140">
        <v>0</v>
      </c>
      <c r="AK140" t="s">
        <v>3</v>
      </c>
      <c r="AL140">
        <v>0.89999651908874501</v>
      </c>
      <c r="AM140">
        <v>0</v>
      </c>
      <c r="AN140">
        <v>0</v>
      </c>
      <c r="AO140" t="s">
        <v>111</v>
      </c>
      <c r="AP140" t="s">
        <v>123</v>
      </c>
    </row>
    <row r="141" spans="1:42" x14ac:dyDescent="0.25">
      <c r="A141">
        <v>77790</v>
      </c>
      <c r="B141">
        <v>7491</v>
      </c>
      <c r="C141">
        <v>312308296</v>
      </c>
      <c r="D141" t="s">
        <v>106</v>
      </c>
      <c r="E141" t="s">
        <v>107</v>
      </c>
      <c r="F141" t="s">
        <v>126</v>
      </c>
      <c r="G141" t="s">
        <v>0</v>
      </c>
      <c r="H141">
        <v>905750</v>
      </c>
      <c r="I141">
        <v>0</v>
      </c>
      <c r="J141">
        <v>784218</v>
      </c>
      <c r="K141">
        <v>0</v>
      </c>
      <c r="L141">
        <v>0</v>
      </c>
      <c r="M141">
        <v>1.1000000000000001E-3</v>
      </c>
      <c r="N141">
        <v>0.53759999999999997</v>
      </c>
      <c r="O141">
        <v>1</v>
      </c>
      <c r="P141" s="1">
        <v>45320.108888888892</v>
      </c>
      <c r="Q141">
        <v>0</v>
      </c>
      <c r="R141">
        <v>4</v>
      </c>
      <c r="S141" t="s">
        <v>3</v>
      </c>
      <c r="T141" t="s">
        <v>109</v>
      </c>
      <c r="U141">
        <v>0</v>
      </c>
      <c r="V141">
        <v>183282.36</v>
      </c>
      <c r="W141">
        <v>1</v>
      </c>
      <c r="X141" t="s">
        <v>110</v>
      </c>
      <c r="Y141" t="s">
        <v>3</v>
      </c>
      <c r="Z141">
        <v>4.7951401211321397E-3</v>
      </c>
      <c r="AA141">
        <v>7.3000001721084101E-3</v>
      </c>
      <c r="AB141">
        <v>0</v>
      </c>
      <c r="AC141" t="s">
        <v>2</v>
      </c>
      <c r="AD141">
        <v>4</v>
      </c>
      <c r="AE141">
        <v>15</v>
      </c>
      <c r="AF141">
        <v>4.7951401211321397E-3</v>
      </c>
      <c r="AG141">
        <v>4.7951401211321397E-3</v>
      </c>
      <c r="AH141" t="s">
        <v>106</v>
      </c>
      <c r="AI141">
        <v>1</v>
      </c>
      <c r="AJ141">
        <v>10.823529243469199</v>
      </c>
      <c r="AK141" t="s">
        <v>3</v>
      </c>
      <c r="AL141">
        <v>0.21278086304664601</v>
      </c>
      <c r="AM141">
        <v>0</v>
      </c>
      <c r="AN141">
        <v>0</v>
      </c>
      <c r="AO141" t="s">
        <v>111</v>
      </c>
      <c r="AP141" t="s">
        <v>125</v>
      </c>
    </row>
    <row r="142" spans="1:42" x14ac:dyDescent="0.25">
      <c r="A142">
        <v>82182</v>
      </c>
      <c r="B142">
        <v>5040</v>
      </c>
      <c r="C142">
        <v>443108136</v>
      </c>
      <c r="D142" t="s">
        <v>106</v>
      </c>
      <c r="E142" t="s">
        <v>107</v>
      </c>
      <c r="F142" t="s">
        <v>126</v>
      </c>
      <c r="G142" t="s">
        <v>0</v>
      </c>
      <c r="H142">
        <v>1500000</v>
      </c>
      <c r="I142">
        <v>0</v>
      </c>
      <c r="J142">
        <v>1579949</v>
      </c>
      <c r="K142">
        <v>0</v>
      </c>
      <c r="L142">
        <v>0</v>
      </c>
      <c r="M142">
        <v>1.1299999999999999E-2</v>
      </c>
      <c r="N142">
        <v>0.53759999999999997</v>
      </c>
      <c r="O142">
        <v>1</v>
      </c>
      <c r="P142" s="1">
        <v>45320.108888888892</v>
      </c>
      <c r="Q142">
        <v>0</v>
      </c>
      <c r="R142">
        <v>4</v>
      </c>
      <c r="S142" t="s">
        <v>3</v>
      </c>
      <c r="T142" t="s">
        <v>109</v>
      </c>
      <c r="U142">
        <v>0</v>
      </c>
      <c r="V142">
        <v>300000</v>
      </c>
      <c r="W142">
        <v>1</v>
      </c>
      <c r="X142" t="s">
        <v>110</v>
      </c>
      <c r="Y142" t="s">
        <v>3</v>
      </c>
      <c r="Z142">
        <v>3.5091699101030801E-3</v>
      </c>
      <c r="AA142">
        <v>7.3000001721084101E-3</v>
      </c>
      <c r="AB142">
        <v>0</v>
      </c>
      <c r="AC142" t="s">
        <v>2</v>
      </c>
      <c r="AD142">
        <v>4</v>
      </c>
      <c r="AE142">
        <v>4</v>
      </c>
      <c r="AF142">
        <v>3.5091699101030801E-3</v>
      </c>
      <c r="AG142">
        <v>3.5091699101030801E-3</v>
      </c>
      <c r="AH142" t="s">
        <v>106</v>
      </c>
      <c r="AI142">
        <v>1</v>
      </c>
      <c r="AJ142">
        <v>0</v>
      </c>
      <c r="AK142" t="s">
        <v>3</v>
      </c>
      <c r="AL142">
        <v>0.380022972822189</v>
      </c>
      <c r="AM142">
        <v>0</v>
      </c>
      <c r="AN142">
        <v>0</v>
      </c>
      <c r="AO142" t="s">
        <v>111</v>
      </c>
      <c r="AP142" t="s">
        <v>125</v>
      </c>
    </row>
    <row r="143" spans="1:42" x14ac:dyDescent="0.25">
      <c r="A143">
        <v>82203</v>
      </c>
      <c r="B143">
        <v>7290</v>
      </c>
      <c r="C143">
        <v>113277966</v>
      </c>
      <c r="D143" t="s">
        <v>106</v>
      </c>
      <c r="E143" t="s">
        <v>107</v>
      </c>
      <c r="F143" t="s">
        <v>116</v>
      </c>
      <c r="G143" t="s">
        <v>0</v>
      </c>
      <c r="H143">
        <v>469143</v>
      </c>
      <c r="I143">
        <v>0</v>
      </c>
      <c r="J143">
        <v>185329</v>
      </c>
      <c r="K143">
        <v>0</v>
      </c>
      <c r="L143">
        <v>0</v>
      </c>
      <c r="M143">
        <v>1.7100000000000001E-2</v>
      </c>
      <c r="N143">
        <v>0.62</v>
      </c>
      <c r="O143">
        <v>1</v>
      </c>
      <c r="P143" s="1">
        <v>45320.108888888892</v>
      </c>
      <c r="Q143">
        <v>0</v>
      </c>
      <c r="R143">
        <v>4</v>
      </c>
      <c r="S143" t="s">
        <v>3</v>
      </c>
      <c r="T143" t="s">
        <v>109</v>
      </c>
      <c r="U143">
        <v>0.44</v>
      </c>
      <c r="V143">
        <v>341177.29</v>
      </c>
      <c r="W143">
        <v>1</v>
      </c>
      <c r="X143" t="s">
        <v>110</v>
      </c>
      <c r="Y143" t="s">
        <v>3</v>
      </c>
      <c r="Z143">
        <v>5.3986101411282999E-3</v>
      </c>
      <c r="AA143">
        <v>1.13000003620982E-2</v>
      </c>
      <c r="AB143">
        <v>0</v>
      </c>
      <c r="AC143" t="s">
        <v>2</v>
      </c>
      <c r="AD143">
        <v>4</v>
      </c>
      <c r="AE143">
        <v>16</v>
      </c>
      <c r="AF143">
        <v>5.3986101411282999E-3</v>
      </c>
      <c r="AG143">
        <v>5.3986101411282999E-3</v>
      </c>
      <c r="AH143" t="s">
        <v>106</v>
      </c>
      <c r="AI143">
        <v>2</v>
      </c>
      <c r="AJ143">
        <v>0</v>
      </c>
      <c r="AK143" t="s">
        <v>3</v>
      </c>
      <c r="AL143">
        <v>1.19075775146484</v>
      </c>
      <c r="AM143">
        <v>0</v>
      </c>
      <c r="AN143">
        <v>0</v>
      </c>
      <c r="AO143" t="s">
        <v>111</v>
      </c>
      <c r="AP143" t="s">
        <v>119</v>
      </c>
    </row>
    <row r="144" spans="1:42" x14ac:dyDescent="0.25">
      <c r="A144">
        <v>82276</v>
      </c>
      <c r="B144">
        <v>7499</v>
      </c>
      <c r="C144">
        <v>460598836</v>
      </c>
      <c r="D144" t="s">
        <v>106</v>
      </c>
      <c r="E144" t="s">
        <v>107</v>
      </c>
      <c r="F144" t="s">
        <v>121</v>
      </c>
      <c r="G144" t="s">
        <v>0</v>
      </c>
      <c r="H144">
        <v>454585</v>
      </c>
      <c r="I144">
        <v>0</v>
      </c>
      <c r="J144">
        <v>213036</v>
      </c>
      <c r="K144">
        <v>0</v>
      </c>
      <c r="L144">
        <v>0</v>
      </c>
      <c r="M144">
        <v>1.1299999999999999E-2</v>
      </c>
      <c r="N144">
        <v>0.53759999999999997</v>
      </c>
      <c r="O144">
        <v>1</v>
      </c>
      <c r="P144" s="1">
        <v>45320.108888888892</v>
      </c>
      <c r="Q144">
        <v>0</v>
      </c>
      <c r="R144">
        <v>4</v>
      </c>
      <c r="S144" t="s">
        <v>3</v>
      </c>
      <c r="T144" t="s">
        <v>109</v>
      </c>
      <c r="U144">
        <v>0.47</v>
      </c>
      <c r="V144">
        <v>441208.05</v>
      </c>
      <c r="W144">
        <v>1</v>
      </c>
      <c r="X144" t="s">
        <v>110</v>
      </c>
      <c r="Y144" t="s">
        <v>3</v>
      </c>
      <c r="Z144">
        <v>0.15591786801815</v>
      </c>
      <c r="AA144">
        <v>0.27919998764991799</v>
      </c>
      <c r="AB144">
        <v>0</v>
      </c>
      <c r="AC144" t="s">
        <v>2</v>
      </c>
      <c r="AD144">
        <v>4</v>
      </c>
      <c r="AE144">
        <v>16</v>
      </c>
      <c r="AF144">
        <v>0.15591786801815</v>
      </c>
      <c r="AG144">
        <v>0.15591786801815</v>
      </c>
      <c r="AH144" t="s">
        <v>106</v>
      </c>
      <c r="AI144">
        <v>3</v>
      </c>
      <c r="AJ144">
        <v>4.2222223281860396</v>
      </c>
      <c r="AK144" t="s">
        <v>3</v>
      </c>
      <c r="AL144">
        <v>0.44467085599899298</v>
      </c>
      <c r="AM144">
        <v>0</v>
      </c>
      <c r="AN144">
        <v>0</v>
      </c>
      <c r="AO144" t="s">
        <v>115</v>
      </c>
      <c r="AP144" t="s">
        <v>125</v>
      </c>
    </row>
    <row r="145" spans="1:42" x14ac:dyDescent="0.25">
      <c r="A145">
        <v>89072</v>
      </c>
      <c r="B145">
        <v>3720</v>
      </c>
      <c r="C145">
        <v>266777186</v>
      </c>
      <c r="D145" t="s">
        <v>106</v>
      </c>
      <c r="E145" t="s">
        <v>107</v>
      </c>
      <c r="F145" t="s">
        <v>114</v>
      </c>
      <c r="G145" t="s">
        <v>0</v>
      </c>
      <c r="H145">
        <v>185959</v>
      </c>
      <c r="I145">
        <v>0</v>
      </c>
      <c r="J145">
        <v>62391</v>
      </c>
      <c r="K145">
        <v>0</v>
      </c>
      <c r="L145">
        <v>62391</v>
      </c>
      <c r="M145">
        <v>1.1299999999999999E-2</v>
      </c>
      <c r="N145">
        <v>0.53759999999999997</v>
      </c>
      <c r="O145">
        <v>1</v>
      </c>
      <c r="P145" s="1">
        <v>45320.108888888892</v>
      </c>
      <c r="Q145">
        <v>0</v>
      </c>
      <c r="R145">
        <v>4</v>
      </c>
      <c r="S145" t="s">
        <v>3</v>
      </c>
      <c r="T145" t="s">
        <v>109</v>
      </c>
      <c r="U145">
        <v>0.27</v>
      </c>
      <c r="V145">
        <v>81517.34</v>
      </c>
      <c r="W145">
        <v>2</v>
      </c>
      <c r="X145" t="s">
        <v>110</v>
      </c>
      <c r="Y145" t="s">
        <v>3</v>
      </c>
      <c r="Z145">
        <v>1.6094459220767E-2</v>
      </c>
      <c r="AA145">
        <v>2.44999993592501E-2</v>
      </c>
      <c r="AB145">
        <v>0</v>
      </c>
      <c r="AC145" t="s">
        <v>2</v>
      </c>
      <c r="AD145">
        <v>4</v>
      </c>
      <c r="AE145">
        <v>2</v>
      </c>
      <c r="AF145">
        <v>1.6094459220767E-2</v>
      </c>
      <c r="AG145">
        <v>1.6094459220767E-2</v>
      </c>
      <c r="AH145" t="s">
        <v>106</v>
      </c>
      <c r="AI145">
        <v>3</v>
      </c>
      <c r="AJ145">
        <v>0</v>
      </c>
      <c r="AK145" t="s">
        <v>3</v>
      </c>
      <c r="AL145">
        <v>0.58516973257064797</v>
      </c>
      <c r="AM145">
        <v>0</v>
      </c>
      <c r="AN145">
        <v>0</v>
      </c>
      <c r="AO145" t="s">
        <v>115</v>
      </c>
      <c r="AP145" t="s">
        <v>119</v>
      </c>
    </row>
    <row r="146" spans="1:42" x14ac:dyDescent="0.25">
      <c r="A146">
        <v>89719</v>
      </c>
      <c r="B146">
        <v>5239</v>
      </c>
      <c r="C146">
        <v>421367606</v>
      </c>
      <c r="D146" t="s">
        <v>106</v>
      </c>
      <c r="E146" t="s">
        <v>107</v>
      </c>
      <c r="F146" t="s">
        <v>114</v>
      </c>
      <c r="G146" t="s">
        <v>0</v>
      </c>
      <c r="H146">
        <v>1349768</v>
      </c>
      <c r="I146">
        <v>0</v>
      </c>
      <c r="J146">
        <v>1495850</v>
      </c>
      <c r="K146">
        <v>0</v>
      </c>
      <c r="L146">
        <v>0</v>
      </c>
      <c r="M146">
        <v>1.7100000000000001E-2</v>
      </c>
      <c r="N146">
        <v>0.25</v>
      </c>
      <c r="O146">
        <v>1</v>
      </c>
      <c r="P146" s="1">
        <v>45320.108888888892</v>
      </c>
      <c r="Q146">
        <v>0</v>
      </c>
      <c r="R146">
        <v>4</v>
      </c>
      <c r="S146" t="s">
        <v>3</v>
      </c>
      <c r="T146" t="s">
        <v>109</v>
      </c>
      <c r="U146">
        <v>0.05</v>
      </c>
      <c r="V146">
        <v>1299544.29</v>
      </c>
      <c r="W146">
        <v>1</v>
      </c>
      <c r="X146" t="s">
        <v>110</v>
      </c>
      <c r="Y146" t="s">
        <v>3</v>
      </c>
      <c r="Z146">
        <v>1.6094459220767E-2</v>
      </c>
      <c r="AA146">
        <v>2.44999993592501E-2</v>
      </c>
      <c r="AB146">
        <v>0</v>
      </c>
      <c r="AC146" t="s">
        <v>111</v>
      </c>
      <c r="AD146">
        <v>4</v>
      </c>
      <c r="AE146">
        <v>4</v>
      </c>
      <c r="AF146">
        <v>1.6094459220767E-2</v>
      </c>
      <c r="AG146">
        <v>1.6094459220767E-2</v>
      </c>
      <c r="AH146" t="s">
        <v>106</v>
      </c>
      <c r="AI146">
        <v>3</v>
      </c>
      <c r="AJ146">
        <v>1.61111116409302</v>
      </c>
      <c r="AK146" t="s">
        <v>3</v>
      </c>
      <c r="AL146">
        <v>0.551183521747589</v>
      </c>
      <c r="AM146">
        <v>0</v>
      </c>
      <c r="AN146">
        <v>0</v>
      </c>
      <c r="AO146" t="s">
        <v>111</v>
      </c>
      <c r="AP146" t="s">
        <v>125</v>
      </c>
    </row>
    <row r="147" spans="1:42" x14ac:dyDescent="0.25">
      <c r="A147">
        <v>89849</v>
      </c>
      <c r="B147">
        <v>6021</v>
      </c>
      <c r="C147">
        <v>399222076</v>
      </c>
      <c r="D147" t="s">
        <v>106</v>
      </c>
      <c r="E147" t="s">
        <v>107</v>
      </c>
      <c r="F147" t="s">
        <v>114</v>
      </c>
      <c r="G147" t="s">
        <v>0</v>
      </c>
      <c r="H147">
        <v>797560</v>
      </c>
      <c r="I147">
        <v>0</v>
      </c>
      <c r="J147">
        <v>1016886</v>
      </c>
      <c r="K147">
        <v>0</v>
      </c>
      <c r="L147">
        <v>0</v>
      </c>
      <c r="M147">
        <v>2.4500000000000001E-2</v>
      </c>
      <c r="N147">
        <v>0.75</v>
      </c>
      <c r="O147">
        <v>1</v>
      </c>
      <c r="P147" s="1">
        <v>45320.108888888892</v>
      </c>
      <c r="Q147">
        <v>0</v>
      </c>
      <c r="R147">
        <v>4</v>
      </c>
      <c r="S147" t="s">
        <v>3</v>
      </c>
      <c r="T147" t="s">
        <v>109</v>
      </c>
      <c r="U147">
        <v>0</v>
      </c>
      <c r="V147">
        <v>696145.84</v>
      </c>
      <c r="W147">
        <v>1</v>
      </c>
      <c r="X147" t="s">
        <v>110</v>
      </c>
      <c r="Y147" t="s">
        <v>3</v>
      </c>
      <c r="Z147">
        <v>1.6094459220767E-2</v>
      </c>
      <c r="AA147">
        <v>2.44999993592501E-2</v>
      </c>
      <c r="AB147">
        <v>0</v>
      </c>
      <c r="AC147" t="s">
        <v>111</v>
      </c>
      <c r="AD147">
        <v>4</v>
      </c>
      <c r="AE147">
        <v>25</v>
      </c>
      <c r="AF147">
        <v>1.6094459220767E-2</v>
      </c>
      <c r="AG147">
        <v>1.6094459220767E-2</v>
      </c>
      <c r="AH147" t="s">
        <v>106</v>
      </c>
      <c r="AI147">
        <v>2</v>
      </c>
      <c r="AJ147">
        <v>5.5555559694766998E-2</v>
      </c>
      <c r="AK147" t="s">
        <v>3</v>
      </c>
      <c r="AL147">
        <v>0.86214596033096302</v>
      </c>
      <c r="AM147">
        <v>0</v>
      </c>
      <c r="AN147">
        <v>0</v>
      </c>
      <c r="AO147" t="s">
        <v>115</v>
      </c>
      <c r="AP147" t="s">
        <v>134</v>
      </c>
    </row>
    <row r="148" spans="1:42" x14ac:dyDescent="0.25">
      <c r="A148">
        <v>92077</v>
      </c>
      <c r="B148">
        <v>6309</v>
      </c>
      <c r="C148">
        <v>419559456</v>
      </c>
      <c r="D148" t="s">
        <v>106</v>
      </c>
      <c r="E148" t="s">
        <v>107</v>
      </c>
      <c r="F148" t="s">
        <v>135</v>
      </c>
      <c r="G148" t="s">
        <v>0</v>
      </c>
      <c r="H148">
        <v>140803</v>
      </c>
      <c r="I148">
        <v>21015</v>
      </c>
      <c r="J148">
        <v>128287</v>
      </c>
      <c r="K148">
        <v>0</v>
      </c>
      <c r="L148">
        <v>0</v>
      </c>
      <c r="M148">
        <v>0.1384</v>
      </c>
      <c r="N148">
        <v>0.68</v>
      </c>
      <c r="O148">
        <v>1</v>
      </c>
      <c r="P148" s="1">
        <v>45320.108888888892</v>
      </c>
      <c r="Q148">
        <v>0</v>
      </c>
      <c r="R148">
        <v>4</v>
      </c>
      <c r="S148" t="s">
        <v>3</v>
      </c>
      <c r="T148" t="s">
        <v>109</v>
      </c>
      <c r="U148">
        <v>0</v>
      </c>
      <c r="V148">
        <v>61203.56</v>
      </c>
      <c r="W148">
        <v>1</v>
      </c>
      <c r="X148" t="s">
        <v>110</v>
      </c>
      <c r="Y148" t="s">
        <v>3</v>
      </c>
      <c r="Z148">
        <v>4.68740984797478E-2</v>
      </c>
      <c r="AA148">
        <v>0.138400003314018</v>
      </c>
      <c r="AB148">
        <v>0</v>
      </c>
      <c r="AC148" t="s">
        <v>2</v>
      </c>
      <c r="AD148">
        <v>4</v>
      </c>
      <c r="AE148">
        <v>25</v>
      </c>
      <c r="AF148">
        <v>4.68740984797478E-2</v>
      </c>
      <c r="AG148">
        <v>4.68740984797478E-2</v>
      </c>
      <c r="AH148" t="s">
        <v>106</v>
      </c>
      <c r="AI148">
        <v>3</v>
      </c>
      <c r="AJ148">
        <v>0.77777779102325395</v>
      </c>
      <c r="AK148" t="s">
        <v>3</v>
      </c>
      <c r="AL148">
        <v>0.64606440067291304</v>
      </c>
      <c r="AM148">
        <v>0</v>
      </c>
      <c r="AN148">
        <v>0</v>
      </c>
      <c r="AO148" t="s">
        <v>111</v>
      </c>
      <c r="AP148" t="s">
        <v>118</v>
      </c>
    </row>
    <row r="149" spans="1:42" x14ac:dyDescent="0.25">
      <c r="A149">
        <v>92475</v>
      </c>
      <c r="B149">
        <v>5122</v>
      </c>
      <c r="C149">
        <v>322848926</v>
      </c>
      <c r="D149" t="s">
        <v>106</v>
      </c>
      <c r="E149" t="s">
        <v>107</v>
      </c>
      <c r="F149" t="s">
        <v>128</v>
      </c>
      <c r="G149" t="s">
        <v>0</v>
      </c>
      <c r="H149">
        <v>98030</v>
      </c>
      <c r="I149">
        <v>0</v>
      </c>
      <c r="J149">
        <v>399538</v>
      </c>
      <c r="K149">
        <v>0</v>
      </c>
      <c r="L149">
        <v>0</v>
      </c>
      <c r="M149">
        <v>1.7100000000000001E-2</v>
      </c>
      <c r="N149">
        <v>0.53759999999999997</v>
      </c>
      <c r="O149">
        <v>1</v>
      </c>
      <c r="P149" s="1">
        <v>45320.108888888892</v>
      </c>
      <c r="Q149">
        <v>0</v>
      </c>
      <c r="R149">
        <v>4</v>
      </c>
      <c r="S149" t="s">
        <v>3</v>
      </c>
      <c r="T149" t="s">
        <v>109</v>
      </c>
      <c r="U149">
        <v>0</v>
      </c>
      <c r="V149">
        <v>62240.29</v>
      </c>
      <c r="W149">
        <v>1</v>
      </c>
      <c r="X149" t="s">
        <v>110</v>
      </c>
      <c r="Y149" t="s">
        <v>3</v>
      </c>
      <c r="Z149">
        <v>2.2351870313286799E-2</v>
      </c>
      <c r="AA149">
        <v>3.3900000154972097E-2</v>
      </c>
      <c r="AB149">
        <v>0</v>
      </c>
      <c r="AC149" t="s">
        <v>2</v>
      </c>
      <c r="AD149">
        <v>4</v>
      </c>
      <c r="AE149">
        <v>5</v>
      </c>
      <c r="AF149">
        <v>2.2351870313286799E-2</v>
      </c>
      <c r="AG149">
        <v>2.2351870313286799E-2</v>
      </c>
      <c r="AH149" t="s">
        <v>106</v>
      </c>
      <c r="AI149">
        <v>2</v>
      </c>
      <c r="AJ149">
        <v>0</v>
      </c>
      <c r="AK149" t="s">
        <v>3</v>
      </c>
      <c r="AL149">
        <v>0.60766613483428999</v>
      </c>
      <c r="AM149">
        <v>0</v>
      </c>
      <c r="AN149">
        <v>0</v>
      </c>
      <c r="AO149" t="s">
        <v>115</v>
      </c>
      <c r="AP149" t="s">
        <v>125</v>
      </c>
    </row>
    <row r="150" spans="1:42" x14ac:dyDescent="0.25">
      <c r="A150">
        <v>92688</v>
      </c>
      <c r="B150">
        <v>2423</v>
      </c>
      <c r="C150">
        <v>417180136</v>
      </c>
      <c r="D150" t="s">
        <v>106</v>
      </c>
      <c r="E150" t="s">
        <v>107</v>
      </c>
      <c r="F150" t="s">
        <v>128</v>
      </c>
      <c r="G150" t="s">
        <v>0</v>
      </c>
      <c r="H150">
        <v>484448</v>
      </c>
      <c r="I150">
        <v>262219</v>
      </c>
      <c r="J150">
        <v>47407</v>
      </c>
      <c r="K150">
        <v>0</v>
      </c>
      <c r="L150">
        <v>0</v>
      </c>
      <c r="M150">
        <v>4.8000000000000001E-2</v>
      </c>
      <c r="N150">
        <v>0.48</v>
      </c>
      <c r="O150">
        <v>1</v>
      </c>
      <c r="P150" s="1">
        <v>45320.108888888892</v>
      </c>
      <c r="Q150">
        <v>0</v>
      </c>
      <c r="R150">
        <v>4</v>
      </c>
      <c r="S150" t="s">
        <v>3</v>
      </c>
      <c r="T150" t="s">
        <v>109</v>
      </c>
      <c r="U150">
        <v>0.65</v>
      </c>
      <c r="V150">
        <v>307902.76</v>
      </c>
      <c r="W150">
        <v>1</v>
      </c>
      <c r="X150" t="s">
        <v>110</v>
      </c>
      <c r="Y150" t="s">
        <v>3</v>
      </c>
      <c r="Z150">
        <v>1.6435280442237899E-2</v>
      </c>
      <c r="AA150">
        <v>3.3900000154972097E-2</v>
      </c>
      <c r="AB150">
        <v>0</v>
      </c>
      <c r="AC150" t="s">
        <v>2</v>
      </c>
      <c r="AD150">
        <v>4</v>
      </c>
      <c r="AE150">
        <v>1</v>
      </c>
      <c r="AF150">
        <v>1.6435280442237899E-2</v>
      </c>
      <c r="AG150">
        <v>1.6435280442237899E-2</v>
      </c>
      <c r="AH150" t="s">
        <v>106</v>
      </c>
      <c r="AI150">
        <v>3</v>
      </c>
      <c r="AJ150">
        <v>0</v>
      </c>
      <c r="AK150" t="s">
        <v>3</v>
      </c>
      <c r="AL150">
        <v>0.19170701503753701</v>
      </c>
      <c r="AM150">
        <v>0</v>
      </c>
      <c r="AN150">
        <v>0</v>
      </c>
      <c r="AO150" t="s">
        <v>111</v>
      </c>
      <c r="AP150" t="s">
        <v>112</v>
      </c>
    </row>
    <row r="151" spans="1:42" x14ac:dyDescent="0.25">
      <c r="A151">
        <v>93970</v>
      </c>
      <c r="B151">
        <v>2899</v>
      </c>
      <c r="C151">
        <v>277112866</v>
      </c>
      <c r="D151" t="s">
        <v>106</v>
      </c>
      <c r="E151" t="s">
        <v>107</v>
      </c>
      <c r="F151" t="s">
        <v>114</v>
      </c>
      <c r="G151" t="s">
        <v>0</v>
      </c>
      <c r="H151">
        <v>671706</v>
      </c>
      <c r="I151">
        <v>0</v>
      </c>
      <c r="J151">
        <v>448578</v>
      </c>
      <c r="K151">
        <v>0</v>
      </c>
      <c r="L151">
        <v>0</v>
      </c>
      <c r="M151">
        <v>3.39E-2</v>
      </c>
      <c r="N151">
        <v>0.53759999999999997</v>
      </c>
      <c r="O151">
        <v>1</v>
      </c>
      <c r="P151" s="1">
        <v>45320.108888888892</v>
      </c>
      <c r="Q151">
        <v>0</v>
      </c>
      <c r="R151">
        <v>4</v>
      </c>
      <c r="S151" t="s">
        <v>3</v>
      </c>
      <c r="T151" t="s">
        <v>109</v>
      </c>
      <c r="U151">
        <v>0.01</v>
      </c>
      <c r="V151">
        <v>337306.25</v>
      </c>
      <c r="W151">
        <v>1</v>
      </c>
      <c r="X151" t="s">
        <v>110</v>
      </c>
      <c r="Y151" t="s">
        <v>3</v>
      </c>
      <c r="Z151">
        <v>1.6435280442237899E-2</v>
      </c>
      <c r="AA151">
        <v>2.44999993592501E-2</v>
      </c>
      <c r="AB151">
        <v>0</v>
      </c>
      <c r="AC151" t="s">
        <v>2</v>
      </c>
      <c r="AD151">
        <v>4</v>
      </c>
      <c r="AE151">
        <v>2</v>
      </c>
      <c r="AF151">
        <v>1.6435280442237899E-2</v>
      </c>
      <c r="AG151">
        <v>1.6435280442237899E-2</v>
      </c>
      <c r="AH151" t="s">
        <v>106</v>
      </c>
      <c r="AI151">
        <v>3</v>
      </c>
      <c r="AJ151">
        <v>0</v>
      </c>
      <c r="AK151" t="s">
        <v>3</v>
      </c>
      <c r="AL151">
        <v>0.91586792469024703</v>
      </c>
      <c r="AM151">
        <v>0</v>
      </c>
      <c r="AN151">
        <v>0</v>
      </c>
      <c r="AO151" t="s">
        <v>115</v>
      </c>
      <c r="AP151" t="s">
        <v>118</v>
      </c>
    </row>
    <row r="152" spans="1:42" x14ac:dyDescent="0.25">
      <c r="A152">
        <v>94184</v>
      </c>
      <c r="B152">
        <v>5141</v>
      </c>
      <c r="C152">
        <v>200636456</v>
      </c>
      <c r="D152" t="s">
        <v>106</v>
      </c>
      <c r="E152" t="s">
        <v>107</v>
      </c>
      <c r="F152" t="s">
        <v>108</v>
      </c>
      <c r="G152" t="s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2.3199999999999998E-2</v>
      </c>
      <c r="N152">
        <v>0.53759999999999997</v>
      </c>
      <c r="O152">
        <v>1</v>
      </c>
      <c r="P152" s="1">
        <v>45320.108888888892</v>
      </c>
      <c r="Q152">
        <v>0</v>
      </c>
      <c r="R152">
        <v>4</v>
      </c>
      <c r="S152" t="s">
        <v>3</v>
      </c>
      <c r="T152" t="s">
        <v>109</v>
      </c>
      <c r="U152">
        <v>0.7</v>
      </c>
      <c r="V152">
        <v>15999.97</v>
      </c>
      <c r="W152">
        <v>2</v>
      </c>
      <c r="X152" t="s">
        <v>110</v>
      </c>
      <c r="Y152" t="s">
        <v>3</v>
      </c>
      <c r="Z152">
        <v>1.11890500411391E-2</v>
      </c>
      <c r="AA152">
        <v>1.7100000753998802E-2</v>
      </c>
      <c r="AB152">
        <v>0</v>
      </c>
      <c r="AC152" t="s">
        <v>111</v>
      </c>
      <c r="AD152">
        <v>4</v>
      </c>
      <c r="AE152">
        <v>4</v>
      </c>
      <c r="AF152">
        <v>1.11890500411391E-2</v>
      </c>
      <c r="AG152">
        <v>1.11890500411391E-2</v>
      </c>
      <c r="AH152" t="s">
        <v>106</v>
      </c>
      <c r="AI152">
        <v>2</v>
      </c>
      <c r="AJ152">
        <v>0</v>
      </c>
      <c r="AK152" t="s">
        <v>3</v>
      </c>
      <c r="AL152">
        <v>3.1414930820465101</v>
      </c>
      <c r="AM152">
        <v>0</v>
      </c>
      <c r="AN152">
        <v>0</v>
      </c>
      <c r="AO152" t="s">
        <v>115</v>
      </c>
      <c r="AP152" t="s">
        <v>117</v>
      </c>
    </row>
    <row r="153" spans="1:42" x14ac:dyDescent="0.25">
      <c r="A153">
        <v>94581</v>
      </c>
      <c r="B153">
        <v>9309</v>
      </c>
      <c r="C153">
        <v>349497196</v>
      </c>
      <c r="D153" t="s">
        <v>106</v>
      </c>
      <c r="E153" t="s">
        <v>107</v>
      </c>
      <c r="F153" t="s">
        <v>128</v>
      </c>
      <c r="G153" t="s">
        <v>0</v>
      </c>
      <c r="H153">
        <v>72381</v>
      </c>
      <c r="I153">
        <v>0</v>
      </c>
      <c r="J153">
        <v>133283</v>
      </c>
      <c r="K153">
        <v>0</v>
      </c>
      <c r="L153">
        <v>0</v>
      </c>
      <c r="M153">
        <v>3.39E-2</v>
      </c>
      <c r="N153">
        <v>0.25</v>
      </c>
      <c r="O153">
        <v>1</v>
      </c>
      <c r="P153" s="1">
        <v>45320.108888888892</v>
      </c>
      <c r="Q153">
        <v>0</v>
      </c>
      <c r="R153">
        <v>4</v>
      </c>
      <c r="S153" t="s">
        <v>3</v>
      </c>
      <c r="T153" t="s">
        <v>109</v>
      </c>
      <c r="U153">
        <v>0</v>
      </c>
      <c r="V153">
        <v>62476.29</v>
      </c>
      <c r="W153">
        <v>1</v>
      </c>
      <c r="X153" t="s">
        <v>110</v>
      </c>
      <c r="Y153" t="s">
        <v>3</v>
      </c>
      <c r="Z153">
        <v>1.6094459220767E-2</v>
      </c>
      <c r="AA153">
        <v>3.3900000154972097E-2</v>
      </c>
      <c r="AB153">
        <v>0</v>
      </c>
      <c r="AC153" t="s">
        <v>111</v>
      </c>
      <c r="AD153">
        <v>4</v>
      </c>
      <c r="AE153">
        <v>37</v>
      </c>
      <c r="AF153">
        <v>1.6094459220767E-2</v>
      </c>
      <c r="AG153">
        <v>1.6094459220767E-2</v>
      </c>
      <c r="AH153" t="s">
        <v>106</v>
      </c>
      <c r="AI153">
        <v>2</v>
      </c>
      <c r="AJ153">
        <v>0.64705884456634499</v>
      </c>
      <c r="AK153" t="s">
        <v>3</v>
      </c>
      <c r="AL153">
        <v>3.85545802116394</v>
      </c>
      <c r="AM153">
        <v>0</v>
      </c>
      <c r="AN153">
        <v>0</v>
      </c>
      <c r="AO153" t="s">
        <v>111</v>
      </c>
      <c r="AP153" t="s">
        <v>112</v>
      </c>
    </row>
    <row r="154" spans="1:42" x14ac:dyDescent="0.25">
      <c r="A154">
        <v>97106</v>
      </c>
      <c r="B154">
        <v>5143</v>
      </c>
      <c r="C154">
        <v>310763746</v>
      </c>
      <c r="D154" t="s">
        <v>106</v>
      </c>
      <c r="E154" t="s">
        <v>107</v>
      </c>
      <c r="F154" t="s">
        <v>128</v>
      </c>
      <c r="G154" t="s">
        <v>0</v>
      </c>
      <c r="H154">
        <v>56890</v>
      </c>
      <c r="I154">
        <v>0</v>
      </c>
      <c r="J154">
        <v>604336</v>
      </c>
      <c r="K154">
        <v>0</v>
      </c>
      <c r="L154">
        <v>0</v>
      </c>
      <c r="M154">
        <v>0.1021</v>
      </c>
      <c r="N154">
        <v>0.53759999999999997</v>
      </c>
      <c r="O154">
        <v>1</v>
      </c>
      <c r="P154" s="1">
        <v>45320.108888888892</v>
      </c>
      <c r="Q154">
        <v>0</v>
      </c>
      <c r="R154">
        <v>4</v>
      </c>
      <c r="S154" t="s">
        <v>3</v>
      </c>
      <c r="T154" t="s">
        <v>109</v>
      </c>
      <c r="U154">
        <v>0</v>
      </c>
      <c r="V154">
        <v>49743.19</v>
      </c>
      <c r="W154">
        <v>1</v>
      </c>
      <c r="X154" t="s">
        <v>110</v>
      </c>
      <c r="Y154" t="s">
        <v>3</v>
      </c>
      <c r="Z154">
        <v>2.2351870313286799E-2</v>
      </c>
      <c r="AA154">
        <v>3.3900000154972097E-2</v>
      </c>
      <c r="AB154">
        <v>0</v>
      </c>
      <c r="AC154" t="s">
        <v>111</v>
      </c>
      <c r="AD154">
        <v>4</v>
      </c>
      <c r="AE154">
        <v>6</v>
      </c>
      <c r="AF154">
        <v>2.2351870313286799E-2</v>
      </c>
      <c r="AG154">
        <v>2.2351870313286799E-2</v>
      </c>
      <c r="AH154" t="s">
        <v>106</v>
      </c>
      <c r="AI154">
        <v>2</v>
      </c>
      <c r="AJ154">
        <v>0.83333331346511796</v>
      </c>
      <c r="AK154" t="s">
        <v>3</v>
      </c>
      <c r="AL154">
        <v>0.699712514877319</v>
      </c>
      <c r="AM154">
        <v>0</v>
      </c>
      <c r="AN154">
        <v>0</v>
      </c>
      <c r="AO154" t="s">
        <v>111</v>
      </c>
      <c r="AP154" t="s">
        <v>112</v>
      </c>
    </row>
    <row r="155" spans="1:42" x14ac:dyDescent="0.25">
      <c r="A155">
        <v>98384</v>
      </c>
      <c r="B155">
        <v>5143</v>
      </c>
      <c r="C155">
        <v>230824116</v>
      </c>
      <c r="D155" t="s">
        <v>106</v>
      </c>
      <c r="E155" t="s">
        <v>107</v>
      </c>
      <c r="F155" t="s">
        <v>128</v>
      </c>
      <c r="G155" t="s">
        <v>0</v>
      </c>
      <c r="H155">
        <v>189208</v>
      </c>
      <c r="I155">
        <v>0</v>
      </c>
      <c r="J155">
        <v>461757</v>
      </c>
      <c r="K155">
        <v>0</v>
      </c>
      <c r="L155">
        <v>0</v>
      </c>
      <c r="M155">
        <v>1.7100000000000001E-2</v>
      </c>
      <c r="N155">
        <v>0.53759999999999997</v>
      </c>
      <c r="O155">
        <v>1</v>
      </c>
      <c r="P155" s="1">
        <v>45320.108888888892</v>
      </c>
      <c r="Q155">
        <v>0</v>
      </c>
      <c r="R155">
        <v>4</v>
      </c>
      <c r="S155" t="s">
        <v>3</v>
      </c>
      <c r="T155" t="s">
        <v>109</v>
      </c>
      <c r="U155">
        <v>0</v>
      </c>
      <c r="V155">
        <v>80208.55</v>
      </c>
      <c r="W155">
        <v>1</v>
      </c>
      <c r="X155" t="s">
        <v>110</v>
      </c>
      <c r="Y155" t="s">
        <v>3</v>
      </c>
      <c r="Z155">
        <v>2.2351870313286799E-2</v>
      </c>
      <c r="AA155">
        <v>3.3900000154972097E-2</v>
      </c>
      <c r="AB155">
        <v>0</v>
      </c>
      <c r="AC155" t="s">
        <v>2</v>
      </c>
      <c r="AD155">
        <v>4</v>
      </c>
      <c r="AE155">
        <v>6</v>
      </c>
      <c r="AF155">
        <v>2.2351870313286799E-2</v>
      </c>
      <c r="AG155">
        <v>2.2351870313286799E-2</v>
      </c>
      <c r="AH155" t="s">
        <v>106</v>
      </c>
      <c r="AI155">
        <v>1</v>
      </c>
      <c r="AJ155">
        <v>5</v>
      </c>
      <c r="AK155" t="s">
        <v>3</v>
      </c>
      <c r="AL155">
        <v>0.99625450372695901</v>
      </c>
      <c r="AM155">
        <v>0</v>
      </c>
      <c r="AN155">
        <v>0</v>
      </c>
      <c r="AO155" t="s">
        <v>115</v>
      </c>
      <c r="AP155" t="s">
        <v>118</v>
      </c>
    </row>
    <row r="156" spans="1:42" x14ac:dyDescent="0.25">
      <c r="A156">
        <v>101479</v>
      </c>
      <c r="B156">
        <v>5190</v>
      </c>
      <c r="C156">
        <v>370816716</v>
      </c>
      <c r="D156" t="s">
        <v>106</v>
      </c>
      <c r="E156" t="s">
        <v>107</v>
      </c>
      <c r="F156" t="s">
        <v>114</v>
      </c>
      <c r="G156" t="s">
        <v>0</v>
      </c>
      <c r="H156">
        <v>494491</v>
      </c>
      <c r="I156">
        <v>0</v>
      </c>
      <c r="J156">
        <v>333655</v>
      </c>
      <c r="K156">
        <v>0</v>
      </c>
      <c r="L156">
        <v>0</v>
      </c>
      <c r="M156">
        <v>2.4500000000000001E-2</v>
      </c>
      <c r="N156">
        <v>0.25</v>
      </c>
      <c r="O156">
        <v>1</v>
      </c>
      <c r="P156" s="1">
        <v>45320.108888888892</v>
      </c>
      <c r="Q156">
        <v>0</v>
      </c>
      <c r="R156">
        <v>4</v>
      </c>
      <c r="S156" t="s">
        <v>3</v>
      </c>
      <c r="T156" t="s">
        <v>109</v>
      </c>
      <c r="U156">
        <v>0.27</v>
      </c>
      <c r="V156">
        <v>429949.03</v>
      </c>
      <c r="W156">
        <v>1</v>
      </c>
      <c r="X156" t="s">
        <v>110</v>
      </c>
      <c r="Y156" t="s">
        <v>3</v>
      </c>
      <c r="Z156">
        <v>1.18142096325755E-2</v>
      </c>
      <c r="AA156">
        <v>2.44999993592501E-2</v>
      </c>
      <c r="AB156">
        <v>0</v>
      </c>
      <c r="AC156" t="s">
        <v>2</v>
      </c>
      <c r="AD156">
        <v>4</v>
      </c>
      <c r="AE156">
        <v>4</v>
      </c>
      <c r="AF156">
        <v>1.18142096325755E-2</v>
      </c>
      <c r="AG156">
        <v>1.18142096325755E-2</v>
      </c>
      <c r="AH156" t="s">
        <v>106</v>
      </c>
      <c r="AI156">
        <v>4</v>
      </c>
      <c r="AJ156">
        <v>0</v>
      </c>
      <c r="AK156" t="s">
        <v>3</v>
      </c>
      <c r="AL156">
        <v>0.49776622653007502</v>
      </c>
      <c r="AM156">
        <v>0</v>
      </c>
      <c r="AN156">
        <v>0</v>
      </c>
      <c r="AO156" t="s">
        <v>111</v>
      </c>
      <c r="AP156" t="s">
        <v>125</v>
      </c>
    </row>
    <row r="157" spans="1:42" x14ac:dyDescent="0.25">
      <c r="A157">
        <v>103475</v>
      </c>
      <c r="B157">
        <v>7421</v>
      </c>
      <c r="C157">
        <v>329838556</v>
      </c>
      <c r="D157" t="s">
        <v>106</v>
      </c>
      <c r="E157" t="s">
        <v>107</v>
      </c>
      <c r="F157" t="s">
        <v>114</v>
      </c>
      <c r="G157" t="s">
        <v>0</v>
      </c>
      <c r="H157">
        <v>1095008</v>
      </c>
      <c r="I157">
        <v>0</v>
      </c>
      <c r="J157">
        <v>1236301</v>
      </c>
      <c r="K157">
        <v>0</v>
      </c>
      <c r="L157">
        <v>0</v>
      </c>
      <c r="M157">
        <v>1.7100000000000001E-2</v>
      </c>
      <c r="N157">
        <v>0.28999999999999998</v>
      </c>
      <c r="O157">
        <v>1</v>
      </c>
      <c r="P157" s="1">
        <v>45320.108888888892</v>
      </c>
      <c r="Q157">
        <v>0</v>
      </c>
      <c r="R157">
        <v>4</v>
      </c>
      <c r="S157" t="s">
        <v>3</v>
      </c>
      <c r="T157" t="s">
        <v>109</v>
      </c>
      <c r="U157">
        <v>0</v>
      </c>
      <c r="V157">
        <v>626486.18999999994</v>
      </c>
      <c r="W157">
        <v>1</v>
      </c>
      <c r="X157" t="s">
        <v>110</v>
      </c>
      <c r="Y157" t="s">
        <v>3</v>
      </c>
      <c r="Z157">
        <v>1.6094459220767E-2</v>
      </c>
      <c r="AA157">
        <v>2.44999993592501E-2</v>
      </c>
      <c r="AB157">
        <v>0</v>
      </c>
      <c r="AC157" t="s">
        <v>2</v>
      </c>
      <c r="AD157">
        <v>4</v>
      </c>
      <c r="AE157">
        <v>16</v>
      </c>
      <c r="AF157">
        <v>1.6094459220767E-2</v>
      </c>
      <c r="AG157">
        <v>1.6094459220767E-2</v>
      </c>
      <c r="AH157" t="s">
        <v>106</v>
      </c>
      <c r="AI157">
        <v>2</v>
      </c>
      <c r="AJ157">
        <v>0.111111111938953</v>
      </c>
      <c r="AK157" t="s">
        <v>3</v>
      </c>
      <c r="AL157">
        <v>0.15396280586719499</v>
      </c>
      <c r="AM157">
        <v>0</v>
      </c>
      <c r="AN157">
        <v>0</v>
      </c>
      <c r="AO157" t="s">
        <v>111</v>
      </c>
      <c r="AP157" t="s">
        <v>125</v>
      </c>
    </row>
    <row r="158" spans="1:42" x14ac:dyDescent="0.25">
      <c r="A158">
        <v>106792</v>
      </c>
      <c r="B158">
        <v>6420</v>
      </c>
      <c r="C158">
        <v>306102966</v>
      </c>
      <c r="D158" t="s">
        <v>106</v>
      </c>
      <c r="E158" t="s">
        <v>107</v>
      </c>
      <c r="F158" t="s">
        <v>114</v>
      </c>
      <c r="G158" t="s">
        <v>0</v>
      </c>
      <c r="H158">
        <v>10792</v>
      </c>
      <c r="I158">
        <v>0</v>
      </c>
      <c r="J158">
        <v>39581</v>
      </c>
      <c r="K158">
        <v>0</v>
      </c>
      <c r="L158">
        <v>0</v>
      </c>
      <c r="M158">
        <v>1.1299999999999999E-2</v>
      </c>
      <c r="N158">
        <v>0.53759999999999997</v>
      </c>
      <c r="O158">
        <v>1</v>
      </c>
      <c r="P158" s="1">
        <v>45320.108888888892</v>
      </c>
      <c r="Q158">
        <v>0</v>
      </c>
      <c r="R158">
        <v>4</v>
      </c>
      <c r="S158" t="s">
        <v>3</v>
      </c>
      <c r="T158" t="s">
        <v>109</v>
      </c>
      <c r="U158">
        <v>0</v>
      </c>
      <c r="V158">
        <v>11149.68</v>
      </c>
      <c r="W158">
        <v>1</v>
      </c>
      <c r="X158" t="s">
        <v>110</v>
      </c>
      <c r="Y158" t="s">
        <v>3</v>
      </c>
      <c r="Z158">
        <v>1.18142096325755E-2</v>
      </c>
      <c r="AA158">
        <v>2.44999993592501E-2</v>
      </c>
      <c r="AB158">
        <v>0</v>
      </c>
      <c r="AC158" t="s">
        <v>2</v>
      </c>
      <c r="AD158">
        <v>4</v>
      </c>
      <c r="AE158">
        <v>26</v>
      </c>
      <c r="AF158">
        <v>1.18142096325755E-2</v>
      </c>
      <c r="AG158">
        <v>1.18142096325755E-2</v>
      </c>
      <c r="AH158" t="s">
        <v>106</v>
      </c>
      <c r="AI158">
        <v>1</v>
      </c>
      <c r="AJ158">
        <v>0</v>
      </c>
      <c r="AK158" t="s">
        <v>3</v>
      </c>
      <c r="AL158">
        <v>0.497261852025986</v>
      </c>
      <c r="AM158">
        <v>0</v>
      </c>
      <c r="AN158">
        <v>0</v>
      </c>
      <c r="AO158" t="s">
        <v>115</v>
      </c>
      <c r="AP158" t="s">
        <v>125</v>
      </c>
    </row>
    <row r="159" spans="1:42" x14ac:dyDescent="0.25">
      <c r="A159">
        <v>116860</v>
      </c>
      <c r="B159">
        <v>9309</v>
      </c>
      <c r="C159">
        <v>180516646</v>
      </c>
      <c r="D159" t="s">
        <v>106</v>
      </c>
      <c r="E159" t="s">
        <v>107</v>
      </c>
      <c r="F159" t="s">
        <v>108</v>
      </c>
      <c r="G159" t="s">
        <v>0</v>
      </c>
      <c r="H159">
        <v>83367</v>
      </c>
      <c r="I159">
        <v>0</v>
      </c>
      <c r="J159">
        <v>16130</v>
      </c>
      <c r="K159">
        <v>0</v>
      </c>
      <c r="L159">
        <v>11614</v>
      </c>
      <c r="M159">
        <v>2.4500000000000001E-2</v>
      </c>
      <c r="N159">
        <v>0.53759999999999997</v>
      </c>
      <c r="O159">
        <v>1</v>
      </c>
      <c r="P159" s="1">
        <v>45320.108888888892</v>
      </c>
      <c r="Q159">
        <v>0</v>
      </c>
      <c r="R159">
        <v>4</v>
      </c>
      <c r="S159" t="s">
        <v>3</v>
      </c>
      <c r="T159" t="s">
        <v>109</v>
      </c>
      <c r="U159">
        <v>0.14000000000000001</v>
      </c>
      <c r="V159">
        <v>16673.400000000001</v>
      </c>
      <c r="W159">
        <v>1</v>
      </c>
      <c r="X159" t="s">
        <v>110</v>
      </c>
      <c r="Y159" t="s">
        <v>3</v>
      </c>
      <c r="Z159">
        <v>1.11890500411391E-2</v>
      </c>
      <c r="AA159">
        <v>1.7100000753998802E-2</v>
      </c>
      <c r="AB159">
        <v>0</v>
      </c>
      <c r="AC159" t="s">
        <v>2</v>
      </c>
      <c r="AD159">
        <v>4</v>
      </c>
      <c r="AE159">
        <v>37</v>
      </c>
      <c r="AF159">
        <v>1.11890500411391E-2</v>
      </c>
      <c r="AG159">
        <v>1.11890500411391E-2</v>
      </c>
      <c r="AH159" t="s">
        <v>106</v>
      </c>
      <c r="AI159">
        <v>1</v>
      </c>
      <c r="AJ159">
        <v>0</v>
      </c>
      <c r="AK159" t="s">
        <v>3</v>
      </c>
      <c r="AL159">
        <v>1.0303996801376301</v>
      </c>
      <c r="AM159">
        <v>0</v>
      </c>
      <c r="AN159">
        <v>0</v>
      </c>
      <c r="AO159" t="s">
        <v>115</v>
      </c>
      <c r="AP159" t="s">
        <v>125</v>
      </c>
    </row>
    <row r="160" spans="1:42" x14ac:dyDescent="0.25">
      <c r="A160">
        <v>123824</v>
      </c>
      <c r="B160">
        <v>5122</v>
      </c>
      <c r="C160">
        <v>137323966</v>
      </c>
      <c r="D160" t="s">
        <v>106</v>
      </c>
      <c r="E160" t="s">
        <v>107</v>
      </c>
      <c r="F160" t="s">
        <v>108</v>
      </c>
      <c r="G160" t="s">
        <v>0</v>
      </c>
      <c r="H160">
        <v>292134</v>
      </c>
      <c r="I160">
        <v>0</v>
      </c>
      <c r="J160">
        <v>750678</v>
      </c>
      <c r="K160">
        <v>0</v>
      </c>
      <c r="L160">
        <v>0</v>
      </c>
      <c r="M160">
        <v>1.7100000000000001E-2</v>
      </c>
      <c r="N160">
        <v>0.81</v>
      </c>
      <c r="O160">
        <v>1</v>
      </c>
      <c r="P160" s="1">
        <v>45320.108888888892</v>
      </c>
      <c r="Q160">
        <v>0</v>
      </c>
      <c r="R160">
        <v>4</v>
      </c>
      <c r="S160" t="s">
        <v>3</v>
      </c>
      <c r="T160" t="s">
        <v>109</v>
      </c>
      <c r="U160">
        <v>0</v>
      </c>
      <c r="V160">
        <v>230791.21</v>
      </c>
      <c r="W160">
        <v>1</v>
      </c>
      <c r="X160" t="s">
        <v>110</v>
      </c>
      <c r="Y160" t="s">
        <v>3</v>
      </c>
      <c r="Z160">
        <v>1.11890500411391E-2</v>
      </c>
      <c r="AA160">
        <v>1.7100000753998802E-2</v>
      </c>
      <c r="AB160">
        <v>0</v>
      </c>
      <c r="AC160" t="s">
        <v>111</v>
      </c>
      <c r="AD160">
        <v>4</v>
      </c>
      <c r="AE160">
        <v>5</v>
      </c>
      <c r="AF160">
        <v>1.11890500411391E-2</v>
      </c>
      <c r="AG160">
        <v>1.11890500411391E-2</v>
      </c>
      <c r="AH160" t="s">
        <v>106</v>
      </c>
      <c r="AI160">
        <v>3</v>
      </c>
      <c r="AJ160">
        <v>0.111111111938953</v>
      </c>
      <c r="AK160" t="s">
        <v>3</v>
      </c>
      <c r="AL160">
        <v>1.0574810504913299</v>
      </c>
      <c r="AM160">
        <v>0</v>
      </c>
      <c r="AN160">
        <v>0</v>
      </c>
      <c r="AO160" t="s">
        <v>111</v>
      </c>
      <c r="AP160" t="s">
        <v>125</v>
      </c>
    </row>
    <row r="161" spans="1:42" x14ac:dyDescent="0.25">
      <c r="A161">
        <v>124198</v>
      </c>
      <c r="B161">
        <v>9309</v>
      </c>
      <c r="C161">
        <v>137109616</v>
      </c>
      <c r="D161" t="s">
        <v>106</v>
      </c>
      <c r="E161" t="s">
        <v>107</v>
      </c>
      <c r="F161" t="s">
        <v>114</v>
      </c>
      <c r="G161" t="s">
        <v>0</v>
      </c>
      <c r="H161">
        <v>8131</v>
      </c>
      <c r="I161">
        <v>0</v>
      </c>
      <c r="J161">
        <v>8137</v>
      </c>
      <c r="K161">
        <v>0</v>
      </c>
      <c r="L161">
        <v>0</v>
      </c>
      <c r="M161">
        <v>3.39E-2</v>
      </c>
      <c r="N161">
        <v>0.53759999999999997</v>
      </c>
      <c r="O161">
        <v>1</v>
      </c>
      <c r="P161" s="1">
        <v>45320.108888888892</v>
      </c>
      <c r="Q161">
        <v>0</v>
      </c>
      <c r="R161">
        <v>4</v>
      </c>
      <c r="S161" t="s">
        <v>3</v>
      </c>
      <c r="T161" t="s">
        <v>109</v>
      </c>
      <c r="U161">
        <v>0</v>
      </c>
      <c r="V161">
        <v>1626.39</v>
      </c>
      <c r="W161">
        <v>1</v>
      </c>
      <c r="X161" t="s">
        <v>110</v>
      </c>
      <c r="Y161" t="s">
        <v>3</v>
      </c>
      <c r="Z161">
        <v>1.18142096325755E-2</v>
      </c>
      <c r="AA161">
        <v>2.44999993592501E-2</v>
      </c>
      <c r="AB161">
        <v>0</v>
      </c>
      <c r="AC161" t="s">
        <v>2</v>
      </c>
      <c r="AD161">
        <v>4</v>
      </c>
      <c r="AE161">
        <v>37</v>
      </c>
      <c r="AF161">
        <v>1.18142096325755E-2</v>
      </c>
      <c r="AG161">
        <v>1.18142096325755E-2</v>
      </c>
      <c r="AH161" t="s">
        <v>106</v>
      </c>
      <c r="AI161">
        <v>0</v>
      </c>
      <c r="AJ161">
        <v>0</v>
      </c>
      <c r="AK161" t="s">
        <v>3</v>
      </c>
      <c r="AL161">
        <v>7.4399121105670901E-2</v>
      </c>
      <c r="AM161">
        <v>0</v>
      </c>
      <c r="AN161">
        <v>0</v>
      </c>
      <c r="AO161" t="s">
        <v>115</v>
      </c>
      <c r="AP161" t="s">
        <v>118</v>
      </c>
    </row>
    <row r="162" spans="1:42" x14ac:dyDescent="0.25">
      <c r="A162">
        <v>128275</v>
      </c>
      <c r="B162">
        <v>5122</v>
      </c>
      <c r="C162">
        <v>263317576</v>
      </c>
      <c r="D162" t="s">
        <v>106</v>
      </c>
      <c r="E162" t="s">
        <v>107</v>
      </c>
      <c r="F162" t="s">
        <v>108</v>
      </c>
      <c r="G162" t="s">
        <v>0</v>
      </c>
      <c r="H162">
        <v>830610</v>
      </c>
      <c r="I162">
        <v>0</v>
      </c>
      <c r="J162">
        <v>583425</v>
      </c>
      <c r="K162">
        <v>0</v>
      </c>
      <c r="L162">
        <v>138601</v>
      </c>
      <c r="M162">
        <v>1.7100000000000001E-2</v>
      </c>
      <c r="N162">
        <v>0.53759999999999997</v>
      </c>
      <c r="O162">
        <v>1</v>
      </c>
      <c r="P162" s="1">
        <v>45320.108888888892</v>
      </c>
      <c r="Q162">
        <v>0</v>
      </c>
      <c r="R162">
        <v>4</v>
      </c>
      <c r="S162" t="s">
        <v>3</v>
      </c>
      <c r="T162" t="s">
        <v>109</v>
      </c>
      <c r="U162">
        <v>0.01</v>
      </c>
      <c r="V162">
        <v>428707.42</v>
      </c>
      <c r="W162">
        <v>1</v>
      </c>
      <c r="X162" t="s">
        <v>110</v>
      </c>
      <c r="Y162" t="s">
        <v>3</v>
      </c>
      <c r="Z162">
        <v>1.11890500411391E-2</v>
      </c>
      <c r="AA162">
        <v>1.7100000753998802E-2</v>
      </c>
      <c r="AB162">
        <v>0</v>
      </c>
      <c r="AC162" t="s">
        <v>111</v>
      </c>
      <c r="AD162">
        <v>4</v>
      </c>
      <c r="AE162">
        <v>4</v>
      </c>
      <c r="AF162">
        <v>1.11890500411391E-2</v>
      </c>
      <c r="AG162">
        <v>1.11890500411391E-2</v>
      </c>
      <c r="AH162" t="s">
        <v>106</v>
      </c>
      <c r="AI162">
        <v>1</v>
      </c>
      <c r="AJ162">
        <v>0</v>
      </c>
      <c r="AK162" t="s">
        <v>3</v>
      </c>
      <c r="AL162">
        <v>1.7665995359420801</v>
      </c>
      <c r="AM162">
        <v>0</v>
      </c>
      <c r="AN162">
        <v>0</v>
      </c>
      <c r="AO162" t="s">
        <v>115</v>
      </c>
      <c r="AP162" t="s">
        <v>119</v>
      </c>
    </row>
    <row r="163" spans="1:42" x14ac:dyDescent="0.25">
      <c r="A163">
        <v>133095</v>
      </c>
      <c r="B163">
        <v>5143</v>
      </c>
      <c r="C163">
        <v>251900846</v>
      </c>
      <c r="D163" t="s">
        <v>106</v>
      </c>
      <c r="E163" t="s">
        <v>107</v>
      </c>
      <c r="F163" t="s">
        <v>124</v>
      </c>
      <c r="G163" t="s">
        <v>0</v>
      </c>
      <c r="H163">
        <v>1405491</v>
      </c>
      <c r="I163">
        <v>0</v>
      </c>
      <c r="J163">
        <v>1017588</v>
      </c>
      <c r="K163">
        <v>0</v>
      </c>
      <c r="L163">
        <v>0</v>
      </c>
      <c r="M163">
        <v>2.4500000000000001E-2</v>
      </c>
      <c r="N163">
        <v>0.49</v>
      </c>
      <c r="O163">
        <v>1</v>
      </c>
      <c r="P163" s="1">
        <v>45320.108888888892</v>
      </c>
      <c r="Q163">
        <v>0</v>
      </c>
      <c r="R163">
        <v>4</v>
      </c>
      <c r="S163" t="s">
        <v>3</v>
      </c>
      <c r="T163" t="s">
        <v>109</v>
      </c>
      <c r="U163">
        <v>0.23</v>
      </c>
      <c r="V163">
        <v>1235447.8799999999</v>
      </c>
      <c r="W163">
        <v>1</v>
      </c>
      <c r="X163" t="s">
        <v>110</v>
      </c>
      <c r="Y163" t="s">
        <v>3</v>
      </c>
      <c r="Z163">
        <v>2.3485010489821399E-2</v>
      </c>
      <c r="AA163">
        <v>4.80000004172325E-2</v>
      </c>
      <c r="AB163">
        <v>0</v>
      </c>
      <c r="AC163" t="s">
        <v>2</v>
      </c>
      <c r="AD163">
        <v>4</v>
      </c>
      <c r="AE163">
        <v>5</v>
      </c>
      <c r="AF163">
        <v>2.3485010489821399E-2</v>
      </c>
      <c r="AG163">
        <v>2.3485010489821399E-2</v>
      </c>
      <c r="AH163" t="s">
        <v>106</v>
      </c>
      <c r="AI163">
        <v>4</v>
      </c>
      <c r="AJ163">
        <v>0</v>
      </c>
      <c r="AK163" t="s">
        <v>3</v>
      </c>
      <c r="AL163">
        <v>0.85381650924682595</v>
      </c>
      <c r="AM163">
        <v>0</v>
      </c>
      <c r="AN163">
        <v>0</v>
      </c>
      <c r="AO163" t="s">
        <v>115</v>
      </c>
      <c r="AP163" t="s">
        <v>123</v>
      </c>
    </row>
    <row r="164" spans="1:42" x14ac:dyDescent="0.25">
      <c r="A164">
        <v>154838</v>
      </c>
      <c r="B164">
        <v>5190</v>
      </c>
      <c r="C164">
        <v>271470386</v>
      </c>
      <c r="D164" t="s">
        <v>106</v>
      </c>
      <c r="E164" t="s">
        <v>107</v>
      </c>
      <c r="F164" t="s">
        <v>116</v>
      </c>
      <c r="G164" t="s">
        <v>0</v>
      </c>
      <c r="H164">
        <v>1056399</v>
      </c>
      <c r="I164">
        <v>0</v>
      </c>
      <c r="J164">
        <v>323951</v>
      </c>
      <c r="K164">
        <v>0</v>
      </c>
      <c r="L164">
        <v>0</v>
      </c>
      <c r="M164">
        <v>1.1000000000000001E-3</v>
      </c>
      <c r="N164">
        <v>0.53759999999999997</v>
      </c>
      <c r="O164">
        <v>1</v>
      </c>
      <c r="P164" s="1">
        <v>45320.108888888892</v>
      </c>
      <c r="Q164">
        <v>0</v>
      </c>
      <c r="R164">
        <v>4</v>
      </c>
      <c r="S164" t="s">
        <v>3</v>
      </c>
      <c r="T164" t="s">
        <v>109</v>
      </c>
      <c r="U164">
        <v>0.39</v>
      </c>
      <c r="V164">
        <v>528482.48</v>
      </c>
      <c r="W164">
        <v>1</v>
      </c>
      <c r="X164" t="s">
        <v>110</v>
      </c>
      <c r="Y164" t="s">
        <v>3</v>
      </c>
      <c r="Z164">
        <v>3.0593900009989699E-3</v>
      </c>
      <c r="AA164">
        <v>1.13000003620982E-2</v>
      </c>
      <c r="AB164">
        <v>0</v>
      </c>
      <c r="AC164" t="s">
        <v>111</v>
      </c>
      <c r="AD164">
        <v>4</v>
      </c>
      <c r="AE164">
        <v>4</v>
      </c>
      <c r="AF164">
        <v>3.0593900009989699E-3</v>
      </c>
      <c r="AG164">
        <v>3.0593900009989699E-3</v>
      </c>
      <c r="AH164" t="s">
        <v>106</v>
      </c>
      <c r="AI164">
        <v>2</v>
      </c>
      <c r="AJ164">
        <v>0.33333334326744102</v>
      </c>
      <c r="AK164" t="s">
        <v>3</v>
      </c>
      <c r="AL164">
        <v>0.572568118572235</v>
      </c>
      <c r="AM164">
        <v>0</v>
      </c>
      <c r="AN164">
        <v>0</v>
      </c>
      <c r="AO164" t="s">
        <v>111</v>
      </c>
      <c r="AP164" t="s">
        <v>112</v>
      </c>
    </row>
    <row r="165" spans="1:42" x14ac:dyDescent="0.25">
      <c r="A165">
        <v>179562</v>
      </c>
      <c r="B165">
        <v>5030</v>
      </c>
      <c r="C165">
        <v>312192646</v>
      </c>
      <c r="D165" t="s">
        <v>106</v>
      </c>
      <c r="E165" t="s">
        <v>107</v>
      </c>
      <c r="F165" t="s">
        <v>114</v>
      </c>
      <c r="G165" t="s">
        <v>0</v>
      </c>
      <c r="H165">
        <v>362167</v>
      </c>
      <c r="I165">
        <v>0</v>
      </c>
      <c r="J165">
        <v>498680</v>
      </c>
      <c r="K165">
        <v>0</v>
      </c>
      <c r="L165">
        <v>15490</v>
      </c>
      <c r="M165">
        <v>2.4500000000000001E-2</v>
      </c>
      <c r="N165">
        <v>0.45</v>
      </c>
      <c r="O165">
        <v>1</v>
      </c>
      <c r="P165" s="1">
        <v>45320.108888888892</v>
      </c>
      <c r="Q165">
        <v>0</v>
      </c>
      <c r="R165">
        <v>4</v>
      </c>
      <c r="S165" t="s">
        <v>3</v>
      </c>
      <c r="T165" t="s">
        <v>109</v>
      </c>
      <c r="U165">
        <v>0</v>
      </c>
      <c r="V165">
        <v>215382.62</v>
      </c>
      <c r="W165">
        <v>1</v>
      </c>
      <c r="X165" t="s">
        <v>110</v>
      </c>
      <c r="Y165" t="s">
        <v>3</v>
      </c>
      <c r="Z165">
        <v>1.6094459220767E-2</v>
      </c>
      <c r="AA165">
        <v>2.44999993592501E-2</v>
      </c>
      <c r="AB165">
        <v>0</v>
      </c>
      <c r="AC165" t="s">
        <v>2</v>
      </c>
      <c r="AD165">
        <v>4</v>
      </c>
      <c r="AE165">
        <v>5</v>
      </c>
      <c r="AF165">
        <v>1.6094459220767E-2</v>
      </c>
      <c r="AG165">
        <v>1.6094459220767E-2</v>
      </c>
      <c r="AH165" t="s">
        <v>106</v>
      </c>
      <c r="AI165">
        <v>1</v>
      </c>
      <c r="AJ165">
        <v>0.66666668653488204</v>
      </c>
      <c r="AK165" t="s">
        <v>3</v>
      </c>
      <c r="AL165">
        <v>0.97867143154144298</v>
      </c>
      <c r="AM165">
        <v>0</v>
      </c>
      <c r="AN165">
        <v>0</v>
      </c>
      <c r="AO165" t="s">
        <v>115</v>
      </c>
      <c r="AP165" t="s">
        <v>118</v>
      </c>
    </row>
    <row r="166" spans="1:42" x14ac:dyDescent="0.25">
      <c r="A166">
        <v>184986</v>
      </c>
      <c r="B166">
        <v>6110</v>
      </c>
      <c r="C166">
        <v>293997606</v>
      </c>
      <c r="D166" t="s">
        <v>106</v>
      </c>
      <c r="E166" t="s">
        <v>107</v>
      </c>
      <c r="F166" t="s">
        <v>116</v>
      </c>
      <c r="G166" t="s">
        <v>0</v>
      </c>
      <c r="H166">
        <v>30454</v>
      </c>
      <c r="I166">
        <v>0</v>
      </c>
      <c r="J166">
        <v>36489</v>
      </c>
      <c r="K166">
        <v>0</v>
      </c>
      <c r="L166">
        <v>0</v>
      </c>
      <c r="M166">
        <v>3.39E-2</v>
      </c>
      <c r="N166">
        <v>0.53759999999999997</v>
      </c>
      <c r="O166">
        <v>1</v>
      </c>
      <c r="P166" s="1">
        <v>45320.108888888892</v>
      </c>
      <c r="Q166">
        <v>0</v>
      </c>
      <c r="R166">
        <v>4</v>
      </c>
      <c r="S166" t="s">
        <v>3</v>
      </c>
      <c r="T166" t="s">
        <v>109</v>
      </c>
      <c r="U166">
        <v>0</v>
      </c>
      <c r="V166">
        <v>6454.74</v>
      </c>
      <c r="W166">
        <v>1</v>
      </c>
      <c r="X166" t="s">
        <v>110</v>
      </c>
      <c r="Y166" t="s">
        <v>3</v>
      </c>
      <c r="Z166">
        <v>7.3718498460948502E-3</v>
      </c>
      <c r="AA166">
        <v>1.13000003620982E-2</v>
      </c>
      <c r="AB166">
        <v>0</v>
      </c>
      <c r="AC166" t="s">
        <v>2</v>
      </c>
      <c r="AD166">
        <v>4</v>
      </c>
      <c r="AE166">
        <v>26</v>
      </c>
      <c r="AF166">
        <v>7.3718498460948502E-3</v>
      </c>
      <c r="AG166">
        <v>7.3718498460948502E-3</v>
      </c>
      <c r="AH166" t="s">
        <v>106</v>
      </c>
      <c r="AI166">
        <v>1</v>
      </c>
      <c r="AJ166">
        <v>0</v>
      </c>
      <c r="AK166" t="s">
        <v>3</v>
      </c>
      <c r="AL166">
        <v>1.0089263916015601</v>
      </c>
      <c r="AM166">
        <v>0</v>
      </c>
      <c r="AN166">
        <v>0</v>
      </c>
      <c r="AO166" t="s">
        <v>115</v>
      </c>
      <c r="AP166" t="s">
        <v>125</v>
      </c>
    </row>
    <row r="167" spans="1:42" x14ac:dyDescent="0.25">
      <c r="A167">
        <v>190481</v>
      </c>
      <c r="B167">
        <v>3190</v>
      </c>
      <c r="C167">
        <v>254356056</v>
      </c>
      <c r="D167" t="s">
        <v>106</v>
      </c>
      <c r="E167" t="s">
        <v>107</v>
      </c>
      <c r="F167" t="s">
        <v>116</v>
      </c>
      <c r="G167" t="s">
        <v>0</v>
      </c>
      <c r="H167">
        <v>189507</v>
      </c>
      <c r="I167">
        <v>0</v>
      </c>
      <c r="J167">
        <v>353833</v>
      </c>
      <c r="K167">
        <v>0</v>
      </c>
      <c r="L167">
        <v>0</v>
      </c>
      <c r="M167">
        <v>3.0000000000000001E-3</v>
      </c>
      <c r="N167">
        <v>0.53759999999999997</v>
      </c>
      <c r="O167">
        <v>1</v>
      </c>
      <c r="P167" s="1">
        <v>45320.108888888892</v>
      </c>
      <c r="Q167">
        <v>0</v>
      </c>
      <c r="R167">
        <v>4</v>
      </c>
      <c r="S167" t="s">
        <v>3</v>
      </c>
      <c r="T167" t="s">
        <v>109</v>
      </c>
      <c r="U167">
        <v>0</v>
      </c>
      <c r="V167">
        <v>40496.49</v>
      </c>
      <c r="W167">
        <v>1</v>
      </c>
      <c r="X167" t="s">
        <v>110</v>
      </c>
      <c r="Y167" t="s">
        <v>3</v>
      </c>
      <c r="Z167">
        <v>7.3718498460948502E-3</v>
      </c>
      <c r="AA167">
        <v>1.13000003620982E-2</v>
      </c>
      <c r="AB167">
        <v>0</v>
      </c>
      <c r="AC167" t="s">
        <v>111</v>
      </c>
      <c r="AD167">
        <v>4</v>
      </c>
      <c r="AE167">
        <v>1</v>
      </c>
      <c r="AF167">
        <v>7.3718498460948502E-3</v>
      </c>
      <c r="AG167">
        <v>7.3718498460948502E-3</v>
      </c>
      <c r="AH167" t="s">
        <v>106</v>
      </c>
      <c r="AI167">
        <v>2</v>
      </c>
      <c r="AJ167">
        <v>0</v>
      </c>
      <c r="AK167" t="s">
        <v>3</v>
      </c>
      <c r="AL167">
        <v>0.102752409875393</v>
      </c>
      <c r="AM167">
        <v>0</v>
      </c>
      <c r="AN167">
        <v>0</v>
      </c>
      <c r="AO167" t="s">
        <v>111</v>
      </c>
      <c r="AP167" t="s">
        <v>112</v>
      </c>
    </row>
    <row r="168" spans="1:42" x14ac:dyDescent="0.25">
      <c r="A168">
        <v>261020</v>
      </c>
      <c r="B168">
        <v>6301</v>
      </c>
      <c r="C168">
        <v>196899646</v>
      </c>
      <c r="D168" t="s">
        <v>106</v>
      </c>
      <c r="E168" t="s">
        <v>107</v>
      </c>
      <c r="F168" t="s">
        <v>108</v>
      </c>
      <c r="G168" t="s">
        <v>0</v>
      </c>
      <c r="H168">
        <v>25629</v>
      </c>
      <c r="I168">
        <v>0</v>
      </c>
      <c r="J168">
        <v>0</v>
      </c>
      <c r="K168">
        <v>0</v>
      </c>
      <c r="L168">
        <v>0</v>
      </c>
      <c r="M168">
        <v>4.7000000000000002E-3</v>
      </c>
      <c r="N168">
        <v>0.53759999999999997</v>
      </c>
      <c r="O168">
        <v>1</v>
      </c>
      <c r="P168" s="1">
        <v>45320.108888888892</v>
      </c>
      <c r="Q168">
        <v>0</v>
      </c>
      <c r="R168">
        <v>4</v>
      </c>
      <c r="S168" t="s">
        <v>3</v>
      </c>
      <c r="T168" t="s">
        <v>109</v>
      </c>
      <c r="U168">
        <v>0.7</v>
      </c>
      <c r="V168">
        <v>5629.86</v>
      </c>
      <c r="W168">
        <v>1</v>
      </c>
      <c r="X168" t="s">
        <v>110</v>
      </c>
      <c r="Y168" t="s">
        <v>3</v>
      </c>
      <c r="Z168">
        <v>1.11890500411391E-2</v>
      </c>
      <c r="AA168">
        <v>1.7100000753998802E-2</v>
      </c>
      <c r="AB168">
        <v>0</v>
      </c>
      <c r="AC168" t="s">
        <v>2</v>
      </c>
      <c r="AD168">
        <v>4</v>
      </c>
      <c r="AE168">
        <v>25</v>
      </c>
      <c r="AF168">
        <v>1.11890500411391E-2</v>
      </c>
      <c r="AG168">
        <v>1.11890500411391E-2</v>
      </c>
      <c r="AH168" t="s">
        <v>106</v>
      </c>
      <c r="AI168">
        <v>1</v>
      </c>
      <c r="AJ168">
        <v>0.111111111938953</v>
      </c>
      <c r="AK168" t="s">
        <v>3</v>
      </c>
      <c r="AL168">
        <v>0.10758251696825</v>
      </c>
      <c r="AM168">
        <v>0</v>
      </c>
      <c r="AN168">
        <v>0</v>
      </c>
      <c r="AO168" t="s">
        <v>111</v>
      </c>
      <c r="AP168" t="s">
        <v>112</v>
      </c>
    </row>
    <row r="169" spans="1:42" x14ac:dyDescent="0.25">
      <c r="A169">
        <v>263327</v>
      </c>
      <c r="B169">
        <v>5233</v>
      </c>
      <c r="C169">
        <v>112351156</v>
      </c>
      <c r="D169" t="s">
        <v>106</v>
      </c>
      <c r="E169" t="s">
        <v>107</v>
      </c>
      <c r="F169" t="s">
        <v>116</v>
      </c>
      <c r="G169" t="s">
        <v>0</v>
      </c>
      <c r="H169">
        <v>65120</v>
      </c>
      <c r="I169">
        <v>15494</v>
      </c>
      <c r="J169">
        <v>567168</v>
      </c>
      <c r="K169">
        <v>0</v>
      </c>
      <c r="L169">
        <v>0</v>
      </c>
      <c r="M169">
        <v>1.1299999999999999E-2</v>
      </c>
      <c r="N169">
        <v>0.53759999999999997</v>
      </c>
      <c r="O169">
        <v>1</v>
      </c>
      <c r="P169" s="1">
        <v>45320.108888888892</v>
      </c>
      <c r="Q169">
        <v>0</v>
      </c>
      <c r="R169">
        <v>4</v>
      </c>
      <c r="S169" t="s">
        <v>3</v>
      </c>
      <c r="T169" t="s">
        <v>109</v>
      </c>
      <c r="U169">
        <v>0</v>
      </c>
      <c r="V169">
        <v>30040.22</v>
      </c>
      <c r="W169">
        <v>1</v>
      </c>
      <c r="X169" t="s">
        <v>110</v>
      </c>
      <c r="Y169" t="s">
        <v>3</v>
      </c>
      <c r="Z169">
        <v>7.3718498460948502E-3</v>
      </c>
      <c r="AA169">
        <v>1.13000003620982E-2</v>
      </c>
      <c r="AB169">
        <v>0</v>
      </c>
      <c r="AC169" t="s">
        <v>111</v>
      </c>
      <c r="AD169">
        <v>4</v>
      </c>
      <c r="AE169">
        <v>5</v>
      </c>
      <c r="AF169">
        <v>7.3718498460948502E-3</v>
      </c>
      <c r="AG169">
        <v>7.3718498460948502E-3</v>
      </c>
      <c r="AH169" t="s">
        <v>106</v>
      </c>
      <c r="AI169">
        <v>3</v>
      </c>
      <c r="AJ169">
        <v>0</v>
      </c>
      <c r="AK169" t="s">
        <v>3</v>
      </c>
      <c r="AL169">
        <v>0.29174470901489302</v>
      </c>
      <c r="AM169">
        <v>0</v>
      </c>
      <c r="AN169">
        <v>0</v>
      </c>
      <c r="AO169" t="s">
        <v>111</v>
      </c>
      <c r="AP169" t="s">
        <v>112</v>
      </c>
    </row>
    <row r="170" spans="1:42" x14ac:dyDescent="0.25">
      <c r="A170">
        <v>271536</v>
      </c>
      <c r="B170">
        <v>7499</v>
      </c>
      <c r="C170">
        <v>101034366</v>
      </c>
      <c r="D170" t="s">
        <v>106</v>
      </c>
      <c r="E170" t="s">
        <v>107</v>
      </c>
      <c r="F170" t="s">
        <v>130</v>
      </c>
      <c r="G170" t="s">
        <v>0</v>
      </c>
      <c r="H170">
        <v>25734</v>
      </c>
      <c r="I170">
        <v>0</v>
      </c>
      <c r="J170">
        <v>149545</v>
      </c>
      <c r="K170">
        <v>0</v>
      </c>
      <c r="L170">
        <v>0</v>
      </c>
      <c r="M170">
        <v>7.0099999999999996E-2</v>
      </c>
      <c r="N170">
        <v>0.53759999999999997</v>
      </c>
      <c r="O170">
        <v>1</v>
      </c>
      <c r="P170" s="1">
        <v>45320.108888888892</v>
      </c>
      <c r="Q170">
        <v>0</v>
      </c>
      <c r="R170">
        <v>4</v>
      </c>
      <c r="S170" t="s">
        <v>3</v>
      </c>
      <c r="T170" t="s">
        <v>109</v>
      </c>
      <c r="U170">
        <v>0</v>
      </c>
      <c r="V170">
        <v>33627.519999999997</v>
      </c>
      <c r="W170">
        <v>1</v>
      </c>
      <c r="X170" t="s">
        <v>110</v>
      </c>
      <c r="Y170" t="s">
        <v>3</v>
      </c>
      <c r="Z170">
        <v>0.13144592940807301</v>
      </c>
      <c r="AA170">
        <v>0.18829999864101399</v>
      </c>
      <c r="AB170">
        <v>0</v>
      </c>
      <c r="AC170" t="s">
        <v>111</v>
      </c>
      <c r="AD170">
        <v>4</v>
      </c>
      <c r="AE170">
        <v>16</v>
      </c>
      <c r="AF170">
        <v>0.13144592940807301</v>
      </c>
      <c r="AG170">
        <v>0.13144592940807301</v>
      </c>
      <c r="AH170" t="s">
        <v>106</v>
      </c>
      <c r="AI170">
        <v>2</v>
      </c>
      <c r="AJ170">
        <v>1.3333333730697601</v>
      </c>
      <c r="AK170" t="s">
        <v>3</v>
      </c>
      <c r="AL170">
        <v>0.57569509744644198</v>
      </c>
      <c r="AM170">
        <v>0</v>
      </c>
      <c r="AN170">
        <v>0</v>
      </c>
      <c r="AO170" t="s">
        <v>115</v>
      </c>
      <c r="AP170" t="s">
        <v>125</v>
      </c>
    </row>
    <row r="171" spans="1:42" x14ac:dyDescent="0.25">
      <c r="A171">
        <v>300962</v>
      </c>
      <c r="B171">
        <v>2411</v>
      </c>
      <c r="C171">
        <v>145038386</v>
      </c>
      <c r="D171" t="s">
        <v>106</v>
      </c>
      <c r="E171" t="s">
        <v>107</v>
      </c>
      <c r="F171" t="s">
        <v>124</v>
      </c>
      <c r="G171" t="s">
        <v>0</v>
      </c>
      <c r="H171">
        <v>1386130</v>
      </c>
      <c r="I171">
        <v>0</v>
      </c>
      <c r="J171">
        <v>1877022</v>
      </c>
      <c r="K171">
        <v>0</v>
      </c>
      <c r="L171">
        <v>0</v>
      </c>
      <c r="M171">
        <v>4.8000000000000001E-2</v>
      </c>
      <c r="N171">
        <v>0.63</v>
      </c>
      <c r="O171">
        <v>1</v>
      </c>
      <c r="P171" s="1">
        <v>45320.108888888892</v>
      </c>
      <c r="Q171">
        <v>0</v>
      </c>
      <c r="R171">
        <v>4</v>
      </c>
      <c r="S171" t="s">
        <v>3</v>
      </c>
      <c r="T171" t="s">
        <v>109</v>
      </c>
      <c r="U171">
        <v>0</v>
      </c>
      <c r="V171">
        <v>1337848.3899999999</v>
      </c>
      <c r="W171">
        <v>1</v>
      </c>
      <c r="X171" t="s">
        <v>110</v>
      </c>
      <c r="Y171" t="s">
        <v>3</v>
      </c>
      <c r="Z171">
        <v>2.3485010489821399E-2</v>
      </c>
      <c r="AA171">
        <v>4.80000004172325E-2</v>
      </c>
      <c r="AB171">
        <v>0</v>
      </c>
      <c r="AC171" t="s">
        <v>2</v>
      </c>
      <c r="AD171">
        <v>4</v>
      </c>
      <c r="AE171">
        <v>2</v>
      </c>
      <c r="AF171">
        <v>2.3485010489821399E-2</v>
      </c>
      <c r="AG171">
        <v>2.3485010489821399E-2</v>
      </c>
      <c r="AH171" t="s">
        <v>106</v>
      </c>
      <c r="AI171">
        <v>4</v>
      </c>
      <c r="AJ171">
        <v>0</v>
      </c>
      <c r="AK171" t="s">
        <v>3</v>
      </c>
      <c r="AL171">
        <v>0.52499121427536</v>
      </c>
      <c r="AM171">
        <v>0</v>
      </c>
      <c r="AN171">
        <v>0</v>
      </c>
      <c r="AO171" t="s">
        <v>111</v>
      </c>
      <c r="AP171" t="s">
        <v>119</v>
      </c>
    </row>
    <row r="172" spans="1:42" x14ac:dyDescent="0.25">
      <c r="A172">
        <v>317412</v>
      </c>
      <c r="B172">
        <v>5150</v>
      </c>
      <c r="C172">
        <v>121111936</v>
      </c>
      <c r="D172" t="s">
        <v>106</v>
      </c>
      <c r="E172" t="s">
        <v>107</v>
      </c>
      <c r="F172" t="s">
        <v>114</v>
      </c>
      <c r="G172" t="s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4.7000000000000002E-3</v>
      </c>
      <c r="N172">
        <v>0.53759999999999997</v>
      </c>
      <c r="O172">
        <v>1</v>
      </c>
      <c r="P172" s="1">
        <v>45320.108888888892</v>
      </c>
      <c r="Q172">
        <v>0</v>
      </c>
      <c r="R172">
        <v>4</v>
      </c>
      <c r="S172" t="s">
        <v>3</v>
      </c>
      <c r="T172" t="s">
        <v>109</v>
      </c>
      <c r="U172">
        <v>0.7</v>
      </c>
      <c r="V172">
        <v>0</v>
      </c>
      <c r="W172">
        <v>1</v>
      </c>
      <c r="X172" t="s">
        <v>110</v>
      </c>
      <c r="Y172" t="s">
        <v>3</v>
      </c>
      <c r="Z172">
        <v>1.6094459220767E-2</v>
      </c>
      <c r="AA172">
        <v>2.44999993592501E-2</v>
      </c>
      <c r="AB172">
        <v>0</v>
      </c>
      <c r="AC172" t="s">
        <v>111</v>
      </c>
      <c r="AD172">
        <v>4</v>
      </c>
      <c r="AE172">
        <v>6</v>
      </c>
      <c r="AF172">
        <v>1.6094459220767E-2</v>
      </c>
      <c r="AG172">
        <v>1.6094459220767E-2</v>
      </c>
      <c r="AH172" t="s">
        <v>106</v>
      </c>
      <c r="AI172">
        <v>0</v>
      </c>
      <c r="AJ172">
        <v>0</v>
      </c>
      <c r="AK172" t="s">
        <v>3</v>
      </c>
      <c r="AL172">
        <v>0</v>
      </c>
      <c r="AM172">
        <v>0</v>
      </c>
      <c r="AN172">
        <v>0</v>
      </c>
      <c r="AO172" t="s">
        <v>111</v>
      </c>
      <c r="AP172" t="s">
        <v>112</v>
      </c>
    </row>
    <row r="173" spans="1:42" x14ac:dyDescent="0.25">
      <c r="A173">
        <v>318501</v>
      </c>
      <c r="B173">
        <v>5050</v>
      </c>
      <c r="C173">
        <v>102486806</v>
      </c>
      <c r="D173" t="s">
        <v>106</v>
      </c>
      <c r="E173" t="s">
        <v>107</v>
      </c>
      <c r="F173" t="s">
        <v>128</v>
      </c>
      <c r="G173" t="s">
        <v>0</v>
      </c>
      <c r="H173">
        <v>916571</v>
      </c>
      <c r="I173">
        <v>0</v>
      </c>
      <c r="J173">
        <v>1621000</v>
      </c>
      <c r="K173">
        <v>0</v>
      </c>
      <c r="L173">
        <v>0</v>
      </c>
      <c r="M173">
        <v>1.1299999999999999E-2</v>
      </c>
      <c r="N173">
        <v>0.53759999999999997</v>
      </c>
      <c r="O173">
        <v>1</v>
      </c>
      <c r="P173" s="1">
        <v>45320.108888888892</v>
      </c>
      <c r="Q173">
        <v>0</v>
      </c>
      <c r="R173">
        <v>4</v>
      </c>
      <c r="S173" t="s">
        <v>3</v>
      </c>
      <c r="T173" t="s">
        <v>109</v>
      </c>
      <c r="U173">
        <v>0</v>
      </c>
      <c r="V173">
        <v>793884.87</v>
      </c>
      <c r="W173">
        <v>1</v>
      </c>
      <c r="X173" t="s">
        <v>110</v>
      </c>
      <c r="Y173" t="s">
        <v>3</v>
      </c>
      <c r="Z173">
        <v>1.6435280442237899E-2</v>
      </c>
      <c r="AA173">
        <v>3.3900000154972097E-2</v>
      </c>
      <c r="AB173">
        <v>0</v>
      </c>
      <c r="AC173" t="s">
        <v>111</v>
      </c>
      <c r="AD173">
        <v>4</v>
      </c>
      <c r="AE173">
        <v>5</v>
      </c>
      <c r="AF173">
        <v>1.6435280442237899E-2</v>
      </c>
      <c r="AG173">
        <v>1.6435280442237899E-2</v>
      </c>
      <c r="AH173" t="s">
        <v>106</v>
      </c>
      <c r="AI173">
        <v>1</v>
      </c>
      <c r="AJ173">
        <v>0.27777779102325401</v>
      </c>
      <c r="AK173" t="s">
        <v>3</v>
      </c>
      <c r="AL173">
        <v>1.0176591873168901</v>
      </c>
      <c r="AM173">
        <v>0</v>
      </c>
      <c r="AN173">
        <v>0</v>
      </c>
      <c r="AO173" t="s">
        <v>115</v>
      </c>
      <c r="AP173" t="s">
        <v>112</v>
      </c>
    </row>
    <row r="174" spans="1:42" x14ac:dyDescent="0.25">
      <c r="A174">
        <v>323263</v>
      </c>
      <c r="B174">
        <v>5259</v>
      </c>
      <c r="C174">
        <v>101120796</v>
      </c>
      <c r="D174" t="s">
        <v>106</v>
      </c>
      <c r="E174" t="s">
        <v>107</v>
      </c>
      <c r="F174" t="s">
        <v>116</v>
      </c>
      <c r="G174" t="s">
        <v>0</v>
      </c>
      <c r="H174">
        <v>147666</v>
      </c>
      <c r="I174">
        <v>0</v>
      </c>
      <c r="J174">
        <v>243005</v>
      </c>
      <c r="K174">
        <v>0</v>
      </c>
      <c r="L174">
        <v>0</v>
      </c>
      <c r="M174">
        <v>7.3000000000000001E-3</v>
      </c>
      <c r="N174">
        <v>0.53759999999999997</v>
      </c>
      <c r="O174">
        <v>1</v>
      </c>
      <c r="P174" s="1">
        <v>45320.108888888892</v>
      </c>
      <c r="Q174">
        <v>0</v>
      </c>
      <c r="R174">
        <v>4</v>
      </c>
      <c r="S174" t="s">
        <v>3</v>
      </c>
      <c r="T174" t="s">
        <v>109</v>
      </c>
      <c r="U174">
        <v>0</v>
      </c>
      <c r="V174">
        <v>60911.74</v>
      </c>
      <c r="W174">
        <v>1</v>
      </c>
      <c r="X174" t="s">
        <v>110</v>
      </c>
      <c r="Y174" t="s">
        <v>3</v>
      </c>
      <c r="Z174">
        <v>7.3718498460948502E-3</v>
      </c>
      <c r="AA174">
        <v>1.13000003620982E-2</v>
      </c>
      <c r="AB174">
        <v>0</v>
      </c>
      <c r="AC174" t="s">
        <v>2</v>
      </c>
      <c r="AD174">
        <v>4</v>
      </c>
      <c r="AE174">
        <v>6</v>
      </c>
      <c r="AF174">
        <v>7.3718498460948502E-3</v>
      </c>
      <c r="AG174">
        <v>7.3718498460948502E-3</v>
      </c>
      <c r="AH174" t="s">
        <v>106</v>
      </c>
      <c r="AI174">
        <v>1</v>
      </c>
      <c r="AJ174">
        <v>0</v>
      </c>
      <c r="AK174" t="s">
        <v>3</v>
      </c>
      <c r="AL174">
        <v>1.29204881191254</v>
      </c>
      <c r="AM174">
        <v>0</v>
      </c>
      <c r="AN174">
        <v>0</v>
      </c>
      <c r="AO174" t="s">
        <v>115</v>
      </c>
      <c r="AP174" t="s">
        <v>125</v>
      </c>
    </row>
    <row r="175" spans="1:42" x14ac:dyDescent="0.25">
      <c r="A175">
        <v>328768</v>
      </c>
      <c r="B175">
        <v>5239</v>
      </c>
      <c r="C175">
        <v>108811376</v>
      </c>
      <c r="D175" t="s">
        <v>106</v>
      </c>
      <c r="E175" t="s">
        <v>107</v>
      </c>
      <c r="F175" t="s">
        <v>108</v>
      </c>
      <c r="G175" t="s">
        <v>0</v>
      </c>
      <c r="H175">
        <v>415446</v>
      </c>
      <c r="I175">
        <v>6058</v>
      </c>
      <c r="J175">
        <v>3746</v>
      </c>
      <c r="K175">
        <v>0</v>
      </c>
      <c r="L175">
        <v>3746</v>
      </c>
      <c r="M175">
        <v>2E-3</v>
      </c>
      <c r="N175">
        <v>0.53759999999999997</v>
      </c>
      <c r="O175">
        <v>1</v>
      </c>
      <c r="P175" s="1">
        <v>45320.108888888892</v>
      </c>
      <c r="Q175">
        <v>0</v>
      </c>
      <c r="R175">
        <v>4</v>
      </c>
      <c r="S175" t="s">
        <v>3</v>
      </c>
      <c r="T175" t="s">
        <v>109</v>
      </c>
      <c r="U175">
        <v>0.7</v>
      </c>
      <c r="V175">
        <v>387253.2</v>
      </c>
      <c r="W175">
        <v>1</v>
      </c>
      <c r="X175" t="s">
        <v>110</v>
      </c>
      <c r="Y175" t="s">
        <v>3</v>
      </c>
      <c r="Z175">
        <v>8.2024997100233997E-3</v>
      </c>
      <c r="AA175">
        <v>1.7100000753998802E-2</v>
      </c>
      <c r="AB175">
        <v>0</v>
      </c>
      <c r="AC175" t="s">
        <v>111</v>
      </c>
      <c r="AD175">
        <v>4</v>
      </c>
      <c r="AE175">
        <v>4</v>
      </c>
      <c r="AF175">
        <v>8.2024997100233997E-3</v>
      </c>
      <c r="AG175">
        <v>8.2024997100233997E-3</v>
      </c>
      <c r="AH175" t="s">
        <v>106</v>
      </c>
      <c r="AI175">
        <v>2</v>
      </c>
      <c r="AJ175">
        <v>0</v>
      </c>
      <c r="AK175" t="s">
        <v>3</v>
      </c>
      <c r="AL175">
        <v>0.76182925701141402</v>
      </c>
      <c r="AM175">
        <v>0</v>
      </c>
      <c r="AN175">
        <v>0</v>
      </c>
      <c r="AO175" t="s">
        <v>111</v>
      </c>
      <c r="AP175" t="s">
        <v>125</v>
      </c>
    </row>
    <row r="176" spans="1:42" x14ac:dyDescent="0.25">
      <c r="A176">
        <v>336849</v>
      </c>
      <c r="B176">
        <v>5010</v>
      </c>
      <c r="C176">
        <v>123704586</v>
      </c>
      <c r="D176" t="s">
        <v>106</v>
      </c>
      <c r="E176" t="s">
        <v>107</v>
      </c>
      <c r="F176" t="s">
        <v>116</v>
      </c>
      <c r="G176" t="s">
        <v>0</v>
      </c>
      <c r="H176">
        <v>1400566</v>
      </c>
      <c r="I176">
        <v>0</v>
      </c>
      <c r="J176">
        <v>929676</v>
      </c>
      <c r="K176">
        <v>0</v>
      </c>
      <c r="L176">
        <v>51392</v>
      </c>
      <c r="M176">
        <v>1.1299999999999999E-2</v>
      </c>
      <c r="N176">
        <v>0.53759999999999997</v>
      </c>
      <c r="O176">
        <v>1</v>
      </c>
      <c r="P176" s="1">
        <v>45320.108888888892</v>
      </c>
      <c r="Q176">
        <v>0</v>
      </c>
      <c r="R176">
        <v>4</v>
      </c>
      <c r="S176" t="s">
        <v>3</v>
      </c>
      <c r="T176" t="s">
        <v>109</v>
      </c>
      <c r="U176">
        <v>0.31</v>
      </c>
      <c r="V176">
        <v>1291100.8999999999</v>
      </c>
      <c r="W176">
        <v>1</v>
      </c>
      <c r="X176" t="s">
        <v>110</v>
      </c>
      <c r="Y176" t="s">
        <v>3</v>
      </c>
      <c r="Z176">
        <v>7.3718498460948502E-3</v>
      </c>
      <c r="AA176">
        <v>1.13000003620982E-2</v>
      </c>
      <c r="AB176">
        <v>0</v>
      </c>
      <c r="AC176" t="s">
        <v>111</v>
      </c>
      <c r="AD176">
        <v>4</v>
      </c>
      <c r="AE176">
        <v>4</v>
      </c>
      <c r="AF176">
        <v>7.3718498460948502E-3</v>
      </c>
      <c r="AG176">
        <v>7.3718498460948502E-3</v>
      </c>
      <c r="AH176" t="s">
        <v>106</v>
      </c>
      <c r="AI176">
        <v>1</v>
      </c>
      <c r="AJ176">
        <v>0.16666667163372001</v>
      </c>
      <c r="AK176" t="s">
        <v>3</v>
      </c>
      <c r="AL176">
        <v>6.5447282791137704</v>
      </c>
      <c r="AM176">
        <v>0</v>
      </c>
      <c r="AN176">
        <v>0</v>
      </c>
      <c r="AO176" t="s">
        <v>111</v>
      </c>
      <c r="AP176" t="s">
        <v>112</v>
      </c>
    </row>
    <row r="177" spans="1:42" x14ac:dyDescent="0.25">
      <c r="A177">
        <v>339164</v>
      </c>
      <c r="B177">
        <v>7422</v>
      </c>
      <c r="C177">
        <v>100247736</v>
      </c>
      <c r="D177" t="s">
        <v>106</v>
      </c>
      <c r="E177" t="s">
        <v>107</v>
      </c>
      <c r="F177" t="s">
        <v>126</v>
      </c>
      <c r="G177" t="s">
        <v>0</v>
      </c>
      <c r="H177">
        <v>379506</v>
      </c>
      <c r="I177">
        <v>0</v>
      </c>
      <c r="J177">
        <v>392104</v>
      </c>
      <c r="K177">
        <v>0</v>
      </c>
      <c r="L177">
        <v>0</v>
      </c>
      <c r="M177">
        <v>1.1299999999999999E-2</v>
      </c>
      <c r="N177">
        <v>0.53759999999999997</v>
      </c>
      <c r="O177">
        <v>1</v>
      </c>
      <c r="P177" s="1">
        <v>45320.108888888892</v>
      </c>
      <c r="Q177">
        <v>0</v>
      </c>
      <c r="R177">
        <v>4</v>
      </c>
      <c r="S177" t="s">
        <v>3</v>
      </c>
      <c r="T177" t="s">
        <v>109</v>
      </c>
      <c r="U177">
        <v>0</v>
      </c>
      <c r="V177">
        <v>77171.89</v>
      </c>
      <c r="W177">
        <v>1</v>
      </c>
      <c r="X177" t="s">
        <v>110</v>
      </c>
      <c r="Y177" t="s">
        <v>3</v>
      </c>
      <c r="Z177">
        <v>4.7951401211321397E-3</v>
      </c>
      <c r="AA177">
        <v>7.3000001721084101E-3</v>
      </c>
      <c r="AB177">
        <v>0</v>
      </c>
      <c r="AC177" t="s">
        <v>2</v>
      </c>
      <c r="AD177">
        <v>4</v>
      </c>
      <c r="AE177">
        <v>15</v>
      </c>
      <c r="AF177">
        <v>4.7951401211321397E-3</v>
      </c>
      <c r="AG177">
        <v>4.7951401211321397E-3</v>
      </c>
      <c r="AH177" t="s">
        <v>106</v>
      </c>
      <c r="AI177">
        <v>1</v>
      </c>
      <c r="AJ177">
        <v>0</v>
      </c>
      <c r="AK177" t="s">
        <v>3</v>
      </c>
      <c r="AL177">
        <v>1.0162984132766699</v>
      </c>
      <c r="AM177">
        <v>0</v>
      </c>
      <c r="AN177">
        <v>0</v>
      </c>
      <c r="AO177" t="s">
        <v>111</v>
      </c>
      <c r="AP177" t="s">
        <v>125</v>
      </c>
    </row>
    <row r="178" spans="1:42" x14ac:dyDescent="0.25">
      <c r="A178">
        <v>358721</v>
      </c>
      <c r="B178">
        <v>5122</v>
      </c>
      <c r="C178">
        <v>485180796</v>
      </c>
      <c r="D178" t="s">
        <v>106</v>
      </c>
      <c r="E178" t="s">
        <v>107</v>
      </c>
      <c r="F178" t="s">
        <v>124</v>
      </c>
      <c r="G178" t="s">
        <v>0</v>
      </c>
      <c r="H178">
        <v>156001</v>
      </c>
      <c r="I178">
        <v>0</v>
      </c>
      <c r="J178">
        <v>340420</v>
      </c>
      <c r="K178">
        <v>0</v>
      </c>
      <c r="L178">
        <v>0</v>
      </c>
      <c r="M178">
        <v>4.8000000000000001E-2</v>
      </c>
      <c r="N178">
        <v>0.63</v>
      </c>
      <c r="O178">
        <v>1</v>
      </c>
      <c r="P178" s="1">
        <v>45320.108888888892</v>
      </c>
      <c r="Q178">
        <v>0</v>
      </c>
      <c r="R178">
        <v>4</v>
      </c>
      <c r="S178" t="s">
        <v>3</v>
      </c>
      <c r="T178" t="s">
        <v>109</v>
      </c>
      <c r="U178">
        <v>0</v>
      </c>
      <c r="V178">
        <v>60814.3</v>
      </c>
      <c r="W178">
        <v>1</v>
      </c>
      <c r="X178" t="s">
        <v>110</v>
      </c>
      <c r="Y178" t="s">
        <v>3</v>
      </c>
      <c r="Z178">
        <v>2.3485010489821399E-2</v>
      </c>
      <c r="AA178">
        <v>4.80000004172325E-2</v>
      </c>
      <c r="AB178">
        <v>0</v>
      </c>
      <c r="AC178" t="s">
        <v>2</v>
      </c>
      <c r="AD178">
        <v>4</v>
      </c>
      <c r="AE178">
        <v>4</v>
      </c>
      <c r="AF178">
        <v>2.3485010489821399E-2</v>
      </c>
      <c r="AG178">
        <v>2.3485010489821399E-2</v>
      </c>
      <c r="AH178" t="s">
        <v>106</v>
      </c>
      <c r="AI178">
        <v>3</v>
      </c>
      <c r="AJ178">
        <v>5.5555559694766998E-2</v>
      </c>
      <c r="AK178" t="s">
        <v>3</v>
      </c>
      <c r="AL178">
        <v>7.7521972358226804E-2</v>
      </c>
      <c r="AM178">
        <v>0</v>
      </c>
      <c r="AN178">
        <v>0</v>
      </c>
      <c r="AO178" t="s">
        <v>111</v>
      </c>
      <c r="AP178" t="s">
        <v>125</v>
      </c>
    </row>
    <row r="179" spans="1:42" x14ac:dyDescent="0.25">
      <c r="A179">
        <v>359707</v>
      </c>
      <c r="B179">
        <v>5219</v>
      </c>
      <c r="C179">
        <v>532171176</v>
      </c>
      <c r="D179" t="s">
        <v>106</v>
      </c>
      <c r="E179" t="s">
        <v>107</v>
      </c>
      <c r="F179" t="s">
        <v>114</v>
      </c>
      <c r="G179" t="s">
        <v>0</v>
      </c>
      <c r="H179">
        <v>182563</v>
      </c>
      <c r="I179">
        <v>0</v>
      </c>
      <c r="J179">
        <v>330742</v>
      </c>
      <c r="K179">
        <v>0</v>
      </c>
      <c r="L179">
        <v>0</v>
      </c>
      <c r="M179">
        <v>1.7100000000000001E-2</v>
      </c>
      <c r="N179">
        <v>0.53759999999999997</v>
      </c>
      <c r="O179">
        <v>1</v>
      </c>
      <c r="P179" s="1">
        <v>45320.108888888892</v>
      </c>
      <c r="Q179">
        <v>0</v>
      </c>
      <c r="R179">
        <v>4</v>
      </c>
      <c r="S179" t="s">
        <v>3</v>
      </c>
      <c r="T179" t="s">
        <v>109</v>
      </c>
      <c r="U179">
        <v>0</v>
      </c>
      <c r="V179">
        <v>87617.39</v>
      </c>
      <c r="W179">
        <v>2</v>
      </c>
      <c r="X179" t="s">
        <v>110</v>
      </c>
      <c r="Y179" t="s">
        <v>3</v>
      </c>
      <c r="Z179">
        <v>1.18142096325755E-2</v>
      </c>
      <c r="AA179">
        <v>2.44999993592501E-2</v>
      </c>
      <c r="AB179">
        <v>0</v>
      </c>
      <c r="AC179" t="s">
        <v>133</v>
      </c>
      <c r="AD179">
        <v>4</v>
      </c>
      <c r="AE179">
        <v>5</v>
      </c>
      <c r="AF179">
        <v>1.18142096325755E-2</v>
      </c>
      <c r="AG179">
        <v>1.18142096325755E-2</v>
      </c>
      <c r="AH179" t="s">
        <v>106</v>
      </c>
      <c r="AI179">
        <v>1</v>
      </c>
      <c r="AJ179">
        <v>0</v>
      </c>
      <c r="AK179" t="s">
        <v>3</v>
      </c>
      <c r="AL179">
        <v>0.951832175254822</v>
      </c>
      <c r="AM179">
        <v>0</v>
      </c>
      <c r="AN179">
        <v>0</v>
      </c>
      <c r="AO179" t="s">
        <v>115</v>
      </c>
      <c r="AP179" t="s">
        <v>112</v>
      </c>
    </row>
    <row r="180" spans="1:42" x14ac:dyDescent="0.25">
      <c r="A180">
        <v>359855</v>
      </c>
      <c r="B180">
        <v>7411</v>
      </c>
      <c r="C180">
        <v>467462876</v>
      </c>
      <c r="D180" t="s">
        <v>106</v>
      </c>
      <c r="E180" t="s">
        <v>107</v>
      </c>
      <c r="F180" t="s">
        <v>124</v>
      </c>
      <c r="G180" t="s">
        <v>0</v>
      </c>
      <c r="H180">
        <v>7139</v>
      </c>
      <c r="I180">
        <v>0</v>
      </c>
      <c r="J180">
        <v>7139</v>
      </c>
      <c r="K180">
        <v>0</v>
      </c>
      <c r="L180">
        <v>0</v>
      </c>
      <c r="M180">
        <v>0</v>
      </c>
      <c r="N180">
        <v>0.53759999999999997</v>
      </c>
      <c r="O180">
        <v>1</v>
      </c>
      <c r="P180" s="1">
        <v>45320.108888888892</v>
      </c>
      <c r="Q180">
        <v>0</v>
      </c>
      <c r="R180">
        <v>4</v>
      </c>
      <c r="S180" t="s">
        <v>3</v>
      </c>
      <c r="T180" t="s">
        <v>109</v>
      </c>
      <c r="U180">
        <v>0</v>
      </c>
      <c r="V180">
        <v>1427.81</v>
      </c>
      <c r="W180">
        <v>0</v>
      </c>
      <c r="X180" t="s">
        <v>110</v>
      </c>
      <c r="Y180" t="s">
        <v>3</v>
      </c>
      <c r="Z180">
        <v>2.3485010489821399E-2</v>
      </c>
      <c r="AA180">
        <v>4.80000004172325E-2</v>
      </c>
      <c r="AB180">
        <v>0</v>
      </c>
      <c r="AC180" t="s">
        <v>111</v>
      </c>
      <c r="AD180">
        <v>4</v>
      </c>
      <c r="AE180">
        <v>17</v>
      </c>
      <c r="AF180">
        <v>2.3485010489821399E-2</v>
      </c>
      <c r="AG180">
        <v>2.3485010489821399E-2</v>
      </c>
      <c r="AH180" t="s">
        <v>106</v>
      </c>
      <c r="AI180">
        <v>0</v>
      </c>
      <c r="AJ180">
        <v>0</v>
      </c>
      <c r="AK180" t="s">
        <v>3</v>
      </c>
      <c r="AL180">
        <v>1.027303814888</v>
      </c>
      <c r="AM180">
        <v>0</v>
      </c>
      <c r="AN180">
        <v>0</v>
      </c>
      <c r="AO180" t="s">
        <v>115</v>
      </c>
      <c r="AP180" t="s">
        <v>134</v>
      </c>
    </row>
    <row r="181" spans="1:42" x14ac:dyDescent="0.25">
      <c r="A181">
        <v>369724</v>
      </c>
      <c r="B181">
        <v>9309</v>
      </c>
      <c r="C181">
        <v>386599796</v>
      </c>
      <c r="D181" t="s">
        <v>106</v>
      </c>
      <c r="E181" t="s">
        <v>113</v>
      </c>
      <c r="F181" t="s">
        <v>116</v>
      </c>
      <c r="G181" t="s">
        <v>0</v>
      </c>
      <c r="H181">
        <v>25000</v>
      </c>
      <c r="I181">
        <v>0</v>
      </c>
      <c r="J181">
        <v>25125</v>
      </c>
      <c r="K181">
        <v>0</v>
      </c>
      <c r="L181">
        <v>0</v>
      </c>
      <c r="M181">
        <v>7.3000000000000001E-3</v>
      </c>
      <c r="N181">
        <v>0.53759999999999997</v>
      </c>
      <c r="O181">
        <v>1</v>
      </c>
      <c r="P181" s="1">
        <v>45320.108888888892</v>
      </c>
      <c r="Q181">
        <v>0</v>
      </c>
      <c r="R181">
        <v>4</v>
      </c>
      <c r="S181" t="s">
        <v>3</v>
      </c>
      <c r="T181" t="s">
        <v>109</v>
      </c>
      <c r="U181">
        <v>0</v>
      </c>
      <c r="V181">
        <v>6000</v>
      </c>
      <c r="W181">
        <v>1</v>
      </c>
      <c r="X181" t="s">
        <v>110</v>
      </c>
      <c r="Y181" t="s">
        <v>3</v>
      </c>
      <c r="Z181">
        <v>7.3718498460948502E-3</v>
      </c>
      <c r="AA181">
        <v>1.13000003620982E-2</v>
      </c>
      <c r="AB181">
        <v>0</v>
      </c>
      <c r="AC181" t="s">
        <v>111</v>
      </c>
      <c r="AD181">
        <v>4</v>
      </c>
      <c r="AE181">
        <v>38</v>
      </c>
      <c r="AF181">
        <v>7.3718498460948502E-3</v>
      </c>
      <c r="AG181">
        <v>7.3718498460948502E-3</v>
      </c>
      <c r="AH181" t="s">
        <v>106</v>
      </c>
      <c r="AI181">
        <v>0</v>
      </c>
      <c r="AJ181">
        <v>0</v>
      </c>
      <c r="AK181" t="s">
        <v>3</v>
      </c>
      <c r="AL181">
        <v>1.0000015497207599</v>
      </c>
      <c r="AM181">
        <v>0</v>
      </c>
      <c r="AN181">
        <v>0</v>
      </c>
      <c r="AO181" t="s">
        <v>115</v>
      </c>
      <c r="AP181" t="s">
        <v>125</v>
      </c>
    </row>
    <row r="182" spans="1:42" x14ac:dyDescent="0.25">
      <c r="A182">
        <v>371745</v>
      </c>
      <c r="B182">
        <v>5190</v>
      </c>
      <c r="C182">
        <v>253961466</v>
      </c>
      <c r="D182" t="s">
        <v>106</v>
      </c>
      <c r="E182" t="s">
        <v>107</v>
      </c>
      <c r="F182" t="s">
        <v>128</v>
      </c>
      <c r="G182" t="s">
        <v>0</v>
      </c>
      <c r="H182">
        <v>230644</v>
      </c>
      <c r="I182">
        <v>17554</v>
      </c>
      <c r="J182">
        <v>807056</v>
      </c>
      <c r="K182">
        <v>0</v>
      </c>
      <c r="L182">
        <v>6652</v>
      </c>
      <c r="M182">
        <v>3.39E-2</v>
      </c>
      <c r="N182">
        <v>0.45</v>
      </c>
      <c r="O182">
        <v>1</v>
      </c>
      <c r="P182" s="1">
        <v>45320.108888888892</v>
      </c>
      <c r="Q182">
        <v>0</v>
      </c>
      <c r="R182">
        <v>4</v>
      </c>
      <c r="S182" t="s">
        <v>3</v>
      </c>
      <c r="T182" t="s">
        <v>109</v>
      </c>
      <c r="U182">
        <v>0</v>
      </c>
      <c r="V182">
        <v>241916.46</v>
      </c>
      <c r="W182">
        <v>1</v>
      </c>
      <c r="X182" t="s">
        <v>110</v>
      </c>
      <c r="Y182" t="s">
        <v>3</v>
      </c>
      <c r="Z182">
        <v>1.6435280442237899E-2</v>
      </c>
      <c r="AA182">
        <v>3.3900000154972097E-2</v>
      </c>
      <c r="AB182">
        <v>0</v>
      </c>
      <c r="AC182" t="s">
        <v>2</v>
      </c>
      <c r="AD182">
        <v>4</v>
      </c>
      <c r="AE182">
        <v>5</v>
      </c>
      <c r="AF182">
        <v>1.6435280442237899E-2</v>
      </c>
      <c r="AG182">
        <v>1.6435280442237899E-2</v>
      </c>
      <c r="AH182" t="s">
        <v>106</v>
      </c>
      <c r="AI182">
        <v>2</v>
      </c>
      <c r="AJ182">
        <v>5.5555559694766998E-2</v>
      </c>
      <c r="AK182" t="s">
        <v>3</v>
      </c>
      <c r="AL182">
        <v>0.67681193351745605</v>
      </c>
      <c r="AM182">
        <v>0</v>
      </c>
      <c r="AN182">
        <v>0</v>
      </c>
      <c r="AO182" t="s">
        <v>115</v>
      </c>
      <c r="AP182" t="s">
        <v>112</v>
      </c>
    </row>
    <row r="183" spans="1:42" x14ac:dyDescent="0.25">
      <c r="A183">
        <v>376467</v>
      </c>
      <c r="B183">
        <v>2219</v>
      </c>
      <c r="C183">
        <v>293975036</v>
      </c>
      <c r="D183" t="s">
        <v>106</v>
      </c>
      <c r="E183" t="s">
        <v>107</v>
      </c>
      <c r="F183" t="s">
        <v>116</v>
      </c>
      <c r="G183" t="s">
        <v>0</v>
      </c>
      <c r="H183">
        <v>110502</v>
      </c>
      <c r="I183">
        <v>0</v>
      </c>
      <c r="J183">
        <v>0</v>
      </c>
      <c r="K183">
        <v>0</v>
      </c>
      <c r="L183">
        <v>0</v>
      </c>
      <c r="M183">
        <v>1.7100000000000001E-2</v>
      </c>
      <c r="N183">
        <v>0.53759999999999997</v>
      </c>
      <c r="O183">
        <v>1</v>
      </c>
      <c r="P183" s="1">
        <v>45320.108888888892</v>
      </c>
      <c r="Q183">
        <v>0</v>
      </c>
      <c r="R183">
        <v>4</v>
      </c>
      <c r="S183" t="s">
        <v>3</v>
      </c>
      <c r="T183" t="s">
        <v>109</v>
      </c>
      <c r="U183">
        <v>0.7</v>
      </c>
      <c r="V183">
        <v>110502.33</v>
      </c>
      <c r="W183">
        <v>2</v>
      </c>
      <c r="X183" t="s">
        <v>110</v>
      </c>
      <c r="Y183" t="s">
        <v>3</v>
      </c>
      <c r="Z183">
        <v>7.3718498460948502E-3</v>
      </c>
      <c r="AA183">
        <v>1.13000003620982E-2</v>
      </c>
      <c r="AB183">
        <v>0</v>
      </c>
      <c r="AC183" t="s">
        <v>111</v>
      </c>
      <c r="AD183">
        <v>4</v>
      </c>
      <c r="AE183">
        <v>3</v>
      </c>
      <c r="AF183">
        <v>7.3718498460948502E-3</v>
      </c>
      <c r="AG183">
        <v>7.3718498460948502E-3</v>
      </c>
      <c r="AH183" t="s">
        <v>106</v>
      </c>
      <c r="AI183">
        <v>1</v>
      </c>
      <c r="AJ183">
        <v>0</v>
      </c>
      <c r="AK183" t="s">
        <v>3</v>
      </c>
      <c r="AL183">
        <v>0.53906089067459095</v>
      </c>
      <c r="AM183">
        <v>0</v>
      </c>
      <c r="AN183">
        <v>0</v>
      </c>
      <c r="AO183" t="s">
        <v>115</v>
      </c>
      <c r="AP183" t="s">
        <v>125</v>
      </c>
    </row>
    <row r="184" spans="1:42" x14ac:dyDescent="0.25">
      <c r="A184">
        <v>381977</v>
      </c>
      <c r="B184">
        <v>5190</v>
      </c>
      <c r="C184">
        <v>333483396</v>
      </c>
      <c r="D184" t="s">
        <v>106</v>
      </c>
      <c r="E184" t="s">
        <v>107</v>
      </c>
      <c r="F184" t="s">
        <v>114</v>
      </c>
      <c r="G184" t="s">
        <v>0</v>
      </c>
      <c r="H184">
        <v>133611</v>
      </c>
      <c r="I184">
        <v>0</v>
      </c>
      <c r="J184">
        <v>354590</v>
      </c>
      <c r="K184">
        <v>0</v>
      </c>
      <c r="L184">
        <v>0</v>
      </c>
      <c r="M184">
        <v>2E-3</v>
      </c>
      <c r="N184">
        <v>0.53759999999999997</v>
      </c>
      <c r="O184">
        <v>1</v>
      </c>
      <c r="P184" s="1">
        <v>45320.108888888892</v>
      </c>
      <c r="Q184">
        <v>0</v>
      </c>
      <c r="R184">
        <v>4</v>
      </c>
      <c r="S184" t="s">
        <v>3</v>
      </c>
      <c r="T184" t="s">
        <v>109</v>
      </c>
      <c r="U184">
        <v>0</v>
      </c>
      <c r="V184">
        <v>30512.36</v>
      </c>
      <c r="W184">
        <v>1</v>
      </c>
      <c r="X184" t="s">
        <v>110</v>
      </c>
      <c r="Y184" t="s">
        <v>3</v>
      </c>
      <c r="Z184">
        <v>1.18142096325755E-2</v>
      </c>
      <c r="AA184">
        <v>2.44999993592501E-2</v>
      </c>
      <c r="AB184">
        <v>0</v>
      </c>
      <c r="AC184" t="s">
        <v>2</v>
      </c>
      <c r="AD184">
        <v>4</v>
      </c>
      <c r="AE184">
        <v>6</v>
      </c>
      <c r="AF184">
        <v>1.18142096325755E-2</v>
      </c>
      <c r="AG184">
        <v>1.18142096325755E-2</v>
      </c>
      <c r="AH184" t="s">
        <v>106</v>
      </c>
      <c r="AI184">
        <v>0</v>
      </c>
      <c r="AJ184">
        <v>0</v>
      </c>
      <c r="AK184" t="s">
        <v>3</v>
      </c>
      <c r="AL184">
        <v>1.0962117910385101</v>
      </c>
      <c r="AM184">
        <v>0</v>
      </c>
      <c r="AN184">
        <v>0</v>
      </c>
      <c r="AO184" t="s">
        <v>111</v>
      </c>
      <c r="AP184" t="s">
        <v>112</v>
      </c>
    </row>
    <row r="185" spans="1:42" x14ac:dyDescent="0.25">
      <c r="A185">
        <v>410942</v>
      </c>
      <c r="B185">
        <v>9309</v>
      </c>
      <c r="C185">
        <v>457875086</v>
      </c>
      <c r="D185" t="s">
        <v>106</v>
      </c>
      <c r="E185" t="s">
        <v>107</v>
      </c>
      <c r="F185" t="s">
        <v>108</v>
      </c>
      <c r="G185" t="s">
        <v>0</v>
      </c>
      <c r="H185">
        <v>10145</v>
      </c>
      <c r="I185">
        <v>0</v>
      </c>
      <c r="J185">
        <v>0</v>
      </c>
      <c r="K185">
        <v>0</v>
      </c>
      <c r="L185">
        <v>0</v>
      </c>
      <c r="M185">
        <v>7.3000000000000001E-3</v>
      </c>
      <c r="N185">
        <v>0.53759999999999997</v>
      </c>
      <c r="O185">
        <v>1</v>
      </c>
      <c r="P185" s="1">
        <v>45320.108888888892</v>
      </c>
      <c r="Q185">
        <v>0</v>
      </c>
      <c r="R185">
        <v>4</v>
      </c>
      <c r="S185" t="s">
        <v>3</v>
      </c>
      <c r="T185" t="s">
        <v>109</v>
      </c>
      <c r="U185">
        <v>0.7</v>
      </c>
      <c r="V185">
        <v>8291.2099999999991</v>
      </c>
      <c r="W185">
        <v>1</v>
      </c>
      <c r="X185" t="s">
        <v>110</v>
      </c>
      <c r="Y185" t="s">
        <v>3</v>
      </c>
      <c r="Z185">
        <v>8.2024997100233997E-3</v>
      </c>
      <c r="AA185">
        <v>1.7100000753998802E-2</v>
      </c>
      <c r="AB185">
        <v>0</v>
      </c>
      <c r="AC185" t="s">
        <v>2</v>
      </c>
      <c r="AD185">
        <v>4</v>
      </c>
      <c r="AE185">
        <v>38</v>
      </c>
      <c r="AF185">
        <v>8.2024997100233997E-3</v>
      </c>
      <c r="AG185">
        <v>8.2024997100233997E-3</v>
      </c>
      <c r="AH185" t="s">
        <v>106</v>
      </c>
      <c r="AI185">
        <v>1</v>
      </c>
      <c r="AJ185">
        <v>0</v>
      </c>
      <c r="AK185" t="s">
        <v>3</v>
      </c>
      <c r="AL185">
        <v>1.2362589836120601</v>
      </c>
      <c r="AM185">
        <v>0</v>
      </c>
      <c r="AN185">
        <v>0</v>
      </c>
      <c r="AO185" t="s">
        <v>115</v>
      </c>
      <c r="AP185" t="s">
        <v>125</v>
      </c>
    </row>
    <row r="186" spans="1:42" x14ac:dyDescent="0.25">
      <c r="A186">
        <v>430762</v>
      </c>
      <c r="B186">
        <v>9309</v>
      </c>
      <c r="C186">
        <v>458923446</v>
      </c>
      <c r="D186" t="s">
        <v>106</v>
      </c>
      <c r="E186" t="s">
        <v>107</v>
      </c>
      <c r="F186" t="s">
        <v>124</v>
      </c>
      <c r="G186" t="s">
        <v>0</v>
      </c>
      <c r="H186">
        <v>12956</v>
      </c>
      <c r="I186">
        <v>0</v>
      </c>
      <c r="J186">
        <v>0</v>
      </c>
      <c r="K186">
        <v>0</v>
      </c>
      <c r="L186">
        <v>0</v>
      </c>
      <c r="M186">
        <v>7.0099999999999996E-2</v>
      </c>
      <c r="N186">
        <v>0.57999999999999996</v>
      </c>
      <c r="O186">
        <v>1</v>
      </c>
      <c r="P186" s="1">
        <v>45320.108888888892</v>
      </c>
      <c r="Q186">
        <v>0</v>
      </c>
      <c r="R186">
        <v>4</v>
      </c>
      <c r="S186" t="s">
        <v>3</v>
      </c>
      <c r="T186" t="s">
        <v>109</v>
      </c>
      <c r="U186">
        <v>0.7</v>
      </c>
      <c r="V186">
        <v>3791.22</v>
      </c>
      <c r="W186">
        <v>1</v>
      </c>
      <c r="X186" t="s">
        <v>110</v>
      </c>
      <c r="Y186" t="s">
        <v>3</v>
      </c>
      <c r="Z186">
        <v>2.3485010489821399E-2</v>
      </c>
      <c r="AA186">
        <v>4.80000004172325E-2</v>
      </c>
      <c r="AB186">
        <v>0</v>
      </c>
      <c r="AC186" t="s">
        <v>111</v>
      </c>
      <c r="AD186">
        <v>4</v>
      </c>
      <c r="AE186">
        <v>37</v>
      </c>
      <c r="AF186">
        <v>2.3485010489821399E-2</v>
      </c>
      <c r="AG186">
        <v>2.3485010489821399E-2</v>
      </c>
      <c r="AH186" t="s">
        <v>106</v>
      </c>
      <c r="AI186">
        <v>1</v>
      </c>
      <c r="AJ186">
        <v>1.8999999761581401</v>
      </c>
      <c r="AK186" t="s">
        <v>3</v>
      </c>
      <c r="AL186">
        <v>3.6800850182771697E-2</v>
      </c>
      <c r="AM186">
        <v>0</v>
      </c>
      <c r="AN186">
        <v>0</v>
      </c>
      <c r="AO186" t="s">
        <v>115</v>
      </c>
      <c r="AP186" t="s">
        <v>129</v>
      </c>
    </row>
    <row r="187" spans="1:42" x14ac:dyDescent="0.25">
      <c r="A187">
        <v>434913</v>
      </c>
      <c r="B187">
        <v>7414</v>
      </c>
      <c r="C187">
        <v>467905376</v>
      </c>
      <c r="D187" t="s">
        <v>106</v>
      </c>
      <c r="E187" t="s">
        <v>107</v>
      </c>
      <c r="F187" t="s">
        <v>122</v>
      </c>
      <c r="G187" t="s">
        <v>0</v>
      </c>
      <c r="H187">
        <v>65543</v>
      </c>
      <c r="I187">
        <v>0</v>
      </c>
      <c r="J187">
        <v>101879</v>
      </c>
      <c r="K187">
        <v>0</v>
      </c>
      <c r="L187">
        <v>0</v>
      </c>
      <c r="M187">
        <v>0.1021</v>
      </c>
      <c r="N187">
        <v>0.25</v>
      </c>
      <c r="O187">
        <v>1</v>
      </c>
      <c r="P187" s="1">
        <v>45320.108888888892</v>
      </c>
      <c r="Q187">
        <v>0</v>
      </c>
      <c r="R187">
        <v>4</v>
      </c>
      <c r="S187" t="s">
        <v>3</v>
      </c>
      <c r="T187" t="s">
        <v>109</v>
      </c>
      <c r="U187">
        <v>0</v>
      </c>
      <c r="V187">
        <v>13138.98</v>
      </c>
      <c r="W187">
        <v>1</v>
      </c>
      <c r="X187" t="s">
        <v>110</v>
      </c>
      <c r="Y187" t="s">
        <v>3</v>
      </c>
      <c r="Z187">
        <v>6.9022648036480005E-2</v>
      </c>
      <c r="AA187">
        <v>0.102099999785423</v>
      </c>
      <c r="AB187">
        <v>0</v>
      </c>
      <c r="AC187" t="s">
        <v>2</v>
      </c>
      <c r="AD187">
        <v>4</v>
      </c>
      <c r="AE187">
        <v>16</v>
      </c>
      <c r="AF187">
        <v>6.9022648036480005E-2</v>
      </c>
      <c r="AG187">
        <v>6.9022648036480005E-2</v>
      </c>
      <c r="AH187" t="s">
        <v>106</v>
      </c>
      <c r="AI187">
        <v>1</v>
      </c>
      <c r="AJ187">
        <v>0</v>
      </c>
      <c r="AK187" t="s">
        <v>3</v>
      </c>
      <c r="AL187">
        <v>0.51337951421737704</v>
      </c>
      <c r="AM187">
        <v>0</v>
      </c>
      <c r="AN187">
        <v>0</v>
      </c>
      <c r="AO187" t="s">
        <v>111</v>
      </c>
      <c r="AP187" t="s">
        <v>112</v>
      </c>
    </row>
    <row r="188" spans="1:42" x14ac:dyDescent="0.25">
      <c r="A188">
        <v>452074</v>
      </c>
      <c r="B188">
        <v>112</v>
      </c>
      <c r="C188">
        <v>112302376</v>
      </c>
      <c r="D188" t="s">
        <v>106</v>
      </c>
      <c r="E188" t="s">
        <v>107</v>
      </c>
      <c r="F188" t="s">
        <v>108</v>
      </c>
      <c r="G188" t="s">
        <v>0</v>
      </c>
      <c r="H188">
        <v>390717</v>
      </c>
      <c r="I188">
        <v>0</v>
      </c>
      <c r="J188">
        <v>41049</v>
      </c>
      <c r="K188">
        <v>0</v>
      </c>
      <c r="L188">
        <v>41049</v>
      </c>
      <c r="M188">
        <v>7.3000000000000001E-3</v>
      </c>
      <c r="N188">
        <v>0.25</v>
      </c>
      <c r="O188">
        <v>1</v>
      </c>
      <c r="P188" s="1">
        <v>45320.108888888892</v>
      </c>
      <c r="Q188">
        <v>0</v>
      </c>
      <c r="R188">
        <v>4</v>
      </c>
      <c r="S188" t="s">
        <v>3</v>
      </c>
      <c r="T188" t="s">
        <v>109</v>
      </c>
      <c r="U188">
        <v>0.67</v>
      </c>
      <c r="V188">
        <v>391517.5</v>
      </c>
      <c r="W188">
        <v>1</v>
      </c>
      <c r="X188" t="s">
        <v>110</v>
      </c>
      <c r="Y188" t="s">
        <v>3</v>
      </c>
      <c r="Z188">
        <v>7.9463599249720608E-3</v>
      </c>
      <c r="AA188">
        <v>1.7100000753998802E-2</v>
      </c>
      <c r="AB188">
        <v>0</v>
      </c>
      <c r="AC188" t="s">
        <v>2</v>
      </c>
      <c r="AD188">
        <v>4</v>
      </c>
      <c r="AE188">
        <v>27</v>
      </c>
      <c r="AF188">
        <v>7.9463599249720608E-3</v>
      </c>
      <c r="AG188">
        <v>7.9463599249720608E-3</v>
      </c>
      <c r="AH188" t="s">
        <v>106</v>
      </c>
      <c r="AI188">
        <v>3</v>
      </c>
      <c r="AJ188">
        <v>0.16666667163372001</v>
      </c>
      <c r="AK188" t="s">
        <v>3</v>
      </c>
      <c r="AL188">
        <v>9.0898767113685594E-2</v>
      </c>
      <c r="AM188">
        <v>0</v>
      </c>
      <c r="AN188">
        <v>0</v>
      </c>
      <c r="AO188" t="s">
        <v>115</v>
      </c>
      <c r="AP188" t="s">
        <v>125</v>
      </c>
    </row>
    <row r="189" spans="1:42" x14ac:dyDescent="0.25">
      <c r="A189">
        <v>453797</v>
      </c>
      <c r="B189">
        <v>5211</v>
      </c>
      <c r="C189">
        <v>123488196</v>
      </c>
      <c r="D189" t="s">
        <v>106</v>
      </c>
      <c r="E189" t="s">
        <v>107</v>
      </c>
      <c r="F189" t="s">
        <v>116</v>
      </c>
      <c r="G189" t="s">
        <v>0</v>
      </c>
      <c r="H189">
        <v>14058</v>
      </c>
      <c r="I189">
        <v>0</v>
      </c>
      <c r="J189">
        <v>7294</v>
      </c>
      <c r="K189">
        <v>0</v>
      </c>
      <c r="L189">
        <v>5875</v>
      </c>
      <c r="M189">
        <v>3.0000000000000001E-3</v>
      </c>
      <c r="N189">
        <v>0.53759999999999997</v>
      </c>
      <c r="O189">
        <v>1</v>
      </c>
      <c r="P189" s="1">
        <v>45320.108888888892</v>
      </c>
      <c r="Q189">
        <v>0</v>
      </c>
      <c r="R189">
        <v>4</v>
      </c>
      <c r="S189" t="s">
        <v>3</v>
      </c>
      <c r="T189" t="s">
        <v>109</v>
      </c>
      <c r="U189">
        <v>0.33</v>
      </c>
      <c r="V189">
        <v>10603.54</v>
      </c>
      <c r="W189">
        <v>1</v>
      </c>
      <c r="X189" t="s">
        <v>110</v>
      </c>
      <c r="Y189" t="s">
        <v>3</v>
      </c>
      <c r="Z189">
        <v>5.3986101411282999E-3</v>
      </c>
      <c r="AA189">
        <v>1.13000003620982E-2</v>
      </c>
      <c r="AB189">
        <v>0</v>
      </c>
      <c r="AC189" t="s">
        <v>2</v>
      </c>
      <c r="AD189">
        <v>4</v>
      </c>
      <c r="AE189">
        <v>4</v>
      </c>
      <c r="AF189">
        <v>5.3986101411282999E-3</v>
      </c>
      <c r="AG189">
        <v>5.3986101411282999E-3</v>
      </c>
      <c r="AH189" t="s">
        <v>106</v>
      </c>
      <c r="AI189">
        <v>1</v>
      </c>
      <c r="AJ189">
        <v>0</v>
      </c>
      <c r="AK189" t="s">
        <v>3</v>
      </c>
      <c r="AL189">
        <v>0.99699300527572599</v>
      </c>
      <c r="AM189">
        <v>0</v>
      </c>
      <c r="AN189">
        <v>0</v>
      </c>
      <c r="AO189" t="s">
        <v>115</v>
      </c>
      <c r="AP189" t="s">
        <v>112</v>
      </c>
    </row>
    <row r="190" spans="1:42" x14ac:dyDescent="0.25">
      <c r="A190">
        <v>461905</v>
      </c>
      <c r="B190">
        <v>5141</v>
      </c>
      <c r="C190">
        <v>400207486</v>
      </c>
      <c r="D190" t="s">
        <v>106</v>
      </c>
      <c r="E190" t="s">
        <v>107</v>
      </c>
      <c r="F190" t="s">
        <v>122</v>
      </c>
      <c r="G190" t="s">
        <v>0</v>
      </c>
      <c r="H190">
        <v>52882</v>
      </c>
      <c r="I190">
        <v>0</v>
      </c>
      <c r="J190">
        <v>85983</v>
      </c>
      <c r="K190">
        <v>0</v>
      </c>
      <c r="L190">
        <v>0</v>
      </c>
      <c r="M190">
        <v>4.8000000000000001E-2</v>
      </c>
      <c r="N190">
        <v>0.57999999999999996</v>
      </c>
      <c r="O190">
        <v>1</v>
      </c>
      <c r="P190" s="1">
        <v>45320.108888888892</v>
      </c>
      <c r="Q190">
        <v>0</v>
      </c>
      <c r="R190">
        <v>4</v>
      </c>
      <c r="S190" t="s">
        <v>3</v>
      </c>
      <c r="T190" t="s">
        <v>109</v>
      </c>
      <c r="U190">
        <v>0</v>
      </c>
      <c r="V190">
        <v>12576.4</v>
      </c>
      <c r="W190">
        <v>1</v>
      </c>
      <c r="X190" t="s">
        <v>110</v>
      </c>
      <c r="Y190" t="s">
        <v>3</v>
      </c>
      <c r="Z190">
        <v>6.9022648036480005E-2</v>
      </c>
      <c r="AA190">
        <v>0.102099999785423</v>
      </c>
      <c r="AB190">
        <v>0</v>
      </c>
      <c r="AC190" t="s">
        <v>2</v>
      </c>
      <c r="AD190">
        <v>4</v>
      </c>
      <c r="AE190">
        <v>5</v>
      </c>
      <c r="AF190">
        <v>6.9022648036480005E-2</v>
      </c>
      <c r="AG190">
        <v>6.9022648036480005E-2</v>
      </c>
      <c r="AH190" t="s">
        <v>106</v>
      </c>
      <c r="AI190">
        <v>1</v>
      </c>
      <c r="AJ190">
        <v>0</v>
      </c>
      <c r="AK190" t="s">
        <v>3</v>
      </c>
      <c r="AL190">
        <v>0.28278902173042297</v>
      </c>
      <c r="AM190">
        <v>0</v>
      </c>
      <c r="AN190">
        <v>0</v>
      </c>
      <c r="AO190" t="s">
        <v>111</v>
      </c>
      <c r="AP190" t="s">
        <v>117</v>
      </c>
    </row>
    <row r="191" spans="1:42" x14ac:dyDescent="0.25">
      <c r="A191">
        <v>467600</v>
      </c>
      <c r="B191">
        <v>1320</v>
      </c>
      <c r="C191">
        <v>466890466</v>
      </c>
      <c r="D191" t="s">
        <v>106</v>
      </c>
      <c r="E191" t="s">
        <v>107</v>
      </c>
      <c r="F191" t="s">
        <v>116</v>
      </c>
      <c r="G191" t="s">
        <v>0</v>
      </c>
      <c r="H191">
        <v>563537</v>
      </c>
      <c r="I191">
        <v>0</v>
      </c>
      <c r="J191">
        <v>204355</v>
      </c>
      <c r="K191">
        <v>0</v>
      </c>
      <c r="L191">
        <v>78620</v>
      </c>
      <c r="M191">
        <v>4.7000000000000002E-3</v>
      </c>
      <c r="N191">
        <v>0.53759999999999997</v>
      </c>
      <c r="O191">
        <v>1</v>
      </c>
      <c r="P191" s="1">
        <v>45320.108888888892</v>
      </c>
      <c r="Q191">
        <v>0</v>
      </c>
      <c r="R191">
        <v>4</v>
      </c>
      <c r="S191" t="s">
        <v>3</v>
      </c>
      <c r="T191" t="s">
        <v>109</v>
      </c>
      <c r="U191">
        <v>0.49</v>
      </c>
      <c r="V191">
        <v>436881.32</v>
      </c>
      <c r="W191">
        <v>1</v>
      </c>
      <c r="X191" t="s">
        <v>110</v>
      </c>
      <c r="Y191" t="s">
        <v>3</v>
      </c>
      <c r="Z191">
        <v>5.3986101411282999E-3</v>
      </c>
      <c r="AA191">
        <v>1.13000003620982E-2</v>
      </c>
      <c r="AB191">
        <v>0</v>
      </c>
      <c r="AC191" t="s">
        <v>2</v>
      </c>
      <c r="AD191">
        <v>4</v>
      </c>
      <c r="AE191">
        <v>10</v>
      </c>
      <c r="AF191">
        <v>5.3986101411282999E-3</v>
      </c>
      <c r="AG191">
        <v>5.3986101411282999E-3</v>
      </c>
      <c r="AH191" t="s">
        <v>106</v>
      </c>
      <c r="AI191">
        <v>1</v>
      </c>
      <c r="AJ191">
        <v>0.16666667163372001</v>
      </c>
      <c r="AK191" t="s">
        <v>3</v>
      </c>
      <c r="AL191">
        <v>1.0955127477645901</v>
      </c>
      <c r="AM191">
        <v>0</v>
      </c>
      <c r="AN191">
        <v>0</v>
      </c>
      <c r="AO191" t="s">
        <v>111</v>
      </c>
      <c r="AP191" t="s">
        <v>112</v>
      </c>
    </row>
    <row r="192" spans="1:42" x14ac:dyDescent="0.25">
      <c r="A192">
        <v>489936</v>
      </c>
      <c r="B192">
        <v>5131</v>
      </c>
      <c r="C192">
        <v>461482156</v>
      </c>
      <c r="D192" t="s">
        <v>106</v>
      </c>
      <c r="E192" t="s">
        <v>107</v>
      </c>
      <c r="F192" t="s">
        <v>126</v>
      </c>
      <c r="G192" t="s">
        <v>0</v>
      </c>
      <c r="H192">
        <v>901394</v>
      </c>
      <c r="I192">
        <v>84154</v>
      </c>
      <c r="J192">
        <v>10840</v>
      </c>
      <c r="K192">
        <v>0</v>
      </c>
      <c r="L192">
        <v>10840</v>
      </c>
      <c r="M192">
        <v>1.1000000000000001E-3</v>
      </c>
      <c r="N192">
        <v>0.61</v>
      </c>
      <c r="O192">
        <v>1</v>
      </c>
      <c r="P192" s="1">
        <v>45320.108888888892</v>
      </c>
      <c r="Q192">
        <v>0</v>
      </c>
      <c r="R192">
        <v>4</v>
      </c>
      <c r="S192" t="s">
        <v>3</v>
      </c>
      <c r="T192" t="s">
        <v>109</v>
      </c>
      <c r="U192">
        <v>0.7</v>
      </c>
      <c r="V192">
        <v>830075.14</v>
      </c>
      <c r="W192">
        <v>1</v>
      </c>
      <c r="X192" t="s">
        <v>110</v>
      </c>
      <c r="Y192" t="s">
        <v>3</v>
      </c>
      <c r="Z192">
        <v>4.7951401211321397E-3</v>
      </c>
      <c r="AA192">
        <v>7.3000001721084101E-3</v>
      </c>
      <c r="AB192">
        <v>0</v>
      </c>
      <c r="AC192" t="s">
        <v>2</v>
      </c>
      <c r="AD192">
        <v>4</v>
      </c>
      <c r="AE192">
        <v>4</v>
      </c>
      <c r="AF192">
        <v>4.7951401211321397E-3</v>
      </c>
      <c r="AG192">
        <v>4.7951401211321397E-3</v>
      </c>
      <c r="AH192" t="s">
        <v>106</v>
      </c>
      <c r="AI192">
        <v>2</v>
      </c>
      <c r="AJ192">
        <v>5.5555559694766998E-2</v>
      </c>
      <c r="AK192" t="s">
        <v>3</v>
      </c>
      <c r="AL192">
        <v>1.2813034057617201</v>
      </c>
      <c r="AM192">
        <v>0</v>
      </c>
      <c r="AN192">
        <v>0</v>
      </c>
      <c r="AO192" t="s">
        <v>115</v>
      </c>
      <c r="AP192" t="s">
        <v>125</v>
      </c>
    </row>
    <row r="193" spans="1:42" x14ac:dyDescent="0.25">
      <c r="A193">
        <v>501128</v>
      </c>
      <c r="B193">
        <v>5010</v>
      </c>
      <c r="C193">
        <v>484448226</v>
      </c>
      <c r="D193" t="s">
        <v>106</v>
      </c>
      <c r="E193" t="s">
        <v>107</v>
      </c>
      <c r="F193" t="s">
        <v>114</v>
      </c>
      <c r="G193" t="s">
        <v>0</v>
      </c>
      <c r="H193">
        <v>1130707</v>
      </c>
      <c r="I193">
        <v>0</v>
      </c>
      <c r="J193">
        <v>2037684</v>
      </c>
      <c r="K193">
        <v>0</v>
      </c>
      <c r="L193">
        <v>0</v>
      </c>
      <c r="M193">
        <v>2.4500000000000001E-2</v>
      </c>
      <c r="N193">
        <v>0.53759999999999997</v>
      </c>
      <c r="O193">
        <v>1</v>
      </c>
      <c r="P193" s="1">
        <v>45320.108888888892</v>
      </c>
      <c r="Q193">
        <v>0</v>
      </c>
      <c r="R193">
        <v>4</v>
      </c>
      <c r="S193" t="s">
        <v>3</v>
      </c>
      <c r="T193" t="s">
        <v>109</v>
      </c>
      <c r="U193">
        <v>0</v>
      </c>
      <c r="V193">
        <v>690707.69</v>
      </c>
      <c r="W193">
        <v>1</v>
      </c>
      <c r="X193" t="s">
        <v>110</v>
      </c>
      <c r="Y193" t="s">
        <v>3</v>
      </c>
      <c r="Z193">
        <v>1.6094459220767E-2</v>
      </c>
      <c r="AA193">
        <v>2.44999993592501E-2</v>
      </c>
      <c r="AB193">
        <v>0</v>
      </c>
      <c r="AC193" t="s">
        <v>2</v>
      </c>
      <c r="AD193">
        <v>4</v>
      </c>
      <c r="AE193">
        <v>4</v>
      </c>
      <c r="AF193">
        <v>1.6094459220767E-2</v>
      </c>
      <c r="AG193">
        <v>1.6094459220767E-2</v>
      </c>
      <c r="AH193" t="s">
        <v>106</v>
      </c>
      <c r="AI193">
        <v>2</v>
      </c>
      <c r="AJ193">
        <v>0.111111111938953</v>
      </c>
      <c r="AK193" t="s">
        <v>3</v>
      </c>
      <c r="AL193">
        <v>0.48339784145355202</v>
      </c>
      <c r="AM193">
        <v>0</v>
      </c>
      <c r="AN193">
        <v>0</v>
      </c>
      <c r="AO193" t="s">
        <v>115</v>
      </c>
      <c r="AP193" t="s">
        <v>118</v>
      </c>
    </row>
    <row r="194" spans="1:42" x14ac:dyDescent="0.25">
      <c r="A194">
        <v>531450</v>
      </c>
      <c r="B194">
        <v>7421</v>
      </c>
      <c r="C194">
        <v>407127126</v>
      </c>
      <c r="D194" t="s">
        <v>106</v>
      </c>
      <c r="E194" t="s">
        <v>107</v>
      </c>
      <c r="F194" t="s">
        <v>114</v>
      </c>
      <c r="G194" t="s">
        <v>0</v>
      </c>
      <c r="H194">
        <v>0</v>
      </c>
      <c r="I194">
        <v>0</v>
      </c>
      <c r="J194">
        <v>314277</v>
      </c>
      <c r="K194">
        <v>0</v>
      </c>
      <c r="L194">
        <v>0</v>
      </c>
      <c r="M194">
        <v>1.1299999999999999E-2</v>
      </c>
      <c r="N194">
        <v>0.53759999999999997</v>
      </c>
      <c r="O194">
        <v>1</v>
      </c>
      <c r="P194" s="1">
        <v>45320.108888888892</v>
      </c>
      <c r="Q194">
        <v>0</v>
      </c>
      <c r="R194">
        <v>4</v>
      </c>
      <c r="S194" t="s">
        <v>3</v>
      </c>
      <c r="T194" t="s">
        <v>109</v>
      </c>
      <c r="U194">
        <v>0</v>
      </c>
      <c r="V194">
        <v>2000</v>
      </c>
      <c r="W194">
        <v>1</v>
      </c>
      <c r="X194" t="s">
        <v>110</v>
      </c>
      <c r="Y194" t="s">
        <v>3</v>
      </c>
      <c r="Z194">
        <v>1.6094459220767E-2</v>
      </c>
      <c r="AA194">
        <v>2.44999993592501E-2</v>
      </c>
      <c r="AB194">
        <v>0</v>
      </c>
      <c r="AC194" t="s">
        <v>2</v>
      </c>
      <c r="AD194">
        <v>4</v>
      </c>
      <c r="AE194">
        <v>16</v>
      </c>
      <c r="AF194">
        <v>1.6094459220767E-2</v>
      </c>
      <c r="AG194">
        <v>1.6094459220767E-2</v>
      </c>
      <c r="AH194" t="s">
        <v>106</v>
      </c>
      <c r="AI194">
        <v>1</v>
      </c>
      <c r="AJ194">
        <v>0.60000002384185802</v>
      </c>
      <c r="AK194" t="s">
        <v>3</v>
      </c>
      <c r="AL194">
        <v>0.74235069751739502</v>
      </c>
      <c r="AM194">
        <v>0</v>
      </c>
      <c r="AN194">
        <v>0</v>
      </c>
      <c r="AO194" t="s">
        <v>115</v>
      </c>
      <c r="AP194" t="s">
        <v>125</v>
      </c>
    </row>
    <row r="195" spans="1:42" x14ac:dyDescent="0.25">
      <c r="A195">
        <v>553944</v>
      </c>
      <c r="B195">
        <v>9309</v>
      </c>
      <c r="C195">
        <v>101037626</v>
      </c>
      <c r="D195" t="s">
        <v>106</v>
      </c>
      <c r="E195" t="s">
        <v>107</v>
      </c>
      <c r="F195" t="s">
        <v>124</v>
      </c>
      <c r="G195" t="s">
        <v>0</v>
      </c>
      <c r="H195">
        <v>90487</v>
      </c>
      <c r="I195">
        <v>0</v>
      </c>
      <c r="J195">
        <v>0</v>
      </c>
      <c r="K195">
        <v>0</v>
      </c>
      <c r="L195">
        <v>0</v>
      </c>
      <c r="M195">
        <v>0.1021</v>
      </c>
      <c r="N195">
        <v>0.53759999999999997</v>
      </c>
      <c r="O195">
        <v>1</v>
      </c>
      <c r="P195" s="1">
        <v>45320.108888888892</v>
      </c>
      <c r="Q195">
        <v>0</v>
      </c>
      <c r="R195">
        <v>4</v>
      </c>
      <c r="S195" t="s">
        <v>3</v>
      </c>
      <c r="T195" t="s">
        <v>109</v>
      </c>
      <c r="U195">
        <v>0.7</v>
      </c>
      <c r="V195">
        <v>73847.679999999993</v>
      </c>
      <c r="W195">
        <v>1</v>
      </c>
      <c r="X195" t="s">
        <v>110</v>
      </c>
      <c r="Y195" t="s">
        <v>3</v>
      </c>
      <c r="Z195">
        <v>2.3485010489821399E-2</v>
      </c>
      <c r="AA195">
        <v>4.80000004172325E-2</v>
      </c>
      <c r="AB195">
        <v>0</v>
      </c>
      <c r="AC195" t="s">
        <v>136</v>
      </c>
      <c r="AD195">
        <v>4</v>
      </c>
      <c r="AE195">
        <v>36</v>
      </c>
      <c r="AF195">
        <v>2.3485010489821399E-2</v>
      </c>
      <c r="AG195">
        <v>2.3485010489821399E-2</v>
      </c>
      <c r="AH195" t="s">
        <v>106</v>
      </c>
      <c r="AI195">
        <v>1</v>
      </c>
      <c r="AJ195">
        <v>54.454544067382798</v>
      </c>
      <c r="AK195" t="s">
        <v>3</v>
      </c>
      <c r="AL195">
        <v>2.5652019307017299E-2</v>
      </c>
      <c r="AM195">
        <v>0</v>
      </c>
      <c r="AN195">
        <v>0</v>
      </c>
      <c r="AO195" t="s">
        <v>115</v>
      </c>
      <c r="AP195" t="s">
        <v>125</v>
      </c>
    </row>
    <row r="196" spans="1:42" x14ac:dyDescent="0.25">
      <c r="A196">
        <v>561260</v>
      </c>
      <c r="B196">
        <v>9309</v>
      </c>
      <c r="C196">
        <v>180110881</v>
      </c>
      <c r="D196" t="s">
        <v>106</v>
      </c>
      <c r="E196" t="s">
        <v>107</v>
      </c>
      <c r="F196" t="s">
        <v>128</v>
      </c>
      <c r="G196" t="s">
        <v>0</v>
      </c>
      <c r="H196">
        <v>652</v>
      </c>
      <c r="I196">
        <v>0</v>
      </c>
      <c r="J196">
        <v>925</v>
      </c>
      <c r="K196">
        <v>0</v>
      </c>
      <c r="L196">
        <v>0</v>
      </c>
      <c r="M196">
        <v>4.8000000000000001E-2</v>
      </c>
      <c r="N196">
        <v>0.53759999999999997</v>
      </c>
      <c r="O196">
        <v>1</v>
      </c>
      <c r="P196" s="1">
        <v>45320.108888888892</v>
      </c>
      <c r="Q196">
        <v>0</v>
      </c>
      <c r="R196">
        <v>4</v>
      </c>
      <c r="S196" t="s">
        <v>3</v>
      </c>
      <c r="T196" t="s">
        <v>109</v>
      </c>
      <c r="U196">
        <v>0</v>
      </c>
      <c r="V196">
        <v>130.49</v>
      </c>
      <c r="W196">
        <v>1</v>
      </c>
      <c r="X196" t="s">
        <v>110</v>
      </c>
      <c r="Y196" t="s">
        <v>3</v>
      </c>
      <c r="Z196">
        <v>1.6435280442237899E-2</v>
      </c>
      <c r="AA196">
        <v>3.3900000154972097E-2</v>
      </c>
      <c r="AB196">
        <v>0</v>
      </c>
      <c r="AC196" t="s">
        <v>111</v>
      </c>
      <c r="AD196">
        <v>4</v>
      </c>
      <c r="AE196">
        <v>37</v>
      </c>
      <c r="AF196">
        <v>1.6435280442237899E-2</v>
      </c>
      <c r="AG196">
        <v>1.6435280442237899E-2</v>
      </c>
      <c r="AH196" t="s">
        <v>106</v>
      </c>
      <c r="AI196">
        <v>3</v>
      </c>
      <c r="AJ196">
        <v>3.7999999523162802</v>
      </c>
      <c r="AK196" t="s">
        <v>3</v>
      </c>
      <c r="AL196">
        <v>3.2882199157029399E-3</v>
      </c>
      <c r="AM196">
        <v>0</v>
      </c>
      <c r="AN196">
        <v>0</v>
      </c>
      <c r="AO196" t="s">
        <v>115</v>
      </c>
      <c r="AP196" t="s">
        <v>117</v>
      </c>
    </row>
    <row r="197" spans="1:42" x14ac:dyDescent="0.25">
      <c r="A197">
        <v>581087</v>
      </c>
      <c r="B197">
        <v>4520</v>
      </c>
      <c r="C197">
        <v>430725446</v>
      </c>
      <c r="D197" t="s">
        <v>106</v>
      </c>
      <c r="E197" t="s">
        <v>107</v>
      </c>
      <c r="F197" t="s">
        <v>116</v>
      </c>
      <c r="G197" t="s">
        <v>0</v>
      </c>
      <c r="H197">
        <v>260284</v>
      </c>
      <c r="I197">
        <v>0</v>
      </c>
      <c r="J197">
        <v>332340</v>
      </c>
      <c r="K197">
        <v>0</v>
      </c>
      <c r="L197">
        <v>32340</v>
      </c>
      <c r="M197">
        <v>4.7000000000000002E-3</v>
      </c>
      <c r="N197">
        <v>0.57999999999999996</v>
      </c>
      <c r="O197">
        <v>1</v>
      </c>
      <c r="P197" s="1">
        <v>45320.108888888892</v>
      </c>
      <c r="Q197">
        <v>0</v>
      </c>
      <c r="R197">
        <v>4</v>
      </c>
      <c r="S197" t="s">
        <v>3</v>
      </c>
      <c r="T197" t="s">
        <v>109</v>
      </c>
      <c r="U197">
        <v>0</v>
      </c>
      <c r="V197">
        <v>214006.23</v>
      </c>
      <c r="W197">
        <v>1</v>
      </c>
      <c r="X197" t="s">
        <v>110</v>
      </c>
      <c r="Y197" t="s">
        <v>3</v>
      </c>
      <c r="Z197">
        <v>3.1786900945007801E-3</v>
      </c>
      <c r="AA197">
        <v>1.13000003620982E-2</v>
      </c>
      <c r="AB197">
        <v>0</v>
      </c>
      <c r="AC197" t="s">
        <v>2</v>
      </c>
      <c r="AD197">
        <v>4</v>
      </c>
      <c r="AE197">
        <v>18</v>
      </c>
      <c r="AF197">
        <v>3.1786900945007801E-3</v>
      </c>
      <c r="AG197">
        <v>3.1786900945007801E-3</v>
      </c>
      <c r="AH197" t="s">
        <v>106</v>
      </c>
      <c r="AI197">
        <v>4</v>
      </c>
      <c r="AJ197">
        <v>0</v>
      </c>
      <c r="AK197" t="s">
        <v>3</v>
      </c>
      <c r="AL197">
        <v>0.255271285772324</v>
      </c>
      <c r="AM197">
        <v>0</v>
      </c>
      <c r="AN197">
        <v>0</v>
      </c>
      <c r="AO197" t="s">
        <v>111</v>
      </c>
      <c r="AP197" t="s">
        <v>125</v>
      </c>
    </row>
    <row r="198" spans="1:42" x14ac:dyDescent="0.25">
      <c r="A198">
        <v>585058</v>
      </c>
      <c r="B198">
        <v>5190</v>
      </c>
      <c r="C198">
        <v>443670926</v>
      </c>
      <c r="D198" t="s">
        <v>106</v>
      </c>
      <c r="E198" t="s">
        <v>107</v>
      </c>
      <c r="F198" t="s">
        <v>108</v>
      </c>
      <c r="G198" t="s">
        <v>0</v>
      </c>
      <c r="H198">
        <v>975236</v>
      </c>
      <c r="I198">
        <v>0</v>
      </c>
      <c r="J198">
        <v>1064970</v>
      </c>
      <c r="K198">
        <v>0</v>
      </c>
      <c r="L198">
        <v>18690</v>
      </c>
      <c r="M198">
        <v>1.1299999999999999E-2</v>
      </c>
      <c r="N198">
        <v>0.53759999999999997</v>
      </c>
      <c r="O198">
        <v>1</v>
      </c>
      <c r="P198" s="1">
        <v>45320.108888888892</v>
      </c>
      <c r="Q198">
        <v>0</v>
      </c>
      <c r="R198">
        <v>4</v>
      </c>
      <c r="S198" t="s">
        <v>3</v>
      </c>
      <c r="T198" t="s">
        <v>109</v>
      </c>
      <c r="U198">
        <v>0.01</v>
      </c>
      <c r="V198">
        <v>798208.84</v>
      </c>
      <c r="W198">
        <v>1</v>
      </c>
      <c r="X198" t="s">
        <v>110</v>
      </c>
      <c r="Y198" t="s">
        <v>3</v>
      </c>
      <c r="Z198">
        <v>8.2024997100233997E-3</v>
      </c>
      <c r="AA198">
        <v>1.7100000753998802E-2</v>
      </c>
      <c r="AB198">
        <v>0</v>
      </c>
      <c r="AC198" t="s">
        <v>2</v>
      </c>
      <c r="AD198">
        <v>4</v>
      </c>
      <c r="AE198">
        <v>4</v>
      </c>
      <c r="AF198">
        <v>8.2024997100233997E-3</v>
      </c>
      <c r="AG198">
        <v>8.2024997100233997E-3</v>
      </c>
      <c r="AH198" t="s">
        <v>106</v>
      </c>
      <c r="AI198">
        <v>3</v>
      </c>
      <c r="AJ198">
        <v>0</v>
      </c>
      <c r="AK198" t="s">
        <v>3</v>
      </c>
      <c r="AL198">
        <v>0.74049311876296997</v>
      </c>
      <c r="AM198">
        <v>0</v>
      </c>
      <c r="AN198">
        <v>0</v>
      </c>
      <c r="AO198" t="s">
        <v>111</v>
      </c>
      <c r="AP198" t="s">
        <v>112</v>
      </c>
    </row>
    <row r="199" spans="1:42" x14ac:dyDescent="0.25">
      <c r="A199">
        <v>590082</v>
      </c>
      <c r="B199">
        <v>5141</v>
      </c>
      <c r="C199">
        <v>228372656</v>
      </c>
      <c r="D199" t="s">
        <v>106</v>
      </c>
      <c r="E199" t="s">
        <v>107</v>
      </c>
      <c r="F199" t="s">
        <v>128</v>
      </c>
      <c r="G199" t="s">
        <v>0</v>
      </c>
      <c r="H199">
        <v>359291</v>
      </c>
      <c r="I199">
        <v>0</v>
      </c>
      <c r="J199">
        <v>347375</v>
      </c>
      <c r="K199">
        <v>0</v>
      </c>
      <c r="L199">
        <v>0</v>
      </c>
      <c r="M199">
        <v>4.8000000000000001E-2</v>
      </c>
      <c r="N199">
        <v>0.65</v>
      </c>
      <c r="O199">
        <v>1</v>
      </c>
      <c r="P199" s="1">
        <v>45320.108888888892</v>
      </c>
      <c r="Q199">
        <v>0</v>
      </c>
      <c r="R199">
        <v>4</v>
      </c>
      <c r="S199" t="s">
        <v>3</v>
      </c>
      <c r="T199" t="s">
        <v>109</v>
      </c>
      <c r="U199">
        <v>0.01</v>
      </c>
      <c r="V199">
        <v>257190.1</v>
      </c>
      <c r="W199">
        <v>2</v>
      </c>
      <c r="X199" t="s">
        <v>110</v>
      </c>
      <c r="Y199" t="s">
        <v>3</v>
      </c>
      <c r="Z199">
        <v>1.6435280442237899E-2</v>
      </c>
      <c r="AA199">
        <v>3.3900000154972097E-2</v>
      </c>
      <c r="AB199">
        <v>0</v>
      </c>
      <c r="AC199" t="s">
        <v>111</v>
      </c>
      <c r="AD199">
        <v>4</v>
      </c>
      <c r="AE199">
        <v>5</v>
      </c>
      <c r="AF199">
        <v>1.6435280442237899E-2</v>
      </c>
      <c r="AG199">
        <v>1.6435280442237899E-2</v>
      </c>
      <c r="AH199" t="s">
        <v>106</v>
      </c>
      <c r="AI199">
        <v>2</v>
      </c>
      <c r="AJ199">
        <v>0.41176471114158603</v>
      </c>
      <c r="AK199" t="s">
        <v>3</v>
      </c>
      <c r="AL199">
        <v>1.0469101667404199</v>
      </c>
      <c r="AM199">
        <v>0</v>
      </c>
      <c r="AN199">
        <v>0</v>
      </c>
      <c r="AO199" t="s">
        <v>115</v>
      </c>
      <c r="AP199" t="s">
        <v>125</v>
      </c>
    </row>
    <row r="200" spans="1:42" x14ac:dyDescent="0.25">
      <c r="A200">
        <v>593083</v>
      </c>
      <c r="B200">
        <v>5190</v>
      </c>
      <c r="C200">
        <v>251267346</v>
      </c>
      <c r="D200" t="s">
        <v>106</v>
      </c>
      <c r="E200" t="s">
        <v>107</v>
      </c>
      <c r="F200" t="s">
        <v>124</v>
      </c>
      <c r="G200" t="s">
        <v>0</v>
      </c>
      <c r="H200">
        <v>355119</v>
      </c>
      <c r="I200">
        <v>0</v>
      </c>
      <c r="J200">
        <v>199611</v>
      </c>
      <c r="K200">
        <v>0</v>
      </c>
      <c r="L200">
        <v>0</v>
      </c>
      <c r="M200">
        <v>1.1299999999999999E-2</v>
      </c>
      <c r="N200">
        <v>0.59</v>
      </c>
      <c r="O200">
        <v>1</v>
      </c>
      <c r="P200" s="1">
        <v>45320.108888888892</v>
      </c>
      <c r="Q200">
        <v>0</v>
      </c>
      <c r="R200">
        <v>4</v>
      </c>
      <c r="S200" t="s">
        <v>3</v>
      </c>
      <c r="T200" t="s">
        <v>109</v>
      </c>
      <c r="U200">
        <v>0.39</v>
      </c>
      <c r="V200">
        <v>331730.46999999997</v>
      </c>
      <c r="W200">
        <v>1</v>
      </c>
      <c r="X200" t="s">
        <v>110</v>
      </c>
      <c r="Y200" t="s">
        <v>3</v>
      </c>
      <c r="Z200">
        <v>3.1857240945100798E-2</v>
      </c>
      <c r="AA200">
        <v>4.80000004172325E-2</v>
      </c>
      <c r="AB200">
        <v>0</v>
      </c>
      <c r="AC200" t="s">
        <v>111</v>
      </c>
      <c r="AD200">
        <v>4</v>
      </c>
      <c r="AE200">
        <v>5</v>
      </c>
      <c r="AF200">
        <v>3.1857240945100798E-2</v>
      </c>
      <c r="AG200">
        <v>3.1857240945100798E-2</v>
      </c>
      <c r="AH200" t="s">
        <v>106</v>
      </c>
      <c r="AI200">
        <v>2</v>
      </c>
      <c r="AJ200">
        <v>6.6666665077209499</v>
      </c>
      <c r="AK200" t="s">
        <v>3</v>
      </c>
      <c r="AL200">
        <v>0.99349659681320202</v>
      </c>
      <c r="AM200">
        <v>0</v>
      </c>
      <c r="AN200">
        <v>0</v>
      </c>
      <c r="AO200" t="s">
        <v>111</v>
      </c>
      <c r="AP200" t="s">
        <v>123</v>
      </c>
    </row>
    <row r="201" spans="1:42" x14ac:dyDescent="0.25">
      <c r="A201">
        <v>596778</v>
      </c>
      <c r="B201">
        <v>5122</v>
      </c>
      <c r="C201">
        <v>415721916</v>
      </c>
      <c r="D201" t="s">
        <v>106</v>
      </c>
      <c r="E201" t="s">
        <v>107</v>
      </c>
      <c r="F201" t="s">
        <v>126</v>
      </c>
      <c r="G201" t="s">
        <v>0</v>
      </c>
      <c r="H201">
        <v>474602</v>
      </c>
      <c r="I201">
        <v>0</v>
      </c>
      <c r="J201">
        <v>707255</v>
      </c>
      <c r="K201">
        <v>0</v>
      </c>
      <c r="L201">
        <v>8847</v>
      </c>
      <c r="M201">
        <v>7.3000000000000001E-3</v>
      </c>
      <c r="N201">
        <v>0.53759999999999997</v>
      </c>
      <c r="O201">
        <v>1</v>
      </c>
      <c r="P201" s="1">
        <v>45320.108888888892</v>
      </c>
      <c r="Q201">
        <v>0</v>
      </c>
      <c r="R201">
        <v>4</v>
      </c>
      <c r="S201" t="s">
        <v>3</v>
      </c>
      <c r="T201" t="s">
        <v>109</v>
      </c>
      <c r="U201">
        <v>0</v>
      </c>
      <c r="V201">
        <v>161996.87</v>
      </c>
      <c r="W201">
        <v>1</v>
      </c>
      <c r="X201" t="s">
        <v>110</v>
      </c>
      <c r="Y201" t="s">
        <v>3</v>
      </c>
      <c r="Z201">
        <v>3.5091699101030801E-3</v>
      </c>
      <c r="AA201">
        <v>7.3000001721084101E-3</v>
      </c>
      <c r="AB201">
        <v>0</v>
      </c>
      <c r="AC201" t="s">
        <v>111</v>
      </c>
      <c r="AD201">
        <v>4</v>
      </c>
      <c r="AE201">
        <v>4</v>
      </c>
      <c r="AF201">
        <v>3.5091699101030801E-3</v>
      </c>
      <c r="AG201">
        <v>3.5091699101030801E-3</v>
      </c>
      <c r="AH201" t="s">
        <v>106</v>
      </c>
      <c r="AI201">
        <v>1</v>
      </c>
      <c r="AJ201">
        <v>0</v>
      </c>
      <c r="AK201" t="s">
        <v>3</v>
      </c>
      <c r="AL201">
        <v>0.99102103710174605</v>
      </c>
      <c r="AM201">
        <v>0</v>
      </c>
      <c r="AN201">
        <v>0</v>
      </c>
      <c r="AO201" t="s">
        <v>111</v>
      </c>
      <c r="AP201" t="s">
        <v>112</v>
      </c>
    </row>
    <row r="202" spans="1:42" x14ac:dyDescent="0.25">
      <c r="A202">
        <v>603133</v>
      </c>
      <c r="B202">
        <v>5190</v>
      </c>
      <c r="C202">
        <v>429620316</v>
      </c>
      <c r="D202" t="s">
        <v>106</v>
      </c>
      <c r="E202" t="s">
        <v>107</v>
      </c>
      <c r="F202" t="s">
        <v>108</v>
      </c>
      <c r="G202" t="s">
        <v>0</v>
      </c>
      <c r="H202">
        <v>29418</v>
      </c>
      <c r="I202">
        <v>0</v>
      </c>
      <c r="J202">
        <v>7235</v>
      </c>
      <c r="K202">
        <v>0</v>
      </c>
      <c r="L202">
        <v>0</v>
      </c>
      <c r="M202">
        <v>2.4500000000000001E-2</v>
      </c>
      <c r="N202">
        <v>0.53759999999999997</v>
      </c>
      <c r="O202">
        <v>1</v>
      </c>
      <c r="P202" s="1">
        <v>45320.108888888892</v>
      </c>
      <c r="Q202">
        <v>0</v>
      </c>
      <c r="R202">
        <v>4</v>
      </c>
      <c r="S202" t="s">
        <v>3</v>
      </c>
      <c r="T202" t="s">
        <v>109</v>
      </c>
      <c r="U202">
        <v>7.0000000000000007E-2</v>
      </c>
      <c r="V202">
        <v>6552.26</v>
      </c>
      <c r="W202">
        <v>1</v>
      </c>
      <c r="X202" t="s">
        <v>110</v>
      </c>
      <c r="Y202" t="s">
        <v>3</v>
      </c>
      <c r="Z202">
        <v>8.2024997100233997E-3</v>
      </c>
      <c r="AA202">
        <v>1.7100000753998802E-2</v>
      </c>
      <c r="AB202">
        <v>0</v>
      </c>
      <c r="AC202" t="s">
        <v>111</v>
      </c>
      <c r="AD202">
        <v>4</v>
      </c>
      <c r="AE202">
        <v>6</v>
      </c>
      <c r="AF202">
        <v>8.2024997100233997E-3</v>
      </c>
      <c r="AG202">
        <v>8.2024997100233997E-3</v>
      </c>
      <c r="AH202" t="s">
        <v>106</v>
      </c>
      <c r="AI202">
        <v>1</v>
      </c>
      <c r="AJ202">
        <v>0</v>
      </c>
      <c r="AK202" t="s">
        <v>3</v>
      </c>
      <c r="AL202">
        <v>0.89355611801147505</v>
      </c>
      <c r="AM202">
        <v>0</v>
      </c>
      <c r="AN202">
        <v>0</v>
      </c>
      <c r="AO202" t="s">
        <v>111</v>
      </c>
      <c r="AP202" t="s">
        <v>125</v>
      </c>
    </row>
    <row r="203" spans="1:42" x14ac:dyDescent="0.25">
      <c r="A203">
        <v>617268</v>
      </c>
      <c r="B203">
        <v>7421</v>
      </c>
      <c r="C203">
        <v>101387106</v>
      </c>
      <c r="D203" t="s">
        <v>106</v>
      </c>
      <c r="E203" t="s">
        <v>107</v>
      </c>
      <c r="F203" t="s">
        <v>128</v>
      </c>
      <c r="G203" t="s">
        <v>0</v>
      </c>
      <c r="H203">
        <v>486725</v>
      </c>
      <c r="I203">
        <v>0</v>
      </c>
      <c r="J203">
        <v>115837</v>
      </c>
      <c r="K203">
        <v>0</v>
      </c>
      <c r="L203">
        <v>0</v>
      </c>
      <c r="M203">
        <v>1.7100000000000001E-2</v>
      </c>
      <c r="N203">
        <v>0.53759999999999997</v>
      </c>
      <c r="O203">
        <v>1</v>
      </c>
      <c r="P203" s="1">
        <v>45320.108888888892</v>
      </c>
      <c r="Q203">
        <v>0</v>
      </c>
      <c r="R203">
        <v>4</v>
      </c>
      <c r="S203" t="s">
        <v>3</v>
      </c>
      <c r="T203" t="s">
        <v>109</v>
      </c>
      <c r="U203">
        <v>0.51</v>
      </c>
      <c r="V203">
        <v>268948.71999999997</v>
      </c>
      <c r="W203">
        <v>1</v>
      </c>
      <c r="X203" t="s">
        <v>110</v>
      </c>
      <c r="Y203" t="s">
        <v>3</v>
      </c>
      <c r="Z203">
        <v>1.6435280442237899E-2</v>
      </c>
      <c r="AA203">
        <v>3.3900000154972097E-2</v>
      </c>
      <c r="AB203">
        <v>0</v>
      </c>
      <c r="AC203" t="s">
        <v>2</v>
      </c>
      <c r="AD203">
        <v>4</v>
      </c>
      <c r="AE203">
        <v>16</v>
      </c>
      <c r="AF203">
        <v>1.6435280442237899E-2</v>
      </c>
      <c r="AG203">
        <v>1.6435280442237899E-2</v>
      </c>
      <c r="AH203" t="s">
        <v>106</v>
      </c>
      <c r="AI203">
        <v>2</v>
      </c>
      <c r="AJ203">
        <v>5.5555559694766998E-2</v>
      </c>
      <c r="AK203" t="s">
        <v>3</v>
      </c>
      <c r="AL203">
        <v>0.25889110565185502</v>
      </c>
      <c r="AM203">
        <v>0</v>
      </c>
      <c r="AN203">
        <v>0</v>
      </c>
      <c r="AO203" t="s">
        <v>111</v>
      </c>
      <c r="AP203" t="s">
        <v>125</v>
      </c>
    </row>
    <row r="204" spans="1:42" x14ac:dyDescent="0.25">
      <c r="A204">
        <v>629602</v>
      </c>
      <c r="B204">
        <v>9309</v>
      </c>
      <c r="C204">
        <v>264180976</v>
      </c>
      <c r="D204" t="s">
        <v>106</v>
      </c>
      <c r="E204" t="s">
        <v>107</v>
      </c>
      <c r="F204" t="s">
        <v>108</v>
      </c>
      <c r="G204" t="s">
        <v>0</v>
      </c>
      <c r="H204">
        <v>266646</v>
      </c>
      <c r="I204">
        <v>0</v>
      </c>
      <c r="J204">
        <v>64768</v>
      </c>
      <c r="K204">
        <v>0</v>
      </c>
      <c r="L204">
        <v>0</v>
      </c>
      <c r="M204">
        <v>1.1299999999999999E-2</v>
      </c>
      <c r="N204">
        <v>0.53759999999999997</v>
      </c>
      <c r="O204">
        <v>1</v>
      </c>
      <c r="P204" s="1">
        <v>45320.108888888892</v>
      </c>
      <c r="Q204">
        <v>0</v>
      </c>
      <c r="R204">
        <v>4</v>
      </c>
      <c r="S204" t="s">
        <v>3</v>
      </c>
      <c r="T204" t="s">
        <v>109</v>
      </c>
      <c r="U204">
        <v>0.38</v>
      </c>
      <c r="V204">
        <v>103329.34</v>
      </c>
      <c r="W204">
        <v>2</v>
      </c>
      <c r="X204" t="s">
        <v>110</v>
      </c>
      <c r="Y204" t="s">
        <v>3</v>
      </c>
      <c r="Z204">
        <v>1.11890500411391E-2</v>
      </c>
      <c r="AA204">
        <v>1.7100000753998802E-2</v>
      </c>
      <c r="AB204">
        <v>0</v>
      </c>
      <c r="AC204" t="s">
        <v>111</v>
      </c>
      <c r="AD204">
        <v>4</v>
      </c>
      <c r="AE204">
        <v>37</v>
      </c>
      <c r="AF204">
        <v>1.11890500411391E-2</v>
      </c>
      <c r="AG204">
        <v>1.11890500411391E-2</v>
      </c>
      <c r="AH204" t="s">
        <v>106</v>
      </c>
      <c r="AI204">
        <v>2</v>
      </c>
      <c r="AJ204">
        <v>0</v>
      </c>
      <c r="AK204" t="s">
        <v>3</v>
      </c>
      <c r="AL204">
        <v>0.70743477344512895</v>
      </c>
      <c r="AM204">
        <v>0</v>
      </c>
      <c r="AN204">
        <v>0</v>
      </c>
      <c r="AO204" t="s">
        <v>111</v>
      </c>
      <c r="AP204" t="s">
        <v>112</v>
      </c>
    </row>
    <row r="205" spans="1:42" x14ac:dyDescent="0.25">
      <c r="A205">
        <v>644548</v>
      </c>
      <c r="B205">
        <v>91</v>
      </c>
      <c r="C205">
        <v>181349881</v>
      </c>
      <c r="D205" t="s">
        <v>106</v>
      </c>
      <c r="E205" t="s">
        <v>107</v>
      </c>
      <c r="F205" t="s">
        <v>137</v>
      </c>
      <c r="G205" t="s">
        <v>0</v>
      </c>
      <c r="H205">
        <v>98086</v>
      </c>
      <c r="I205">
        <v>0</v>
      </c>
      <c r="J205">
        <v>244699</v>
      </c>
      <c r="K205">
        <v>0</v>
      </c>
      <c r="L205">
        <v>0</v>
      </c>
      <c r="M205">
        <v>2.4500000000000001E-2</v>
      </c>
      <c r="N205">
        <v>0.53759999999999997</v>
      </c>
      <c r="O205">
        <v>1</v>
      </c>
      <c r="P205" s="1">
        <v>45320.108888888892</v>
      </c>
      <c r="Q205">
        <v>0</v>
      </c>
      <c r="R205">
        <v>4</v>
      </c>
      <c r="S205" t="s">
        <v>3</v>
      </c>
      <c r="T205" t="s">
        <v>109</v>
      </c>
      <c r="U205">
        <v>0</v>
      </c>
      <c r="V205">
        <v>34260.03</v>
      </c>
      <c r="W205">
        <v>1</v>
      </c>
      <c r="X205" t="s">
        <v>110</v>
      </c>
      <c r="Y205" t="s">
        <v>3</v>
      </c>
      <c r="Z205">
        <v>0.43067470192909202</v>
      </c>
      <c r="AA205">
        <v>0.53700000047683705</v>
      </c>
      <c r="AB205">
        <v>0</v>
      </c>
      <c r="AC205" t="s">
        <v>2</v>
      </c>
      <c r="AD205">
        <v>4</v>
      </c>
      <c r="AE205">
        <v>37</v>
      </c>
      <c r="AF205">
        <v>0.43067470192909202</v>
      </c>
      <c r="AG205">
        <v>0.43067470192909202</v>
      </c>
      <c r="AH205" t="s">
        <v>106</v>
      </c>
      <c r="AI205">
        <v>7</v>
      </c>
      <c r="AJ205">
        <v>1.3333333730697601</v>
      </c>
      <c r="AK205" t="s">
        <v>3</v>
      </c>
      <c r="AL205">
        <v>0.75846576690673795</v>
      </c>
      <c r="AM205">
        <v>0</v>
      </c>
      <c r="AN205">
        <v>0</v>
      </c>
      <c r="AO205" t="s">
        <v>115</v>
      </c>
      <c r="AP205" t="s">
        <v>118</v>
      </c>
    </row>
    <row r="206" spans="1:42" x14ac:dyDescent="0.25">
      <c r="A206">
        <v>645157</v>
      </c>
      <c r="B206">
        <v>9309</v>
      </c>
      <c r="C206">
        <v>435532501</v>
      </c>
      <c r="D206" t="s">
        <v>106</v>
      </c>
      <c r="E206" t="s">
        <v>107</v>
      </c>
      <c r="F206" t="s">
        <v>114</v>
      </c>
      <c r="G206" t="s">
        <v>0</v>
      </c>
      <c r="H206">
        <v>2340993</v>
      </c>
      <c r="I206">
        <v>0</v>
      </c>
      <c r="J206">
        <v>3680691</v>
      </c>
      <c r="K206">
        <v>0</v>
      </c>
      <c r="L206">
        <v>0</v>
      </c>
      <c r="M206">
        <v>1.1299999999999999E-2</v>
      </c>
      <c r="N206">
        <v>0.53759999999999997</v>
      </c>
      <c r="O206">
        <v>1</v>
      </c>
      <c r="P206" s="1">
        <v>45320.108888888892</v>
      </c>
      <c r="Q206">
        <v>0</v>
      </c>
      <c r="R206">
        <v>4</v>
      </c>
      <c r="S206" t="s">
        <v>3</v>
      </c>
      <c r="T206" t="s">
        <v>109</v>
      </c>
      <c r="U206">
        <v>0</v>
      </c>
      <c r="V206">
        <v>472325.25</v>
      </c>
      <c r="W206">
        <v>1</v>
      </c>
      <c r="X206" t="s">
        <v>110</v>
      </c>
      <c r="Y206" t="s">
        <v>3</v>
      </c>
      <c r="Z206">
        <v>1.18142096325755E-2</v>
      </c>
      <c r="AA206">
        <v>2.44999993592501E-2</v>
      </c>
      <c r="AB206">
        <v>0</v>
      </c>
      <c r="AC206" t="s">
        <v>2</v>
      </c>
      <c r="AD206">
        <v>4</v>
      </c>
      <c r="AE206">
        <v>37</v>
      </c>
      <c r="AF206">
        <v>1.18142096325755E-2</v>
      </c>
      <c r="AG206">
        <v>1.18142096325755E-2</v>
      </c>
      <c r="AH206" t="s">
        <v>106</v>
      </c>
      <c r="AI206">
        <v>2</v>
      </c>
      <c r="AJ206">
        <v>0.22222222387790699</v>
      </c>
      <c r="AK206" t="s">
        <v>3</v>
      </c>
      <c r="AL206">
        <v>0.98764300346374501</v>
      </c>
      <c r="AM206">
        <v>0</v>
      </c>
      <c r="AN206">
        <v>0</v>
      </c>
      <c r="AO206" t="s">
        <v>111</v>
      </c>
      <c r="AP206" t="s">
        <v>125</v>
      </c>
    </row>
    <row r="207" spans="1:42" x14ac:dyDescent="0.25">
      <c r="A207">
        <v>667687</v>
      </c>
      <c r="B207">
        <v>5141</v>
      </c>
      <c r="C207">
        <v>114967416</v>
      </c>
      <c r="D207" t="s">
        <v>106</v>
      </c>
      <c r="E207" t="s">
        <v>107</v>
      </c>
      <c r="F207" t="s">
        <v>124</v>
      </c>
      <c r="G207" t="s">
        <v>0</v>
      </c>
      <c r="H207">
        <v>127829</v>
      </c>
      <c r="I207">
        <v>0</v>
      </c>
      <c r="J207">
        <v>802973</v>
      </c>
      <c r="K207">
        <v>0</v>
      </c>
      <c r="L207">
        <v>0</v>
      </c>
      <c r="M207">
        <v>4.8000000000000001E-2</v>
      </c>
      <c r="N207">
        <v>0.93</v>
      </c>
      <c r="O207">
        <v>1</v>
      </c>
      <c r="P207" s="1">
        <v>45320.108888888892</v>
      </c>
      <c r="Q207">
        <v>0</v>
      </c>
      <c r="R207">
        <v>4</v>
      </c>
      <c r="S207" t="s">
        <v>3</v>
      </c>
      <c r="T207" t="s">
        <v>109</v>
      </c>
      <c r="U207">
        <v>0</v>
      </c>
      <c r="V207">
        <v>139329.34</v>
      </c>
      <c r="W207">
        <v>1</v>
      </c>
      <c r="X207" t="s">
        <v>110</v>
      </c>
      <c r="Y207" t="s">
        <v>3</v>
      </c>
      <c r="Z207">
        <v>3.1857240945100798E-2</v>
      </c>
      <c r="AA207">
        <v>4.80000004172325E-2</v>
      </c>
      <c r="AB207">
        <v>0</v>
      </c>
      <c r="AC207" t="s">
        <v>111</v>
      </c>
      <c r="AD207">
        <v>4</v>
      </c>
      <c r="AE207">
        <v>5</v>
      </c>
      <c r="AF207">
        <v>3.1857240945100798E-2</v>
      </c>
      <c r="AG207">
        <v>3.1857240945100798E-2</v>
      </c>
      <c r="AH207" t="s">
        <v>106</v>
      </c>
      <c r="AI207">
        <v>1</v>
      </c>
      <c r="AJ207">
        <v>0.61111110448837302</v>
      </c>
      <c r="AK207" t="s">
        <v>3</v>
      </c>
      <c r="AL207">
        <v>0.96380543708801303</v>
      </c>
      <c r="AM207">
        <v>0</v>
      </c>
      <c r="AN207">
        <v>0</v>
      </c>
      <c r="AO207" t="s">
        <v>111</v>
      </c>
      <c r="AP207" t="s">
        <v>119</v>
      </c>
    </row>
    <row r="208" spans="1:42" x14ac:dyDescent="0.25">
      <c r="A208">
        <v>728645</v>
      </c>
      <c r="B208">
        <v>5143</v>
      </c>
      <c r="C208">
        <v>214431651</v>
      </c>
      <c r="D208" t="s">
        <v>106</v>
      </c>
      <c r="E208" t="s">
        <v>107</v>
      </c>
      <c r="F208" t="s">
        <v>108</v>
      </c>
      <c r="G208" t="s">
        <v>0</v>
      </c>
      <c r="H208">
        <v>85891</v>
      </c>
      <c r="I208">
        <v>0</v>
      </c>
      <c r="J208">
        <v>182270</v>
      </c>
      <c r="K208">
        <v>0</v>
      </c>
      <c r="L208">
        <v>0</v>
      </c>
      <c r="M208">
        <v>2.4500000000000001E-2</v>
      </c>
      <c r="N208">
        <v>0.53759999999999997</v>
      </c>
      <c r="O208">
        <v>1</v>
      </c>
      <c r="P208" s="1">
        <v>45320.108888888892</v>
      </c>
      <c r="Q208">
        <v>0</v>
      </c>
      <c r="R208">
        <v>4</v>
      </c>
      <c r="S208" t="s">
        <v>3</v>
      </c>
      <c r="T208" t="s">
        <v>109</v>
      </c>
      <c r="U208">
        <v>0</v>
      </c>
      <c r="V208">
        <v>39327.050000000003</v>
      </c>
      <c r="W208">
        <v>1</v>
      </c>
      <c r="X208" t="s">
        <v>110</v>
      </c>
      <c r="Y208" t="s">
        <v>3</v>
      </c>
      <c r="Z208">
        <v>2.2351870313286799E-2</v>
      </c>
      <c r="AA208">
        <v>1.7100000753998802E-2</v>
      </c>
      <c r="AB208">
        <v>0</v>
      </c>
      <c r="AC208" t="s">
        <v>2</v>
      </c>
      <c r="AD208">
        <v>4</v>
      </c>
      <c r="AE208">
        <v>6</v>
      </c>
      <c r="AF208">
        <v>2.2351870313286799E-2</v>
      </c>
      <c r="AG208">
        <v>2.2351870313286799E-2</v>
      </c>
      <c r="AH208" t="s">
        <v>106</v>
      </c>
      <c r="AI208">
        <v>2</v>
      </c>
      <c r="AJ208">
        <v>0</v>
      </c>
      <c r="AK208" t="s">
        <v>3</v>
      </c>
      <c r="AL208">
        <v>0.799710392951965</v>
      </c>
      <c r="AM208">
        <v>0</v>
      </c>
      <c r="AN208">
        <v>0</v>
      </c>
      <c r="AO208" t="s">
        <v>115</v>
      </c>
      <c r="AP208" t="s">
        <v>125</v>
      </c>
    </row>
    <row r="209" spans="1:42" x14ac:dyDescent="0.25">
      <c r="A209">
        <v>731052</v>
      </c>
      <c r="B209">
        <v>9309</v>
      </c>
      <c r="C209">
        <v>348133886</v>
      </c>
      <c r="D209" t="s">
        <v>106</v>
      </c>
      <c r="E209" t="s">
        <v>107</v>
      </c>
      <c r="F209" t="s">
        <v>114</v>
      </c>
      <c r="G209" t="s">
        <v>0</v>
      </c>
      <c r="H209">
        <v>332706</v>
      </c>
      <c r="I209">
        <v>60370</v>
      </c>
      <c r="J209">
        <v>345082</v>
      </c>
      <c r="K209">
        <v>0</v>
      </c>
      <c r="L209">
        <v>76624</v>
      </c>
      <c r="M209">
        <v>2.4500000000000001E-2</v>
      </c>
      <c r="N209">
        <v>0.76</v>
      </c>
      <c r="O209">
        <v>1</v>
      </c>
      <c r="P209" s="1">
        <v>45320.108888888892</v>
      </c>
      <c r="Q209">
        <v>0</v>
      </c>
      <c r="R209">
        <v>4</v>
      </c>
      <c r="S209" t="s">
        <v>3</v>
      </c>
      <c r="T209" t="s">
        <v>109</v>
      </c>
      <c r="U209">
        <v>0.1</v>
      </c>
      <c r="V209">
        <v>332706.37</v>
      </c>
      <c r="W209">
        <v>1</v>
      </c>
      <c r="X209" t="s">
        <v>110</v>
      </c>
      <c r="Y209" t="s">
        <v>3</v>
      </c>
      <c r="Z209">
        <v>1.6094459220767E-2</v>
      </c>
      <c r="AA209">
        <v>2.44999993592501E-2</v>
      </c>
      <c r="AB209">
        <v>0</v>
      </c>
      <c r="AC209" t="s">
        <v>111</v>
      </c>
      <c r="AD209">
        <v>4</v>
      </c>
      <c r="AE209">
        <v>37</v>
      </c>
      <c r="AF209">
        <v>1.6094459220767E-2</v>
      </c>
      <c r="AG209">
        <v>1.6094459220767E-2</v>
      </c>
      <c r="AH209" t="s">
        <v>106</v>
      </c>
      <c r="AI209">
        <v>2</v>
      </c>
      <c r="AJ209">
        <v>0</v>
      </c>
      <c r="AK209" t="s">
        <v>3</v>
      </c>
      <c r="AL209">
        <v>0.37465488910674999</v>
      </c>
      <c r="AM209">
        <v>0</v>
      </c>
      <c r="AN209">
        <v>0</v>
      </c>
      <c r="AO209" t="s">
        <v>115</v>
      </c>
      <c r="AP209" t="s">
        <v>125</v>
      </c>
    </row>
    <row r="210" spans="1:42" x14ac:dyDescent="0.25">
      <c r="A210">
        <v>743289</v>
      </c>
      <c r="B210">
        <v>5122</v>
      </c>
      <c r="C210">
        <v>402455536</v>
      </c>
      <c r="D210" t="s">
        <v>106</v>
      </c>
      <c r="E210" t="s">
        <v>107</v>
      </c>
      <c r="F210" t="s">
        <v>114</v>
      </c>
      <c r="G210" t="s">
        <v>0</v>
      </c>
      <c r="H210">
        <v>262921</v>
      </c>
      <c r="I210">
        <v>0</v>
      </c>
      <c r="J210">
        <v>225501</v>
      </c>
      <c r="K210">
        <v>0</v>
      </c>
      <c r="L210">
        <v>0</v>
      </c>
      <c r="M210">
        <v>2.4500000000000001E-2</v>
      </c>
      <c r="N210">
        <v>0.66</v>
      </c>
      <c r="O210">
        <v>1</v>
      </c>
      <c r="P210" s="1">
        <v>45320.108888888892</v>
      </c>
      <c r="Q210">
        <v>0</v>
      </c>
      <c r="R210">
        <v>4</v>
      </c>
      <c r="S210" t="s">
        <v>3</v>
      </c>
      <c r="T210" t="s">
        <v>109</v>
      </c>
      <c r="U210">
        <v>0</v>
      </c>
      <c r="V210">
        <v>125427.94</v>
      </c>
      <c r="W210">
        <v>1</v>
      </c>
      <c r="X210" t="s">
        <v>110</v>
      </c>
      <c r="Y210" t="s">
        <v>3</v>
      </c>
      <c r="Z210">
        <v>1.18142096325755E-2</v>
      </c>
      <c r="AA210">
        <v>2.44999993592501E-2</v>
      </c>
      <c r="AB210">
        <v>0</v>
      </c>
      <c r="AC210" t="s">
        <v>2</v>
      </c>
      <c r="AD210">
        <v>4</v>
      </c>
      <c r="AE210">
        <v>4</v>
      </c>
      <c r="AF210">
        <v>1.18142096325755E-2</v>
      </c>
      <c r="AG210">
        <v>1.18142096325755E-2</v>
      </c>
      <c r="AH210" t="s">
        <v>106</v>
      </c>
      <c r="AI210">
        <v>1</v>
      </c>
      <c r="AJ210">
        <v>0</v>
      </c>
      <c r="AK210" t="s">
        <v>3</v>
      </c>
      <c r="AL210">
        <v>1.02236759662628</v>
      </c>
      <c r="AM210">
        <v>0</v>
      </c>
      <c r="AN210">
        <v>0</v>
      </c>
      <c r="AO210" t="s">
        <v>111</v>
      </c>
      <c r="AP210" t="s">
        <v>125</v>
      </c>
    </row>
    <row r="211" spans="1:42" x14ac:dyDescent="0.25">
      <c r="A211">
        <v>763432</v>
      </c>
      <c r="B211">
        <v>2320</v>
      </c>
      <c r="C211">
        <v>380618796</v>
      </c>
      <c r="D211" t="s">
        <v>106</v>
      </c>
      <c r="E211" t="s">
        <v>107</v>
      </c>
      <c r="F211" t="s">
        <v>124</v>
      </c>
      <c r="G211" t="s">
        <v>0</v>
      </c>
      <c r="H211">
        <v>1133722</v>
      </c>
      <c r="I211">
        <v>0</v>
      </c>
      <c r="J211">
        <v>1541467</v>
      </c>
      <c r="K211">
        <v>0</v>
      </c>
      <c r="L211">
        <v>21353</v>
      </c>
      <c r="M211">
        <v>2.4500000000000001E-2</v>
      </c>
      <c r="N211">
        <v>0.48</v>
      </c>
      <c r="O211">
        <v>1</v>
      </c>
      <c r="P211" s="1">
        <v>45320.108888888892</v>
      </c>
      <c r="Q211">
        <v>0</v>
      </c>
      <c r="R211">
        <v>4</v>
      </c>
      <c r="S211" t="s">
        <v>3</v>
      </c>
      <c r="T211" t="s">
        <v>109</v>
      </c>
      <c r="U211">
        <v>0</v>
      </c>
      <c r="V211">
        <v>491083.52000000002</v>
      </c>
      <c r="W211">
        <v>1</v>
      </c>
      <c r="X211" t="s">
        <v>110</v>
      </c>
      <c r="Y211" t="s">
        <v>3</v>
      </c>
      <c r="Z211">
        <v>2.2351870313286799E-2</v>
      </c>
      <c r="AA211">
        <v>4.80000004172325E-2</v>
      </c>
      <c r="AB211">
        <v>0</v>
      </c>
      <c r="AC211" t="s">
        <v>111</v>
      </c>
      <c r="AD211">
        <v>4</v>
      </c>
      <c r="AE211">
        <v>1</v>
      </c>
      <c r="AF211">
        <v>2.2351870313286799E-2</v>
      </c>
      <c r="AG211">
        <v>2.2351870313286799E-2</v>
      </c>
      <c r="AH211" t="s">
        <v>106</v>
      </c>
      <c r="AI211">
        <v>2</v>
      </c>
      <c r="AJ211">
        <v>0.33333334326744102</v>
      </c>
      <c r="AK211" t="s">
        <v>3</v>
      </c>
      <c r="AL211">
        <v>0.70388162136077903</v>
      </c>
      <c r="AM211">
        <v>0</v>
      </c>
      <c r="AN211">
        <v>0</v>
      </c>
      <c r="AO211" t="s">
        <v>111</v>
      </c>
      <c r="AP211" t="s">
        <v>112</v>
      </c>
    </row>
    <row r="212" spans="1:42" x14ac:dyDescent="0.25">
      <c r="A212">
        <v>773580</v>
      </c>
      <c r="B212">
        <v>2221</v>
      </c>
      <c r="C212">
        <v>349792196</v>
      </c>
      <c r="D212" t="s">
        <v>106</v>
      </c>
      <c r="E212" t="s">
        <v>107</v>
      </c>
      <c r="F212" t="s">
        <v>128</v>
      </c>
      <c r="G212" t="s">
        <v>0</v>
      </c>
      <c r="H212">
        <v>132205</v>
      </c>
      <c r="I212">
        <v>0</v>
      </c>
      <c r="J212">
        <v>0</v>
      </c>
      <c r="K212">
        <v>0</v>
      </c>
      <c r="L212">
        <v>0</v>
      </c>
      <c r="M212">
        <v>1.7100000000000001E-2</v>
      </c>
      <c r="N212">
        <v>0.53759999999999997</v>
      </c>
      <c r="O212">
        <v>1</v>
      </c>
      <c r="P212" s="1">
        <v>45320.108888888892</v>
      </c>
      <c r="Q212">
        <v>0</v>
      </c>
      <c r="R212">
        <v>4</v>
      </c>
      <c r="S212" t="s">
        <v>3</v>
      </c>
      <c r="T212" t="s">
        <v>109</v>
      </c>
      <c r="U212">
        <v>0.7</v>
      </c>
      <c r="V212">
        <v>134205</v>
      </c>
      <c r="W212">
        <v>2</v>
      </c>
      <c r="X212" t="s">
        <v>110</v>
      </c>
      <c r="Y212" t="s">
        <v>3</v>
      </c>
      <c r="Z212">
        <v>1.6435280442237899E-2</v>
      </c>
      <c r="AA212">
        <v>3.3900000154972097E-2</v>
      </c>
      <c r="AB212">
        <v>0</v>
      </c>
      <c r="AC212" t="s">
        <v>111</v>
      </c>
      <c r="AD212">
        <v>4</v>
      </c>
      <c r="AE212">
        <v>2</v>
      </c>
      <c r="AF212">
        <v>1.6435280442237899E-2</v>
      </c>
      <c r="AG212">
        <v>1.6435280442237899E-2</v>
      </c>
      <c r="AH212" t="s">
        <v>106</v>
      </c>
      <c r="AI212">
        <v>5</v>
      </c>
      <c r="AJ212">
        <v>0</v>
      </c>
      <c r="AK212" t="s">
        <v>3</v>
      </c>
      <c r="AL212">
        <v>7.4198789894580799E-2</v>
      </c>
      <c r="AM212">
        <v>0</v>
      </c>
      <c r="AN212">
        <v>0</v>
      </c>
      <c r="AO212" t="s">
        <v>115</v>
      </c>
      <c r="AP212" t="s">
        <v>117</v>
      </c>
    </row>
    <row r="213" spans="1:42" x14ac:dyDescent="0.25">
      <c r="A213">
        <v>789297</v>
      </c>
      <c r="B213">
        <v>9309</v>
      </c>
      <c r="C213">
        <v>110302626</v>
      </c>
      <c r="D213" t="s">
        <v>106</v>
      </c>
      <c r="E213" t="s">
        <v>107</v>
      </c>
      <c r="F213" t="s">
        <v>114</v>
      </c>
      <c r="G213" t="s">
        <v>0</v>
      </c>
      <c r="H213">
        <v>137077</v>
      </c>
      <c r="I213">
        <v>0</v>
      </c>
      <c r="J213">
        <v>128393</v>
      </c>
      <c r="K213">
        <v>0</v>
      </c>
      <c r="L213">
        <v>0</v>
      </c>
      <c r="M213">
        <v>1.1299999999999999E-2</v>
      </c>
      <c r="N213">
        <v>0.53759999999999997</v>
      </c>
      <c r="O213">
        <v>1</v>
      </c>
      <c r="P213" s="1">
        <v>45320.108888888892</v>
      </c>
      <c r="Q213">
        <v>0</v>
      </c>
      <c r="R213">
        <v>4</v>
      </c>
      <c r="S213" t="s">
        <v>3</v>
      </c>
      <c r="T213" t="s">
        <v>109</v>
      </c>
      <c r="U213">
        <v>0</v>
      </c>
      <c r="V213">
        <v>27415.43</v>
      </c>
      <c r="W213">
        <v>1</v>
      </c>
      <c r="X213" t="s">
        <v>110</v>
      </c>
      <c r="Y213" t="s">
        <v>3</v>
      </c>
      <c r="Z213">
        <v>1.6094459220767E-2</v>
      </c>
      <c r="AA213">
        <v>2.44999993592501E-2</v>
      </c>
      <c r="AB213">
        <v>0</v>
      </c>
      <c r="AC213" t="s">
        <v>111</v>
      </c>
      <c r="AD213">
        <v>4</v>
      </c>
      <c r="AE213">
        <v>37</v>
      </c>
      <c r="AF213">
        <v>1.6094459220767E-2</v>
      </c>
      <c r="AG213">
        <v>1.6094459220767E-2</v>
      </c>
      <c r="AH213" t="s">
        <v>106</v>
      </c>
      <c r="AI213">
        <v>2</v>
      </c>
      <c r="AJ213">
        <v>0</v>
      </c>
      <c r="AK213" t="s">
        <v>3</v>
      </c>
      <c r="AL213">
        <v>0.377802014350891</v>
      </c>
      <c r="AM213">
        <v>0</v>
      </c>
      <c r="AN213">
        <v>0</v>
      </c>
      <c r="AO213" t="s">
        <v>115</v>
      </c>
      <c r="AP213" t="s">
        <v>118</v>
      </c>
    </row>
    <row r="214" spans="1:42" x14ac:dyDescent="0.25">
      <c r="A214">
        <v>805511</v>
      </c>
      <c r="B214">
        <v>5259</v>
      </c>
      <c r="C214">
        <v>102011876</v>
      </c>
      <c r="D214" t="s">
        <v>106</v>
      </c>
      <c r="E214" t="s">
        <v>107</v>
      </c>
      <c r="F214" t="s">
        <v>114</v>
      </c>
      <c r="G214" t="s">
        <v>0</v>
      </c>
      <c r="H214">
        <v>866</v>
      </c>
      <c r="I214">
        <v>0</v>
      </c>
      <c r="J214">
        <v>0</v>
      </c>
      <c r="K214">
        <v>0</v>
      </c>
      <c r="L214">
        <v>0</v>
      </c>
      <c r="M214">
        <v>3.0000000000000001E-3</v>
      </c>
      <c r="N214">
        <v>0.53759999999999997</v>
      </c>
      <c r="O214">
        <v>1</v>
      </c>
      <c r="P214" s="1">
        <v>45320.108888888892</v>
      </c>
      <c r="Q214">
        <v>0</v>
      </c>
      <c r="R214">
        <v>4</v>
      </c>
      <c r="S214" t="s">
        <v>3</v>
      </c>
      <c r="T214" t="s">
        <v>109</v>
      </c>
      <c r="U214">
        <v>0.7</v>
      </c>
      <c r="V214">
        <v>2055.88</v>
      </c>
      <c r="W214">
        <v>1</v>
      </c>
      <c r="X214" t="s">
        <v>110</v>
      </c>
      <c r="Y214" t="s">
        <v>3</v>
      </c>
      <c r="Z214">
        <v>1.6094459220767E-2</v>
      </c>
      <c r="AA214">
        <v>2.44999993592501E-2</v>
      </c>
      <c r="AB214">
        <v>0</v>
      </c>
      <c r="AC214" t="s">
        <v>2</v>
      </c>
      <c r="AD214">
        <v>4</v>
      </c>
      <c r="AE214">
        <v>5</v>
      </c>
      <c r="AF214">
        <v>1.6094459220767E-2</v>
      </c>
      <c r="AG214">
        <v>1.6094459220767E-2</v>
      </c>
      <c r="AH214" t="s">
        <v>106</v>
      </c>
      <c r="AI214">
        <v>2</v>
      </c>
      <c r="AJ214">
        <v>0</v>
      </c>
      <c r="AK214" t="s">
        <v>3</v>
      </c>
      <c r="AL214">
        <v>7.1484252810478197E-2</v>
      </c>
      <c r="AM214">
        <v>0</v>
      </c>
      <c r="AN214">
        <v>0</v>
      </c>
      <c r="AO214" t="s">
        <v>115</v>
      </c>
      <c r="AP214" t="s">
        <v>125</v>
      </c>
    </row>
    <row r="215" spans="1:42" x14ac:dyDescent="0.25">
      <c r="A215">
        <v>813376</v>
      </c>
      <c r="B215">
        <v>6021</v>
      </c>
      <c r="C215">
        <v>295999126</v>
      </c>
      <c r="D215" t="s">
        <v>106</v>
      </c>
      <c r="E215" t="s">
        <v>107</v>
      </c>
      <c r="F215" t="s">
        <v>114</v>
      </c>
      <c r="G215" t="s">
        <v>0</v>
      </c>
      <c r="H215">
        <v>771543</v>
      </c>
      <c r="I215">
        <v>0</v>
      </c>
      <c r="J215">
        <v>583399</v>
      </c>
      <c r="K215">
        <v>0</v>
      </c>
      <c r="L215">
        <v>147730</v>
      </c>
      <c r="M215">
        <v>1.7100000000000001E-2</v>
      </c>
      <c r="N215">
        <v>0.53759999999999997</v>
      </c>
      <c r="O215">
        <v>1</v>
      </c>
      <c r="P215" s="1">
        <v>45320.108888888892</v>
      </c>
      <c r="Q215">
        <v>0</v>
      </c>
      <c r="R215">
        <v>4</v>
      </c>
      <c r="S215" t="s">
        <v>3</v>
      </c>
      <c r="T215" t="s">
        <v>109</v>
      </c>
      <c r="U215">
        <v>0.27</v>
      </c>
      <c r="V215">
        <v>755679.36</v>
      </c>
      <c r="W215">
        <v>2</v>
      </c>
      <c r="X215" t="s">
        <v>110</v>
      </c>
      <c r="Y215" t="s">
        <v>3</v>
      </c>
      <c r="Z215">
        <v>1.6094459220767E-2</v>
      </c>
      <c r="AA215">
        <v>2.44999993592501E-2</v>
      </c>
      <c r="AB215">
        <v>0</v>
      </c>
      <c r="AC215" t="s">
        <v>111</v>
      </c>
      <c r="AD215">
        <v>4</v>
      </c>
      <c r="AE215">
        <v>25</v>
      </c>
      <c r="AF215">
        <v>1.6094459220767E-2</v>
      </c>
      <c r="AG215">
        <v>1.6094459220767E-2</v>
      </c>
      <c r="AH215" t="s">
        <v>106</v>
      </c>
      <c r="AI215">
        <v>2</v>
      </c>
      <c r="AJ215">
        <v>0.44444444775581399</v>
      </c>
      <c r="AK215" t="s">
        <v>3</v>
      </c>
      <c r="AL215">
        <v>0.764570772647858</v>
      </c>
      <c r="AM215">
        <v>0</v>
      </c>
      <c r="AN215">
        <v>0</v>
      </c>
      <c r="AO215" t="s">
        <v>115</v>
      </c>
      <c r="AP215" t="s">
        <v>125</v>
      </c>
    </row>
    <row r="216" spans="1:42" x14ac:dyDescent="0.25">
      <c r="A216">
        <v>827387</v>
      </c>
      <c r="B216">
        <v>7499</v>
      </c>
      <c r="C216">
        <v>122545636</v>
      </c>
      <c r="D216" t="s">
        <v>106</v>
      </c>
      <c r="E216" t="s">
        <v>107</v>
      </c>
      <c r="F216" t="s">
        <v>114</v>
      </c>
      <c r="G216" t="s">
        <v>0</v>
      </c>
      <c r="H216">
        <v>913531</v>
      </c>
      <c r="I216">
        <v>0</v>
      </c>
      <c r="J216">
        <v>2152021</v>
      </c>
      <c r="K216">
        <v>0</v>
      </c>
      <c r="L216">
        <v>0</v>
      </c>
      <c r="M216">
        <v>1.7100000000000001E-2</v>
      </c>
      <c r="N216">
        <v>0.53759999999999997</v>
      </c>
      <c r="O216">
        <v>1</v>
      </c>
      <c r="P216" s="1">
        <v>45320.108888888892</v>
      </c>
      <c r="Q216">
        <v>0</v>
      </c>
      <c r="R216">
        <v>4</v>
      </c>
      <c r="S216" t="s">
        <v>3</v>
      </c>
      <c r="T216" t="s">
        <v>109</v>
      </c>
      <c r="U216">
        <v>0</v>
      </c>
      <c r="V216">
        <v>368726.03</v>
      </c>
      <c r="W216">
        <v>1</v>
      </c>
      <c r="X216" t="s">
        <v>110</v>
      </c>
      <c r="Y216" t="s">
        <v>3</v>
      </c>
      <c r="Z216">
        <v>1.18142096325755E-2</v>
      </c>
      <c r="AA216">
        <v>2.44999993592501E-2</v>
      </c>
      <c r="AB216">
        <v>0</v>
      </c>
      <c r="AC216" t="s">
        <v>2</v>
      </c>
      <c r="AD216">
        <v>4</v>
      </c>
      <c r="AE216">
        <v>16</v>
      </c>
      <c r="AF216">
        <v>1.18142096325755E-2</v>
      </c>
      <c r="AG216">
        <v>1.18142096325755E-2</v>
      </c>
      <c r="AH216" t="s">
        <v>106</v>
      </c>
      <c r="AI216">
        <v>1</v>
      </c>
      <c r="AJ216">
        <v>0</v>
      </c>
      <c r="AK216" t="s">
        <v>3</v>
      </c>
      <c r="AL216">
        <v>0.99489426612854004</v>
      </c>
      <c r="AM216">
        <v>0</v>
      </c>
      <c r="AN216">
        <v>0</v>
      </c>
      <c r="AO216" t="s">
        <v>111</v>
      </c>
      <c r="AP216" t="s">
        <v>125</v>
      </c>
    </row>
    <row r="217" spans="1:42" x14ac:dyDescent="0.25">
      <c r="A217">
        <v>895100</v>
      </c>
      <c r="B217">
        <v>5122</v>
      </c>
      <c r="C217">
        <v>404342596</v>
      </c>
      <c r="D217" t="s">
        <v>106</v>
      </c>
      <c r="E217" t="s">
        <v>107</v>
      </c>
      <c r="F217" t="s">
        <v>108</v>
      </c>
      <c r="G217" t="s">
        <v>0</v>
      </c>
      <c r="H217">
        <v>624964</v>
      </c>
      <c r="I217">
        <v>0</v>
      </c>
      <c r="J217">
        <v>1337870</v>
      </c>
      <c r="K217">
        <v>0</v>
      </c>
      <c r="L217">
        <v>0</v>
      </c>
      <c r="M217">
        <v>7.3000000000000001E-3</v>
      </c>
      <c r="N217">
        <v>0.67</v>
      </c>
      <c r="O217">
        <v>1</v>
      </c>
      <c r="P217" s="1">
        <v>45320.108888888892</v>
      </c>
      <c r="Q217">
        <v>0</v>
      </c>
      <c r="R217">
        <v>4</v>
      </c>
      <c r="S217" t="s">
        <v>3</v>
      </c>
      <c r="T217" t="s">
        <v>109</v>
      </c>
      <c r="U217">
        <v>0</v>
      </c>
      <c r="V217">
        <v>233637.58</v>
      </c>
      <c r="W217">
        <v>1</v>
      </c>
      <c r="X217" t="s">
        <v>110</v>
      </c>
      <c r="Y217" t="s">
        <v>3</v>
      </c>
      <c r="Z217">
        <v>1.11890500411391E-2</v>
      </c>
      <c r="AA217">
        <v>1.7100000753998802E-2</v>
      </c>
      <c r="AB217">
        <v>0</v>
      </c>
      <c r="AC217" t="s">
        <v>2</v>
      </c>
      <c r="AD217">
        <v>4</v>
      </c>
      <c r="AE217">
        <v>4</v>
      </c>
      <c r="AF217">
        <v>1.11890500411391E-2</v>
      </c>
      <c r="AG217">
        <v>1.11890500411391E-2</v>
      </c>
      <c r="AH217" t="s">
        <v>106</v>
      </c>
      <c r="AI217">
        <v>1</v>
      </c>
      <c r="AJ217">
        <v>0</v>
      </c>
      <c r="AK217" t="s">
        <v>3</v>
      </c>
      <c r="AL217">
        <v>1.04541528224945</v>
      </c>
      <c r="AM217">
        <v>0</v>
      </c>
      <c r="AN217">
        <v>0</v>
      </c>
      <c r="AO217" t="s">
        <v>115</v>
      </c>
      <c r="AP217" t="s">
        <v>125</v>
      </c>
    </row>
    <row r="218" spans="1:42" x14ac:dyDescent="0.25">
      <c r="A218">
        <v>913021</v>
      </c>
      <c r="B218">
        <v>2899</v>
      </c>
      <c r="C218">
        <v>101462916</v>
      </c>
      <c r="D218" t="s">
        <v>106</v>
      </c>
      <c r="E218" t="s">
        <v>107</v>
      </c>
      <c r="F218" t="s">
        <v>114</v>
      </c>
      <c r="G218" t="s">
        <v>0</v>
      </c>
      <c r="H218">
        <v>606158</v>
      </c>
      <c r="I218">
        <v>0</v>
      </c>
      <c r="J218">
        <v>1131345</v>
      </c>
      <c r="K218">
        <v>0</v>
      </c>
      <c r="L218">
        <v>6727</v>
      </c>
      <c r="M218">
        <v>2.4500000000000001E-2</v>
      </c>
      <c r="N218">
        <v>0.82</v>
      </c>
      <c r="O218">
        <v>1</v>
      </c>
      <c r="P218" s="1">
        <v>45320.108888888892</v>
      </c>
      <c r="Q218">
        <v>0</v>
      </c>
      <c r="R218">
        <v>4</v>
      </c>
      <c r="S218" t="s">
        <v>3</v>
      </c>
      <c r="T218" t="s">
        <v>109</v>
      </c>
      <c r="U218">
        <v>0</v>
      </c>
      <c r="V218">
        <v>423733.47</v>
      </c>
      <c r="W218">
        <v>1</v>
      </c>
      <c r="X218" t="s">
        <v>110</v>
      </c>
      <c r="Y218" t="s">
        <v>3</v>
      </c>
      <c r="Z218">
        <v>1.6435280442237899E-2</v>
      </c>
      <c r="AA218">
        <v>2.44999993592501E-2</v>
      </c>
      <c r="AB218">
        <v>0</v>
      </c>
      <c r="AC218" t="s">
        <v>2</v>
      </c>
      <c r="AD218">
        <v>4</v>
      </c>
      <c r="AE218">
        <v>2</v>
      </c>
      <c r="AF218">
        <v>1.6435280442237899E-2</v>
      </c>
      <c r="AG218">
        <v>1.6435280442237899E-2</v>
      </c>
      <c r="AH218" t="s">
        <v>106</v>
      </c>
      <c r="AI218">
        <v>3</v>
      </c>
      <c r="AJ218">
        <v>0</v>
      </c>
      <c r="AK218" t="s">
        <v>3</v>
      </c>
      <c r="AL218">
        <v>0.22508285939693501</v>
      </c>
      <c r="AM218">
        <v>0</v>
      </c>
      <c r="AN218">
        <v>0</v>
      </c>
      <c r="AO218" t="s">
        <v>111</v>
      </c>
      <c r="AP218" t="s">
        <v>112</v>
      </c>
    </row>
    <row r="219" spans="1:42" x14ac:dyDescent="0.25">
      <c r="A219">
        <v>918505</v>
      </c>
      <c r="B219">
        <v>7493</v>
      </c>
      <c r="C219">
        <v>300729956</v>
      </c>
      <c r="D219" t="s">
        <v>106</v>
      </c>
      <c r="E219" t="s">
        <v>107</v>
      </c>
      <c r="F219" t="s">
        <v>114</v>
      </c>
      <c r="G219" t="s">
        <v>0</v>
      </c>
      <c r="H219">
        <v>169090</v>
      </c>
      <c r="I219">
        <v>0</v>
      </c>
      <c r="J219">
        <v>117337</v>
      </c>
      <c r="K219">
        <v>0</v>
      </c>
      <c r="L219">
        <v>0</v>
      </c>
      <c r="M219">
        <v>2.4500000000000001E-2</v>
      </c>
      <c r="N219">
        <v>0.53759999999999997</v>
      </c>
      <c r="O219">
        <v>1</v>
      </c>
      <c r="P219" s="1">
        <v>45320.108888888892</v>
      </c>
      <c r="Q219">
        <v>0</v>
      </c>
      <c r="R219">
        <v>4</v>
      </c>
      <c r="S219" t="s">
        <v>3</v>
      </c>
      <c r="T219" t="s">
        <v>109</v>
      </c>
      <c r="U219">
        <v>0</v>
      </c>
      <c r="V219">
        <v>34989.699999999997</v>
      </c>
      <c r="W219">
        <v>1</v>
      </c>
      <c r="X219" t="s">
        <v>110</v>
      </c>
      <c r="Y219" t="s">
        <v>3</v>
      </c>
      <c r="Z219">
        <v>1.18142096325755E-2</v>
      </c>
      <c r="AA219">
        <v>2.44999993592501E-2</v>
      </c>
      <c r="AB219">
        <v>0</v>
      </c>
      <c r="AC219" t="s">
        <v>2</v>
      </c>
      <c r="AD219">
        <v>4</v>
      </c>
      <c r="AE219">
        <v>17</v>
      </c>
      <c r="AF219">
        <v>1.18142096325755E-2</v>
      </c>
      <c r="AG219">
        <v>1.18142096325755E-2</v>
      </c>
      <c r="AH219" t="s">
        <v>106</v>
      </c>
      <c r="AI219">
        <v>1</v>
      </c>
      <c r="AJ219">
        <v>0</v>
      </c>
      <c r="AK219" t="s">
        <v>3</v>
      </c>
      <c r="AL219">
        <v>1.0454577207565301</v>
      </c>
      <c r="AM219">
        <v>0</v>
      </c>
      <c r="AN219">
        <v>0</v>
      </c>
      <c r="AO219" t="s">
        <v>115</v>
      </c>
      <c r="AP219" t="s">
        <v>125</v>
      </c>
    </row>
    <row r="220" spans="1:42" x14ac:dyDescent="0.25">
      <c r="A220">
        <v>929458</v>
      </c>
      <c r="B220">
        <v>7240</v>
      </c>
      <c r="C220">
        <v>293093296</v>
      </c>
      <c r="D220" t="s">
        <v>106</v>
      </c>
      <c r="E220" t="s">
        <v>107</v>
      </c>
      <c r="F220" t="s">
        <v>128</v>
      </c>
      <c r="G220" t="s">
        <v>0</v>
      </c>
      <c r="H220">
        <v>228254</v>
      </c>
      <c r="I220">
        <v>0</v>
      </c>
      <c r="J220">
        <v>0</v>
      </c>
      <c r="K220">
        <v>0</v>
      </c>
      <c r="L220">
        <v>0</v>
      </c>
      <c r="M220">
        <v>3.39E-2</v>
      </c>
      <c r="N220">
        <v>0.53759999999999997</v>
      </c>
      <c r="O220">
        <v>1</v>
      </c>
      <c r="P220" s="1">
        <v>45320.108888888892</v>
      </c>
      <c r="Q220">
        <v>0</v>
      </c>
      <c r="R220">
        <v>4</v>
      </c>
      <c r="S220" t="s">
        <v>3</v>
      </c>
      <c r="T220" t="s">
        <v>109</v>
      </c>
      <c r="U220">
        <v>0.7</v>
      </c>
      <c r="V220">
        <v>45650.879999999997</v>
      </c>
      <c r="W220">
        <v>1</v>
      </c>
      <c r="X220" t="s">
        <v>110</v>
      </c>
      <c r="Y220" t="s">
        <v>3</v>
      </c>
      <c r="Z220">
        <v>9.2843696475029006E-2</v>
      </c>
      <c r="AA220">
        <v>3.3900000154972097E-2</v>
      </c>
      <c r="AB220">
        <v>0</v>
      </c>
      <c r="AC220" t="s">
        <v>111</v>
      </c>
      <c r="AD220">
        <v>4</v>
      </c>
      <c r="AE220">
        <v>16</v>
      </c>
      <c r="AF220">
        <v>9.2843696475029006E-2</v>
      </c>
      <c r="AG220">
        <v>9.2843696475029006E-2</v>
      </c>
      <c r="AH220" t="s">
        <v>106</v>
      </c>
      <c r="AI220">
        <v>0</v>
      </c>
      <c r="AJ220">
        <v>0</v>
      </c>
      <c r="AK220" t="s">
        <v>3</v>
      </c>
      <c r="AL220">
        <v>0</v>
      </c>
      <c r="AM220">
        <v>0</v>
      </c>
      <c r="AN220">
        <v>0</v>
      </c>
      <c r="AO220" t="s">
        <v>115</v>
      </c>
      <c r="AP220" t="s">
        <v>125</v>
      </c>
    </row>
    <row r="221" spans="1:42" x14ac:dyDescent="0.25">
      <c r="A221">
        <v>931377</v>
      </c>
      <c r="B221">
        <v>3110</v>
      </c>
      <c r="C221">
        <v>298145896</v>
      </c>
      <c r="D221" t="s">
        <v>106</v>
      </c>
      <c r="E221" t="s">
        <v>107</v>
      </c>
      <c r="F221" t="s">
        <v>114</v>
      </c>
      <c r="G221" t="s">
        <v>0</v>
      </c>
      <c r="H221">
        <v>276192</v>
      </c>
      <c r="I221">
        <v>132264</v>
      </c>
      <c r="J221">
        <v>359701</v>
      </c>
      <c r="K221">
        <v>0</v>
      </c>
      <c r="L221">
        <v>0</v>
      </c>
      <c r="M221">
        <v>7.0099999999999996E-2</v>
      </c>
      <c r="N221">
        <v>0.66</v>
      </c>
      <c r="O221">
        <v>1</v>
      </c>
      <c r="P221" s="1">
        <v>45320.108888888892</v>
      </c>
      <c r="Q221">
        <v>0</v>
      </c>
      <c r="R221">
        <v>4</v>
      </c>
      <c r="S221" t="s">
        <v>3</v>
      </c>
      <c r="T221" t="s">
        <v>109</v>
      </c>
      <c r="U221">
        <v>0.02</v>
      </c>
      <c r="V221">
        <v>278111.31</v>
      </c>
      <c r="W221">
        <v>1</v>
      </c>
      <c r="X221" t="s">
        <v>110</v>
      </c>
      <c r="Y221" t="s">
        <v>3</v>
      </c>
      <c r="Z221">
        <v>1.6094459220767E-2</v>
      </c>
      <c r="AA221">
        <v>2.44999993592501E-2</v>
      </c>
      <c r="AB221">
        <v>0</v>
      </c>
      <c r="AC221" t="s">
        <v>111</v>
      </c>
      <c r="AD221">
        <v>4</v>
      </c>
      <c r="AE221">
        <v>1</v>
      </c>
      <c r="AF221">
        <v>1.6094459220767E-2</v>
      </c>
      <c r="AG221">
        <v>1.6094459220767E-2</v>
      </c>
      <c r="AH221" t="s">
        <v>106</v>
      </c>
      <c r="AI221">
        <v>2</v>
      </c>
      <c r="AJ221">
        <v>0.27777779102325401</v>
      </c>
      <c r="AK221" t="s">
        <v>3</v>
      </c>
      <c r="AL221">
        <v>7.7779397368431105E-2</v>
      </c>
      <c r="AM221">
        <v>0</v>
      </c>
      <c r="AN221">
        <v>0</v>
      </c>
      <c r="AO221" t="s">
        <v>115</v>
      </c>
      <c r="AP221" t="s">
        <v>119</v>
      </c>
    </row>
    <row r="222" spans="1:42" x14ac:dyDescent="0.25">
      <c r="A222">
        <v>955252</v>
      </c>
      <c r="B222">
        <v>7499</v>
      </c>
      <c r="C222">
        <v>302083666</v>
      </c>
      <c r="D222" t="s">
        <v>106</v>
      </c>
      <c r="E222" t="s">
        <v>107</v>
      </c>
      <c r="F222" t="s">
        <v>116</v>
      </c>
      <c r="G222" t="s">
        <v>0</v>
      </c>
      <c r="H222">
        <v>332770</v>
      </c>
      <c r="I222">
        <v>0</v>
      </c>
      <c r="J222">
        <v>1361192</v>
      </c>
      <c r="K222">
        <v>0</v>
      </c>
      <c r="L222">
        <v>0</v>
      </c>
      <c r="M222">
        <v>7.3000000000000001E-3</v>
      </c>
      <c r="N222">
        <v>0.53759999999999997</v>
      </c>
      <c r="O222">
        <v>1</v>
      </c>
      <c r="P222" s="1">
        <v>45320.108888888892</v>
      </c>
      <c r="Q222">
        <v>0</v>
      </c>
      <c r="R222">
        <v>4</v>
      </c>
      <c r="S222" t="s">
        <v>3</v>
      </c>
      <c r="T222" t="s">
        <v>109</v>
      </c>
      <c r="U222">
        <v>0</v>
      </c>
      <c r="V222">
        <v>68845.11</v>
      </c>
      <c r="W222">
        <v>1</v>
      </c>
      <c r="X222" t="s">
        <v>110</v>
      </c>
      <c r="Y222" t="s">
        <v>3</v>
      </c>
      <c r="Z222">
        <v>7.3718498460948502E-3</v>
      </c>
      <c r="AA222">
        <v>1.13000003620982E-2</v>
      </c>
      <c r="AB222">
        <v>0</v>
      </c>
      <c r="AC222" t="s">
        <v>2</v>
      </c>
      <c r="AD222">
        <v>4</v>
      </c>
      <c r="AE222">
        <v>16</v>
      </c>
      <c r="AF222">
        <v>7.3718498460948502E-3</v>
      </c>
      <c r="AG222">
        <v>7.3718498460948502E-3</v>
      </c>
      <c r="AH222" t="s">
        <v>106</v>
      </c>
      <c r="AI222">
        <v>1</v>
      </c>
      <c r="AJ222">
        <v>0</v>
      </c>
      <c r="AK222" t="s">
        <v>3</v>
      </c>
      <c r="AL222">
        <v>0.98394334316253695</v>
      </c>
      <c r="AM222">
        <v>0</v>
      </c>
      <c r="AN222">
        <v>0</v>
      </c>
      <c r="AO222" t="s">
        <v>111</v>
      </c>
      <c r="AP222" t="s">
        <v>119</v>
      </c>
    </row>
    <row r="223" spans="1:42" x14ac:dyDescent="0.25">
      <c r="A223">
        <v>960695</v>
      </c>
      <c r="B223">
        <v>5190</v>
      </c>
      <c r="C223">
        <v>376710376</v>
      </c>
      <c r="D223" t="s">
        <v>106</v>
      </c>
      <c r="E223" t="s">
        <v>107</v>
      </c>
      <c r="F223" t="s">
        <v>108</v>
      </c>
      <c r="G223" t="s">
        <v>0</v>
      </c>
      <c r="H223">
        <v>247866</v>
      </c>
      <c r="I223">
        <v>167866</v>
      </c>
      <c r="J223">
        <v>14846</v>
      </c>
      <c r="K223">
        <v>0</v>
      </c>
      <c r="L223">
        <v>0</v>
      </c>
      <c r="M223">
        <v>7.3000000000000001E-3</v>
      </c>
      <c r="N223">
        <v>0.73</v>
      </c>
      <c r="O223">
        <v>1</v>
      </c>
      <c r="P223" s="1">
        <v>45320.108888888892</v>
      </c>
      <c r="Q223">
        <v>0</v>
      </c>
      <c r="R223">
        <v>4</v>
      </c>
      <c r="S223" t="s">
        <v>3</v>
      </c>
      <c r="T223" t="s">
        <v>109</v>
      </c>
      <c r="U223">
        <v>0.68</v>
      </c>
      <c r="V223">
        <v>190486.91</v>
      </c>
      <c r="W223">
        <v>1</v>
      </c>
      <c r="X223" t="s">
        <v>110</v>
      </c>
      <c r="Y223" t="s">
        <v>3</v>
      </c>
      <c r="Z223">
        <v>8.2024997100233997E-3</v>
      </c>
      <c r="AA223">
        <v>1.7100000753998802E-2</v>
      </c>
      <c r="AB223">
        <v>0</v>
      </c>
      <c r="AC223" t="s">
        <v>2</v>
      </c>
      <c r="AD223">
        <v>4</v>
      </c>
      <c r="AE223">
        <v>5</v>
      </c>
      <c r="AF223">
        <v>8.2024997100233997E-3</v>
      </c>
      <c r="AG223">
        <v>8.2024997100233997E-3</v>
      </c>
      <c r="AH223" t="s">
        <v>106</v>
      </c>
      <c r="AI223">
        <v>2</v>
      </c>
      <c r="AJ223">
        <v>0</v>
      </c>
      <c r="AK223" t="s">
        <v>3</v>
      </c>
      <c r="AL223">
        <v>0.71306234598159801</v>
      </c>
      <c r="AM223">
        <v>0</v>
      </c>
      <c r="AN223">
        <v>0</v>
      </c>
      <c r="AO223" t="s">
        <v>111</v>
      </c>
      <c r="AP223" t="s">
        <v>112</v>
      </c>
    </row>
    <row r="224" spans="1:42" x14ac:dyDescent="0.25">
      <c r="A224">
        <v>969789</v>
      </c>
      <c r="B224">
        <v>5211</v>
      </c>
      <c r="C224">
        <v>404097346</v>
      </c>
      <c r="D224" t="s">
        <v>106</v>
      </c>
      <c r="E224" t="s">
        <v>107</v>
      </c>
      <c r="F224" t="s">
        <v>116</v>
      </c>
      <c r="G224" t="s">
        <v>0</v>
      </c>
      <c r="H224">
        <v>330312</v>
      </c>
      <c r="I224">
        <v>0</v>
      </c>
      <c r="J224">
        <v>1198563</v>
      </c>
      <c r="K224">
        <v>0</v>
      </c>
      <c r="L224">
        <v>0</v>
      </c>
      <c r="M224">
        <v>1.1000000000000001E-3</v>
      </c>
      <c r="N224">
        <v>0.53759999999999997</v>
      </c>
      <c r="O224">
        <v>1</v>
      </c>
      <c r="P224" s="1">
        <v>45320.108888888892</v>
      </c>
      <c r="Q224">
        <v>0</v>
      </c>
      <c r="R224">
        <v>4</v>
      </c>
      <c r="S224" t="s">
        <v>3</v>
      </c>
      <c r="T224" t="s">
        <v>109</v>
      </c>
      <c r="U224">
        <v>0</v>
      </c>
      <c r="V224">
        <v>315814.82</v>
      </c>
      <c r="W224">
        <v>2</v>
      </c>
      <c r="X224" t="s">
        <v>110</v>
      </c>
      <c r="Y224" t="s">
        <v>3</v>
      </c>
      <c r="Z224">
        <v>7.3718498460948502E-3</v>
      </c>
      <c r="AA224">
        <v>1.13000003620982E-2</v>
      </c>
      <c r="AB224">
        <v>0</v>
      </c>
      <c r="AC224" t="s">
        <v>111</v>
      </c>
      <c r="AD224">
        <v>4</v>
      </c>
      <c r="AE224">
        <v>4</v>
      </c>
      <c r="AF224">
        <v>7.3718498460948502E-3</v>
      </c>
      <c r="AG224">
        <v>7.3718498460948502E-3</v>
      </c>
      <c r="AH224" t="s">
        <v>106</v>
      </c>
      <c r="AI224">
        <v>1</v>
      </c>
      <c r="AJ224">
        <v>0</v>
      </c>
      <c r="AK224" t="s">
        <v>3</v>
      </c>
      <c r="AL224">
        <v>1.01184666156769</v>
      </c>
      <c r="AM224">
        <v>0</v>
      </c>
      <c r="AN224">
        <v>0</v>
      </c>
      <c r="AO224" t="s">
        <v>115</v>
      </c>
      <c r="AP224" t="s">
        <v>112</v>
      </c>
    </row>
    <row r="225" spans="1:42" x14ac:dyDescent="0.25">
      <c r="A225">
        <v>995748</v>
      </c>
      <c r="B225">
        <v>3430</v>
      </c>
      <c r="C225">
        <v>121022166</v>
      </c>
      <c r="D225" t="s">
        <v>106</v>
      </c>
      <c r="E225" t="s">
        <v>107</v>
      </c>
      <c r="F225" t="s">
        <v>116</v>
      </c>
      <c r="G225" t="s">
        <v>0</v>
      </c>
      <c r="H225">
        <v>1356235</v>
      </c>
      <c r="I225">
        <v>0</v>
      </c>
      <c r="J225">
        <v>1743782</v>
      </c>
      <c r="K225">
        <v>0</v>
      </c>
      <c r="L225">
        <v>53932</v>
      </c>
      <c r="M225">
        <v>7.3000000000000001E-3</v>
      </c>
      <c r="N225">
        <v>0.53759999999999997</v>
      </c>
      <c r="O225">
        <v>1</v>
      </c>
      <c r="P225" s="1">
        <v>45320.108888888892</v>
      </c>
      <c r="Q225">
        <v>0</v>
      </c>
      <c r="R225">
        <v>4</v>
      </c>
      <c r="S225" t="s">
        <v>3</v>
      </c>
      <c r="T225" t="s">
        <v>109</v>
      </c>
      <c r="U225">
        <v>0</v>
      </c>
      <c r="V225">
        <v>272447.08</v>
      </c>
      <c r="W225">
        <v>1</v>
      </c>
      <c r="X225" t="s">
        <v>110</v>
      </c>
      <c r="Y225" t="s">
        <v>3</v>
      </c>
      <c r="Z225">
        <v>7.3718498460948502E-3</v>
      </c>
      <c r="AA225">
        <v>1.13000003620982E-2</v>
      </c>
      <c r="AB225">
        <v>0</v>
      </c>
      <c r="AC225" t="s">
        <v>2</v>
      </c>
      <c r="AD225">
        <v>4</v>
      </c>
      <c r="AE225">
        <v>1</v>
      </c>
      <c r="AF225">
        <v>7.3718498460948502E-3</v>
      </c>
      <c r="AG225">
        <v>7.3718498460948502E-3</v>
      </c>
      <c r="AH225" t="s">
        <v>106</v>
      </c>
      <c r="AI225">
        <v>3</v>
      </c>
      <c r="AJ225">
        <v>0</v>
      </c>
      <c r="AK225" t="s">
        <v>3</v>
      </c>
      <c r="AL225">
        <v>0.64935702085494995</v>
      </c>
      <c r="AM225">
        <v>0</v>
      </c>
      <c r="AN225">
        <v>0</v>
      </c>
      <c r="AO225" t="s">
        <v>111</v>
      </c>
      <c r="AP225" t="s">
        <v>125</v>
      </c>
    </row>
    <row r="226" spans="1:42" x14ac:dyDescent="0.25">
      <c r="A226">
        <v>1005048</v>
      </c>
      <c r="B226">
        <v>6023</v>
      </c>
      <c r="C226">
        <v>167700276</v>
      </c>
      <c r="D226" t="s">
        <v>106</v>
      </c>
      <c r="E226" t="s">
        <v>107</v>
      </c>
      <c r="F226" t="s">
        <v>116</v>
      </c>
      <c r="G226" t="s">
        <v>0</v>
      </c>
      <c r="H226">
        <v>176416</v>
      </c>
      <c r="I226">
        <v>0</v>
      </c>
      <c r="J226">
        <v>0</v>
      </c>
      <c r="K226">
        <v>0</v>
      </c>
      <c r="L226">
        <v>0</v>
      </c>
      <c r="M226">
        <v>1.1299999999999999E-2</v>
      </c>
      <c r="N226">
        <v>0.53759999999999997</v>
      </c>
      <c r="O226">
        <v>1</v>
      </c>
      <c r="P226" s="1">
        <v>45320.108888888892</v>
      </c>
      <c r="Q226">
        <v>0</v>
      </c>
      <c r="R226">
        <v>4</v>
      </c>
      <c r="S226" t="s">
        <v>3</v>
      </c>
      <c r="T226" t="s">
        <v>109</v>
      </c>
      <c r="U226">
        <v>0.7</v>
      </c>
      <c r="V226">
        <v>35883.33</v>
      </c>
      <c r="W226">
        <v>1</v>
      </c>
      <c r="X226" t="s">
        <v>110</v>
      </c>
      <c r="Y226" t="s">
        <v>3</v>
      </c>
      <c r="Z226">
        <v>7.3718498460948502E-3</v>
      </c>
      <c r="AA226">
        <v>1.13000003620982E-2</v>
      </c>
      <c r="AB226">
        <v>0</v>
      </c>
      <c r="AC226" t="s">
        <v>111</v>
      </c>
      <c r="AD226">
        <v>4</v>
      </c>
      <c r="AE226">
        <v>24</v>
      </c>
      <c r="AF226">
        <v>7.3718498460948502E-3</v>
      </c>
      <c r="AG226">
        <v>7.3718498460948502E-3</v>
      </c>
      <c r="AH226" t="s">
        <v>106</v>
      </c>
      <c r="AI226">
        <v>0</v>
      </c>
      <c r="AJ226">
        <v>0</v>
      </c>
      <c r="AK226" t="s">
        <v>3</v>
      </c>
      <c r="AL226">
        <v>0.41664645075798001</v>
      </c>
      <c r="AM226">
        <v>0</v>
      </c>
      <c r="AN226">
        <v>0</v>
      </c>
      <c r="AO226" t="s">
        <v>111</v>
      </c>
      <c r="AP226" t="s">
        <v>112</v>
      </c>
    </row>
    <row r="227" spans="1:42" x14ac:dyDescent="0.25">
      <c r="A227">
        <v>1034978</v>
      </c>
      <c r="B227">
        <v>5190</v>
      </c>
      <c r="C227">
        <v>327762726</v>
      </c>
      <c r="D227" t="s">
        <v>106</v>
      </c>
      <c r="E227" t="s">
        <v>107</v>
      </c>
      <c r="F227" t="s">
        <v>108</v>
      </c>
      <c r="G227" t="s">
        <v>0</v>
      </c>
      <c r="H227">
        <v>80404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0.53759999999999997</v>
      </c>
      <c r="O227">
        <v>1</v>
      </c>
      <c r="P227" s="1">
        <v>45320.108888888892</v>
      </c>
      <c r="Q227">
        <v>0</v>
      </c>
      <c r="R227">
        <v>4</v>
      </c>
      <c r="S227" t="s">
        <v>3</v>
      </c>
      <c r="T227" t="s">
        <v>109</v>
      </c>
      <c r="U227">
        <v>0.7</v>
      </c>
      <c r="V227">
        <v>80404.55</v>
      </c>
      <c r="W227">
        <v>0</v>
      </c>
      <c r="X227" t="s">
        <v>110</v>
      </c>
      <c r="Y227" t="s">
        <v>3</v>
      </c>
      <c r="Z227">
        <v>8.2024997100233997E-3</v>
      </c>
      <c r="AA227">
        <v>1.7100000753998802E-2</v>
      </c>
      <c r="AB227">
        <v>0</v>
      </c>
      <c r="AC227" t="s">
        <v>111</v>
      </c>
      <c r="AD227">
        <v>4</v>
      </c>
      <c r="AE227">
        <v>5</v>
      </c>
      <c r="AF227">
        <v>8.2024997100233997E-3</v>
      </c>
      <c r="AG227">
        <v>8.2024997100233997E-3</v>
      </c>
      <c r="AH227" t="s">
        <v>106</v>
      </c>
      <c r="AI227">
        <v>0</v>
      </c>
      <c r="AJ227">
        <v>0</v>
      </c>
      <c r="AK227" t="s">
        <v>3</v>
      </c>
      <c r="AL227">
        <v>0</v>
      </c>
      <c r="AM227">
        <v>0</v>
      </c>
      <c r="AN227">
        <v>0</v>
      </c>
      <c r="AO227" t="s">
        <v>115</v>
      </c>
      <c r="AP227" t="s">
        <v>125</v>
      </c>
    </row>
    <row r="228" spans="1:42" x14ac:dyDescent="0.25">
      <c r="A228">
        <v>1036101</v>
      </c>
      <c r="B228">
        <v>7421</v>
      </c>
      <c r="C228">
        <v>101766386</v>
      </c>
      <c r="D228" t="s">
        <v>106</v>
      </c>
      <c r="E228" t="s">
        <v>107</v>
      </c>
      <c r="F228" t="s">
        <v>116</v>
      </c>
      <c r="G228" t="s">
        <v>0</v>
      </c>
      <c r="H228">
        <v>297290</v>
      </c>
      <c r="I228">
        <v>0</v>
      </c>
      <c r="J228">
        <v>949781</v>
      </c>
      <c r="K228">
        <v>0</v>
      </c>
      <c r="L228">
        <v>0</v>
      </c>
      <c r="M228">
        <v>1.1299999999999999E-2</v>
      </c>
      <c r="N228">
        <v>0.53759999999999997</v>
      </c>
      <c r="O228">
        <v>1</v>
      </c>
      <c r="P228" s="1">
        <v>45320.108888888892</v>
      </c>
      <c r="Q228">
        <v>0</v>
      </c>
      <c r="R228">
        <v>4</v>
      </c>
      <c r="S228" t="s">
        <v>3</v>
      </c>
      <c r="T228" t="s">
        <v>109</v>
      </c>
      <c r="U228">
        <v>0</v>
      </c>
      <c r="V228">
        <v>297290.69</v>
      </c>
      <c r="W228">
        <v>1</v>
      </c>
      <c r="X228" t="s">
        <v>110</v>
      </c>
      <c r="Y228" t="s">
        <v>3</v>
      </c>
      <c r="Z228">
        <v>7.3718498460948502E-3</v>
      </c>
      <c r="AA228">
        <v>1.13000003620982E-2</v>
      </c>
      <c r="AB228">
        <v>0</v>
      </c>
      <c r="AC228" t="s">
        <v>111</v>
      </c>
      <c r="AD228">
        <v>4</v>
      </c>
      <c r="AE228">
        <v>16</v>
      </c>
      <c r="AF228">
        <v>7.3718498460948502E-3</v>
      </c>
      <c r="AG228">
        <v>7.3718498460948502E-3</v>
      </c>
      <c r="AH228" t="s">
        <v>106</v>
      </c>
      <c r="AI228">
        <v>2</v>
      </c>
      <c r="AJ228">
        <v>0</v>
      </c>
      <c r="AK228" t="s">
        <v>3</v>
      </c>
      <c r="AL228">
        <v>0.98297208547592196</v>
      </c>
      <c r="AM228">
        <v>0</v>
      </c>
      <c r="AN228">
        <v>0</v>
      </c>
      <c r="AO228" t="s">
        <v>115</v>
      </c>
      <c r="AP228" t="s">
        <v>125</v>
      </c>
    </row>
    <row r="229" spans="1:42" x14ac:dyDescent="0.25">
      <c r="A229">
        <v>1046086</v>
      </c>
      <c r="B229">
        <v>2811</v>
      </c>
      <c r="C229">
        <v>161864816</v>
      </c>
      <c r="D229" t="s">
        <v>106</v>
      </c>
      <c r="E229" t="s">
        <v>107</v>
      </c>
      <c r="F229" t="s">
        <v>108</v>
      </c>
      <c r="G229" t="s">
        <v>0</v>
      </c>
      <c r="H229">
        <v>0</v>
      </c>
      <c r="I229">
        <v>0</v>
      </c>
      <c r="J229">
        <v>619009</v>
      </c>
      <c r="K229">
        <v>0</v>
      </c>
      <c r="L229">
        <v>0</v>
      </c>
      <c r="M229">
        <v>1.7100000000000001E-2</v>
      </c>
      <c r="N229">
        <v>0.53759999999999997</v>
      </c>
      <c r="O229">
        <v>1</v>
      </c>
      <c r="P229" s="1">
        <v>45320.108888888892</v>
      </c>
      <c r="Q229">
        <v>0</v>
      </c>
      <c r="R229">
        <v>4</v>
      </c>
      <c r="S229" t="s">
        <v>3</v>
      </c>
      <c r="T229" t="s">
        <v>109</v>
      </c>
      <c r="U229">
        <v>0</v>
      </c>
      <c r="V229">
        <v>800</v>
      </c>
      <c r="W229">
        <v>1</v>
      </c>
      <c r="X229" t="s">
        <v>110</v>
      </c>
      <c r="Y229" t="s">
        <v>3</v>
      </c>
      <c r="Z229">
        <v>1.11890500411391E-2</v>
      </c>
      <c r="AA229">
        <v>1.7100000753998802E-2</v>
      </c>
      <c r="AB229">
        <v>0</v>
      </c>
      <c r="AC229" t="s">
        <v>111</v>
      </c>
      <c r="AD229">
        <v>4</v>
      </c>
      <c r="AE229">
        <v>2</v>
      </c>
      <c r="AF229">
        <v>1.11890500411391E-2</v>
      </c>
      <c r="AG229">
        <v>1.11890500411391E-2</v>
      </c>
      <c r="AH229" t="s">
        <v>106</v>
      </c>
      <c r="AI229">
        <v>0</v>
      </c>
      <c r="AJ229">
        <v>11.3999996185303</v>
      </c>
      <c r="AK229" t="s">
        <v>3</v>
      </c>
      <c r="AL229">
        <v>0</v>
      </c>
      <c r="AM229">
        <v>0</v>
      </c>
      <c r="AN229">
        <v>0</v>
      </c>
      <c r="AO229" t="s">
        <v>111</v>
      </c>
      <c r="AP229" t="s">
        <v>125</v>
      </c>
    </row>
    <row r="230" spans="1:42" x14ac:dyDescent="0.25">
      <c r="A230">
        <v>1048991</v>
      </c>
      <c r="B230">
        <v>3610</v>
      </c>
      <c r="C230">
        <v>269326296</v>
      </c>
      <c r="D230" t="s">
        <v>106</v>
      </c>
      <c r="E230" t="s">
        <v>107</v>
      </c>
      <c r="F230" t="s">
        <v>120</v>
      </c>
      <c r="G230" t="s">
        <v>0</v>
      </c>
      <c r="H230">
        <v>58692</v>
      </c>
      <c r="I230">
        <v>0</v>
      </c>
      <c r="J230">
        <v>810000</v>
      </c>
      <c r="K230">
        <v>0</v>
      </c>
      <c r="L230">
        <v>0</v>
      </c>
      <c r="M230">
        <v>7.0099999999999996E-2</v>
      </c>
      <c r="N230">
        <v>0.53759999999999997</v>
      </c>
      <c r="O230">
        <v>1</v>
      </c>
      <c r="P230" s="1">
        <v>45320.108888888892</v>
      </c>
      <c r="Q230">
        <v>0</v>
      </c>
      <c r="R230">
        <v>4</v>
      </c>
      <c r="S230" t="s">
        <v>3</v>
      </c>
      <c r="T230" t="s">
        <v>109</v>
      </c>
      <c r="U230">
        <v>0</v>
      </c>
      <c r="V230">
        <v>12938.46</v>
      </c>
      <c r="W230">
        <v>1</v>
      </c>
      <c r="X230" t="s">
        <v>110</v>
      </c>
      <c r="Y230" t="s">
        <v>3</v>
      </c>
      <c r="Z230">
        <v>4.68740984797478E-2</v>
      </c>
      <c r="AA230">
        <v>7.0100001990795094E-2</v>
      </c>
      <c r="AB230">
        <v>0</v>
      </c>
      <c r="AC230" t="s">
        <v>2</v>
      </c>
      <c r="AD230">
        <v>4</v>
      </c>
      <c r="AE230">
        <v>2</v>
      </c>
      <c r="AF230">
        <v>4.68740984797478E-2</v>
      </c>
      <c r="AG230">
        <v>4.68740984797478E-2</v>
      </c>
      <c r="AH230" t="s">
        <v>106</v>
      </c>
      <c r="AI230">
        <v>1</v>
      </c>
      <c r="AJ230">
        <v>0</v>
      </c>
      <c r="AK230" t="s">
        <v>3</v>
      </c>
      <c r="AL230">
        <v>0.76525527238845803</v>
      </c>
      <c r="AM230">
        <v>0</v>
      </c>
      <c r="AN230">
        <v>0</v>
      </c>
      <c r="AO230" t="s">
        <v>115</v>
      </c>
      <c r="AP230" t="s">
        <v>125</v>
      </c>
    </row>
    <row r="231" spans="1:42" x14ac:dyDescent="0.25">
      <c r="A231">
        <v>1064025</v>
      </c>
      <c r="B231">
        <v>1810</v>
      </c>
      <c r="C231">
        <v>221943486</v>
      </c>
      <c r="D231" t="s">
        <v>106</v>
      </c>
      <c r="E231" t="s">
        <v>107</v>
      </c>
      <c r="F231" t="s">
        <v>108</v>
      </c>
      <c r="G231" t="s">
        <v>0</v>
      </c>
      <c r="H231">
        <v>127708</v>
      </c>
      <c r="I231">
        <v>0</v>
      </c>
      <c r="J231">
        <v>1061191</v>
      </c>
      <c r="K231">
        <v>0</v>
      </c>
      <c r="L231">
        <v>0</v>
      </c>
      <c r="M231">
        <v>1.7100000000000001E-2</v>
      </c>
      <c r="N231">
        <v>0.53759999999999997</v>
      </c>
      <c r="O231">
        <v>1</v>
      </c>
      <c r="P231" s="1">
        <v>45320.108888888892</v>
      </c>
      <c r="Q231">
        <v>0</v>
      </c>
      <c r="R231">
        <v>4</v>
      </c>
      <c r="S231" t="s">
        <v>3</v>
      </c>
      <c r="T231" t="s">
        <v>109</v>
      </c>
      <c r="U231">
        <v>0</v>
      </c>
      <c r="V231">
        <v>140765.59</v>
      </c>
      <c r="W231">
        <v>1</v>
      </c>
      <c r="X231" t="s">
        <v>110</v>
      </c>
      <c r="Y231" t="s">
        <v>3</v>
      </c>
      <c r="Z231">
        <v>1.11890500411391E-2</v>
      </c>
      <c r="AA231">
        <v>1.7100000753998802E-2</v>
      </c>
      <c r="AB231">
        <v>0</v>
      </c>
      <c r="AC231" t="s">
        <v>2</v>
      </c>
      <c r="AD231">
        <v>4</v>
      </c>
      <c r="AE231">
        <v>34</v>
      </c>
      <c r="AF231">
        <v>1.11890500411391E-2</v>
      </c>
      <c r="AG231">
        <v>1.11890500411391E-2</v>
      </c>
      <c r="AH231" t="s">
        <v>106</v>
      </c>
      <c r="AI231">
        <v>1</v>
      </c>
      <c r="AJ231">
        <v>0</v>
      </c>
      <c r="AK231" t="s">
        <v>3</v>
      </c>
      <c r="AL231">
        <v>0.95538127422332797</v>
      </c>
      <c r="AM231">
        <v>0</v>
      </c>
      <c r="AN231">
        <v>0</v>
      </c>
      <c r="AO231" t="s">
        <v>111</v>
      </c>
      <c r="AP231" t="s">
        <v>112</v>
      </c>
    </row>
    <row r="232" spans="1:42" x14ac:dyDescent="0.25">
      <c r="A232">
        <v>1134503</v>
      </c>
      <c r="B232">
        <v>6023</v>
      </c>
      <c r="C232">
        <v>130447676</v>
      </c>
      <c r="D232" t="s">
        <v>106</v>
      </c>
      <c r="E232" t="s">
        <v>107</v>
      </c>
      <c r="F232" t="s">
        <v>128</v>
      </c>
      <c r="G232" t="s">
        <v>0</v>
      </c>
      <c r="H232">
        <v>1319660</v>
      </c>
      <c r="I232">
        <v>0</v>
      </c>
      <c r="J232">
        <v>1684290</v>
      </c>
      <c r="K232">
        <v>0</v>
      </c>
      <c r="L232">
        <v>0</v>
      </c>
      <c r="M232">
        <v>4.8000000000000001E-2</v>
      </c>
      <c r="N232">
        <v>0.87</v>
      </c>
      <c r="O232">
        <v>1</v>
      </c>
      <c r="P232" s="1">
        <v>45320.108888888892</v>
      </c>
      <c r="Q232">
        <v>0</v>
      </c>
      <c r="R232">
        <v>4</v>
      </c>
      <c r="S232" t="s">
        <v>3</v>
      </c>
      <c r="T232" t="s">
        <v>109</v>
      </c>
      <c r="U232">
        <v>0.01</v>
      </c>
      <c r="V232">
        <v>1296879.27</v>
      </c>
      <c r="W232">
        <v>1</v>
      </c>
      <c r="X232" t="s">
        <v>110</v>
      </c>
      <c r="Y232" t="s">
        <v>3</v>
      </c>
      <c r="Z232">
        <v>1.6435280442237899E-2</v>
      </c>
      <c r="AA232">
        <v>3.3900000154972097E-2</v>
      </c>
      <c r="AB232">
        <v>0</v>
      </c>
      <c r="AC232" t="s">
        <v>111</v>
      </c>
      <c r="AD232">
        <v>4</v>
      </c>
      <c r="AE232">
        <v>24</v>
      </c>
      <c r="AF232">
        <v>1.6435280442237899E-2</v>
      </c>
      <c r="AG232">
        <v>1.6435280442237899E-2</v>
      </c>
      <c r="AH232" t="s">
        <v>106</v>
      </c>
      <c r="AI232">
        <v>5</v>
      </c>
      <c r="AJ232">
        <v>1.1666666269302399</v>
      </c>
      <c r="AK232" t="s">
        <v>3</v>
      </c>
      <c r="AL232">
        <v>0.34188118577003501</v>
      </c>
      <c r="AM232">
        <v>0</v>
      </c>
      <c r="AN232">
        <v>0</v>
      </c>
      <c r="AO232" t="s">
        <v>111</v>
      </c>
      <c r="AP232" t="s">
        <v>134</v>
      </c>
    </row>
    <row r="233" spans="1:42" x14ac:dyDescent="0.25">
      <c r="A233">
        <v>1147350</v>
      </c>
      <c r="B233">
        <v>7492</v>
      </c>
      <c r="C233">
        <v>215645836</v>
      </c>
      <c r="D233" t="s">
        <v>106</v>
      </c>
      <c r="E233" t="s">
        <v>113</v>
      </c>
      <c r="F233" t="s">
        <v>124</v>
      </c>
      <c r="G233" t="s">
        <v>0</v>
      </c>
      <c r="H233">
        <v>60345</v>
      </c>
      <c r="I233">
        <v>0</v>
      </c>
      <c r="J233">
        <v>167636</v>
      </c>
      <c r="K233">
        <v>0</v>
      </c>
      <c r="L233">
        <v>0</v>
      </c>
      <c r="M233">
        <v>3.39E-2</v>
      </c>
      <c r="N233">
        <v>0.37</v>
      </c>
      <c r="O233">
        <v>1</v>
      </c>
      <c r="P233" s="1">
        <v>45320.108888888892</v>
      </c>
      <c r="Q233">
        <v>0</v>
      </c>
      <c r="R233">
        <v>4</v>
      </c>
      <c r="S233" t="s">
        <v>3</v>
      </c>
      <c r="T233" t="s">
        <v>109</v>
      </c>
      <c r="U233">
        <v>0</v>
      </c>
      <c r="V233">
        <v>56453.65</v>
      </c>
      <c r="W233">
        <v>1</v>
      </c>
      <c r="X233" t="s">
        <v>110</v>
      </c>
      <c r="Y233" t="s">
        <v>3</v>
      </c>
      <c r="Z233">
        <v>2.3485010489821399E-2</v>
      </c>
      <c r="AA233">
        <v>4.80000004172325E-2</v>
      </c>
      <c r="AB233">
        <v>0</v>
      </c>
      <c r="AC233" t="s">
        <v>133</v>
      </c>
      <c r="AD233">
        <v>4</v>
      </c>
      <c r="AE233">
        <v>16</v>
      </c>
      <c r="AF233">
        <v>2.3485010489821399E-2</v>
      </c>
      <c r="AG233">
        <v>2.3485010489821399E-2</v>
      </c>
      <c r="AH233" t="s">
        <v>106</v>
      </c>
      <c r="AI233">
        <v>2</v>
      </c>
      <c r="AJ233">
        <v>1.1666666269302399</v>
      </c>
      <c r="AK233" t="s">
        <v>3</v>
      </c>
      <c r="AL233">
        <v>0.88709712028503396</v>
      </c>
      <c r="AM233">
        <v>0</v>
      </c>
      <c r="AN233">
        <v>0</v>
      </c>
      <c r="AO233" t="s">
        <v>115</v>
      </c>
      <c r="AP233" t="s">
        <v>125</v>
      </c>
    </row>
    <row r="234" spans="1:42" x14ac:dyDescent="0.25">
      <c r="A234">
        <v>1172339</v>
      </c>
      <c r="B234">
        <v>5233</v>
      </c>
      <c r="C234">
        <v>285430006</v>
      </c>
      <c r="D234" t="s">
        <v>106</v>
      </c>
      <c r="E234" t="s">
        <v>107</v>
      </c>
      <c r="F234" t="s">
        <v>108</v>
      </c>
      <c r="G234" t="s">
        <v>0</v>
      </c>
      <c r="H234">
        <v>426896</v>
      </c>
      <c r="I234">
        <v>0</v>
      </c>
      <c r="J234">
        <v>702369</v>
      </c>
      <c r="K234">
        <v>0</v>
      </c>
      <c r="L234">
        <v>0</v>
      </c>
      <c r="M234">
        <v>1.1000000000000001E-3</v>
      </c>
      <c r="N234">
        <v>0.26</v>
      </c>
      <c r="O234">
        <v>1</v>
      </c>
      <c r="P234" s="1">
        <v>45320.108888888892</v>
      </c>
      <c r="Q234">
        <v>0</v>
      </c>
      <c r="R234">
        <v>4</v>
      </c>
      <c r="S234" t="s">
        <v>3</v>
      </c>
      <c r="T234" t="s">
        <v>109</v>
      </c>
      <c r="U234">
        <v>0</v>
      </c>
      <c r="V234">
        <v>433448.21</v>
      </c>
      <c r="W234">
        <v>1</v>
      </c>
      <c r="X234" t="s">
        <v>110</v>
      </c>
      <c r="Y234" t="s">
        <v>3</v>
      </c>
      <c r="Z234">
        <v>1.11890500411391E-2</v>
      </c>
      <c r="AA234">
        <v>1.7100000753998802E-2</v>
      </c>
      <c r="AB234">
        <v>0</v>
      </c>
      <c r="AC234" t="s">
        <v>2</v>
      </c>
      <c r="AD234">
        <v>4</v>
      </c>
      <c r="AE234">
        <v>5</v>
      </c>
      <c r="AF234">
        <v>1.11890500411391E-2</v>
      </c>
      <c r="AG234">
        <v>1.11890500411391E-2</v>
      </c>
      <c r="AH234" t="s">
        <v>106</v>
      </c>
      <c r="AI234">
        <v>2</v>
      </c>
      <c r="AJ234">
        <v>5.5555559694766998E-2</v>
      </c>
      <c r="AK234" t="s">
        <v>3</v>
      </c>
      <c r="AL234">
        <v>0.86549413204193104</v>
      </c>
      <c r="AM234">
        <v>0</v>
      </c>
      <c r="AN234">
        <v>0</v>
      </c>
      <c r="AO234" t="s">
        <v>115</v>
      </c>
      <c r="AP234" t="s">
        <v>112</v>
      </c>
    </row>
    <row r="235" spans="1:42" x14ac:dyDescent="0.25">
      <c r="A235">
        <v>1175553</v>
      </c>
      <c r="B235">
        <v>4520</v>
      </c>
      <c r="C235">
        <v>115886386</v>
      </c>
      <c r="D235" t="s">
        <v>106</v>
      </c>
      <c r="E235" t="s">
        <v>107</v>
      </c>
      <c r="F235" t="s">
        <v>114</v>
      </c>
      <c r="G235" t="s">
        <v>0</v>
      </c>
      <c r="H235">
        <v>203142</v>
      </c>
      <c r="I235">
        <v>0</v>
      </c>
      <c r="J235">
        <v>1468063</v>
      </c>
      <c r="K235">
        <v>0</v>
      </c>
      <c r="L235">
        <v>0</v>
      </c>
      <c r="M235">
        <v>2.4500000000000001E-2</v>
      </c>
      <c r="N235">
        <v>0.81</v>
      </c>
      <c r="O235">
        <v>1</v>
      </c>
      <c r="P235" s="1">
        <v>45320.108888888892</v>
      </c>
      <c r="Q235">
        <v>0</v>
      </c>
      <c r="R235">
        <v>4</v>
      </c>
      <c r="S235" t="s">
        <v>3</v>
      </c>
      <c r="T235" t="s">
        <v>109</v>
      </c>
      <c r="U235">
        <v>0</v>
      </c>
      <c r="V235">
        <v>203142.84</v>
      </c>
      <c r="W235">
        <v>1</v>
      </c>
      <c r="X235" t="s">
        <v>110</v>
      </c>
      <c r="Y235" t="s">
        <v>3</v>
      </c>
      <c r="Z235">
        <v>2.0679920911788899E-2</v>
      </c>
      <c r="AA235">
        <v>2.44999993592501E-2</v>
      </c>
      <c r="AB235">
        <v>0</v>
      </c>
      <c r="AC235" t="s">
        <v>111</v>
      </c>
      <c r="AD235">
        <v>4</v>
      </c>
      <c r="AE235">
        <v>19</v>
      </c>
      <c r="AF235">
        <v>2.0679920911788899E-2</v>
      </c>
      <c r="AG235">
        <v>2.0679920911788899E-2</v>
      </c>
      <c r="AH235" t="s">
        <v>106</v>
      </c>
      <c r="AI235">
        <v>3</v>
      </c>
      <c r="AJ235">
        <v>3.0555555820465101</v>
      </c>
      <c r="AK235" t="s">
        <v>3</v>
      </c>
      <c r="AL235">
        <v>0.348854750394821</v>
      </c>
      <c r="AM235">
        <v>0</v>
      </c>
      <c r="AN235">
        <v>0</v>
      </c>
      <c r="AO235" t="s">
        <v>111</v>
      </c>
      <c r="AP235" t="s">
        <v>119</v>
      </c>
    </row>
    <row r="236" spans="1:42" x14ac:dyDescent="0.25">
      <c r="A236">
        <v>1299427</v>
      </c>
      <c r="B236">
        <v>7250</v>
      </c>
      <c r="C236">
        <v>275828696</v>
      </c>
      <c r="D236" t="s">
        <v>106</v>
      </c>
      <c r="E236" t="s">
        <v>107</v>
      </c>
      <c r="F236" t="s">
        <v>114</v>
      </c>
      <c r="G236" t="s">
        <v>0</v>
      </c>
      <c r="H236">
        <v>432939</v>
      </c>
      <c r="I236">
        <v>0</v>
      </c>
      <c r="J236">
        <v>205299</v>
      </c>
      <c r="K236">
        <v>0</v>
      </c>
      <c r="L236">
        <v>0</v>
      </c>
      <c r="M236">
        <v>2.4500000000000001E-2</v>
      </c>
      <c r="N236">
        <v>0.47</v>
      </c>
      <c r="O236">
        <v>1</v>
      </c>
      <c r="P236" s="1">
        <v>45320.108888888892</v>
      </c>
      <c r="Q236">
        <v>0</v>
      </c>
      <c r="R236">
        <v>4</v>
      </c>
      <c r="S236" t="s">
        <v>3</v>
      </c>
      <c r="T236" t="s">
        <v>109</v>
      </c>
      <c r="U236">
        <v>0.37</v>
      </c>
      <c r="V236">
        <v>326991.28000000003</v>
      </c>
      <c r="W236">
        <v>1</v>
      </c>
      <c r="X236" t="s">
        <v>110</v>
      </c>
      <c r="Y236" t="s">
        <v>3</v>
      </c>
      <c r="Z236">
        <v>1.6094459220767E-2</v>
      </c>
      <c r="AA236">
        <v>2.44999993592501E-2</v>
      </c>
      <c r="AB236">
        <v>0</v>
      </c>
      <c r="AC236" t="s">
        <v>2</v>
      </c>
      <c r="AD236">
        <v>4</v>
      </c>
      <c r="AE236">
        <v>16</v>
      </c>
      <c r="AF236">
        <v>1.6094459220767E-2</v>
      </c>
      <c r="AG236">
        <v>1.6094459220767E-2</v>
      </c>
      <c r="AH236" t="s">
        <v>106</v>
      </c>
      <c r="AI236">
        <v>3</v>
      </c>
      <c r="AJ236">
        <v>0</v>
      </c>
      <c r="AK236" t="s">
        <v>3</v>
      </c>
      <c r="AL236">
        <v>0.46351227164268499</v>
      </c>
      <c r="AM236">
        <v>0</v>
      </c>
      <c r="AN236">
        <v>0</v>
      </c>
      <c r="AO236" t="s">
        <v>115</v>
      </c>
      <c r="AP236" t="s">
        <v>112</v>
      </c>
    </row>
    <row r="237" spans="1:42" x14ac:dyDescent="0.25">
      <c r="A237">
        <v>1453591</v>
      </c>
      <c r="B237">
        <v>7421</v>
      </c>
      <c r="C237">
        <v>343877296</v>
      </c>
      <c r="D237" t="s">
        <v>106</v>
      </c>
      <c r="E237" t="s">
        <v>107</v>
      </c>
      <c r="F237" t="s">
        <v>116</v>
      </c>
      <c r="G237" t="s">
        <v>0</v>
      </c>
      <c r="H237">
        <v>870931</v>
      </c>
      <c r="I237">
        <v>0</v>
      </c>
      <c r="J237">
        <v>906133</v>
      </c>
      <c r="K237">
        <v>0</v>
      </c>
      <c r="L237">
        <v>0</v>
      </c>
      <c r="M237">
        <v>7.3000000000000001E-3</v>
      </c>
      <c r="N237">
        <v>0.53759999999999997</v>
      </c>
      <c r="O237">
        <v>1</v>
      </c>
      <c r="P237" s="1">
        <v>45320.108888888892</v>
      </c>
      <c r="Q237">
        <v>0</v>
      </c>
      <c r="R237">
        <v>4</v>
      </c>
      <c r="S237" t="s">
        <v>3</v>
      </c>
      <c r="T237" t="s">
        <v>109</v>
      </c>
      <c r="U237">
        <v>0</v>
      </c>
      <c r="V237">
        <v>553818.30000000005</v>
      </c>
      <c r="W237">
        <v>1</v>
      </c>
      <c r="X237" t="s">
        <v>110</v>
      </c>
      <c r="Y237" t="s">
        <v>3</v>
      </c>
      <c r="Z237">
        <v>7.3718498460948502E-3</v>
      </c>
      <c r="AA237">
        <v>1.13000003620982E-2</v>
      </c>
      <c r="AB237">
        <v>0</v>
      </c>
      <c r="AC237" t="s">
        <v>2</v>
      </c>
      <c r="AD237">
        <v>4</v>
      </c>
      <c r="AE237">
        <v>16</v>
      </c>
      <c r="AF237">
        <v>7.3718498460948502E-3</v>
      </c>
      <c r="AG237">
        <v>7.3718498460948502E-3</v>
      </c>
      <c r="AH237" t="s">
        <v>106</v>
      </c>
      <c r="AI237">
        <v>4</v>
      </c>
      <c r="AJ237">
        <v>7.6923079788684803E-2</v>
      </c>
      <c r="AK237" t="s">
        <v>3</v>
      </c>
      <c r="AL237">
        <v>0.75768429040908802</v>
      </c>
      <c r="AM237">
        <v>0</v>
      </c>
      <c r="AN237">
        <v>0</v>
      </c>
      <c r="AO237" t="s">
        <v>111</v>
      </c>
      <c r="AP237" t="s">
        <v>112</v>
      </c>
    </row>
    <row r="238" spans="1:42" x14ac:dyDescent="0.25">
      <c r="A238">
        <v>1635306</v>
      </c>
      <c r="B238">
        <v>5050</v>
      </c>
      <c r="C238">
        <v>220015746</v>
      </c>
      <c r="D238" t="s">
        <v>106</v>
      </c>
      <c r="E238" t="s">
        <v>107</v>
      </c>
      <c r="F238" t="s">
        <v>126</v>
      </c>
      <c r="G238" t="s">
        <v>0</v>
      </c>
      <c r="H238">
        <v>194119</v>
      </c>
      <c r="I238">
        <v>0</v>
      </c>
      <c r="J238">
        <v>736400</v>
      </c>
      <c r="K238">
        <v>0</v>
      </c>
      <c r="L238">
        <v>0</v>
      </c>
      <c r="M238">
        <v>1.1299999999999999E-2</v>
      </c>
      <c r="N238">
        <v>0.53759999999999997</v>
      </c>
      <c r="O238">
        <v>1</v>
      </c>
      <c r="P238" s="1">
        <v>45320.108888888892</v>
      </c>
      <c r="Q238">
        <v>0</v>
      </c>
      <c r="R238">
        <v>4</v>
      </c>
      <c r="S238" t="s">
        <v>3</v>
      </c>
      <c r="T238" t="s">
        <v>109</v>
      </c>
      <c r="U238">
        <v>0</v>
      </c>
      <c r="V238">
        <v>38823.94</v>
      </c>
      <c r="W238">
        <v>1</v>
      </c>
      <c r="X238" t="s">
        <v>110</v>
      </c>
      <c r="Y238" t="s">
        <v>3</v>
      </c>
      <c r="Z238">
        <v>4.7951401211321397E-3</v>
      </c>
      <c r="AA238">
        <v>7.3000001721084101E-3</v>
      </c>
      <c r="AB238">
        <v>0</v>
      </c>
      <c r="AC238" t="s">
        <v>2</v>
      </c>
      <c r="AD238">
        <v>4</v>
      </c>
      <c r="AE238">
        <v>5</v>
      </c>
      <c r="AF238">
        <v>4.7951401211321397E-3</v>
      </c>
      <c r="AG238">
        <v>4.7951401211321397E-3</v>
      </c>
      <c r="AH238" t="s">
        <v>106</v>
      </c>
      <c r="AI238">
        <v>0</v>
      </c>
      <c r="AJ238">
        <v>0</v>
      </c>
      <c r="AK238" t="s">
        <v>3</v>
      </c>
      <c r="AL238">
        <v>0.66370415687561002</v>
      </c>
      <c r="AM238">
        <v>0</v>
      </c>
      <c r="AN238">
        <v>0</v>
      </c>
      <c r="AO238" t="s">
        <v>111</v>
      </c>
      <c r="AP238" t="s">
        <v>125</v>
      </c>
    </row>
    <row r="239" spans="1:42" x14ac:dyDescent="0.25">
      <c r="A239">
        <v>1686659</v>
      </c>
      <c r="B239">
        <v>7499</v>
      </c>
      <c r="C239">
        <v>260191766</v>
      </c>
      <c r="D239" t="s">
        <v>106</v>
      </c>
      <c r="E239" t="s">
        <v>107</v>
      </c>
      <c r="F239" t="s">
        <v>124</v>
      </c>
      <c r="G239" t="s">
        <v>0</v>
      </c>
      <c r="H239">
        <v>229147</v>
      </c>
      <c r="I239">
        <v>0</v>
      </c>
      <c r="J239">
        <v>126249</v>
      </c>
      <c r="K239">
        <v>0</v>
      </c>
      <c r="L239">
        <v>121997</v>
      </c>
      <c r="M239">
        <v>7.0099999999999996E-2</v>
      </c>
      <c r="N239">
        <v>0.73</v>
      </c>
      <c r="O239">
        <v>1</v>
      </c>
      <c r="P239" s="1">
        <v>45320.108888888892</v>
      </c>
      <c r="Q239">
        <v>0</v>
      </c>
      <c r="R239">
        <v>4</v>
      </c>
      <c r="S239" t="s">
        <v>3</v>
      </c>
      <c r="T239" t="s">
        <v>109</v>
      </c>
      <c r="U239">
        <v>0.37</v>
      </c>
      <c r="V239">
        <v>198791.66</v>
      </c>
      <c r="W239">
        <v>1</v>
      </c>
      <c r="X239" t="s">
        <v>110</v>
      </c>
      <c r="Y239" t="s">
        <v>3</v>
      </c>
      <c r="Z239">
        <v>2.3485010489821399E-2</v>
      </c>
      <c r="AA239">
        <v>4.80000004172325E-2</v>
      </c>
      <c r="AB239">
        <v>0</v>
      </c>
      <c r="AC239" t="s">
        <v>2</v>
      </c>
      <c r="AD239">
        <v>4</v>
      </c>
      <c r="AE239">
        <v>16</v>
      </c>
      <c r="AF239">
        <v>2.3485010489821399E-2</v>
      </c>
      <c r="AG239">
        <v>2.3485010489821399E-2</v>
      </c>
      <c r="AH239" t="s">
        <v>106</v>
      </c>
      <c r="AI239">
        <v>4</v>
      </c>
      <c r="AJ239">
        <v>0</v>
      </c>
      <c r="AK239" t="s">
        <v>3</v>
      </c>
      <c r="AL239">
        <v>0.18681286275386799</v>
      </c>
      <c r="AM239">
        <v>0</v>
      </c>
      <c r="AN239">
        <v>0</v>
      </c>
      <c r="AO239" t="s">
        <v>111</v>
      </c>
      <c r="AP239" t="s">
        <v>125</v>
      </c>
    </row>
    <row r="240" spans="1:42" x14ac:dyDescent="0.25">
      <c r="A240">
        <v>1702592</v>
      </c>
      <c r="B240">
        <v>3610</v>
      </c>
      <c r="C240">
        <v>123205406</v>
      </c>
      <c r="D240" t="s">
        <v>106</v>
      </c>
      <c r="E240" t="s">
        <v>107</v>
      </c>
      <c r="F240" t="s">
        <v>114</v>
      </c>
      <c r="G240" t="s">
        <v>0</v>
      </c>
      <c r="H240">
        <v>774769</v>
      </c>
      <c r="I240">
        <v>0</v>
      </c>
      <c r="J240">
        <v>674855</v>
      </c>
      <c r="K240">
        <v>0</v>
      </c>
      <c r="L240">
        <v>18565</v>
      </c>
      <c r="M240">
        <v>2.4500000000000001E-2</v>
      </c>
      <c r="N240">
        <v>0.6</v>
      </c>
      <c r="O240">
        <v>1</v>
      </c>
      <c r="P240" s="1">
        <v>45320.108888888892</v>
      </c>
      <c r="Q240">
        <v>0</v>
      </c>
      <c r="R240">
        <v>4</v>
      </c>
      <c r="S240" t="s">
        <v>3</v>
      </c>
      <c r="T240" t="s">
        <v>109</v>
      </c>
      <c r="U240">
        <v>0</v>
      </c>
      <c r="V240">
        <v>369816.37</v>
      </c>
      <c r="W240">
        <v>1</v>
      </c>
      <c r="X240" t="s">
        <v>110</v>
      </c>
      <c r="Y240" t="s">
        <v>3</v>
      </c>
      <c r="Z240">
        <v>1.6094459220767E-2</v>
      </c>
      <c r="AA240">
        <v>2.44999993592501E-2</v>
      </c>
      <c r="AB240">
        <v>0</v>
      </c>
      <c r="AC240" t="s">
        <v>2</v>
      </c>
      <c r="AD240">
        <v>4</v>
      </c>
      <c r="AE240">
        <v>2</v>
      </c>
      <c r="AF240">
        <v>1.6094459220767E-2</v>
      </c>
      <c r="AG240">
        <v>1.6094459220767E-2</v>
      </c>
      <c r="AH240" t="s">
        <v>106</v>
      </c>
      <c r="AI240">
        <v>2</v>
      </c>
      <c r="AJ240">
        <v>0.16666667163372001</v>
      </c>
      <c r="AK240" t="s">
        <v>3</v>
      </c>
      <c r="AL240">
        <v>0.88766050338745095</v>
      </c>
      <c r="AM240">
        <v>0</v>
      </c>
      <c r="AN240">
        <v>0</v>
      </c>
      <c r="AO240" t="s">
        <v>115</v>
      </c>
      <c r="AP240" t="s">
        <v>112</v>
      </c>
    </row>
    <row r="241" spans="1:42" x14ac:dyDescent="0.25">
      <c r="A241">
        <v>1786474</v>
      </c>
      <c r="B241">
        <v>7493</v>
      </c>
      <c r="C241">
        <v>330024086</v>
      </c>
      <c r="D241" t="s">
        <v>106</v>
      </c>
      <c r="E241" t="s">
        <v>107</v>
      </c>
      <c r="F241" t="s">
        <v>116</v>
      </c>
      <c r="G241" t="s">
        <v>0</v>
      </c>
      <c r="H241">
        <v>307352</v>
      </c>
      <c r="I241">
        <v>0</v>
      </c>
      <c r="J241">
        <v>360414</v>
      </c>
      <c r="K241">
        <v>0</v>
      </c>
      <c r="L241">
        <v>24814</v>
      </c>
      <c r="M241">
        <v>2E-3</v>
      </c>
      <c r="N241">
        <v>0.53759999999999997</v>
      </c>
      <c r="O241">
        <v>1</v>
      </c>
      <c r="P241" s="1">
        <v>45320.108888888892</v>
      </c>
      <c r="Q241">
        <v>0</v>
      </c>
      <c r="R241">
        <v>4</v>
      </c>
      <c r="S241" t="s">
        <v>3</v>
      </c>
      <c r="T241" t="s">
        <v>109</v>
      </c>
      <c r="U241">
        <v>0</v>
      </c>
      <c r="V241">
        <v>126426.86</v>
      </c>
      <c r="W241">
        <v>1</v>
      </c>
      <c r="X241" t="s">
        <v>110</v>
      </c>
      <c r="Y241" t="s">
        <v>3</v>
      </c>
      <c r="Z241">
        <v>7.3718498460948502E-3</v>
      </c>
      <c r="AA241">
        <v>1.13000003620982E-2</v>
      </c>
      <c r="AB241">
        <v>0</v>
      </c>
      <c r="AC241" t="s">
        <v>2</v>
      </c>
      <c r="AD241">
        <v>4</v>
      </c>
      <c r="AE241">
        <v>15</v>
      </c>
      <c r="AF241">
        <v>7.3718498460948502E-3</v>
      </c>
      <c r="AG241">
        <v>7.3718498460948502E-3</v>
      </c>
      <c r="AH241" t="s">
        <v>106</v>
      </c>
      <c r="AI241">
        <v>1</v>
      </c>
      <c r="AJ241">
        <v>0</v>
      </c>
      <c r="AK241" t="s">
        <v>3</v>
      </c>
      <c r="AL241">
        <v>0.63568919897079501</v>
      </c>
      <c r="AM241">
        <v>0</v>
      </c>
      <c r="AN241">
        <v>0</v>
      </c>
      <c r="AO241" t="s">
        <v>111</v>
      </c>
      <c r="AP241" t="s">
        <v>125</v>
      </c>
    </row>
    <row r="242" spans="1:42" x14ac:dyDescent="0.25">
      <c r="A242">
        <v>1877375</v>
      </c>
      <c r="B242">
        <v>5050</v>
      </c>
      <c r="C242">
        <v>277577316</v>
      </c>
      <c r="D242" t="s">
        <v>106</v>
      </c>
      <c r="E242" t="s">
        <v>107</v>
      </c>
      <c r="F242" t="s">
        <v>120</v>
      </c>
      <c r="G242" t="s">
        <v>0</v>
      </c>
      <c r="H242">
        <v>2826642</v>
      </c>
      <c r="I242">
        <v>0</v>
      </c>
      <c r="J242">
        <v>3107655</v>
      </c>
      <c r="K242">
        <v>0</v>
      </c>
      <c r="L242">
        <v>0</v>
      </c>
      <c r="M242">
        <v>0.2792</v>
      </c>
      <c r="N242">
        <v>0.84</v>
      </c>
      <c r="O242">
        <v>1</v>
      </c>
      <c r="P242" s="1">
        <v>45320.108888888892</v>
      </c>
      <c r="Q242">
        <v>0</v>
      </c>
      <c r="R242">
        <v>4</v>
      </c>
      <c r="S242" t="s">
        <v>3</v>
      </c>
      <c r="T242" t="s">
        <v>109</v>
      </c>
      <c r="U242">
        <v>0.04</v>
      </c>
      <c r="V242">
        <v>2632036.5499999998</v>
      </c>
      <c r="W242">
        <v>1</v>
      </c>
      <c r="X242" t="s">
        <v>110</v>
      </c>
      <c r="Y242" t="s">
        <v>3</v>
      </c>
      <c r="Z242">
        <v>3.4696809947490699E-2</v>
      </c>
      <c r="AA242">
        <v>7.0100001990795094E-2</v>
      </c>
      <c r="AB242">
        <v>0</v>
      </c>
      <c r="AC242" t="s">
        <v>2</v>
      </c>
      <c r="AD242">
        <v>4</v>
      </c>
      <c r="AE242">
        <v>4</v>
      </c>
      <c r="AF242">
        <v>3.4696809947490699E-2</v>
      </c>
      <c r="AG242">
        <v>3.4696809947490699E-2</v>
      </c>
      <c r="AH242" t="s">
        <v>106</v>
      </c>
      <c r="AI242">
        <v>3</v>
      </c>
      <c r="AJ242">
        <v>0</v>
      </c>
      <c r="AK242" t="s">
        <v>3</v>
      </c>
      <c r="AL242">
        <v>0.51100945472717296</v>
      </c>
      <c r="AM242">
        <v>0</v>
      </c>
      <c r="AN242">
        <v>0</v>
      </c>
      <c r="AO242" t="s">
        <v>111</v>
      </c>
      <c r="AP242" t="s">
        <v>118</v>
      </c>
    </row>
    <row r="243" spans="1:42" x14ac:dyDescent="0.25">
      <c r="A243">
        <v>1913984</v>
      </c>
      <c r="B243">
        <v>2811</v>
      </c>
      <c r="C243">
        <v>136727416</v>
      </c>
      <c r="D243" t="s">
        <v>106</v>
      </c>
      <c r="E243" t="s">
        <v>107</v>
      </c>
      <c r="F243" t="s">
        <v>120</v>
      </c>
      <c r="G243" t="s">
        <v>0</v>
      </c>
      <c r="H243">
        <v>267031</v>
      </c>
      <c r="I243">
        <v>0</v>
      </c>
      <c r="J243">
        <v>764309</v>
      </c>
      <c r="K243">
        <v>0</v>
      </c>
      <c r="L243">
        <v>0</v>
      </c>
      <c r="M243">
        <v>7.0099999999999996E-2</v>
      </c>
      <c r="N243">
        <v>0.53759999999999997</v>
      </c>
      <c r="O243">
        <v>1</v>
      </c>
      <c r="P243" s="1">
        <v>45320.108888888892</v>
      </c>
      <c r="Q243">
        <v>0</v>
      </c>
      <c r="R243">
        <v>4</v>
      </c>
      <c r="S243" t="s">
        <v>3</v>
      </c>
      <c r="T243" t="s">
        <v>109</v>
      </c>
      <c r="U243">
        <v>0</v>
      </c>
      <c r="V243">
        <v>281865.90999999997</v>
      </c>
      <c r="W243">
        <v>1</v>
      </c>
      <c r="X243" t="s">
        <v>110</v>
      </c>
      <c r="Y243" t="s">
        <v>3</v>
      </c>
      <c r="Z243">
        <v>5.1401749253273003E-2</v>
      </c>
      <c r="AA243">
        <v>7.0100001990795094E-2</v>
      </c>
      <c r="AB243">
        <v>0</v>
      </c>
      <c r="AC243" t="s">
        <v>2</v>
      </c>
      <c r="AD243">
        <v>4</v>
      </c>
      <c r="AE243">
        <v>2</v>
      </c>
      <c r="AF243">
        <v>5.1401749253273003E-2</v>
      </c>
      <c r="AG243">
        <v>5.1401749253273003E-2</v>
      </c>
      <c r="AH243" t="s">
        <v>106</v>
      </c>
      <c r="AI243">
        <v>3</v>
      </c>
      <c r="AJ243">
        <v>0.38888889551162698</v>
      </c>
      <c r="AK243" t="s">
        <v>3</v>
      </c>
      <c r="AL243">
        <v>0.79370379447937001</v>
      </c>
      <c r="AM243">
        <v>0</v>
      </c>
      <c r="AN243">
        <v>0</v>
      </c>
      <c r="AO243" t="s">
        <v>115</v>
      </c>
      <c r="AP243" t="s">
        <v>125</v>
      </c>
    </row>
    <row r="244" spans="1:42" x14ac:dyDescent="0.25">
      <c r="A244">
        <v>1927117</v>
      </c>
      <c r="B244">
        <v>5190</v>
      </c>
      <c r="C244">
        <v>143703316</v>
      </c>
      <c r="D244" t="s">
        <v>106</v>
      </c>
      <c r="E244" t="s">
        <v>107</v>
      </c>
      <c r="F244" t="s">
        <v>114</v>
      </c>
      <c r="G244" t="s">
        <v>0</v>
      </c>
      <c r="H244">
        <v>277737</v>
      </c>
      <c r="I244">
        <v>0</v>
      </c>
      <c r="J244">
        <v>0</v>
      </c>
      <c r="K244">
        <v>0</v>
      </c>
      <c r="L244">
        <v>0</v>
      </c>
      <c r="M244">
        <v>2.4500000000000001E-2</v>
      </c>
      <c r="N244">
        <v>0.25</v>
      </c>
      <c r="O244">
        <v>1</v>
      </c>
      <c r="P244" s="1">
        <v>45320.108888888892</v>
      </c>
      <c r="Q244">
        <v>0</v>
      </c>
      <c r="R244">
        <v>4</v>
      </c>
      <c r="S244" t="s">
        <v>3</v>
      </c>
      <c r="T244" t="s">
        <v>109</v>
      </c>
      <c r="U244">
        <v>0.7</v>
      </c>
      <c r="V244">
        <v>150997.04999999999</v>
      </c>
      <c r="W244">
        <v>1</v>
      </c>
      <c r="X244" t="s">
        <v>110</v>
      </c>
      <c r="Y244" t="s">
        <v>3</v>
      </c>
      <c r="Z244">
        <v>1.18142096325755E-2</v>
      </c>
      <c r="AA244">
        <v>2.44999993592501E-2</v>
      </c>
      <c r="AB244">
        <v>0</v>
      </c>
      <c r="AC244" t="s">
        <v>2</v>
      </c>
      <c r="AD244">
        <v>4</v>
      </c>
      <c r="AE244">
        <v>4</v>
      </c>
      <c r="AF244">
        <v>1.18142096325755E-2</v>
      </c>
      <c r="AG244">
        <v>1.18142096325755E-2</v>
      </c>
      <c r="AH244" t="s">
        <v>106</v>
      </c>
      <c r="AI244">
        <v>3</v>
      </c>
      <c r="AJ244">
        <v>0.16666667163372001</v>
      </c>
      <c r="AK244" t="s">
        <v>3</v>
      </c>
      <c r="AL244">
        <v>5.9051699936389902E-2</v>
      </c>
      <c r="AM244">
        <v>0</v>
      </c>
      <c r="AN244">
        <v>0</v>
      </c>
      <c r="AO244" t="s">
        <v>111</v>
      </c>
      <c r="AP244" t="s">
        <v>112</v>
      </c>
    </row>
    <row r="245" spans="1:42" x14ac:dyDescent="0.25">
      <c r="A245">
        <v>1961159</v>
      </c>
      <c r="B245">
        <v>3190</v>
      </c>
      <c r="C245">
        <v>106696266</v>
      </c>
      <c r="D245" t="s">
        <v>106</v>
      </c>
      <c r="E245" t="s">
        <v>107</v>
      </c>
      <c r="F245" t="s">
        <v>108</v>
      </c>
      <c r="G245" t="s">
        <v>0</v>
      </c>
      <c r="H245">
        <v>561603</v>
      </c>
      <c r="I245">
        <v>97983</v>
      </c>
      <c r="J245">
        <v>5140</v>
      </c>
      <c r="K245">
        <v>0</v>
      </c>
      <c r="L245">
        <v>5140</v>
      </c>
      <c r="M245">
        <v>1.7100000000000001E-2</v>
      </c>
      <c r="N245">
        <v>0.48</v>
      </c>
      <c r="O245">
        <v>1</v>
      </c>
      <c r="P245" s="1">
        <v>45320.108888888892</v>
      </c>
      <c r="Q245">
        <v>0</v>
      </c>
      <c r="R245">
        <v>4</v>
      </c>
      <c r="S245" t="s">
        <v>3</v>
      </c>
      <c r="T245" t="s">
        <v>109</v>
      </c>
      <c r="U245">
        <v>0.7</v>
      </c>
      <c r="V245">
        <v>513758.64</v>
      </c>
      <c r="W245">
        <v>1</v>
      </c>
      <c r="X245" t="s">
        <v>110</v>
      </c>
      <c r="Y245" t="s">
        <v>3</v>
      </c>
      <c r="Z245">
        <v>8.2024997100233997E-3</v>
      </c>
      <c r="AA245">
        <v>1.7100000753998802E-2</v>
      </c>
      <c r="AB245">
        <v>0</v>
      </c>
      <c r="AC245" t="s">
        <v>111</v>
      </c>
      <c r="AD245">
        <v>4</v>
      </c>
      <c r="AE245">
        <v>2</v>
      </c>
      <c r="AF245">
        <v>8.2024997100233997E-3</v>
      </c>
      <c r="AG245">
        <v>8.2024997100233997E-3</v>
      </c>
      <c r="AH245" t="s">
        <v>106</v>
      </c>
      <c r="AI245">
        <v>3</v>
      </c>
      <c r="AJ245">
        <v>5.5555559694766998E-2</v>
      </c>
      <c r="AK245" t="s">
        <v>3</v>
      </c>
      <c r="AL245">
        <v>0.74237114191055298</v>
      </c>
      <c r="AM245">
        <v>0</v>
      </c>
      <c r="AN245">
        <v>0</v>
      </c>
      <c r="AO245" t="s">
        <v>115</v>
      </c>
      <c r="AP245" t="s">
        <v>125</v>
      </c>
    </row>
    <row r="246" spans="1:42" x14ac:dyDescent="0.25">
      <c r="A246">
        <v>2007610</v>
      </c>
      <c r="B246">
        <v>5150</v>
      </c>
      <c r="C246">
        <v>210456836</v>
      </c>
      <c r="D246" t="s">
        <v>106</v>
      </c>
      <c r="E246" t="s">
        <v>107</v>
      </c>
      <c r="F246" t="s">
        <v>114</v>
      </c>
      <c r="G246" t="s">
        <v>0</v>
      </c>
      <c r="H246">
        <v>629</v>
      </c>
      <c r="I246">
        <v>0</v>
      </c>
      <c r="J246">
        <v>0</v>
      </c>
      <c r="K246">
        <v>0</v>
      </c>
      <c r="L246">
        <v>0</v>
      </c>
      <c r="M246">
        <v>2.4500000000000001E-2</v>
      </c>
      <c r="N246">
        <v>0.53759999999999997</v>
      </c>
      <c r="O246">
        <v>1</v>
      </c>
      <c r="P246" s="1">
        <v>45320.108888888892</v>
      </c>
      <c r="Q246">
        <v>0</v>
      </c>
      <c r="R246">
        <v>4</v>
      </c>
      <c r="S246" t="s">
        <v>3</v>
      </c>
      <c r="T246" t="s">
        <v>109</v>
      </c>
      <c r="U246">
        <v>0.7</v>
      </c>
      <c r="V246">
        <v>4125.8500000000004</v>
      </c>
      <c r="W246">
        <v>1</v>
      </c>
      <c r="X246" t="s">
        <v>110</v>
      </c>
      <c r="Y246" t="s">
        <v>3</v>
      </c>
      <c r="Z246">
        <v>1.6094459220767E-2</v>
      </c>
      <c r="AA246">
        <v>2.44999993592501E-2</v>
      </c>
      <c r="AB246">
        <v>0</v>
      </c>
      <c r="AC246" t="s">
        <v>111</v>
      </c>
      <c r="AD246">
        <v>4</v>
      </c>
      <c r="AE246">
        <v>5</v>
      </c>
      <c r="AF246">
        <v>1.6094459220767E-2</v>
      </c>
      <c r="AG246">
        <v>1.6094459220767E-2</v>
      </c>
      <c r="AH246" t="s">
        <v>106</v>
      </c>
      <c r="AI246">
        <v>2</v>
      </c>
      <c r="AJ246">
        <v>0</v>
      </c>
      <c r="AK246" t="s">
        <v>3</v>
      </c>
      <c r="AL246">
        <v>2.4158999440260199E-4</v>
      </c>
      <c r="AM246">
        <v>0</v>
      </c>
      <c r="AN246">
        <v>0</v>
      </c>
      <c r="AO246" t="s">
        <v>111</v>
      </c>
      <c r="AP246" t="s">
        <v>125</v>
      </c>
    </row>
    <row r="247" spans="1:42" x14ac:dyDescent="0.25">
      <c r="A247">
        <v>2050842</v>
      </c>
      <c r="B247">
        <v>2411</v>
      </c>
      <c r="C247">
        <v>101552316</v>
      </c>
      <c r="D247" t="s">
        <v>106</v>
      </c>
      <c r="E247" t="s">
        <v>107</v>
      </c>
      <c r="F247" t="s">
        <v>114</v>
      </c>
      <c r="G247" t="s">
        <v>0</v>
      </c>
      <c r="H247">
        <v>91012</v>
      </c>
      <c r="I247">
        <v>0</v>
      </c>
      <c r="J247">
        <v>303</v>
      </c>
      <c r="K247">
        <v>0</v>
      </c>
      <c r="L247">
        <v>303</v>
      </c>
      <c r="M247">
        <v>1.7100000000000001E-2</v>
      </c>
      <c r="N247">
        <v>0.53759999999999997</v>
      </c>
      <c r="O247">
        <v>1</v>
      </c>
      <c r="P247" s="1">
        <v>45320.108888888892</v>
      </c>
      <c r="Q247">
        <v>0</v>
      </c>
      <c r="R247">
        <v>4</v>
      </c>
      <c r="S247" t="s">
        <v>3</v>
      </c>
      <c r="T247" t="s">
        <v>109</v>
      </c>
      <c r="U247">
        <v>0.7</v>
      </c>
      <c r="V247">
        <v>97707.520000000004</v>
      </c>
      <c r="W247">
        <v>1</v>
      </c>
      <c r="X247" t="s">
        <v>110</v>
      </c>
      <c r="Y247" t="s">
        <v>3</v>
      </c>
      <c r="Z247">
        <v>1.6094459220767E-2</v>
      </c>
      <c r="AA247">
        <v>2.44999993592501E-2</v>
      </c>
      <c r="AB247">
        <v>0</v>
      </c>
      <c r="AC247" t="s">
        <v>111</v>
      </c>
      <c r="AD247">
        <v>4</v>
      </c>
      <c r="AE247">
        <v>2</v>
      </c>
      <c r="AF247">
        <v>1.6094459220767E-2</v>
      </c>
      <c r="AG247">
        <v>1.6094459220767E-2</v>
      </c>
      <c r="AH247" t="s">
        <v>106</v>
      </c>
      <c r="AI247">
        <v>2</v>
      </c>
      <c r="AJ247">
        <v>5.5555559694766998E-2</v>
      </c>
      <c r="AK247" t="s">
        <v>3</v>
      </c>
      <c r="AL247">
        <v>0.50183528661727905</v>
      </c>
      <c r="AM247">
        <v>0</v>
      </c>
      <c r="AN247">
        <v>0</v>
      </c>
      <c r="AO247" t="s">
        <v>111</v>
      </c>
      <c r="AP247" t="s">
        <v>125</v>
      </c>
    </row>
    <row r="248" spans="1:42" x14ac:dyDescent="0.25">
      <c r="A248">
        <v>2070138</v>
      </c>
      <c r="B248">
        <v>3691</v>
      </c>
      <c r="C248">
        <v>100593486</v>
      </c>
      <c r="D248" t="s">
        <v>106</v>
      </c>
      <c r="E248" t="s">
        <v>107</v>
      </c>
      <c r="F248" t="s">
        <v>108</v>
      </c>
      <c r="G248" t="s">
        <v>0</v>
      </c>
      <c r="H248">
        <v>207597</v>
      </c>
      <c r="I248">
        <v>0</v>
      </c>
      <c r="J248">
        <v>134268</v>
      </c>
      <c r="K248">
        <v>0</v>
      </c>
      <c r="L248">
        <v>0</v>
      </c>
      <c r="M248">
        <v>2.9999999999999997E-4</v>
      </c>
      <c r="N248">
        <v>0.53759999999999997</v>
      </c>
      <c r="O248">
        <v>1</v>
      </c>
      <c r="P248" s="1">
        <v>45320.108888888892</v>
      </c>
      <c r="Q248">
        <v>0</v>
      </c>
      <c r="R248">
        <v>4</v>
      </c>
      <c r="S248" t="s">
        <v>3</v>
      </c>
      <c r="T248" t="s">
        <v>109</v>
      </c>
      <c r="U248">
        <v>0</v>
      </c>
      <c r="V248">
        <v>41572.160000000003</v>
      </c>
      <c r="W248">
        <v>1</v>
      </c>
      <c r="X248" t="s">
        <v>110</v>
      </c>
      <c r="Y248" t="s">
        <v>3</v>
      </c>
      <c r="Z248">
        <v>1.11890500411391E-2</v>
      </c>
      <c r="AA248">
        <v>1.7100000753998802E-2</v>
      </c>
      <c r="AB248">
        <v>0</v>
      </c>
      <c r="AC248" t="s">
        <v>2</v>
      </c>
      <c r="AD248">
        <v>4</v>
      </c>
      <c r="AE248">
        <v>2</v>
      </c>
      <c r="AF248">
        <v>1.11890500411391E-2</v>
      </c>
      <c r="AG248">
        <v>1.11890500411391E-2</v>
      </c>
      <c r="AH248" t="s">
        <v>106</v>
      </c>
      <c r="AI248">
        <v>1</v>
      </c>
      <c r="AJ248">
        <v>0</v>
      </c>
      <c r="AK248" t="s">
        <v>3</v>
      </c>
      <c r="AL248">
        <v>1.00261294841766</v>
      </c>
      <c r="AM248">
        <v>0</v>
      </c>
      <c r="AN248">
        <v>0</v>
      </c>
      <c r="AO248" t="s">
        <v>111</v>
      </c>
      <c r="AP248" t="s">
        <v>125</v>
      </c>
    </row>
    <row r="249" spans="1:42" x14ac:dyDescent="0.25">
      <c r="A249">
        <v>2106960</v>
      </c>
      <c r="B249">
        <v>7421</v>
      </c>
      <c r="C249">
        <v>131308096</v>
      </c>
      <c r="D249" t="s">
        <v>106</v>
      </c>
      <c r="E249" t="s">
        <v>107</v>
      </c>
      <c r="F249" t="s">
        <v>124</v>
      </c>
      <c r="G249" t="s">
        <v>0</v>
      </c>
      <c r="H249">
        <v>11288</v>
      </c>
      <c r="I249">
        <v>0</v>
      </c>
      <c r="J249">
        <v>300000</v>
      </c>
      <c r="K249">
        <v>0</v>
      </c>
      <c r="L249">
        <v>0</v>
      </c>
      <c r="M249">
        <v>3.39E-2</v>
      </c>
      <c r="N249">
        <v>0.53759999999999997</v>
      </c>
      <c r="O249">
        <v>1</v>
      </c>
      <c r="P249" s="1">
        <v>45320.108888888892</v>
      </c>
      <c r="Q249">
        <v>0</v>
      </c>
      <c r="R249">
        <v>4</v>
      </c>
      <c r="S249" t="s">
        <v>3</v>
      </c>
      <c r="T249" t="s">
        <v>109</v>
      </c>
      <c r="U249">
        <v>0</v>
      </c>
      <c r="V249">
        <v>5859.86</v>
      </c>
      <c r="W249">
        <v>1</v>
      </c>
      <c r="X249" t="s">
        <v>110</v>
      </c>
      <c r="Y249" t="s">
        <v>3</v>
      </c>
      <c r="Z249">
        <v>2.3485010489821399E-2</v>
      </c>
      <c r="AA249">
        <v>4.80000004172325E-2</v>
      </c>
      <c r="AB249">
        <v>0</v>
      </c>
      <c r="AC249" t="s">
        <v>136</v>
      </c>
      <c r="AD249">
        <v>4</v>
      </c>
      <c r="AE249">
        <v>16</v>
      </c>
      <c r="AF249">
        <v>2.3485010489821399E-2</v>
      </c>
      <c r="AG249">
        <v>2.3485010489821399E-2</v>
      </c>
      <c r="AH249" t="s">
        <v>106</v>
      </c>
      <c r="AI249">
        <v>4</v>
      </c>
      <c r="AJ249">
        <v>6.6666670143604306E-2</v>
      </c>
      <c r="AK249" t="s">
        <v>3</v>
      </c>
      <c r="AL249">
        <v>4.2772550135850899E-2</v>
      </c>
      <c r="AM249">
        <v>0</v>
      </c>
      <c r="AN249">
        <v>0</v>
      </c>
      <c r="AO249" t="s">
        <v>115</v>
      </c>
      <c r="AP249" t="s">
        <v>118</v>
      </c>
    </row>
    <row r="250" spans="1:42" x14ac:dyDescent="0.25">
      <c r="A250">
        <v>2196110</v>
      </c>
      <c r="B250">
        <v>6309</v>
      </c>
      <c r="C250">
        <v>100407796</v>
      </c>
      <c r="D250" t="s">
        <v>106</v>
      </c>
      <c r="E250" t="s">
        <v>107</v>
      </c>
      <c r="F250" t="s">
        <v>128</v>
      </c>
      <c r="G250" t="s">
        <v>0</v>
      </c>
      <c r="H250">
        <v>100000</v>
      </c>
      <c r="I250">
        <v>0</v>
      </c>
      <c r="J250">
        <v>117568</v>
      </c>
      <c r="K250">
        <v>0</v>
      </c>
      <c r="L250">
        <v>0</v>
      </c>
      <c r="M250">
        <v>7.0099999999999996E-2</v>
      </c>
      <c r="N250">
        <v>0.53759999999999997</v>
      </c>
      <c r="O250">
        <v>1</v>
      </c>
      <c r="P250" s="1">
        <v>45320.108888888892</v>
      </c>
      <c r="Q250">
        <v>0</v>
      </c>
      <c r="R250">
        <v>4</v>
      </c>
      <c r="S250" t="s">
        <v>3</v>
      </c>
      <c r="T250" t="s">
        <v>109</v>
      </c>
      <c r="U250">
        <v>0</v>
      </c>
      <c r="V250">
        <v>20000</v>
      </c>
      <c r="W250">
        <v>1</v>
      </c>
      <c r="X250" t="s">
        <v>110</v>
      </c>
      <c r="Y250" t="s">
        <v>3</v>
      </c>
      <c r="Z250">
        <v>1.6435280442237899E-2</v>
      </c>
      <c r="AA250">
        <v>3.3900000154972097E-2</v>
      </c>
      <c r="AB250">
        <v>0</v>
      </c>
      <c r="AC250" t="s">
        <v>2</v>
      </c>
      <c r="AD250">
        <v>4</v>
      </c>
      <c r="AE250">
        <v>25</v>
      </c>
      <c r="AF250">
        <v>1.6435280442237899E-2</v>
      </c>
      <c r="AG250">
        <v>1.6435280442237899E-2</v>
      </c>
      <c r="AH250" t="s">
        <v>106</v>
      </c>
      <c r="AI250">
        <v>0</v>
      </c>
      <c r="AJ250">
        <v>0</v>
      </c>
      <c r="AK250" t="s">
        <v>3</v>
      </c>
      <c r="AL250">
        <v>1.0000015497207599</v>
      </c>
      <c r="AM250">
        <v>0</v>
      </c>
      <c r="AN250">
        <v>0</v>
      </c>
      <c r="AO250" t="s">
        <v>115</v>
      </c>
      <c r="AP250" t="s">
        <v>125</v>
      </c>
    </row>
    <row r="251" spans="1:42" x14ac:dyDescent="0.25">
      <c r="A251">
        <v>2226112</v>
      </c>
      <c r="B251">
        <v>8511</v>
      </c>
      <c r="C251">
        <v>100162236</v>
      </c>
      <c r="D251" t="s">
        <v>106</v>
      </c>
      <c r="E251" t="s">
        <v>107</v>
      </c>
      <c r="F251" t="s">
        <v>120</v>
      </c>
      <c r="G251" t="s">
        <v>0</v>
      </c>
      <c r="H251">
        <v>433106</v>
      </c>
      <c r="I251">
        <v>0</v>
      </c>
      <c r="J251">
        <v>227178</v>
      </c>
      <c r="K251">
        <v>0</v>
      </c>
      <c r="L251">
        <v>0</v>
      </c>
      <c r="M251">
        <v>1.1299999999999999E-2</v>
      </c>
      <c r="N251">
        <v>0.53759999999999997</v>
      </c>
      <c r="O251">
        <v>1</v>
      </c>
      <c r="P251" s="1">
        <v>45320.108888888892</v>
      </c>
      <c r="Q251">
        <v>0</v>
      </c>
      <c r="R251">
        <v>4</v>
      </c>
      <c r="S251" t="s">
        <v>3</v>
      </c>
      <c r="T251" t="s">
        <v>109</v>
      </c>
      <c r="U251">
        <v>0</v>
      </c>
      <c r="V251">
        <v>86621.24</v>
      </c>
      <c r="W251">
        <v>1</v>
      </c>
      <c r="X251" t="s">
        <v>110</v>
      </c>
      <c r="Y251" t="s">
        <v>3</v>
      </c>
      <c r="Z251">
        <v>4.68740984797478E-2</v>
      </c>
      <c r="AA251">
        <v>7.0100001990795094E-2</v>
      </c>
      <c r="AB251">
        <v>0</v>
      </c>
      <c r="AC251" t="s">
        <v>111</v>
      </c>
      <c r="AD251">
        <v>4</v>
      </c>
      <c r="AE251">
        <v>37</v>
      </c>
      <c r="AF251">
        <v>4.68740984797478E-2</v>
      </c>
      <c r="AG251">
        <v>4.68740984797478E-2</v>
      </c>
      <c r="AH251" t="s">
        <v>106</v>
      </c>
      <c r="AI251">
        <v>2</v>
      </c>
      <c r="AJ251">
        <v>0</v>
      </c>
      <c r="AK251" t="s">
        <v>3</v>
      </c>
      <c r="AL251">
        <v>0.23206865787506101</v>
      </c>
      <c r="AM251">
        <v>0</v>
      </c>
      <c r="AN251">
        <v>0</v>
      </c>
      <c r="AO251" t="s">
        <v>111</v>
      </c>
      <c r="AP251" t="s">
        <v>125</v>
      </c>
    </row>
    <row r="252" spans="1:42" x14ac:dyDescent="0.25">
      <c r="A252">
        <v>2308226</v>
      </c>
      <c r="B252">
        <v>1120</v>
      </c>
      <c r="C252">
        <v>101095826</v>
      </c>
      <c r="D252" t="s">
        <v>106</v>
      </c>
      <c r="E252" t="s">
        <v>107</v>
      </c>
      <c r="F252" t="s">
        <v>114</v>
      </c>
      <c r="G252" t="s">
        <v>0</v>
      </c>
      <c r="H252">
        <v>603176</v>
      </c>
      <c r="I252">
        <v>0</v>
      </c>
      <c r="J252">
        <v>55110</v>
      </c>
      <c r="K252">
        <v>0</v>
      </c>
      <c r="L252">
        <v>0</v>
      </c>
      <c r="M252">
        <v>4.8000000000000001E-2</v>
      </c>
      <c r="N252">
        <v>0.36</v>
      </c>
      <c r="O252">
        <v>1</v>
      </c>
      <c r="P252" s="1">
        <v>45320.108888888892</v>
      </c>
      <c r="Q252">
        <v>0</v>
      </c>
      <c r="R252">
        <v>4</v>
      </c>
      <c r="S252" t="s">
        <v>3</v>
      </c>
      <c r="T252" t="s">
        <v>109</v>
      </c>
      <c r="U252">
        <v>0.63</v>
      </c>
      <c r="V252">
        <v>291909.65999999997</v>
      </c>
      <c r="W252">
        <v>1</v>
      </c>
      <c r="X252" t="s">
        <v>110</v>
      </c>
      <c r="Y252" t="s">
        <v>3</v>
      </c>
      <c r="Z252">
        <v>1.18142096325755E-2</v>
      </c>
      <c r="AA252">
        <v>2.44999993592501E-2</v>
      </c>
      <c r="AB252">
        <v>0</v>
      </c>
      <c r="AC252" t="s">
        <v>111</v>
      </c>
      <c r="AD252">
        <v>4</v>
      </c>
      <c r="AE252">
        <v>10</v>
      </c>
      <c r="AF252">
        <v>1.18142096325755E-2</v>
      </c>
      <c r="AG252">
        <v>1.18142096325755E-2</v>
      </c>
      <c r="AH252" t="s">
        <v>106</v>
      </c>
      <c r="AI252">
        <v>2</v>
      </c>
      <c r="AJ252">
        <v>0.22222222387790699</v>
      </c>
      <c r="AK252" t="s">
        <v>3</v>
      </c>
      <c r="AL252">
        <v>1.07416367530823</v>
      </c>
      <c r="AM252">
        <v>0</v>
      </c>
      <c r="AN252">
        <v>0</v>
      </c>
      <c r="AO252" t="s">
        <v>111</v>
      </c>
      <c r="AP252" t="s">
        <v>119</v>
      </c>
    </row>
    <row r="253" spans="1:42" x14ac:dyDescent="0.25">
      <c r="A253">
        <v>2373961</v>
      </c>
      <c r="B253">
        <v>7421</v>
      </c>
      <c r="C253">
        <v>117227846</v>
      </c>
      <c r="D253" t="s">
        <v>106</v>
      </c>
      <c r="E253" t="s">
        <v>107</v>
      </c>
      <c r="F253" t="s">
        <v>116</v>
      </c>
      <c r="G253" t="s">
        <v>0</v>
      </c>
      <c r="H253">
        <v>778345</v>
      </c>
      <c r="I253">
        <v>0</v>
      </c>
      <c r="J253">
        <v>808787</v>
      </c>
      <c r="K253">
        <v>0</v>
      </c>
      <c r="L253">
        <v>0</v>
      </c>
      <c r="M253">
        <v>1.7100000000000001E-2</v>
      </c>
      <c r="N253">
        <v>0.78</v>
      </c>
      <c r="O253">
        <v>1</v>
      </c>
      <c r="P253" s="1">
        <v>45320.108888888892</v>
      </c>
      <c r="Q253">
        <v>0</v>
      </c>
      <c r="R253">
        <v>4</v>
      </c>
      <c r="S253" t="s">
        <v>3</v>
      </c>
      <c r="T253" t="s">
        <v>109</v>
      </c>
      <c r="U253">
        <v>0</v>
      </c>
      <c r="V253">
        <v>155669.04</v>
      </c>
      <c r="W253">
        <v>1</v>
      </c>
      <c r="X253" t="s">
        <v>110</v>
      </c>
      <c r="Y253" t="s">
        <v>3</v>
      </c>
      <c r="Z253">
        <v>7.3718498460948502E-3</v>
      </c>
      <c r="AA253">
        <v>1.13000003620982E-2</v>
      </c>
      <c r="AB253">
        <v>0</v>
      </c>
      <c r="AC253" t="s">
        <v>111</v>
      </c>
      <c r="AD253">
        <v>4</v>
      </c>
      <c r="AE253">
        <v>16</v>
      </c>
      <c r="AF253">
        <v>7.3718498460948502E-3</v>
      </c>
      <c r="AG253">
        <v>7.3718498460948502E-3</v>
      </c>
      <c r="AH253" t="s">
        <v>106</v>
      </c>
      <c r="AI253">
        <v>1</v>
      </c>
      <c r="AJ253">
        <v>0</v>
      </c>
      <c r="AK253" t="s">
        <v>3</v>
      </c>
      <c r="AL253">
        <v>0.91673123836517301</v>
      </c>
      <c r="AM253">
        <v>0</v>
      </c>
      <c r="AN253">
        <v>0</v>
      </c>
      <c r="AO253" t="s">
        <v>111</v>
      </c>
      <c r="AP253" t="s">
        <v>125</v>
      </c>
    </row>
    <row r="254" spans="1:42" x14ac:dyDescent="0.25">
      <c r="A254">
        <v>2374910</v>
      </c>
      <c r="B254">
        <v>6023</v>
      </c>
      <c r="C254">
        <v>123266706</v>
      </c>
      <c r="D254" t="s">
        <v>106</v>
      </c>
      <c r="E254" t="s">
        <v>107</v>
      </c>
      <c r="F254" t="s">
        <v>128</v>
      </c>
      <c r="G254" t="s">
        <v>0</v>
      </c>
      <c r="H254">
        <v>1457036</v>
      </c>
      <c r="I254">
        <v>0</v>
      </c>
      <c r="J254">
        <v>947790</v>
      </c>
      <c r="K254">
        <v>0</v>
      </c>
      <c r="L254">
        <v>48010</v>
      </c>
      <c r="M254">
        <v>2.4500000000000001E-2</v>
      </c>
      <c r="N254">
        <v>0.38</v>
      </c>
      <c r="O254">
        <v>1</v>
      </c>
      <c r="P254" s="1">
        <v>45320.108888888892</v>
      </c>
      <c r="Q254">
        <v>0</v>
      </c>
      <c r="R254">
        <v>4</v>
      </c>
      <c r="S254" t="s">
        <v>3</v>
      </c>
      <c r="T254" t="s">
        <v>109</v>
      </c>
      <c r="U254">
        <v>0.35</v>
      </c>
      <c r="V254">
        <v>1417734.55</v>
      </c>
      <c r="W254">
        <v>2</v>
      </c>
      <c r="X254" t="s">
        <v>110</v>
      </c>
      <c r="Y254" t="s">
        <v>3</v>
      </c>
      <c r="Z254">
        <v>1.6435280442237899E-2</v>
      </c>
      <c r="AA254">
        <v>3.3900000154972097E-2</v>
      </c>
      <c r="AB254">
        <v>0</v>
      </c>
      <c r="AC254" t="s">
        <v>111</v>
      </c>
      <c r="AD254">
        <v>4</v>
      </c>
      <c r="AE254">
        <v>25</v>
      </c>
      <c r="AF254">
        <v>1.6435280442237899E-2</v>
      </c>
      <c r="AG254">
        <v>1.6435280442237899E-2</v>
      </c>
      <c r="AH254" t="s">
        <v>106</v>
      </c>
      <c r="AI254">
        <v>2</v>
      </c>
      <c r="AJ254">
        <v>0.38888889551162698</v>
      </c>
      <c r="AK254" t="s">
        <v>3</v>
      </c>
      <c r="AL254">
        <v>0.97305625677108798</v>
      </c>
      <c r="AM254">
        <v>0</v>
      </c>
      <c r="AN254">
        <v>0</v>
      </c>
      <c r="AO254" t="s">
        <v>111</v>
      </c>
      <c r="AP254" t="s">
        <v>125</v>
      </c>
    </row>
    <row r="255" spans="1:42" x14ac:dyDescent="0.25">
      <c r="A255">
        <v>2397094</v>
      </c>
      <c r="B255">
        <v>3691</v>
      </c>
      <c r="C255">
        <v>100589706</v>
      </c>
      <c r="D255" t="s">
        <v>106</v>
      </c>
      <c r="E255" t="s">
        <v>107</v>
      </c>
      <c r="F255" t="s">
        <v>108</v>
      </c>
      <c r="G255" t="s">
        <v>0</v>
      </c>
      <c r="H255">
        <v>34179</v>
      </c>
      <c r="I255">
        <v>0</v>
      </c>
      <c r="J255">
        <v>16849</v>
      </c>
      <c r="K255">
        <v>0</v>
      </c>
      <c r="L255">
        <v>0</v>
      </c>
      <c r="M255">
        <v>2.4500000000000001E-2</v>
      </c>
      <c r="N255">
        <v>0.53759999999999997</v>
      </c>
      <c r="O255">
        <v>1</v>
      </c>
      <c r="P255" s="1">
        <v>45320.108888888892</v>
      </c>
      <c r="Q255">
        <v>0</v>
      </c>
      <c r="R255">
        <v>4</v>
      </c>
      <c r="S255" t="s">
        <v>3</v>
      </c>
      <c r="T255" t="s">
        <v>109</v>
      </c>
      <c r="U255">
        <v>0</v>
      </c>
      <c r="V255">
        <v>6835.96</v>
      </c>
      <c r="W255">
        <v>1</v>
      </c>
      <c r="X255" t="s">
        <v>110</v>
      </c>
      <c r="Y255" t="s">
        <v>3</v>
      </c>
      <c r="Z255">
        <v>1.11890500411391E-2</v>
      </c>
      <c r="AA255">
        <v>1.7100000753998802E-2</v>
      </c>
      <c r="AB255">
        <v>0</v>
      </c>
      <c r="AC255" t="s">
        <v>2</v>
      </c>
      <c r="AD255">
        <v>4</v>
      </c>
      <c r="AE255">
        <v>3</v>
      </c>
      <c r="AF255">
        <v>1.11890500411391E-2</v>
      </c>
      <c r="AG255">
        <v>1.11890500411391E-2</v>
      </c>
      <c r="AH255" t="s">
        <v>106</v>
      </c>
      <c r="AI255">
        <v>0</v>
      </c>
      <c r="AJ255">
        <v>0</v>
      </c>
      <c r="AK255" t="s">
        <v>3</v>
      </c>
      <c r="AL255">
        <v>1.0000014305114699</v>
      </c>
      <c r="AM255">
        <v>0</v>
      </c>
      <c r="AN255">
        <v>0</v>
      </c>
      <c r="AO255" t="s">
        <v>115</v>
      </c>
      <c r="AP255" t="s">
        <v>125</v>
      </c>
    </row>
    <row r="256" spans="1:42" x14ac:dyDescent="0.25">
      <c r="A256">
        <v>2401805</v>
      </c>
      <c r="B256">
        <v>9309</v>
      </c>
      <c r="C256">
        <v>110399876</v>
      </c>
      <c r="D256" t="s">
        <v>106</v>
      </c>
      <c r="E256" t="s">
        <v>107</v>
      </c>
      <c r="F256" t="s">
        <v>116</v>
      </c>
      <c r="G256" t="s">
        <v>0</v>
      </c>
      <c r="H256">
        <v>22955</v>
      </c>
      <c r="I256">
        <v>0</v>
      </c>
      <c r="J256">
        <v>0</v>
      </c>
      <c r="K256">
        <v>0</v>
      </c>
      <c r="L256">
        <v>0</v>
      </c>
      <c r="M256">
        <v>1.1299999999999999E-2</v>
      </c>
      <c r="N256">
        <v>0.53759999999999997</v>
      </c>
      <c r="O256">
        <v>1</v>
      </c>
      <c r="P256" s="1">
        <v>45320.108888888892</v>
      </c>
      <c r="Q256">
        <v>0</v>
      </c>
      <c r="R256">
        <v>4</v>
      </c>
      <c r="S256" t="s">
        <v>3</v>
      </c>
      <c r="T256" t="s">
        <v>109</v>
      </c>
      <c r="U256">
        <v>0.7</v>
      </c>
      <c r="V256">
        <v>7350.05</v>
      </c>
      <c r="W256">
        <v>1</v>
      </c>
      <c r="X256" t="s">
        <v>110</v>
      </c>
      <c r="Y256" t="s">
        <v>3</v>
      </c>
      <c r="Z256">
        <v>7.3718498460948502E-3</v>
      </c>
      <c r="AA256">
        <v>1.13000003620982E-2</v>
      </c>
      <c r="AB256">
        <v>0</v>
      </c>
      <c r="AC256" t="s">
        <v>111</v>
      </c>
      <c r="AD256">
        <v>4</v>
      </c>
      <c r="AE256">
        <v>38</v>
      </c>
      <c r="AF256">
        <v>7.3718498460948502E-3</v>
      </c>
      <c r="AG256">
        <v>7.3718498460948502E-3</v>
      </c>
      <c r="AH256" t="s">
        <v>106</v>
      </c>
      <c r="AI256">
        <v>1</v>
      </c>
      <c r="AJ256">
        <v>0</v>
      </c>
      <c r="AK256" t="s">
        <v>3</v>
      </c>
      <c r="AL256">
        <v>1.00309610366821</v>
      </c>
      <c r="AM256">
        <v>0</v>
      </c>
      <c r="AN256">
        <v>0</v>
      </c>
      <c r="AO256" t="s">
        <v>115</v>
      </c>
      <c r="AP256" t="s">
        <v>112</v>
      </c>
    </row>
    <row r="257" spans="1:42" x14ac:dyDescent="0.25">
      <c r="A257">
        <v>2405493</v>
      </c>
      <c r="B257">
        <v>4020</v>
      </c>
      <c r="C257">
        <v>166717386</v>
      </c>
      <c r="D257" t="s">
        <v>106</v>
      </c>
      <c r="E257" t="s">
        <v>107</v>
      </c>
      <c r="F257" t="s">
        <v>126</v>
      </c>
      <c r="G257" t="s">
        <v>0</v>
      </c>
      <c r="H257">
        <v>269698</v>
      </c>
      <c r="I257">
        <v>0</v>
      </c>
      <c r="J257">
        <v>0</v>
      </c>
      <c r="K257">
        <v>0</v>
      </c>
      <c r="L257">
        <v>0</v>
      </c>
      <c r="M257">
        <v>1.1299999999999999E-2</v>
      </c>
      <c r="N257">
        <v>0.53759999999999997</v>
      </c>
      <c r="O257">
        <v>1</v>
      </c>
      <c r="P257" s="1">
        <v>45320.108888888892</v>
      </c>
      <c r="Q257">
        <v>0</v>
      </c>
      <c r="R257">
        <v>4</v>
      </c>
      <c r="S257" t="s">
        <v>3</v>
      </c>
      <c r="T257" t="s">
        <v>109</v>
      </c>
      <c r="U257">
        <v>0.7</v>
      </c>
      <c r="V257">
        <v>202009.24</v>
      </c>
      <c r="W257">
        <v>1</v>
      </c>
      <c r="X257" t="s">
        <v>110</v>
      </c>
      <c r="Y257" t="s">
        <v>3</v>
      </c>
      <c r="Z257">
        <v>4.7951401211321397E-3</v>
      </c>
      <c r="AA257">
        <v>7.3000001721084101E-3</v>
      </c>
      <c r="AB257">
        <v>0</v>
      </c>
      <c r="AC257" t="s">
        <v>111</v>
      </c>
      <c r="AD257">
        <v>4</v>
      </c>
      <c r="AE257">
        <v>12</v>
      </c>
      <c r="AF257">
        <v>4.7951401211321397E-3</v>
      </c>
      <c r="AG257">
        <v>4.7951401211321397E-3</v>
      </c>
      <c r="AH257" t="s">
        <v>106</v>
      </c>
      <c r="AI257">
        <v>1</v>
      </c>
      <c r="AJ257">
        <v>0</v>
      </c>
      <c r="AK257" t="s">
        <v>3</v>
      </c>
      <c r="AL257">
        <v>0.89645296335220304</v>
      </c>
      <c r="AM257">
        <v>0</v>
      </c>
      <c r="AN257">
        <v>0</v>
      </c>
      <c r="AO257" t="s">
        <v>111</v>
      </c>
      <c r="AP257" t="s">
        <v>117</v>
      </c>
    </row>
    <row r="258" spans="1:42" x14ac:dyDescent="0.25">
      <c r="A258">
        <v>2438644</v>
      </c>
      <c r="B258">
        <v>9309</v>
      </c>
      <c r="C258">
        <v>215365126</v>
      </c>
      <c r="D258" t="s">
        <v>106</v>
      </c>
      <c r="E258" t="s">
        <v>107</v>
      </c>
      <c r="F258" t="s">
        <v>126</v>
      </c>
      <c r="G258" t="s">
        <v>0</v>
      </c>
      <c r="H258">
        <v>417203</v>
      </c>
      <c r="I258">
        <v>0</v>
      </c>
      <c r="J258">
        <v>800000</v>
      </c>
      <c r="K258">
        <v>0</v>
      </c>
      <c r="L258">
        <v>0</v>
      </c>
      <c r="M258">
        <v>1.1000000000000001E-3</v>
      </c>
      <c r="N258">
        <v>0.75</v>
      </c>
      <c r="O258">
        <v>1</v>
      </c>
      <c r="P258" s="1">
        <v>45320.108888888892</v>
      </c>
      <c r="Q258">
        <v>0</v>
      </c>
      <c r="R258">
        <v>4</v>
      </c>
      <c r="S258" t="s">
        <v>3</v>
      </c>
      <c r="T258" t="s">
        <v>109</v>
      </c>
      <c r="U258">
        <v>0</v>
      </c>
      <c r="V258">
        <v>179440.76</v>
      </c>
      <c r="W258">
        <v>1</v>
      </c>
      <c r="X258" t="s">
        <v>110</v>
      </c>
      <c r="Y258" t="s">
        <v>3</v>
      </c>
      <c r="Z258">
        <v>4.7951401211321397E-3</v>
      </c>
      <c r="AA258">
        <v>7.3000001721084101E-3</v>
      </c>
      <c r="AB258">
        <v>0</v>
      </c>
      <c r="AC258" t="s">
        <v>2</v>
      </c>
      <c r="AD258">
        <v>4</v>
      </c>
      <c r="AE258">
        <v>37</v>
      </c>
      <c r="AF258">
        <v>4.7951401211321397E-3</v>
      </c>
      <c r="AG258">
        <v>4.7951401211321397E-3</v>
      </c>
      <c r="AH258" t="s">
        <v>106</v>
      </c>
      <c r="AI258">
        <v>1</v>
      </c>
      <c r="AJ258">
        <v>0</v>
      </c>
      <c r="AK258" t="s">
        <v>3</v>
      </c>
      <c r="AL258">
        <v>1.25348901748657</v>
      </c>
      <c r="AM258">
        <v>0</v>
      </c>
      <c r="AN258">
        <v>0</v>
      </c>
      <c r="AO258" t="s">
        <v>115</v>
      </c>
      <c r="AP258" t="s">
        <v>125</v>
      </c>
    </row>
    <row r="259" spans="1:42" x14ac:dyDescent="0.25">
      <c r="A259">
        <v>2551957</v>
      </c>
      <c r="B259">
        <v>7499</v>
      </c>
      <c r="C259">
        <v>101049396</v>
      </c>
      <c r="D259" t="s">
        <v>106</v>
      </c>
      <c r="E259" t="s">
        <v>107</v>
      </c>
      <c r="F259" t="s">
        <v>126</v>
      </c>
      <c r="G259" t="s">
        <v>0</v>
      </c>
      <c r="H259">
        <v>22267</v>
      </c>
      <c r="I259">
        <v>0</v>
      </c>
      <c r="J259">
        <v>0</v>
      </c>
      <c r="K259">
        <v>0</v>
      </c>
      <c r="L259">
        <v>0</v>
      </c>
      <c r="M259">
        <v>1.1000000000000001E-3</v>
      </c>
      <c r="N259">
        <v>0.53759999999999997</v>
      </c>
      <c r="O259">
        <v>1</v>
      </c>
      <c r="P259" s="1">
        <v>45320.108888888892</v>
      </c>
      <c r="Q259">
        <v>0</v>
      </c>
      <c r="R259">
        <v>4</v>
      </c>
      <c r="S259" t="s">
        <v>3</v>
      </c>
      <c r="T259" t="s">
        <v>109</v>
      </c>
      <c r="U259">
        <v>0.7</v>
      </c>
      <c r="V259">
        <v>7394.38</v>
      </c>
      <c r="W259">
        <v>1</v>
      </c>
      <c r="X259" t="s">
        <v>110</v>
      </c>
      <c r="Y259" t="s">
        <v>3</v>
      </c>
      <c r="Z259">
        <v>4.7951401211321397E-3</v>
      </c>
      <c r="AA259">
        <v>7.3000001721084101E-3</v>
      </c>
      <c r="AB259">
        <v>0</v>
      </c>
      <c r="AC259" t="s">
        <v>2</v>
      </c>
      <c r="AD259">
        <v>4</v>
      </c>
      <c r="AE259">
        <v>16</v>
      </c>
      <c r="AF259">
        <v>4.7951401211321397E-3</v>
      </c>
      <c r="AG259">
        <v>4.7951401211321397E-3</v>
      </c>
      <c r="AH259" t="s">
        <v>106</v>
      </c>
      <c r="AI259">
        <v>1</v>
      </c>
      <c r="AJ259">
        <v>0</v>
      </c>
      <c r="AK259" t="s">
        <v>3</v>
      </c>
      <c r="AL259">
        <v>0.96455168724060103</v>
      </c>
      <c r="AM259">
        <v>0</v>
      </c>
      <c r="AN259">
        <v>0</v>
      </c>
      <c r="AO259" t="s">
        <v>111</v>
      </c>
      <c r="AP259" t="s">
        <v>112</v>
      </c>
    </row>
    <row r="260" spans="1:42" x14ac:dyDescent="0.25">
      <c r="A260">
        <v>2625835</v>
      </c>
      <c r="B260">
        <v>5143</v>
      </c>
      <c r="C260">
        <v>123270486</v>
      </c>
      <c r="D260" t="s">
        <v>106</v>
      </c>
      <c r="E260" t="s">
        <v>131</v>
      </c>
      <c r="F260" t="s">
        <v>130</v>
      </c>
      <c r="G260" t="s">
        <v>0</v>
      </c>
      <c r="H260">
        <v>2836631</v>
      </c>
      <c r="I260">
        <v>0</v>
      </c>
      <c r="J260">
        <v>2696574</v>
      </c>
      <c r="K260">
        <v>0</v>
      </c>
      <c r="L260">
        <v>0</v>
      </c>
      <c r="M260">
        <v>0.1883</v>
      </c>
      <c r="N260">
        <v>0.77</v>
      </c>
      <c r="O260">
        <v>1</v>
      </c>
      <c r="P260" s="1">
        <v>45320.108888888892</v>
      </c>
      <c r="Q260">
        <v>0</v>
      </c>
      <c r="R260">
        <v>4</v>
      </c>
      <c r="S260" t="s">
        <v>3</v>
      </c>
      <c r="T260" t="s">
        <v>132</v>
      </c>
      <c r="U260">
        <v>0.11</v>
      </c>
      <c r="V260">
        <v>2667789.5499999998</v>
      </c>
      <c r="W260">
        <v>1</v>
      </c>
      <c r="X260" t="s">
        <v>110</v>
      </c>
      <c r="Y260" t="s">
        <v>3</v>
      </c>
      <c r="Z260">
        <v>0.15591786801815</v>
      </c>
      <c r="AA260">
        <v>0.18829999864101399</v>
      </c>
      <c r="AB260">
        <v>0</v>
      </c>
      <c r="AC260" t="s">
        <v>111</v>
      </c>
      <c r="AD260">
        <v>4</v>
      </c>
      <c r="AE260">
        <v>4</v>
      </c>
      <c r="AF260">
        <v>0.15591786801815</v>
      </c>
      <c r="AG260">
        <v>0.15591786801815</v>
      </c>
      <c r="AH260" t="s">
        <v>106</v>
      </c>
      <c r="AI260">
        <v>2</v>
      </c>
      <c r="AJ260">
        <v>2.8333332538604701</v>
      </c>
      <c r="AK260" t="s">
        <v>3</v>
      </c>
      <c r="AL260">
        <v>0.87771600484848</v>
      </c>
      <c r="AM260">
        <v>0</v>
      </c>
      <c r="AN260">
        <v>0</v>
      </c>
      <c r="AO260" t="s">
        <v>111</v>
      </c>
      <c r="AP260" t="s">
        <v>125</v>
      </c>
    </row>
    <row r="261" spans="1:42" x14ac:dyDescent="0.25">
      <c r="A261">
        <v>2634313</v>
      </c>
      <c r="B261">
        <v>7499</v>
      </c>
      <c r="C261">
        <v>160340536</v>
      </c>
      <c r="D261" t="s">
        <v>106</v>
      </c>
      <c r="E261" t="s">
        <v>107</v>
      </c>
      <c r="F261" t="s">
        <v>116</v>
      </c>
      <c r="G261" t="s">
        <v>0</v>
      </c>
      <c r="H261">
        <v>134</v>
      </c>
      <c r="I261">
        <v>0</v>
      </c>
      <c r="J261">
        <v>162744</v>
      </c>
      <c r="K261">
        <v>0</v>
      </c>
      <c r="L261">
        <v>0</v>
      </c>
      <c r="M261">
        <v>2E-3</v>
      </c>
      <c r="N261">
        <v>0.53759999999999997</v>
      </c>
      <c r="O261">
        <v>1</v>
      </c>
      <c r="P261" s="1">
        <v>45320.108888888892</v>
      </c>
      <c r="Q261">
        <v>0</v>
      </c>
      <c r="R261">
        <v>4</v>
      </c>
      <c r="S261" t="s">
        <v>3</v>
      </c>
      <c r="T261" t="s">
        <v>109</v>
      </c>
      <c r="U261">
        <v>0</v>
      </c>
      <c r="V261">
        <v>26.97</v>
      </c>
      <c r="W261">
        <v>1</v>
      </c>
      <c r="X261" t="s">
        <v>110</v>
      </c>
      <c r="Y261" t="s">
        <v>3</v>
      </c>
      <c r="Z261">
        <v>7.3718498460948502E-3</v>
      </c>
      <c r="AA261">
        <v>1.13000003620982E-2</v>
      </c>
      <c r="AB261">
        <v>0</v>
      </c>
      <c r="AC261" t="s">
        <v>2</v>
      </c>
      <c r="AD261">
        <v>4</v>
      </c>
      <c r="AE261">
        <v>15</v>
      </c>
      <c r="AF261">
        <v>7.3718498460948502E-3</v>
      </c>
      <c r="AG261">
        <v>7.3718498460948502E-3</v>
      </c>
      <c r="AH261" t="s">
        <v>106</v>
      </c>
      <c r="AI261">
        <v>0</v>
      </c>
      <c r="AJ261">
        <v>0</v>
      </c>
      <c r="AK261" t="s">
        <v>3</v>
      </c>
      <c r="AL261">
        <v>3.6620099563151598E-3</v>
      </c>
      <c r="AM261">
        <v>0</v>
      </c>
      <c r="AN261">
        <v>0</v>
      </c>
      <c r="AO261" t="s">
        <v>115</v>
      </c>
      <c r="AP261" t="s">
        <v>125</v>
      </c>
    </row>
    <row r="262" spans="1:42" x14ac:dyDescent="0.25">
      <c r="A262">
        <v>2711894</v>
      </c>
      <c r="B262">
        <v>8519</v>
      </c>
      <c r="C262">
        <v>420191606</v>
      </c>
      <c r="D262" t="s">
        <v>106</v>
      </c>
      <c r="E262" t="s">
        <v>107</v>
      </c>
      <c r="F262" t="s">
        <v>114</v>
      </c>
      <c r="G262" t="s">
        <v>0</v>
      </c>
      <c r="H262">
        <v>74973</v>
      </c>
      <c r="I262">
        <v>0</v>
      </c>
      <c r="J262">
        <v>21107</v>
      </c>
      <c r="K262">
        <v>0</v>
      </c>
      <c r="L262">
        <v>21107</v>
      </c>
      <c r="M262">
        <v>4.7000000000000002E-3</v>
      </c>
      <c r="N262">
        <v>0.53759999999999997</v>
      </c>
      <c r="O262">
        <v>1</v>
      </c>
      <c r="P262" s="1">
        <v>45320.108888888892</v>
      </c>
      <c r="Q262">
        <v>0</v>
      </c>
      <c r="R262">
        <v>4</v>
      </c>
      <c r="S262" t="s">
        <v>3</v>
      </c>
      <c r="T262" t="s">
        <v>109</v>
      </c>
      <c r="U262">
        <v>0.52</v>
      </c>
      <c r="V262">
        <v>52303.47</v>
      </c>
      <c r="W262">
        <v>1</v>
      </c>
      <c r="X262" t="s">
        <v>110</v>
      </c>
      <c r="Y262" t="s">
        <v>3</v>
      </c>
      <c r="Z262">
        <v>1.6094459220767E-2</v>
      </c>
      <c r="AA262">
        <v>2.44999993592501E-2</v>
      </c>
      <c r="AB262">
        <v>0</v>
      </c>
      <c r="AC262" t="s">
        <v>2</v>
      </c>
      <c r="AD262">
        <v>4</v>
      </c>
      <c r="AE262">
        <v>38</v>
      </c>
      <c r="AF262">
        <v>1.6094459220767E-2</v>
      </c>
      <c r="AG262">
        <v>1.6094459220767E-2</v>
      </c>
      <c r="AH262" t="s">
        <v>106</v>
      </c>
      <c r="AI262">
        <v>1</v>
      </c>
      <c r="AJ262">
        <v>0</v>
      </c>
      <c r="AK262" t="s">
        <v>3</v>
      </c>
      <c r="AL262">
        <v>1.01735496520996</v>
      </c>
      <c r="AM262">
        <v>0</v>
      </c>
      <c r="AN262">
        <v>0</v>
      </c>
      <c r="AO262" t="s">
        <v>115</v>
      </c>
      <c r="AP262" t="s">
        <v>125</v>
      </c>
    </row>
    <row r="263" spans="1:42" x14ac:dyDescent="0.25">
      <c r="A263">
        <v>2722148</v>
      </c>
      <c r="B263">
        <v>5234</v>
      </c>
      <c r="C263">
        <v>483436516</v>
      </c>
      <c r="D263" t="s">
        <v>106</v>
      </c>
      <c r="E263" t="s">
        <v>107</v>
      </c>
      <c r="F263" t="s">
        <v>116</v>
      </c>
      <c r="G263" t="s">
        <v>0</v>
      </c>
      <c r="H263">
        <v>991615</v>
      </c>
      <c r="I263">
        <v>0</v>
      </c>
      <c r="J263">
        <v>596548</v>
      </c>
      <c r="K263">
        <v>0</v>
      </c>
      <c r="L263">
        <v>246416</v>
      </c>
      <c r="M263">
        <v>1.1299999999999999E-2</v>
      </c>
      <c r="N263">
        <v>0.53759999999999997</v>
      </c>
      <c r="O263">
        <v>1</v>
      </c>
      <c r="P263" s="1">
        <v>45320.108888888892</v>
      </c>
      <c r="Q263">
        <v>0</v>
      </c>
      <c r="R263">
        <v>4</v>
      </c>
      <c r="S263" t="s">
        <v>3</v>
      </c>
      <c r="T263" t="s">
        <v>109</v>
      </c>
      <c r="U263">
        <v>0.37</v>
      </c>
      <c r="V263">
        <v>941431.52</v>
      </c>
      <c r="W263">
        <v>1</v>
      </c>
      <c r="X263" t="s">
        <v>110</v>
      </c>
      <c r="Y263" t="s">
        <v>3</v>
      </c>
      <c r="Z263">
        <v>7.3718498460948502E-3</v>
      </c>
      <c r="AA263">
        <v>1.13000003620982E-2</v>
      </c>
      <c r="AB263">
        <v>0</v>
      </c>
      <c r="AC263" t="s">
        <v>111</v>
      </c>
      <c r="AD263">
        <v>4</v>
      </c>
      <c r="AE263">
        <v>5</v>
      </c>
      <c r="AF263">
        <v>7.3718498460948502E-3</v>
      </c>
      <c r="AG263">
        <v>7.3718498460948502E-3</v>
      </c>
      <c r="AH263" t="s">
        <v>106</v>
      </c>
      <c r="AI263">
        <v>2</v>
      </c>
      <c r="AJ263">
        <v>0</v>
      </c>
      <c r="AK263" t="s">
        <v>3</v>
      </c>
      <c r="AL263">
        <v>0.91509628295898404</v>
      </c>
      <c r="AM263">
        <v>0</v>
      </c>
      <c r="AN263">
        <v>0</v>
      </c>
      <c r="AO263" t="s">
        <v>111</v>
      </c>
      <c r="AP263" t="s">
        <v>129</v>
      </c>
    </row>
    <row r="264" spans="1:42" x14ac:dyDescent="0.25">
      <c r="A264">
        <v>2727152</v>
      </c>
      <c r="B264">
        <v>7492</v>
      </c>
      <c r="C264">
        <v>375937886</v>
      </c>
      <c r="D264" t="s">
        <v>106</v>
      </c>
      <c r="E264" t="s">
        <v>107</v>
      </c>
      <c r="F264" t="s">
        <v>128</v>
      </c>
      <c r="G264" t="s">
        <v>0</v>
      </c>
      <c r="H264">
        <v>79989</v>
      </c>
      <c r="I264">
        <v>0</v>
      </c>
      <c r="J264">
        <v>0</v>
      </c>
      <c r="K264">
        <v>0</v>
      </c>
      <c r="L264">
        <v>0</v>
      </c>
      <c r="M264">
        <v>2E-3</v>
      </c>
      <c r="N264">
        <v>0.53759999999999997</v>
      </c>
      <c r="O264">
        <v>1</v>
      </c>
      <c r="P264" s="1">
        <v>45320.108888888892</v>
      </c>
      <c r="Q264">
        <v>0</v>
      </c>
      <c r="R264">
        <v>4</v>
      </c>
      <c r="S264" t="s">
        <v>3</v>
      </c>
      <c r="T264" t="s">
        <v>109</v>
      </c>
      <c r="U264">
        <v>0.7</v>
      </c>
      <c r="V264">
        <v>33977.74</v>
      </c>
      <c r="W264">
        <v>1</v>
      </c>
      <c r="X264" t="s">
        <v>110</v>
      </c>
      <c r="Y264" t="s">
        <v>3</v>
      </c>
      <c r="Z264">
        <v>1.6435280442237899E-2</v>
      </c>
      <c r="AA264">
        <v>3.3900000154972097E-2</v>
      </c>
      <c r="AB264">
        <v>0</v>
      </c>
      <c r="AC264" t="s">
        <v>111</v>
      </c>
      <c r="AD264">
        <v>4</v>
      </c>
      <c r="AE264">
        <v>16</v>
      </c>
      <c r="AF264">
        <v>1.6435280442237899E-2</v>
      </c>
      <c r="AG264">
        <v>1.6435280442237899E-2</v>
      </c>
      <c r="AH264" t="s">
        <v>106</v>
      </c>
      <c r="AI264">
        <v>2</v>
      </c>
      <c r="AJ264">
        <v>0.5625</v>
      </c>
      <c r="AK264" t="s">
        <v>3</v>
      </c>
      <c r="AL264">
        <v>8.2432739436626407E-2</v>
      </c>
      <c r="AM264">
        <v>0</v>
      </c>
      <c r="AN264">
        <v>0</v>
      </c>
      <c r="AO264" t="s">
        <v>111</v>
      </c>
      <c r="AP264" t="s">
        <v>125</v>
      </c>
    </row>
    <row r="265" spans="1:42" x14ac:dyDescent="0.25">
      <c r="A265">
        <v>2736041</v>
      </c>
      <c r="B265">
        <v>1541</v>
      </c>
      <c r="C265">
        <v>101094006</v>
      </c>
      <c r="D265" t="s">
        <v>106</v>
      </c>
      <c r="E265" t="s">
        <v>113</v>
      </c>
      <c r="F265" t="s">
        <v>120</v>
      </c>
      <c r="G265" t="s">
        <v>0</v>
      </c>
      <c r="H265">
        <v>826016</v>
      </c>
      <c r="I265">
        <v>0</v>
      </c>
      <c r="J265">
        <v>1085167</v>
      </c>
      <c r="K265">
        <v>0</v>
      </c>
      <c r="L265">
        <v>0</v>
      </c>
      <c r="M265">
        <v>4.8000000000000001E-2</v>
      </c>
      <c r="N265">
        <v>0.83</v>
      </c>
      <c r="O265">
        <v>1</v>
      </c>
      <c r="P265" s="1">
        <v>45320.108888888892</v>
      </c>
      <c r="Q265">
        <v>0</v>
      </c>
      <c r="R265">
        <v>4</v>
      </c>
      <c r="S265" t="s">
        <v>3</v>
      </c>
      <c r="T265" t="s">
        <v>109</v>
      </c>
      <c r="U265">
        <v>0.01</v>
      </c>
      <c r="V265">
        <v>821103.97</v>
      </c>
      <c r="W265">
        <v>1</v>
      </c>
      <c r="X265" t="s">
        <v>110</v>
      </c>
      <c r="Y265" t="s">
        <v>3</v>
      </c>
      <c r="Z265">
        <v>3.4696809947490699E-2</v>
      </c>
      <c r="AA265">
        <v>7.0100001990795094E-2</v>
      </c>
      <c r="AB265">
        <v>0</v>
      </c>
      <c r="AC265" t="s">
        <v>2</v>
      </c>
      <c r="AD265">
        <v>4</v>
      </c>
      <c r="AE265">
        <v>2</v>
      </c>
      <c r="AF265">
        <v>3.4696809947490699E-2</v>
      </c>
      <c r="AG265">
        <v>3.4696809947490699E-2</v>
      </c>
      <c r="AH265" t="s">
        <v>106</v>
      </c>
      <c r="AI265">
        <v>1</v>
      </c>
      <c r="AJ265">
        <v>0</v>
      </c>
      <c r="AK265" t="s">
        <v>3</v>
      </c>
      <c r="AL265">
        <v>1.00149750709534</v>
      </c>
      <c r="AM265">
        <v>0</v>
      </c>
      <c r="AN265">
        <v>0</v>
      </c>
      <c r="AO265" t="s">
        <v>111</v>
      </c>
      <c r="AP265" t="s">
        <v>125</v>
      </c>
    </row>
    <row r="266" spans="1:42" x14ac:dyDescent="0.25">
      <c r="A266">
        <v>2744372</v>
      </c>
      <c r="B266">
        <v>1920</v>
      </c>
      <c r="C266">
        <v>431164956</v>
      </c>
      <c r="D266" t="s">
        <v>106</v>
      </c>
      <c r="E266" t="s">
        <v>107</v>
      </c>
      <c r="F266" t="s">
        <v>128</v>
      </c>
      <c r="G266" t="s">
        <v>0</v>
      </c>
      <c r="H266">
        <v>558988</v>
      </c>
      <c r="I266">
        <v>0</v>
      </c>
      <c r="J266">
        <v>52218</v>
      </c>
      <c r="K266">
        <v>0</v>
      </c>
      <c r="L266">
        <v>0</v>
      </c>
      <c r="M266">
        <v>4.8000000000000001E-2</v>
      </c>
      <c r="N266">
        <v>0.53759999999999997</v>
      </c>
      <c r="O266">
        <v>1</v>
      </c>
      <c r="P266" s="1">
        <v>45320.108888888892</v>
      </c>
      <c r="Q266">
        <v>0</v>
      </c>
      <c r="R266">
        <v>4</v>
      </c>
      <c r="S266" t="s">
        <v>3</v>
      </c>
      <c r="T266" t="s">
        <v>109</v>
      </c>
      <c r="U266">
        <v>0.67</v>
      </c>
      <c r="V266">
        <v>473961.65</v>
      </c>
      <c r="W266">
        <v>1</v>
      </c>
      <c r="X266" t="s">
        <v>110</v>
      </c>
      <c r="Y266" t="s">
        <v>3</v>
      </c>
      <c r="Z266">
        <v>1.6435280442237899E-2</v>
      </c>
      <c r="AA266">
        <v>3.3900000154972097E-2</v>
      </c>
      <c r="AB266">
        <v>0</v>
      </c>
      <c r="AC266" t="s">
        <v>111</v>
      </c>
      <c r="AD266">
        <v>4</v>
      </c>
      <c r="AE266">
        <v>2</v>
      </c>
      <c r="AF266">
        <v>1.6435280442237899E-2</v>
      </c>
      <c r="AG266">
        <v>1.6435280442237899E-2</v>
      </c>
      <c r="AH266" t="s">
        <v>106</v>
      </c>
      <c r="AI266">
        <v>2</v>
      </c>
      <c r="AJ266">
        <v>0.83333331346511796</v>
      </c>
      <c r="AK266" t="s">
        <v>3</v>
      </c>
      <c r="AL266">
        <v>0.97476500272750899</v>
      </c>
      <c r="AM266">
        <v>0</v>
      </c>
      <c r="AN266">
        <v>0</v>
      </c>
      <c r="AO266" t="s">
        <v>111</v>
      </c>
      <c r="AP266" t="s">
        <v>123</v>
      </c>
    </row>
    <row r="267" spans="1:42" x14ac:dyDescent="0.25">
      <c r="A267">
        <v>2744702</v>
      </c>
      <c r="B267">
        <v>5190</v>
      </c>
      <c r="C267">
        <v>476798776</v>
      </c>
      <c r="D267" t="s">
        <v>106</v>
      </c>
      <c r="E267" t="s">
        <v>107</v>
      </c>
      <c r="F267" t="s">
        <v>114</v>
      </c>
      <c r="G267" t="s">
        <v>0</v>
      </c>
      <c r="H267">
        <v>1049392</v>
      </c>
      <c r="I267">
        <v>933157</v>
      </c>
      <c r="J267">
        <v>411686</v>
      </c>
      <c r="K267">
        <v>0</v>
      </c>
      <c r="L267">
        <v>0</v>
      </c>
      <c r="M267">
        <v>2.4500000000000001E-2</v>
      </c>
      <c r="N267">
        <v>0.53</v>
      </c>
      <c r="O267">
        <v>1</v>
      </c>
      <c r="P267" s="1">
        <v>45320.108888888892</v>
      </c>
      <c r="Q267">
        <v>0</v>
      </c>
      <c r="R267">
        <v>4</v>
      </c>
      <c r="S267" t="s">
        <v>3</v>
      </c>
      <c r="T267" t="s">
        <v>109</v>
      </c>
      <c r="U267">
        <v>0.53</v>
      </c>
      <c r="V267">
        <v>1037030.91</v>
      </c>
      <c r="W267">
        <v>2</v>
      </c>
      <c r="X267" t="s">
        <v>110</v>
      </c>
      <c r="Y267" t="s">
        <v>3</v>
      </c>
      <c r="Z267">
        <v>1.18142096325755E-2</v>
      </c>
      <c r="AA267">
        <v>2.44999993592501E-2</v>
      </c>
      <c r="AB267">
        <v>0</v>
      </c>
      <c r="AC267" t="s">
        <v>2</v>
      </c>
      <c r="AD267">
        <v>4</v>
      </c>
      <c r="AE267">
        <v>4</v>
      </c>
      <c r="AF267">
        <v>1.18142096325755E-2</v>
      </c>
      <c r="AG267">
        <v>1.18142096325755E-2</v>
      </c>
      <c r="AH267" t="s">
        <v>106</v>
      </c>
      <c r="AI267">
        <v>4</v>
      </c>
      <c r="AJ267">
        <v>0.33333334326744102</v>
      </c>
      <c r="AK267" t="s">
        <v>3</v>
      </c>
      <c r="AL267">
        <v>0.26630297303199801</v>
      </c>
      <c r="AM267">
        <v>0</v>
      </c>
      <c r="AN267">
        <v>0</v>
      </c>
      <c r="AO267" t="s">
        <v>111</v>
      </c>
      <c r="AP267" t="s">
        <v>125</v>
      </c>
    </row>
    <row r="268" spans="1:42" x14ac:dyDescent="0.25">
      <c r="A268">
        <v>2757317</v>
      </c>
      <c r="B268">
        <v>7290</v>
      </c>
      <c r="C268">
        <v>498848426</v>
      </c>
      <c r="D268" t="s">
        <v>106</v>
      </c>
      <c r="E268" t="s">
        <v>107</v>
      </c>
      <c r="F268" t="s">
        <v>108</v>
      </c>
      <c r="G268" t="s">
        <v>0</v>
      </c>
      <c r="H268">
        <v>317997</v>
      </c>
      <c r="I268">
        <v>0</v>
      </c>
      <c r="J268">
        <v>458697</v>
      </c>
      <c r="K268">
        <v>0</v>
      </c>
      <c r="L268">
        <v>458697</v>
      </c>
      <c r="M268">
        <v>1.1299999999999999E-2</v>
      </c>
      <c r="N268">
        <v>0.53759999999999997</v>
      </c>
      <c r="O268">
        <v>1</v>
      </c>
      <c r="P268" s="1">
        <v>45320.108888888892</v>
      </c>
      <c r="Q268">
        <v>0</v>
      </c>
      <c r="R268">
        <v>4</v>
      </c>
      <c r="S268" t="s">
        <v>3</v>
      </c>
      <c r="T268" t="s">
        <v>109</v>
      </c>
      <c r="U268">
        <v>0.01</v>
      </c>
      <c r="V268">
        <v>332932.62</v>
      </c>
      <c r="W268">
        <v>1</v>
      </c>
      <c r="X268" t="s">
        <v>110</v>
      </c>
      <c r="Y268" t="s">
        <v>3</v>
      </c>
      <c r="Z268">
        <v>1.11890500411391E-2</v>
      </c>
      <c r="AA268">
        <v>1.7100000753998802E-2</v>
      </c>
      <c r="AB268">
        <v>0</v>
      </c>
      <c r="AC268" t="s">
        <v>111</v>
      </c>
      <c r="AD268">
        <v>4</v>
      </c>
      <c r="AE268">
        <v>16</v>
      </c>
      <c r="AF268">
        <v>1.11890500411391E-2</v>
      </c>
      <c r="AG268">
        <v>1.11890500411391E-2</v>
      </c>
      <c r="AH268" t="s">
        <v>106</v>
      </c>
      <c r="AI268">
        <v>1</v>
      </c>
      <c r="AJ268">
        <v>0.111111111938953</v>
      </c>
      <c r="AK268" t="s">
        <v>3</v>
      </c>
      <c r="AL268">
        <v>0.76383262872695901</v>
      </c>
      <c r="AM268">
        <v>0</v>
      </c>
      <c r="AN268">
        <v>0</v>
      </c>
      <c r="AO268" t="s">
        <v>115</v>
      </c>
      <c r="AP268" t="s">
        <v>125</v>
      </c>
    </row>
    <row r="269" spans="1:42" x14ac:dyDescent="0.25">
      <c r="A269">
        <v>2760906</v>
      </c>
      <c r="B269">
        <v>5141</v>
      </c>
      <c r="C269">
        <v>438447096</v>
      </c>
      <c r="D269" t="s">
        <v>106</v>
      </c>
      <c r="E269" t="s">
        <v>107</v>
      </c>
      <c r="F269" t="s">
        <v>120</v>
      </c>
      <c r="G269" t="s">
        <v>0</v>
      </c>
      <c r="H269">
        <v>320448</v>
      </c>
      <c r="I269">
        <v>0</v>
      </c>
      <c r="J269">
        <v>642425</v>
      </c>
      <c r="K269">
        <v>0</v>
      </c>
      <c r="L269">
        <v>0</v>
      </c>
      <c r="M269">
        <v>3.39E-2</v>
      </c>
      <c r="N269">
        <v>0.53759999999999997</v>
      </c>
      <c r="O269">
        <v>1</v>
      </c>
      <c r="P269" s="1">
        <v>45320.108888888892</v>
      </c>
      <c r="Q269">
        <v>0</v>
      </c>
      <c r="R269">
        <v>4</v>
      </c>
      <c r="S269" t="s">
        <v>3</v>
      </c>
      <c r="T269" t="s">
        <v>109</v>
      </c>
      <c r="U269">
        <v>0</v>
      </c>
      <c r="V269">
        <v>261882.93</v>
      </c>
      <c r="W269">
        <v>1</v>
      </c>
      <c r="X269" t="s">
        <v>110</v>
      </c>
      <c r="Y269" t="s">
        <v>3</v>
      </c>
      <c r="Z269">
        <v>4.68740984797478E-2</v>
      </c>
      <c r="AA269">
        <v>7.0100001990795094E-2</v>
      </c>
      <c r="AB269">
        <v>0</v>
      </c>
      <c r="AC269" t="s">
        <v>111</v>
      </c>
      <c r="AD269">
        <v>4</v>
      </c>
      <c r="AE269">
        <v>5</v>
      </c>
      <c r="AF269">
        <v>4.68740984797478E-2</v>
      </c>
      <c r="AG269">
        <v>4.68740984797478E-2</v>
      </c>
      <c r="AH269" t="s">
        <v>106</v>
      </c>
      <c r="AI269">
        <v>1</v>
      </c>
      <c r="AJ269">
        <v>0.5</v>
      </c>
      <c r="AK269" t="s">
        <v>3</v>
      </c>
      <c r="AL269">
        <v>1.04403519630432</v>
      </c>
      <c r="AM269">
        <v>0</v>
      </c>
      <c r="AN269">
        <v>0</v>
      </c>
      <c r="AO269" t="s">
        <v>115</v>
      </c>
      <c r="AP269" t="s">
        <v>117</v>
      </c>
    </row>
    <row r="270" spans="1:42" x14ac:dyDescent="0.25">
      <c r="A270">
        <v>2780005</v>
      </c>
      <c r="B270">
        <v>5141</v>
      </c>
      <c r="C270">
        <v>328495476</v>
      </c>
      <c r="D270" t="s">
        <v>106</v>
      </c>
      <c r="E270" t="s">
        <v>107</v>
      </c>
      <c r="F270" t="s">
        <v>128</v>
      </c>
      <c r="G270" t="s">
        <v>0</v>
      </c>
      <c r="H270">
        <v>99259</v>
      </c>
      <c r="I270">
        <v>0</v>
      </c>
      <c r="J270">
        <v>79379</v>
      </c>
      <c r="K270">
        <v>0</v>
      </c>
      <c r="L270">
        <v>0</v>
      </c>
      <c r="M270">
        <v>1.7100000000000001E-2</v>
      </c>
      <c r="N270">
        <v>0.53759999999999997</v>
      </c>
      <c r="O270">
        <v>1</v>
      </c>
      <c r="P270" s="1">
        <v>45320.108888888892</v>
      </c>
      <c r="Q270">
        <v>0</v>
      </c>
      <c r="R270">
        <v>4</v>
      </c>
      <c r="S270" t="s">
        <v>3</v>
      </c>
      <c r="T270" t="s">
        <v>109</v>
      </c>
      <c r="U270">
        <v>0</v>
      </c>
      <c r="V270">
        <v>49484.74</v>
      </c>
      <c r="W270">
        <v>1</v>
      </c>
      <c r="X270" t="s">
        <v>110</v>
      </c>
      <c r="Y270" t="s">
        <v>3</v>
      </c>
      <c r="Z270">
        <v>2.2351870313286799E-2</v>
      </c>
      <c r="AA270">
        <v>3.3900000154972097E-2</v>
      </c>
      <c r="AB270">
        <v>0</v>
      </c>
      <c r="AC270" t="s">
        <v>2</v>
      </c>
      <c r="AD270">
        <v>4</v>
      </c>
      <c r="AE270">
        <v>5</v>
      </c>
      <c r="AF270">
        <v>2.2351870313286799E-2</v>
      </c>
      <c r="AG270">
        <v>2.2351870313286799E-2</v>
      </c>
      <c r="AH270" t="s">
        <v>106</v>
      </c>
      <c r="AI270">
        <v>2</v>
      </c>
      <c r="AJ270">
        <v>24.272727966308601</v>
      </c>
      <c r="AK270" t="s">
        <v>3</v>
      </c>
      <c r="AL270">
        <v>6.6589988768100697E-2</v>
      </c>
      <c r="AM270">
        <v>0</v>
      </c>
      <c r="AN270">
        <v>0</v>
      </c>
      <c r="AO270" t="s">
        <v>111</v>
      </c>
      <c r="AP270" t="s">
        <v>118</v>
      </c>
    </row>
    <row r="271" spans="1:42" x14ac:dyDescent="0.25">
      <c r="A271">
        <v>2789144</v>
      </c>
      <c r="B271">
        <v>7491</v>
      </c>
      <c r="C271">
        <v>469447556</v>
      </c>
      <c r="D271" t="s">
        <v>106</v>
      </c>
      <c r="E271" t="s">
        <v>107</v>
      </c>
      <c r="F271" t="s">
        <v>128</v>
      </c>
      <c r="G271" t="s">
        <v>0</v>
      </c>
      <c r="H271">
        <v>139679</v>
      </c>
      <c r="I271">
        <v>0</v>
      </c>
      <c r="J271">
        <v>0</v>
      </c>
      <c r="K271">
        <v>0</v>
      </c>
      <c r="L271">
        <v>0</v>
      </c>
      <c r="M271">
        <v>2.4500000000000001E-2</v>
      </c>
      <c r="N271">
        <v>0.53759999999999997</v>
      </c>
      <c r="O271">
        <v>1</v>
      </c>
      <c r="P271" s="1">
        <v>45320.108888888892</v>
      </c>
      <c r="Q271">
        <v>0</v>
      </c>
      <c r="R271">
        <v>4</v>
      </c>
      <c r="S271" t="s">
        <v>3</v>
      </c>
      <c r="T271" t="s">
        <v>109</v>
      </c>
      <c r="U271">
        <v>0.7</v>
      </c>
      <c r="V271">
        <v>134816.12</v>
      </c>
      <c r="W271">
        <v>1</v>
      </c>
      <c r="X271" t="s">
        <v>110</v>
      </c>
      <c r="Y271" t="s">
        <v>3</v>
      </c>
      <c r="Z271">
        <v>2.2351870313286799E-2</v>
      </c>
      <c r="AA271">
        <v>3.3900000154972097E-2</v>
      </c>
      <c r="AB271">
        <v>0</v>
      </c>
      <c r="AC271" t="s">
        <v>111</v>
      </c>
      <c r="AD271">
        <v>4</v>
      </c>
      <c r="AE271">
        <v>16</v>
      </c>
      <c r="AF271">
        <v>2.2351870313286799E-2</v>
      </c>
      <c r="AG271">
        <v>2.2351870313286799E-2</v>
      </c>
      <c r="AH271" t="s">
        <v>106</v>
      </c>
      <c r="AI271">
        <v>1</v>
      </c>
      <c r="AJ271">
        <v>1</v>
      </c>
      <c r="AK271" t="s">
        <v>3</v>
      </c>
      <c r="AL271">
        <v>1.0273035764694201</v>
      </c>
      <c r="AM271">
        <v>0</v>
      </c>
      <c r="AN271">
        <v>0</v>
      </c>
      <c r="AO271" t="s">
        <v>115</v>
      </c>
      <c r="AP271" t="s">
        <v>123</v>
      </c>
    </row>
    <row r="272" spans="1:42" x14ac:dyDescent="0.25">
      <c r="A272">
        <v>2793507</v>
      </c>
      <c r="B272">
        <v>4520</v>
      </c>
      <c r="C272">
        <v>474868316</v>
      </c>
      <c r="D272" t="s">
        <v>106</v>
      </c>
      <c r="E272" t="s">
        <v>107</v>
      </c>
      <c r="F272" t="s">
        <v>130</v>
      </c>
      <c r="G272" t="s">
        <v>0</v>
      </c>
      <c r="H272">
        <v>1132770</v>
      </c>
      <c r="I272">
        <v>0</v>
      </c>
      <c r="J272">
        <v>2823683</v>
      </c>
      <c r="K272">
        <v>0</v>
      </c>
      <c r="L272">
        <v>216793</v>
      </c>
      <c r="M272">
        <v>4.8000000000000001E-2</v>
      </c>
      <c r="N272">
        <v>0.63</v>
      </c>
      <c r="O272">
        <v>1</v>
      </c>
      <c r="P272" s="1">
        <v>45320.108888888892</v>
      </c>
      <c r="Q272">
        <v>0</v>
      </c>
      <c r="R272">
        <v>4</v>
      </c>
      <c r="S272" t="s">
        <v>3</v>
      </c>
      <c r="T272" t="s">
        <v>109</v>
      </c>
      <c r="U272">
        <v>0</v>
      </c>
      <c r="V272">
        <v>977170.84</v>
      </c>
      <c r="W272">
        <v>1</v>
      </c>
      <c r="X272" t="s">
        <v>110</v>
      </c>
      <c r="Y272" t="s">
        <v>3</v>
      </c>
      <c r="Z272">
        <v>6.1016838997602497E-2</v>
      </c>
      <c r="AA272">
        <v>0.18829999864101399</v>
      </c>
      <c r="AB272">
        <v>0</v>
      </c>
      <c r="AC272" t="s">
        <v>111</v>
      </c>
      <c r="AD272">
        <v>4</v>
      </c>
      <c r="AE272">
        <v>18</v>
      </c>
      <c r="AF272">
        <v>6.1016838997602497E-2</v>
      </c>
      <c r="AG272">
        <v>6.1016838997602497E-2</v>
      </c>
      <c r="AH272" t="s">
        <v>106</v>
      </c>
      <c r="AI272">
        <v>5</v>
      </c>
      <c r="AJ272">
        <v>0.94444441795349099</v>
      </c>
      <c r="AK272" t="s">
        <v>3</v>
      </c>
      <c r="AL272">
        <v>0.19251689314842199</v>
      </c>
      <c r="AM272">
        <v>0</v>
      </c>
      <c r="AN272">
        <v>0</v>
      </c>
      <c r="AO272" t="s">
        <v>115</v>
      </c>
      <c r="AP272" t="s">
        <v>134</v>
      </c>
    </row>
    <row r="273" spans="1:42" x14ac:dyDescent="0.25">
      <c r="A273">
        <v>2799528</v>
      </c>
      <c r="B273">
        <v>5121</v>
      </c>
      <c r="C273">
        <v>475738236</v>
      </c>
      <c r="D273" t="s">
        <v>106</v>
      </c>
      <c r="E273" t="s">
        <v>107</v>
      </c>
      <c r="F273" t="s">
        <v>108</v>
      </c>
      <c r="G273" t="s">
        <v>0</v>
      </c>
      <c r="H273">
        <v>66842</v>
      </c>
      <c r="I273">
        <v>3769</v>
      </c>
      <c r="J273">
        <v>250000</v>
      </c>
      <c r="K273">
        <v>0</v>
      </c>
      <c r="L273">
        <v>0</v>
      </c>
      <c r="M273">
        <v>1.7100000000000001E-2</v>
      </c>
      <c r="N273">
        <v>0.61</v>
      </c>
      <c r="O273">
        <v>1</v>
      </c>
      <c r="P273" s="1">
        <v>45320.108888888892</v>
      </c>
      <c r="Q273">
        <v>0</v>
      </c>
      <c r="R273">
        <v>4</v>
      </c>
      <c r="S273" t="s">
        <v>3</v>
      </c>
      <c r="T273" t="s">
        <v>109</v>
      </c>
      <c r="U273">
        <v>0</v>
      </c>
      <c r="V273">
        <v>45994.17</v>
      </c>
      <c r="W273">
        <v>1</v>
      </c>
      <c r="X273" t="s">
        <v>110</v>
      </c>
      <c r="Y273" t="s">
        <v>3</v>
      </c>
      <c r="Z273">
        <v>8.2024997100233997E-3</v>
      </c>
      <c r="AA273">
        <v>1.7100000753998802E-2</v>
      </c>
      <c r="AB273">
        <v>0</v>
      </c>
      <c r="AC273" t="s">
        <v>111</v>
      </c>
      <c r="AD273">
        <v>4</v>
      </c>
      <c r="AE273">
        <v>5</v>
      </c>
      <c r="AF273">
        <v>8.2024997100233997E-3</v>
      </c>
      <c r="AG273">
        <v>8.2024997100233997E-3</v>
      </c>
      <c r="AH273" t="s">
        <v>106</v>
      </c>
      <c r="AI273">
        <v>1</v>
      </c>
      <c r="AJ273">
        <v>0</v>
      </c>
      <c r="AK273" t="s">
        <v>3</v>
      </c>
      <c r="AL273">
        <v>1.32550096511841</v>
      </c>
      <c r="AM273">
        <v>0</v>
      </c>
      <c r="AN273">
        <v>0</v>
      </c>
      <c r="AO273" t="s">
        <v>115</v>
      </c>
      <c r="AP273" t="s">
        <v>125</v>
      </c>
    </row>
    <row r="274" spans="1:42" x14ac:dyDescent="0.25">
      <c r="A274">
        <v>2829407</v>
      </c>
      <c r="B274">
        <v>5190</v>
      </c>
      <c r="C274">
        <v>389229126</v>
      </c>
      <c r="D274" t="s">
        <v>106</v>
      </c>
      <c r="E274" t="s">
        <v>107</v>
      </c>
      <c r="F274" t="s">
        <v>116</v>
      </c>
      <c r="G274" t="s">
        <v>0</v>
      </c>
      <c r="H274">
        <v>98429</v>
      </c>
      <c r="I274">
        <v>0</v>
      </c>
      <c r="J274">
        <v>560937</v>
      </c>
      <c r="K274">
        <v>0</v>
      </c>
      <c r="L274">
        <v>0</v>
      </c>
      <c r="M274">
        <v>7.3000000000000001E-3</v>
      </c>
      <c r="N274">
        <v>0.61</v>
      </c>
      <c r="O274">
        <v>1</v>
      </c>
      <c r="P274" s="1">
        <v>45320.108888888892</v>
      </c>
      <c r="Q274">
        <v>0</v>
      </c>
      <c r="R274">
        <v>4</v>
      </c>
      <c r="S274" t="s">
        <v>3</v>
      </c>
      <c r="T274" t="s">
        <v>109</v>
      </c>
      <c r="U274">
        <v>0</v>
      </c>
      <c r="V274">
        <v>75228.39</v>
      </c>
      <c r="W274">
        <v>1</v>
      </c>
      <c r="X274" t="s">
        <v>110</v>
      </c>
      <c r="Y274" t="s">
        <v>3</v>
      </c>
      <c r="Z274">
        <v>7.3718498460948502E-3</v>
      </c>
      <c r="AA274">
        <v>1.13000003620982E-2</v>
      </c>
      <c r="AB274">
        <v>0</v>
      </c>
      <c r="AC274" t="s">
        <v>111</v>
      </c>
      <c r="AD274">
        <v>4</v>
      </c>
      <c r="AE274">
        <v>5</v>
      </c>
      <c r="AF274">
        <v>7.3718498460948502E-3</v>
      </c>
      <c r="AG274">
        <v>7.3718498460948502E-3</v>
      </c>
      <c r="AH274" t="s">
        <v>106</v>
      </c>
      <c r="AI274">
        <v>1</v>
      </c>
      <c r="AJ274">
        <v>0.77777779102325395</v>
      </c>
      <c r="AK274" t="s">
        <v>3</v>
      </c>
      <c r="AL274">
        <v>0.96310073137283303</v>
      </c>
      <c r="AM274">
        <v>0</v>
      </c>
      <c r="AN274">
        <v>0</v>
      </c>
      <c r="AO274" t="s">
        <v>111</v>
      </c>
      <c r="AP274" t="s">
        <v>125</v>
      </c>
    </row>
    <row r="275" spans="1:42" x14ac:dyDescent="0.25">
      <c r="A275">
        <v>2830482</v>
      </c>
      <c r="B275">
        <v>5122</v>
      </c>
      <c r="C275">
        <v>530544126</v>
      </c>
      <c r="D275" t="s">
        <v>106</v>
      </c>
      <c r="E275" t="s">
        <v>107</v>
      </c>
      <c r="F275" t="s">
        <v>108</v>
      </c>
      <c r="G275" t="s">
        <v>0</v>
      </c>
      <c r="H275">
        <v>2503299</v>
      </c>
      <c r="I275">
        <v>0</v>
      </c>
      <c r="J275">
        <v>1696271</v>
      </c>
      <c r="K275">
        <v>0</v>
      </c>
      <c r="L275">
        <v>14366</v>
      </c>
      <c r="M275">
        <v>1.7100000000000001E-2</v>
      </c>
      <c r="N275">
        <v>0.25</v>
      </c>
      <c r="O275">
        <v>1</v>
      </c>
      <c r="P275" s="1">
        <v>45320.108888888892</v>
      </c>
      <c r="Q275">
        <v>0</v>
      </c>
      <c r="R275">
        <v>4</v>
      </c>
      <c r="S275" t="s">
        <v>3</v>
      </c>
      <c r="T275" t="s">
        <v>109</v>
      </c>
      <c r="U275">
        <v>0.16</v>
      </c>
      <c r="V275">
        <v>1826409.52</v>
      </c>
      <c r="W275">
        <v>1</v>
      </c>
      <c r="X275" t="s">
        <v>110</v>
      </c>
      <c r="Y275" t="s">
        <v>3</v>
      </c>
      <c r="Z275">
        <v>8.2024997100233997E-3</v>
      </c>
      <c r="AA275">
        <v>1.7100000753998802E-2</v>
      </c>
      <c r="AB275">
        <v>0</v>
      </c>
      <c r="AC275" t="s">
        <v>2</v>
      </c>
      <c r="AD275">
        <v>4</v>
      </c>
      <c r="AE275">
        <v>4</v>
      </c>
      <c r="AF275">
        <v>8.2024997100233997E-3</v>
      </c>
      <c r="AG275">
        <v>8.2024997100233997E-3</v>
      </c>
      <c r="AH275" t="s">
        <v>106</v>
      </c>
      <c r="AI275">
        <v>3</v>
      </c>
      <c r="AJ275">
        <v>0</v>
      </c>
      <c r="AK275" t="s">
        <v>3</v>
      </c>
      <c r="AL275">
        <v>0.64681249856948897</v>
      </c>
      <c r="AM275">
        <v>0</v>
      </c>
      <c r="AN275">
        <v>0</v>
      </c>
      <c r="AO275" t="s">
        <v>111</v>
      </c>
      <c r="AP275" t="s">
        <v>125</v>
      </c>
    </row>
    <row r="276" spans="1:42" x14ac:dyDescent="0.25">
      <c r="A276">
        <v>2839304</v>
      </c>
      <c r="B276">
        <v>5050</v>
      </c>
      <c r="C276">
        <v>157002691</v>
      </c>
      <c r="D276" t="s">
        <v>106</v>
      </c>
      <c r="E276" t="s">
        <v>107</v>
      </c>
      <c r="F276" t="s">
        <v>114</v>
      </c>
      <c r="G276" t="s">
        <v>0</v>
      </c>
      <c r="H276">
        <v>68482</v>
      </c>
      <c r="I276">
        <v>0</v>
      </c>
      <c r="J276">
        <v>90698</v>
      </c>
      <c r="K276">
        <v>0</v>
      </c>
      <c r="L276">
        <v>0</v>
      </c>
      <c r="M276">
        <v>7.3000000000000001E-3</v>
      </c>
      <c r="N276">
        <v>0.53759999999999997</v>
      </c>
      <c r="O276">
        <v>1</v>
      </c>
      <c r="P276" s="1">
        <v>45320.108888888892</v>
      </c>
      <c r="Q276">
        <v>0</v>
      </c>
      <c r="R276">
        <v>4</v>
      </c>
      <c r="S276" t="s">
        <v>3</v>
      </c>
      <c r="T276" t="s">
        <v>109</v>
      </c>
      <c r="U276">
        <v>0</v>
      </c>
      <c r="V276">
        <v>53886.76</v>
      </c>
      <c r="W276">
        <v>1</v>
      </c>
      <c r="X276" t="s">
        <v>110</v>
      </c>
      <c r="Y276" t="s">
        <v>3</v>
      </c>
      <c r="Z276">
        <v>1.18142096325755E-2</v>
      </c>
      <c r="AA276">
        <v>2.44999993592501E-2</v>
      </c>
      <c r="AB276">
        <v>0</v>
      </c>
      <c r="AC276" t="s">
        <v>2</v>
      </c>
      <c r="AD276">
        <v>4</v>
      </c>
      <c r="AE276">
        <v>5</v>
      </c>
      <c r="AF276">
        <v>1.18142096325755E-2</v>
      </c>
      <c r="AG276">
        <v>1.18142096325755E-2</v>
      </c>
      <c r="AH276" t="s">
        <v>106</v>
      </c>
      <c r="AI276">
        <v>2</v>
      </c>
      <c r="AJ276">
        <v>0</v>
      </c>
      <c r="AK276" t="s">
        <v>3</v>
      </c>
      <c r="AL276">
        <v>9.5848329365253407E-2</v>
      </c>
      <c r="AM276">
        <v>0</v>
      </c>
      <c r="AN276">
        <v>0</v>
      </c>
      <c r="AO276" t="s">
        <v>111</v>
      </c>
      <c r="AP276" t="s">
        <v>118</v>
      </c>
    </row>
    <row r="277" spans="1:42" x14ac:dyDescent="0.25">
      <c r="A277">
        <v>2857541</v>
      </c>
      <c r="B277">
        <v>5141</v>
      </c>
      <c r="C277">
        <v>348325286</v>
      </c>
      <c r="D277" t="s">
        <v>106</v>
      </c>
      <c r="E277" t="s">
        <v>107</v>
      </c>
      <c r="F277" t="s">
        <v>114</v>
      </c>
      <c r="G277" t="s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9.6000000000000002E-2</v>
      </c>
      <c r="N277">
        <v>0.53759999999999997</v>
      </c>
      <c r="O277">
        <v>1</v>
      </c>
      <c r="P277" s="1">
        <v>45320.108888888892</v>
      </c>
      <c r="Q277">
        <v>0</v>
      </c>
      <c r="R277">
        <v>4</v>
      </c>
      <c r="S277" t="s">
        <v>3</v>
      </c>
      <c r="T277" t="s">
        <v>109</v>
      </c>
      <c r="U277">
        <v>0.7</v>
      </c>
      <c r="V277">
        <v>0</v>
      </c>
      <c r="W277">
        <v>1</v>
      </c>
      <c r="X277" t="s">
        <v>110</v>
      </c>
      <c r="Y277" t="s">
        <v>3</v>
      </c>
      <c r="Z277">
        <v>1.18142096325755E-2</v>
      </c>
      <c r="AA277">
        <v>2.44999993592501E-2</v>
      </c>
      <c r="AB277">
        <v>0</v>
      </c>
      <c r="AC277" t="s">
        <v>111</v>
      </c>
      <c r="AD277">
        <v>4</v>
      </c>
      <c r="AE277">
        <v>5</v>
      </c>
      <c r="AF277">
        <v>1.18142096325755E-2</v>
      </c>
      <c r="AG277">
        <v>1.18142096325755E-2</v>
      </c>
      <c r="AH277" t="s">
        <v>106</v>
      </c>
      <c r="AI277">
        <v>1</v>
      </c>
      <c r="AJ277">
        <v>0</v>
      </c>
      <c r="AK277" t="s">
        <v>3</v>
      </c>
      <c r="AL277">
        <v>0</v>
      </c>
      <c r="AM277">
        <v>0</v>
      </c>
      <c r="AN277">
        <v>0</v>
      </c>
      <c r="AO277" t="s">
        <v>115</v>
      </c>
      <c r="AP277" t="s">
        <v>117</v>
      </c>
    </row>
    <row r="278" spans="1:42" x14ac:dyDescent="0.25">
      <c r="A278">
        <v>2876876</v>
      </c>
      <c r="B278">
        <v>9309</v>
      </c>
      <c r="C278">
        <v>464408626</v>
      </c>
      <c r="D278" t="s">
        <v>106</v>
      </c>
      <c r="E278" t="s">
        <v>107</v>
      </c>
      <c r="F278" t="s">
        <v>135</v>
      </c>
      <c r="G278" t="s">
        <v>0</v>
      </c>
      <c r="H278">
        <v>904480</v>
      </c>
      <c r="I278">
        <v>0</v>
      </c>
      <c r="J278">
        <v>421410</v>
      </c>
      <c r="K278">
        <v>0</v>
      </c>
      <c r="L278">
        <v>0</v>
      </c>
      <c r="M278">
        <v>3.0000000000000001E-3</v>
      </c>
      <c r="N278">
        <v>0.69</v>
      </c>
      <c r="O278">
        <v>1</v>
      </c>
      <c r="P278" s="1">
        <v>45320.108888888892</v>
      </c>
      <c r="Q278">
        <v>0</v>
      </c>
      <c r="R278">
        <v>4</v>
      </c>
      <c r="S278" t="s">
        <v>3</v>
      </c>
      <c r="T278" t="s">
        <v>109</v>
      </c>
      <c r="U278">
        <v>0.46</v>
      </c>
      <c r="V278">
        <v>826315.58</v>
      </c>
      <c r="W278">
        <v>1</v>
      </c>
      <c r="X278" t="s">
        <v>110</v>
      </c>
      <c r="Y278" t="s">
        <v>3</v>
      </c>
      <c r="Z278">
        <v>2.3485010489821399E-2</v>
      </c>
      <c r="AA278">
        <v>0.138400003314018</v>
      </c>
      <c r="AB278">
        <v>0</v>
      </c>
      <c r="AC278" t="s">
        <v>2</v>
      </c>
      <c r="AD278">
        <v>4</v>
      </c>
      <c r="AE278">
        <v>37</v>
      </c>
      <c r="AF278">
        <v>2.3485010489821399E-2</v>
      </c>
      <c r="AG278">
        <v>2.3485010489821399E-2</v>
      </c>
      <c r="AH278" t="s">
        <v>106</v>
      </c>
      <c r="AI278">
        <v>2</v>
      </c>
      <c r="AJ278">
        <v>0.61111110448837302</v>
      </c>
      <c r="AK278" t="s">
        <v>3</v>
      </c>
      <c r="AL278">
        <v>0.45024344325065602</v>
      </c>
      <c r="AM278">
        <v>0</v>
      </c>
      <c r="AN278">
        <v>0</v>
      </c>
      <c r="AO278" t="s">
        <v>111</v>
      </c>
      <c r="AP278" t="s">
        <v>123</v>
      </c>
    </row>
    <row r="279" spans="1:42" x14ac:dyDescent="0.25">
      <c r="A279">
        <v>2881065</v>
      </c>
      <c r="B279">
        <v>5220</v>
      </c>
      <c r="C279">
        <v>497803466</v>
      </c>
      <c r="D279" t="s">
        <v>106</v>
      </c>
      <c r="E279" t="s">
        <v>107</v>
      </c>
      <c r="F279" t="s">
        <v>128</v>
      </c>
      <c r="G279" t="s">
        <v>0</v>
      </c>
      <c r="H279">
        <v>3418970</v>
      </c>
      <c r="I279">
        <v>0</v>
      </c>
      <c r="J279">
        <v>3841893</v>
      </c>
      <c r="K279">
        <v>0</v>
      </c>
      <c r="L279">
        <v>0</v>
      </c>
      <c r="M279">
        <v>4.8000000000000001E-2</v>
      </c>
      <c r="N279">
        <v>0.85</v>
      </c>
      <c r="O279">
        <v>1</v>
      </c>
      <c r="P279" s="1">
        <v>45320.108888888892</v>
      </c>
      <c r="Q279">
        <v>0</v>
      </c>
      <c r="R279">
        <v>4</v>
      </c>
      <c r="S279" t="s">
        <v>3</v>
      </c>
      <c r="T279" t="s">
        <v>109</v>
      </c>
      <c r="U279">
        <v>0.03</v>
      </c>
      <c r="V279">
        <v>3120715.65</v>
      </c>
      <c r="W279">
        <v>1</v>
      </c>
      <c r="X279" t="s">
        <v>110</v>
      </c>
      <c r="Y279" t="s">
        <v>3</v>
      </c>
      <c r="Z279">
        <v>1.6435280442237899E-2</v>
      </c>
      <c r="AA279">
        <v>3.3900000154972097E-2</v>
      </c>
      <c r="AB279">
        <v>0</v>
      </c>
      <c r="AC279" t="s">
        <v>2</v>
      </c>
      <c r="AD279">
        <v>4</v>
      </c>
      <c r="AE279">
        <v>4</v>
      </c>
      <c r="AF279">
        <v>1.6435280442237899E-2</v>
      </c>
      <c r="AG279">
        <v>1.6435280442237899E-2</v>
      </c>
      <c r="AH279" t="s">
        <v>106</v>
      </c>
      <c r="AI279">
        <v>2</v>
      </c>
      <c r="AJ279">
        <v>0.111111111938953</v>
      </c>
      <c r="AK279" t="s">
        <v>3</v>
      </c>
      <c r="AL279">
        <v>0.80991446971893299</v>
      </c>
      <c r="AM279">
        <v>0</v>
      </c>
      <c r="AN279">
        <v>0</v>
      </c>
      <c r="AO279" t="s">
        <v>111</v>
      </c>
      <c r="AP279" t="s">
        <v>125</v>
      </c>
    </row>
    <row r="280" spans="1:42" x14ac:dyDescent="0.25">
      <c r="A280">
        <v>2885653</v>
      </c>
      <c r="B280">
        <v>5050</v>
      </c>
      <c r="C280">
        <v>473935406</v>
      </c>
      <c r="D280" t="s">
        <v>106</v>
      </c>
      <c r="E280" t="s">
        <v>107</v>
      </c>
      <c r="F280" t="s">
        <v>116</v>
      </c>
      <c r="G280" t="s">
        <v>0</v>
      </c>
      <c r="H280">
        <v>113137</v>
      </c>
      <c r="I280">
        <v>0</v>
      </c>
      <c r="J280">
        <v>181868</v>
      </c>
      <c r="K280">
        <v>0</v>
      </c>
      <c r="L280">
        <v>0</v>
      </c>
      <c r="M280">
        <v>1.1299999999999999E-2</v>
      </c>
      <c r="N280">
        <v>0.53759999999999997</v>
      </c>
      <c r="O280">
        <v>1</v>
      </c>
      <c r="P280" s="1">
        <v>45320.108888888892</v>
      </c>
      <c r="Q280">
        <v>0</v>
      </c>
      <c r="R280">
        <v>4</v>
      </c>
      <c r="S280" t="s">
        <v>3</v>
      </c>
      <c r="T280" t="s">
        <v>109</v>
      </c>
      <c r="U280">
        <v>0</v>
      </c>
      <c r="V280">
        <v>22627.51</v>
      </c>
      <c r="W280">
        <v>1</v>
      </c>
      <c r="X280" t="s">
        <v>110</v>
      </c>
      <c r="Y280" t="s">
        <v>3</v>
      </c>
      <c r="Z280">
        <v>5.3986101411282999E-3</v>
      </c>
      <c r="AA280">
        <v>1.13000003620982E-2</v>
      </c>
      <c r="AB280">
        <v>0</v>
      </c>
      <c r="AC280" t="s">
        <v>111</v>
      </c>
      <c r="AD280">
        <v>4</v>
      </c>
      <c r="AE280">
        <v>4</v>
      </c>
      <c r="AF280">
        <v>5.3986101411282999E-3</v>
      </c>
      <c r="AG280">
        <v>5.3986101411282999E-3</v>
      </c>
      <c r="AH280" t="s">
        <v>106</v>
      </c>
      <c r="AI280">
        <v>2</v>
      </c>
      <c r="AJ280">
        <v>0</v>
      </c>
      <c r="AK280" t="s">
        <v>3</v>
      </c>
      <c r="AL280">
        <v>5.43615110218525E-2</v>
      </c>
      <c r="AM280">
        <v>0</v>
      </c>
      <c r="AN280">
        <v>0</v>
      </c>
      <c r="AO280" t="s">
        <v>111</v>
      </c>
      <c r="AP280" t="s">
        <v>125</v>
      </c>
    </row>
    <row r="281" spans="1:42" x14ac:dyDescent="0.25">
      <c r="A281">
        <v>2899356</v>
      </c>
      <c r="B281">
        <v>6023</v>
      </c>
      <c r="C281">
        <v>501416916</v>
      </c>
      <c r="D281" t="s">
        <v>106</v>
      </c>
      <c r="E281" t="s">
        <v>107</v>
      </c>
      <c r="F281" t="s">
        <v>128</v>
      </c>
      <c r="G281" t="s">
        <v>0</v>
      </c>
      <c r="H281">
        <v>2644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0.53759999999999997</v>
      </c>
      <c r="O281">
        <v>1</v>
      </c>
      <c r="P281" s="1">
        <v>45320.108888888892</v>
      </c>
      <c r="Q281">
        <v>0</v>
      </c>
      <c r="R281">
        <v>4</v>
      </c>
      <c r="S281" t="s">
        <v>3</v>
      </c>
      <c r="T281" t="s">
        <v>109</v>
      </c>
      <c r="U281">
        <v>0.7</v>
      </c>
      <c r="V281">
        <v>528.82000000000005</v>
      </c>
      <c r="W281">
        <v>0</v>
      </c>
      <c r="X281" t="s">
        <v>110</v>
      </c>
      <c r="Y281" t="s">
        <v>3</v>
      </c>
      <c r="Z281">
        <v>1.6435280442237899E-2</v>
      </c>
      <c r="AA281">
        <v>3.3900000154972097E-2</v>
      </c>
      <c r="AB281">
        <v>0</v>
      </c>
      <c r="AC281" t="s">
        <v>111</v>
      </c>
      <c r="AD281">
        <v>4</v>
      </c>
      <c r="AE281">
        <v>26</v>
      </c>
      <c r="AF281">
        <v>1.6435280442237899E-2</v>
      </c>
      <c r="AG281">
        <v>1.6435280442237899E-2</v>
      </c>
      <c r="AH281" t="s">
        <v>106</v>
      </c>
      <c r="AI281">
        <v>0</v>
      </c>
      <c r="AJ281">
        <v>0</v>
      </c>
      <c r="AK281" t="s">
        <v>3</v>
      </c>
      <c r="AL281">
        <v>1.0273035764694201</v>
      </c>
      <c r="AM281">
        <v>0</v>
      </c>
      <c r="AN281">
        <v>0</v>
      </c>
      <c r="AO281" t="s">
        <v>115</v>
      </c>
      <c r="AP281" t="s">
        <v>125</v>
      </c>
    </row>
    <row r="282" spans="1:42" x14ac:dyDescent="0.25">
      <c r="A282">
        <v>2902162</v>
      </c>
      <c r="B282">
        <v>7421</v>
      </c>
      <c r="C282">
        <v>519572296</v>
      </c>
      <c r="D282" t="s">
        <v>106</v>
      </c>
      <c r="E282" t="s">
        <v>107</v>
      </c>
      <c r="F282" t="s">
        <v>122</v>
      </c>
      <c r="G282" t="s">
        <v>0</v>
      </c>
      <c r="H282">
        <v>70703</v>
      </c>
      <c r="I282">
        <v>0</v>
      </c>
      <c r="J282">
        <v>217402</v>
      </c>
      <c r="K282">
        <v>0</v>
      </c>
      <c r="L282">
        <v>0</v>
      </c>
      <c r="M282">
        <v>0</v>
      </c>
      <c r="N282">
        <v>0.53759999999999997</v>
      </c>
      <c r="O282">
        <v>1</v>
      </c>
      <c r="P282" s="1">
        <v>45320.108888888892</v>
      </c>
      <c r="Q282">
        <v>0</v>
      </c>
      <c r="R282">
        <v>4</v>
      </c>
      <c r="S282" t="s">
        <v>3</v>
      </c>
      <c r="T282" t="s">
        <v>109</v>
      </c>
      <c r="U282">
        <v>0</v>
      </c>
      <c r="V282">
        <v>70703.23</v>
      </c>
      <c r="W282">
        <v>0</v>
      </c>
      <c r="X282" t="s">
        <v>110</v>
      </c>
      <c r="Y282" t="s">
        <v>3</v>
      </c>
      <c r="Z282">
        <v>5.1401749253273003E-2</v>
      </c>
      <c r="AA282">
        <v>0.102099999785423</v>
      </c>
      <c r="AB282">
        <v>0</v>
      </c>
      <c r="AC282" t="s">
        <v>111</v>
      </c>
      <c r="AD282">
        <v>4</v>
      </c>
      <c r="AE282">
        <v>16</v>
      </c>
      <c r="AF282">
        <v>5.1401749253273003E-2</v>
      </c>
      <c r="AG282">
        <v>5.1401749253273003E-2</v>
      </c>
      <c r="AH282" t="s">
        <v>106</v>
      </c>
      <c r="AI282">
        <v>0</v>
      </c>
      <c r="AJ282">
        <v>0</v>
      </c>
      <c r="AK282" t="s">
        <v>3</v>
      </c>
      <c r="AL282">
        <v>0</v>
      </c>
      <c r="AM282">
        <v>0</v>
      </c>
      <c r="AN282">
        <v>0</v>
      </c>
      <c r="AO282" t="s">
        <v>115</v>
      </c>
      <c r="AP282" t="s">
        <v>125</v>
      </c>
    </row>
    <row r="283" spans="1:42" x14ac:dyDescent="0.25">
      <c r="A283">
        <v>2909101</v>
      </c>
      <c r="B283">
        <v>4520</v>
      </c>
      <c r="C283">
        <v>432848606</v>
      </c>
      <c r="D283" t="s">
        <v>106</v>
      </c>
      <c r="E283" t="s">
        <v>107</v>
      </c>
      <c r="F283" t="s">
        <v>114</v>
      </c>
      <c r="G283" t="s">
        <v>0</v>
      </c>
      <c r="H283">
        <v>426288</v>
      </c>
      <c r="I283">
        <v>0</v>
      </c>
      <c r="J283">
        <v>186860</v>
      </c>
      <c r="K283">
        <v>0</v>
      </c>
      <c r="L283">
        <v>3414</v>
      </c>
      <c r="M283">
        <v>4.8000000000000001E-2</v>
      </c>
      <c r="N283">
        <v>0.53759999999999997</v>
      </c>
      <c r="O283">
        <v>1</v>
      </c>
      <c r="P283" s="1">
        <v>45320.108888888892</v>
      </c>
      <c r="Q283">
        <v>0</v>
      </c>
      <c r="R283">
        <v>4</v>
      </c>
      <c r="S283" t="s">
        <v>3</v>
      </c>
      <c r="T283" t="s">
        <v>109</v>
      </c>
      <c r="U283">
        <v>0.33</v>
      </c>
      <c r="V283">
        <v>271912.75</v>
      </c>
      <c r="W283">
        <v>1</v>
      </c>
      <c r="X283" t="s">
        <v>110</v>
      </c>
      <c r="Y283" t="s">
        <v>3</v>
      </c>
      <c r="Z283">
        <v>6.9746901281177998E-3</v>
      </c>
      <c r="AA283">
        <v>2.44999993592501E-2</v>
      </c>
      <c r="AB283">
        <v>0</v>
      </c>
      <c r="AC283" t="s">
        <v>2</v>
      </c>
      <c r="AD283">
        <v>4</v>
      </c>
      <c r="AE283">
        <v>19</v>
      </c>
      <c r="AF283">
        <v>6.9746901281177998E-3</v>
      </c>
      <c r="AG283">
        <v>6.9746901281177998E-3</v>
      </c>
      <c r="AH283" t="s">
        <v>106</v>
      </c>
      <c r="AI283">
        <v>1</v>
      </c>
      <c r="AJ283">
        <v>0</v>
      </c>
      <c r="AK283" t="s">
        <v>3</v>
      </c>
      <c r="AL283">
        <v>0.918792724609375</v>
      </c>
      <c r="AM283">
        <v>0</v>
      </c>
      <c r="AN283">
        <v>0</v>
      </c>
      <c r="AO283" t="s">
        <v>111</v>
      </c>
      <c r="AP283" t="s">
        <v>123</v>
      </c>
    </row>
    <row r="284" spans="1:42" x14ac:dyDescent="0.25">
      <c r="A284">
        <v>2947240</v>
      </c>
      <c r="B284">
        <v>7492</v>
      </c>
      <c r="C284">
        <v>251474306</v>
      </c>
      <c r="D284" t="s">
        <v>106</v>
      </c>
      <c r="E284" t="s">
        <v>107</v>
      </c>
      <c r="F284" t="s">
        <v>108</v>
      </c>
      <c r="G284" t="s">
        <v>0</v>
      </c>
      <c r="H284">
        <v>25742</v>
      </c>
      <c r="I284">
        <v>0</v>
      </c>
      <c r="J284">
        <v>34045</v>
      </c>
      <c r="K284">
        <v>0</v>
      </c>
      <c r="L284">
        <v>0</v>
      </c>
      <c r="M284">
        <v>1.1299999999999999E-2</v>
      </c>
      <c r="N284">
        <v>0.53759999999999997</v>
      </c>
      <c r="O284">
        <v>1</v>
      </c>
      <c r="P284" s="1">
        <v>45320.108888888892</v>
      </c>
      <c r="Q284">
        <v>0</v>
      </c>
      <c r="R284">
        <v>4</v>
      </c>
      <c r="S284" t="s">
        <v>3</v>
      </c>
      <c r="T284" t="s">
        <v>109</v>
      </c>
      <c r="U284">
        <v>0</v>
      </c>
      <c r="V284">
        <v>8470.06</v>
      </c>
      <c r="W284">
        <v>1</v>
      </c>
      <c r="X284" t="s">
        <v>110</v>
      </c>
      <c r="Y284" t="s">
        <v>3</v>
      </c>
      <c r="Z284">
        <v>1.11890500411391E-2</v>
      </c>
      <c r="AA284">
        <v>1.7100000753998802E-2</v>
      </c>
      <c r="AB284">
        <v>0</v>
      </c>
      <c r="AC284" t="s">
        <v>2</v>
      </c>
      <c r="AD284">
        <v>4</v>
      </c>
      <c r="AE284">
        <v>17</v>
      </c>
      <c r="AF284">
        <v>1.11890500411391E-2</v>
      </c>
      <c r="AG284">
        <v>1.11890500411391E-2</v>
      </c>
      <c r="AH284" t="s">
        <v>106</v>
      </c>
      <c r="AI284">
        <v>1</v>
      </c>
      <c r="AJ284">
        <v>0</v>
      </c>
      <c r="AK284" t="s">
        <v>3</v>
      </c>
      <c r="AL284">
        <v>0.617179214954376</v>
      </c>
      <c r="AM284">
        <v>0</v>
      </c>
      <c r="AN284">
        <v>0</v>
      </c>
      <c r="AO284" t="s">
        <v>111</v>
      </c>
      <c r="AP284" t="s">
        <v>125</v>
      </c>
    </row>
    <row r="285" spans="1:42" x14ac:dyDescent="0.25">
      <c r="A285">
        <v>2957759</v>
      </c>
      <c r="B285">
        <v>5141</v>
      </c>
      <c r="C285">
        <v>446357396</v>
      </c>
      <c r="D285" t="s">
        <v>106</v>
      </c>
      <c r="E285" t="s">
        <v>107</v>
      </c>
      <c r="F285" t="s">
        <v>108</v>
      </c>
      <c r="G285" t="s">
        <v>0</v>
      </c>
      <c r="H285">
        <v>66102</v>
      </c>
      <c r="I285">
        <v>0</v>
      </c>
      <c r="J285">
        <v>41308</v>
      </c>
      <c r="K285">
        <v>0</v>
      </c>
      <c r="L285">
        <v>0</v>
      </c>
      <c r="M285">
        <v>1.7100000000000001E-2</v>
      </c>
      <c r="N285">
        <v>0.53759999999999997</v>
      </c>
      <c r="O285">
        <v>1</v>
      </c>
      <c r="P285" s="1">
        <v>45320.108888888892</v>
      </c>
      <c r="Q285">
        <v>0</v>
      </c>
      <c r="R285">
        <v>4</v>
      </c>
      <c r="S285" t="s">
        <v>3</v>
      </c>
      <c r="T285" t="s">
        <v>109</v>
      </c>
      <c r="U285">
        <v>0</v>
      </c>
      <c r="V285">
        <v>13220.5</v>
      </c>
      <c r="W285">
        <v>1</v>
      </c>
      <c r="X285" t="s">
        <v>110</v>
      </c>
      <c r="Y285" t="s">
        <v>3</v>
      </c>
      <c r="Z285">
        <v>8.2024997100233997E-3</v>
      </c>
      <c r="AA285">
        <v>1.7100000753998802E-2</v>
      </c>
      <c r="AB285">
        <v>0</v>
      </c>
      <c r="AC285" t="s">
        <v>2</v>
      </c>
      <c r="AD285">
        <v>4</v>
      </c>
      <c r="AE285">
        <v>5</v>
      </c>
      <c r="AF285">
        <v>8.2024997100233997E-3</v>
      </c>
      <c r="AG285">
        <v>8.2024997100233997E-3</v>
      </c>
      <c r="AH285" t="s">
        <v>106</v>
      </c>
      <c r="AI285">
        <v>1</v>
      </c>
      <c r="AJ285">
        <v>10.6666669845581</v>
      </c>
      <c r="AK285" t="s">
        <v>3</v>
      </c>
      <c r="AL285">
        <v>0.34991773962974498</v>
      </c>
      <c r="AM285">
        <v>0</v>
      </c>
      <c r="AN285">
        <v>0</v>
      </c>
      <c r="AO285" t="s">
        <v>115</v>
      </c>
      <c r="AP285" t="s">
        <v>118</v>
      </c>
    </row>
    <row r="286" spans="1:42" x14ac:dyDescent="0.25">
      <c r="A286">
        <v>2958485</v>
      </c>
      <c r="B286">
        <v>7430</v>
      </c>
      <c r="C286">
        <v>293877966</v>
      </c>
      <c r="D286" t="s">
        <v>106</v>
      </c>
      <c r="E286" t="s">
        <v>107</v>
      </c>
      <c r="F286" t="s">
        <v>108</v>
      </c>
      <c r="G286" t="s">
        <v>0</v>
      </c>
      <c r="H286">
        <v>68932</v>
      </c>
      <c r="I286">
        <v>0</v>
      </c>
      <c r="J286">
        <v>108092</v>
      </c>
      <c r="K286">
        <v>0</v>
      </c>
      <c r="L286">
        <v>0</v>
      </c>
      <c r="M286">
        <v>4.7000000000000002E-3</v>
      </c>
      <c r="N286">
        <v>0.53759999999999997</v>
      </c>
      <c r="O286">
        <v>1</v>
      </c>
      <c r="P286" s="1">
        <v>45320.108888888892</v>
      </c>
      <c r="Q286">
        <v>0</v>
      </c>
      <c r="R286">
        <v>4</v>
      </c>
      <c r="S286" t="s">
        <v>3</v>
      </c>
      <c r="T286" t="s">
        <v>109</v>
      </c>
      <c r="U286">
        <v>0</v>
      </c>
      <c r="V286">
        <v>13786.45</v>
      </c>
      <c r="W286">
        <v>1</v>
      </c>
      <c r="X286" t="s">
        <v>110</v>
      </c>
      <c r="Y286" t="s">
        <v>3</v>
      </c>
      <c r="Z286">
        <v>1.11890500411391E-2</v>
      </c>
      <c r="AA286">
        <v>1.7100000753998802E-2</v>
      </c>
      <c r="AB286">
        <v>0</v>
      </c>
      <c r="AC286" t="s">
        <v>2</v>
      </c>
      <c r="AD286">
        <v>4</v>
      </c>
      <c r="AE286">
        <v>16</v>
      </c>
      <c r="AF286">
        <v>1.11890500411391E-2</v>
      </c>
      <c r="AG286">
        <v>1.11890500411391E-2</v>
      </c>
      <c r="AH286" t="s">
        <v>106</v>
      </c>
      <c r="AI286">
        <v>0</v>
      </c>
      <c r="AJ286">
        <v>0</v>
      </c>
      <c r="AK286" t="s">
        <v>3</v>
      </c>
      <c r="AL286">
        <v>0.507404804229736</v>
      </c>
      <c r="AM286">
        <v>0</v>
      </c>
      <c r="AN286">
        <v>0</v>
      </c>
      <c r="AO286" t="s">
        <v>115</v>
      </c>
      <c r="AP286" t="s">
        <v>125</v>
      </c>
    </row>
    <row r="287" spans="1:42" x14ac:dyDescent="0.25">
      <c r="A287">
        <v>2958686</v>
      </c>
      <c r="B287">
        <v>5122</v>
      </c>
      <c r="C287">
        <v>453668636</v>
      </c>
      <c r="D287" t="s">
        <v>106</v>
      </c>
      <c r="E287" t="s">
        <v>107</v>
      </c>
      <c r="F287" t="s">
        <v>108</v>
      </c>
      <c r="G287" t="s">
        <v>0</v>
      </c>
      <c r="H287">
        <v>233732</v>
      </c>
      <c r="I287">
        <v>0</v>
      </c>
      <c r="J287">
        <v>197575</v>
      </c>
      <c r="K287">
        <v>0</v>
      </c>
      <c r="L287">
        <v>0</v>
      </c>
      <c r="M287">
        <v>7.3000000000000001E-3</v>
      </c>
      <c r="N287">
        <v>0.55000000000000004</v>
      </c>
      <c r="O287">
        <v>1</v>
      </c>
      <c r="P287" s="1">
        <v>45320.108888888892</v>
      </c>
      <c r="Q287">
        <v>0</v>
      </c>
      <c r="R287">
        <v>4</v>
      </c>
      <c r="S287" t="s">
        <v>3</v>
      </c>
      <c r="T287" t="s">
        <v>109</v>
      </c>
      <c r="U287">
        <v>0</v>
      </c>
      <c r="V287">
        <v>125264.96000000001</v>
      </c>
      <c r="W287">
        <v>1</v>
      </c>
      <c r="X287" t="s">
        <v>110</v>
      </c>
      <c r="Y287" t="s">
        <v>3</v>
      </c>
      <c r="Z287">
        <v>1.11890500411391E-2</v>
      </c>
      <c r="AA287">
        <v>1.7100000753998802E-2</v>
      </c>
      <c r="AB287">
        <v>0</v>
      </c>
      <c r="AC287" t="s">
        <v>111</v>
      </c>
      <c r="AD287">
        <v>4</v>
      </c>
      <c r="AE287">
        <v>4</v>
      </c>
      <c r="AF287">
        <v>1.11890500411391E-2</v>
      </c>
      <c r="AG287">
        <v>1.11890500411391E-2</v>
      </c>
      <c r="AH287" t="s">
        <v>106</v>
      </c>
      <c r="AI287">
        <v>1</v>
      </c>
      <c r="AJ287">
        <v>0</v>
      </c>
      <c r="AK287" t="s">
        <v>3</v>
      </c>
      <c r="AL287">
        <v>0.41573643684387201</v>
      </c>
      <c r="AM287">
        <v>0</v>
      </c>
      <c r="AN287">
        <v>0</v>
      </c>
      <c r="AO287" t="s">
        <v>111</v>
      </c>
      <c r="AP287" t="s">
        <v>125</v>
      </c>
    </row>
    <row r="288" spans="1:42" x14ac:dyDescent="0.25">
      <c r="A288">
        <v>2998437</v>
      </c>
      <c r="B288">
        <v>7122</v>
      </c>
      <c r="C288">
        <v>502590646</v>
      </c>
      <c r="D288" t="s">
        <v>106</v>
      </c>
      <c r="E288" t="s">
        <v>107</v>
      </c>
      <c r="F288" t="s">
        <v>124</v>
      </c>
      <c r="G288" t="s">
        <v>0</v>
      </c>
      <c r="H288">
        <v>633321</v>
      </c>
      <c r="I288">
        <v>0</v>
      </c>
      <c r="J288">
        <v>1479788</v>
      </c>
      <c r="K288">
        <v>0</v>
      </c>
      <c r="L288">
        <v>0</v>
      </c>
      <c r="M288">
        <v>4.8000000000000001E-2</v>
      </c>
      <c r="N288">
        <v>0.53759999999999997</v>
      </c>
      <c r="O288">
        <v>1</v>
      </c>
      <c r="P288" s="1">
        <v>45320.108888888892</v>
      </c>
      <c r="Q288">
        <v>0</v>
      </c>
      <c r="R288">
        <v>4</v>
      </c>
      <c r="S288" t="s">
        <v>3</v>
      </c>
      <c r="T288" t="s">
        <v>109</v>
      </c>
      <c r="U288">
        <v>0</v>
      </c>
      <c r="V288">
        <v>575805.56000000006</v>
      </c>
      <c r="W288">
        <v>1</v>
      </c>
      <c r="X288" t="s">
        <v>110</v>
      </c>
      <c r="Y288" t="s">
        <v>3</v>
      </c>
      <c r="Z288">
        <v>2.3485010489821399E-2</v>
      </c>
      <c r="AA288">
        <v>4.80000004172325E-2</v>
      </c>
      <c r="AB288">
        <v>0</v>
      </c>
      <c r="AC288" t="s">
        <v>133</v>
      </c>
      <c r="AD288">
        <v>4</v>
      </c>
      <c r="AE288">
        <v>16</v>
      </c>
      <c r="AF288">
        <v>2.3485010489821399E-2</v>
      </c>
      <c r="AG288">
        <v>2.3485010489821399E-2</v>
      </c>
      <c r="AH288" t="s">
        <v>106</v>
      </c>
      <c r="AI288">
        <v>3</v>
      </c>
      <c r="AJ288">
        <v>1.8333333730697601</v>
      </c>
      <c r="AK288" t="s">
        <v>3</v>
      </c>
      <c r="AL288">
        <v>0.58873558044433605</v>
      </c>
      <c r="AM288">
        <v>0</v>
      </c>
      <c r="AN288">
        <v>0</v>
      </c>
      <c r="AO288" t="s">
        <v>115</v>
      </c>
      <c r="AP288" t="s">
        <v>125</v>
      </c>
    </row>
    <row r="289" spans="1:42" x14ac:dyDescent="0.25">
      <c r="A289">
        <v>3026247</v>
      </c>
      <c r="B289">
        <v>6309</v>
      </c>
      <c r="C289">
        <v>501458676</v>
      </c>
      <c r="D289" t="s">
        <v>106</v>
      </c>
      <c r="E289" t="s">
        <v>107</v>
      </c>
      <c r="F289" t="s">
        <v>114</v>
      </c>
      <c r="G289" t="s">
        <v>0</v>
      </c>
      <c r="H289">
        <v>160541</v>
      </c>
      <c r="I289">
        <v>135541</v>
      </c>
      <c r="J289">
        <v>0</v>
      </c>
      <c r="K289">
        <v>0</v>
      </c>
      <c r="L289">
        <v>0</v>
      </c>
      <c r="M289">
        <v>4.7000000000000002E-3</v>
      </c>
      <c r="N289">
        <v>0.54</v>
      </c>
      <c r="O289">
        <v>1</v>
      </c>
      <c r="P289" s="1">
        <v>45320.108888888892</v>
      </c>
      <c r="Q289">
        <v>0</v>
      </c>
      <c r="R289">
        <v>4</v>
      </c>
      <c r="S289" t="s">
        <v>3</v>
      </c>
      <c r="T289" t="s">
        <v>109</v>
      </c>
      <c r="U289">
        <v>0.7</v>
      </c>
      <c r="V289">
        <v>142141.94</v>
      </c>
      <c r="W289">
        <v>1</v>
      </c>
      <c r="X289" t="s">
        <v>110</v>
      </c>
      <c r="Y289" t="s">
        <v>3</v>
      </c>
      <c r="Z289">
        <v>1.18142096325755E-2</v>
      </c>
      <c r="AA289">
        <v>2.44999993592501E-2</v>
      </c>
      <c r="AB289">
        <v>0</v>
      </c>
      <c r="AC289" t="s">
        <v>2</v>
      </c>
      <c r="AD289">
        <v>4</v>
      </c>
      <c r="AE289">
        <v>25</v>
      </c>
      <c r="AF289">
        <v>1.18142096325755E-2</v>
      </c>
      <c r="AG289">
        <v>1.18142096325755E-2</v>
      </c>
      <c r="AH289" t="s">
        <v>106</v>
      </c>
      <c r="AI289">
        <v>4</v>
      </c>
      <c r="AJ289">
        <v>2.6111111640930198</v>
      </c>
      <c r="AK289" t="s">
        <v>3</v>
      </c>
      <c r="AL289">
        <v>0.46180900931358299</v>
      </c>
      <c r="AM289">
        <v>0</v>
      </c>
      <c r="AN289">
        <v>0</v>
      </c>
      <c r="AO289" t="s">
        <v>111</v>
      </c>
      <c r="AP289" t="s">
        <v>125</v>
      </c>
    </row>
    <row r="290" spans="1:42" x14ac:dyDescent="0.25">
      <c r="A290">
        <v>3037057</v>
      </c>
      <c r="B290">
        <v>7290</v>
      </c>
      <c r="C290">
        <v>101984296</v>
      </c>
      <c r="D290" t="s">
        <v>106</v>
      </c>
      <c r="E290" t="s">
        <v>107</v>
      </c>
      <c r="F290" t="s">
        <v>116</v>
      </c>
      <c r="G290" t="s">
        <v>0</v>
      </c>
      <c r="H290">
        <v>623498</v>
      </c>
      <c r="I290">
        <v>0</v>
      </c>
      <c r="J290">
        <v>193726</v>
      </c>
      <c r="K290">
        <v>0</v>
      </c>
      <c r="L290">
        <v>0</v>
      </c>
      <c r="M290">
        <v>1.1299999999999999E-2</v>
      </c>
      <c r="N290">
        <v>0.53759999999999997</v>
      </c>
      <c r="O290">
        <v>1</v>
      </c>
      <c r="P290" s="1">
        <v>45320.108888888892</v>
      </c>
      <c r="Q290">
        <v>0</v>
      </c>
      <c r="R290">
        <v>4</v>
      </c>
      <c r="S290" t="s">
        <v>3</v>
      </c>
      <c r="T290" t="s">
        <v>109</v>
      </c>
      <c r="U290">
        <v>0</v>
      </c>
      <c r="V290">
        <v>135406.01</v>
      </c>
      <c r="W290">
        <v>1</v>
      </c>
      <c r="X290" t="s">
        <v>110</v>
      </c>
      <c r="Y290" t="s">
        <v>3</v>
      </c>
      <c r="Z290">
        <v>7.3718498460948502E-3</v>
      </c>
      <c r="AA290">
        <v>1.13000003620982E-2</v>
      </c>
      <c r="AB290">
        <v>0</v>
      </c>
      <c r="AC290" t="s">
        <v>2</v>
      </c>
      <c r="AD290">
        <v>4</v>
      </c>
      <c r="AE290">
        <v>16</v>
      </c>
      <c r="AF290">
        <v>7.3718498460948502E-3</v>
      </c>
      <c r="AG290">
        <v>7.3718498460948502E-3</v>
      </c>
      <c r="AH290" t="s">
        <v>106</v>
      </c>
      <c r="AI290">
        <v>1</v>
      </c>
      <c r="AJ290">
        <v>0</v>
      </c>
      <c r="AK290" t="s">
        <v>3</v>
      </c>
      <c r="AL290">
        <v>1.0178875923156701</v>
      </c>
      <c r="AM290">
        <v>0</v>
      </c>
      <c r="AN290">
        <v>0</v>
      </c>
      <c r="AO290" t="s">
        <v>111</v>
      </c>
      <c r="AP290" t="s">
        <v>112</v>
      </c>
    </row>
    <row r="291" spans="1:42" x14ac:dyDescent="0.25">
      <c r="A291">
        <v>3043058</v>
      </c>
      <c r="B291">
        <v>9309</v>
      </c>
      <c r="C291">
        <v>502551316</v>
      </c>
      <c r="D291" t="s">
        <v>106</v>
      </c>
      <c r="E291" t="s">
        <v>107</v>
      </c>
      <c r="F291" t="s">
        <v>116</v>
      </c>
      <c r="G291" t="s">
        <v>0</v>
      </c>
      <c r="H291">
        <v>27699</v>
      </c>
      <c r="I291">
        <v>0</v>
      </c>
      <c r="J291">
        <v>127711</v>
      </c>
      <c r="K291">
        <v>0</v>
      </c>
      <c r="L291">
        <v>0</v>
      </c>
      <c r="M291">
        <v>7.3000000000000001E-3</v>
      </c>
      <c r="N291">
        <v>0.53759999999999997</v>
      </c>
      <c r="O291">
        <v>1</v>
      </c>
      <c r="P291" s="1">
        <v>45320.108888888892</v>
      </c>
      <c r="Q291">
        <v>0</v>
      </c>
      <c r="R291">
        <v>4</v>
      </c>
      <c r="S291" t="s">
        <v>3</v>
      </c>
      <c r="T291" t="s">
        <v>109</v>
      </c>
      <c r="U291">
        <v>0</v>
      </c>
      <c r="V291">
        <v>6539.94</v>
      </c>
      <c r="W291">
        <v>1</v>
      </c>
      <c r="X291" t="s">
        <v>110</v>
      </c>
      <c r="Y291" t="s">
        <v>3</v>
      </c>
      <c r="Z291">
        <v>1.11890500411391E-2</v>
      </c>
      <c r="AA291">
        <v>1.13000003620982E-2</v>
      </c>
      <c r="AB291">
        <v>0</v>
      </c>
      <c r="AC291" t="s">
        <v>111</v>
      </c>
      <c r="AD291">
        <v>4</v>
      </c>
      <c r="AE291">
        <v>38</v>
      </c>
      <c r="AF291">
        <v>1.11890500411391E-2</v>
      </c>
      <c r="AG291">
        <v>1.11890500411391E-2</v>
      </c>
      <c r="AH291" t="s">
        <v>106</v>
      </c>
      <c r="AI291">
        <v>0</v>
      </c>
      <c r="AJ291">
        <v>1.70000004768372</v>
      </c>
      <c r="AK291" t="s">
        <v>3</v>
      </c>
      <c r="AL291">
        <v>3.0225751399993901</v>
      </c>
      <c r="AM291">
        <v>0</v>
      </c>
      <c r="AN291">
        <v>0</v>
      </c>
      <c r="AO291" t="s">
        <v>111</v>
      </c>
      <c r="AP291" t="s">
        <v>112</v>
      </c>
    </row>
    <row r="292" spans="1:42" x14ac:dyDescent="0.25">
      <c r="A292">
        <v>3076544</v>
      </c>
      <c r="B292">
        <v>5239</v>
      </c>
      <c r="C292">
        <v>460436776</v>
      </c>
      <c r="D292" t="s">
        <v>106</v>
      </c>
      <c r="E292" t="s">
        <v>107</v>
      </c>
      <c r="F292" t="s">
        <v>114</v>
      </c>
      <c r="G292" t="s">
        <v>0</v>
      </c>
      <c r="H292">
        <v>296506</v>
      </c>
      <c r="I292">
        <v>0</v>
      </c>
      <c r="J292">
        <v>3393538</v>
      </c>
      <c r="K292">
        <v>0</v>
      </c>
      <c r="L292">
        <v>0</v>
      </c>
      <c r="M292">
        <v>4.7000000000000002E-3</v>
      </c>
      <c r="N292">
        <v>0.66</v>
      </c>
      <c r="O292">
        <v>1</v>
      </c>
      <c r="P292" s="1">
        <v>45320.108888888892</v>
      </c>
      <c r="Q292">
        <v>0</v>
      </c>
      <c r="R292">
        <v>4</v>
      </c>
      <c r="S292" t="s">
        <v>3</v>
      </c>
      <c r="T292" t="s">
        <v>109</v>
      </c>
      <c r="U292">
        <v>0</v>
      </c>
      <c r="V292">
        <v>291191.57</v>
      </c>
      <c r="W292">
        <v>1</v>
      </c>
      <c r="X292" t="s">
        <v>110</v>
      </c>
      <c r="Y292" t="s">
        <v>3</v>
      </c>
      <c r="Z292">
        <v>1.6094459220767E-2</v>
      </c>
      <c r="AA292">
        <v>2.44999993592501E-2</v>
      </c>
      <c r="AB292">
        <v>0</v>
      </c>
      <c r="AC292" t="s">
        <v>2</v>
      </c>
      <c r="AD292">
        <v>4</v>
      </c>
      <c r="AE292">
        <v>5</v>
      </c>
      <c r="AF292">
        <v>1.6094459220767E-2</v>
      </c>
      <c r="AG292">
        <v>1.6094459220767E-2</v>
      </c>
      <c r="AH292" t="s">
        <v>106</v>
      </c>
      <c r="AI292">
        <v>3</v>
      </c>
      <c r="AJ292">
        <v>1.11111116409302</v>
      </c>
      <c r="AK292" t="s">
        <v>3</v>
      </c>
      <c r="AL292">
        <v>0.70617496967315696</v>
      </c>
      <c r="AM292">
        <v>0</v>
      </c>
      <c r="AN292">
        <v>0</v>
      </c>
      <c r="AO292" t="s">
        <v>115</v>
      </c>
      <c r="AP292" t="s">
        <v>125</v>
      </c>
    </row>
    <row r="293" spans="1:42" x14ac:dyDescent="0.25">
      <c r="A293">
        <v>3077939</v>
      </c>
      <c r="B293">
        <v>7499</v>
      </c>
      <c r="C293">
        <v>471333606</v>
      </c>
      <c r="D293" t="s">
        <v>106</v>
      </c>
      <c r="E293" t="s">
        <v>107</v>
      </c>
      <c r="F293" t="s">
        <v>127</v>
      </c>
      <c r="G293" t="s">
        <v>0</v>
      </c>
      <c r="H293">
        <v>457203</v>
      </c>
      <c r="I293">
        <v>0</v>
      </c>
      <c r="J293">
        <v>765752</v>
      </c>
      <c r="K293">
        <v>0</v>
      </c>
      <c r="L293">
        <v>0</v>
      </c>
      <c r="M293">
        <v>2E-3</v>
      </c>
      <c r="N293">
        <v>0.53759999999999997</v>
      </c>
      <c r="O293">
        <v>1</v>
      </c>
      <c r="P293" s="1">
        <v>45320.108888888892</v>
      </c>
      <c r="Q293">
        <v>0</v>
      </c>
      <c r="R293">
        <v>4</v>
      </c>
      <c r="S293" t="s">
        <v>3</v>
      </c>
      <c r="T293" t="s">
        <v>109</v>
      </c>
      <c r="U293">
        <v>0</v>
      </c>
      <c r="V293">
        <v>105457.88</v>
      </c>
      <c r="W293">
        <v>1</v>
      </c>
      <c r="X293" t="s">
        <v>110</v>
      </c>
      <c r="Y293" t="s">
        <v>3</v>
      </c>
      <c r="Z293">
        <v>3.0593900009989699E-3</v>
      </c>
      <c r="AA293">
        <v>4.69999993219972E-3</v>
      </c>
      <c r="AB293">
        <v>0</v>
      </c>
      <c r="AC293" t="s">
        <v>111</v>
      </c>
      <c r="AD293">
        <v>4</v>
      </c>
      <c r="AE293">
        <v>16</v>
      </c>
      <c r="AF293">
        <v>3.0593900009989699E-3</v>
      </c>
      <c r="AG293">
        <v>3.0593900009989699E-3</v>
      </c>
      <c r="AH293" t="s">
        <v>106</v>
      </c>
      <c r="AI293">
        <v>2</v>
      </c>
      <c r="AJ293">
        <v>0</v>
      </c>
      <c r="AK293" t="s">
        <v>3</v>
      </c>
      <c r="AL293">
        <v>1.50328934192657</v>
      </c>
      <c r="AM293">
        <v>0</v>
      </c>
      <c r="AN293">
        <v>0</v>
      </c>
      <c r="AO293" t="s">
        <v>111</v>
      </c>
      <c r="AP293" t="s">
        <v>119</v>
      </c>
    </row>
    <row r="294" spans="1:42" x14ac:dyDescent="0.25">
      <c r="A294">
        <v>3084332</v>
      </c>
      <c r="B294">
        <v>3190</v>
      </c>
      <c r="C294">
        <v>501462866</v>
      </c>
      <c r="D294" t="s">
        <v>106</v>
      </c>
      <c r="E294" t="s">
        <v>107</v>
      </c>
      <c r="F294" t="s">
        <v>114</v>
      </c>
      <c r="G294" t="s">
        <v>0</v>
      </c>
      <c r="H294">
        <v>1492718</v>
      </c>
      <c r="I294">
        <v>5783</v>
      </c>
      <c r="J294">
        <v>439553</v>
      </c>
      <c r="K294">
        <v>0</v>
      </c>
      <c r="L294">
        <v>0</v>
      </c>
      <c r="M294">
        <v>2.4500000000000001E-2</v>
      </c>
      <c r="N294">
        <v>0.71</v>
      </c>
      <c r="O294">
        <v>1</v>
      </c>
      <c r="P294" s="1">
        <v>45320.108888888892</v>
      </c>
      <c r="Q294">
        <v>0</v>
      </c>
      <c r="R294">
        <v>4</v>
      </c>
      <c r="S294" t="s">
        <v>3</v>
      </c>
      <c r="T294" t="s">
        <v>109</v>
      </c>
      <c r="U294">
        <v>0.56000000000000005</v>
      </c>
      <c r="V294">
        <v>1296397.46</v>
      </c>
      <c r="W294">
        <v>1</v>
      </c>
      <c r="X294" t="s">
        <v>110</v>
      </c>
      <c r="Y294" t="s">
        <v>3</v>
      </c>
      <c r="Z294">
        <v>1.6094459220767E-2</v>
      </c>
      <c r="AA294">
        <v>2.44999993592501E-2</v>
      </c>
      <c r="AB294">
        <v>0</v>
      </c>
      <c r="AC294" t="s">
        <v>111</v>
      </c>
      <c r="AD294">
        <v>4</v>
      </c>
      <c r="AE294">
        <v>2</v>
      </c>
      <c r="AF294">
        <v>1.6094459220767E-2</v>
      </c>
      <c r="AG294">
        <v>1.6094459220767E-2</v>
      </c>
      <c r="AH294" t="s">
        <v>106</v>
      </c>
      <c r="AI294">
        <v>2</v>
      </c>
      <c r="AJ294">
        <v>0</v>
      </c>
      <c r="AK294" t="s">
        <v>3</v>
      </c>
      <c r="AL294">
        <v>0.63828200101852395</v>
      </c>
      <c r="AM294">
        <v>0</v>
      </c>
      <c r="AN294">
        <v>0</v>
      </c>
      <c r="AO294" t="s">
        <v>111</v>
      </c>
      <c r="AP294" t="s">
        <v>123</v>
      </c>
    </row>
    <row r="295" spans="1:42" x14ac:dyDescent="0.25">
      <c r="A295">
        <v>3093723</v>
      </c>
      <c r="B295">
        <v>1810</v>
      </c>
      <c r="C295">
        <v>502786896</v>
      </c>
      <c r="D295" t="s">
        <v>106</v>
      </c>
      <c r="E295" t="s">
        <v>107</v>
      </c>
      <c r="F295" t="s">
        <v>122</v>
      </c>
      <c r="G295" t="s">
        <v>0</v>
      </c>
      <c r="H295">
        <v>46298</v>
      </c>
      <c r="I295">
        <v>0</v>
      </c>
      <c r="J295">
        <v>0</v>
      </c>
      <c r="K295">
        <v>0</v>
      </c>
      <c r="L295">
        <v>0</v>
      </c>
      <c r="M295">
        <v>3.39E-2</v>
      </c>
      <c r="N295">
        <v>0.32</v>
      </c>
      <c r="O295">
        <v>1</v>
      </c>
      <c r="P295" s="1">
        <v>45320.108888888892</v>
      </c>
      <c r="Q295">
        <v>0</v>
      </c>
      <c r="R295">
        <v>4</v>
      </c>
      <c r="S295" t="s">
        <v>3</v>
      </c>
      <c r="T295" t="s">
        <v>109</v>
      </c>
      <c r="U295">
        <v>0.7</v>
      </c>
      <c r="V295">
        <v>46174.23</v>
      </c>
      <c r="W295">
        <v>1</v>
      </c>
      <c r="X295" t="s">
        <v>110</v>
      </c>
      <c r="Y295" t="s">
        <v>3</v>
      </c>
      <c r="Z295">
        <v>5.1401749253273003E-2</v>
      </c>
      <c r="AA295">
        <v>0.102099999785423</v>
      </c>
      <c r="AB295">
        <v>0</v>
      </c>
      <c r="AC295" t="s">
        <v>2</v>
      </c>
      <c r="AD295">
        <v>4</v>
      </c>
      <c r="AE295">
        <v>34</v>
      </c>
      <c r="AF295">
        <v>5.1401749253273003E-2</v>
      </c>
      <c r="AG295">
        <v>5.1401749253273003E-2</v>
      </c>
      <c r="AH295" t="s">
        <v>106</v>
      </c>
      <c r="AI295">
        <v>3</v>
      </c>
      <c r="AJ295">
        <v>0.22222222387790699</v>
      </c>
      <c r="AK295" t="s">
        <v>3</v>
      </c>
      <c r="AL295">
        <v>0.23643669486045801</v>
      </c>
      <c r="AM295">
        <v>0</v>
      </c>
      <c r="AN295">
        <v>0</v>
      </c>
      <c r="AO295" t="s">
        <v>115</v>
      </c>
      <c r="AP295" t="s">
        <v>123</v>
      </c>
    </row>
    <row r="296" spans="1:42" x14ac:dyDescent="0.25">
      <c r="A296">
        <v>3101042</v>
      </c>
      <c r="B296">
        <v>5190</v>
      </c>
      <c r="C296">
        <v>497219946</v>
      </c>
      <c r="D296" t="s">
        <v>106</v>
      </c>
      <c r="E296" t="s">
        <v>107</v>
      </c>
      <c r="F296" t="s">
        <v>124</v>
      </c>
      <c r="G296" t="s">
        <v>0</v>
      </c>
      <c r="H296">
        <v>290824</v>
      </c>
      <c r="I296">
        <v>0</v>
      </c>
      <c r="J296">
        <v>0</v>
      </c>
      <c r="K296">
        <v>0</v>
      </c>
      <c r="L296">
        <v>0</v>
      </c>
      <c r="M296">
        <v>3.39E-2</v>
      </c>
      <c r="N296">
        <v>0.63</v>
      </c>
      <c r="O296">
        <v>1</v>
      </c>
      <c r="P296" s="1">
        <v>45320.108888888892</v>
      </c>
      <c r="Q296">
        <v>0</v>
      </c>
      <c r="R296">
        <v>4</v>
      </c>
      <c r="S296" t="s">
        <v>3</v>
      </c>
      <c r="T296" t="s">
        <v>109</v>
      </c>
      <c r="U296">
        <v>0.7</v>
      </c>
      <c r="V296">
        <v>339919.55</v>
      </c>
      <c r="W296">
        <v>1</v>
      </c>
      <c r="X296" t="s">
        <v>110</v>
      </c>
      <c r="Y296" t="s">
        <v>3</v>
      </c>
      <c r="Z296">
        <v>2.3485010489821399E-2</v>
      </c>
      <c r="AA296">
        <v>4.80000004172325E-2</v>
      </c>
      <c r="AB296">
        <v>0</v>
      </c>
      <c r="AC296" t="s">
        <v>2</v>
      </c>
      <c r="AD296">
        <v>4</v>
      </c>
      <c r="AE296">
        <v>4</v>
      </c>
      <c r="AF296">
        <v>2.3485010489821399E-2</v>
      </c>
      <c r="AG296">
        <v>2.3485010489821399E-2</v>
      </c>
      <c r="AH296" t="s">
        <v>106</v>
      </c>
      <c r="AI296">
        <v>6</v>
      </c>
      <c r="AJ296">
        <v>1.4444444179534901</v>
      </c>
      <c r="AK296" t="s">
        <v>3</v>
      </c>
      <c r="AL296">
        <v>9.4528980553150205E-2</v>
      </c>
      <c r="AM296">
        <v>0</v>
      </c>
      <c r="AN296">
        <v>0</v>
      </c>
      <c r="AO296" t="s">
        <v>111</v>
      </c>
      <c r="AP296" t="s">
        <v>125</v>
      </c>
    </row>
    <row r="297" spans="1:42" x14ac:dyDescent="0.25">
      <c r="A297">
        <v>3101061</v>
      </c>
      <c r="B297">
        <v>2891</v>
      </c>
      <c r="C297">
        <v>444927096</v>
      </c>
      <c r="D297" t="s">
        <v>106</v>
      </c>
      <c r="E297" t="s">
        <v>107</v>
      </c>
      <c r="F297" t="s">
        <v>114</v>
      </c>
      <c r="G297" t="s">
        <v>0</v>
      </c>
      <c r="H297">
        <v>248988</v>
      </c>
      <c r="I297">
        <v>0</v>
      </c>
      <c r="J297">
        <v>463600</v>
      </c>
      <c r="K297">
        <v>0</v>
      </c>
      <c r="L297">
        <v>0</v>
      </c>
      <c r="M297">
        <v>1.7100000000000001E-2</v>
      </c>
      <c r="N297">
        <v>0.57999999999999996</v>
      </c>
      <c r="O297">
        <v>1</v>
      </c>
      <c r="P297" s="1">
        <v>45320.108888888892</v>
      </c>
      <c r="Q297">
        <v>0</v>
      </c>
      <c r="R297">
        <v>4</v>
      </c>
      <c r="S297" t="s">
        <v>3</v>
      </c>
      <c r="T297" t="s">
        <v>109</v>
      </c>
      <c r="U297">
        <v>0</v>
      </c>
      <c r="V297">
        <v>188461.18</v>
      </c>
      <c r="W297">
        <v>1</v>
      </c>
      <c r="X297" t="s">
        <v>110</v>
      </c>
      <c r="Y297" t="s">
        <v>3</v>
      </c>
      <c r="Z297">
        <v>1.6094459220767E-2</v>
      </c>
      <c r="AA297">
        <v>2.44999993592501E-2</v>
      </c>
      <c r="AB297">
        <v>0</v>
      </c>
      <c r="AC297" t="s">
        <v>111</v>
      </c>
      <c r="AD297">
        <v>4</v>
      </c>
      <c r="AE297">
        <v>2</v>
      </c>
      <c r="AF297">
        <v>1.6094459220767E-2</v>
      </c>
      <c r="AG297">
        <v>1.6094459220767E-2</v>
      </c>
      <c r="AH297" t="s">
        <v>106</v>
      </c>
      <c r="AI297">
        <v>2</v>
      </c>
      <c r="AJ297">
        <v>0</v>
      </c>
      <c r="AK297" t="s">
        <v>3</v>
      </c>
      <c r="AL297">
        <v>0.40381431579589799</v>
      </c>
      <c r="AM297">
        <v>0</v>
      </c>
      <c r="AN297">
        <v>0</v>
      </c>
      <c r="AO297" t="s">
        <v>115</v>
      </c>
      <c r="AP297" t="s">
        <v>125</v>
      </c>
    </row>
    <row r="298" spans="1:42" x14ac:dyDescent="0.25">
      <c r="A298">
        <v>3122456</v>
      </c>
      <c r="B298">
        <v>5122</v>
      </c>
      <c r="C298">
        <v>410361256</v>
      </c>
      <c r="D298" t="s">
        <v>106</v>
      </c>
      <c r="E298" t="s">
        <v>107</v>
      </c>
      <c r="F298" t="s">
        <v>124</v>
      </c>
      <c r="G298" t="s">
        <v>0</v>
      </c>
      <c r="H298">
        <v>50000</v>
      </c>
      <c r="I298">
        <v>0</v>
      </c>
      <c r="J298">
        <v>0</v>
      </c>
      <c r="K298">
        <v>0</v>
      </c>
      <c r="L298">
        <v>0</v>
      </c>
      <c r="M298">
        <v>3.39E-2</v>
      </c>
      <c r="N298">
        <v>0.53759999999999997</v>
      </c>
      <c r="O298">
        <v>1</v>
      </c>
      <c r="P298" s="1">
        <v>45320.108888888892</v>
      </c>
      <c r="Q298">
        <v>0</v>
      </c>
      <c r="R298">
        <v>4</v>
      </c>
      <c r="S298" t="s">
        <v>3</v>
      </c>
      <c r="T298" t="s">
        <v>109</v>
      </c>
      <c r="U298">
        <v>0.7</v>
      </c>
      <c r="V298">
        <v>12000</v>
      </c>
      <c r="W298">
        <v>1</v>
      </c>
      <c r="X298" t="s">
        <v>110</v>
      </c>
      <c r="Y298" t="s">
        <v>3</v>
      </c>
      <c r="Z298">
        <v>3.1857240945100798E-2</v>
      </c>
      <c r="AA298">
        <v>4.80000004172325E-2</v>
      </c>
      <c r="AB298">
        <v>0</v>
      </c>
      <c r="AC298" t="s">
        <v>2</v>
      </c>
      <c r="AD298">
        <v>4</v>
      </c>
      <c r="AE298">
        <v>6</v>
      </c>
      <c r="AF298">
        <v>3.1857240945100798E-2</v>
      </c>
      <c r="AG298">
        <v>3.1857240945100798E-2</v>
      </c>
      <c r="AH298" t="s">
        <v>106</v>
      </c>
      <c r="AI298">
        <v>0</v>
      </c>
      <c r="AJ298">
        <v>0</v>
      </c>
      <c r="AK298" t="s">
        <v>3</v>
      </c>
      <c r="AL298">
        <v>1.0000015497207599</v>
      </c>
      <c r="AM298">
        <v>0</v>
      </c>
      <c r="AN298">
        <v>0</v>
      </c>
      <c r="AO298" t="s">
        <v>111</v>
      </c>
      <c r="AP298" t="s">
        <v>112</v>
      </c>
    </row>
    <row r="299" spans="1:42" x14ac:dyDescent="0.25">
      <c r="A299">
        <v>3127955</v>
      </c>
      <c r="B299">
        <v>7492</v>
      </c>
      <c r="C299">
        <v>372190026</v>
      </c>
      <c r="D299" t="s">
        <v>106</v>
      </c>
      <c r="E299" t="s">
        <v>107</v>
      </c>
      <c r="F299" t="s">
        <v>114</v>
      </c>
      <c r="G299" t="s">
        <v>0</v>
      </c>
      <c r="H299">
        <v>327886</v>
      </c>
      <c r="I299">
        <v>0</v>
      </c>
      <c r="J299">
        <v>14477</v>
      </c>
      <c r="K299">
        <v>0</v>
      </c>
      <c r="L299">
        <v>3786</v>
      </c>
      <c r="M299">
        <v>3.39E-2</v>
      </c>
      <c r="N299">
        <v>0.53759999999999997</v>
      </c>
      <c r="O299">
        <v>1</v>
      </c>
      <c r="P299" s="1">
        <v>45320.108888888892</v>
      </c>
      <c r="Q299">
        <v>0</v>
      </c>
      <c r="R299">
        <v>4</v>
      </c>
      <c r="S299" t="s">
        <v>3</v>
      </c>
      <c r="T299" t="s">
        <v>109</v>
      </c>
      <c r="U299">
        <v>0.69</v>
      </c>
      <c r="V299">
        <v>314435.75</v>
      </c>
      <c r="W299">
        <v>1</v>
      </c>
      <c r="X299" t="s">
        <v>110</v>
      </c>
      <c r="Y299" t="s">
        <v>3</v>
      </c>
      <c r="Z299">
        <v>1.18142096325755E-2</v>
      </c>
      <c r="AA299">
        <v>2.44999993592501E-2</v>
      </c>
      <c r="AB299">
        <v>0</v>
      </c>
      <c r="AC299" t="s">
        <v>111</v>
      </c>
      <c r="AD299">
        <v>4</v>
      </c>
      <c r="AE299">
        <v>16</v>
      </c>
      <c r="AF299">
        <v>1.18142096325755E-2</v>
      </c>
      <c r="AG299">
        <v>1.18142096325755E-2</v>
      </c>
      <c r="AH299" t="s">
        <v>106</v>
      </c>
      <c r="AI299">
        <v>3</v>
      </c>
      <c r="AJ299">
        <v>1.6666666269302399</v>
      </c>
      <c r="AK299" t="s">
        <v>3</v>
      </c>
      <c r="AL299">
        <v>0.55037140846252397</v>
      </c>
      <c r="AM299">
        <v>0</v>
      </c>
      <c r="AN299">
        <v>0</v>
      </c>
      <c r="AO299" t="s">
        <v>115</v>
      </c>
      <c r="AP299" t="s">
        <v>125</v>
      </c>
    </row>
    <row r="300" spans="1:42" x14ac:dyDescent="0.25">
      <c r="A300">
        <v>3136686</v>
      </c>
      <c r="B300">
        <v>1721</v>
      </c>
      <c r="C300">
        <v>503125936</v>
      </c>
      <c r="D300" t="s">
        <v>106</v>
      </c>
      <c r="E300" t="s">
        <v>107</v>
      </c>
      <c r="F300" t="s">
        <v>127</v>
      </c>
      <c r="G300" t="s">
        <v>0</v>
      </c>
      <c r="H300">
        <v>13493</v>
      </c>
      <c r="I300">
        <v>0</v>
      </c>
      <c r="J300">
        <v>0</v>
      </c>
      <c r="K300">
        <v>0</v>
      </c>
      <c r="L300">
        <v>0</v>
      </c>
      <c r="M300">
        <v>1.1000000000000001E-3</v>
      </c>
      <c r="N300">
        <v>0.53759999999999997</v>
      </c>
      <c r="O300">
        <v>1</v>
      </c>
      <c r="P300" s="1">
        <v>45320.108888888892</v>
      </c>
      <c r="Q300">
        <v>0</v>
      </c>
      <c r="R300">
        <v>4</v>
      </c>
      <c r="S300" t="s">
        <v>3</v>
      </c>
      <c r="T300" t="s">
        <v>109</v>
      </c>
      <c r="U300">
        <v>0.7</v>
      </c>
      <c r="V300">
        <v>2698.78</v>
      </c>
      <c r="W300">
        <v>1</v>
      </c>
      <c r="X300" t="s">
        <v>110</v>
      </c>
      <c r="Y300" t="s">
        <v>3</v>
      </c>
      <c r="Z300">
        <v>3.0593900009989699E-3</v>
      </c>
      <c r="AA300">
        <v>4.69999993219972E-3</v>
      </c>
      <c r="AB300">
        <v>0</v>
      </c>
      <c r="AC300" t="s">
        <v>2</v>
      </c>
      <c r="AD300">
        <v>4</v>
      </c>
      <c r="AE300">
        <v>33</v>
      </c>
      <c r="AF300">
        <v>3.0593900009989699E-3</v>
      </c>
      <c r="AG300">
        <v>3.0593900009989699E-3</v>
      </c>
      <c r="AH300" t="s">
        <v>106</v>
      </c>
      <c r="AI300">
        <v>0</v>
      </c>
      <c r="AJ300">
        <v>0</v>
      </c>
      <c r="AK300" t="s">
        <v>3</v>
      </c>
      <c r="AL300">
        <v>1.02730393409729</v>
      </c>
      <c r="AM300">
        <v>0</v>
      </c>
      <c r="AN300">
        <v>0</v>
      </c>
      <c r="AO300" t="s">
        <v>115</v>
      </c>
      <c r="AP300" t="s">
        <v>125</v>
      </c>
    </row>
    <row r="301" spans="1:42" x14ac:dyDescent="0.25">
      <c r="A301">
        <v>3140369</v>
      </c>
      <c r="B301">
        <v>4520</v>
      </c>
      <c r="C301">
        <v>407509756</v>
      </c>
      <c r="D301" t="s">
        <v>106</v>
      </c>
      <c r="E301" t="s">
        <v>113</v>
      </c>
      <c r="F301" t="s">
        <v>120</v>
      </c>
      <c r="G301" t="s">
        <v>0</v>
      </c>
      <c r="H301">
        <v>369643</v>
      </c>
      <c r="I301">
        <v>0</v>
      </c>
      <c r="J301">
        <v>1822988</v>
      </c>
      <c r="K301">
        <v>0</v>
      </c>
      <c r="L301">
        <v>217930</v>
      </c>
      <c r="M301">
        <v>1.7100000000000001E-2</v>
      </c>
      <c r="N301">
        <v>0.63</v>
      </c>
      <c r="O301">
        <v>1</v>
      </c>
      <c r="P301" s="1">
        <v>45320.108888888892</v>
      </c>
      <c r="Q301">
        <v>0</v>
      </c>
      <c r="R301">
        <v>4</v>
      </c>
      <c r="S301" t="s">
        <v>3</v>
      </c>
      <c r="T301" t="s">
        <v>109</v>
      </c>
      <c r="U301">
        <v>0</v>
      </c>
      <c r="V301">
        <v>168544.08</v>
      </c>
      <c r="W301">
        <v>1</v>
      </c>
      <c r="X301" t="s">
        <v>110</v>
      </c>
      <c r="Y301" t="s">
        <v>3</v>
      </c>
      <c r="Z301">
        <v>2.0679920911788899E-2</v>
      </c>
      <c r="AA301">
        <v>7.0100001990795094E-2</v>
      </c>
      <c r="AB301">
        <v>0</v>
      </c>
      <c r="AC301" t="s">
        <v>2</v>
      </c>
      <c r="AD301">
        <v>4</v>
      </c>
      <c r="AE301">
        <v>18</v>
      </c>
      <c r="AF301">
        <v>2.0679920911788899E-2</v>
      </c>
      <c r="AG301">
        <v>2.0679920911788899E-2</v>
      </c>
      <c r="AH301" t="s">
        <v>106</v>
      </c>
      <c r="AI301">
        <v>2</v>
      </c>
      <c r="AJ301">
        <v>2.3333332538604701</v>
      </c>
      <c r="AK301" t="s">
        <v>3</v>
      </c>
      <c r="AL301">
        <v>0.62583917379379295</v>
      </c>
      <c r="AM301">
        <v>0</v>
      </c>
      <c r="AN301">
        <v>0</v>
      </c>
      <c r="AO301" t="s">
        <v>115</v>
      </c>
      <c r="AP301" t="s">
        <v>125</v>
      </c>
    </row>
    <row r="302" spans="1:42" x14ac:dyDescent="0.25">
      <c r="A302">
        <v>3154053</v>
      </c>
      <c r="B302">
        <v>9309</v>
      </c>
      <c r="C302">
        <v>380954556</v>
      </c>
      <c r="D302" t="s">
        <v>106</v>
      </c>
      <c r="E302" t="s">
        <v>107</v>
      </c>
      <c r="F302" t="s">
        <v>128</v>
      </c>
      <c r="G302" t="s">
        <v>0</v>
      </c>
      <c r="H302">
        <v>129614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0.53759999999999997</v>
      </c>
      <c r="O302">
        <v>1</v>
      </c>
      <c r="P302" s="1">
        <v>45320.108888888892</v>
      </c>
      <c r="Q302">
        <v>0</v>
      </c>
      <c r="R302">
        <v>4</v>
      </c>
      <c r="S302" t="s">
        <v>3</v>
      </c>
      <c r="T302" t="s">
        <v>109</v>
      </c>
      <c r="U302">
        <v>0.7</v>
      </c>
      <c r="V302">
        <v>78847.350000000006</v>
      </c>
      <c r="W302">
        <v>0</v>
      </c>
      <c r="X302" t="s">
        <v>110</v>
      </c>
      <c r="Y302" t="s">
        <v>3</v>
      </c>
      <c r="Z302">
        <v>1.6435280442237899E-2</v>
      </c>
      <c r="AA302">
        <v>3.3900000154972097E-2</v>
      </c>
      <c r="AB302">
        <v>0</v>
      </c>
      <c r="AC302" t="s">
        <v>111</v>
      </c>
      <c r="AD302">
        <v>4</v>
      </c>
      <c r="AE302">
        <v>37</v>
      </c>
      <c r="AF302">
        <v>1.6435280442237899E-2</v>
      </c>
      <c r="AG302">
        <v>1.6435280442237899E-2</v>
      </c>
      <c r="AH302" t="s">
        <v>106</v>
      </c>
      <c r="AI302">
        <v>0</v>
      </c>
      <c r="AJ302">
        <v>0</v>
      </c>
      <c r="AK302" t="s">
        <v>3</v>
      </c>
      <c r="AL302">
        <v>0</v>
      </c>
      <c r="AM302">
        <v>0</v>
      </c>
      <c r="AN302">
        <v>0</v>
      </c>
      <c r="AO302" t="s">
        <v>115</v>
      </c>
      <c r="AP302" t="s">
        <v>125</v>
      </c>
    </row>
    <row r="303" spans="1:42" x14ac:dyDescent="0.25">
      <c r="A303">
        <v>3163780</v>
      </c>
      <c r="B303">
        <v>7499</v>
      </c>
      <c r="C303">
        <v>439424176</v>
      </c>
      <c r="D303" t="s">
        <v>106</v>
      </c>
      <c r="E303" t="s">
        <v>107</v>
      </c>
      <c r="F303" t="s">
        <v>120</v>
      </c>
      <c r="G303" t="s">
        <v>0</v>
      </c>
      <c r="H303">
        <v>919049</v>
      </c>
      <c r="I303">
        <v>0</v>
      </c>
      <c r="J303">
        <v>889190</v>
      </c>
      <c r="K303">
        <v>0</v>
      </c>
      <c r="L303">
        <v>0</v>
      </c>
      <c r="M303">
        <v>1.7100000000000001E-2</v>
      </c>
      <c r="N303">
        <v>0.74</v>
      </c>
      <c r="O303">
        <v>1</v>
      </c>
      <c r="P303" s="1">
        <v>45320.108888888892</v>
      </c>
      <c r="Q303">
        <v>0</v>
      </c>
      <c r="R303">
        <v>4</v>
      </c>
      <c r="S303" t="s">
        <v>3</v>
      </c>
      <c r="T303" t="s">
        <v>109</v>
      </c>
      <c r="U303">
        <v>0</v>
      </c>
      <c r="V303">
        <v>278021.68</v>
      </c>
      <c r="W303">
        <v>1</v>
      </c>
      <c r="X303" t="s">
        <v>110</v>
      </c>
      <c r="Y303" t="s">
        <v>3</v>
      </c>
      <c r="Z303">
        <v>3.4696809947490699E-2</v>
      </c>
      <c r="AA303">
        <v>7.0100001990795094E-2</v>
      </c>
      <c r="AB303">
        <v>0</v>
      </c>
      <c r="AC303" t="s">
        <v>111</v>
      </c>
      <c r="AD303">
        <v>4</v>
      </c>
      <c r="AE303">
        <v>15</v>
      </c>
      <c r="AF303">
        <v>3.4696809947490699E-2</v>
      </c>
      <c r="AG303">
        <v>3.4696809947490699E-2</v>
      </c>
      <c r="AH303" t="s">
        <v>106</v>
      </c>
      <c r="AI303">
        <v>2</v>
      </c>
      <c r="AJ303">
        <v>0</v>
      </c>
      <c r="AK303" t="s">
        <v>3</v>
      </c>
      <c r="AL303">
        <v>0.344385206699371</v>
      </c>
      <c r="AM303">
        <v>0</v>
      </c>
      <c r="AN303">
        <v>0</v>
      </c>
      <c r="AO303" t="s">
        <v>115</v>
      </c>
      <c r="AP303" t="s">
        <v>125</v>
      </c>
    </row>
    <row r="304" spans="1:42" x14ac:dyDescent="0.25">
      <c r="A304">
        <v>3166916</v>
      </c>
      <c r="B304">
        <v>4520</v>
      </c>
      <c r="C304">
        <v>143382336</v>
      </c>
      <c r="D304" t="s">
        <v>106</v>
      </c>
      <c r="E304" t="s">
        <v>107</v>
      </c>
      <c r="F304" t="s">
        <v>126</v>
      </c>
      <c r="G304" t="s">
        <v>0</v>
      </c>
      <c r="H304">
        <v>1043</v>
      </c>
      <c r="I304">
        <v>0</v>
      </c>
      <c r="J304">
        <v>11214</v>
      </c>
      <c r="K304">
        <v>0</v>
      </c>
      <c r="L304">
        <v>0</v>
      </c>
      <c r="M304">
        <v>7.3000000000000001E-3</v>
      </c>
      <c r="N304">
        <v>0.53759999999999997</v>
      </c>
      <c r="O304">
        <v>1</v>
      </c>
      <c r="P304" s="1">
        <v>45320.108888888892</v>
      </c>
      <c r="Q304">
        <v>0</v>
      </c>
      <c r="R304">
        <v>4</v>
      </c>
      <c r="S304" t="s">
        <v>3</v>
      </c>
      <c r="T304" t="s">
        <v>109</v>
      </c>
      <c r="U304">
        <v>0</v>
      </c>
      <c r="V304">
        <v>1043.97</v>
      </c>
      <c r="W304">
        <v>1</v>
      </c>
      <c r="X304" t="s">
        <v>110</v>
      </c>
      <c r="Y304" t="s">
        <v>3</v>
      </c>
      <c r="Z304">
        <v>6.3396871089935303E-2</v>
      </c>
      <c r="AA304">
        <v>7.3000001721084101E-3</v>
      </c>
      <c r="AB304">
        <v>0</v>
      </c>
      <c r="AC304" t="s">
        <v>111</v>
      </c>
      <c r="AD304">
        <v>4</v>
      </c>
      <c r="AE304">
        <v>19</v>
      </c>
      <c r="AF304">
        <v>6.3396871089935303E-2</v>
      </c>
      <c r="AG304">
        <v>6.3396871089935303E-2</v>
      </c>
      <c r="AH304" t="s">
        <v>106</v>
      </c>
      <c r="AI304">
        <v>1</v>
      </c>
      <c r="AJ304">
        <v>10.055555343627899</v>
      </c>
      <c r="AK304" t="s">
        <v>3</v>
      </c>
      <c r="AL304">
        <v>2.7831770479679101E-2</v>
      </c>
      <c r="AM304">
        <v>0</v>
      </c>
      <c r="AN304">
        <v>0</v>
      </c>
      <c r="AO304" t="s">
        <v>111</v>
      </c>
      <c r="AP304" t="s">
        <v>125</v>
      </c>
    </row>
    <row r="305" spans="1:42" x14ac:dyDescent="0.25">
      <c r="A305">
        <v>3174312</v>
      </c>
      <c r="B305">
        <v>3140</v>
      </c>
      <c r="C305">
        <v>208473526</v>
      </c>
      <c r="D305" t="s">
        <v>106</v>
      </c>
      <c r="E305" t="s">
        <v>107</v>
      </c>
      <c r="F305" t="s">
        <v>128</v>
      </c>
      <c r="G305" t="s">
        <v>0</v>
      </c>
      <c r="H305">
        <v>1299723</v>
      </c>
      <c r="I305">
        <v>80068</v>
      </c>
      <c r="J305">
        <v>1050960</v>
      </c>
      <c r="K305">
        <v>0</v>
      </c>
      <c r="L305">
        <v>8929</v>
      </c>
      <c r="M305">
        <v>4.8000000000000001E-2</v>
      </c>
      <c r="N305">
        <v>0.7</v>
      </c>
      <c r="O305">
        <v>1</v>
      </c>
      <c r="P305" s="1">
        <v>45320.108888888892</v>
      </c>
      <c r="Q305">
        <v>0</v>
      </c>
      <c r="R305">
        <v>4</v>
      </c>
      <c r="S305" t="s">
        <v>3</v>
      </c>
      <c r="T305" t="s">
        <v>109</v>
      </c>
      <c r="U305">
        <v>0.22</v>
      </c>
      <c r="V305">
        <v>1260211.24</v>
      </c>
      <c r="W305">
        <v>1</v>
      </c>
      <c r="X305" t="s">
        <v>110</v>
      </c>
      <c r="Y305" t="s">
        <v>3</v>
      </c>
      <c r="Z305">
        <v>1.6435280442237899E-2</v>
      </c>
      <c r="AA305">
        <v>3.3900000154972097E-2</v>
      </c>
      <c r="AB305">
        <v>0</v>
      </c>
      <c r="AC305" t="s">
        <v>2</v>
      </c>
      <c r="AD305">
        <v>4</v>
      </c>
      <c r="AE305">
        <v>2</v>
      </c>
      <c r="AF305">
        <v>1.6435280442237899E-2</v>
      </c>
      <c r="AG305">
        <v>1.6435280442237899E-2</v>
      </c>
      <c r="AH305" t="s">
        <v>106</v>
      </c>
      <c r="AI305">
        <v>5</v>
      </c>
      <c r="AJ305">
        <v>5.5555559694766998E-2</v>
      </c>
      <c r="AK305" t="s">
        <v>3</v>
      </c>
      <c r="AL305">
        <v>0.43766763806343101</v>
      </c>
      <c r="AM305">
        <v>0</v>
      </c>
      <c r="AN305">
        <v>0</v>
      </c>
      <c r="AO305" t="s">
        <v>111</v>
      </c>
      <c r="AP305" t="s">
        <v>129</v>
      </c>
    </row>
    <row r="306" spans="1:42" x14ac:dyDescent="0.25">
      <c r="A306">
        <v>3180268</v>
      </c>
      <c r="B306">
        <v>5150</v>
      </c>
      <c r="C306">
        <v>110931246</v>
      </c>
      <c r="D306" t="s">
        <v>106</v>
      </c>
      <c r="E306" t="s">
        <v>107</v>
      </c>
      <c r="F306" t="s">
        <v>120</v>
      </c>
      <c r="G306" t="s">
        <v>0</v>
      </c>
      <c r="H306">
        <v>402399</v>
      </c>
      <c r="I306">
        <v>129417</v>
      </c>
      <c r="J306">
        <v>0</v>
      </c>
      <c r="K306">
        <v>0</v>
      </c>
      <c r="L306">
        <v>0</v>
      </c>
      <c r="M306">
        <v>2E-3</v>
      </c>
      <c r="N306">
        <v>0.25</v>
      </c>
      <c r="O306">
        <v>1</v>
      </c>
      <c r="P306" s="1">
        <v>45320.108888888892</v>
      </c>
      <c r="Q306">
        <v>0</v>
      </c>
      <c r="R306">
        <v>4</v>
      </c>
      <c r="S306" t="s">
        <v>3</v>
      </c>
      <c r="T306" t="s">
        <v>109</v>
      </c>
      <c r="U306">
        <v>0.7</v>
      </c>
      <c r="V306">
        <v>402399.07</v>
      </c>
      <c r="W306">
        <v>1</v>
      </c>
      <c r="X306" t="s">
        <v>110</v>
      </c>
      <c r="Y306" t="s">
        <v>3</v>
      </c>
      <c r="Z306">
        <v>4.68740984797478E-2</v>
      </c>
      <c r="AA306">
        <v>7.0100001990795094E-2</v>
      </c>
      <c r="AB306">
        <v>0</v>
      </c>
      <c r="AC306" t="s">
        <v>2</v>
      </c>
      <c r="AD306">
        <v>4</v>
      </c>
      <c r="AE306">
        <v>4</v>
      </c>
      <c r="AF306">
        <v>4.68740984797478E-2</v>
      </c>
      <c r="AG306">
        <v>4.68740984797478E-2</v>
      </c>
      <c r="AH306" t="s">
        <v>106</v>
      </c>
      <c r="AI306">
        <v>3</v>
      </c>
      <c r="AJ306">
        <v>1.1666666269302399</v>
      </c>
      <c r="AK306" t="s">
        <v>3</v>
      </c>
      <c r="AL306">
        <v>0.66339516639709495</v>
      </c>
      <c r="AM306">
        <v>0</v>
      </c>
      <c r="AN306">
        <v>0</v>
      </c>
      <c r="AO306" t="s">
        <v>115</v>
      </c>
      <c r="AP306" t="s">
        <v>112</v>
      </c>
    </row>
    <row r="307" spans="1:42" x14ac:dyDescent="0.25">
      <c r="A307">
        <v>3204300</v>
      </c>
      <c r="B307">
        <v>9309</v>
      </c>
      <c r="C307">
        <v>503039346</v>
      </c>
      <c r="D307" t="s">
        <v>106</v>
      </c>
      <c r="E307" t="s">
        <v>107</v>
      </c>
      <c r="F307" t="s">
        <v>114</v>
      </c>
      <c r="G307" t="s">
        <v>0</v>
      </c>
      <c r="H307">
        <v>337329</v>
      </c>
      <c r="I307">
        <v>0</v>
      </c>
      <c r="J307">
        <v>0</v>
      </c>
      <c r="K307">
        <v>0</v>
      </c>
      <c r="L307">
        <v>0</v>
      </c>
      <c r="M307">
        <v>2.4500000000000001E-2</v>
      </c>
      <c r="N307">
        <v>0.53759999999999997</v>
      </c>
      <c r="O307">
        <v>1</v>
      </c>
      <c r="P307" s="1">
        <v>45320.108888888892</v>
      </c>
      <c r="Q307">
        <v>0</v>
      </c>
      <c r="R307">
        <v>4</v>
      </c>
      <c r="S307" t="s">
        <v>3</v>
      </c>
      <c r="T307" t="s">
        <v>109</v>
      </c>
      <c r="U307">
        <v>0.7</v>
      </c>
      <c r="V307">
        <v>69441.47</v>
      </c>
      <c r="W307">
        <v>1</v>
      </c>
      <c r="X307" t="s">
        <v>110</v>
      </c>
      <c r="Y307" t="s">
        <v>3</v>
      </c>
      <c r="Z307">
        <v>1.6094459220767E-2</v>
      </c>
      <c r="AA307">
        <v>2.44999993592501E-2</v>
      </c>
      <c r="AB307">
        <v>0</v>
      </c>
      <c r="AC307" t="s">
        <v>111</v>
      </c>
      <c r="AD307">
        <v>4</v>
      </c>
      <c r="AE307">
        <v>37</v>
      </c>
      <c r="AF307">
        <v>1.6094459220767E-2</v>
      </c>
      <c r="AG307">
        <v>1.6094459220767E-2</v>
      </c>
      <c r="AH307" t="s">
        <v>106</v>
      </c>
      <c r="AI307">
        <v>1</v>
      </c>
      <c r="AJ307">
        <v>0</v>
      </c>
      <c r="AK307" t="s">
        <v>3</v>
      </c>
      <c r="AL307">
        <v>0.741235971450806</v>
      </c>
      <c r="AM307">
        <v>0</v>
      </c>
      <c r="AN307">
        <v>0</v>
      </c>
      <c r="AO307" t="s">
        <v>115</v>
      </c>
      <c r="AP307" t="s">
        <v>125</v>
      </c>
    </row>
    <row r="308" spans="1:42" x14ac:dyDescent="0.25">
      <c r="A308">
        <v>3223552</v>
      </c>
      <c r="B308">
        <v>5190</v>
      </c>
      <c r="C308">
        <v>308100316</v>
      </c>
      <c r="D308" t="s">
        <v>106</v>
      </c>
      <c r="E308" t="s">
        <v>107</v>
      </c>
      <c r="F308" t="s">
        <v>108</v>
      </c>
      <c r="G308" t="s">
        <v>0</v>
      </c>
      <c r="H308">
        <v>601136</v>
      </c>
      <c r="I308">
        <v>0</v>
      </c>
      <c r="J308">
        <v>922476</v>
      </c>
      <c r="K308">
        <v>0</v>
      </c>
      <c r="L308">
        <v>0</v>
      </c>
      <c r="M308">
        <v>4.7000000000000002E-3</v>
      </c>
      <c r="N308">
        <v>0.62</v>
      </c>
      <c r="O308">
        <v>1</v>
      </c>
      <c r="P308" s="1">
        <v>45320.108888888892</v>
      </c>
      <c r="Q308">
        <v>0</v>
      </c>
      <c r="R308">
        <v>4</v>
      </c>
      <c r="S308" t="s">
        <v>3</v>
      </c>
      <c r="T308" t="s">
        <v>109</v>
      </c>
      <c r="U308">
        <v>0</v>
      </c>
      <c r="V308">
        <v>289768.93</v>
      </c>
      <c r="W308">
        <v>1</v>
      </c>
      <c r="X308" t="s">
        <v>110</v>
      </c>
      <c r="Y308" t="s">
        <v>3</v>
      </c>
      <c r="Z308">
        <v>1.11890500411391E-2</v>
      </c>
      <c r="AA308">
        <v>1.7100000753998802E-2</v>
      </c>
      <c r="AB308">
        <v>0</v>
      </c>
      <c r="AC308" t="s">
        <v>111</v>
      </c>
      <c r="AD308">
        <v>4</v>
      </c>
      <c r="AE308">
        <v>5</v>
      </c>
      <c r="AF308">
        <v>1.11890500411391E-2</v>
      </c>
      <c r="AG308">
        <v>1.11890500411391E-2</v>
      </c>
      <c r="AH308" t="s">
        <v>106</v>
      </c>
      <c r="AI308">
        <v>4</v>
      </c>
      <c r="AJ308">
        <v>0.16666667163372001</v>
      </c>
      <c r="AK308" t="s">
        <v>3</v>
      </c>
      <c r="AL308">
        <v>1.19164514541626</v>
      </c>
      <c r="AM308">
        <v>0</v>
      </c>
      <c r="AN308">
        <v>0</v>
      </c>
      <c r="AO308" t="s">
        <v>115</v>
      </c>
      <c r="AP308" t="s">
        <v>125</v>
      </c>
    </row>
    <row r="309" spans="1:42" x14ac:dyDescent="0.25">
      <c r="A309">
        <v>3247031</v>
      </c>
      <c r="B309">
        <v>6023</v>
      </c>
      <c r="C309">
        <v>527014736</v>
      </c>
      <c r="D309" t="s">
        <v>106</v>
      </c>
      <c r="E309" t="s">
        <v>107</v>
      </c>
      <c r="F309" t="s">
        <v>108</v>
      </c>
      <c r="G309" t="s">
        <v>0</v>
      </c>
      <c r="H309">
        <v>46271</v>
      </c>
      <c r="I309">
        <v>0</v>
      </c>
      <c r="J309">
        <v>0</v>
      </c>
      <c r="K309">
        <v>0</v>
      </c>
      <c r="L309">
        <v>0</v>
      </c>
      <c r="M309">
        <v>1.7100000000000001E-2</v>
      </c>
      <c r="N309">
        <v>0.25</v>
      </c>
      <c r="O309">
        <v>1</v>
      </c>
      <c r="P309" s="1">
        <v>45320.108888888892</v>
      </c>
      <c r="Q309">
        <v>0</v>
      </c>
      <c r="R309">
        <v>4</v>
      </c>
      <c r="S309" t="s">
        <v>3</v>
      </c>
      <c r="T309" t="s">
        <v>109</v>
      </c>
      <c r="U309">
        <v>0.7</v>
      </c>
      <c r="V309">
        <v>48271.75</v>
      </c>
      <c r="W309">
        <v>1</v>
      </c>
      <c r="X309" t="s">
        <v>110</v>
      </c>
      <c r="Y309" t="s">
        <v>3</v>
      </c>
      <c r="Z309">
        <v>1.11890500411391E-2</v>
      </c>
      <c r="AA309">
        <v>1.7100000753998802E-2</v>
      </c>
      <c r="AB309">
        <v>0</v>
      </c>
      <c r="AC309" t="s">
        <v>2</v>
      </c>
      <c r="AD309">
        <v>4</v>
      </c>
      <c r="AE309">
        <v>25</v>
      </c>
      <c r="AF309">
        <v>1.11890500411391E-2</v>
      </c>
      <c r="AG309">
        <v>1.11890500411391E-2</v>
      </c>
      <c r="AH309" t="s">
        <v>106</v>
      </c>
      <c r="AI309">
        <v>2</v>
      </c>
      <c r="AJ309">
        <v>0</v>
      </c>
      <c r="AK309" t="s">
        <v>3</v>
      </c>
      <c r="AL309">
        <v>0.2252376973629</v>
      </c>
      <c r="AM309">
        <v>0</v>
      </c>
      <c r="AN309">
        <v>0</v>
      </c>
      <c r="AO309" t="s">
        <v>111</v>
      </c>
      <c r="AP309" t="s">
        <v>125</v>
      </c>
    </row>
    <row r="310" spans="1:42" x14ac:dyDescent="0.25">
      <c r="A310">
        <v>3253255</v>
      </c>
      <c r="B310">
        <v>4520</v>
      </c>
      <c r="C310">
        <v>339469886</v>
      </c>
      <c r="D310" t="s">
        <v>106</v>
      </c>
      <c r="E310" t="s">
        <v>107</v>
      </c>
      <c r="F310" t="s">
        <v>124</v>
      </c>
      <c r="G310" t="s">
        <v>0</v>
      </c>
      <c r="H310">
        <v>21196</v>
      </c>
      <c r="I310">
        <v>0</v>
      </c>
      <c r="J310">
        <v>0</v>
      </c>
      <c r="K310">
        <v>0</v>
      </c>
      <c r="L310">
        <v>0</v>
      </c>
      <c r="M310">
        <v>1.7100000000000001E-2</v>
      </c>
      <c r="N310">
        <v>0.53759999999999997</v>
      </c>
      <c r="O310">
        <v>1</v>
      </c>
      <c r="P310" s="1">
        <v>45320.108888888892</v>
      </c>
      <c r="Q310">
        <v>0</v>
      </c>
      <c r="R310">
        <v>4</v>
      </c>
      <c r="S310" t="s">
        <v>3</v>
      </c>
      <c r="T310" t="s">
        <v>109</v>
      </c>
      <c r="U310">
        <v>0.7</v>
      </c>
      <c r="V310">
        <v>21196</v>
      </c>
      <c r="W310">
        <v>1</v>
      </c>
      <c r="X310" t="s">
        <v>110</v>
      </c>
      <c r="Y310" t="s">
        <v>3</v>
      </c>
      <c r="Z310">
        <v>1.3932120054960299E-2</v>
      </c>
      <c r="AA310">
        <v>4.80000004172325E-2</v>
      </c>
      <c r="AB310">
        <v>0</v>
      </c>
      <c r="AC310" t="s">
        <v>111</v>
      </c>
      <c r="AD310">
        <v>4</v>
      </c>
      <c r="AE310">
        <v>19</v>
      </c>
      <c r="AF310">
        <v>1.3932120054960299E-2</v>
      </c>
      <c r="AG310">
        <v>1.3932120054960299E-2</v>
      </c>
      <c r="AH310" t="s">
        <v>106</v>
      </c>
      <c r="AI310">
        <v>2</v>
      </c>
      <c r="AJ310">
        <v>0</v>
      </c>
      <c r="AK310" t="s">
        <v>3</v>
      </c>
      <c r="AL310">
        <v>6.5553998574614499E-3</v>
      </c>
      <c r="AM310">
        <v>0</v>
      </c>
      <c r="AN310">
        <v>0</v>
      </c>
      <c r="AO310" t="s">
        <v>115</v>
      </c>
      <c r="AP310" t="s">
        <v>123</v>
      </c>
    </row>
    <row r="311" spans="1:42" x14ac:dyDescent="0.25">
      <c r="A311">
        <v>3254056</v>
      </c>
      <c r="B311">
        <v>6023</v>
      </c>
      <c r="C311">
        <v>483885586</v>
      </c>
      <c r="D311" t="s">
        <v>106</v>
      </c>
      <c r="E311" t="s">
        <v>113</v>
      </c>
      <c r="F311" t="s">
        <v>114</v>
      </c>
      <c r="G311" t="s">
        <v>0</v>
      </c>
      <c r="H311">
        <v>586085</v>
      </c>
      <c r="I311">
        <v>0</v>
      </c>
      <c r="J311">
        <v>1771269</v>
      </c>
      <c r="K311">
        <v>0</v>
      </c>
      <c r="L311">
        <v>9720</v>
      </c>
      <c r="M311">
        <v>2.4500000000000001E-2</v>
      </c>
      <c r="N311">
        <v>0.9</v>
      </c>
      <c r="O311">
        <v>1</v>
      </c>
      <c r="P311" s="1">
        <v>45320.108888888892</v>
      </c>
      <c r="Q311">
        <v>0</v>
      </c>
      <c r="R311">
        <v>4</v>
      </c>
      <c r="S311" t="s">
        <v>3</v>
      </c>
      <c r="T311" t="s">
        <v>109</v>
      </c>
      <c r="U311">
        <v>0</v>
      </c>
      <c r="V311">
        <v>512469.39</v>
      </c>
      <c r="W311">
        <v>1</v>
      </c>
      <c r="X311" t="s">
        <v>110</v>
      </c>
      <c r="Y311" t="s">
        <v>3</v>
      </c>
      <c r="Z311">
        <v>1.6094459220767E-2</v>
      </c>
      <c r="AA311">
        <v>2.44999993592501E-2</v>
      </c>
      <c r="AB311">
        <v>0</v>
      </c>
      <c r="AC311" t="s">
        <v>111</v>
      </c>
      <c r="AD311">
        <v>4</v>
      </c>
      <c r="AE311">
        <v>25</v>
      </c>
      <c r="AF311">
        <v>1.6094459220767E-2</v>
      </c>
      <c r="AG311">
        <v>1.6094459220767E-2</v>
      </c>
      <c r="AH311" t="s">
        <v>106</v>
      </c>
      <c r="AI311">
        <v>1</v>
      </c>
      <c r="AJ311">
        <v>0</v>
      </c>
      <c r="AK311" t="s">
        <v>3</v>
      </c>
      <c r="AL311">
        <v>0.99188250303268399</v>
      </c>
      <c r="AM311">
        <v>0</v>
      </c>
      <c r="AN311">
        <v>0</v>
      </c>
      <c r="AO311" t="s">
        <v>111</v>
      </c>
      <c r="AP311" t="s">
        <v>119</v>
      </c>
    </row>
    <row r="312" spans="1:42" x14ac:dyDescent="0.25">
      <c r="A312">
        <v>3258742</v>
      </c>
      <c r="B312">
        <v>2919</v>
      </c>
      <c r="C312">
        <v>498246376</v>
      </c>
      <c r="D312" t="s">
        <v>106</v>
      </c>
      <c r="E312" t="s">
        <v>107</v>
      </c>
      <c r="F312" t="s">
        <v>114</v>
      </c>
      <c r="G312" t="s">
        <v>0</v>
      </c>
      <c r="H312">
        <v>19395</v>
      </c>
      <c r="I312">
        <v>0</v>
      </c>
      <c r="J312">
        <v>19848</v>
      </c>
      <c r="K312">
        <v>0</v>
      </c>
      <c r="L312">
        <v>0</v>
      </c>
      <c r="M312">
        <v>2E-3</v>
      </c>
      <c r="N312">
        <v>0.53759999999999997</v>
      </c>
      <c r="O312">
        <v>1</v>
      </c>
      <c r="P312" s="1">
        <v>45320.108888888892</v>
      </c>
      <c r="Q312">
        <v>0</v>
      </c>
      <c r="R312">
        <v>4</v>
      </c>
      <c r="S312" t="s">
        <v>3</v>
      </c>
      <c r="T312" t="s">
        <v>109</v>
      </c>
      <c r="U312">
        <v>0</v>
      </c>
      <c r="V312">
        <v>3937.05</v>
      </c>
      <c r="W312">
        <v>1</v>
      </c>
      <c r="X312" t="s">
        <v>110</v>
      </c>
      <c r="Y312" t="s">
        <v>3</v>
      </c>
      <c r="Z312">
        <v>1.6094459220767E-2</v>
      </c>
      <c r="AA312">
        <v>2.44999993592501E-2</v>
      </c>
      <c r="AB312">
        <v>0</v>
      </c>
      <c r="AC312" t="s">
        <v>2</v>
      </c>
      <c r="AD312">
        <v>4</v>
      </c>
      <c r="AE312">
        <v>3</v>
      </c>
      <c r="AF312">
        <v>1.6094459220767E-2</v>
      </c>
      <c r="AG312">
        <v>1.6094459220767E-2</v>
      </c>
      <c r="AH312" t="s">
        <v>106</v>
      </c>
      <c r="AI312">
        <v>0</v>
      </c>
      <c r="AJ312">
        <v>1.875</v>
      </c>
      <c r="AK312" t="s">
        <v>3</v>
      </c>
      <c r="AL312">
        <v>1.00593793392181</v>
      </c>
      <c r="AM312">
        <v>0</v>
      </c>
      <c r="AN312">
        <v>0</v>
      </c>
      <c r="AO312" t="s">
        <v>115</v>
      </c>
      <c r="AP312" t="s">
        <v>125</v>
      </c>
    </row>
    <row r="313" spans="1:42" x14ac:dyDescent="0.25">
      <c r="A313">
        <v>3264904</v>
      </c>
      <c r="B313">
        <v>9309</v>
      </c>
      <c r="C313">
        <v>504094576</v>
      </c>
      <c r="D313" t="s">
        <v>106</v>
      </c>
      <c r="E313" t="s">
        <v>107</v>
      </c>
      <c r="F313" t="s">
        <v>108</v>
      </c>
      <c r="G313" t="s">
        <v>0</v>
      </c>
      <c r="H313">
        <v>203000</v>
      </c>
      <c r="I313">
        <v>0</v>
      </c>
      <c r="J313">
        <v>279149</v>
      </c>
      <c r="K313">
        <v>0</v>
      </c>
      <c r="L313">
        <v>0</v>
      </c>
      <c r="M313">
        <v>2.4500000000000001E-2</v>
      </c>
      <c r="N313">
        <v>0.66</v>
      </c>
      <c r="O313">
        <v>1</v>
      </c>
      <c r="P313" s="1">
        <v>45320.108888888892</v>
      </c>
      <c r="Q313">
        <v>0</v>
      </c>
      <c r="R313">
        <v>4</v>
      </c>
      <c r="S313" t="s">
        <v>3</v>
      </c>
      <c r="T313" t="s">
        <v>109</v>
      </c>
      <c r="U313">
        <v>0</v>
      </c>
      <c r="V313">
        <v>42000</v>
      </c>
      <c r="W313">
        <v>1</v>
      </c>
      <c r="X313" t="s">
        <v>110</v>
      </c>
      <c r="Y313" t="s">
        <v>3</v>
      </c>
      <c r="Z313">
        <v>1.11890500411391E-2</v>
      </c>
      <c r="AA313">
        <v>1.7100000753998802E-2</v>
      </c>
      <c r="AB313">
        <v>0</v>
      </c>
      <c r="AC313" t="s">
        <v>2</v>
      </c>
      <c r="AD313">
        <v>4</v>
      </c>
      <c r="AE313">
        <v>37</v>
      </c>
      <c r="AF313">
        <v>1.11890500411391E-2</v>
      </c>
      <c r="AG313">
        <v>1.11890500411391E-2</v>
      </c>
      <c r="AH313" t="s">
        <v>106</v>
      </c>
      <c r="AI313">
        <v>0</v>
      </c>
      <c r="AJ313">
        <v>0</v>
      </c>
      <c r="AK313" t="s">
        <v>3</v>
      </c>
      <c r="AL313">
        <v>1.0000015497207599</v>
      </c>
      <c r="AM313">
        <v>0</v>
      </c>
      <c r="AN313">
        <v>0</v>
      </c>
      <c r="AO313" t="s">
        <v>115</v>
      </c>
      <c r="AP313" t="s">
        <v>125</v>
      </c>
    </row>
    <row r="314" spans="1:42" x14ac:dyDescent="0.25">
      <c r="A314">
        <v>3277510</v>
      </c>
      <c r="B314">
        <v>5190</v>
      </c>
      <c r="C314">
        <v>502122466</v>
      </c>
      <c r="D314" t="s">
        <v>106</v>
      </c>
      <c r="E314" t="s">
        <v>107</v>
      </c>
      <c r="F314" t="s">
        <v>120</v>
      </c>
      <c r="G314" t="s">
        <v>0</v>
      </c>
      <c r="H314">
        <v>560124</v>
      </c>
      <c r="I314">
        <v>0</v>
      </c>
      <c r="J314">
        <v>60963</v>
      </c>
      <c r="K314">
        <v>0</v>
      </c>
      <c r="L314">
        <v>0</v>
      </c>
      <c r="M314">
        <v>7.0099999999999996E-2</v>
      </c>
      <c r="N314">
        <v>0.61</v>
      </c>
      <c r="O314">
        <v>1</v>
      </c>
      <c r="P314" s="1">
        <v>45320.108888888892</v>
      </c>
      <c r="Q314">
        <v>0</v>
      </c>
      <c r="R314">
        <v>4</v>
      </c>
      <c r="S314" t="s">
        <v>3</v>
      </c>
      <c r="T314" t="s">
        <v>109</v>
      </c>
      <c r="U314">
        <v>0.66</v>
      </c>
      <c r="V314">
        <v>538857.05000000005</v>
      </c>
      <c r="W314">
        <v>1</v>
      </c>
      <c r="X314" t="s">
        <v>110</v>
      </c>
      <c r="Y314" t="s">
        <v>3</v>
      </c>
      <c r="Z314">
        <v>3.4696809947490699E-2</v>
      </c>
      <c r="AA314">
        <v>7.0100001990795094E-2</v>
      </c>
      <c r="AB314">
        <v>0</v>
      </c>
      <c r="AC314" t="s">
        <v>2</v>
      </c>
      <c r="AD314">
        <v>4</v>
      </c>
      <c r="AE314">
        <v>5</v>
      </c>
      <c r="AF314">
        <v>3.4696809947490699E-2</v>
      </c>
      <c r="AG314">
        <v>3.4696809947490699E-2</v>
      </c>
      <c r="AH314" t="s">
        <v>106</v>
      </c>
      <c r="AI314">
        <v>2</v>
      </c>
      <c r="AJ314">
        <v>1.4444444179534901</v>
      </c>
      <c r="AK314" t="s">
        <v>3</v>
      </c>
      <c r="AL314">
        <v>1.0052671432495099</v>
      </c>
      <c r="AM314">
        <v>0</v>
      </c>
      <c r="AN314">
        <v>0</v>
      </c>
      <c r="AO314" t="s">
        <v>115</v>
      </c>
      <c r="AP314" t="s">
        <v>123</v>
      </c>
    </row>
    <row r="315" spans="1:42" x14ac:dyDescent="0.25">
      <c r="A315">
        <v>3285837</v>
      </c>
      <c r="B315">
        <v>5149</v>
      </c>
      <c r="C315">
        <v>504169846</v>
      </c>
      <c r="D315" t="s">
        <v>106</v>
      </c>
      <c r="E315" t="s">
        <v>107</v>
      </c>
      <c r="F315" t="s">
        <v>114</v>
      </c>
      <c r="G315" t="s">
        <v>0</v>
      </c>
      <c r="H315">
        <v>742528</v>
      </c>
      <c r="I315">
        <v>0</v>
      </c>
      <c r="J315">
        <v>42154</v>
      </c>
      <c r="K315">
        <v>0</v>
      </c>
      <c r="L315">
        <v>42154</v>
      </c>
      <c r="M315">
        <v>4.8000000000000001E-2</v>
      </c>
      <c r="N315">
        <v>0.25</v>
      </c>
      <c r="O315">
        <v>1</v>
      </c>
      <c r="P315" s="1">
        <v>45320.108888888892</v>
      </c>
      <c r="Q315">
        <v>0</v>
      </c>
      <c r="R315">
        <v>4</v>
      </c>
      <c r="S315" t="s">
        <v>3</v>
      </c>
      <c r="T315" t="s">
        <v>109</v>
      </c>
      <c r="U315">
        <v>0.68</v>
      </c>
      <c r="V315">
        <v>742528.61</v>
      </c>
      <c r="W315">
        <v>1</v>
      </c>
      <c r="X315" t="s">
        <v>110</v>
      </c>
      <c r="Y315" t="s">
        <v>3</v>
      </c>
      <c r="Z315">
        <v>1.18142096325755E-2</v>
      </c>
      <c r="AA315">
        <v>2.44999993592501E-2</v>
      </c>
      <c r="AB315">
        <v>0</v>
      </c>
      <c r="AC315" t="s">
        <v>2</v>
      </c>
      <c r="AD315">
        <v>4</v>
      </c>
      <c r="AE315">
        <v>4</v>
      </c>
      <c r="AF315">
        <v>1.18142096325755E-2</v>
      </c>
      <c r="AG315">
        <v>1.18142096325755E-2</v>
      </c>
      <c r="AH315" t="s">
        <v>106</v>
      </c>
      <c r="AI315">
        <v>6</v>
      </c>
      <c r="AJ315">
        <v>0.16666667163372001</v>
      </c>
      <c r="AK315" t="s">
        <v>3</v>
      </c>
      <c r="AL315">
        <v>0.52375900745391801</v>
      </c>
      <c r="AM315">
        <v>0</v>
      </c>
      <c r="AN315">
        <v>0</v>
      </c>
      <c r="AO315" t="s">
        <v>111</v>
      </c>
      <c r="AP315" t="s">
        <v>125</v>
      </c>
    </row>
    <row r="316" spans="1:42" x14ac:dyDescent="0.25">
      <c r="A316">
        <v>3286540</v>
      </c>
      <c r="B316">
        <v>7421</v>
      </c>
      <c r="C316">
        <v>504245376</v>
      </c>
      <c r="D316" t="s">
        <v>106</v>
      </c>
      <c r="E316" t="s">
        <v>107</v>
      </c>
      <c r="F316" t="s">
        <v>116</v>
      </c>
      <c r="G316" t="s">
        <v>0</v>
      </c>
      <c r="H316">
        <v>165812</v>
      </c>
      <c r="I316">
        <v>0</v>
      </c>
      <c r="J316">
        <v>0</v>
      </c>
      <c r="K316">
        <v>0</v>
      </c>
      <c r="L316">
        <v>0</v>
      </c>
      <c r="M316">
        <v>7.3000000000000001E-3</v>
      </c>
      <c r="N316">
        <v>0.53759999999999997</v>
      </c>
      <c r="O316">
        <v>1</v>
      </c>
      <c r="P316" s="1">
        <v>45320.108888888892</v>
      </c>
      <c r="Q316">
        <v>0</v>
      </c>
      <c r="R316">
        <v>4</v>
      </c>
      <c r="S316" t="s">
        <v>3</v>
      </c>
      <c r="T316" t="s">
        <v>109</v>
      </c>
      <c r="U316">
        <v>0.7</v>
      </c>
      <c r="V316">
        <v>75113.009999999995</v>
      </c>
      <c r="W316">
        <v>1</v>
      </c>
      <c r="X316" t="s">
        <v>110</v>
      </c>
      <c r="Y316" t="s">
        <v>3</v>
      </c>
      <c r="Z316">
        <v>5.3986101411282999E-3</v>
      </c>
      <c r="AA316">
        <v>1.13000003620982E-2</v>
      </c>
      <c r="AB316">
        <v>0</v>
      </c>
      <c r="AC316" t="s">
        <v>2</v>
      </c>
      <c r="AD316">
        <v>4</v>
      </c>
      <c r="AE316">
        <v>17</v>
      </c>
      <c r="AF316">
        <v>5.3986101411282999E-3</v>
      </c>
      <c r="AG316">
        <v>5.3986101411282999E-3</v>
      </c>
      <c r="AH316" t="s">
        <v>106</v>
      </c>
      <c r="AI316">
        <v>2</v>
      </c>
      <c r="AJ316">
        <v>0</v>
      </c>
      <c r="AK316" t="s">
        <v>3</v>
      </c>
      <c r="AL316">
        <v>1.1898952722549401</v>
      </c>
      <c r="AM316">
        <v>0</v>
      </c>
      <c r="AN316">
        <v>0</v>
      </c>
      <c r="AO316" t="s">
        <v>115</v>
      </c>
      <c r="AP316" t="s">
        <v>125</v>
      </c>
    </row>
    <row r="317" spans="1:42" x14ac:dyDescent="0.25">
      <c r="A317">
        <v>3296763</v>
      </c>
      <c r="B317">
        <v>7491</v>
      </c>
      <c r="C317">
        <v>504342576</v>
      </c>
      <c r="D317" t="s">
        <v>106</v>
      </c>
      <c r="E317" t="s">
        <v>107</v>
      </c>
      <c r="F317" t="s">
        <v>128</v>
      </c>
      <c r="G317" t="s">
        <v>0</v>
      </c>
      <c r="H317">
        <v>66776</v>
      </c>
      <c r="I317">
        <v>0</v>
      </c>
      <c r="J317">
        <v>26583</v>
      </c>
      <c r="K317">
        <v>0</v>
      </c>
      <c r="L317">
        <v>5843</v>
      </c>
      <c r="M317">
        <v>3.39E-2</v>
      </c>
      <c r="N317">
        <v>0.57999999999999996</v>
      </c>
      <c r="O317">
        <v>1</v>
      </c>
      <c r="P317" s="1">
        <v>45320.108888888892</v>
      </c>
      <c r="Q317">
        <v>0</v>
      </c>
      <c r="R317">
        <v>4</v>
      </c>
      <c r="S317" t="s">
        <v>3</v>
      </c>
      <c r="T317" t="s">
        <v>109</v>
      </c>
      <c r="U317">
        <v>0.14000000000000001</v>
      </c>
      <c r="V317">
        <v>27822.79</v>
      </c>
      <c r="W317">
        <v>1</v>
      </c>
      <c r="X317" t="s">
        <v>110</v>
      </c>
      <c r="Y317" t="s">
        <v>3</v>
      </c>
      <c r="Z317">
        <v>2.2351870313286799E-2</v>
      </c>
      <c r="AA317">
        <v>3.3900000154972097E-2</v>
      </c>
      <c r="AB317">
        <v>0</v>
      </c>
      <c r="AC317" t="s">
        <v>2</v>
      </c>
      <c r="AD317">
        <v>4</v>
      </c>
      <c r="AE317">
        <v>16</v>
      </c>
      <c r="AF317">
        <v>2.2351870313286799E-2</v>
      </c>
      <c r="AG317">
        <v>2.2351870313286799E-2</v>
      </c>
      <c r="AH317" t="s">
        <v>106</v>
      </c>
      <c r="AI317">
        <v>2</v>
      </c>
      <c r="AJ317">
        <v>0</v>
      </c>
      <c r="AK317" t="s">
        <v>3</v>
      </c>
      <c r="AL317">
        <v>1.06178545951843</v>
      </c>
      <c r="AM317">
        <v>0</v>
      </c>
      <c r="AN317">
        <v>0</v>
      </c>
      <c r="AO317" t="s">
        <v>111</v>
      </c>
      <c r="AP317" t="s">
        <v>125</v>
      </c>
    </row>
    <row r="318" spans="1:42" x14ac:dyDescent="0.25">
      <c r="A318">
        <v>3351514</v>
      </c>
      <c r="B318">
        <v>5122</v>
      </c>
      <c r="C318">
        <v>447350676</v>
      </c>
      <c r="D318" t="s">
        <v>106</v>
      </c>
      <c r="E318" t="s">
        <v>107</v>
      </c>
      <c r="F318" t="s">
        <v>128</v>
      </c>
      <c r="G318" t="s">
        <v>0</v>
      </c>
      <c r="H318">
        <v>168913</v>
      </c>
      <c r="I318">
        <v>0</v>
      </c>
      <c r="J318">
        <v>234976</v>
      </c>
      <c r="K318">
        <v>0</v>
      </c>
      <c r="L318">
        <v>0</v>
      </c>
      <c r="M318">
        <v>1.7100000000000001E-2</v>
      </c>
      <c r="N318">
        <v>0.53759999999999997</v>
      </c>
      <c r="O318">
        <v>1</v>
      </c>
      <c r="P318" s="1">
        <v>45320.108888888892</v>
      </c>
      <c r="Q318">
        <v>0</v>
      </c>
      <c r="R318">
        <v>4</v>
      </c>
      <c r="S318" t="s">
        <v>3</v>
      </c>
      <c r="T318" t="s">
        <v>109</v>
      </c>
      <c r="U318">
        <v>0.01</v>
      </c>
      <c r="V318">
        <v>170067.46</v>
      </c>
      <c r="W318">
        <v>1</v>
      </c>
      <c r="X318" t="s">
        <v>110</v>
      </c>
      <c r="Y318" t="s">
        <v>3</v>
      </c>
      <c r="Z318">
        <v>2.2351870313286799E-2</v>
      </c>
      <c r="AA318">
        <v>3.3900000154972097E-2</v>
      </c>
      <c r="AB318">
        <v>0</v>
      </c>
      <c r="AC318" t="s">
        <v>111</v>
      </c>
      <c r="AD318">
        <v>4</v>
      </c>
      <c r="AE318">
        <v>5</v>
      </c>
      <c r="AF318">
        <v>2.2351870313286799E-2</v>
      </c>
      <c r="AG318">
        <v>2.2351870313286799E-2</v>
      </c>
      <c r="AH318" t="s">
        <v>106</v>
      </c>
      <c r="AI318">
        <v>1</v>
      </c>
      <c r="AJ318">
        <v>0</v>
      </c>
      <c r="AK318" t="s">
        <v>3</v>
      </c>
      <c r="AL318">
        <v>1.5625290870666499</v>
      </c>
      <c r="AM318">
        <v>0</v>
      </c>
      <c r="AN318">
        <v>0</v>
      </c>
      <c r="AO318" t="s">
        <v>115</v>
      </c>
      <c r="AP318" t="s">
        <v>112</v>
      </c>
    </row>
    <row r="319" spans="1:42" x14ac:dyDescent="0.25">
      <c r="A319">
        <v>3356478</v>
      </c>
      <c r="B319">
        <v>7499</v>
      </c>
      <c r="C319">
        <v>431582446</v>
      </c>
      <c r="D319" t="s">
        <v>106</v>
      </c>
      <c r="E319" t="s">
        <v>107</v>
      </c>
      <c r="F319" t="s">
        <v>108</v>
      </c>
      <c r="G319" t="s">
        <v>0</v>
      </c>
      <c r="H319">
        <v>765841</v>
      </c>
      <c r="I319">
        <v>0</v>
      </c>
      <c r="J319">
        <v>283805</v>
      </c>
      <c r="K319">
        <v>0</v>
      </c>
      <c r="L319">
        <v>0</v>
      </c>
      <c r="M319">
        <v>2.4500000000000001E-2</v>
      </c>
      <c r="N319">
        <v>0.53759999999999997</v>
      </c>
      <c r="O319">
        <v>1</v>
      </c>
      <c r="P319" s="1">
        <v>45320.108888888892</v>
      </c>
      <c r="Q319">
        <v>0</v>
      </c>
      <c r="R319">
        <v>4</v>
      </c>
      <c r="S319" t="s">
        <v>3</v>
      </c>
      <c r="T319" t="s">
        <v>109</v>
      </c>
      <c r="U319">
        <v>0</v>
      </c>
      <c r="V319">
        <v>179731.53</v>
      </c>
      <c r="W319">
        <v>1</v>
      </c>
      <c r="X319" t="s">
        <v>110</v>
      </c>
      <c r="Y319" t="s">
        <v>3</v>
      </c>
      <c r="Z319">
        <v>1.11890500411391E-2</v>
      </c>
      <c r="AA319">
        <v>1.7100000753998802E-2</v>
      </c>
      <c r="AB319">
        <v>0</v>
      </c>
      <c r="AC319" t="s">
        <v>111</v>
      </c>
      <c r="AD319">
        <v>4</v>
      </c>
      <c r="AE319">
        <v>16</v>
      </c>
      <c r="AF319">
        <v>1.11890500411391E-2</v>
      </c>
      <c r="AG319">
        <v>1.11890500411391E-2</v>
      </c>
      <c r="AH319" t="s">
        <v>106</v>
      </c>
      <c r="AI319">
        <v>1</v>
      </c>
      <c r="AJ319">
        <v>0</v>
      </c>
      <c r="AK319" t="s">
        <v>3</v>
      </c>
      <c r="AL319">
        <v>1.0095585584640501</v>
      </c>
      <c r="AM319">
        <v>0</v>
      </c>
      <c r="AN319">
        <v>0</v>
      </c>
      <c r="AO319" t="s">
        <v>111</v>
      </c>
      <c r="AP319" t="s">
        <v>125</v>
      </c>
    </row>
    <row r="320" spans="1:42" x14ac:dyDescent="0.25">
      <c r="A320">
        <v>3357307</v>
      </c>
      <c r="B320">
        <v>6210</v>
      </c>
      <c r="C320">
        <v>502749856</v>
      </c>
      <c r="D320" t="s">
        <v>106</v>
      </c>
      <c r="E320" t="s">
        <v>113</v>
      </c>
      <c r="F320" t="s">
        <v>121</v>
      </c>
      <c r="G320" t="s">
        <v>0</v>
      </c>
      <c r="H320">
        <v>564197</v>
      </c>
      <c r="I320">
        <v>0</v>
      </c>
      <c r="J320">
        <v>696109</v>
      </c>
      <c r="K320">
        <v>0</v>
      </c>
      <c r="L320">
        <v>125761</v>
      </c>
      <c r="M320">
        <v>0.3916</v>
      </c>
      <c r="N320">
        <v>0.53759999999999997</v>
      </c>
      <c r="O320">
        <v>1</v>
      </c>
      <c r="P320" s="1">
        <v>45320.108888888892</v>
      </c>
      <c r="Q320">
        <v>0</v>
      </c>
      <c r="R320">
        <v>4</v>
      </c>
      <c r="S320" t="s">
        <v>3</v>
      </c>
      <c r="T320" t="s">
        <v>109</v>
      </c>
      <c r="U320">
        <v>0.02</v>
      </c>
      <c r="V320">
        <v>559276.42000000004</v>
      </c>
      <c r="W320">
        <v>1</v>
      </c>
      <c r="X320" t="s">
        <v>110</v>
      </c>
      <c r="Y320" t="s">
        <v>3</v>
      </c>
      <c r="Z320">
        <v>0.201747596263885</v>
      </c>
      <c r="AA320">
        <v>0.27919998764991799</v>
      </c>
      <c r="AB320">
        <v>0</v>
      </c>
      <c r="AC320" t="s">
        <v>2</v>
      </c>
      <c r="AD320">
        <v>4</v>
      </c>
      <c r="AE320">
        <v>25</v>
      </c>
      <c r="AF320">
        <v>0.201747596263885</v>
      </c>
      <c r="AG320">
        <v>0.201747596263885</v>
      </c>
      <c r="AH320" t="s">
        <v>106</v>
      </c>
      <c r="AI320">
        <v>1</v>
      </c>
      <c r="AJ320">
        <v>5.1111111640930202</v>
      </c>
      <c r="AK320" t="s">
        <v>3</v>
      </c>
      <c r="AL320">
        <v>1.01183974742889</v>
      </c>
      <c r="AM320">
        <v>0</v>
      </c>
      <c r="AN320">
        <v>0</v>
      </c>
      <c r="AO320" t="s">
        <v>115</v>
      </c>
      <c r="AP320" t="s">
        <v>123</v>
      </c>
    </row>
    <row r="321" spans="1:42" x14ac:dyDescent="0.25">
      <c r="A321">
        <v>3360596</v>
      </c>
      <c r="B321">
        <v>5190</v>
      </c>
      <c r="C321">
        <v>504055246</v>
      </c>
      <c r="D321" t="s">
        <v>106</v>
      </c>
      <c r="E321" t="s">
        <v>107</v>
      </c>
      <c r="F321" t="s">
        <v>130</v>
      </c>
      <c r="G321" t="s">
        <v>0</v>
      </c>
      <c r="H321">
        <v>287292</v>
      </c>
      <c r="I321">
        <v>0</v>
      </c>
      <c r="J321">
        <v>0</v>
      </c>
      <c r="K321">
        <v>0</v>
      </c>
      <c r="L321">
        <v>0</v>
      </c>
      <c r="M321">
        <v>1.1299999999999999E-2</v>
      </c>
      <c r="N321">
        <v>0.55000000000000004</v>
      </c>
      <c r="O321">
        <v>1</v>
      </c>
      <c r="P321" s="1">
        <v>45320.108888888892</v>
      </c>
      <c r="Q321">
        <v>0</v>
      </c>
      <c r="R321">
        <v>4</v>
      </c>
      <c r="S321" t="s">
        <v>3</v>
      </c>
      <c r="T321" t="s">
        <v>109</v>
      </c>
      <c r="U321">
        <v>0.7</v>
      </c>
      <c r="V321">
        <v>244049.15</v>
      </c>
      <c r="W321">
        <v>1</v>
      </c>
      <c r="X321" t="s">
        <v>110</v>
      </c>
      <c r="Y321" t="s">
        <v>3</v>
      </c>
      <c r="Z321">
        <v>9.95936989784241E-2</v>
      </c>
      <c r="AA321">
        <v>0.18829999864101399</v>
      </c>
      <c r="AB321">
        <v>0</v>
      </c>
      <c r="AC321" t="s">
        <v>2</v>
      </c>
      <c r="AD321">
        <v>4</v>
      </c>
      <c r="AE321">
        <v>5</v>
      </c>
      <c r="AF321">
        <v>9.95936989784241E-2</v>
      </c>
      <c r="AG321">
        <v>9.95936989784241E-2</v>
      </c>
      <c r="AH321" t="s">
        <v>106</v>
      </c>
      <c r="AI321">
        <v>4</v>
      </c>
      <c r="AJ321">
        <v>0.16666667163372001</v>
      </c>
      <c r="AK321" t="s">
        <v>3</v>
      </c>
      <c r="AL321">
        <v>0.79389995336532604</v>
      </c>
      <c r="AM321">
        <v>0</v>
      </c>
      <c r="AN321">
        <v>0</v>
      </c>
      <c r="AO321" t="s">
        <v>111</v>
      </c>
      <c r="AP321" t="s">
        <v>123</v>
      </c>
    </row>
    <row r="322" spans="1:42" x14ac:dyDescent="0.25">
      <c r="A322">
        <v>3365881</v>
      </c>
      <c r="B322">
        <v>2919</v>
      </c>
      <c r="C322">
        <v>503801576</v>
      </c>
      <c r="D322" t="s">
        <v>106</v>
      </c>
      <c r="E322" t="s">
        <v>107</v>
      </c>
      <c r="F322" t="s">
        <v>126</v>
      </c>
      <c r="G322" t="s">
        <v>0</v>
      </c>
      <c r="H322">
        <v>2196655</v>
      </c>
      <c r="I322">
        <v>0</v>
      </c>
      <c r="J322">
        <v>2817334</v>
      </c>
      <c r="K322">
        <v>0</v>
      </c>
      <c r="L322">
        <v>1980784</v>
      </c>
      <c r="M322">
        <v>7.3000000000000001E-3</v>
      </c>
      <c r="N322">
        <v>0.55000000000000004</v>
      </c>
      <c r="O322">
        <v>1</v>
      </c>
      <c r="P322" s="1">
        <v>45320.108888888892</v>
      </c>
      <c r="Q322">
        <v>0</v>
      </c>
      <c r="R322">
        <v>4</v>
      </c>
      <c r="S322" t="s">
        <v>3</v>
      </c>
      <c r="T322" t="s">
        <v>109</v>
      </c>
      <c r="U322">
        <v>0.03</v>
      </c>
      <c r="V322">
        <v>2300679.04</v>
      </c>
      <c r="W322">
        <v>1</v>
      </c>
      <c r="X322" t="s">
        <v>110</v>
      </c>
      <c r="Y322" t="s">
        <v>3</v>
      </c>
      <c r="Z322">
        <v>4.7951401211321397E-3</v>
      </c>
      <c r="AA322">
        <v>7.3000001721084101E-3</v>
      </c>
      <c r="AB322">
        <v>0</v>
      </c>
      <c r="AC322" t="s">
        <v>2</v>
      </c>
      <c r="AD322">
        <v>4</v>
      </c>
      <c r="AE322">
        <v>1</v>
      </c>
      <c r="AF322">
        <v>4.7951401211321397E-3</v>
      </c>
      <c r="AG322">
        <v>4.7951401211321397E-3</v>
      </c>
      <c r="AH322" t="s">
        <v>106</v>
      </c>
      <c r="AI322">
        <v>2</v>
      </c>
      <c r="AJ322">
        <v>5.5555559694766998E-2</v>
      </c>
      <c r="AK322" t="s">
        <v>3</v>
      </c>
      <c r="AL322">
        <v>0.67619985342025801</v>
      </c>
      <c r="AM322">
        <v>0</v>
      </c>
      <c r="AN322">
        <v>0</v>
      </c>
      <c r="AO322" t="s">
        <v>111</v>
      </c>
      <c r="AP322" t="s">
        <v>125</v>
      </c>
    </row>
    <row r="323" spans="1:42" x14ac:dyDescent="0.25">
      <c r="A323">
        <v>3378607</v>
      </c>
      <c r="B323">
        <v>5220</v>
      </c>
      <c r="C323">
        <v>531314256</v>
      </c>
      <c r="D323" t="s">
        <v>106</v>
      </c>
      <c r="E323" t="s">
        <v>107</v>
      </c>
      <c r="F323" t="s">
        <v>108</v>
      </c>
      <c r="G323" t="s">
        <v>0</v>
      </c>
      <c r="H323">
        <v>1339659</v>
      </c>
      <c r="I323">
        <v>0</v>
      </c>
      <c r="J323">
        <v>1217136</v>
      </c>
      <c r="K323">
        <v>0</v>
      </c>
      <c r="L323">
        <v>0</v>
      </c>
      <c r="M323">
        <v>1.7100000000000001E-2</v>
      </c>
      <c r="N323">
        <v>0.83</v>
      </c>
      <c r="O323">
        <v>1</v>
      </c>
      <c r="P323" s="1">
        <v>45320.108888888892</v>
      </c>
      <c r="Q323">
        <v>0</v>
      </c>
      <c r="R323">
        <v>4</v>
      </c>
      <c r="S323" t="s">
        <v>3</v>
      </c>
      <c r="T323" t="s">
        <v>109</v>
      </c>
      <c r="U323">
        <v>0.08</v>
      </c>
      <c r="V323">
        <v>1139659.8899999999</v>
      </c>
      <c r="W323">
        <v>1</v>
      </c>
      <c r="X323" t="s">
        <v>110</v>
      </c>
      <c r="Y323" t="s">
        <v>3</v>
      </c>
      <c r="Z323">
        <v>8.2024997100233997E-3</v>
      </c>
      <c r="AA323">
        <v>1.7100000753998802E-2</v>
      </c>
      <c r="AB323">
        <v>0</v>
      </c>
      <c r="AC323" t="s">
        <v>111</v>
      </c>
      <c r="AD323">
        <v>4</v>
      </c>
      <c r="AE323">
        <v>4</v>
      </c>
      <c r="AF323">
        <v>8.2024997100233997E-3</v>
      </c>
      <c r="AG323">
        <v>8.2024997100233997E-3</v>
      </c>
      <c r="AH323" t="s">
        <v>106</v>
      </c>
      <c r="AI323">
        <v>3</v>
      </c>
      <c r="AJ323">
        <v>0</v>
      </c>
      <c r="AK323" t="s">
        <v>3</v>
      </c>
      <c r="AL323">
        <v>0.896845161914825</v>
      </c>
      <c r="AM323">
        <v>0</v>
      </c>
      <c r="AN323">
        <v>0</v>
      </c>
      <c r="AO323" t="s">
        <v>115</v>
      </c>
      <c r="AP323" t="s">
        <v>125</v>
      </c>
    </row>
    <row r="324" spans="1:42" x14ac:dyDescent="0.25">
      <c r="A324">
        <v>3393576</v>
      </c>
      <c r="B324">
        <v>5122</v>
      </c>
      <c r="C324">
        <v>406303336</v>
      </c>
      <c r="D324" t="s">
        <v>106</v>
      </c>
      <c r="E324" t="s">
        <v>107</v>
      </c>
      <c r="F324" t="s">
        <v>128</v>
      </c>
      <c r="G324" t="s">
        <v>0</v>
      </c>
      <c r="H324">
        <v>642567</v>
      </c>
      <c r="I324">
        <v>0</v>
      </c>
      <c r="J324">
        <v>653933</v>
      </c>
      <c r="K324">
        <v>0</v>
      </c>
      <c r="L324">
        <v>0</v>
      </c>
      <c r="M324">
        <v>3.39E-2</v>
      </c>
      <c r="N324">
        <v>0.9</v>
      </c>
      <c r="O324">
        <v>1</v>
      </c>
      <c r="P324" s="1">
        <v>45320.108888888892</v>
      </c>
      <c r="Q324">
        <v>0</v>
      </c>
      <c r="R324">
        <v>4</v>
      </c>
      <c r="S324" t="s">
        <v>3</v>
      </c>
      <c r="T324" t="s">
        <v>109</v>
      </c>
      <c r="U324">
        <v>0.03</v>
      </c>
      <c r="V324">
        <v>543339.72</v>
      </c>
      <c r="W324">
        <v>1</v>
      </c>
      <c r="X324" t="s">
        <v>110</v>
      </c>
      <c r="Y324" t="s">
        <v>3</v>
      </c>
      <c r="Z324">
        <v>2.2351870313286799E-2</v>
      </c>
      <c r="AA324">
        <v>3.3900000154972097E-2</v>
      </c>
      <c r="AB324">
        <v>0</v>
      </c>
      <c r="AC324" t="s">
        <v>2</v>
      </c>
      <c r="AD324">
        <v>4</v>
      </c>
      <c r="AE324">
        <v>5</v>
      </c>
      <c r="AF324">
        <v>2.2351870313286799E-2</v>
      </c>
      <c r="AG324">
        <v>2.2351870313286799E-2</v>
      </c>
      <c r="AH324" t="s">
        <v>106</v>
      </c>
      <c r="AI324">
        <v>1</v>
      </c>
      <c r="AJ324">
        <v>5.5555559694766998E-2</v>
      </c>
      <c r="AK324" t="s">
        <v>3</v>
      </c>
      <c r="AL324">
        <v>1.1171110868453999</v>
      </c>
      <c r="AM324">
        <v>0</v>
      </c>
      <c r="AN324">
        <v>0</v>
      </c>
      <c r="AO324" t="s">
        <v>111</v>
      </c>
      <c r="AP324" t="s">
        <v>125</v>
      </c>
    </row>
    <row r="325" spans="1:42" x14ac:dyDescent="0.25">
      <c r="A325">
        <v>3395860</v>
      </c>
      <c r="B325">
        <v>7414</v>
      </c>
      <c r="C325">
        <v>504950866</v>
      </c>
      <c r="D325" t="s">
        <v>106</v>
      </c>
      <c r="E325" t="s">
        <v>107</v>
      </c>
      <c r="F325" t="s">
        <v>114</v>
      </c>
      <c r="G325" t="s">
        <v>0</v>
      </c>
      <c r="H325">
        <v>156300</v>
      </c>
      <c r="I325">
        <v>0</v>
      </c>
      <c r="J325">
        <v>10100</v>
      </c>
      <c r="K325">
        <v>0</v>
      </c>
      <c r="L325">
        <v>0</v>
      </c>
      <c r="M325">
        <v>3.0000000000000001E-3</v>
      </c>
      <c r="N325">
        <v>0.28999999999999998</v>
      </c>
      <c r="O325">
        <v>1</v>
      </c>
      <c r="P325" s="1">
        <v>45320.108888888892</v>
      </c>
      <c r="Q325">
        <v>0</v>
      </c>
      <c r="R325">
        <v>4</v>
      </c>
      <c r="S325" t="s">
        <v>3</v>
      </c>
      <c r="T325" t="s">
        <v>109</v>
      </c>
      <c r="U325">
        <v>0.68</v>
      </c>
      <c r="V325">
        <v>156300.19</v>
      </c>
      <c r="W325">
        <v>1</v>
      </c>
      <c r="X325" t="s">
        <v>110</v>
      </c>
      <c r="Y325" t="s">
        <v>3</v>
      </c>
      <c r="Z325">
        <v>1.18142096325755E-2</v>
      </c>
      <c r="AA325">
        <v>2.44999993592501E-2</v>
      </c>
      <c r="AB325">
        <v>0</v>
      </c>
      <c r="AC325" t="s">
        <v>2</v>
      </c>
      <c r="AD325">
        <v>4</v>
      </c>
      <c r="AE325">
        <v>16</v>
      </c>
      <c r="AF325">
        <v>1.18142096325755E-2</v>
      </c>
      <c r="AG325">
        <v>1.18142096325755E-2</v>
      </c>
      <c r="AH325" t="s">
        <v>106</v>
      </c>
      <c r="AI325">
        <v>2</v>
      </c>
      <c r="AJ325">
        <v>0.4375</v>
      </c>
      <c r="AK325" t="s">
        <v>3</v>
      </c>
      <c r="AL325">
        <v>0.38770759105682401</v>
      </c>
      <c r="AM325">
        <v>0</v>
      </c>
      <c r="AN325">
        <v>0</v>
      </c>
      <c r="AO325" t="s">
        <v>111</v>
      </c>
      <c r="AP325" t="s">
        <v>125</v>
      </c>
    </row>
    <row r="326" spans="1:42" x14ac:dyDescent="0.25">
      <c r="A326">
        <v>3415593</v>
      </c>
      <c r="B326">
        <v>7493</v>
      </c>
      <c r="C326">
        <v>502921346</v>
      </c>
      <c r="D326" t="s">
        <v>106</v>
      </c>
      <c r="E326" t="s">
        <v>107</v>
      </c>
      <c r="F326" t="s">
        <v>114</v>
      </c>
      <c r="G326" t="s">
        <v>0</v>
      </c>
      <c r="H326">
        <v>255322</v>
      </c>
      <c r="I326">
        <v>0</v>
      </c>
      <c r="J326">
        <v>14613</v>
      </c>
      <c r="K326">
        <v>0</v>
      </c>
      <c r="L326">
        <v>14613</v>
      </c>
      <c r="M326">
        <v>4.8000000000000001E-2</v>
      </c>
      <c r="N326">
        <v>0.6</v>
      </c>
      <c r="O326">
        <v>1</v>
      </c>
      <c r="P326" s="1">
        <v>45320.108888888892</v>
      </c>
      <c r="Q326">
        <v>0</v>
      </c>
      <c r="R326">
        <v>4</v>
      </c>
      <c r="S326" t="s">
        <v>3</v>
      </c>
      <c r="T326" t="s">
        <v>109</v>
      </c>
      <c r="U326">
        <v>0.68</v>
      </c>
      <c r="V326">
        <v>215829.82</v>
      </c>
      <c r="W326">
        <v>1</v>
      </c>
      <c r="X326" t="s">
        <v>110</v>
      </c>
      <c r="Y326" t="s">
        <v>3</v>
      </c>
      <c r="Z326">
        <v>1.6094459220767E-2</v>
      </c>
      <c r="AA326">
        <v>2.44999993592501E-2</v>
      </c>
      <c r="AB326">
        <v>0</v>
      </c>
      <c r="AC326" t="s">
        <v>2</v>
      </c>
      <c r="AD326">
        <v>4</v>
      </c>
      <c r="AE326">
        <v>16</v>
      </c>
      <c r="AF326">
        <v>1.6094459220767E-2</v>
      </c>
      <c r="AG326">
        <v>1.6094459220767E-2</v>
      </c>
      <c r="AH326" t="s">
        <v>106</v>
      </c>
      <c r="AI326">
        <v>2</v>
      </c>
      <c r="AJ326">
        <v>0.111111111938953</v>
      </c>
      <c r="AK326" t="s">
        <v>3</v>
      </c>
      <c r="AL326">
        <v>0.86052745580673196</v>
      </c>
      <c r="AM326">
        <v>0</v>
      </c>
      <c r="AN326">
        <v>0</v>
      </c>
      <c r="AO326" t="s">
        <v>115</v>
      </c>
      <c r="AP326" t="s">
        <v>125</v>
      </c>
    </row>
    <row r="327" spans="1:42" x14ac:dyDescent="0.25">
      <c r="A327">
        <v>3422598</v>
      </c>
      <c r="B327">
        <v>7493</v>
      </c>
      <c r="C327">
        <v>101126486</v>
      </c>
      <c r="D327" t="s">
        <v>106</v>
      </c>
      <c r="E327" t="s">
        <v>107</v>
      </c>
      <c r="F327" t="s">
        <v>114</v>
      </c>
      <c r="G327" t="s">
        <v>0</v>
      </c>
      <c r="H327">
        <v>323648</v>
      </c>
      <c r="I327">
        <v>0</v>
      </c>
      <c r="J327">
        <v>48942</v>
      </c>
      <c r="K327">
        <v>0</v>
      </c>
      <c r="L327">
        <v>0</v>
      </c>
      <c r="M327">
        <v>1.7100000000000001E-2</v>
      </c>
      <c r="N327">
        <v>0.53759999999999997</v>
      </c>
      <c r="O327">
        <v>1</v>
      </c>
      <c r="P327" s="1">
        <v>45320.108888888892</v>
      </c>
      <c r="Q327">
        <v>0</v>
      </c>
      <c r="R327">
        <v>4</v>
      </c>
      <c r="S327" t="s">
        <v>3</v>
      </c>
      <c r="T327" t="s">
        <v>109</v>
      </c>
      <c r="U327">
        <v>0.64</v>
      </c>
      <c r="V327">
        <v>265443.59999999998</v>
      </c>
      <c r="W327">
        <v>1</v>
      </c>
      <c r="X327" t="s">
        <v>110</v>
      </c>
      <c r="Y327" t="s">
        <v>3</v>
      </c>
      <c r="Z327">
        <v>1.6094459220767E-2</v>
      </c>
      <c r="AA327">
        <v>2.44999993592501E-2</v>
      </c>
      <c r="AB327">
        <v>0</v>
      </c>
      <c r="AC327" t="s">
        <v>111</v>
      </c>
      <c r="AD327">
        <v>4</v>
      </c>
      <c r="AE327">
        <v>16</v>
      </c>
      <c r="AF327">
        <v>1.6094459220767E-2</v>
      </c>
      <c r="AG327">
        <v>1.6094459220767E-2</v>
      </c>
      <c r="AH327" t="s">
        <v>106</v>
      </c>
      <c r="AI327">
        <v>1</v>
      </c>
      <c r="AJ327">
        <v>0</v>
      </c>
      <c r="AK327" t="s">
        <v>3</v>
      </c>
      <c r="AL327">
        <v>0.98344898223876998</v>
      </c>
      <c r="AM327">
        <v>0</v>
      </c>
      <c r="AN327">
        <v>0</v>
      </c>
      <c r="AO327" t="s">
        <v>111</v>
      </c>
      <c r="AP327" t="s">
        <v>125</v>
      </c>
    </row>
    <row r="328" spans="1:42" x14ac:dyDescent="0.25">
      <c r="A328">
        <v>3443168</v>
      </c>
      <c r="B328">
        <v>1810</v>
      </c>
      <c r="C328">
        <v>486006466</v>
      </c>
      <c r="D328" t="s">
        <v>106</v>
      </c>
      <c r="E328" t="s">
        <v>107</v>
      </c>
      <c r="F328" t="s">
        <v>116</v>
      </c>
      <c r="G328" t="s">
        <v>0</v>
      </c>
      <c r="H328">
        <v>23235</v>
      </c>
      <c r="I328">
        <v>0</v>
      </c>
      <c r="J328">
        <v>0</v>
      </c>
      <c r="K328">
        <v>0</v>
      </c>
      <c r="L328">
        <v>0</v>
      </c>
      <c r="M328">
        <v>1.7100000000000001E-2</v>
      </c>
      <c r="N328">
        <v>0.53759999999999997</v>
      </c>
      <c r="O328">
        <v>1</v>
      </c>
      <c r="P328" s="1">
        <v>45320.108888888892</v>
      </c>
      <c r="Q328">
        <v>0</v>
      </c>
      <c r="R328">
        <v>4</v>
      </c>
      <c r="S328" t="s">
        <v>3</v>
      </c>
      <c r="T328" t="s">
        <v>109</v>
      </c>
      <c r="U328">
        <v>0.7</v>
      </c>
      <c r="V328">
        <v>4647.1499999999996</v>
      </c>
      <c r="W328">
        <v>1</v>
      </c>
      <c r="X328" t="s">
        <v>110</v>
      </c>
      <c r="Y328" t="s">
        <v>3</v>
      </c>
      <c r="Z328">
        <v>7.3718498460948502E-3</v>
      </c>
      <c r="AA328">
        <v>1.13000003620982E-2</v>
      </c>
      <c r="AB328">
        <v>0</v>
      </c>
      <c r="AC328" t="s">
        <v>111</v>
      </c>
      <c r="AD328">
        <v>4</v>
      </c>
      <c r="AE328">
        <v>35</v>
      </c>
      <c r="AF328">
        <v>7.3718498460948502E-3</v>
      </c>
      <c r="AG328">
        <v>7.3718498460948502E-3</v>
      </c>
      <c r="AH328" t="s">
        <v>106</v>
      </c>
      <c r="AI328">
        <v>0</v>
      </c>
      <c r="AJ328">
        <v>0</v>
      </c>
      <c r="AK328" t="s">
        <v>3</v>
      </c>
      <c r="AL328">
        <v>0</v>
      </c>
      <c r="AM328">
        <v>0</v>
      </c>
      <c r="AN328">
        <v>0</v>
      </c>
      <c r="AO328" t="s">
        <v>115</v>
      </c>
      <c r="AP328" t="s">
        <v>125</v>
      </c>
    </row>
    <row r="329" spans="1:42" x14ac:dyDescent="0.25">
      <c r="A329">
        <v>3446033</v>
      </c>
      <c r="B329">
        <v>4520</v>
      </c>
      <c r="C329">
        <v>505212736</v>
      </c>
      <c r="D329" t="s">
        <v>106</v>
      </c>
      <c r="E329" t="s">
        <v>107</v>
      </c>
      <c r="F329" t="s">
        <v>114</v>
      </c>
      <c r="G329" t="s">
        <v>0</v>
      </c>
      <c r="H329">
        <v>216140</v>
      </c>
      <c r="I329">
        <v>0</v>
      </c>
      <c r="J329">
        <v>252218</v>
      </c>
      <c r="K329">
        <v>0</v>
      </c>
      <c r="L329">
        <v>0</v>
      </c>
      <c r="M329">
        <v>4.7000000000000002E-3</v>
      </c>
      <c r="N329">
        <v>0.33</v>
      </c>
      <c r="O329">
        <v>1</v>
      </c>
      <c r="P329" s="1">
        <v>45320.108888888892</v>
      </c>
      <c r="Q329">
        <v>0</v>
      </c>
      <c r="R329">
        <v>4</v>
      </c>
      <c r="S329" t="s">
        <v>3</v>
      </c>
      <c r="T329" t="s">
        <v>109</v>
      </c>
      <c r="U329">
        <v>0</v>
      </c>
      <c r="V329">
        <v>44028.04</v>
      </c>
      <c r="W329">
        <v>1</v>
      </c>
      <c r="X329" t="s">
        <v>110</v>
      </c>
      <c r="Y329" t="s">
        <v>3</v>
      </c>
      <c r="Z329">
        <v>6.9746901281177998E-3</v>
      </c>
      <c r="AA329">
        <v>2.44999993592501E-2</v>
      </c>
      <c r="AB329">
        <v>0</v>
      </c>
      <c r="AC329" t="s">
        <v>111</v>
      </c>
      <c r="AD329">
        <v>4</v>
      </c>
      <c r="AE329">
        <v>19</v>
      </c>
      <c r="AF329">
        <v>6.9746901281177998E-3</v>
      </c>
      <c r="AG329">
        <v>6.9746901281177998E-3</v>
      </c>
      <c r="AH329" t="s">
        <v>106</v>
      </c>
      <c r="AI329">
        <v>0</v>
      </c>
      <c r="AJ329">
        <v>3.25</v>
      </c>
      <c r="AK329" t="s">
        <v>3</v>
      </c>
      <c r="AL329">
        <v>2.0461947917938201</v>
      </c>
      <c r="AM329">
        <v>0</v>
      </c>
      <c r="AN329">
        <v>0</v>
      </c>
      <c r="AO329" t="s">
        <v>115</v>
      </c>
      <c r="AP329" t="s">
        <v>112</v>
      </c>
    </row>
    <row r="330" spans="1:42" x14ac:dyDescent="0.25">
      <c r="A330">
        <v>3454983</v>
      </c>
      <c r="B330">
        <v>7493</v>
      </c>
      <c r="C330">
        <v>503893246</v>
      </c>
      <c r="D330" t="s">
        <v>106</v>
      </c>
      <c r="E330" t="s">
        <v>107</v>
      </c>
      <c r="F330" t="s">
        <v>114</v>
      </c>
      <c r="G330" t="s">
        <v>0</v>
      </c>
      <c r="H330">
        <v>3885101</v>
      </c>
      <c r="I330">
        <v>0</v>
      </c>
      <c r="J330">
        <v>1673065</v>
      </c>
      <c r="K330">
        <v>0</v>
      </c>
      <c r="L330">
        <v>117114</v>
      </c>
      <c r="M330">
        <v>1.7100000000000001E-2</v>
      </c>
      <c r="N330">
        <v>0.3</v>
      </c>
      <c r="O330">
        <v>1</v>
      </c>
      <c r="P330" s="1">
        <v>45320.108888888892</v>
      </c>
      <c r="Q330">
        <v>0</v>
      </c>
      <c r="R330">
        <v>4</v>
      </c>
      <c r="S330" t="s">
        <v>3</v>
      </c>
      <c r="T330" t="s">
        <v>109</v>
      </c>
      <c r="U330">
        <v>0.48</v>
      </c>
      <c r="V330">
        <v>3561395.31</v>
      </c>
      <c r="W330">
        <v>1</v>
      </c>
      <c r="X330" t="s">
        <v>110</v>
      </c>
      <c r="Y330" t="s">
        <v>3</v>
      </c>
      <c r="Z330">
        <v>1.18142096325755E-2</v>
      </c>
      <c r="AA330">
        <v>2.44999993592501E-2</v>
      </c>
      <c r="AB330">
        <v>0</v>
      </c>
      <c r="AC330" t="s">
        <v>111</v>
      </c>
      <c r="AD330">
        <v>4</v>
      </c>
      <c r="AE330">
        <v>15</v>
      </c>
      <c r="AF330">
        <v>1.18142096325755E-2</v>
      </c>
      <c r="AG330">
        <v>1.18142096325755E-2</v>
      </c>
      <c r="AH330" t="s">
        <v>106</v>
      </c>
      <c r="AI330">
        <v>5</v>
      </c>
      <c r="AJ330">
        <v>0.94444441795349099</v>
      </c>
      <c r="AK330" t="s">
        <v>3</v>
      </c>
      <c r="AL330">
        <v>0.50334507226944003</v>
      </c>
      <c r="AM330">
        <v>0</v>
      </c>
      <c r="AN330">
        <v>0</v>
      </c>
      <c r="AO330" t="s">
        <v>111</v>
      </c>
      <c r="AP330" t="s">
        <v>125</v>
      </c>
    </row>
    <row r="331" spans="1:42" x14ac:dyDescent="0.25">
      <c r="A331">
        <v>3458724</v>
      </c>
      <c r="B331">
        <v>9309</v>
      </c>
      <c r="C331">
        <v>505335906</v>
      </c>
      <c r="D331" t="s">
        <v>106</v>
      </c>
      <c r="E331" t="s">
        <v>107</v>
      </c>
      <c r="F331" t="s">
        <v>114</v>
      </c>
      <c r="G331" t="s">
        <v>0</v>
      </c>
      <c r="H331">
        <v>424608</v>
      </c>
      <c r="I331">
        <v>0</v>
      </c>
      <c r="J331">
        <v>122192</v>
      </c>
      <c r="K331">
        <v>0</v>
      </c>
      <c r="L331">
        <v>0</v>
      </c>
      <c r="M331">
        <v>7.3000000000000001E-3</v>
      </c>
      <c r="N331">
        <v>0.53759999999999997</v>
      </c>
      <c r="O331">
        <v>1</v>
      </c>
      <c r="P331" s="1">
        <v>45320.108888888892</v>
      </c>
      <c r="Q331">
        <v>0</v>
      </c>
      <c r="R331">
        <v>4</v>
      </c>
      <c r="S331" t="s">
        <v>3</v>
      </c>
      <c r="T331" t="s">
        <v>109</v>
      </c>
      <c r="U331">
        <v>0</v>
      </c>
      <c r="V331">
        <v>85408.43</v>
      </c>
      <c r="W331">
        <v>1</v>
      </c>
      <c r="X331" t="s">
        <v>110</v>
      </c>
      <c r="Y331" t="s">
        <v>3</v>
      </c>
      <c r="Z331">
        <v>1.6094459220767E-2</v>
      </c>
      <c r="AA331">
        <v>2.44999993592501E-2</v>
      </c>
      <c r="AB331">
        <v>0</v>
      </c>
      <c r="AC331" t="s">
        <v>2</v>
      </c>
      <c r="AD331">
        <v>4</v>
      </c>
      <c r="AE331">
        <v>38</v>
      </c>
      <c r="AF331">
        <v>1.6094459220767E-2</v>
      </c>
      <c r="AG331">
        <v>1.6094459220767E-2</v>
      </c>
      <c r="AH331" t="s">
        <v>106</v>
      </c>
      <c r="AI331">
        <v>1</v>
      </c>
      <c r="AJ331">
        <v>1.7647058963775599</v>
      </c>
      <c r="AK331" t="s">
        <v>3</v>
      </c>
      <c r="AL331">
        <v>1.0826563835144001</v>
      </c>
      <c r="AM331">
        <v>0</v>
      </c>
      <c r="AN331">
        <v>0</v>
      </c>
      <c r="AO331" t="s">
        <v>115</v>
      </c>
      <c r="AP331" t="s">
        <v>125</v>
      </c>
    </row>
    <row r="332" spans="1:42" x14ac:dyDescent="0.25">
      <c r="A332">
        <v>3462515</v>
      </c>
      <c r="B332">
        <v>6110</v>
      </c>
      <c r="C332">
        <v>505489706</v>
      </c>
      <c r="D332" t="s">
        <v>106</v>
      </c>
      <c r="E332" t="s">
        <v>107</v>
      </c>
      <c r="F332" t="s">
        <v>121</v>
      </c>
      <c r="G332" t="s">
        <v>0</v>
      </c>
      <c r="H332">
        <v>605731</v>
      </c>
      <c r="I332">
        <v>0</v>
      </c>
      <c r="J332">
        <v>120628</v>
      </c>
      <c r="K332">
        <v>0</v>
      </c>
      <c r="L332">
        <v>0</v>
      </c>
      <c r="M332">
        <v>0.1384</v>
      </c>
      <c r="N332">
        <v>0.44</v>
      </c>
      <c r="O332">
        <v>1</v>
      </c>
      <c r="P332" s="1">
        <v>45320.108888888892</v>
      </c>
      <c r="Q332">
        <v>0</v>
      </c>
      <c r="R332">
        <v>4</v>
      </c>
      <c r="S332" t="s">
        <v>3</v>
      </c>
      <c r="T332" t="s">
        <v>109</v>
      </c>
      <c r="U332">
        <v>0.59</v>
      </c>
      <c r="V332">
        <v>418629.95</v>
      </c>
      <c r="W332">
        <v>1</v>
      </c>
      <c r="X332" t="s">
        <v>110</v>
      </c>
      <c r="Y332" t="s">
        <v>3</v>
      </c>
      <c r="Z332">
        <v>0.15591786801815</v>
      </c>
      <c r="AA332">
        <v>0.27919998764991799</v>
      </c>
      <c r="AB332">
        <v>0</v>
      </c>
      <c r="AC332" t="s">
        <v>2</v>
      </c>
      <c r="AD332">
        <v>4</v>
      </c>
      <c r="AE332">
        <v>24</v>
      </c>
      <c r="AF332">
        <v>0.15591786801815</v>
      </c>
      <c r="AG332">
        <v>0.15591786801815</v>
      </c>
      <c r="AH332" t="s">
        <v>106</v>
      </c>
      <c r="AI332">
        <v>6</v>
      </c>
      <c r="AJ332">
        <v>7.5</v>
      </c>
      <c r="AK332" t="s">
        <v>3</v>
      </c>
      <c r="AL332">
        <v>0.17435564100742301</v>
      </c>
      <c r="AM332">
        <v>0</v>
      </c>
      <c r="AN332">
        <v>0</v>
      </c>
      <c r="AO332" t="s">
        <v>111</v>
      </c>
      <c r="AP332" t="s">
        <v>125</v>
      </c>
    </row>
    <row r="333" spans="1:42" x14ac:dyDescent="0.25">
      <c r="A333">
        <v>3463412</v>
      </c>
      <c r="B333">
        <v>7020</v>
      </c>
      <c r="C333">
        <v>468536016</v>
      </c>
      <c r="D333" t="s">
        <v>106</v>
      </c>
      <c r="E333" t="s">
        <v>107</v>
      </c>
      <c r="F333" t="s">
        <v>116</v>
      </c>
      <c r="G333" t="s">
        <v>0</v>
      </c>
      <c r="H333">
        <v>2335372</v>
      </c>
      <c r="I333">
        <v>0</v>
      </c>
      <c r="J333">
        <v>3663492</v>
      </c>
      <c r="K333">
        <v>0</v>
      </c>
      <c r="L333">
        <v>0</v>
      </c>
      <c r="M333">
        <v>1.1299999999999999E-2</v>
      </c>
      <c r="N333">
        <v>0.53759999999999997</v>
      </c>
      <c r="O333">
        <v>1</v>
      </c>
      <c r="P333" s="1">
        <v>45320.108888888892</v>
      </c>
      <c r="Q333">
        <v>0</v>
      </c>
      <c r="R333">
        <v>4</v>
      </c>
      <c r="S333" t="s">
        <v>3</v>
      </c>
      <c r="T333" t="s">
        <v>109</v>
      </c>
      <c r="U333">
        <v>0</v>
      </c>
      <c r="V333">
        <v>2041954.15</v>
      </c>
      <c r="W333">
        <v>1</v>
      </c>
      <c r="X333" t="s">
        <v>110</v>
      </c>
      <c r="Y333" t="s">
        <v>3</v>
      </c>
      <c r="Z333">
        <v>6.9746901281177998E-3</v>
      </c>
      <c r="AA333">
        <v>1.13000003620982E-2</v>
      </c>
      <c r="AB333">
        <v>0</v>
      </c>
      <c r="AC333" t="s">
        <v>111</v>
      </c>
      <c r="AD333">
        <v>4</v>
      </c>
      <c r="AE333">
        <v>16</v>
      </c>
      <c r="AF333">
        <v>6.9746901281177998E-3</v>
      </c>
      <c r="AG333">
        <v>6.9746901281177998E-3</v>
      </c>
      <c r="AH333" t="s">
        <v>106</v>
      </c>
      <c r="AI333">
        <v>2</v>
      </c>
      <c r="AJ333">
        <v>0.14285713434219399</v>
      </c>
      <c r="AK333" t="s">
        <v>3</v>
      </c>
      <c r="AL333">
        <v>1.0734293460845901</v>
      </c>
      <c r="AM333">
        <v>0</v>
      </c>
      <c r="AN333">
        <v>0</v>
      </c>
      <c r="AO333" t="s">
        <v>111</v>
      </c>
      <c r="AP333" t="s">
        <v>125</v>
      </c>
    </row>
    <row r="334" spans="1:42" x14ac:dyDescent="0.25">
      <c r="A334">
        <v>3465012</v>
      </c>
      <c r="B334">
        <v>5234</v>
      </c>
      <c r="C334">
        <v>504990656</v>
      </c>
      <c r="D334" t="s">
        <v>106</v>
      </c>
      <c r="E334" t="s">
        <v>107</v>
      </c>
      <c r="F334" t="s">
        <v>108</v>
      </c>
      <c r="G334" t="s">
        <v>0</v>
      </c>
      <c r="H334">
        <v>383944</v>
      </c>
      <c r="I334">
        <v>0</v>
      </c>
      <c r="J334">
        <v>1840862</v>
      </c>
      <c r="K334">
        <v>0</v>
      </c>
      <c r="L334">
        <v>0</v>
      </c>
      <c r="M334">
        <v>1.1299999999999999E-2</v>
      </c>
      <c r="N334">
        <v>0.4</v>
      </c>
      <c r="O334">
        <v>1</v>
      </c>
      <c r="P334" s="1">
        <v>45320.108888888892</v>
      </c>
      <c r="Q334">
        <v>0</v>
      </c>
      <c r="R334">
        <v>4</v>
      </c>
      <c r="S334" t="s">
        <v>3</v>
      </c>
      <c r="T334" t="s">
        <v>109</v>
      </c>
      <c r="U334">
        <v>0</v>
      </c>
      <c r="V334">
        <v>441481.88</v>
      </c>
      <c r="W334">
        <v>1</v>
      </c>
      <c r="X334" t="s">
        <v>110</v>
      </c>
      <c r="Y334" t="s">
        <v>3</v>
      </c>
      <c r="Z334">
        <v>1.11890500411391E-2</v>
      </c>
      <c r="AA334">
        <v>1.7100000753998802E-2</v>
      </c>
      <c r="AB334">
        <v>0</v>
      </c>
      <c r="AC334" t="s">
        <v>2</v>
      </c>
      <c r="AD334">
        <v>4</v>
      </c>
      <c r="AE334">
        <v>4</v>
      </c>
      <c r="AF334">
        <v>1.11890500411391E-2</v>
      </c>
      <c r="AG334">
        <v>1.11890500411391E-2</v>
      </c>
      <c r="AH334" t="s">
        <v>106</v>
      </c>
      <c r="AI334">
        <v>3</v>
      </c>
      <c r="AJ334">
        <v>0.44444444775581399</v>
      </c>
      <c r="AK334" t="s">
        <v>3</v>
      </c>
      <c r="AL334">
        <v>0.49627345800399802</v>
      </c>
      <c r="AM334">
        <v>0</v>
      </c>
      <c r="AN334">
        <v>0</v>
      </c>
      <c r="AO334" t="s">
        <v>111</v>
      </c>
      <c r="AP334" t="s">
        <v>125</v>
      </c>
    </row>
    <row r="335" spans="1:42" x14ac:dyDescent="0.25">
      <c r="A335">
        <v>3466624</v>
      </c>
      <c r="B335">
        <v>4520</v>
      </c>
      <c r="C335">
        <v>333686236</v>
      </c>
      <c r="D335" t="s">
        <v>106</v>
      </c>
      <c r="E335" t="s">
        <v>107</v>
      </c>
      <c r="F335" t="s">
        <v>116</v>
      </c>
      <c r="G335" t="s">
        <v>0</v>
      </c>
      <c r="H335">
        <v>865905</v>
      </c>
      <c r="I335">
        <v>0</v>
      </c>
      <c r="J335">
        <v>1140796</v>
      </c>
      <c r="K335">
        <v>0</v>
      </c>
      <c r="L335">
        <v>0</v>
      </c>
      <c r="M335">
        <v>1.1299999999999999E-2</v>
      </c>
      <c r="N335">
        <v>0.53759999999999997</v>
      </c>
      <c r="O335">
        <v>1</v>
      </c>
      <c r="P335" s="1">
        <v>45320.108888888892</v>
      </c>
      <c r="Q335">
        <v>0</v>
      </c>
      <c r="R335">
        <v>4</v>
      </c>
      <c r="S335" t="s">
        <v>3</v>
      </c>
      <c r="T335" t="s">
        <v>109</v>
      </c>
      <c r="U335">
        <v>0</v>
      </c>
      <c r="V335">
        <v>645378.42000000004</v>
      </c>
      <c r="W335">
        <v>1</v>
      </c>
      <c r="X335" t="s">
        <v>110</v>
      </c>
      <c r="Y335" t="s">
        <v>3</v>
      </c>
      <c r="Z335">
        <v>2.0679920911788899E-2</v>
      </c>
      <c r="AA335">
        <v>1.13000003620982E-2</v>
      </c>
      <c r="AB335">
        <v>0</v>
      </c>
      <c r="AC335" t="s">
        <v>111</v>
      </c>
      <c r="AD335">
        <v>4</v>
      </c>
      <c r="AE335">
        <v>19</v>
      </c>
      <c r="AF335">
        <v>2.0679920911788899E-2</v>
      </c>
      <c r="AG335">
        <v>2.0679920911788899E-2</v>
      </c>
      <c r="AH335" t="s">
        <v>106</v>
      </c>
      <c r="AI335">
        <v>1</v>
      </c>
      <c r="AJ335">
        <v>1.1666666269302399</v>
      </c>
      <c r="AK335" t="s">
        <v>3</v>
      </c>
      <c r="AL335">
        <v>0.68783682584762595</v>
      </c>
      <c r="AM335">
        <v>0</v>
      </c>
      <c r="AN335">
        <v>0</v>
      </c>
      <c r="AO335" t="s">
        <v>111</v>
      </c>
      <c r="AP335" t="s">
        <v>123</v>
      </c>
    </row>
    <row r="336" spans="1:42" x14ac:dyDescent="0.25">
      <c r="A336">
        <v>3473279</v>
      </c>
      <c r="B336">
        <v>7499</v>
      </c>
      <c r="C336">
        <v>505642156</v>
      </c>
      <c r="D336" t="s">
        <v>106</v>
      </c>
      <c r="E336" t="s">
        <v>107</v>
      </c>
      <c r="F336" t="s">
        <v>108</v>
      </c>
      <c r="G336" t="s">
        <v>0</v>
      </c>
      <c r="H336">
        <v>984</v>
      </c>
      <c r="I336">
        <v>0</v>
      </c>
      <c r="J336">
        <v>337952</v>
      </c>
      <c r="K336">
        <v>0</v>
      </c>
      <c r="L336">
        <v>0</v>
      </c>
      <c r="M336">
        <v>3.0000000000000001E-3</v>
      </c>
      <c r="N336">
        <v>0.25</v>
      </c>
      <c r="O336">
        <v>1</v>
      </c>
      <c r="P336" s="1">
        <v>45320.108888888892</v>
      </c>
      <c r="Q336">
        <v>0</v>
      </c>
      <c r="R336">
        <v>4</v>
      </c>
      <c r="S336" t="s">
        <v>3</v>
      </c>
      <c r="T336" t="s">
        <v>109</v>
      </c>
      <c r="U336">
        <v>0</v>
      </c>
      <c r="V336">
        <v>13771.46</v>
      </c>
      <c r="W336">
        <v>1</v>
      </c>
      <c r="X336" t="s">
        <v>110</v>
      </c>
      <c r="Y336" t="s">
        <v>3</v>
      </c>
      <c r="Z336">
        <v>1.11890500411391E-2</v>
      </c>
      <c r="AA336">
        <v>1.7100000753998802E-2</v>
      </c>
      <c r="AB336">
        <v>0</v>
      </c>
      <c r="AC336" t="s">
        <v>111</v>
      </c>
      <c r="AD336">
        <v>4</v>
      </c>
      <c r="AE336">
        <v>15</v>
      </c>
      <c r="AF336">
        <v>1.11890500411391E-2</v>
      </c>
      <c r="AG336">
        <v>1.11890500411391E-2</v>
      </c>
      <c r="AH336" t="s">
        <v>106</v>
      </c>
      <c r="AI336">
        <v>1</v>
      </c>
      <c r="AJ336">
        <v>0</v>
      </c>
      <c r="AK336" t="s">
        <v>3</v>
      </c>
      <c r="AL336" s="2">
        <v>1.19899996207096E-5</v>
      </c>
      <c r="AM336">
        <v>0</v>
      </c>
      <c r="AN336">
        <v>0</v>
      </c>
      <c r="AO336" t="s">
        <v>111</v>
      </c>
      <c r="AP336" t="s">
        <v>112</v>
      </c>
    </row>
    <row r="337" spans="1:42" x14ac:dyDescent="0.25">
      <c r="A337">
        <v>3478082</v>
      </c>
      <c r="B337">
        <v>5190</v>
      </c>
      <c r="C337">
        <v>503953836</v>
      </c>
      <c r="D337" t="s">
        <v>106</v>
      </c>
      <c r="E337" t="s">
        <v>107</v>
      </c>
      <c r="F337" t="s">
        <v>128</v>
      </c>
      <c r="G337" t="s">
        <v>0</v>
      </c>
      <c r="H337">
        <v>240256</v>
      </c>
      <c r="I337">
        <v>0</v>
      </c>
      <c r="J337">
        <v>2500000</v>
      </c>
      <c r="K337">
        <v>0</v>
      </c>
      <c r="L337">
        <v>0</v>
      </c>
      <c r="M337">
        <v>2.4500000000000001E-2</v>
      </c>
      <c r="N337">
        <v>0.53759999999999997</v>
      </c>
      <c r="O337">
        <v>1</v>
      </c>
      <c r="P337" s="1">
        <v>45320.108888888892</v>
      </c>
      <c r="Q337">
        <v>0</v>
      </c>
      <c r="R337">
        <v>4</v>
      </c>
      <c r="S337" t="s">
        <v>3</v>
      </c>
      <c r="T337" t="s">
        <v>109</v>
      </c>
      <c r="U337">
        <v>0</v>
      </c>
      <c r="V337">
        <v>48492.4</v>
      </c>
      <c r="W337">
        <v>1</v>
      </c>
      <c r="X337" t="s">
        <v>110</v>
      </c>
      <c r="Y337" t="s">
        <v>3</v>
      </c>
      <c r="Z337">
        <v>1.6435280442237899E-2</v>
      </c>
      <c r="AA337">
        <v>3.3900000154972097E-2</v>
      </c>
      <c r="AB337">
        <v>0</v>
      </c>
      <c r="AC337" t="s">
        <v>111</v>
      </c>
      <c r="AD337">
        <v>4</v>
      </c>
      <c r="AE337">
        <v>5</v>
      </c>
      <c r="AF337">
        <v>1.6435280442237899E-2</v>
      </c>
      <c r="AG337">
        <v>1.6435280442237899E-2</v>
      </c>
      <c r="AH337" t="s">
        <v>106</v>
      </c>
      <c r="AI337">
        <v>1</v>
      </c>
      <c r="AJ337">
        <v>0</v>
      </c>
      <c r="AK337" t="s">
        <v>3</v>
      </c>
      <c r="AL337">
        <v>0.75813549757003795</v>
      </c>
      <c r="AM337">
        <v>0</v>
      </c>
      <c r="AN337">
        <v>0</v>
      </c>
      <c r="AO337" t="s">
        <v>115</v>
      </c>
      <c r="AP337" t="s">
        <v>117</v>
      </c>
    </row>
    <row r="338" spans="1:42" x14ac:dyDescent="0.25">
      <c r="A338">
        <v>3486192</v>
      </c>
      <c r="B338">
        <v>6420</v>
      </c>
      <c r="C338">
        <v>466483586</v>
      </c>
      <c r="D338" t="s">
        <v>106</v>
      </c>
      <c r="E338" t="s">
        <v>107</v>
      </c>
      <c r="F338" t="s">
        <v>126</v>
      </c>
      <c r="G338" t="s">
        <v>0</v>
      </c>
      <c r="H338">
        <v>499341</v>
      </c>
      <c r="I338">
        <v>0</v>
      </c>
      <c r="J338">
        <v>558406</v>
      </c>
      <c r="K338">
        <v>0</v>
      </c>
      <c r="L338">
        <v>0</v>
      </c>
      <c r="M338">
        <v>1.1299999999999999E-2</v>
      </c>
      <c r="N338">
        <v>0.5</v>
      </c>
      <c r="O338">
        <v>1</v>
      </c>
      <c r="P338" s="1">
        <v>45320.108888888892</v>
      </c>
      <c r="Q338">
        <v>0</v>
      </c>
      <c r="R338">
        <v>4</v>
      </c>
      <c r="S338" t="s">
        <v>3</v>
      </c>
      <c r="T338" t="s">
        <v>109</v>
      </c>
      <c r="U338">
        <v>0</v>
      </c>
      <c r="V338">
        <v>204885.63</v>
      </c>
      <c r="W338">
        <v>1</v>
      </c>
      <c r="X338" t="s">
        <v>110</v>
      </c>
      <c r="Y338" t="s">
        <v>3</v>
      </c>
      <c r="Z338">
        <v>4.7951401211321397E-3</v>
      </c>
      <c r="AA338">
        <v>7.3000001721084101E-3</v>
      </c>
      <c r="AB338">
        <v>0</v>
      </c>
      <c r="AC338" t="s">
        <v>2</v>
      </c>
      <c r="AD338">
        <v>4</v>
      </c>
      <c r="AE338">
        <v>24</v>
      </c>
      <c r="AF338">
        <v>4.7951401211321397E-3</v>
      </c>
      <c r="AG338">
        <v>4.7951401211321397E-3</v>
      </c>
      <c r="AH338" t="s">
        <v>106</v>
      </c>
      <c r="AI338">
        <v>1</v>
      </c>
      <c r="AJ338">
        <v>0.111111111938953</v>
      </c>
      <c r="AK338" t="s">
        <v>3</v>
      </c>
      <c r="AL338">
        <v>0.72929358482360795</v>
      </c>
      <c r="AM338">
        <v>0</v>
      </c>
      <c r="AN338">
        <v>0</v>
      </c>
      <c r="AO338" t="s">
        <v>111</v>
      </c>
      <c r="AP338" t="s">
        <v>125</v>
      </c>
    </row>
    <row r="339" spans="1:42" x14ac:dyDescent="0.25">
      <c r="A339">
        <v>3495407</v>
      </c>
      <c r="B339">
        <v>7220</v>
      </c>
      <c r="C339">
        <v>502719946</v>
      </c>
      <c r="D339" t="s">
        <v>106</v>
      </c>
      <c r="E339" t="s">
        <v>107</v>
      </c>
      <c r="F339" t="s">
        <v>108</v>
      </c>
      <c r="G339" t="s">
        <v>0</v>
      </c>
      <c r="H339">
        <v>133816</v>
      </c>
      <c r="I339">
        <v>0</v>
      </c>
      <c r="J339">
        <v>38957</v>
      </c>
      <c r="K339">
        <v>0</v>
      </c>
      <c r="L339">
        <v>0</v>
      </c>
      <c r="M339">
        <v>3.0000000000000001E-3</v>
      </c>
      <c r="N339">
        <v>0.53759999999999997</v>
      </c>
      <c r="O339">
        <v>1</v>
      </c>
      <c r="P339" s="1">
        <v>45320.108888888892</v>
      </c>
      <c r="Q339">
        <v>0</v>
      </c>
      <c r="R339">
        <v>4</v>
      </c>
      <c r="S339" t="s">
        <v>3</v>
      </c>
      <c r="T339" t="s">
        <v>109</v>
      </c>
      <c r="U339">
        <v>0.52</v>
      </c>
      <c r="V339">
        <v>94728.03</v>
      </c>
      <c r="W339">
        <v>1</v>
      </c>
      <c r="X339" t="s">
        <v>110</v>
      </c>
      <c r="Y339" t="s">
        <v>3</v>
      </c>
      <c r="Z339">
        <v>1.11890500411391E-2</v>
      </c>
      <c r="AA339">
        <v>1.7100000753998802E-2</v>
      </c>
      <c r="AB339">
        <v>0</v>
      </c>
      <c r="AC339" t="s">
        <v>2</v>
      </c>
      <c r="AD339">
        <v>4</v>
      </c>
      <c r="AE339">
        <v>16</v>
      </c>
      <c r="AF339">
        <v>1.11890500411391E-2</v>
      </c>
      <c r="AG339">
        <v>1.11890500411391E-2</v>
      </c>
      <c r="AH339" t="s">
        <v>106</v>
      </c>
      <c r="AI339">
        <v>2</v>
      </c>
      <c r="AJ339">
        <v>1.0555555820465099</v>
      </c>
      <c r="AK339" t="s">
        <v>3</v>
      </c>
      <c r="AL339">
        <v>1.0047976970672601</v>
      </c>
      <c r="AM339">
        <v>0</v>
      </c>
      <c r="AN339">
        <v>0</v>
      </c>
      <c r="AO339" t="s">
        <v>111</v>
      </c>
      <c r="AP339" t="s">
        <v>123</v>
      </c>
    </row>
    <row r="340" spans="1:42" x14ac:dyDescent="0.25">
      <c r="A340">
        <v>3547854</v>
      </c>
      <c r="B340">
        <v>6023</v>
      </c>
      <c r="C340">
        <v>498164056</v>
      </c>
      <c r="D340" t="s">
        <v>106</v>
      </c>
      <c r="E340" t="s">
        <v>107</v>
      </c>
      <c r="F340" t="s">
        <v>128</v>
      </c>
      <c r="G340" t="s">
        <v>0</v>
      </c>
      <c r="H340">
        <v>1115299</v>
      </c>
      <c r="I340">
        <v>0</v>
      </c>
      <c r="J340">
        <v>1807354</v>
      </c>
      <c r="K340">
        <v>0</v>
      </c>
      <c r="L340">
        <v>0</v>
      </c>
      <c r="M340">
        <v>7.0099999999999996E-2</v>
      </c>
      <c r="N340">
        <v>0.93</v>
      </c>
      <c r="O340">
        <v>1</v>
      </c>
      <c r="P340" s="1">
        <v>45320.108888888892</v>
      </c>
      <c r="Q340">
        <v>0</v>
      </c>
      <c r="R340">
        <v>4</v>
      </c>
      <c r="S340" t="s">
        <v>3</v>
      </c>
      <c r="T340" t="s">
        <v>109</v>
      </c>
      <c r="U340">
        <v>0</v>
      </c>
      <c r="V340">
        <v>714114.35</v>
      </c>
      <c r="W340">
        <v>1</v>
      </c>
      <c r="X340" t="s">
        <v>110</v>
      </c>
      <c r="Y340" t="s">
        <v>3</v>
      </c>
      <c r="Z340">
        <v>1.6435280442237899E-2</v>
      </c>
      <c r="AA340">
        <v>3.3900000154972097E-2</v>
      </c>
      <c r="AB340">
        <v>0</v>
      </c>
      <c r="AC340" t="s">
        <v>2</v>
      </c>
      <c r="AD340">
        <v>4</v>
      </c>
      <c r="AE340">
        <v>25</v>
      </c>
      <c r="AF340">
        <v>1.6435280442237899E-2</v>
      </c>
      <c r="AG340">
        <v>1.6435280442237899E-2</v>
      </c>
      <c r="AH340" t="s">
        <v>106</v>
      </c>
      <c r="AI340">
        <v>5</v>
      </c>
      <c r="AJ340">
        <v>0</v>
      </c>
      <c r="AK340" t="s">
        <v>3</v>
      </c>
      <c r="AL340">
        <v>0.49577587842941301</v>
      </c>
      <c r="AM340">
        <v>0</v>
      </c>
      <c r="AN340">
        <v>0</v>
      </c>
      <c r="AO340" t="s">
        <v>111</v>
      </c>
      <c r="AP340" t="s">
        <v>118</v>
      </c>
    </row>
    <row r="341" spans="1:42" x14ac:dyDescent="0.25">
      <c r="A341">
        <v>3576663</v>
      </c>
      <c r="B341">
        <v>7290</v>
      </c>
      <c r="C341">
        <v>107903956</v>
      </c>
      <c r="D341" t="s">
        <v>106</v>
      </c>
      <c r="E341" t="s">
        <v>107</v>
      </c>
      <c r="F341" t="s">
        <v>126</v>
      </c>
      <c r="G341" t="s">
        <v>0</v>
      </c>
      <c r="H341">
        <v>56385</v>
      </c>
      <c r="I341">
        <v>0</v>
      </c>
      <c r="J341">
        <v>0</v>
      </c>
      <c r="K341">
        <v>0</v>
      </c>
      <c r="L341">
        <v>0</v>
      </c>
      <c r="M341">
        <v>1.1299999999999999E-2</v>
      </c>
      <c r="N341">
        <v>0.53759999999999997</v>
      </c>
      <c r="O341">
        <v>1</v>
      </c>
      <c r="P341" s="1">
        <v>45320.108888888892</v>
      </c>
      <c r="Q341">
        <v>0</v>
      </c>
      <c r="R341">
        <v>4</v>
      </c>
      <c r="S341" t="s">
        <v>3</v>
      </c>
      <c r="T341" t="s">
        <v>109</v>
      </c>
      <c r="U341">
        <v>0.7</v>
      </c>
      <c r="V341">
        <v>23838.44</v>
      </c>
      <c r="W341">
        <v>1</v>
      </c>
      <c r="X341" t="s">
        <v>110</v>
      </c>
      <c r="Y341" t="s">
        <v>3</v>
      </c>
      <c r="Z341">
        <v>4.7951401211321397E-3</v>
      </c>
      <c r="AA341">
        <v>7.3000001721084101E-3</v>
      </c>
      <c r="AB341">
        <v>0</v>
      </c>
      <c r="AC341" t="s">
        <v>133</v>
      </c>
      <c r="AD341">
        <v>4</v>
      </c>
      <c r="AE341">
        <v>16</v>
      </c>
      <c r="AF341">
        <v>4.7951401211321397E-3</v>
      </c>
      <c r="AG341">
        <v>4.7951401211321397E-3</v>
      </c>
      <c r="AH341" t="s">
        <v>106</v>
      </c>
      <c r="AI341">
        <v>2</v>
      </c>
      <c r="AJ341">
        <v>0</v>
      </c>
      <c r="AK341" t="s">
        <v>3</v>
      </c>
      <c r="AL341">
        <v>8.3131790161132799E-2</v>
      </c>
      <c r="AM341">
        <v>0</v>
      </c>
      <c r="AN341">
        <v>0</v>
      </c>
      <c r="AO341" t="s">
        <v>115</v>
      </c>
      <c r="AP341" t="s">
        <v>125</v>
      </c>
    </row>
    <row r="342" spans="1:42" x14ac:dyDescent="0.25">
      <c r="A342">
        <v>3592164</v>
      </c>
      <c r="B342">
        <v>9309</v>
      </c>
      <c r="C342">
        <v>178285336</v>
      </c>
      <c r="D342" t="s">
        <v>106</v>
      </c>
      <c r="E342" t="s">
        <v>107</v>
      </c>
      <c r="F342" t="s">
        <v>124</v>
      </c>
      <c r="G342" t="s">
        <v>0</v>
      </c>
      <c r="H342">
        <v>247530</v>
      </c>
      <c r="I342">
        <v>0</v>
      </c>
      <c r="J342">
        <v>8196</v>
      </c>
      <c r="K342">
        <v>0</v>
      </c>
      <c r="L342">
        <v>0</v>
      </c>
      <c r="M342">
        <v>4.8000000000000001E-2</v>
      </c>
      <c r="N342">
        <v>0.48</v>
      </c>
      <c r="O342">
        <v>1</v>
      </c>
      <c r="P342" s="1">
        <v>45320.108888888892</v>
      </c>
      <c r="Q342">
        <v>0</v>
      </c>
      <c r="R342">
        <v>4</v>
      </c>
      <c r="S342" t="s">
        <v>3</v>
      </c>
      <c r="T342" t="s">
        <v>109</v>
      </c>
      <c r="U342">
        <v>0.69</v>
      </c>
      <c r="V342">
        <v>208968.7</v>
      </c>
      <c r="W342">
        <v>1</v>
      </c>
      <c r="X342" t="s">
        <v>110</v>
      </c>
      <c r="Y342" t="s">
        <v>3</v>
      </c>
      <c r="Z342">
        <v>2.3485010489821399E-2</v>
      </c>
      <c r="AA342">
        <v>4.80000004172325E-2</v>
      </c>
      <c r="AB342">
        <v>0</v>
      </c>
      <c r="AC342" t="s">
        <v>111</v>
      </c>
      <c r="AD342">
        <v>4</v>
      </c>
      <c r="AE342">
        <v>37</v>
      </c>
      <c r="AF342">
        <v>2.3485010489821399E-2</v>
      </c>
      <c r="AG342">
        <v>2.3485010489821399E-2</v>
      </c>
      <c r="AH342" t="s">
        <v>106</v>
      </c>
      <c r="AI342">
        <v>5</v>
      </c>
      <c r="AJ342">
        <v>0.27777779102325401</v>
      </c>
      <c r="AK342" t="s">
        <v>3</v>
      </c>
      <c r="AL342">
        <v>0.25567585229873702</v>
      </c>
      <c r="AM342">
        <v>0</v>
      </c>
      <c r="AN342">
        <v>0</v>
      </c>
      <c r="AO342" t="s">
        <v>111</v>
      </c>
      <c r="AP342" t="s">
        <v>125</v>
      </c>
    </row>
    <row r="343" spans="1:42" x14ac:dyDescent="0.25">
      <c r="A343">
        <v>3615700</v>
      </c>
      <c r="B343">
        <v>8519</v>
      </c>
      <c r="C343">
        <v>498418926</v>
      </c>
      <c r="D343" t="s">
        <v>106</v>
      </c>
      <c r="E343" t="s">
        <v>107</v>
      </c>
      <c r="F343" t="s">
        <v>114</v>
      </c>
      <c r="G343" t="s">
        <v>0</v>
      </c>
      <c r="H343">
        <v>138983</v>
      </c>
      <c r="I343">
        <v>0</v>
      </c>
      <c r="J343">
        <v>2376486</v>
      </c>
      <c r="K343">
        <v>0</v>
      </c>
      <c r="L343">
        <v>7961</v>
      </c>
      <c r="M343">
        <v>2.4500000000000001E-2</v>
      </c>
      <c r="N343">
        <v>0.53759999999999997</v>
      </c>
      <c r="O343">
        <v>1</v>
      </c>
      <c r="P343" s="1">
        <v>45320.108888888892</v>
      </c>
      <c r="Q343">
        <v>0</v>
      </c>
      <c r="R343">
        <v>4</v>
      </c>
      <c r="S343" t="s">
        <v>3</v>
      </c>
      <c r="T343" t="s">
        <v>109</v>
      </c>
      <c r="U343">
        <v>0</v>
      </c>
      <c r="V343">
        <v>80879.41</v>
      </c>
      <c r="W343">
        <v>1</v>
      </c>
      <c r="X343" t="s">
        <v>110</v>
      </c>
      <c r="Y343" t="s">
        <v>3</v>
      </c>
      <c r="Z343">
        <v>1.18142096325755E-2</v>
      </c>
      <c r="AA343">
        <v>2.44999993592501E-2</v>
      </c>
      <c r="AB343">
        <v>0</v>
      </c>
      <c r="AC343" t="s">
        <v>2</v>
      </c>
      <c r="AD343">
        <v>4</v>
      </c>
      <c r="AE343">
        <v>37</v>
      </c>
      <c r="AF343">
        <v>1.18142096325755E-2</v>
      </c>
      <c r="AG343">
        <v>1.18142096325755E-2</v>
      </c>
      <c r="AH343" t="s">
        <v>106</v>
      </c>
      <c r="AI343">
        <v>2</v>
      </c>
      <c r="AJ343">
        <v>0</v>
      </c>
      <c r="AK343" t="s">
        <v>3</v>
      </c>
      <c r="AL343">
        <v>0.76796430349349998</v>
      </c>
      <c r="AM343">
        <v>0</v>
      </c>
      <c r="AN343">
        <v>0</v>
      </c>
      <c r="AO343" t="s">
        <v>111</v>
      </c>
      <c r="AP343" t="s">
        <v>125</v>
      </c>
    </row>
    <row r="344" spans="1:42" x14ac:dyDescent="0.25">
      <c r="A344">
        <v>3616951</v>
      </c>
      <c r="B344">
        <v>6420</v>
      </c>
      <c r="C344">
        <v>505920066</v>
      </c>
      <c r="D344" t="s">
        <v>106</v>
      </c>
      <c r="E344" t="s">
        <v>107</v>
      </c>
      <c r="F344" t="s">
        <v>116</v>
      </c>
      <c r="G344" t="s">
        <v>0</v>
      </c>
      <c r="H344">
        <v>695288</v>
      </c>
      <c r="I344">
        <v>0</v>
      </c>
      <c r="J344">
        <v>424342</v>
      </c>
      <c r="K344">
        <v>0</v>
      </c>
      <c r="L344">
        <v>40726</v>
      </c>
      <c r="M344">
        <v>7.3000000000000001E-3</v>
      </c>
      <c r="N344">
        <v>0.53759999999999997</v>
      </c>
      <c r="O344">
        <v>1</v>
      </c>
      <c r="P344" s="1">
        <v>45320.108888888892</v>
      </c>
      <c r="Q344">
        <v>0</v>
      </c>
      <c r="R344">
        <v>4</v>
      </c>
      <c r="S344" t="s">
        <v>3</v>
      </c>
      <c r="T344" t="s">
        <v>109</v>
      </c>
      <c r="U344">
        <v>0.37</v>
      </c>
      <c r="V344">
        <v>671589.14</v>
      </c>
      <c r="W344">
        <v>1</v>
      </c>
      <c r="X344" t="s">
        <v>110</v>
      </c>
      <c r="Y344" t="s">
        <v>3</v>
      </c>
      <c r="Z344">
        <v>7.3718498460948502E-3</v>
      </c>
      <c r="AA344">
        <v>1.13000003620982E-2</v>
      </c>
      <c r="AB344">
        <v>0</v>
      </c>
      <c r="AC344" t="s">
        <v>111</v>
      </c>
      <c r="AD344">
        <v>4</v>
      </c>
      <c r="AE344">
        <v>25</v>
      </c>
      <c r="AF344">
        <v>7.3718498460948502E-3</v>
      </c>
      <c r="AG344">
        <v>7.3718498460948502E-3</v>
      </c>
      <c r="AH344" t="s">
        <v>106</v>
      </c>
      <c r="AI344">
        <v>4</v>
      </c>
      <c r="AJ344">
        <v>0.72222220897674605</v>
      </c>
      <c r="AK344" t="s">
        <v>3</v>
      </c>
      <c r="AL344">
        <v>0.507307469844818</v>
      </c>
      <c r="AM344">
        <v>0</v>
      </c>
      <c r="AN344">
        <v>0</v>
      </c>
      <c r="AO344" t="s">
        <v>111</v>
      </c>
      <c r="AP344" t="s">
        <v>112</v>
      </c>
    </row>
    <row r="345" spans="1:42" x14ac:dyDescent="0.25">
      <c r="A345">
        <v>3621162</v>
      </c>
      <c r="B345">
        <v>9309</v>
      </c>
      <c r="C345">
        <v>505698886</v>
      </c>
      <c r="D345" t="s">
        <v>106</v>
      </c>
      <c r="E345" t="s">
        <v>107</v>
      </c>
      <c r="F345" t="s">
        <v>128</v>
      </c>
      <c r="G345" t="s">
        <v>0</v>
      </c>
      <c r="H345">
        <v>319920</v>
      </c>
      <c r="I345">
        <v>0</v>
      </c>
      <c r="J345">
        <v>647749</v>
      </c>
      <c r="K345">
        <v>0</v>
      </c>
      <c r="L345">
        <v>0</v>
      </c>
      <c r="M345">
        <v>1.7100000000000001E-2</v>
      </c>
      <c r="N345">
        <v>0.53759999999999997</v>
      </c>
      <c r="O345">
        <v>1</v>
      </c>
      <c r="P345" s="1">
        <v>45320.108888888892</v>
      </c>
      <c r="Q345">
        <v>0</v>
      </c>
      <c r="R345">
        <v>4</v>
      </c>
      <c r="S345" t="s">
        <v>3</v>
      </c>
      <c r="T345" t="s">
        <v>109</v>
      </c>
      <c r="U345">
        <v>0</v>
      </c>
      <c r="V345">
        <v>319920.81</v>
      </c>
      <c r="W345">
        <v>1</v>
      </c>
      <c r="X345" t="s">
        <v>110</v>
      </c>
      <c r="Y345" t="s">
        <v>3</v>
      </c>
      <c r="Z345">
        <v>2.2351870313286799E-2</v>
      </c>
      <c r="AA345">
        <v>3.3900000154972097E-2</v>
      </c>
      <c r="AB345">
        <v>0</v>
      </c>
      <c r="AC345" t="s">
        <v>111</v>
      </c>
      <c r="AD345">
        <v>4</v>
      </c>
      <c r="AE345">
        <v>37</v>
      </c>
      <c r="AF345">
        <v>2.2351870313286799E-2</v>
      </c>
      <c r="AG345">
        <v>2.2351870313286799E-2</v>
      </c>
      <c r="AH345" t="s">
        <v>106</v>
      </c>
      <c r="AI345">
        <v>1</v>
      </c>
      <c r="AJ345">
        <v>0</v>
      </c>
      <c r="AK345" t="s">
        <v>3</v>
      </c>
      <c r="AL345">
        <v>1.00966107845306</v>
      </c>
      <c r="AM345">
        <v>0</v>
      </c>
      <c r="AN345">
        <v>0</v>
      </c>
      <c r="AO345" t="s">
        <v>111</v>
      </c>
      <c r="AP345" t="s">
        <v>112</v>
      </c>
    </row>
    <row r="346" spans="1:42" x14ac:dyDescent="0.25">
      <c r="A346">
        <v>3622265</v>
      </c>
      <c r="B346">
        <v>7210</v>
      </c>
      <c r="C346">
        <v>506084846</v>
      </c>
      <c r="D346" t="s">
        <v>106</v>
      </c>
      <c r="E346" t="s">
        <v>107</v>
      </c>
      <c r="F346" t="s">
        <v>124</v>
      </c>
      <c r="G346" t="s">
        <v>0</v>
      </c>
      <c r="H346">
        <v>12340</v>
      </c>
      <c r="I346">
        <v>0</v>
      </c>
      <c r="J346">
        <v>55000</v>
      </c>
      <c r="K346">
        <v>0</v>
      </c>
      <c r="L346">
        <v>0</v>
      </c>
      <c r="M346">
        <v>7.3000000000000001E-3</v>
      </c>
      <c r="N346">
        <v>0.53759999999999997</v>
      </c>
      <c r="O346">
        <v>1</v>
      </c>
      <c r="P346" s="1">
        <v>45320.108888888892</v>
      </c>
      <c r="Q346">
        <v>0</v>
      </c>
      <c r="R346">
        <v>4</v>
      </c>
      <c r="S346" t="s">
        <v>3</v>
      </c>
      <c r="T346" t="s">
        <v>109</v>
      </c>
      <c r="U346">
        <v>0</v>
      </c>
      <c r="V346">
        <v>2668.15</v>
      </c>
      <c r="W346">
        <v>1</v>
      </c>
      <c r="X346" t="s">
        <v>110</v>
      </c>
      <c r="Y346" t="s">
        <v>3</v>
      </c>
      <c r="Z346">
        <v>2.3485010489821399E-2</v>
      </c>
      <c r="AA346">
        <v>4.80000004172325E-2</v>
      </c>
      <c r="AB346">
        <v>0</v>
      </c>
      <c r="AC346" t="s">
        <v>111</v>
      </c>
      <c r="AD346">
        <v>4</v>
      </c>
      <c r="AE346">
        <v>17</v>
      </c>
      <c r="AF346">
        <v>2.3485010489821399E-2</v>
      </c>
      <c r="AG346">
        <v>2.3485010489821399E-2</v>
      </c>
      <c r="AH346" t="s">
        <v>106</v>
      </c>
      <c r="AI346">
        <v>0</v>
      </c>
      <c r="AJ346">
        <v>0</v>
      </c>
      <c r="AK346" t="s">
        <v>3</v>
      </c>
      <c r="AL346">
        <v>1.02730393409729</v>
      </c>
      <c r="AM346">
        <v>0</v>
      </c>
      <c r="AN346">
        <v>0</v>
      </c>
      <c r="AO346" t="s">
        <v>111</v>
      </c>
      <c r="AP346" t="s">
        <v>125</v>
      </c>
    </row>
    <row r="347" spans="1:42" x14ac:dyDescent="0.25">
      <c r="A347">
        <v>3623468</v>
      </c>
      <c r="B347">
        <v>7499</v>
      </c>
      <c r="C347">
        <v>505719396</v>
      </c>
      <c r="D347" t="s">
        <v>106</v>
      </c>
      <c r="E347" t="s">
        <v>107</v>
      </c>
      <c r="F347" t="s">
        <v>124</v>
      </c>
      <c r="G347" t="s">
        <v>0</v>
      </c>
      <c r="H347">
        <v>1173239</v>
      </c>
      <c r="I347">
        <v>0</v>
      </c>
      <c r="J347">
        <v>1369748</v>
      </c>
      <c r="K347">
        <v>0</v>
      </c>
      <c r="L347">
        <v>24493</v>
      </c>
      <c r="M347">
        <v>7.0099999999999996E-2</v>
      </c>
      <c r="N347">
        <v>0.62</v>
      </c>
      <c r="O347">
        <v>1</v>
      </c>
      <c r="P347" s="1">
        <v>45320.108888888892</v>
      </c>
      <c r="Q347">
        <v>0</v>
      </c>
      <c r="R347">
        <v>4</v>
      </c>
      <c r="S347" t="s">
        <v>3</v>
      </c>
      <c r="T347" t="s">
        <v>109</v>
      </c>
      <c r="U347">
        <v>0.01</v>
      </c>
      <c r="V347">
        <v>1013803.55</v>
      </c>
      <c r="W347">
        <v>2</v>
      </c>
      <c r="X347" t="s">
        <v>110</v>
      </c>
      <c r="Y347" t="s">
        <v>3</v>
      </c>
      <c r="Z347">
        <v>3.1857240945100798E-2</v>
      </c>
      <c r="AA347">
        <v>4.80000004172325E-2</v>
      </c>
      <c r="AB347">
        <v>0</v>
      </c>
      <c r="AC347" t="s">
        <v>111</v>
      </c>
      <c r="AD347">
        <v>4</v>
      </c>
      <c r="AE347">
        <v>15</v>
      </c>
      <c r="AF347">
        <v>3.1857240945100798E-2</v>
      </c>
      <c r="AG347">
        <v>3.1857240945100798E-2</v>
      </c>
      <c r="AH347" t="s">
        <v>106</v>
      </c>
      <c r="AI347">
        <v>4</v>
      </c>
      <c r="AJ347">
        <v>1.88888883590698</v>
      </c>
      <c r="AK347" t="s">
        <v>3</v>
      </c>
      <c r="AL347">
        <v>0.73701810836792003</v>
      </c>
      <c r="AM347">
        <v>0</v>
      </c>
      <c r="AN347">
        <v>0</v>
      </c>
      <c r="AO347" t="s">
        <v>111</v>
      </c>
      <c r="AP347" t="s">
        <v>125</v>
      </c>
    </row>
    <row r="348" spans="1:42" x14ac:dyDescent="0.25">
      <c r="A348">
        <v>3685517</v>
      </c>
      <c r="B348">
        <v>9301</v>
      </c>
      <c r="C348">
        <v>101704606</v>
      </c>
      <c r="D348" t="s">
        <v>106</v>
      </c>
      <c r="E348" t="s">
        <v>107</v>
      </c>
      <c r="F348" t="s">
        <v>114</v>
      </c>
      <c r="G348" t="s">
        <v>0</v>
      </c>
      <c r="H348">
        <v>607907</v>
      </c>
      <c r="I348">
        <v>0</v>
      </c>
      <c r="J348">
        <v>5430636</v>
      </c>
      <c r="K348">
        <v>0</v>
      </c>
      <c r="L348">
        <v>10012</v>
      </c>
      <c r="M348">
        <v>2.4500000000000001E-2</v>
      </c>
      <c r="N348">
        <v>0.53759999999999997</v>
      </c>
      <c r="O348">
        <v>1</v>
      </c>
      <c r="P348" s="1">
        <v>45320.108888888892</v>
      </c>
      <c r="Q348">
        <v>0</v>
      </c>
      <c r="R348">
        <v>4</v>
      </c>
      <c r="S348" t="s">
        <v>3</v>
      </c>
      <c r="T348" t="s">
        <v>109</v>
      </c>
      <c r="U348">
        <v>0</v>
      </c>
      <c r="V348">
        <v>598640.21</v>
      </c>
      <c r="W348">
        <v>1</v>
      </c>
      <c r="X348" t="s">
        <v>110</v>
      </c>
      <c r="Y348" t="s">
        <v>3</v>
      </c>
      <c r="Z348">
        <v>1.18142096325755E-2</v>
      </c>
      <c r="AA348">
        <v>2.44999993592501E-2</v>
      </c>
      <c r="AB348">
        <v>0</v>
      </c>
      <c r="AC348" t="s">
        <v>111</v>
      </c>
      <c r="AD348">
        <v>4</v>
      </c>
      <c r="AE348">
        <v>37</v>
      </c>
      <c r="AF348">
        <v>1.18142096325755E-2</v>
      </c>
      <c r="AG348">
        <v>1.18142096325755E-2</v>
      </c>
      <c r="AH348" t="s">
        <v>106</v>
      </c>
      <c r="AI348">
        <v>2</v>
      </c>
      <c r="AJ348">
        <v>0</v>
      </c>
      <c r="AK348" t="s">
        <v>3</v>
      </c>
      <c r="AL348">
        <v>1.2686586380004901</v>
      </c>
      <c r="AM348">
        <v>0</v>
      </c>
      <c r="AN348">
        <v>0</v>
      </c>
      <c r="AO348" t="s">
        <v>115</v>
      </c>
      <c r="AP348" t="s">
        <v>125</v>
      </c>
    </row>
    <row r="349" spans="1:42" x14ac:dyDescent="0.25">
      <c r="A349">
        <v>3714191</v>
      </c>
      <c r="B349">
        <v>1912</v>
      </c>
      <c r="C349">
        <v>505851316</v>
      </c>
      <c r="D349" t="s">
        <v>106</v>
      </c>
      <c r="E349" t="s">
        <v>107</v>
      </c>
      <c r="F349" t="s">
        <v>124</v>
      </c>
      <c r="G349" t="s">
        <v>0</v>
      </c>
      <c r="H349">
        <v>247937</v>
      </c>
      <c r="I349">
        <v>0</v>
      </c>
      <c r="J349">
        <v>1000000</v>
      </c>
      <c r="K349">
        <v>0</v>
      </c>
      <c r="L349">
        <v>0</v>
      </c>
      <c r="M349">
        <v>1.1299999999999999E-2</v>
      </c>
      <c r="N349">
        <v>0.53759999999999997</v>
      </c>
      <c r="O349">
        <v>1</v>
      </c>
      <c r="P349" s="1">
        <v>45320.108888888892</v>
      </c>
      <c r="Q349">
        <v>0</v>
      </c>
      <c r="R349">
        <v>4</v>
      </c>
      <c r="S349" t="s">
        <v>3</v>
      </c>
      <c r="T349" t="s">
        <v>109</v>
      </c>
      <c r="U349">
        <v>0</v>
      </c>
      <c r="V349">
        <v>210462.43</v>
      </c>
      <c r="W349">
        <v>1</v>
      </c>
      <c r="X349" t="s">
        <v>110</v>
      </c>
      <c r="Y349" t="s">
        <v>3</v>
      </c>
      <c r="Z349">
        <v>3.1857240945100798E-2</v>
      </c>
      <c r="AA349">
        <v>4.80000004172325E-2</v>
      </c>
      <c r="AB349">
        <v>0</v>
      </c>
      <c r="AC349" t="s">
        <v>111</v>
      </c>
      <c r="AD349">
        <v>4</v>
      </c>
      <c r="AE349">
        <v>2</v>
      </c>
      <c r="AF349">
        <v>3.1857240945100798E-2</v>
      </c>
      <c r="AG349">
        <v>3.1857240945100798E-2</v>
      </c>
      <c r="AH349" t="s">
        <v>106</v>
      </c>
      <c r="AI349">
        <v>1</v>
      </c>
      <c r="AJ349">
        <v>0</v>
      </c>
      <c r="AK349" t="s">
        <v>3</v>
      </c>
      <c r="AL349">
        <v>1.02047955989838</v>
      </c>
      <c r="AM349">
        <v>0</v>
      </c>
      <c r="AN349">
        <v>0</v>
      </c>
      <c r="AO349" t="s">
        <v>115</v>
      </c>
      <c r="AP349" t="s">
        <v>125</v>
      </c>
    </row>
    <row r="350" spans="1:42" x14ac:dyDescent="0.25">
      <c r="A350">
        <v>3730689</v>
      </c>
      <c r="B350">
        <v>5239</v>
      </c>
      <c r="C350">
        <v>505830316</v>
      </c>
      <c r="D350" t="s">
        <v>106</v>
      </c>
      <c r="E350" t="s">
        <v>107</v>
      </c>
      <c r="F350" t="s">
        <v>114</v>
      </c>
      <c r="G350" t="s">
        <v>0</v>
      </c>
      <c r="H350">
        <v>475245</v>
      </c>
      <c r="I350">
        <v>0</v>
      </c>
      <c r="J350">
        <v>615395</v>
      </c>
      <c r="K350">
        <v>0</v>
      </c>
      <c r="L350">
        <v>0</v>
      </c>
      <c r="M350">
        <v>2.4500000000000001E-2</v>
      </c>
      <c r="N350">
        <v>0.53759999999999997</v>
      </c>
      <c r="O350">
        <v>1</v>
      </c>
      <c r="P350" s="1">
        <v>45320.108888888892</v>
      </c>
      <c r="Q350">
        <v>0</v>
      </c>
      <c r="R350">
        <v>4</v>
      </c>
      <c r="S350" t="s">
        <v>3</v>
      </c>
      <c r="T350" t="s">
        <v>109</v>
      </c>
      <c r="U350">
        <v>0</v>
      </c>
      <c r="V350">
        <v>242237.4</v>
      </c>
      <c r="W350">
        <v>1</v>
      </c>
      <c r="X350" t="s">
        <v>110</v>
      </c>
      <c r="Y350" t="s">
        <v>3</v>
      </c>
      <c r="Z350">
        <v>1.18142096325755E-2</v>
      </c>
      <c r="AA350">
        <v>2.44999993592501E-2</v>
      </c>
      <c r="AB350">
        <v>0</v>
      </c>
      <c r="AC350" t="s">
        <v>111</v>
      </c>
      <c r="AD350">
        <v>4</v>
      </c>
      <c r="AE350">
        <v>4</v>
      </c>
      <c r="AF350">
        <v>1.18142096325755E-2</v>
      </c>
      <c r="AG350">
        <v>1.18142096325755E-2</v>
      </c>
      <c r="AH350" t="s">
        <v>106</v>
      </c>
      <c r="AI350">
        <v>2</v>
      </c>
      <c r="AJ350">
        <v>0</v>
      </c>
      <c r="AK350" t="s">
        <v>3</v>
      </c>
      <c r="AL350">
        <v>0.41867548227310197</v>
      </c>
      <c r="AM350">
        <v>0</v>
      </c>
      <c r="AN350">
        <v>0</v>
      </c>
      <c r="AO350" t="s">
        <v>111</v>
      </c>
      <c r="AP350" t="s">
        <v>123</v>
      </c>
    </row>
    <row r="351" spans="1:42" x14ac:dyDescent="0.25">
      <c r="A351">
        <v>3738751</v>
      </c>
      <c r="B351">
        <v>5143</v>
      </c>
      <c r="C351">
        <v>479594976</v>
      </c>
      <c r="D351" t="s">
        <v>106</v>
      </c>
      <c r="E351" t="s">
        <v>107</v>
      </c>
      <c r="F351" t="s">
        <v>114</v>
      </c>
      <c r="G351" t="s">
        <v>0</v>
      </c>
      <c r="H351">
        <v>68746</v>
      </c>
      <c r="I351">
        <v>0</v>
      </c>
      <c r="J351">
        <v>0</v>
      </c>
      <c r="K351">
        <v>0</v>
      </c>
      <c r="L351">
        <v>0</v>
      </c>
      <c r="M351">
        <v>2.4500000000000001E-2</v>
      </c>
      <c r="N351">
        <v>0.53759999999999997</v>
      </c>
      <c r="O351">
        <v>1</v>
      </c>
      <c r="P351" s="1">
        <v>45320.108888888892</v>
      </c>
      <c r="Q351">
        <v>0</v>
      </c>
      <c r="R351">
        <v>4</v>
      </c>
      <c r="S351" t="s">
        <v>3</v>
      </c>
      <c r="T351" t="s">
        <v>109</v>
      </c>
      <c r="U351">
        <v>0.7</v>
      </c>
      <c r="V351">
        <v>13749.32</v>
      </c>
      <c r="W351">
        <v>1</v>
      </c>
      <c r="X351" t="s">
        <v>110</v>
      </c>
      <c r="Y351" t="s">
        <v>3</v>
      </c>
      <c r="Z351">
        <v>1.6094459220767E-2</v>
      </c>
      <c r="AA351">
        <v>2.44999993592501E-2</v>
      </c>
      <c r="AB351">
        <v>0</v>
      </c>
      <c r="AC351" t="s">
        <v>111</v>
      </c>
      <c r="AD351">
        <v>4</v>
      </c>
      <c r="AE351">
        <v>5</v>
      </c>
      <c r="AF351">
        <v>1.6094459220767E-2</v>
      </c>
      <c r="AG351">
        <v>1.6094459220767E-2</v>
      </c>
      <c r="AH351" t="s">
        <v>106</v>
      </c>
      <c r="AI351">
        <v>1</v>
      </c>
      <c r="AJ351">
        <v>0</v>
      </c>
      <c r="AK351" t="s">
        <v>3</v>
      </c>
      <c r="AL351">
        <v>0.35881239175796498</v>
      </c>
      <c r="AM351">
        <v>0</v>
      </c>
      <c r="AN351">
        <v>0</v>
      </c>
      <c r="AO351" t="s">
        <v>115</v>
      </c>
      <c r="AP351" t="s">
        <v>117</v>
      </c>
    </row>
    <row r="352" spans="1:42" x14ac:dyDescent="0.25">
      <c r="A352">
        <v>3747455</v>
      </c>
      <c r="B352">
        <v>5190</v>
      </c>
      <c r="C352">
        <v>406293946</v>
      </c>
      <c r="D352" t="s">
        <v>106</v>
      </c>
      <c r="E352" t="s">
        <v>107</v>
      </c>
      <c r="F352" t="s">
        <v>116</v>
      </c>
      <c r="G352" t="s">
        <v>0</v>
      </c>
      <c r="H352">
        <v>518274</v>
      </c>
      <c r="I352">
        <v>0</v>
      </c>
      <c r="J352">
        <v>870192</v>
      </c>
      <c r="K352">
        <v>0</v>
      </c>
      <c r="L352">
        <v>0</v>
      </c>
      <c r="M352">
        <v>1.1299999999999999E-2</v>
      </c>
      <c r="N352">
        <v>0.53759999999999997</v>
      </c>
      <c r="O352">
        <v>1</v>
      </c>
      <c r="P352" s="1">
        <v>45320.108888888892</v>
      </c>
      <c r="Q352">
        <v>0</v>
      </c>
      <c r="R352">
        <v>4</v>
      </c>
      <c r="S352" t="s">
        <v>3</v>
      </c>
      <c r="T352" t="s">
        <v>109</v>
      </c>
      <c r="U352">
        <v>0</v>
      </c>
      <c r="V352">
        <v>103668.48</v>
      </c>
      <c r="W352">
        <v>2</v>
      </c>
      <c r="X352" t="s">
        <v>110</v>
      </c>
      <c r="Y352" t="s">
        <v>3</v>
      </c>
      <c r="Z352">
        <v>1.11890500411391E-2</v>
      </c>
      <c r="AA352">
        <v>1.13000003620982E-2</v>
      </c>
      <c r="AB352">
        <v>0</v>
      </c>
      <c r="AC352" t="s">
        <v>2</v>
      </c>
      <c r="AD352">
        <v>4</v>
      </c>
      <c r="AE352">
        <v>4</v>
      </c>
      <c r="AF352">
        <v>1.11890500411391E-2</v>
      </c>
      <c r="AG352">
        <v>1.11890500411391E-2</v>
      </c>
      <c r="AH352" t="s">
        <v>106</v>
      </c>
      <c r="AI352">
        <v>1</v>
      </c>
      <c r="AJ352">
        <v>9.9444446563720703</v>
      </c>
      <c r="AK352" t="s">
        <v>3</v>
      </c>
      <c r="AL352">
        <v>1.5684943199157699</v>
      </c>
      <c r="AM352">
        <v>0</v>
      </c>
      <c r="AN352">
        <v>0</v>
      </c>
      <c r="AO352" t="s">
        <v>111</v>
      </c>
      <c r="AP352" t="s">
        <v>125</v>
      </c>
    </row>
    <row r="353" spans="1:42" x14ac:dyDescent="0.25">
      <c r="A353">
        <v>3749942</v>
      </c>
      <c r="B353">
        <v>4520</v>
      </c>
      <c r="C353">
        <v>449282726</v>
      </c>
      <c r="D353" t="s">
        <v>106</v>
      </c>
      <c r="E353" t="s">
        <v>107</v>
      </c>
      <c r="F353" t="s">
        <v>114</v>
      </c>
      <c r="G353" t="s">
        <v>0</v>
      </c>
      <c r="H353">
        <v>1202394</v>
      </c>
      <c r="I353">
        <v>0</v>
      </c>
      <c r="J353">
        <v>531828</v>
      </c>
      <c r="K353">
        <v>0</v>
      </c>
      <c r="L353">
        <v>0</v>
      </c>
      <c r="M353">
        <v>3.39E-2</v>
      </c>
      <c r="N353">
        <v>0.7</v>
      </c>
      <c r="O353">
        <v>1</v>
      </c>
      <c r="P353" s="1">
        <v>45320.108888888892</v>
      </c>
      <c r="Q353">
        <v>0</v>
      </c>
      <c r="R353">
        <v>4</v>
      </c>
      <c r="S353" t="s">
        <v>3</v>
      </c>
      <c r="T353" t="s">
        <v>109</v>
      </c>
      <c r="U353">
        <v>0.45</v>
      </c>
      <c r="V353">
        <v>1026444.28</v>
      </c>
      <c r="W353">
        <v>1</v>
      </c>
      <c r="X353" t="s">
        <v>110</v>
      </c>
      <c r="Y353" t="s">
        <v>3</v>
      </c>
      <c r="Z353">
        <v>6.9746901281177998E-3</v>
      </c>
      <c r="AA353">
        <v>2.44999993592501E-2</v>
      </c>
      <c r="AB353">
        <v>0</v>
      </c>
      <c r="AC353" t="s">
        <v>2</v>
      </c>
      <c r="AD353">
        <v>4</v>
      </c>
      <c r="AE353">
        <v>19</v>
      </c>
      <c r="AF353">
        <v>6.9746901281177998E-3</v>
      </c>
      <c r="AG353">
        <v>6.9746901281177998E-3</v>
      </c>
      <c r="AH353" t="s">
        <v>106</v>
      </c>
      <c r="AI353">
        <v>1</v>
      </c>
      <c r="AJ353">
        <v>0.66666668653488204</v>
      </c>
      <c r="AK353" t="s">
        <v>3</v>
      </c>
      <c r="AL353">
        <v>0.92355704307556197</v>
      </c>
      <c r="AM353">
        <v>0</v>
      </c>
      <c r="AN353">
        <v>0</v>
      </c>
      <c r="AO353" t="s">
        <v>111</v>
      </c>
      <c r="AP353" t="s">
        <v>112</v>
      </c>
    </row>
    <row r="354" spans="1:42" x14ac:dyDescent="0.25">
      <c r="A354">
        <v>3766310</v>
      </c>
      <c r="B354">
        <v>9309</v>
      </c>
      <c r="C354">
        <v>475815246</v>
      </c>
      <c r="D354" t="s">
        <v>106</v>
      </c>
      <c r="E354" t="s">
        <v>107</v>
      </c>
      <c r="F354" t="s">
        <v>126</v>
      </c>
      <c r="G354" t="s">
        <v>0</v>
      </c>
      <c r="H354">
        <v>507764</v>
      </c>
      <c r="I354">
        <v>0</v>
      </c>
      <c r="J354">
        <v>224851</v>
      </c>
      <c r="K354">
        <v>0</v>
      </c>
      <c r="L354">
        <v>0</v>
      </c>
      <c r="M354">
        <v>1.1000000000000001E-3</v>
      </c>
      <c r="N354">
        <v>0.53759999999999997</v>
      </c>
      <c r="O354">
        <v>1</v>
      </c>
      <c r="P354" s="1">
        <v>45320.108888888892</v>
      </c>
      <c r="Q354">
        <v>0</v>
      </c>
      <c r="R354">
        <v>4</v>
      </c>
      <c r="S354" t="s">
        <v>3</v>
      </c>
      <c r="T354" t="s">
        <v>109</v>
      </c>
      <c r="U354">
        <v>0.5</v>
      </c>
      <c r="V354">
        <v>507764.27</v>
      </c>
      <c r="W354">
        <v>1</v>
      </c>
      <c r="X354" t="s">
        <v>110</v>
      </c>
      <c r="Y354" t="s">
        <v>3</v>
      </c>
      <c r="Z354">
        <v>4.7951401211321397E-3</v>
      </c>
      <c r="AA354">
        <v>7.3000001721084101E-3</v>
      </c>
      <c r="AB354">
        <v>0</v>
      </c>
      <c r="AC354" t="s">
        <v>2</v>
      </c>
      <c r="AD354">
        <v>4</v>
      </c>
      <c r="AE354">
        <v>37</v>
      </c>
      <c r="AF354">
        <v>4.7951401211321397E-3</v>
      </c>
      <c r="AG354">
        <v>4.7951401211321397E-3</v>
      </c>
      <c r="AH354" t="s">
        <v>106</v>
      </c>
      <c r="AI354">
        <v>1</v>
      </c>
      <c r="AJ354">
        <v>0</v>
      </c>
      <c r="AK354" t="s">
        <v>3</v>
      </c>
      <c r="AL354">
        <v>0.97539967298507702</v>
      </c>
      <c r="AM354">
        <v>0</v>
      </c>
      <c r="AN354">
        <v>0</v>
      </c>
      <c r="AO354" t="s">
        <v>115</v>
      </c>
      <c r="AP354" t="s">
        <v>125</v>
      </c>
    </row>
    <row r="355" spans="1:42" x14ac:dyDescent="0.25">
      <c r="A355">
        <v>3812521</v>
      </c>
      <c r="B355">
        <v>5190</v>
      </c>
      <c r="C355">
        <v>501549806</v>
      </c>
      <c r="D355" t="s">
        <v>106</v>
      </c>
      <c r="E355" t="s">
        <v>107</v>
      </c>
      <c r="F355" t="s">
        <v>108</v>
      </c>
      <c r="G355" t="s">
        <v>0</v>
      </c>
      <c r="H355">
        <v>173416</v>
      </c>
      <c r="I355">
        <v>0</v>
      </c>
      <c r="J355">
        <v>197092</v>
      </c>
      <c r="K355">
        <v>0</v>
      </c>
      <c r="L355">
        <v>3742</v>
      </c>
      <c r="M355">
        <v>3.39E-2</v>
      </c>
      <c r="N355">
        <v>0.48</v>
      </c>
      <c r="O355">
        <v>1</v>
      </c>
      <c r="P355" s="1">
        <v>45320.108888888892</v>
      </c>
      <c r="Q355">
        <v>0</v>
      </c>
      <c r="R355">
        <v>4</v>
      </c>
      <c r="S355" t="s">
        <v>3</v>
      </c>
      <c r="T355" t="s">
        <v>109</v>
      </c>
      <c r="U355">
        <v>0</v>
      </c>
      <c r="V355">
        <v>117082.59</v>
      </c>
      <c r="W355">
        <v>2</v>
      </c>
      <c r="X355" t="s">
        <v>110</v>
      </c>
      <c r="Y355" t="s">
        <v>3</v>
      </c>
      <c r="Z355">
        <v>1.11890500411391E-2</v>
      </c>
      <c r="AA355">
        <v>1.7100000753998802E-2</v>
      </c>
      <c r="AB355">
        <v>0</v>
      </c>
      <c r="AC355" t="s">
        <v>2</v>
      </c>
      <c r="AD355">
        <v>4</v>
      </c>
      <c r="AE355">
        <v>5</v>
      </c>
      <c r="AF355">
        <v>1.11890500411391E-2</v>
      </c>
      <c r="AG355">
        <v>1.11890500411391E-2</v>
      </c>
      <c r="AH355" t="s">
        <v>106</v>
      </c>
      <c r="AI355">
        <v>3</v>
      </c>
      <c r="AJ355">
        <v>0</v>
      </c>
      <c r="AK355" t="s">
        <v>3</v>
      </c>
      <c r="AL355">
        <v>0.440507262945175</v>
      </c>
      <c r="AM355">
        <v>0</v>
      </c>
      <c r="AN355">
        <v>0</v>
      </c>
      <c r="AO355" t="s">
        <v>111</v>
      </c>
      <c r="AP355" t="s">
        <v>112</v>
      </c>
    </row>
    <row r="356" spans="1:42" x14ac:dyDescent="0.25">
      <c r="A356">
        <v>3830827</v>
      </c>
      <c r="B356">
        <v>7499</v>
      </c>
      <c r="C356">
        <v>506436036</v>
      </c>
      <c r="D356" t="s">
        <v>106</v>
      </c>
      <c r="E356" t="s">
        <v>107</v>
      </c>
      <c r="F356" t="s">
        <v>128</v>
      </c>
      <c r="G356" t="s">
        <v>0</v>
      </c>
      <c r="H356">
        <v>44949</v>
      </c>
      <c r="I356">
        <v>0</v>
      </c>
      <c r="J356">
        <v>0</v>
      </c>
      <c r="K356">
        <v>0</v>
      </c>
      <c r="L356">
        <v>0</v>
      </c>
      <c r="M356">
        <v>1.1299999999999999E-2</v>
      </c>
      <c r="N356">
        <v>0.53759999999999997</v>
      </c>
      <c r="O356">
        <v>1</v>
      </c>
      <c r="P356" s="1">
        <v>45320.108888888892</v>
      </c>
      <c r="Q356">
        <v>0</v>
      </c>
      <c r="R356">
        <v>4</v>
      </c>
      <c r="S356" t="s">
        <v>3</v>
      </c>
      <c r="T356" t="s">
        <v>109</v>
      </c>
      <c r="U356">
        <v>0.7</v>
      </c>
      <c r="V356">
        <v>10189.94</v>
      </c>
      <c r="W356">
        <v>1</v>
      </c>
      <c r="X356" t="s">
        <v>110</v>
      </c>
      <c r="Y356" t="s">
        <v>3</v>
      </c>
      <c r="Z356">
        <v>2.2351870313286799E-2</v>
      </c>
      <c r="AA356">
        <v>3.3900000154972097E-2</v>
      </c>
      <c r="AB356">
        <v>0</v>
      </c>
      <c r="AC356" t="s">
        <v>2</v>
      </c>
      <c r="AD356">
        <v>4</v>
      </c>
      <c r="AE356">
        <v>17</v>
      </c>
      <c r="AF356">
        <v>2.2351870313286799E-2</v>
      </c>
      <c r="AG356">
        <v>2.2351870313286799E-2</v>
      </c>
      <c r="AH356" t="s">
        <v>106</v>
      </c>
      <c r="AI356">
        <v>0</v>
      </c>
      <c r="AJ356">
        <v>0</v>
      </c>
      <c r="AK356" t="s">
        <v>3</v>
      </c>
      <c r="AL356">
        <v>1.0273035764694201</v>
      </c>
      <c r="AM356">
        <v>0</v>
      </c>
      <c r="AN356">
        <v>0</v>
      </c>
      <c r="AO356" t="s">
        <v>111</v>
      </c>
      <c r="AP356" t="s">
        <v>125</v>
      </c>
    </row>
    <row r="357" spans="1:42" x14ac:dyDescent="0.25">
      <c r="A357">
        <v>3833362</v>
      </c>
      <c r="B357">
        <v>2899</v>
      </c>
      <c r="C357">
        <v>472767306</v>
      </c>
      <c r="D357" t="s">
        <v>106</v>
      </c>
      <c r="E357" t="s">
        <v>107</v>
      </c>
      <c r="F357" t="s">
        <v>128</v>
      </c>
      <c r="G357" t="s">
        <v>0</v>
      </c>
      <c r="H357">
        <v>574429</v>
      </c>
      <c r="I357">
        <v>0</v>
      </c>
      <c r="J357">
        <v>1620585</v>
      </c>
      <c r="K357">
        <v>0</v>
      </c>
      <c r="L357">
        <v>0</v>
      </c>
      <c r="M357">
        <v>4.8000000000000001E-2</v>
      </c>
      <c r="N357">
        <v>0.74</v>
      </c>
      <c r="O357">
        <v>1</v>
      </c>
      <c r="P357" s="1">
        <v>45320.108888888892</v>
      </c>
      <c r="Q357">
        <v>0</v>
      </c>
      <c r="R357">
        <v>4</v>
      </c>
      <c r="S357" t="s">
        <v>3</v>
      </c>
      <c r="T357" t="s">
        <v>109</v>
      </c>
      <c r="U357">
        <v>0</v>
      </c>
      <c r="V357">
        <v>436304.66</v>
      </c>
      <c r="W357">
        <v>1</v>
      </c>
      <c r="X357" t="s">
        <v>110</v>
      </c>
      <c r="Y357" t="s">
        <v>3</v>
      </c>
      <c r="Z357">
        <v>1.6435280442237899E-2</v>
      </c>
      <c r="AA357">
        <v>3.3900000154972097E-2</v>
      </c>
      <c r="AB357">
        <v>0</v>
      </c>
      <c r="AC357" t="s">
        <v>2</v>
      </c>
      <c r="AD357">
        <v>4</v>
      </c>
      <c r="AE357">
        <v>2</v>
      </c>
      <c r="AF357">
        <v>1.6435280442237899E-2</v>
      </c>
      <c r="AG357">
        <v>1.6435280442237899E-2</v>
      </c>
      <c r="AH357" t="s">
        <v>106</v>
      </c>
      <c r="AI357">
        <v>2</v>
      </c>
      <c r="AJ357">
        <v>0</v>
      </c>
      <c r="AK357" t="s">
        <v>3</v>
      </c>
      <c r="AL357">
        <v>0.583296358585358</v>
      </c>
      <c r="AM357">
        <v>0</v>
      </c>
      <c r="AN357">
        <v>0</v>
      </c>
      <c r="AO357" t="s">
        <v>111</v>
      </c>
      <c r="AP357" t="s">
        <v>117</v>
      </c>
    </row>
    <row r="358" spans="1:42" x14ac:dyDescent="0.25">
      <c r="A358">
        <v>3837846</v>
      </c>
      <c r="B358">
        <v>5141</v>
      </c>
      <c r="C358">
        <v>450948986</v>
      </c>
      <c r="D358" t="s">
        <v>106</v>
      </c>
      <c r="E358" t="s">
        <v>107</v>
      </c>
      <c r="F358" t="s">
        <v>124</v>
      </c>
      <c r="G358" t="s">
        <v>0</v>
      </c>
      <c r="H358">
        <v>1156191</v>
      </c>
      <c r="I358">
        <v>0</v>
      </c>
      <c r="J358">
        <v>1333267</v>
      </c>
      <c r="K358">
        <v>0</v>
      </c>
      <c r="L358">
        <v>0</v>
      </c>
      <c r="M358">
        <v>7.0099999999999996E-2</v>
      </c>
      <c r="N358">
        <v>0.73</v>
      </c>
      <c r="O358">
        <v>1</v>
      </c>
      <c r="P358" s="1">
        <v>45320.108888888892</v>
      </c>
      <c r="Q358">
        <v>0</v>
      </c>
      <c r="R358">
        <v>4</v>
      </c>
      <c r="S358" t="s">
        <v>3</v>
      </c>
      <c r="T358" t="s">
        <v>109</v>
      </c>
      <c r="U358">
        <v>0</v>
      </c>
      <c r="V358">
        <v>733135.93</v>
      </c>
      <c r="W358">
        <v>1</v>
      </c>
      <c r="X358" t="s">
        <v>110</v>
      </c>
      <c r="Y358" t="s">
        <v>3</v>
      </c>
      <c r="Z358">
        <v>2.3485010489821399E-2</v>
      </c>
      <c r="AA358">
        <v>4.80000004172325E-2</v>
      </c>
      <c r="AB358">
        <v>0</v>
      </c>
      <c r="AC358" t="s">
        <v>2</v>
      </c>
      <c r="AD358">
        <v>4</v>
      </c>
      <c r="AE358">
        <v>4</v>
      </c>
      <c r="AF358">
        <v>2.3485010489821399E-2</v>
      </c>
      <c r="AG358">
        <v>2.3485010489821399E-2</v>
      </c>
      <c r="AH358" t="s">
        <v>106</v>
      </c>
      <c r="AI358">
        <v>4</v>
      </c>
      <c r="AJ358">
        <v>0</v>
      </c>
      <c r="AK358" t="s">
        <v>3</v>
      </c>
      <c r="AL358">
        <v>0.49001333117485002</v>
      </c>
      <c r="AM358">
        <v>0</v>
      </c>
      <c r="AN358">
        <v>0</v>
      </c>
      <c r="AO358" t="s">
        <v>111</v>
      </c>
      <c r="AP358" t="s">
        <v>118</v>
      </c>
    </row>
    <row r="359" spans="1:42" x14ac:dyDescent="0.25">
      <c r="A359">
        <v>3845672</v>
      </c>
      <c r="B359">
        <v>5239</v>
      </c>
      <c r="C359">
        <v>468095306</v>
      </c>
      <c r="D359" t="s">
        <v>106</v>
      </c>
      <c r="E359" t="s">
        <v>107</v>
      </c>
      <c r="F359" t="s">
        <v>124</v>
      </c>
      <c r="G359" t="s">
        <v>0</v>
      </c>
      <c r="H359">
        <v>279774</v>
      </c>
      <c r="I359">
        <v>0</v>
      </c>
      <c r="J359">
        <v>1044062</v>
      </c>
      <c r="K359">
        <v>0</v>
      </c>
      <c r="L359">
        <v>6121</v>
      </c>
      <c r="M359">
        <v>3.39E-2</v>
      </c>
      <c r="N359">
        <v>0.25</v>
      </c>
      <c r="O359">
        <v>1</v>
      </c>
      <c r="P359" s="1">
        <v>45320.108888888892</v>
      </c>
      <c r="Q359">
        <v>0</v>
      </c>
      <c r="R359">
        <v>4</v>
      </c>
      <c r="S359" t="s">
        <v>3</v>
      </c>
      <c r="T359" t="s">
        <v>109</v>
      </c>
      <c r="U359">
        <v>0</v>
      </c>
      <c r="V359">
        <v>170902.63</v>
      </c>
      <c r="W359">
        <v>1</v>
      </c>
      <c r="X359" t="s">
        <v>110</v>
      </c>
      <c r="Y359" t="s">
        <v>3</v>
      </c>
      <c r="Z359">
        <v>2.3485010489821399E-2</v>
      </c>
      <c r="AA359">
        <v>4.80000004172325E-2</v>
      </c>
      <c r="AB359">
        <v>0</v>
      </c>
      <c r="AC359" t="s">
        <v>2</v>
      </c>
      <c r="AD359">
        <v>4</v>
      </c>
      <c r="AE359">
        <v>4</v>
      </c>
      <c r="AF359">
        <v>2.3485010489821399E-2</v>
      </c>
      <c r="AG359">
        <v>2.3485010489821399E-2</v>
      </c>
      <c r="AH359" t="s">
        <v>106</v>
      </c>
      <c r="AI359">
        <v>2</v>
      </c>
      <c r="AJ359">
        <v>5.5555559694766998E-2</v>
      </c>
      <c r="AK359" t="s">
        <v>3</v>
      </c>
      <c r="AL359">
        <v>0.61900877952575695</v>
      </c>
      <c r="AM359">
        <v>0</v>
      </c>
      <c r="AN359">
        <v>0</v>
      </c>
      <c r="AO359" t="s">
        <v>111</v>
      </c>
      <c r="AP359" t="s">
        <v>125</v>
      </c>
    </row>
    <row r="360" spans="1:42" x14ac:dyDescent="0.25">
      <c r="A360">
        <v>3847612</v>
      </c>
      <c r="B360">
        <v>6309</v>
      </c>
      <c r="C360">
        <v>507382726</v>
      </c>
      <c r="D360" t="s">
        <v>106</v>
      </c>
      <c r="E360" t="s">
        <v>107</v>
      </c>
      <c r="F360" t="s">
        <v>114</v>
      </c>
      <c r="G360" t="s">
        <v>0</v>
      </c>
      <c r="H360">
        <v>119040</v>
      </c>
      <c r="I360">
        <v>19040</v>
      </c>
      <c r="J360">
        <v>51008</v>
      </c>
      <c r="K360">
        <v>0</v>
      </c>
      <c r="L360">
        <v>0</v>
      </c>
      <c r="M360">
        <v>1.1299999999999999E-2</v>
      </c>
      <c r="N360">
        <v>0.73</v>
      </c>
      <c r="O360">
        <v>1</v>
      </c>
      <c r="P360" s="1">
        <v>45320.108888888892</v>
      </c>
      <c r="Q360">
        <v>0</v>
      </c>
      <c r="R360">
        <v>4</v>
      </c>
      <c r="S360" t="s">
        <v>3</v>
      </c>
      <c r="T360" t="s">
        <v>109</v>
      </c>
      <c r="U360">
        <v>0.02</v>
      </c>
      <c r="V360">
        <v>40040</v>
      </c>
      <c r="W360">
        <v>1</v>
      </c>
      <c r="X360" t="s">
        <v>110</v>
      </c>
      <c r="Y360" t="s">
        <v>3</v>
      </c>
      <c r="Z360">
        <v>2.2351870313286799E-2</v>
      </c>
      <c r="AA360">
        <v>2.44999993592501E-2</v>
      </c>
      <c r="AB360">
        <v>0</v>
      </c>
      <c r="AC360" t="s">
        <v>2</v>
      </c>
      <c r="AD360">
        <v>4</v>
      </c>
      <c r="AE360">
        <v>25</v>
      </c>
      <c r="AF360">
        <v>2.2351870313286799E-2</v>
      </c>
      <c r="AG360">
        <v>2.2351870313286799E-2</v>
      </c>
      <c r="AH360" t="s">
        <v>106</v>
      </c>
      <c r="AI360">
        <v>1</v>
      </c>
      <c r="AJ360">
        <v>0</v>
      </c>
      <c r="AK360" t="s">
        <v>3</v>
      </c>
      <c r="AL360">
        <v>0.66883409023284901</v>
      </c>
      <c r="AM360">
        <v>0</v>
      </c>
      <c r="AN360">
        <v>0</v>
      </c>
      <c r="AO360" t="s">
        <v>115</v>
      </c>
      <c r="AP360" t="s">
        <v>125</v>
      </c>
    </row>
    <row r="361" spans="1:42" x14ac:dyDescent="0.25">
      <c r="A361">
        <v>3849697</v>
      </c>
      <c r="B361">
        <v>9309</v>
      </c>
      <c r="C361">
        <v>507102036</v>
      </c>
      <c r="D361" t="s">
        <v>106</v>
      </c>
      <c r="E361" t="s">
        <v>107</v>
      </c>
      <c r="F361" t="s">
        <v>108</v>
      </c>
      <c r="G361" t="s">
        <v>0</v>
      </c>
      <c r="H361">
        <v>27307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0.53759999999999997</v>
      </c>
      <c r="O361">
        <v>1</v>
      </c>
      <c r="P361" s="1">
        <v>45320.108888888892</v>
      </c>
      <c r="Q361">
        <v>0</v>
      </c>
      <c r="R361">
        <v>4</v>
      </c>
      <c r="S361" t="s">
        <v>3</v>
      </c>
      <c r="T361" t="s">
        <v>109</v>
      </c>
      <c r="U361">
        <v>0.7</v>
      </c>
      <c r="V361">
        <v>27307.040000000001</v>
      </c>
      <c r="W361">
        <v>0</v>
      </c>
      <c r="X361" t="s">
        <v>110</v>
      </c>
      <c r="Y361" t="s">
        <v>3</v>
      </c>
      <c r="Z361">
        <v>8.2024997100233997E-3</v>
      </c>
      <c r="AA361">
        <v>1.7100000753998802E-2</v>
      </c>
      <c r="AB361">
        <v>0</v>
      </c>
      <c r="AC361" t="s">
        <v>111</v>
      </c>
      <c r="AD361">
        <v>4</v>
      </c>
      <c r="AE361">
        <v>37</v>
      </c>
      <c r="AF361">
        <v>8.2024997100233997E-3</v>
      </c>
      <c r="AG361">
        <v>8.2024997100233997E-3</v>
      </c>
      <c r="AH361" t="s">
        <v>106</v>
      </c>
      <c r="AI361">
        <v>0</v>
      </c>
      <c r="AJ361">
        <v>0</v>
      </c>
      <c r="AK361" t="s">
        <v>3</v>
      </c>
      <c r="AL361">
        <v>0</v>
      </c>
      <c r="AM361">
        <v>0</v>
      </c>
      <c r="AN361">
        <v>0</v>
      </c>
      <c r="AO361" t="s">
        <v>115</v>
      </c>
      <c r="AP361" t="s">
        <v>125</v>
      </c>
    </row>
    <row r="362" spans="1:42" x14ac:dyDescent="0.25">
      <c r="A362">
        <v>3850569</v>
      </c>
      <c r="B362">
        <v>7499</v>
      </c>
      <c r="C362">
        <v>419669396</v>
      </c>
      <c r="D362" t="s">
        <v>106</v>
      </c>
      <c r="E362" t="s">
        <v>107</v>
      </c>
      <c r="F362" t="s">
        <v>124</v>
      </c>
      <c r="G362" t="s">
        <v>0</v>
      </c>
      <c r="H362">
        <v>101206</v>
      </c>
      <c r="I362">
        <v>0</v>
      </c>
      <c r="J362">
        <v>0</v>
      </c>
      <c r="K362">
        <v>0</v>
      </c>
      <c r="L362">
        <v>0</v>
      </c>
      <c r="M362">
        <v>3.39E-2</v>
      </c>
      <c r="N362">
        <v>0.53759999999999997</v>
      </c>
      <c r="O362">
        <v>1</v>
      </c>
      <c r="P362" s="1">
        <v>45320.108888888892</v>
      </c>
      <c r="Q362">
        <v>0</v>
      </c>
      <c r="R362">
        <v>4</v>
      </c>
      <c r="S362" t="s">
        <v>3</v>
      </c>
      <c r="T362" t="s">
        <v>109</v>
      </c>
      <c r="U362">
        <v>0.7</v>
      </c>
      <c r="V362">
        <v>111234.68</v>
      </c>
      <c r="W362">
        <v>1</v>
      </c>
      <c r="X362" t="s">
        <v>110</v>
      </c>
      <c r="Y362" t="s">
        <v>3</v>
      </c>
      <c r="Z362">
        <v>3.1857240945100798E-2</v>
      </c>
      <c r="AA362">
        <v>4.80000004172325E-2</v>
      </c>
      <c r="AB362">
        <v>0</v>
      </c>
      <c r="AC362" t="s">
        <v>111</v>
      </c>
      <c r="AD362">
        <v>4</v>
      </c>
      <c r="AE362">
        <v>16</v>
      </c>
      <c r="AF362">
        <v>3.1857240945100798E-2</v>
      </c>
      <c r="AG362">
        <v>3.1857240945100798E-2</v>
      </c>
      <c r="AH362" t="s">
        <v>106</v>
      </c>
      <c r="AI362">
        <v>3</v>
      </c>
      <c r="AJ362">
        <v>0</v>
      </c>
      <c r="AK362" t="s">
        <v>3</v>
      </c>
      <c r="AL362">
        <v>0.17828829586505901</v>
      </c>
      <c r="AM362">
        <v>0</v>
      </c>
      <c r="AN362">
        <v>0</v>
      </c>
      <c r="AO362" t="s">
        <v>111</v>
      </c>
      <c r="AP362" t="s">
        <v>125</v>
      </c>
    </row>
    <row r="363" spans="1:42" x14ac:dyDescent="0.25">
      <c r="A363">
        <v>3852695</v>
      </c>
      <c r="B363">
        <v>7421</v>
      </c>
      <c r="C363">
        <v>406373626</v>
      </c>
      <c r="D363" t="s">
        <v>106</v>
      </c>
      <c r="E363" t="s">
        <v>107</v>
      </c>
      <c r="F363" t="s">
        <v>124</v>
      </c>
      <c r="G363" t="s">
        <v>0</v>
      </c>
      <c r="H363">
        <v>15149</v>
      </c>
      <c r="I363">
        <v>0</v>
      </c>
      <c r="J363">
        <v>21790</v>
      </c>
      <c r="K363">
        <v>0</v>
      </c>
      <c r="L363">
        <v>0</v>
      </c>
      <c r="M363">
        <v>0.1384</v>
      </c>
      <c r="N363">
        <v>0.53759999999999997</v>
      </c>
      <c r="O363">
        <v>1</v>
      </c>
      <c r="P363" s="1">
        <v>45320.108888888892</v>
      </c>
      <c r="Q363">
        <v>0</v>
      </c>
      <c r="R363">
        <v>4</v>
      </c>
      <c r="S363" t="s">
        <v>3</v>
      </c>
      <c r="T363" t="s">
        <v>109</v>
      </c>
      <c r="U363">
        <v>0</v>
      </c>
      <c r="V363">
        <v>3029.84</v>
      </c>
      <c r="W363">
        <v>1</v>
      </c>
      <c r="X363" t="s">
        <v>110</v>
      </c>
      <c r="Y363" t="s">
        <v>3</v>
      </c>
      <c r="Z363">
        <v>3.1857240945100798E-2</v>
      </c>
      <c r="AA363">
        <v>4.80000004172325E-2</v>
      </c>
      <c r="AB363">
        <v>0</v>
      </c>
      <c r="AC363" t="s">
        <v>2</v>
      </c>
      <c r="AD363">
        <v>4</v>
      </c>
      <c r="AE363">
        <v>16</v>
      </c>
      <c r="AF363">
        <v>3.1857240945100798E-2</v>
      </c>
      <c r="AG363">
        <v>3.1857240945100798E-2</v>
      </c>
      <c r="AH363" t="s">
        <v>106</v>
      </c>
      <c r="AI363">
        <v>0</v>
      </c>
      <c r="AJ363">
        <v>0.10000000149011599</v>
      </c>
      <c r="AK363" t="s">
        <v>3</v>
      </c>
      <c r="AL363">
        <v>0.113847851753235</v>
      </c>
      <c r="AM363">
        <v>0</v>
      </c>
      <c r="AN363">
        <v>0</v>
      </c>
      <c r="AO363" t="s">
        <v>115</v>
      </c>
      <c r="AP363" t="s">
        <v>118</v>
      </c>
    </row>
    <row r="364" spans="1:42" x14ac:dyDescent="0.25">
      <c r="A364">
        <v>3859865</v>
      </c>
      <c r="B364">
        <v>5141</v>
      </c>
      <c r="C364">
        <v>506147356</v>
      </c>
      <c r="D364" t="s">
        <v>106</v>
      </c>
      <c r="E364" t="s">
        <v>107</v>
      </c>
      <c r="F364" t="s">
        <v>108</v>
      </c>
      <c r="G364" t="s">
        <v>0</v>
      </c>
      <c r="H364">
        <v>848581</v>
      </c>
      <c r="I364">
        <v>0</v>
      </c>
      <c r="J364">
        <v>1333931</v>
      </c>
      <c r="K364">
        <v>0</v>
      </c>
      <c r="L364">
        <v>0</v>
      </c>
      <c r="M364">
        <v>7.3000000000000001E-3</v>
      </c>
      <c r="N364">
        <v>0.25</v>
      </c>
      <c r="O364">
        <v>1</v>
      </c>
      <c r="P364" s="1">
        <v>45320.108888888892</v>
      </c>
      <c r="Q364">
        <v>0</v>
      </c>
      <c r="R364">
        <v>4</v>
      </c>
      <c r="S364" t="s">
        <v>3</v>
      </c>
      <c r="T364" t="s">
        <v>109</v>
      </c>
      <c r="U364">
        <v>0</v>
      </c>
      <c r="V364">
        <v>708581.98</v>
      </c>
      <c r="W364">
        <v>1</v>
      </c>
      <c r="X364" t="s">
        <v>110</v>
      </c>
      <c r="Y364" t="s">
        <v>3</v>
      </c>
      <c r="Z364">
        <v>3.1857240945100798E-2</v>
      </c>
      <c r="AA364">
        <v>1.7100000753998802E-2</v>
      </c>
      <c r="AB364">
        <v>0</v>
      </c>
      <c r="AC364" t="s">
        <v>111</v>
      </c>
      <c r="AD364">
        <v>4</v>
      </c>
      <c r="AE364">
        <v>4</v>
      </c>
      <c r="AF364">
        <v>3.1857240945100798E-2</v>
      </c>
      <c r="AG364">
        <v>3.1857240945100798E-2</v>
      </c>
      <c r="AH364" t="s">
        <v>106</v>
      </c>
      <c r="AI364">
        <v>2</v>
      </c>
      <c r="AJ364">
        <v>0.38888889551162698</v>
      </c>
      <c r="AK364" t="s">
        <v>3</v>
      </c>
      <c r="AL364">
        <v>0.53150659799575795</v>
      </c>
      <c r="AM364">
        <v>0</v>
      </c>
      <c r="AN364">
        <v>0</v>
      </c>
      <c r="AO364" t="s">
        <v>111</v>
      </c>
      <c r="AP364" t="s">
        <v>112</v>
      </c>
    </row>
    <row r="365" spans="1:42" x14ac:dyDescent="0.25">
      <c r="A365">
        <v>3865894</v>
      </c>
      <c r="B365">
        <v>5143</v>
      </c>
      <c r="C365">
        <v>486029326</v>
      </c>
      <c r="D365" t="s">
        <v>106</v>
      </c>
      <c r="E365" t="s">
        <v>107</v>
      </c>
      <c r="F365" t="s">
        <v>126</v>
      </c>
      <c r="G365" t="s">
        <v>0</v>
      </c>
      <c r="H365">
        <v>1075480</v>
      </c>
      <c r="I365">
        <v>0</v>
      </c>
      <c r="J365">
        <v>706950</v>
      </c>
      <c r="K365">
        <v>0</v>
      </c>
      <c r="L365">
        <v>33796</v>
      </c>
      <c r="M365">
        <v>7.3000000000000001E-3</v>
      </c>
      <c r="N365">
        <v>0.53759999999999997</v>
      </c>
      <c r="O365">
        <v>1</v>
      </c>
      <c r="P365" s="1">
        <v>45320.108888888892</v>
      </c>
      <c r="Q365">
        <v>0</v>
      </c>
      <c r="R365">
        <v>4</v>
      </c>
      <c r="S365" t="s">
        <v>3</v>
      </c>
      <c r="T365" t="s">
        <v>109</v>
      </c>
      <c r="U365">
        <v>0.21</v>
      </c>
      <c r="V365">
        <v>821646.53</v>
      </c>
      <c r="W365">
        <v>1</v>
      </c>
      <c r="X365" t="s">
        <v>110</v>
      </c>
      <c r="Y365" t="s">
        <v>3</v>
      </c>
      <c r="Z365">
        <v>4.7951401211321397E-3</v>
      </c>
      <c r="AA365">
        <v>7.3000001721084101E-3</v>
      </c>
      <c r="AB365">
        <v>0</v>
      </c>
      <c r="AC365" t="s">
        <v>2</v>
      </c>
      <c r="AD365">
        <v>4</v>
      </c>
      <c r="AE365">
        <v>4</v>
      </c>
      <c r="AF365">
        <v>4.7951401211321397E-3</v>
      </c>
      <c r="AG365">
        <v>4.7951401211321397E-3</v>
      </c>
      <c r="AH365" t="s">
        <v>106</v>
      </c>
      <c r="AI365">
        <v>2</v>
      </c>
      <c r="AJ365">
        <v>0</v>
      </c>
      <c r="AK365" t="s">
        <v>3</v>
      </c>
      <c r="AL365">
        <v>0.34991940855979897</v>
      </c>
      <c r="AM365">
        <v>0</v>
      </c>
      <c r="AN365">
        <v>0</v>
      </c>
      <c r="AO365" t="s">
        <v>111</v>
      </c>
      <c r="AP365" t="s">
        <v>118</v>
      </c>
    </row>
    <row r="366" spans="1:42" x14ac:dyDescent="0.25">
      <c r="A366">
        <v>3865912</v>
      </c>
      <c r="B366">
        <v>5141</v>
      </c>
      <c r="C366">
        <v>507463306</v>
      </c>
      <c r="D366" t="s">
        <v>106</v>
      </c>
      <c r="E366" t="s">
        <v>107</v>
      </c>
      <c r="F366" t="s">
        <v>108</v>
      </c>
      <c r="G366" t="s">
        <v>0</v>
      </c>
      <c r="H366">
        <v>587357</v>
      </c>
      <c r="I366">
        <v>0</v>
      </c>
      <c r="J366">
        <v>940025</v>
      </c>
      <c r="K366">
        <v>0</v>
      </c>
      <c r="L366">
        <v>0</v>
      </c>
      <c r="M366">
        <v>7.3000000000000001E-3</v>
      </c>
      <c r="N366">
        <v>0.53759999999999997</v>
      </c>
      <c r="O366">
        <v>1</v>
      </c>
      <c r="P366" s="1">
        <v>45320.108888888892</v>
      </c>
      <c r="Q366">
        <v>0</v>
      </c>
      <c r="R366">
        <v>4</v>
      </c>
      <c r="S366" t="s">
        <v>3</v>
      </c>
      <c r="T366" t="s">
        <v>109</v>
      </c>
      <c r="U366">
        <v>0</v>
      </c>
      <c r="V366">
        <v>191325.37</v>
      </c>
      <c r="W366">
        <v>1</v>
      </c>
      <c r="X366" t="s">
        <v>110</v>
      </c>
      <c r="Y366" t="s">
        <v>3</v>
      </c>
      <c r="Z366">
        <v>1.11890500411391E-2</v>
      </c>
      <c r="AA366">
        <v>1.7100000753998802E-2</v>
      </c>
      <c r="AB366">
        <v>0</v>
      </c>
      <c r="AC366" t="s">
        <v>111</v>
      </c>
      <c r="AD366">
        <v>4</v>
      </c>
      <c r="AE366">
        <v>5</v>
      </c>
      <c r="AF366">
        <v>1.11890500411391E-2</v>
      </c>
      <c r="AG366">
        <v>1.11890500411391E-2</v>
      </c>
      <c r="AH366" t="s">
        <v>106</v>
      </c>
      <c r="AI366">
        <v>1</v>
      </c>
      <c r="AJ366">
        <v>0</v>
      </c>
      <c r="AK366" t="s">
        <v>3</v>
      </c>
      <c r="AL366">
        <v>1.4713666439056401</v>
      </c>
      <c r="AM366">
        <v>0</v>
      </c>
      <c r="AN366">
        <v>0</v>
      </c>
      <c r="AO366" t="s">
        <v>115</v>
      </c>
      <c r="AP366" t="s">
        <v>125</v>
      </c>
    </row>
    <row r="367" spans="1:42" x14ac:dyDescent="0.25">
      <c r="A367">
        <v>3868224</v>
      </c>
      <c r="B367">
        <v>7421</v>
      </c>
      <c r="C367">
        <v>281244226</v>
      </c>
      <c r="D367" t="s">
        <v>106</v>
      </c>
      <c r="E367" t="s">
        <v>107</v>
      </c>
      <c r="F367" t="s">
        <v>108</v>
      </c>
      <c r="G367" t="s">
        <v>0</v>
      </c>
      <c r="H367">
        <v>141691</v>
      </c>
      <c r="I367">
        <v>0</v>
      </c>
      <c r="J367">
        <v>175207</v>
      </c>
      <c r="K367">
        <v>0</v>
      </c>
      <c r="L367">
        <v>0</v>
      </c>
      <c r="M367">
        <v>3.39E-2</v>
      </c>
      <c r="N367">
        <v>0.48</v>
      </c>
      <c r="O367">
        <v>1</v>
      </c>
      <c r="P367" s="1">
        <v>45320.108888888892</v>
      </c>
      <c r="Q367">
        <v>0</v>
      </c>
      <c r="R367">
        <v>4</v>
      </c>
      <c r="S367" t="s">
        <v>3</v>
      </c>
      <c r="T367" t="s">
        <v>109</v>
      </c>
      <c r="U367">
        <v>0</v>
      </c>
      <c r="V367">
        <v>105630.56</v>
      </c>
      <c r="W367">
        <v>1</v>
      </c>
      <c r="X367" t="s">
        <v>110</v>
      </c>
      <c r="Y367" t="s">
        <v>3</v>
      </c>
      <c r="Z367">
        <v>8.2024997100233997E-3</v>
      </c>
      <c r="AA367">
        <v>1.7100000753998802E-2</v>
      </c>
      <c r="AB367">
        <v>0</v>
      </c>
      <c r="AC367" t="s">
        <v>2</v>
      </c>
      <c r="AD367">
        <v>4</v>
      </c>
      <c r="AE367">
        <v>15</v>
      </c>
      <c r="AF367">
        <v>8.2024997100233997E-3</v>
      </c>
      <c r="AG367">
        <v>8.2024997100233997E-3</v>
      </c>
      <c r="AH367" t="s">
        <v>106</v>
      </c>
      <c r="AI367">
        <v>2</v>
      </c>
      <c r="AJ367">
        <v>0.55555558204650901</v>
      </c>
      <c r="AK367" t="s">
        <v>3</v>
      </c>
      <c r="AL367">
        <v>7.3497906327247606E-2</v>
      </c>
      <c r="AM367">
        <v>0</v>
      </c>
      <c r="AN367">
        <v>0</v>
      </c>
      <c r="AO367" t="s">
        <v>111</v>
      </c>
      <c r="AP367" t="s">
        <v>117</v>
      </c>
    </row>
    <row r="368" spans="1:42" x14ac:dyDescent="0.25">
      <c r="A368">
        <v>3874121</v>
      </c>
      <c r="B368">
        <v>6023</v>
      </c>
      <c r="C368">
        <v>505470946</v>
      </c>
      <c r="D368" t="s">
        <v>106</v>
      </c>
      <c r="E368" t="s">
        <v>107</v>
      </c>
      <c r="F368" t="s">
        <v>124</v>
      </c>
      <c r="G368" t="s">
        <v>0</v>
      </c>
      <c r="H368">
        <v>326343</v>
      </c>
      <c r="I368">
        <v>0</v>
      </c>
      <c r="J368">
        <v>1495362</v>
      </c>
      <c r="K368">
        <v>0</v>
      </c>
      <c r="L368">
        <v>0</v>
      </c>
      <c r="M368">
        <v>4.8000000000000001E-2</v>
      </c>
      <c r="N368">
        <v>0.56000000000000005</v>
      </c>
      <c r="O368">
        <v>1</v>
      </c>
      <c r="P368" s="1">
        <v>45320.108888888892</v>
      </c>
      <c r="Q368">
        <v>0</v>
      </c>
      <c r="R368">
        <v>4</v>
      </c>
      <c r="S368" t="s">
        <v>3</v>
      </c>
      <c r="T368" t="s">
        <v>109</v>
      </c>
      <c r="U368">
        <v>0</v>
      </c>
      <c r="V368">
        <v>214233.73</v>
      </c>
      <c r="W368">
        <v>1</v>
      </c>
      <c r="X368" t="s">
        <v>110</v>
      </c>
      <c r="Y368" t="s">
        <v>3</v>
      </c>
      <c r="Z368">
        <v>3.1857240945100798E-2</v>
      </c>
      <c r="AA368">
        <v>4.80000004172325E-2</v>
      </c>
      <c r="AB368">
        <v>0</v>
      </c>
      <c r="AC368" t="s">
        <v>2</v>
      </c>
      <c r="AD368">
        <v>4</v>
      </c>
      <c r="AE368">
        <v>24</v>
      </c>
      <c r="AF368">
        <v>3.1857240945100798E-2</v>
      </c>
      <c r="AG368">
        <v>3.1857240945100798E-2</v>
      </c>
      <c r="AH368" t="s">
        <v>106</v>
      </c>
      <c r="AI368">
        <v>2</v>
      </c>
      <c r="AJ368">
        <v>0.27777779102325401</v>
      </c>
      <c r="AK368" t="s">
        <v>3</v>
      </c>
      <c r="AL368">
        <v>0.58440011739730802</v>
      </c>
      <c r="AM368">
        <v>0</v>
      </c>
      <c r="AN368">
        <v>0</v>
      </c>
      <c r="AO368" t="s">
        <v>111</v>
      </c>
      <c r="AP368" t="s">
        <v>125</v>
      </c>
    </row>
    <row r="369" spans="1:42" x14ac:dyDescent="0.25">
      <c r="A369">
        <v>3890474</v>
      </c>
      <c r="B369">
        <v>3592</v>
      </c>
      <c r="C369">
        <v>440459586</v>
      </c>
      <c r="D369" t="s">
        <v>106</v>
      </c>
      <c r="E369" t="s">
        <v>107</v>
      </c>
      <c r="F369" t="s">
        <v>128</v>
      </c>
      <c r="G369" t="s">
        <v>0</v>
      </c>
      <c r="H369">
        <v>342350</v>
      </c>
      <c r="I369">
        <v>0</v>
      </c>
      <c r="J369">
        <v>1657752</v>
      </c>
      <c r="K369">
        <v>0</v>
      </c>
      <c r="L369">
        <v>0</v>
      </c>
      <c r="M369">
        <v>2.4500000000000001E-2</v>
      </c>
      <c r="N369">
        <v>0.53759999999999997</v>
      </c>
      <c r="O369">
        <v>1</v>
      </c>
      <c r="P369" s="1">
        <v>45320.108888888892</v>
      </c>
      <c r="Q369">
        <v>0</v>
      </c>
      <c r="R369">
        <v>4</v>
      </c>
      <c r="S369" t="s">
        <v>3</v>
      </c>
      <c r="T369" t="s">
        <v>109</v>
      </c>
      <c r="U369">
        <v>0</v>
      </c>
      <c r="V369">
        <v>342350.22</v>
      </c>
      <c r="W369">
        <v>1</v>
      </c>
      <c r="X369" t="s">
        <v>110</v>
      </c>
      <c r="Y369" t="s">
        <v>3</v>
      </c>
      <c r="Z369">
        <v>1.6435280442237899E-2</v>
      </c>
      <c r="AA369">
        <v>3.3900000154972097E-2</v>
      </c>
      <c r="AB369">
        <v>0</v>
      </c>
      <c r="AC369" t="s">
        <v>111</v>
      </c>
      <c r="AD369">
        <v>4</v>
      </c>
      <c r="AE369">
        <v>2</v>
      </c>
      <c r="AF369">
        <v>1.6435280442237899E-2</v>
      </c>
      <c r="AG369">
        <v>1.6435280442237899E-2</v>
      </c>
      <c r="AH369" t="s">
        <v>106</v>
      </c>
      <c r="AI369">
        <v>4</v>
      </c>
      <c r="AJ369">
        <v>0.23529411852359799</v>
      </c>
      <c r="AK369" t="s">
        <v>3</v>
      </c>
      <c r="AL369">
        <v>0.90261727571487405</v>
      </c>
      <c r="AM369">
        <v>0</v>
      </c>
      <c r="AN369">
        <v>0</v>
      </c>
      <c r="AO369" t="s">
        <v>115</v>
      </c>
      <c r="AP369" t="s">
        <v>117</v>
      </c>
    </row>
    <row r="370" spans="1:42" x14ac:dyDescent="0.25">
      <c r="A370">
        <v>3896846</v>
      </c>
      <c r="B370">
        <v>4520</v>
      </c>
      <c r="C370">
        <v>108397006</v>
      </c>
      <c r="D370" t="s">
        <v>106</v>
      </c>
      <c r="E370" t="s">
        <v>131</v>
      </c>
      <c r="F370" t="s">
        <v>138</v>
      </c>
      <c r="G370" t="s">
        <v>0</v>
      </c>
      <c r="H370">
        <v>343035</v>
      </c>
      <c r="I370">
        <v>0</v>
      </c>
      <c r="J370">
        <v>638645</v>
      </c>
      <c r="K370">
        <v>0</v>
      </c>
      <c r="L370">
        <v>0</v>
      </c>
      <c r="M370">
        <v>0.1021</v>
      </c>
      <c r="N370">
        <v>0.64</v>
      </c>
      <c r="O370">
        <v>1</v>
      </c>
      <c r="P370" s="1">
        <v>45320.108888888892</v>
      </c>
      <c r="Q370">
        <v>0</v>
      </c>
      <c r="R370">
        <v>4</v>
      </c>
      <c r="S370" t="s">
        <v>3</v>
      </c>
      <c r="T370" t="s">
        <v>109</v>
      </c>
      <c r="U370">
        <v>0</v>
      </c>
      <c r="V370">
        <v>119940.45</v>
      </c>
      <c r="W370">
        <v>2</v>
      </c>
      <c r="X370" t="s">
        <v>110</v>
      </c>
      <c r="Y370" t="s">
        <v>3</v>
      </c>
      <c r="Z370">
        <v>0.43791651725768999</v>
      </c>
      <c r="AA370">
        <v>0.73559999465942405</v>
      </c>
      <c r="AB370">
        <v>0</v>
      </c>
      <c r="AC370" t="s">
        <v>111</v>
      </c>
      <c r="AD370">
        <v>4</v>
      </c>
      <c r="AE370">
        <v>18</v>
      </c>
      <c r="AF370">
        <v>0.43791651725768999</v>
      </c>
      <c r="AG370">
        <v>0.43791651725768999</v>
      </c>
      <c r="AH370" t="s">
        <v>106</v>
      </c>
      <c r="AI370">
        <v>4</v>
      </c>
      <c r="AJ370">
        <v>3.1666667461395299</v>
      </c>
      <c r="AK370" t="s">
        <v>3</v>
      </c>
      <c r="AL370">
        <v>4.8074640333652503E-2</v>
      </c>
      <c r="AM370">
        <v>0</v>
      </c>
      <c r="AN370">
        <v>0</v>
      </c>
      <c r="AO370" t="s">
        <v>111</v>
      </c>
      <c r="AP370" t="s">
        <v>125</v>
      </c>
    </row>
    <row r="371" spans="1:42" x14ac:dyDescent="0.25">
      <c r="A371">
        <v>3900775</v>
      </c>
      <c r="B371">
        <v>5239</v>
      </c>
      <c r="C371">
        <v>438509036</v>
      </c>
      <c r="D371" t="s">
        <v>106</v>
      </c>
      <c r="E371" t="s">
        <v>107</v>
      </c>
      <c r="F371" t="s">
        <v>116</v>
      </c>
      <c r="G371" t="s">
        <v>0</v>
      </c>
      <c r="H371">
        <v>271931</v>
      </c>
      <c r="I371">
        <v>0</v>
      </c>
      <c r="J371">
        <v>464482</v>
      </c>
      <c r="K371">
        <v>0</v>
      </c>
      <c r="L371">
        <v>15765</v>
      </c>
      <c r="M371">
        <v>1.1299999999999999E-2</v>
      </c>
      <c r="N371">
        <v>0.46</v>
      </c>
      <c r="O371">
        <v>1</v>
      </c>
      <c r="P371" s="1">
        <v>45320.108888888892</v>
      </c>
      <c r="Q371">
        <v>0</v>
      </c>
      <c r="R371">
        <v>4</v>
      </c>
      <c r="S371" t="s">
        <v>3</v>
      </c>
      <c r="T371" t="s">
        <v>109</v>
      </c>
      <c r="U371">
        <v>0</v>
      </c>
      <c r="V371">
        <v>226480.52</v>
      </c>
      <c r="W371">
        <v>1</v>
      </c>
      <c r="X371" t="s">
        <v>110</v>
      </c>
      <c r="Y371" t="s">
        <v>3</v>
      </c>
      <c r="Z371">
        <v>7.3718498460948502E-3</v>
      </c>
      <c r="AA371">
        <v>1.13000003620982E-2</v>
      </c>
      <c r="AB371">
        <v>0</v>
      </c>
      <c r="AC371" t="s">
        <v>111</v>
      </c>
      <c r="AD371">
        <v>4</v>
      </c>
      <c r="AE371">
        <v>4</v>
      </c>
      <c r="AF371">
        <v>7.3718498460948502E-3</v>
      </c>
      <c r="AG371">
        <v>7.3718498460948502E-3</v>
      </c>
      <c r="AH371" t="s">
        <v>106</v>
      </c>
      <c r="AI371">
        <v>1</v>
      </c>
      <c r="AJ371">
        <v>1.27777779102325</v>
      </c>
      <c r="AK371" t="s">
        <v>3</v>
      </c>
      <c r="AL371">
        <v>1.06507921218872</v>
      </c>
      <c r="AM371">
        <v>0</v>
      </c>
      <c r="AN371">
        <v>0</v>
      </c>
      <c r="AO371" t="s">
        <v>111</v>
      </c>
      <c r="AP371" t="s">
        <v>125</v>
      </c>
    </row>
    <row r="372" spans="1:42" x14ac:dyDescent="0.25">
      <c r="A372">
        <v>3908548</v>
      </c>
      <c r="B372">
        <v>1810</v>
      </c>
      <c r="C372">
        <v>507590326</v>
      </c>
      <c r="D372" t="s">
        <v>106</v>
      </c>
      <c r="E372" t="s">
        <v>107</v>
      </c>
      <c r="F372" t="s">
        <v>108</v>
      </c>
      <c r="G372" t="s">
        <v>0</v>
      </c>
      <c r="H372">
        <v>258478</v>
      </c>
      <c r="I372">
        <v>62625</v>
      </c>
      <c r="J372">
        <v>661000</v>
      </c>
      <c r="K372">
        <v>0</v>
      </c>
      <c r="L372">
        <v>0</v>
      </c>
      <c r="M372">
        <v>2E-3</v>
      </c>
      <c r="N372">
        <v>0.25</v>
      </c>
      <c r="O372">
        <v>1</v>
      </c>
      <c r="P372" s="1">
        <v>45320.108888888892</v>
      </c>
      <c r="Q372">
        <v>0</v>
      </c>
      <c r="R372">
        <v>4</v>
      </c>
      <c r="S372" t="s">
        <v>3</v>
      </c>
      <c r="T372" t="s">
        <v>109</v>
      </c>
      <c r="U372">
        <v>0</v>
      </c>
      <c r="V372">
        <v>192828.63</v>
      </c>
      <c r="W372">
        <v>1</v>
      </c>
      <c r="X372" t="s">
        <v>110</v>
      </c>
      <c r="Y372" t="s">
        <v>3</v>
      </c>
      <c r="Z372">
        <v>7.3718498460948502E-3</v>
      </c>
      <c r="AA372">
        <v>1.7100000753998802E-2</v>
      </c>
      <c r="AB372">
        <v>0</v>
      </c>
      <c r="AC372" t="s">
        <v>111</v>
      </c>
      <c r="AD372">
        <v>4</v>
      </c>
      <c r="AE372">
        <v>33</v>
      </c>
      <c r="AF372">
        <v>7.3718498460948502E-3</v>
      </c>
      <c r="AG372">
        <v>7.3718498460948502E-3</v>
      </c>
      <c r="AH372" t="s">
        <v>106</v>
      </c>
      <c r="AI372">
        <v>4</v>
      </c>
      <c r="AJ372">
        <v>0.22222222387790699</v>
      </c>
      <c r="AK372" t="s">
        <v>3</v>
      </c>
      <c r="AL372">
        <v>0.342694282531738</v>
      </c>
      <c r="AM372">
        <v>0</v>
      </c>
      <c r="AN372">
        <v>0</v>
      </c>
      <c r="AO372" t="s">
        <v>111</v>
      </c>
      <c r="AP372" t="s">
        <v>112</v>
      </c>
    </row>
    <row r="373" spans="1:42" x14ac:dyDescent="0.25">
      <c r="A373">
        <v>3936973</v>
      </c>
      <c r="B373">
        <v>7020</v>
      </c>
      <c r="C373">
        <v>507574396</v>
      </c>
      <c r="D373" t="s">
        <v>106</v>
      </c>
      <c r="E373" t="s">
        <v>107</v>
      </c>
      <c r="F373" t="s">
        <v>124</v>
      </c>
      <c r="G373" t="s">
        <v>0</v>
      </c>
      <c r="H373">
        <v>269054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0.53759999999999997</v>
      </c>
      <c r="O373">
        <v>1</v>
      </c>
      <c r="P373" s="1">
        <v>45320.108888888892</v>
      </c>
      <c r="Q373">
        <v>0</v>
      </c>
      <c r="R373">
        <v>4</v>
      </c>
      <c r="S373" t="s">
        <v>3</v>
      </c>
      <c r="T373" t="s">
        <v>109</v>
      </c>
      <c r="U373">
        <v>0.7</v>
      </c>
      <c r="V373">
        <v>269054.01</v>
      </c>
      <c r="W373">
        <v>0</v>
      </c>
      <c r="X373" t="s">
        <v>110</v>
      </c>
      <c r="Y373" t="s">
        <v>3</v>
      </c>
      <c r="Z373">
        <v>1.3932120054960299E-2</v>
      </c>
      <c r="AA373">
        <v>4.80000004172325E-2</v>
      </c>
      <c r="AB373">
        <v>0</v>
      </c>
      <c r="AC373" t="s">
        <v>133</v>
      </c>
      <c r="AD373">
        <v>4</v>
      </c>
      <c r="AE373">
        <v>16</v>
      </c>
      <c r="AF373">
        <v>1.3932120054960299E-2</v>
      </c>
      <c r="AG373">
        <v>1.3932120054960299E-2</v>
      </c>
      <c r="AH373" t="s">
        <v>106</v>
      </c>
      <c r="AI373">
        <v>1</v>
      </c>
      <c r="AJ373">
        <v>0</v>
      </c>
      <c r="AK373" t="s">
        <v>3</v>
      </c>
      <c r="AL373">
        <v>0.91352605819702104</v>
      </c>
      <c r="AM373">
        <v>0</v>
      </c>
      <c r="AN373">
        <v>0</v>
      </c>
      <c r="AO373" t="s">
        <v>115</v>
      </c>
      <c r="AP373" t="s">
        <v>125</v>
      </c>
    </row>
    <row r="374" spans="1:42" x14ac:dyDescent="0.25">
      <c r="A374">
        <v>3946114</v>
      </c>
      <c r="B374">
        <v>5143</v>
      </c>
      <c r="C374">
        <v>507376836</v>
      </c>
      <c r="D374" t="s">
        <v>106</v>
      </c>
      <c r="E374" t="s">
        <v>107</v>
      </c>
      <c r="F374" t="s">
        <v>114</v>
      </c>
      <c r="G374" t="s">
        <v>0</v>
      </c>
      <c r="H374">
        <v>768993</v>
      </c>
      <c r="I374">
        <v>0</v>
      </c>
      <c r="J374">
        <v>807220</v>
      </c>
      <c r="K374">
        <v>0</v>
      </c>
      <c r="L374">
        <v>0</v>
      </c>
      <c r="M374">
        <v>7.3000000000000001E-3</v>
      </c>
      <c r="N374">
        <v>0.53759999999999997</v>
      </c>
      <c r="O374">
        <v>1</v>
      </c>
      <c r="P374" s="1">
        <v>45320.108888888892</v>
      </c>
      <c r="Q374">
        <v>0</v>
      </c>
      <c r="R374">
        <v>4</v>
      </c>
      <c r="S374" t="s">
        <v>3</v>
      </c>
      <c r="T374" t="s">
        <v>109</v>
      </c>
      <c r="U374">
        <v>0.09</v>
      </c>
      <c r="V374">
        <v>764812.17</v>
      </c>
      <c r="W374">
        <v>1</v>
      </c>
      <c r="X374" t="s">
        <v>110</v>
      </c>
      <c r="Y374" t="s">
        <v>3</v>
      </c>
      <c r="Z374">
        <v>1.18142096325755E-2</v>
      </c>
      <c r="AA374">
        <v>2.44999993592501E-2</v>
      </c>
      <c r="AB374">
        <v>0</v>
      </c>
      <c r="AC374" t="s">
        <v>111</v>
      </c>
      <c r="AD374">
        <v>4</v>
      </c>
      <c r="AE374">
        <v>5</v>
      </c>
      <c r="AF374">
        <v>1.18142096325755E-2</v>
      </c>
      <c r="AG374">
        <v>1.18142096325755E-2</v>
      </c>
      <c r="AH374" t="s">
        <v>106</v>
      </c>
      <c r="AI374">
        <v>1</v>
      </c>
      <c r="AJ374">
        <v>0</v>
      </c>
      <c r="AK374" t="s">
        <v>3</v>
      </c>
      <c r="AL374">
        <v>0.99243247509002697</v>
      </c>
      <c r="AM374">
        <v>0</v>
      </c>
      <c r="AN374">
        <v>0</v>
      </c>
      <c r="AO374" t="s">
        <v>111</v>
      </c>
      <c r="AP374" t="s">
        <v>117</v>
      </c>
    </row>
    <row r="375" spans="1:42" x14ac:dyDescent="0.25">
      <c r="A375">
        <v>3946154</v>
      </c>
      <c r="B375">
        <v>140</v>
      </c>
      <c r="C375">
        <v>269520696</v>
      </c>
      <c r="D375" t="s">
        <v>106</v>
      </c>
      <c r="E375" t="s">
        <v>107</v>
      </c>
      <c r="F375" t="s">
        <v>114</v>
      </c>
      <c r="G375" t="s">
        <v>0</v>
      </c>
      <c r="H375">
        <v>576681</v>
      </c>
      <c r="I375">
        <v>0</v>
      </c>
      <c r="J375">
        <v>469894</v>
      </c>
      <c r="K375">
        <v>0</v>
      </c>
      <c r="L375">
        <v>108722</v>
      </c>
      <c r="M375">
        <v>1.7100000000000001E-2</v>
      </c>
      <c r="N375">
        <v>0.53759999999999997</v>
      </c>
      <c r="O375">
        <v>1</v>
      </c>
      <c r="P375" s="1">
        <v>45320.108888888892</v>
      </c>
      <c r="Q375">
        <v>0</v>
      </c>
      <c r="R375">
        <v>4</v>
      </c>
      <c r="S375" t="s">
        <v>3</v>
      </c>
      <c r="T375" t="s">
        <v>109</v>
      </c>
      <c r="U375">
        <v>0.06</v>
      </c>
      <c r="V375">
        <v>420327.02</v>
      </c>
      <c r="W375">
        <v>1</v>
      </c>
      <c r="X375" t="s">
        <v>110</v>
      </c>
      <c r="Y375" t="s">
        <v>3</v>
      </c>
      <c r="Z375">
        <v>1.14465896040201E-2</v>
      </c>
      <c r="AA375">
        <v>2.44999993592501E-2</v>
      </c>
      <c r="AB375">
        <v>0</v>
      </c>
      <c r="AC375" t="s">
        <v>111</v>
      </c>
      <c r="AD375">
        <v>4</v>
      </c>
      <c r="AE375">
        <v>28</v>
      </c>
      <c r="AF375">
        <v>1.14465896040201E-2</v>
      </c>
      <c r="AG375">
        <v>1.14465896040201E-2</v>
      </c>
      <c r="AH375" t="s">
        <v>106</v>
      </c>
      <c r="AI375">
        <v>2</v>
      </c>
      <c r="AJ375">
        <v>0</v>
      </c>
      <c r="AK375" t="s">
        <v>3</v>
      </c>
      <c r="AL375">
        <v>1.1129679679870601</v>
      </c>
      <c r="AM375">
        <v>0</v>
      </c>
      <c r="AN375">
        <v>0</v>
      </c>
      <c r="AO375" t="s">
        <v>111</v>
      </c>
      <c r="AP375" t="s">
        <v>125</v>
      </c>
    </row>
    <row r="376" spans="1:42" x14ac:dyDescent="0.25">
      <c r="A376">
        <v>3953799</v>
      </c>
      <c r="B376">
        <v>5190</v>
      </c>
      <c r="C376">
        <v>498791726</v>
      </c>
      <c r="D376" t="s">
        <v>106</v>
      </c>
      <c r="E376" t="s">
        <v>107</v>
      </c>
      <c r="F376" t="s">
        <v>114</v>
      </c>
      <c r="G376" t="s">
        <v>0</v>
      </c>
      <c r="H376">
        <v>458370</v>
      </c>
      <c r="I376">
        <v>0</v>
      </c>
      <c r="J376">
        <v>92561</v>
      </c>
      <c r="K376">
        <v>0</v>
      </c>
      <c r="L376">
        <v>0</v>
      </c>
      <c r="M376">
        <v>1.7100000000000001E-2</v>
      </c>
      <c r="N376">
        <v>0.53759999999999997</v>
      </c>
      <c r="O376">
        <v>1</v>
      </c>
      <c r="P376" s="1">
        <v>45320.108888888892</v>
      </c>
      <c r="Q376">
        <v>0</v>
      </c>
      <c r="R376">
        <v>4</v>
      </c>
      <c r="S376" t="s">
        <v>3</v>
      </c>
      <c r="T376" t="s">
        <v>109</v>
      </c>
      <c r="U376">
        <v>0.22</v>
      </c>
      <c r="V376">
        <v>110663.61</v>
      </c>
      <c r="W376">
        <v>1</v>
      </c>
      <c r="X376" t="s">
        <v>110</v>
      </c>
      <c r="Y376" t="s">
        <v>3</v>
      </c>
      <c r="Z376">
        <v>1.18142096325755E-2</v>
      </c>
      <c r="AA376">
        <v>2.44999993592501E-2</v>
      </c>
      <c r="AB376">
        <v>0</v>
      </c>
      <c r="AC376" t="s">
        <v>2</v>
      </c>
      <c r="AD376">
        <v>4</v>
      </c>
      <c r="AE376">
        <v>4</v>
      </c>
      <c r="AF376">
        <v>1.18142096325755E-2</v>
      </c>
      <c r="AG376">
        <v>1.18142096325755E-2</v>
      </c>
      <c r="AH376" t="s">
        <v>106</v>
      </c>
      <c r="AI376">
        <v>2</v>
      </c>
      <c r="AJ376">
        <v>0</v>
      </c>
      <c r="AK376" t="s">
        <v>3</v>
      </c>
      <c r="AL376">
        <v>0.14572955667972601</v>
      </c>
      <c r="AM376">
        <v>0</v>
      </c>
      <c r="AN376">
        <v>0</v>
      </c>
      <c r="AO376" t="s">
        <v>111</v>
      </c>
      <c r="AP376" t="s">
        <v>118</v>
      </c>
    </row>
    <row r="377" spans="1:42" x14ac:dyDescent="0.25">
      <c r="A377">
        <v>3961669</v>
      </c>
      <c r="B377">
        <v>1541</v>
      </c>
      <c r="C377">
        <v>504680626</v>
      </c>
      <c r="D377" t="s">
        <v>106</v>
      </c>
      <c r="E377" t="s">
        <v>107</v>
      </c>
      <c r="F377" t="s">
        <v>108</v>
      </c>
      <c r="G377" t="s">
        <v>0</v>
      </c>
      <c r="H377">
        <v>933022</v>
      </c>
      <c r="I377">
        <v>0</v>
      </c>
      <c r="J377">
        <v>380689</v>
      </c>
      <c r="K377">
        <v>0</v>
      </c>
      <c r="L377">
        <v>16709</v>
      </c>
      <c r="M377">
        <v>1.7100000000000001E-2</v>
      </c>
      <c r="N377">
        <v>0.73</v>
      </c>
      <c r="O377">
        <v>1</v>
      </c>
      <c r="P377" s="1">
        <v>45320.108888888892</v>
      </c>
      <c r="Q377">
        <v>0</v>
      </c>
      <c r="R377">
        <v>4</v>
      </c>
      <c r="S377" t="s">
        <v>3</v>
      </c>
      <c r="T377" t="s">
        <v>109</v>
      </c>
      <c r="U377">
        <v>0.51</v>
      </c>
      <c r="V377">
        <v>901263.53</v>
      </c>
      <c r="W377">
        <v>1</v>
      </c>
      <c r="X377" t="s">
        <v>110</v>
      </c>
      <c r="Y377" t="s">
        <v>3</v>
      </c>
      <c r="Z377">
        <v>8.2024997100233997E-3</v>
      </c>
      <c r="AA377">
        <v>1.7100000753998802E-2</v>
      </c>
      <c r="AB377">
        <v>0</v>
      </c>
      <c r="AC377" t="s">
        <v>2</v>
      </c>
      <c r="AD377">
        <v>4</v>
      </c>
      <c r="AE377">
        <v>2</v>
      </c>
      <c r="AF377">
        <v>8.2024997100233997E-3</v>
      </c>
      <c r="AG377">
        <v>8.2024997100233997E-3</v>
      </c>
      <c r="AH377" t="s">
        <v>106</v>
      </c>
      <c r="AI377">
        <v>2</v>
      </c>
      <c r="AJ377">
        <v>0</v>
      </c>
      <c r="AK377" t="s">
        <v>3</v>
      </c>
      <c r="AL377">
        <v>1.24525630474091</v>
      </c>
      <c r="AM377">
        <v>0</v>
      </c>
      <c r="AN377">
        <v>0</v>
      </c>
      <c r="AO377" t="s">
        <v>115</v>
      </c>
      <c r="AP377" t="s">
        <v>125</v>
      </c>
    </row>
    <row r="378" spans="1:42" x14ac:dyDescent="0.25">
      <c r="A378">
        <v>3976170</v>
      </c>
      <c r="B378">
        <v>7320</v>
      </c>
      <c r="C378">
        <v>507157796</v>
      </c>
      <c r="D378" t="s">
        <v>106</v>
      </c>
      <c r="E378" t="s">
        <v>107</v>
      </c>
      <c r="F378" t="s">
        <v>114</v>
      </c>
      <c r="G378" t="s">
        <v>0</v>
      </c>
      <c r="H378">
        <v>56871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0.53759999999999997</v>
      </c>
      <c r="O378">
        <v>1</v>
      </c>
      <c r="P378" s="1">
        <v>45320.108888888892</v>
      </c>
      <c r="Q378">
        <v>0</v>
      </c>
      <c r="R378">
        <v>4</v>
      </c>
      <c r="S378" t="s">
        <v>3</v>
      </c>
      <c r="T378" t="s">
        <v>109</v>
      </c>
      <c r="U378">
        <v>0.7</v>
      </c>
      <c r="V378">
        <v>11374.24</v>
      </c>
      <c r="W378">
        <v>0</v>
      </c>
      <c r="X378" t="s">
        <v>110</v>
      </c>
      <c r="Y378" t="s">
        <v>3</v>
      </c>
      <c r="Z378">
        <v>1.18142096325755E-2</v>
      </c>
      <c r="AA378">
        <v>2.44999993592501E-2</v>
      </c>
      <c r="AB378">
        <v>0</v>
      </c>
      <c r="AC378" t="s">
        <v>111</v>
      </c>
      <c r="AD378">
        <v>4</v>
      </c>
      <c r="AE378">
        <v>17</v>
      </c>
      <c r="AF378">
        <v>1.18142096325755E-2</v>
      </c>
      <c r="AG378">
        <v>1.18142096325755E-2</v>
      </c>
      <c r="AH378" t="s">
        <v>106</v>
      </c>
      <c r="AI378">
        <v>0</v>
      </c>
      <c r="AJ378">
        <v>0</v>
      </c>
      <c r="AK378" t="s">
        <v>3</v>
      </c>
      <c r="AL378">
        <v>1.0273035764694201</v>
      </c>
      <c r="AM378">
        <v>0</v>
      </c>
      <c r="AN378">
        <v>0</v>
      </c>
      <c r="AO378" t="s">
        <v>115</v>
      </c>
      <c r="AP378" t="s">
        <v>125</v>
      </c>
    </row>
    <row r="379" spans="1:42" x14ac:dyDescent="0.25">
      <c r="A379">
        <v>3981669</v>
      </c>
      <c r="B379">
        <v>5190</v>
      </c>
      <c r="C379">
        <v>420035906</v>
      </c>
      <c r="D379" t="s">
        <v>106</v>
      </c>
      <c r="E379" t="s">
        <v>107</v>
      </c>
      <c r="F379" t="s">
        <v>108</v>
      </c>
      <c r="G379" t="s">
        <v>0</v>
      </c>
      <c r="H379">
        <v>41111</v>
      </c>
      <c r="I379">
        <v>0</v>
      </c>
      <c r="J379">
        <v>481229</v>
      </c>
      <c r="K379">
        <v>0</v>
      </c>
      <c r="L379">
        <v>0</v>
      </c>
      <c r="M379">
        <v>3.39E-2</v>
      </c>
      <c r="N379">
        <v>0.53759999999999997</v>
      </c>
      <c r="O379">
        <v>1</v>
      </c>
      <c r="P379" s="1">
        <v>45320.108888888892</v>
      </c>
      <c r="Q379">
        <v>0</v>
      </c>
      <c r="R379">
        <v>4</v>
      </c>
      <c r="S379" t="s">
        <v>3</v>
      </c>
      <c r="T379" t="s">
        <v>109</v>
      </c>
      <c r="U379">
        <v>0</v>
      </c>
      <c r="V379">
        <v>10222.35</v>
      </c>
      <c r="W379">
        <v>1</v>
      </c>
      <c r="X379" t="s">
        <v>110</v>
      </c>
      <c r="Y379" t="s">
        <v>3</v>
      </c>
      <c r="Z379">
        <v>1.11890500411391E-2</v>
      </c>
      <c r="AA379">
        <v>1.7100000753998802E-2</v>
      </c>
      <c r="AB379">
        <v>0</v>
      </c>
      <c r="AC379" t="s">
        <v>2</v>
      </c>
      <c r="AD379">
        <v>4</v>
      </c>
      <c r="AE379">
        <v>5</v>
      </c>
      <c r="AF379">
        <v>1.11890500411391E-2</v>
      </c>
      <c r="AG379">
        <v>1.11890500411391E-2</v>
      </c>
      <c r="AH379" t="s">
        <v>106</v>
      </c>
      <c r="AI379">
        <v>1</v>
      </c>
      <c r="AJ379">
        <v>0</v>
      </c>
      <c r="AK379" t="s">
        <v>3</v>
      </c>
      <c r="AL379">
        <v>0.51571917533874501</v>
      </c>
      <c r="AM379">
        <v>0</v>
      </c>
      <c r="AN379">
        <v>0</v>
      </c>
      <c r="AO379" t="s">
        <v>111</v>
      </c>
      <c r="AP379" t="s">
        <v>125</v>
      </c>
    </row>
    <row r="380" spans="1:42" x14ac:dyDescent="0.25">
      <c r="A380">
        <v>3995970</v>
      </c>
      <c r="B380">
        <v>1810</v>
      </c>
      <c r="C380">
        <v>501842346</v>
      </c>
      <c r="D380" t="s">
        <v>106</v>
      </c>
      <c r="E380" t="s">
        <v>107</v>
      </c>
      <c r="F380" t="s">
        <v>122</v>
      </c>
      <c r="G380" t="s">
        <v>0</v>
      </c>
      <c r="H380">
        <v>457323</v>
      </c>
      <c r="I380">
        <v>0</v>
      </c>
      <c r="J380">
        <v>722513</v>
      </c>
      <c r="K380">
        <v>0</v>
      </c>
      <c r="L380">
        <v>0</v>
      </c>
      <c r="M380">
        <v>2.4500000000000001E-2</v>
      </c>
      <c r="N380">
        <v>0.74</v>
      </c>
      <c r="O380">
        <v>1</v>
      </c>
      <c r="P380" s="1">
        <v>45320.108888888892</v>
      </c>
      <c r="Q380">
        <v>0</v>
      </c>
      <c r="R380">
        <v>4</v>
      </c>
      <c r="S380" t="s">
        <v>3</v>
      </c>
      <c r="T380" t="s">
        <v>109</v>
      </c>
      <c r="U380">
        <v>0</v>
      </c>
      <c r="V380">
        <v>450957.02</v>
      </c>
      <c r="W380">
        <v>1</v>
      </c>
      <c r="X380" t="s">
        <v>110</v>
      </c>
      <c r="Y380" t="s">
        <v>3</v>
      </c>
      <c r="Z380">
        <v>6.9022648036480005E-2</v>
      </c>
      <c r="AA380">
        <v>0.102099999785423</v>
      </c>
      <c r="AB380">
        <v>0</v>
      </c>
      <c r="AC380" t="s">
        <v>111</v>
      </c>
      <c r="AD380">
        <v>4</v>
      </c>
      <c r="AE380">
        <v>34</v>
      </c>
      <c r="AF380">
        <v>6.9022648036480005E-2</v>
      </c>
      <c r="AG380">
        <v>6.9022648036480005E-2</v>
      </c>
      <c r="AH380" t="s">
        <v>106</v>
      </c>
      <c r="AI380">
        <v>5</v>
      </c>
      <c r="AJ380">
        <v>1.38888883590698</v>
      </c>
      <c r="AK380" t="s">
        <v>3</v>
      </c>
      <c r="AL380">
        <v>0.59911096096038796</v>
      </c>
      <c r="AM380">
        <v>0</v>
      </c>
      <c r="AN380">
        <v>0</v>
      </c>
      <c r="AO380" t="s">
        <v>111</v>
      </c>
      <c r="AP380" t="s">
        <v>129</v>
      </c>
    </row>
    <row r="381" spans="1:42" x14ac:dyDescent="0.25">
      <c r="A381">
        <v>3996112</v>
      </c>
      <c r="B381">
        <v>7414</v>
      </c>
      <c r="C381">
        <v>420289246</v>
      </c>
      <c r="D381" t="s">
        <v>106</v>
      </c>
      <c r="E381" t="s">
        <v>107</v>
      </c>
      <c r="F381" t="s">
        <v>128</v>
      </c>
      <c r="G381" t="s">
        <v>0</v>
      </c>
      <c r="H381">
        <v>73037</v>
      </c>
      <c r="I381">
        <v>35995</v>
      </c>
      <c r="J381">
        <v>14737</v>
      </c>
      <c r="K381">
        <v>0</v>
      </c>
      <c r="L381">
        <v>13994</v>
      </c>
      <c r="M381">
        <v>1.7100000000000001E-2</v>
      </c>
      <c r="N381">
        <v>0.71</v>
      </c>
      <c r="O381">
        <v>1</v>
      </c>
      <c r="P381" s="1">
        <v>45320.108888888892</v>
      </c>
      <c r="Q381">
        <v>0</v>
      </c>
      <c r="R381">
        <v>4</v>
      </c>
      <c r="S381" t="s">
        <v>3</v>
      </c>
      <c r="T381" t="s">
        <v>109</v>
      </c>
      <c r="U381">
        <v>0.63</v>
      </c>
      <c r="V381">
        <v>72085.53</v>
      </c>
      <c r="W381">
        <v>1</v>
      </c>
      <c r="X381" t="s">
        <v>110</v>
      </c>
      <c r="Y381" t="s">
        <v>3</v>
      </c>
      <c r="Z381">
        <v>1.6435280442237899E-2</v>
      </c>
      <c r="AA381">
        <v>3.3900000154972097E-2</v>
      </c>
      <c r="AB381">
        <v>0</v>
      </c>
      <c r="AC381" t="s">
        <v>2</v>
      </c>
      <c r="AD381">
        <v>4</v>
      </c>
      <c r="AE381">
        <v>16</v>
      </c>
      <c r="AF381">
        <v>1.6435280442237899E-2</v>
      </c>
      <c r="AG381">
        <v>1.6435280442237899E-2</v>
      </c>
      <c r="AH381" t="s">
        <v>106</v>
      </c>
      <c r="AI381">
        <v>2</v>
      </c>
      <c r="AJ381">
        <v>0</v>
      </c>
      <c r="AK381" t="s">
        <v>3</v>
      </c>
      <c r="AL381">
        <v>7.2277829051017803E-2</v>
      </c>
      <c r="AM381">
        <v>0</v>
      </c>
      <c r="AN381">
        <v>0</v>
      </c>
      <c r="AO381" t="s">
        <v>111</v>
      </c>
      <c r="AP381" t="s">
        <v>129</v>
      </c>
    </row>
    <row r="382" spans="1:42" x14ac:dyDescent="0.25">
      <c r="A382">
        <v>3997427</v>
      </c>
      <c r="B382">
        <v>7499</v>
      </c>
      <c r="C382">
        <v>506956206</v>
      </c>
      <c r="D382" t="s">
        <v>106</v>
      </c>
      <c r="E382" t="s">
        <v>107</v>
      </c>
      <c r="F382" t="s">
        <v>116</v>
      </c>
      <c r="G382" t="s">
        <v>0</v>
      </c>
      <c r="H382">
        <v>176274</v>
      </c>
      <c r="I382">
        <v>0</v>
      </c>
      <c r="J382">
        <v>891723</v>
      </c>
      <c r="K382">
        <v>0</v>
      </c>
      <c r="L382">
        <v>0</v>
      </c>
      <c r="M382">
        <v>1.1299999999999999E-2</v>
      </c>
      <c r="N382">
        <v>0.55000000000000004</v>
      </c>
      <c r="O382">
        <v>1</v>
      </c>
      <c r="P382" s="1">
        <v>45320.108888888892</v>
      </c>
      <c r="Q382">
        <v>0</v>
      </c>
      <c r="R382">
        <v>4</v>
      </c>
      <c r="S382" t="s">
        <v>3</v>
      </c>
      <c r="T382" t="s">
        <v>109</v>
      </c>
      <c r="U382">
        <v>0</v>
      </c>
      <c r="V382">
        <v>131814.13</v>
      </c>
      <c r="W382">
        <v>1</v>
      </c>
      <c r="X382" t="s">
        <v>110</v>
      </c>
      <c r="Y382" t="s">
        <v>3</v>
      </c>
      <c r="Z382">
        <v>7.3718498460948502E-3</v>
      </c>
      <c r="AA382">
        <v>1.13000003620982E-2</v>
      </c>
      <c r="AB382">
        <v>0</v>
      </c>
      <c r="AC382" t="s">
        <v>111</v>
      </c>
      <c r="AD382">
        <v>4</v>
      </c>
      <c r="AE382">
        <v>16</v>
      </c>
      <c r="AF382">
        <v>7.3718498460948502E-3</v>
      </c>
      <c r="AG382">
        <v>7.3718498460948502E-3</v>
      </c>
      <c r="AH382" t="s">
        <v>106</v>
      </c>
      <c r="AI382">
        <v>1</v>
      </c>
      <c r="AJ382">
        <v>0</v>
      </c>
      <c r="AK382" t="s">
        <v>3</v>
      </c>
      <c r="AL382">
        <v>0.91529375314712502</v>
      </c>
      <c r="AM382">
        <v>0</v>
      </c>
      <c r="AN382">
        <v>0</v>
      </c>
      <c r="AO382" t="s">
        <v>111</v>
      </c>
      <c r="AP382" t="s">
        <v>125</v>
      </c>
    </row>
    <row r="383" spans="1:42" x14ac:dyDescent="0.25">
      <c r="A383">
        <v>4012694</v>
      </c>
      <c r="B383">
        <v>5190</v>
      </c>
      <c r="C383">
        <v>506744876</v>
      </c>
      <c r="D383" t="s">
        <v>106</v>
      </c>
      <c r="E383" t="s">
        <v>107</v>
      </c>
      <c r="F383" t="s">
        <v>128</v>
      </c>
      <c r="G383" t="s">
        <v>0</v>
      </c>
      <c r="H383">
        <v>211198</v>
      </c>
      <c r="I383">
        <v>0</v>
      </c>
      <c r="J383">
        <v>572272</v>
      </c>
      <c r="K383">
        <v>0</v>
      </c>
      <c r="L383">
        <v>0</v>
      </c>
      <c r="M383">
        <v>1.1299999999999999E-2</v>
      </c>
      <c r="N383">
        <v>0.53759999999999997</v>
      </c>
      <c r="O383">
        <v>1</v>
      </c>
      <c r="P383" s="1">
        <v>45320.108888888892</v>
      </c>
      <c r="Q383">
        <v>0</v>
      </c>
      <c r="R383">
        <v>4</v>
      </c>
      <c r="S383" t="s">
        <v>3</v>
      </c>
      <c r="T383" t="s">
        <v>109</v>
      </c>
      <c r="U383">
        <v>0</v>
      </c>
      <c r="V383">
        <v>212798.86</v>
      </c>
      <c r="W383">
        <v>1</v>
      </c>
      <c r="X383" t="s">
        <v>110</v>
      </c>
      <c r="Y383" t="s">
        <v>3</v>
      </c>
      <c r="Z383">
        <v>2.2351870313286799E-2</v>
      </c>
      <c r="AA383">
        <v>3.3900000154972097E-2</v>
      </c>
      <c r="AB383">
        <v>0</v>
      </c>
      <c r="AC383" t="s">
        <v>111</v>
      </c>
      <c r="AD383">
        <v>4</v>
      </c>
      <c r="AE383">
        <v>5</v>
      </c>
      <c r="AF383">
        <v>2.2351870313286799E-2</v>
      </c>
      <c r="AG383">
        <v>2.2351870313286799E-2</v>
      </c>
      <c r="AH383" t="s">
        <v>106</v>
      </c>
      <c r="AI383">
        <v>2</v>
      </c>
      <c r="AJ383">
        <v>1.22222220897675</v>
      </c>
      <c r="AK383" t="s">
        <v>3</v>
      </c>
      <c r="AL383">
        <v>0.76621931791305498</v>
      </c>
      <c r="AM383">
        <v>0</v>
      </c>
      <c r="AN383">
        <v>0</v>
      </c>
      <c r="AO383" t="s">
        <v>115</v>
      </c>
      <c r="AP383" t="s">
        <v>125</v>
      </c>
    </row>
    <row r="384" spans="1:42" x14ac:dyDescent="0.25">
      <c r="A384">
        <v>4026657</v>
      </c>
      <c r="B384">
        <v>5190</v>
      </c>
      <c r="C384">
        <v>380498796</v>
      </c>
      <c r="D384" t="s">
        <v>106</v>
      </c>
      <c r="E384" t="s">
        <v>107</v>
      </c>
      <c r="F384" t="s">
        <v>114</v>
      </c>
      <c r="G384" t="s">
        <v>0</v>
      </c>
      <c r="H384">
        <v>80000</v>
      </c>
      <c r="I384">
        <v>0</v>
      </c>
      <c r="J384">
        <v>0</v>
      </c>
      <c r="K384">
        <v>0</v>
      </c>
      <c r="L384">
        <v>0</v>
      </c>
      <c r="M384">
        <v>3.39E-2</v>
      </c>
      <c r="N384">
        <v>0.53759999999999997</v>
      </c>
      <c r="O384">
        <v>1</v>
      </c>
      <c r="P384" s="1">
        <v>45320.108888888892</v>
      </c>
      <c r="Q384">
        <v>0</v>
      </c>
      <c r="R384">
        <v>4</v>
      </c>
      <c r="S384" t="s">
        <v>3</v>
      </c>
      <c r="T384" t="s">
        <v>109</v>
      </c>
      <c r="U384">
        <v>0.7</v>
      </c>
      <c r="V384">
        <v>82000</v>
      </c>
      <c r="W384">
        <v>1</v>
      </c>
      <c r="X384" t="s">
        <v>110</v>
      </c>
      <c r="Y384" t="s">
        <v>3</v>
      </c>
      <c r="Z384">
        <v>1.6094459220767E-2</v>
      </c>
      <c r="AA384">
        <v>2.44999993592501E-2</v>
      </c>
      <c r="AB384">
        <v>0</v>
      </c>
      <c r="AC384" t="s">
        <v>111</v>
      </c>
      <c r="AD384">
        <v>4</v>
      </c>
      <c r="AE384">
        <v>5</v>
      </c>
      <c r="AF384">
        <v>1.6094459220767E-2</v>
      </c>
      <c r="AG384">
        <v>1.6094459220767E-2</v>
      </c>
      <c r="AH384" t="s">
        <v>106</v>
      </c>
      <c r="AI384">
        <v>2</v>
      </c>
      <c r="AJ384">
        <v>6</v>
      </c>
      <c r="AK384" t="s">
        <v>3</v>
      </c>
      <c r="AL384">
        <v>3.02812308073044E-2</v>
      </c>
      <c r="AM384">
        <v>0</v>
      </c>
      <c r="AN384">
        <v>0</v>
      </c>
      <c r="AO384" t="s">
        <v>115</v>
      </c>
      <c r="AP384" t="s">
        <v>117</v>
      </c>
    </row>
    <row r="385" spans="1:42" x14ac:dyDescent="0.25">
      <c r="A385">
        <v>4028125</v>
      </c>
      <c r="B385">
        <v>7020</v>
      </c>
      <c r="C385">
        <v>508000166</v>
      </c>
      <c r="D385" t="s">
        <v>106</v>
      </c>
      <c r="E385" t="s">
        <v>107</v>
      </c>
      <c r="F385" t="s">
        <v>126</v>
      </c>
      <c r="G385" t="s">
        <v>0</v>
      </c>
      <c r="H385">
        <v>60945</v>
      </c>
      <c r="I385">
        <v>0</v>
      </c>
      <c r="J385">
        <v>2555743</v>
      </c>
      <c r="K385">
        <v>0</v>
      </c>
      <c r="L385">
        <v>0</v>
      </c>
      <c r="M385">
        <v>7.3000000000000001E-3</v>
      </c>
      <c r="N385">
        <v>0.53759999999999997</v>
      </c>
      <c r="O385">
        <v>1</v>
      </c>
      <c r="P385" s="1">
        <v>45320.108888888892</v>
      </c>
      <c r="Q385">
        <v>0</v>
      </c>
      <c r="R385">
        <v>4</v>
      </c>
      <c r="S385" t="s">
        <v>3</v>
      </c>
      <c r="T385" t="s">
        <v>109</v>
      </c>
      <c r="U385">
        <v>0</v>
      </c>
      <c r="V385">
        <v>14053.1</v>
      </c>
      <c r="W385">
        <v>1</v>
      </c>
      <c r="X385" t="s">
        <v>110</v>
      </c>
      <c r="Y385" t="s">
        <v>3</v>
      </c>
      <c r="Z385">
        <v>1.3932120054960299E-2</v>
      </c>
      <c r="AA385">
        <v>7.3000001721084101E-3</v>
      </c>
      <c r="AB385">
        <v>0</v>
      </c>
      <c r="AC385" t="s">
        <v>111</v>
      </c>
      <c r="AD385">
        <v>4</v>
      </c>
      <c r="AE385">
        <v>16</v>
      </c>
      <c r="AF385">
        <v>1.3932120054960299E-2</v>
      </c>
      <c r="AG385">
        <v>1.3932120054960299E-2</v>
      </c>
      <c r="AH385" t="s">
        <v>106</v>
      </c>
      <c r="AI385">
        <v>2</v>
      </c>
      <c r="AJ385">
        <v>0</v>
      </c>
      <c r="AK385" t="s">
        <v>3</v>
      </c>
      <c r="AL385">
        <v>1.56724099069834E-2</v>
      </c>
      <c r="AM385">
        <v>0</v>
      </c>
      <c r="AN385">
        <v>0</v>
      </c>
      <c r="AO385" t="s">
        <v>115</v>
      </c>
      <c r="AP385" t="s">
        <v>125</v>
      </c>
    </row>
    <row r="386" spans="1:42" x14ac:dyDescent="0.25">
      <c r="A386">
        <v>4120165</v>
      </c>
      <c r="B386">
        <v>9309</v>
      </c>
      <c r="C386">
        <v>507745626</v>
      </c>
      <c r="D386" t="s">
        <v>106</v>
      </c>
      <c r="E386" t="s">
        <v>107</v>
      </c>
      <c r="F386" t="s">
        <v>126</v>
      </c>
      <c r="G386" t="s">
        <v>0</v>
      </c>
      <c r="H386">
        <v>174917</v>
      </c>
      <c r="I386">
        <v>0</v>
      </c>
      <c r="J386">
        <v>235888</v>
      </c>
      <c r="K386">
        <v>0</v>
      </c>
      <c r="L386">
        <v>0</v>
      </c>
      <c r="M386">
        <v>1.1000000000000001E-3</v>
      </c>
      <c r="N386">
        <v>0.53759999999999997</v>
      </c>
      <c r="O386">
        <v>1</v>
      </c>
      <c r="P386" s="1">
        <v>45320.108888888892</v>
      </c>
      <c r="Q386">
        <v>0</v>
      </c>
      <c r="R386">
        <v>4</v>
      </c>
      <c r="S386" t="s">
        <v>3</v>
      </c>
      <c r="T386" t="s">
        <v>109</v>
      </c>
      <c r="U386">
        <v>0</v>
      </c>
      <c r="V386">
        <v>38449.07</v>
      </c>
      <c r="W386">
        <v>1</v>
      </c>
      <c r="X386" t="s">
        <v>110</v>
      </c>
      <c r="Y386" t="s">
        <v>3</v>
      </c>
      <c r="Z386">
        <v>4.7951401211321397E-3</v>
      </c>
      <c r="AA386">
        <v>7.3000001721084101E-3</v>
      </c>
      <c r="AB386">
        <v>0</v>
      </c>
      <c r="AC386" t="s">
        <v>111</v>
      </c>
      <c r="AD386">
        <v>4</v>
      </c>
      <c r="AE386">
        <v>37</v>
      </c>
      <c r="AF386">
        <v>4.7951401211321397E-3</v>
      </c>
      <c r="AG386">
        <v>4.7951401211321397E-3</v>
      </c>
      <c r="AH386" t="s">
        <v>106</v>
      </c>
      <c r="AI386">
        <v>2</v>
      </c>
      <c r="AJ386">
        <v>0</v>
      </c>
      <c r="AK386" t="s">
        <v>3</v>
      </c>
      <c r="AL386">
        <v>0.302716314792633</v>
      </c>
      <c r="AM386">
        <v>0</v>
      </c>
      <c r="AN386">
        <v>0</v>
      </c>
      <c r="AO386" t="s">
        <v>111</v>
      </c>
      <c r="AP386" t="s">
        <v>125</v>
      </c>
    </row>
    <row r="387" spans="1:42" x14ac:dyDescent="0.25">
      <c r="A387">
        <v>4122702</v>
      </c>
      <c r="B387">
        <v>7492</v>
      </c>
      <c r="C387">
        <v>453564346</v>
      </c>
      <c r="D387" t="s">
        <v>106</v>
      </c>
      <c r="E387" t="s">
        <v>107</v>
      </c>
      <c r="F387" t="s">
        <v>116</v>
      </c>
      <c r="G387" t="s">
        <v>0</v>
      </c>
      <c r="H387">
        <v>65103</v>
      </c>
      <c r="I387">
        <v>0</v>
      </c>
      <c r="J387">
        <v>145295</v>
      </c>
      <c r="K387">
        <v>0</v>
      </c>
      <c r="L387">
        <v>0</v>
      </c>
      <c r="M387">
        <v>1.1299999999999999E-2</v>
      </c>
      <c r="N387">
        <v>0.53759999999999997</v>
      </c>
      <c r="O387">
        <v>1</v>
      </c>
      <c r="P387" s="1">
        <v>45320.108888888892</v>
      </c>
      <c r="Q387">
        <v>0</v>
      </c>
      <c r="R387">
        <v>4</v>
      </c>
      <c r="S387" t="s">
        <v>3</v>
      </c>
      <c r="T387" t="s">
        <v>109</v>
      </c>
      <c r="U387">
        <v>0</v>
      </c>
      <c r="V387">
        <v>14220.75</v>
      </c>
      <c r="W387">
        <v>1</v>
      </c>
      <c r="X387" t="s">
        <v>110</v>
      </c>
      <c r="Y387" t="s">
        <v>3</v>
      </c>
      <c r="Z387">
        <v>7.3718498460948502E-3</v>
      </c>
      <c r="AA387">
        <v>1.13000003620982E-2</v>
      </c>
      <c r="AB387">
        <v>0</v>
      </c>
      <c r="AC387" t="s">
        <v>111</v>
      </c>
      <c r="AD387">
        <v>4</v>
      </c>
      <c r="AE387">
        <v>17</v>
      </c>
      <c r="AF387">
        <v>7.3718498460948502E-3</v>
      </c>
      <c r="AG387">
        <v>7.3718498460948502E-3</v>
      </c>
      <c r="AH387" t="s">
        <v>106</v>
      </c>
      <c r="AI387">
        <v>0</v>
      </c>
      <c r="AJ387">
        <v>0</v>
      </c>
      <c r="AK387" t="s">
        <v>3</v>
      </c>
      <c r="AL387">
        <v>1.28291487693787</v>
      </c>
      <c r="AM387">
        <v>0</v>
      </c>
      <c r="AN387">
        <v>0</v>
      </c>
      <c r="AO387" t="s">
        <v>115</v>
      </c>
      <c r="AP387" t="s">
        <v>125</v>
      </c>
    </row>
    <row r="388" spans="1:42" x14ac:dyDescent="0.25">
      <c r="A388">
        <v>4124740</v>
      </c>
      <c r="B388">
        <v>7422</v>
      </c>
      <c r="C388">
        <v>453774316</v>
      </c>
      <c r="D388" t="s">
        <v>106</v>
      </c>
      <c r="E388" t="s">
        <v>107</v>
      </c>
      <c r="F388" t="s">
        <v>126</v>
      </c>
      <c r="G388" t="s">
        <v>0</v>
      </c>
      <c r="H388">
        <v>132451</v>
      </c>
      <c r="I388">
        <v>0</v>
      </c>
      <c r="J388">
        <v>228653</v>
      </c>
      <c r="K388">
        <v>0</v>
      </c>
      <c r="L388">
        <v>0</v>
      </c>
      <c r="M388">
        <v>7.3000000000000001E-3</v>
      </c>
      <c r="N388">
        <v>0.53759999999999997</v>
      </c>
      <c r="O388">
        <v>1</v>
      </c>
      <c r="P388" s="1">
        <v>45320.108888888892</v>
      </c>
      <c r="Q388">
        <v>0</v>
      </c>
      <c r="R388">
        <v>4</v>
      </c>
      <c r="S388" t="s">
        <v>3</v>
      </c>
      <c r="T388" t="s">
        <v>109</v>
      </c>
      <c r="U388">
        <v>0</v>
      </c>
      <c r="V388">
        <v>56490.35</v>
      </c>
      <c r="W388">
        <v>1</v>
      </c>
      <c r="X388" t="s">
        <v>110</v>
      </c>
      <c r="Y388" t="s">
        <v>3</v>
      </c>
      <c r="Z388">
        <v>4.7951401211321397E-3</v>
      </c>
      <c r="AA388">
        <v>7.3000001721084101E-3</v>
      </c>
      <c r="AB388">
        <v>0</v>
      </c>
      <c r="AC388" t="s">
        <v>133</v>
      </c>
      <c r="AD388">
        <v>4</v>
      </c>
      <c r="AE388">
        <v>16</v>
      </c>
      <c r="AF388">
        <v>4.7951401211321397E-3</v>
      </c>
      <c r="AG388">
        <v>4.7951401211321397E-3</v>
      </c>
      <c r="AH388" t="s">
        <v>106</v>
      </c>
      <c r="AI388">
        <v>1</v>
      </c>
      <c r="AJ388">
        <v>0</v>
      </c>
      <c r="AK388" t="s">
        <v>3</v>
      </c>
      <c r="AL388">
        <v>0.84032166004180897</v>
      </c>
      <c r="AM388">
        <v>0</v>
      </c>
      <c r="AN388">
        <v>0</v>
      </c>
      <c r="AO388" t="s">
        <v>115</v>
      </c>
      <c r="AP388" t="s">
        <v>125</v>
      </c>
    </row>
    <row r="389" spans="1:42" x14ac:dyDescent="0.25">
      <c r="A389">
        <v>4124748</v>
      </c>
      <c r="B389">
        <v>7220</v>
      </c>
      <c r="C389">
        <v>508161416</v>
      </c>
      <c r="D389" t="s">
        <v>106</v>
      </c>
      <c r="E389" t="s">
        <v>107</v>
      </c>
      <c r="F389" t="s">
        <v>114</v>
      </c>
      <c r="G389" t="s">
        <v>0</v>
      </c>
      <c r="H389">
        <v>12464</v>
      </c>
      <c r="I389">
        <v>0</v>
      </c>
      <c r="J389">
        <v>17189</v>
      </c>
      <c r="K389">
        <v>0</v>
      </c>
      <c r="L389">
        <v>0</v>
      </c>
      <c r="M389">
        <v>2.4500000000000001E-2</v>
      </c>
      <c r="N389">
        <v>0.53759999999999997</v>
      </c>
      <c r="O389">
        <v>1</v>
      </c>
      <c r="P389" s="1">
        <v>45320.108888888892</v>
      </c>
      <c r="Q389">
        <v>0</v>
      </c>
      <c r="R389">
        <v>4</v>
      </c>
      <c r="S389" t="s">
        <v>3</v>
      </c>
      <c r="T389" t="s">
        <v>109</v>
      </c>
      <c r="U389">
        <v>0</v>
      </c>
      <c r="V389">
        <v>7453.64</v>
      </c>
      <c r="W389">
        <v>1</v>
      </c>
      <c r="X389" t="s">
        <v>110</v>
      </c>
      <c r="Y389" t="s">
        <v>3</v>
      </c>
      <c r="Z389">
        <v>1.18142096325755E-2</v>
      </c>
      <c r="AA389">
        <v>2.44999993592501E-2</v>
      </c>
      <c r="AB389">
        <v>0</v>
      </c>
      <c r="AC389" t="s">
        <v>2</v>
      </c>
      <c r="AD389">
        <v>4</v>
      </c>
      <c r="AE389">
        <v>16</v>
      </c>
      <c r="AF389">
        <v>1.18142096325755E-2</v>
      </c>
      <c r="AG389">
        <v>1.18142096325755E-2</v>
      </c>
      <c r="AH389" t="s">
        <v>106</v>
      </c>
      <c r="AI389">
        <v>3</v>
      </c>
      <c r="AJ389">
        <v>0</v>
      </c>
      <c r="AK389" t="s">
        <v>3</v>
      </c>
      <c r="AL389">
        <v>0.105799980461597</v>
      </c>
      <c r="AM389">
        <v>0</v>
      </c>
      <c r="AN389">
        <v>0</v>
      </c>
      <c r="AO389" t="s">
        <v>115</v>
      </c>
      <c r="AP389" t="s">
        <v>117</v>
      </c>
    </row>
    <row r="390" spans="1:42" x14ac:dyDescent="0.25">
      <c r="A390">
        <v>4287462</v>
      </c>
      <c r="B390">
        <v>5141</v>
      </c>
      <c r="C390">
        <v>531458686</v>
      </c>
      <c r="D390" t="s">
        <v>106</v>
      </c>
      <c r="E390" t="s">
        <v>107</v>
      </c>
      <c r="F390" t="s">
        <v>108</v>
      </c>
      <c r="G390" t="s">
        <v>0</v>
      </c>
      <c r="H390">
        <v>52882</v>
      </c>
      <c r="I390">
        <v>0</v>
      </c>
      <c r="J390">
        <v>103488</v>
      </c>
      <c r="K390">
        <v>0</v>
      </c>
      <c r="L390">
        <v>0</v>
      </c>
      <c r="M390">
        <v>7.3000000000000001E-3</v>
      </c>
      <c r="N390">
        <v>0.53759999999999997</v>
      </c>
      <c r="O390">
        <v>1</v>
      </c>
      <c r="P390" s="1">
        <v>45320.108888888892</v>
      </c>
      <c r="Q390">
        <v>0</v>
      </c>
      <c r="R390">
        <v>4</v>
      </c>
      <c r="S390" t="s">
        <v>3</v>
      </c>
      <c r="T390" t="s">
        <v>109</v>
      </c>
      <c r="U390">
        <v>0</v>
      </c>
      <c r="V390">
        <v>11576.4</v>
      </c>
      <c r="W390">
        <v>1</v>
      </c>
      <c r="X390" t="s">
        <v>110</v>
      </c>
      <c r="Y390" t="s">
        <v>3</v>
      </c>
      <c r="Z390">
        <v>1.11890500411391E-2</v>
      </c>
      <c r="AA390">
        <v>1.7100000753998802E-2</v>
      </c>
      <c r="AB390">
        <v>0</v>
      </c>
      <c r="AC390" t="s">
        <v>111</v>
      </c>
      <c r="AD390">
        <v>4</v>
      </c>
      <c r="AE390">
        <v>6</v>
      </c>
      <c r="AF390">
        <v>1.11890500411391E-2</v>
      </c>
      <c r="AG390">
        <v>1.11890500411391E-2</v>
      </c>
      <c r="AH390" t="s">
        <v>106</v>
      </c>
      <c r="AI390">
        <v>0</v>
      </c>
      <c r="AJ390">
        <v>0</v>
      </c>
      <c r="AK390" t="s">
        <v>3</v>
      </c>
      <c r="AL390">
        <v>1.0273035764694201</v>
      </c>
      <c r="AM390">
        <v>0</v>
      </c>
      <c r="AN390">
        <v>0</v>
      </c>
      <c r="AO390" t="s">
        <v>111</v>
      </c>
      <c r="AP390" t="s">
        <v>125</v>
      </c>
    </row>
    <row r="391" spans="1:42" x14ac:dyDescent="0.25">
      <c r="A391">
        <v>4292852</v>
      </c>
      <c r="B391">
        <v>2423</v>
      </c>
      <c r="C391">
        <v>440180046</v>
      </c>
      <c r="D391" t="s">
        <v>106</v>
      </c>
      <c r="E391" t="s">
        <v>107</v>
      </c>
      <c r="F391" t="s">
        <v>127</v>
      </c>
      <c r="G391" t="s">
        <v>0</v>
      </c>
      <c r="H391">
        <v>999029</v>
      </c>
      <c r="I391">
        <v>0</v>
      </c>
      <c r="J391">
        <v>1542535</v>
      </c>
      <c r="K391">
        <v>0</v>
      </c>
      <c r="L391">
        <v>0</v>
      </c>
      <c r="M391">
        <v>4.7000000000000002E-3</v>
      </c>
      <c r="N391">
        <v>0.53759999999999997</v>
      </c>
      <c r="O391">
        <v>1</v>
      </c>
      <c r="P391" s="1">
        <v>45320.108888888892</v>
      </c>
      <c r="Q391">
        <v>0</v>
      </c>
      <c r="R391">
        <v>4</v>
      </c>
      <c r="S391" t="s">
        <v>3</v>
      </c>
      <c r="T391" t="s">
        <v>109</v>
      </c>
      <c r="U391">
        <v>0</v>
      </c>
      <c r="V391">
        <v>199805.91</v>
      </c>
      <c r="W391">
        <v>1</v>
      </c>
      <c r="X391" t="s">
        <v>110</v>
      </c>
      <c r="Y391" t="s">
        <v>3</v>
      </c>
      <c r="Z391">
        <v>3.0593900009989699E-3</v>
      </c>
      <c r="AA391">
        <v>4.69999993219972E-3</v>
      </c>
      <c r="AB391">
        <v>0</v>
      </c>
      <c r="AC391" t="s">
        <v>111</v>
      </c>
      <c r="AD391">
        <v>4</v>
      </c>
      <c r="AE391">
        <v>1</v>
      </c>
      <c r="AF391">
        <v>3.0593900009989699E-3</v>
      </c>
      <c r="AG391">
        <v>3.0593900009989699E-3</v>
      </c>
      <c r="AH391" t="s">
        <v>106</v>
      </c>
      <c r="AI391">
        <v>0</v>
      </c>
      <c r="AJ391">
        <v>0</v>
      </c>
      <c r="AK391" t="s">
        <v>3</v>
      </c>
      <c r="AL391">
        <v>1.0273035764694201</v>
      </c>
      <c r="AM391">
        <v>0</v>
      </c>
      <c r="AN391">
        <v>0</v>
      </c>
      <c r="AO391" t="s">
        <v>111</v>
      </c>
      <c r="AP391" t="s">
        <v>125</v>
      </c>
    </row>
    <row r="392" spans="1:42" x14ac:dyDescent="0.25">
      <c r="A392">
        <v>4307971</v>
      </c>
      <c r="B392">
        <v>4520</v>
      </c>
      <c r="C392">
        <v>508324576</v>
      </c>
      <c r="D392" t="s">
        <v>106</v>
      </c>
      <c r="E392" t="s">
        <v>113</v>
      </c>
      <c r="F392" t="s">
        <v>114</v>
      </c>
      <c r="G392" t="s">
        <v>0</v>
      </c>
      <c r="H392">
        <v>175759</v>
      </c>
      <c r="I392">
        <v>0</v>
      </c>
      <c r="J392">
        <v>151980</v>
      </c>
      <c r="K392">
        <v>0</v>
      </c>
      <c r="L392">
        <v>0</v>
      </c>
      <c r="M392">
        <v>3.39E-2</v>
      </c>
      <c r="N392">
        <v>0.57999999999999996</v>
      </c>
      <c r="O392">
        <v>1</v>
      </c>
      <c r="P392" s="1">
        <v>45320.108888888892</v>
      </c>
      <c r="Q392">
        <v>0</v>
      </c>
      <c r="R392">
        <v>4</v>
      </c>
      <c r="S392" t="s">
        <v>3</v>
      </c>
      <c r="T392" t="s">
        <v>109</v>
      </c>
      <c r="U392">
        <v>0.01</v>
      </c>
      <c r="V392">
        <v>109405.98</v>
      </c>
      <c r="W392">
        <v>1</v>
      </c>
      <c r="X392" t="s">
        <v>110</v>
      </c>
      <c r="Y392" t="s">
        <v>3</v>
      </c>
      <c r="Z392">
        <v>6.9746901281177998E-3</v>
      </c>
      <c r="AA392">
        <v>2.44999993592501E-2</v>
      </c>
      <c r="AB392">
        <v>0</v>
      </c>
      <c r="AC392" t="s">
        <v>2</v>
      </c>
      <c r="AD392">
        <v>4</v>
      </c>
      <c r="AE392">
        <v>19</v>
      </c>
      <c r="AF392">
        <v>6.9746901281177998E-3</v>
      </c>
      <c r="AG392">
        <v>6.9746901281177998E-3</v>
      </c>
      <c r="AH392" t="s">
        <v>106</v>
      </c>
      <c r="AI392">
        <v>1</v>
      </c>
      <c r="AJ392">
        <v>0.22222222387790699</v>
      </c>
      <c r="AK392" t="s">
        <v>3</v>
      </c>
      <c r="AL392">
        <v>0.88666790723800704</v>
      </c>
      <c r="AM392">
        <v>0</v>
      </c>
      <c r="AN392">
        <v>0</v>
      </c>
      <c r="AO392" t="s">
        <v>115</v>
      </c>
      <c r="AP392" t="s">
        <v>123</v>
      </c>
    </row>
    <row r="393" spans="1:42" x14ac:dyDescent="0.25">
      <c r="A393">
        <v>4314109</v>
      </c>
      <c r="B393">
        <v>9309</v>
      </c>
      <c r="C393">
        <v>508626406</v>
      </c>
      <c r="D393" t="s">
        <v>106</v>
      </c>
      <c r="E393" t="s">
        <v>107</v>
      </c>
      <c r="F393" t="s">
        <v>120</v>
      </c>
      <c r="G393" t="s">
        <v>0</v>
      </c>
      <c r="H393">
        <v>30471</v>
      </c>
      <c r="I393">
        <v>0</v>
      </c>
      <c r="J393">
        <v>226956</v>
      </c>
      <c r="K393">
        <v>0</v>
      </c>
      <c r="L393">
        <v>0</v>
      </c>
      <c r="M393">
        <v>4.8000000000000001E-2</v>
      </c>
      <c r="N393">
        <v>0.53759999999999997</v>
      </c>
      <c r="O393">
        <v>1</v>
      </c>
      <c r="P393" s="1">
        <v>45320.108888888892</v>
      </c>
      <c r="Q393">
        <v>0</v>
      </c>
      <c r="R393">
        <v>4</v>
      </c>
      <c r="S393" t="s">
        <v>3</v>
      </c>
      <c r="T393" t="s">
        <v>109</v>
      </c>
      <c r="U393">
        <v>0</v>
      </c>
      <c r="V393">
        <v>11694.23</v>
      </c>
      <c r="W393">
        <v>1</v>
      </c>
      <c r="X393" t="s">
        <v>110</v>
      </c>
      <c r="Y393" t="s">
        <v>3</v>
      </c>
      <c r="Z393">
        <v>4.68740984797478E-2</v>
      </c>
      <c r="AA393">
        <v>7.0100001990795094E-2</v>
      </c>
      <c r="AB393">
        <v>0</v>
      </c>
      <c r="AC393" t="s">
        <v>111</v>
      </c>
      <c r="AD393">
        <v>4</v>
      </c>
      <c r="AE393">
        <v>38</v>
      </c>
      <c r="AF393">
        <v>4.68740984797478E-2</v>
      </c>
      <c r="AG393">
        <v>4.68740984797478E-2</v>
      </c>
      <c r="AH393" t="s">
        <v>106</v>
      </c>
      <c r="AI393">
        <v>1</v>
      </c>
      <c r="AJ393">
        <v>0</v>
      </c>
      <c r="AK393" t="s">
        <v>3</v>
      </c>
      <c r="AL393">
        <v>1.0253869295120199</v>
      </c>
      <c r="AM393">
        <v>0</v>
      </c>
      <c r="AN393">
        <v>0</v>
      </c>
      <c r="AO393" t="s">
        <v>111</v>
      </c>
      <c r="AP393" t="s">
        <v>125</v>
      </c>
    </row>
    <row r="394" spans="1:42" x14ac:dyDescent="0.25">
      <c r="A394">
        <v>4315057</v>
      </c>
      <c r="B394">
        <v>5150</v>
      </c>
      <c r="C394">
        <v>508442696</v>
      </c>
      <c r="D394" t="s">
        <v>106</v>
      </c>
      <c r="E394" t="s">
        <v>107</v>
      </c>
      <c r="F394" t="s">
        <v>126</v>
      </c>
      <c r="G394" t="s">
        <v>0</v>
      </c>
      <c r="H394">
        <v>0</v>
      </c>
      <c r="I394">
        <v>0</v>
      </c>
      <c r="J394">
        <v>644405</v>
      </c>
      <c r="K394">
        <v>0</v>
      </c>
      <c r="L394">
        <v>0</v>
      </c>
      <c r="M394">
        <v>4.7000000000000002E-3</v>
      </c>
      <c r="N394">
        <v>0.53759999999999997</v>
      </c>
      <c r="O394">
        <v>1</v>
      </c>
      <c r="P394" s="1">
        <v>45320.108888888892</v>
      </c>
      <c r="Q394">
        <v>0</v>
      </c>
      <c r="R394">
        <v>4</v>
      </c>
      <c r="S394" t="s">
        <v>3</v>
      </c>
      <c r="T394" t="s">
        <v>109</v>
      </c>
      <c r="U394">
        <v>0.12</v>
      </c>
      <c r="V394">
        <v>0</v>
      </c>
      <c r="W394">
        <v>1</v>
      </c>
      <c r="X394" t="s">
        <v>110</v>
      </c>
      <c r="Y394" t="s">
        <v>3</v>
      </c>
      <c r="Z394">
        <v>4.7951401211321397E-3</v>
      </c>
      <c r="AA394">
        <v>7.3000001721084101E-3</v>
      </c>
      <c r="AB394">
        <v>0</v>
      </c>
      <c r="AC394" t="s">
        <v>2</v>
      </c>
      <c r="AD394">
        <v>4</v>
      </c>
      <c r="AE394">
        <v>6</v>
      </c>
      <c r="AF394">
        <v>4.7951401211321397E-3</v>
      </c>
      <c r="AG394">
        <v>4.7951401211321397E-3</v>
      </c>
      <c r="AH394" t="s">
        <v>106</v>
      </c>
      <c r="AI394">
        <v>0</v>
      </c>
      <c r="AJ394">
        <v>0.20000000298023199</v>
      </c>
      <c r="AK394" t="s">
        <v>3</v>
      </c>
      <c r="AL394">
        <v>0</v>
      </c>
      <c r="AM394">
        <v>0</v>
      </c>
      <c r="AN394">
        <v>0</v>
      </c>
      <c r="AO394" t="s">
        <v>111</v>
      </c>
      <c r="AP394" t="s">
        <v>125</v>
      </c>
    </row>
    <row r="395" spans="1:42" x14ac:dyDescent="0.25">
      <c r="A395">
        <v>4322609</v>
      </c>
      <c r="B395">
        <v>6023</v>
      </c>
      <c r="C395">
        <v>453832706</v>
      </c>
      <c r="D395" t="s">
        <v>106</v>
      </c>
      <c r="E395" t="s">
        <v>107</v>
      </c>
      <c r="F395" t="s">
        <v>108</v>
      </c>
      <c r="G395" t="s">
        <v>0</v>
      </c>
      <c r="H395">
        <v>895623</v>
      </c>
      <c r="I395">
        <v>0</v>
      </c>
      <c r="J395">
        <v>899024</v>
      </c>
      <c r="K395">
        <v>0</v>
      </c>
      <c r="L395">
        <v>354956</v>
      </c>
      <c r="M395">
        <v>1.7100000000000001E-2</v>
      </c>
      <c r="N395">
        <v>0.57999999999999996</v>
      </c>
      <c r="O395">
        <v>1</v>
      </c>
      <c r="P395" s="1">
        <v>45320.108888888892</v>
      </c>
      <c r="Q395">
        <v>0</v>
      </c>
      <c r="R395">
        <v>4</v>
      </c>
      <c r="S395" t="s">
        <v>3</v>
      </c>
      <c r="T395" t="s">
        <v>109</v>
      </c>
      <c r="U395">
        <v>7.0000000000000007E-2</v>
      </c>
      <c r="V395">
        <v>816916.17</v>
      </c>
      <c r="W395">
        <v>1</v>
      </c>
      <c r="X395" t="s">
        <v>110</v>
      </c>
      <c r="Y395" t="s">
        <v>3</v>
      </c>
      <c r="Z395">
        <v>1.11890500411391E-2</v>
      </c>
      <c r="AA395">
        <v>1.7100000753998802E-2</v>
      </c>
      <c r="AB395">
        <v>0</v>
      </c>
      <c r="AC395" t="s">
        <v>111</v>
      </c>
      <c r="AD395">
        <v>4</v>
      </c>
      <c r="AE395">
        <v>25</v>
      </c>
      <c r="AF395">
        <v>1.11890500411391E-2</v>
      </c>
      <c r="AG395">
        <v>1.11890500411391E-2</v>
      </c>
      <c r="AH395" t="s">
        <v>106</v>
      </c>
      <c r="AI395">
        <v>2</v>
      </c>
      <c r="AJ395">
        <v>0</v>
      </c>
      <c r="AK395" t="s">
        <v>3</v>
      </c>
      <c r="AL395">
        <v>0.99615675210952803</v>
      </c>
      <c r="AM395">
        <v>0</v>
      </c>
      <c r="AN395">
        <v>0</v>
      </c>
      <c r="AO395" t="s">
        <v>115</v>
      </c>
      <c r="AP395" t="s">
        <v>125</v>
      </c>
    </row>
    <row r="396" spans="1:42" x14ac:dyDescent="0.25">
      <c r="A396">
        <v>4329116</v>
      </c>
      <c r="B396">
        <v>7492</v>
      </c>
      <c r="C396">
        <v>440319906</v>
      </c>
      <c r="D396" t="s">
        <v>106</v>
      </c>
      <c r="E396" t="s">
        <v>107</v>
      </c>
      <c r="F396" t="s">
        <v>122</v>
      </c>
      <c r="G396" t="s">
        <v>0</v>
      </c>
      <c r="H396">
        <v>145841</v>
      </c>
      <c r="I396">
        <v>0</v>
      </c>
      <c r="J396">
        <v>201137</v>
      </c>
      <c r="K396">
        <v>0</v>
      </c>
      <c r="L396">
        <v>0</v>
      </c>
      <c r="M396">
        <v>0.1384</v>
      </c>
      <c r="N396">
        <v>0.53759999999999997</v>
      </c>
      <c r="O396">
        <v>1</v>
      </c>
      <c r="P396" s="1">
        <v>45320.108888888892</v>
      </c>
      <c r="Q396">
        <v>0</v>
      </c>
      <c r="R396">
        <v>4</v>
      </c>
      <c r="S396" t="s">
        <v>3</v>
      </c>
      <c r="T396" t="s">
        <v>109</v>
      </c>
      <c r="U396">
        <v>0</v>
      </c>
      <c r="V396">
        <v>101403.6</v>
      </c>
      <c r="W396">
        <v>1</v>
      </c>
      <c r="X396" t="s">
        <v>110</v>
      </c>
      <c r="Y396" t="s">
        <v>3</v>
      </c>
      <c r="Z396">
        <v>5.1401749253273003E-2</v>
      </c>
      <c r="AA396">
        <v>0.102099999785423</v>
      </c>
      <c r="AB396">
        <v>0</v>
      </c>
      <c r="AC396" t="s">
        <v>2</v>
      </c>
      <c r="AD396">
        <v>4</v>
      </c>
      <c r="AE396">
        <v>16</v>
      </c>
      <c r="AF396">
        <v>5.1401749253273003E-2</v>
      </c>
      <c r="AG396">
        <v>5.1401749253273003E-2</v>
      </c>
      <c r="AH396" t="s">
        <v>106</v>
      </c>
      <c r="AI396">
        <v>2</v>
      </c>
      <c r="AJ396">
        <v>3.8888888359069802</v>
      </c>
      <c r="AK396" t="s">
        <v>3</v>
      </c>
      <c r="AL396">
        <v>0.42597845196723899</v>
      </c>
      <c r="AM396">
        <v>0</v>
      </c>
      <c r="AN396">
        <v>0</v>
      </c>
      <c r="AO396" t="s">
        <v>111</v>
      </c>
      <c r="AP396" t="s">
        <v>123</v>
      </c>
    </row>
    <row r="397" spans="1:42" x14ac:dyDescent="0.25">
      <c r="A397">
        <v>4330531</v>
      </c>
      <c r="B397">
        <v>5190</v>
      </c>
      <c r="C397">
        <v>506491216</v>
      </c>
      <c r="D397" t="s">
        <v>106</v>
      </c>
      <c r="E397" t="s">
        <v>107</v>
      </c>
      <c r="F397" t="s">
        <v>124</v>
      </c>
      <c r="G397" t="s">
        <v>0</v>
      </c>
      <c r="H397">
        <v>687319</v>
      </c>
      <c r="I397">
        <v>0</v>
      </c>
      <c r="J397">
        <v>611540</v>
      </c>
      <c r="K397">
        <v>0</v>
      </c>
      <c r="L397">
        <v>23678</v>
      </c>
      <c r="M397">
        <v>1.1299999999999999E-2</v>
      </c>
      <c r="N397">
        <v>0.53759999999999997</v>
      </c>
      <c r="O397">
        <v>1</v>
      </c>
      <c r="P397" s="1">
        <v>45320.108888888892</v>
      </c>
      <c r="Q397">
        <v>0</v>
      </c>
      <c r="R397">
        <v>4</v>
      </c>
      <c r="S397" t="s">
        <v>3</v>
      </c>
      <c r="T397" t="s">
        <v>109</v>
      </c>
      <c r="U397">
        <v>0.19</v>
      </c>
      <c r="V397">
        <v>697978.34</v>
      </c>
      <c r="W397">
        <v>1</v>
      </c>
      <c r="X397" t="s">
        <v>110</v>
      </c>
      <c r="Y397" t="s">
        <v>3</v>
      </c>
      <c r="Z397">
        <v>2.3485010489821399E-2</v>
      </c>
      <c r="AA397">
        <v>4.80000004172325E-2</v>
      </c>
      <c r="AB397">
        <v>0</v>
      </c>
      <c r="AC397" t="s">
        <v>133</v>
      </c>
      <c r="AD397">
        <v>4</v>
      </c>
      <c r="AE397">
        <v>4</v>
      </c>
      <c r="AF397">
        <v>2.3485010489821399E-2</v>
      </c>
      <c r="AG397">
        <v>2.3485010489821399E-2</v>
      </c>
      <c r="AH397" t="s">
        <v>106</v>
      </c>
      <c r="AI397">
        <v>7</v>
      </c>
      <c r="AJ397">
        <v>0.88888889551162698</v>
      </c>
      <c r="AK397" t="s">
        <v>3</v>
      </c>
      <c r="AL397">
        <v>0.23970124125480699</v>
      </c>
      <c r="AM397">
        <v>0</v>
      </c>
      <c r="AN397">
        <v>0</v>
      </c>
      <c r="AO397" t="s">
        <v>115</v>
      </c>
      <c r="AP397" t="s">
        <v>125</v>
      </c>
    </row>
    <row r="398" spans="1:42" x14ac:dyDescent="0.25">
      <c r="A398">
        <v>4336731</v>
      </c>
      <c r="B398">
        <v>5141</v>
      </c>
      <c r="C398">
        <v>443308496</v>
      </c>
      <c r="D398" t="s">
        <v>106</v>
      </c>
      <c r="E398" t="s">
        <v>107</v>
      </c>
      <c r="F398" t="s">
        <v>128</v>
      </c>
      <c r="G398" t="s">
        <v>0</v>
      </c>
      <c r="H398">
        <v>97831</v>
      </c>
      <c r="I398">
        <v>0</v>
      </c>
      <c r="J398">
        <v>100050</v>
      </c>
      <c r="K398">
        <v>0</v>
      </c>
      <c r="L398">
        <v>0</v>
      </c>
      <c r="M398">
        <v>4.8000000000000001E-2</v>
      </c>
      <c r="N398">
        <v>0.53759999999999997</v>
      </c>
      <c r="O398">
        <v>1</v>
      </c>
      <c r="P398" s="1">
        <v>45320.108888888892</v>
      </c>
      <c r="Q398">
        <v>0</v>
      </c>
      <c r="R398">
        <v>4</v>
      </c>
      <c r="S398" t="s">
        <v>3</v>
      </c>
      <c r="T398" t="s">
        <v>109</v>
      </c>
      <c r="U398">
        <v>0</v>
      </c>
      <c r="V398">
        <v>19566.34</v>
      </c>
      <c r="W398">
        <v>1</v>
      </c>
      <c r="X398" t="s">
        <v>110</v>
      </c>
      <c r="Y398" t="s">
        <v>3</v>
      </c>
      <c r="Z398">
        <v>1.6094459220767E-2</v>
      </c>
      <c r="AA398">
        <v>3.3900000154972097E-2</v>
      </c>
      <c r="AB398">
        <v>0</v>
      </c>
      <c r="AC398" t="s">
        <v>111</v>
      </c>
      <c r="AD398">
        <v>4</v>
      </c>
      <c r="AE398">
        <v>5</v>
      </c>
      <c r="AF398">
        <v>1.6094459220767E-2</v>
      </c>
      <c r="AG398">
        <v>1.6094459220767E-2</v>
      </c>
      <c r="AH398" t="s">
        <v>106</v>
      </c>
      <c r="AI398">
        <v>1</v>
      </c>
      <c r="AJ398">
        <v>0.85714286565780595</v>
      </c>
      <c r="AK398" t="s">
        <v>3</v>
      </c>
      <c r="AL398">
        <v>0.97554546594619795</v>
      </c>
      <c r="AM398">
        <v>0</v>
      </c>
      <c r="AN398">
        <v>0</v>
      </c>
      <c r="AO398" t="s">
        <v>115</v>
      </c>
      <c r="AP398" t="s">
        <v>118</v>
      </c>
    </row>
    <row r="399" spans="1:42" x14ac:dyDescent="0.25">
      <c r="A399">
        <v>4337160</v>
      </c>
      <c r="B399">
        <v>5143</v>
      </c>
      <c r="C399">
        <v>453827456</v>
      </c>
      <c r="D399" t="s">
        <v>106</v>
      </c>
      <c r="E399" t="s">
        <v>107</v>
      </c>
      <c r="F399" t="s">
        <v>108</v>
      </c>
      <c r="G399" t="s">
        <v>0</v>
      </c>
      <c r="H399">
        <v>357268</v>
      </c>
      <c r="I399">
        <v>0</v>
      </c>
      <c r="J399">
        <v>416670</v>
      </c>
      <c r="K399">
        <v>0</v>
      </c>
      <c r="L399">
        <v>85263</v>
      </c>
      <c r="M399">
        <v>4.8000000000000001E-2</v>
      </c>
      <c r="N399">
        <v>0.53759999999999997</v>
      </c>
      <c r="O399">
        <v>1</v>
      </c>
      <c r="P399" s="1">
        <v>45320.108888888892</v>
      </c>
      <c r="Q399">
        <v>0</v>
      </c>
      <c r="R399">
        <v>4</v>
      </c>
      <c r="S399" t="s">
        <v>3</v>
      </c>
      <c r="T399" t="s">
        <v>109</v>
      </c>
      <c r="U399">
        <v>0</v>
      </c>
      <c r="V399">
        <v>158068.76</v>
      </c>
      <c r="W399">
        <v>1</v>
      </c>
      <c r="X399" t="s">
        <v>110</v>
      </c>
      <c r="Y399" t="s">
        <v>3</v>
      </c>
      <c r="Z399">
        <v>1.11890500411391E-2</v>
      </c>
      <c r="AA399">
        <v>1.7100000753998802E-2</v>
      </c>
      <c r="AB399">
        <v>0</v>
      </c>
      <c r="AC399" t="s">
        <v>2</v>
      </c>
      <c r="AD399">
        <v>4</v>
      </c>
      <c r="AE399">
        <v>4</v>
      </c>
      <c r="AF399">
        <v>1.11890500411391E-2</v>
      </c>
      <c r="AG399">
        <v>1.11890500411391E-2</v>
      </c>
      <c r="AH399" t="s">
        <v>106</v>
      </c>
      <c r="AI399">
        <v>1</v>
      </c>
      <c r="AJ399">
        <v>0</v>
      </c>
      <c r="AK399" t="s">
        <v>3</v>
      </c>
      <c r="AL399">
        <v>0.98441255092620905</v>
      </c>
      <c r="AM399">
        <v>0</v>
      </c>
      <c r="AN399">
        <v>0</v>
      </c>
      <c r="AO399" t="s">
        <v>111</v>
      </c>
      <c r="AP399" t="s">
        <v>125</v>
      </c>
    </row>
    <row r="400" spans="1:42" x14ac:dyDescent="0.25">
      <c r="A400">
        <v>4347806</v>
      </c>
      <c r="B400">
        <v>2899</v>
      </c>
      <c r="C400">
        <v>505958626</v>
      </c>
      <c r="D400" t="s">
        <v>106</v>
      </c>
      <c r="E400" t="s">
        <v>107</v>
      </c>
      <c r="F400" t="s">
        <v>130</v>
      </c>
      <c r="G400" t="s">
        <v>0</v>
      </c>
      <c r="H400">
        <v>206158</v>
      </c>
      <c r="I400">
        <v>0</v>
      </c>
      <c r="J400">
        <v>227469</v>
      </c>
      <c r="K400">
        <v>0</v>
      </c>
      <c r="L400">
        <v>0</v>
      </c>
      <c r="M400">
        <v>7.0099999999999996E-2</v>
      </c>
      <c r="N400">
        <v>0.53759999999999997</v>
      </c>
      <c r="O400">
        <v>1</v>
      </c>
      <c r="P400" s="1">
        <v>45320.108888888892</v>
      </c>
      <c r="Q400">
        <v>0</v>
      </c>
      <c r="R400">
        <v>4</v>
      </c>
      <c r="S400" t="s">
        <v>3</v>
      </c>
      <c r="T400" t="s">
        <v>109</v>
      </c>
      <c r="U400">
        <v>0.03</v>
      </c>
      <c r="V400">
        <v>186951.13</v>
      </c>
      <c r="W400">
        <v>1</v>
      </c>
      <c r="X400" t="s">
        <v>110</v>
      </c>
      <c r="Y400" t="s">
        <v>3</v>
      </c>
      <c r="Z400">
        <v>9.95936989784241E-2</v>
      </c>
      <c r="AA400">
        <v>0.18829999864101399</v>
      </c>
      <c r="AB400">
        <v>0</v>
      </c>
      <c r="AC400" t="s">
        <v>111</v>
      </c>
      <c r="AD400">
        <v>4</v>
      </c>
      <c r="AE400">
        <v>2</v>
      </c>
      <c r="AF400">
        <v>9.95936989784241E-2</v>
      </c>
      <c r="AG400">
        <v>9.95936989784241E-2</v>
      </c>
      <c r="AH400" t="s">
        <v>106</v>
      </c>
      <c r="AI400">
        <v>4</v>
      </c>
      <c r="AJ400">
        <v>5.5555559694766998E-2</v>
      </c>
      <c r="AK400" t="s">
        <v>3</v>
      </c>
      <c r="AL400">
        <v>0.25028908252716098</v>
      </c>
      <c r="AM400">
        <v>0</v>
      </c>
      <c r="AN400">
        <v>0</v>
      </c>
      <c r="AO400" t="s">
        <v>111</v>
      </c>
      <c r="AP400" t="s">
        <v>134</v>
      </c>
    </row>
    <row r="401" spans="1:42" x14ac:dyDescent="0.25">
      <c r="A401">
        <v>4355934</v>
      </c>
      <c r="B401">
        <v>7430</v>
      </c>
      <c r="C401">
        <v>505601806</v>
      </c>
      <c r="D401" t="s">
        <v>106</v>
      </c>
      <c r="E401" t="s">
        <v>107</v>
      </c>
      <c r="F401" t="s">
        <v>126</v>
      </c>
      <c r="G401" t="s">
        <v>0</v>
      </c>
      <c r="H401">
        <v>2165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0.53759999999999997</v>
      </c>
      <c r="O401">
        <v>1</v>
      </c>
      <c r="P401" s="1">
        <v>45320.108888888892</v>
      </c>
      <c r="Q401">
        <v>0</v>
      </c>
      <c r="R401">
        <v>4</v>
      </c>
      <c r="S401" t="s">
        <v>3</v>
      </c>
      <c r="T401" t="s">
        <v>109</v>
      </c>
      <c r="U401">
        <v>0.7</v>
      </c>
      <c r="V401">
        <v>631.27</v>
      </c>
      <c r="W401">
        <v>0</v>
      </c>
      <c r="X401" t="s">
        <v>110</v>
      </c>
      <c r="Y401" t="s">
        <v>3</v>
      </c>
      <c r="Z401">
        <v>3.5091699101030801E-3</v>
      </c>
      <c r="AA401">
        <v>7.3000001721084101E-3</v>
      </c>
      <c r="AB401">
        <v>0</v>
      </c>
      <c r="AC401" t="s">
        <v>133</v>
      </c>
      <c r="AD401">
        <v>4</v>
      </c>
      <c r="AE401">
        <v>15</v>
      </c>
      <c r="AF401">
        <v>3.5091699101030801E-3</v>
      </c>
      <c r="AG401">
        <v>3.5091699101030801E-3</v>
      </c>
      <c r="AH401" t="s">
        <v>106</v>
      </c>
      <c r="AI401">
        <v>0</v>
      </c>
      <c r="AJ401">
        <v>0</v>
      </c>
      <c r="AK401" t="s">
        <v>3</v>
      </c>
      <c r="AL401">
        <v>1.0273022651672401</v>
      </c>
      <c r="AM401">
        <v>0</v>
      </c>
      <c r="AN401">
        <v>0</v>
      </c>
      <c r="AO401" t="s">
        <v>115</v>
      </c>
      <c r="AP401" t="s">
        <v>125</v>
      </c>
    </row>
    <row r="402" spans="1:42" x14ac:dyDescent="0.25">
      <c r="A402">
        <v>4360483</v>
      </c>
      <c r="B402">
        <v>5239</v>
      </c>
      <c r="C402">
        <v>508691306</v>
      </c>
      <c r="D402" t="s">
        <v>106</v>
      </c>
      <c r="E402" t="s">
        <v>107</v>
      </c>
      <c r="F402" t="s">
        <v>116</v>
      </c>
      <c r="G402" t="s">
        <v>0</v>
      </c>
      <c r="H402">
        <v>213918</v>
      </c>
      <c r="I402">
        <v>0</v>
      </c>
      <c r="J402">
        <v>0</v>
      </c>
      <c r="K402">
        <v>0</v>
      </c>
      <c r="L402">
        <v>0</v>
      </c>
      <c r="M402">
        <v>3.0000000000000001E-3</v>
      </c>
      <c r="N402">
        <v>0.53759999999999997</v>
      </c>
      <c r="O402">
        <v>1</v>
      </c>
      <c r="P402" s="1">
        <v>45320.108888888892</v>
      </c>
      <c r="Q402">
        <v>0</v>
      </c>
      <c r="R402">
        <v>4</v>
      </c>
      <c r="S402" t="s">
        <v>3</v>
      </c>
      <c r="T402" t="s">
        <v>109</v>
      </c>
      <c r="U402">
        <v>0.7</v>
      </c>
      <c r="V402">
        <v>172287.23</v>
      </c>
      <c r="W402">
        <v>1</v>
      </c>
      <c r="X402" t="s">
        <v>110</v>
      </c>
      <c r="Y402" t="s">
        <v>3</v>
      </c>
      <c r="Z402">
        <v>7.3718498460948502E-3</v>
      </c>
      <c r="AA402">
        <v>1.13000003620982E-2</v>
      </c>
      <c r="AB402">
        <v>0</v>
      </c>
      <c r="AC402" t="s">
        <v>2</v>
      </c>
      <c r="AD402">
        <v>4</v>
      </c>
      <c r="AE402">
        <v>5</v>
      </c>
      <c r="AF402">
        <v>7.3718498460948502E-3</v>
      </c>
      <c r="AG402">
        <v>7.3718498460948502E-3</v>
      </c>
      <c r="AH402" t="s">
        <v>106</v>
      </c>
      <c r="AI402">
        <v>1</v>
      </c>
      <c r="AJ402">
        <v>0.111111111938953</v>
      </c>
      <c r="AK402" t="s">
        <v>3</v>
      </c>
      <c r="AL402">
        <v>0.30692017078399703</v>
      </c>
      <c r="AM402">
        <v>0</v>
      </c>
      <c r="AN402">
        <v>0</v>
      </c>
      <c r="AO402" t="s">
        <v>115</v>
      </c>
      <c r="AP402" t="s">
        <v>125</v>
      </c>
    </row>
    <row r="403" spans="1:42" x14ac:dyDescent="0.25">
      <c r="A403">
        <v>4449783</v>
      </c>
      <c r="B403">
        <v>5122</v>
      </c>
      <c r="C403">
        <v>498445656</v>
      </c>
      <c r="D403" t="s">
        <v>106</v>
      </c>
      <c r="E403" t="s">
        <v>107</v>
      </c>
      <c r="F403" t="s">
        <v>124</v>
      </c>
      <c r="G403" t="s">
        <v>0</v>
      </c>
      <c r="H403">
        <v>240524</v>
      </c>
      <c r="I403">
        <v>0</v>
      </c>
      <c r="J403">
        <v>341273</v>
      </c>
      <c r="K403">
        <v>0</v>
      </c>
      <c r="L403">
        <v>0</v>
      </c>
      <c r="M403">
        <v>4.8000000000000001E-2</v>
      </c>
      <c r="N403">
        <v>0.57999999999999996</v>
      </c>
      <c r="O403">
        <v>1</v>
      </c>
      <c r="P403" s="1">
        <v>45320.108888888892</v>
      </c>
      <c r="Q403">
        <v>0</v>
      </c>
      <c r="R403">
        <v>4</v>
      </c>
      <c r="S403" t="s">
        <v>3</v>
      </c>
      <c r="T403" t="s">
        <v>109</v>
      </c>
      <c r="U403">
        <v>0</v>
      </c>
      <c r="V403">
        <v>235178.35</v>
      </c>
      <c r="W403">
        <v>1</v>
      </c>
      <c r="X403" t="s">
        <v>110</v>
      </c>
      <c r="Y403" t="s">
        <v>3</v>
      </c>
      <c r="Z403">
        <v>2.3485010489821399E-2</v>
      </c>
      <c r="AA403">
        <v>4.80000004172325E-2</v>
      </c>
      <c r="AB403">
        <v>0</v>
      </c>
      <c r="AC403" t="s">
        <v>2</v>
      </c>
      <c r="AD403">
        <v>4</v>
      </c>
      <c r="AE403">
        <v>5</v>
      </c>
      <c r="AF403">
        <v>2.3485010489821399E-2</v>
      </c>
      <c r="AG403">
        <v>2.3485010489821399E-2</v>
      </c>
      <c r="AH403" t="s">
        <v>106</v>
      </c>
      <c r="AI403">
        <v>2</v>
      </c>
      <c r="AJ403">
        <v>0.27777779102325401</v>
      </c>
      <c r="AK403" t="s">
        <v>3</v>
      </c>
      <c r="AL403">
        <v>0.84810173511505105</v>
      </c>
      <c r="AM403">
        <v>0</v>
      </c>
      <c r="AN403">
        <v>0</v>
      </c>
      <c r="AO403" t="s">
        <v>111</v>
      </c>
      <c r="AP403" t="s">
        <v>125</v>
      </c>
    </row>
    <row r="404" spans="1:42" x14ac:dyDescent="0.25">
      <c r="A404">
        <v>4457027</v>
      </c>
      <c r="B404">
        <v>5050</v>
      </c>
      <c r="C404">
        <v>527343806</v>
      </c>
      <c r="D404" t="s">
        <v>106</v>
      </c>
      <c r="E404" t="s">
        <v>107</v>
      </c>
      <c r="F404" t="s">
        <v>108</v>
      </c>
      <c r="G404" t="s">
        <v>0</v>
      </c>
      <c r="H404">
        <v>769270</v>
      </c>
      <c r="I404">
        <v>0</v>
      </c>
      <c r="J404">
        <v>1433758</v>
      </c>
      <c r="K404">
        <v>0</v>
      </c>
      <c r="L404">
        <v>0</v>
      </c>
      <c r="M404">
        <v>1.7100000000000001E-2</v>
      </c>
      <c r="N404">
        <v>0.53759999999999997</v>
      </c>
      <c r="O404">
        <v>1</v>
      </c>
      <c r="P404" s="1">
        <v>45320.108888888892</v>
      </c>
      <c r="Q404">
        <v>0</v>
      </c>
      <c r="R404">
        <v>4</v>
      </c>
      <c r="S404" t="s">
        <v>3</v>
      </c>
      <c r="T404" t="s">
        <v>109</v>
      </c>
      <c r="U404">
        <v>0</v>
      </c>
      <c r="V404">
        <v>707812.35</v>
      </c>
      <c r="W404">
        <v>1</v>
      </c>
      <c r="X404" t="s">
        <v>110</v>
      </c>
      <c r="Y404" t="s">
        <v>3</v>
      </c>
      <c r="Z404">
        <v>1.11890500411391E-2</v>
      </c>
      <c r="AA404">
        <v>1.7100000753998802E-2</v>
      </c>
      <c r="AB404">
        <v>0</v>
      </c>
      <c r="AC404" t="s">
        <v>2</v>
      </c>
      <c r="AD404">
        <v>4</v>
      </c>
      <c r="AE404">
        <v>5</v>
      </c>
      <c r="AF404">
        <v>1.11890500411391E-2</v>
      </c>
      <c r="AG404">
        <v>1.11890500411391E-2</v>
      </c>
      <c r="AH404" t="s">
        <v>106</v>
      </c>
      <c r="AI404">
        <v>3</v>
      </c>
      <c r="AJ404">
        <v>0</v>
      </c>
      <c r="AK404" t="s">
        <v>3</v>
      </c>
      <c r="AL404">
        <v>0.80197930335998502</v>
      </c>
      <c r="AM404">
        <v>0</v>
      </c>
      <c r="AN404">
        <v>0</v>
      </c>
      <c r="AO404" t="s">
        <v>115</v>
      </c>
      <c r="AP404" t="s">
        <v>112</v>
      </c>
    </row>
    <row r="405" spans="1:42" x14ac:dyDescent="0.25">
      <c r="A405">
        <v>4474086</v>
      </c>
      <c r="B405">
        <v>9309</v>
      </c>
      <c r="C405">
        <v>508931626</v>
      </c>
      <c r="D405" t="s">
        <v>106</v>
      </c>
      <c r="E405" t="s">
        <v>107</v>
      </c>
      <c r="F405" t="s">
        <v>114</v>
      </c>
      <c r="G405" t="s">
        <v>0</v>
      </c>
      <c r="H405">
        <v>70400</v>
      </c>
      <c r="I405">
        <v>0</v>
      </c>
      <c r="J405">
        <v>96914</v>
      </c>
      <c r="K405">
        <v>0</v>
      </c>
      <c r="L405">
        <v>0</v>
      </c>
      <c r="M405">
        <v>2E-3</v>
      </c>
      <c r="N405">
        <v>0.53759999999999997</v>
      </c>
      <c r="O405">
        <v>1</v>
      </c>
      <c r="P405" s="1">
        <v>45320.108888888892</v>
      </c>
      <c r="Q405">
        <v>0</v>
      </c>
      <c r="R405">
        <v>4</v>
      </c>
      <c r="S405" t="s">
        <v>3</v>
      </c>
      <c r="T405" t="s">
        <v>109</v>
      </c>
      <c r="U405">
        <v>0</v>
      </c>
      <c r="V405">
        <v>14080.1</v>
      </c>
      <c r="W405">
        <v>1</v>
      </c>
      <c r="X405" t="s">
        <v>110</v>
      </c>
      <c r="Y405" t="s">
        <v>3</v>
      </c>
      <c r="Z405">
        <v>1.18142096325755E-2</v>
      </c>
      <c r="AA405">
        <v>2.44999993592501E-2</v>
      </c>
      <c r="AB405">
        <v>0</v>
      </c>
      <c r="AC405" t="s">
        <v>2</v>
      </c>
      <c r="AD405">
        <v>4</v>
      </c>
      <c r="AE405">
        <v>38</v>
      </c>
      <c r="AF405">
        <v>1.18142096325755E-2</v>
      </c>
      <c r="AG405">
        <v>1.18142096325755E-2</v>
      </c>
      <c r="AH405" t="s">
        <v>106</v>
      </c>
      <c r="AI405">
        <v>0</v>
      </c>
      <c r="AJ405">
        <v>0</v>
      </c>
      <c r="AK405" t="s">
        <v>3</v>
      </c>
      <c r="AL405">
        <v>0.97389793395996105</v>
      </c>
      <c r="AM405">
        <v>0</v>
      </c>
      <c r="AN405">
        <v>0</v>
      </c>
      <c r="AO405" t="s">
        <v>115</v>
      </c>
      <c r="AP405" t="s">
        <v>125</v>
      </c>
    </row>
    <row r="406" spans="1:42" x14ac:dyDescent="0.25">
      <c r="A406">
        <v>4483253</v>
      </c>
      <c r="B406">
        <v>5050</v>
      </c>
      <c r="C406">
        <v>519881756</v>
      </c>
      <c r="D406" t="s">
        <v>106</v>
      </c>
      <c r="E406" t="s">
        <v>107</v>
      </c>
      <c r="F406" t="s">
        <v>124</v>
      </c>
      <c r="G406" t="s">
        <v>0</v>
      </c>
      <c r="H406">
        <v>130287</v>
      </c>
      <c r="I406">
        <v>0</v>
      </c>
      <c r="J406">
        <v>129458</v>
      </c>
      <c r="K406">
        <v>0</v>
      </c>
      <c r="L406">
        <v>0</v>
      </c>
      <c r="M406">
        <v>1.7100000000000001E-2</v>
      </c>
      <c r="N406">
        <v>0.53759999999999997</v>
      </c>
      <c r="O406">
        <v>1</v>
      </c>
      <c r="P406" s="1">
        <v>45320.108888888892</v>
      </c>
      <c r="Q406">
        <v>0</v>
      </c>
      <c r="R406">
        <v>4</v>
      </c>
      <c r="S406" t="s">
        <v>3</v>
      </c>
      <c r="T406" t="s">
        <v>109</v>
      </c>
      <c r="U406">
        <v>0.12</v>
      </c>
      <c r="V406">
        <v>130287.07</v>
      </c>
      <c r="W406">
        <v>1</v>
      </c>
      <c r="X406" t="s">
        <v>110</v>
      </c>
      <c r="Y406" t="s">
        <v>3</v>
      </c>
      <c r="Z406">
        <v>2.3485010489821399E-2</v>
      </c>
      <c r="AA406">
        <v>4.80000004172325E-2</v>
      </c>
      <c r="AB406">
        <v>0</v>
      </c>
      <c r="AC406" t="s">
        <v>2</v>
      </c>
      <c r="AD406">
        <v>4</v>
      </c>
      <c r="AE406">
        <v>5</v>
      </c>
      <c r="AF406">
        <v>2.3485010489821399E-2</v>
      </c>
      <c r="AG406">
        <v>2.3485010489821399E-2</v>
      </c>
      <c r="AH406" t="s">
        <v>106</v>
      </c>
      <c r="AI406">
        <v>1</v>
      </c>
      <c r="AJ406">
        <v>0</v>
      </c>
      <c r="AK406" t="s">
        <v>3</v>
      </c>
      <c r="AL406">
        <v>0.93494504690170299</v>
      </c>
      <c r="AM406">
        <v>0</v>
      </c>
      <c r="AN406">
        <v>0</v>
      </c>
      <c r="AO406" t="s">
        <v>111</v>
      </c>
      <c r="AP406" t="s">
        <v>112</v>
      </c>
    </row>
    <row r="407" spans="1:42" x14ac:dyDescent="0.25">
      <c r="A407">
        <v>4496021</v>
      </c>
      <c r="B407">
        <v>5040</v>
      </c>
      <c r="C407">
        <v>505969076</v>
      </c>
      <c r="D407" t="s">
        <v>106</v>
      </c>
      <c r="E407" t="s">
        <v>107</v>
      </c>
      <c r="F407" t="s">
        <v>108</v>
      </c>
      <c r="G407" t="s">
        <v>0</v>
      </c>
      <c r="H407">
        <v>1162392</v>
      </c>
      <c r="I407">
        <v>38843</v>
      </c>
      <c r="J407">
        <v>2170475</v>
      </c>
      <c r="K407">
        <v>0</v>
      </c>
      <c r="L407">
        <v>0</v>
      </c>
      <c r="M407">
        <v>7.3000000000000001E-3</v>
      </c>
      <c r="N407">
        <v>0.27</v>
      </c>
      <c r="O407">
        <v>1</v>
      </c>
      <c r="P407" s="1">
        <v>45320.108888888892</v>
      </c>
      <c r="Q407">
        <v>0</v>
      </c>
      <c r="R407">
        <v>4</v>
      </c>
      <c r="S407" t="s">
        <v>3</v>
      </c>
      <c r="T407" t="s">
        <v>109</v>
      </c>
      <c r="U407">
        <v>0</v>
      </c>
      <c r="V407">
        <v>1062940.3799999999</v>
      </c>
      <c r="W407">
        <v>1</v>
      </c>
      <c r="X407" t="s">
        <v>110</v>
      </c>
      <c r="Y407" t="s">
        <v>3</v>
      </c>
      <c r="Z407">
        <v>1.11890500411391E-2</v>
      </c>
      <c r="AA407">
        <v>1.7100000753998802E-2</v>
      </c>
      <c r="AB407">
        <v>0</v>
      </c>
      <c r="AC407" t="s">
        <v>111</v>
      </c>
      <c r="AD407">
        <v>4</v>
      </c>
      <c r="AE407">
        <v>5</v>
      </c>
      <c r="AF407">
        <v>1.11890500411391E-2</v>
      </c>
      <c r="AG407">
        <v>1.11890500411391E-2</v>
      </c>
      <c r="AH407" t="s">
        <v>106</v>
      </c>
      <c r="AI407">
        <v>2</v>
      </c>
      <c r="AJ407">
        <v>5.5555559694766998E-2</v>
      </c>
      <c r="AK407" t="s">
        <v>3</v>
      </c>
      <c r="AL407">
        <v>0.822970271110535</v>
      </c>
      <c r="AM407">
        <v>0</v>
      </c>
      <c r="AN407">
        <v>0</v>
      </c>
      <c r="AO407" t="s">
        <v>111</v>
      </c>
      <c r="AP407" t="s">
        <v>112</v>
      </c>
    </row>
    <row r="408" spans="1:42" x14ac:dyDescent="0.25">
      <c r="A408">
        <v>4500389</v>
      </c>
      <c r="B408">
        <v>6309</v>
      </c>
      <c r="C408">
        <v>509142596</v>
      </c>
      <c r="D408" t="s">
        <v>106</v>
      </c>
      <c r="E408" t="s">
        <v>107</v>
      </c>
      <c r="F408" t="s">
        <v>108</v>
      </c>
      <c r="G408" t="s">
        <v>0</v>
      </c>
      <c r="H408">
        <v>162329</v>
      </c>
      <c r="I408">
        <v>65023</v>
      </c>
      <c r="J408">
        <v>165430</v>
      </c>
      <c r="K408">
        <v>0</v>
      </c>
      <c r="L408">
        <v>0</v>
      </c>
      <c r="M408">
        <v>1.1299999999999999E-2</v>
      </c>
      <c r="N408">
        <v>0.42</v>
      </c>
      <c r="O408">
        <v>1</v>
      </c>
      <c r="P408" s="1">
        <v>45320.108888888892</v>
      </c>
      <c r="Q408">
        <v>0</v>
      </c>
      <c r="R408">
        <v>4</v>
      </c>
      <c r="S408" t="s">
        <v>3</v>
      </c>
      <c r="T408" t="s">
        <v>109</v>
      </c>
      <c r="U408">
        <v>0.05</v>
      </c>
      <c r="V408">
        <v>142529.93</v>
      </c>
      <c r="W408">
        <v>1</v>
      </c>
      <c r="X408" t="s">
        <v>110</v>
      </c>
      <c r="Y408" t="s">
        <v>3</v>
      </c>
      <c r="Z408">
        <v>1.11890500411391E-2</v>
      </c>
      <c r="AA408">
        <v>1.7100000753998802E-2</v>
      </c>
      <c r="AB408">
        <v>0</v>
      </c>
      <c r="AC408" t="s">
        <v>2</v>
      </c>
      <c r="AD408">
        <v>4</v>
      </c>
      <c r="AE408">
        <v>26</v>
      </c>
      <c r="AF408">
        <v>1.11890500411391E-2</v>
      </c>
      <c r="AG408">
        <v>1.11890500411391E-2</v>
      </c>
      <c r="AH408" t="s">
        <v>106</v>
      </c>
      <c r="AI408">
        <v>1</v>
      </c>
      <c r="AJ408">
        <v>0</v>
      </c>
      <c r="AK408" t="s">
        <v>3</v>
      </c>
      <c r="AL408">
        <v>1.04976665973663</v>
      </c>
      <c r="AM408">
        <v>0</v>
      </c>
      <c r="AN408">
        <v>0</v>
      </c>
      <c r="AO408" t="s">
        <v>111</v>
      </c>
      <c r="AP408" t="s">
        <v>112</v>
      </c>
    </row>
    <row r="409" spans="1:42" x14ac:dyDescent="0.25">
      <c r="A409">
        <v>4519849</v>
      </c>
      <c r="B409">
        <v>2710</v>
      </c>
      <c r="C409">
        <v>509193826</v>
      </c>
      <c r="D409" t="s">
        <v>106</v>
      </c>
      <c r="E409" t="s">
        <v>107</v>
      </c>
      <c r="F409" t="s">
        <v>124</v>
      </c>
      <c r="G409" t="s">
        <v>0</v>
      </c>
      <c r="H409">
        <v>430078</v>
      </c>
      <c r="I409">
        <v>22216</v>
      </c>
      <c r="J409">
        <v>324200</v>
      </c>
      <c r="K409">
        <v>0</v>
      </c>
      <c r="L409">
        <v>0</v>
      </c>
      <c r="M409">
        <v>2.4500000000000001E-2</v>
      </c>
      <c r="N409">
        <v>0.77</v>
      </c>
      <c r="O409">
        <v>1</v>
      </c>
      <c r="P409" s="1">
        <v>45320.108888888892</v>
      </c>
      <c r="Q409">
        <v>0</v>
      </c>
      <c r="R409">
        <v>4</v>
      </c>
      <c r="S409" t="s">
        <v>3</v>
      </c>
      <c r="T409" t="s">
        <v>109</v>
      </c>
      <c r="U409">
        <v>0.23</v>
      </c>
      <c r="V409">
        <v>393176.89</v>
      </c>
      <c r="W409">
        <v>1</v>
      </c>
      <c r="X409" t="s">
        <v>110</v>
      </c>
      <c r="Y409" t="s">
        <v>3</v>
      </c>
      <c r="Z409">
        <v>3.1857240945100798E-2</v>
      </c>
      <c r="AA409">
        <v>4.80000004172325E-2</v>
      </c>
      <c r="AB409">
        <v>0</v>
      </c>
      <c r="AC409" t="s">
        <v>111</v>
      </c>
      <c r="AD409">
        <v>4</v>
      </c>
      <c r="AE409">
        <v>2</v>
      </c>
      <c r="AF409">
        <v>3.1857240945100798E-2</v>
      </c>
      <c r="AG409">
        <v>3.1857240945100798E-2</v>
      </c>
      <c r="AH409" t="s">
        <v>106</v>
      </c>
      <c r="AI409">
        <v>3</v>
      </c>
      <c r="AJ409">
        <v>0.111111111938953</v>
      </c>
      <c r="AK409" t="s">
        <v>3</v>
      </c>
      <c r="AL409">
        <v>0.39313003420829801</v>
      </c>
      <c r="AM409">
        <v>0</v>
      </c>
      <c r="AN409">
        <v>0</v>
      </c>
      <c r="AO409" t="s">
        <v>115</v>
      </c>
      <c r="AP409" t="s">
        <v>118</v>
      </c>
    </row>
    <row r="410" spans="1:42" x14ac:dyDescent="0.25">
      <c r="A410">
        <v>4526101</v>
      </c>
      <c r="B410">
        <v>9309</v>
      </c>
      <c r="C410">
        <v>508745596</v>
      </c>
      <c r="D410" t="s">
        <v>106</v>
      </c>
      <c r="E410" t="s">
        <v>107</v>
      </c>
      <c r="F410" t="s">
        <v>128</v>
      </c>
      <c r="G410" t="s">
        <v>0</v>
      </c>
      <c r="H410">
        <v>753588</v>
      </c>
      <c r="I410">
        <v>610573</v>
      </c>
      <c r="J410">
        <v>207642</v>
      </c>
      <c r="K410">
        <v>0</v>
      </c>
      <c r="L410">
        <v>0</v>
      </c>
      <c r="M410">
        <v>1.7100000000000001E-2</v>
      </c>
      <c r="N410">
        <v>0.81</v>
      </c>
      <c r="O410">
        <v>1</v>
      </c>
      <c r="P410" s="1">
        <v>45320.108888888892</v>
      </c>
      <c r="Q410">
        <v>0</v>
      </c>
      <c r="R410">
        <v>4</v>
      </c>
      <c r="S410" t="s">
        <v>3</v>
      </c>
      <c r="T410" t="s">
        <v>109</v>
      </c>
      <c r="U410">
        <v>0.57999999999999996</v>
      </c>
      <c r="V410">
        <v>673588.45</v>
      </c>
      <c r="W410">
        <v>1</v>
      </c>
      <c r="X410" t="s">
        <v>110</v>
      </c>
      <c r="Y410" t="s">
        <v>3</v>
      </c>
      <c r="Z410">
        <v>1.6435280442237899E-2</v>
      </c>
      <c r="AA410">
        <v>3.3900000154972097E-2</v>
      </c>
      <c r="AB410">
        <v>0</v>
      </c>
      <c r="AC410" t="s">
        <v>2</v>
      </c>
      <c r="AD410">
        <v>4</v>
      </c>
      <c r="AE410">
        <v>37</v>
      </c>
      <c r="AF410">
        <v>1.6435280442237899E-2</v>
      </c>
      <c r="AG410">
        <v>1.6435280442237899E-2</v>
      </c>
      <c r="AH410" t="s">
        <v>106</v>
      </c>
      <c r="AI410">
        <v>5</v>
      </c>
      <c r="AJ410">
        <v>2.5</v>
      </c>
      <c r="AK410" t="s">
        <v>3</v>
      </c>
      <c r="AL410">
        <v>0.625038743019104</v>
      </c>
      <c r="AM410">
        <v>0</v>
      </c>
      <c r="AN410">
        <v>0</v>
      </c>
      <c r="AO410" t="s">
        <v>111</v>
      </c>
      <c r="AP410" t="s">
        <v>125</v>
      </c>
    </row>
    <row r="411" spans="1:42" x14ac:dyDescent="0.25">
      <c r="A411">
        <v>4539218</v>
      </c>
      <c r="B411">
        <v>4530</v>
      </c>
      <c r="C411">
        <v>363610936</v>
      </c>
      <c r="D411" t="s">
        <v>106</v>
      </c>
      <c r="E411" t="s">
        <v>107</v>
      </c>
      <c r="F411" t="s">
        <v>114</v>
      </c>
      <c r="G411" t="s">
        <v>0</v>
      </c>
      <c r="H411">
        <v>854332</v>
      </c>
      <c r="I411">
        <v>0</v>
      </c>
      <c r="J411">
        <v>1822049</v>
      </c>
      <c r="K411">
        <v>0</v>
      </c>
      <c r="L411">
        <v>0</v>
      </c>
      <c r="M411">
        <v>1.7100000000000001E-2</v>
      </c>
      <c r="N411">
        <v>0.53759999999999997</v>
      </c>
      <c r="O411">
        <v>1</v>
      </c>
      <c r="P411" s="1">
        <v>45320.108888888892</v>
      </c>
      <c r="Q411">
        <v>0</v>
      </c>
      <c r="R411">
        <v>4</v>
      </c>
      <c r="S411" t="s">
        <v>3</v>
      </c>
      <c r="T411" t="s">
        <v>109</v>
      </c>
      <c r="U411">
        <v>0</v>
      </c>
      <c r="V411">
        <v>170866.56</v>
      </c>
      <c r="W411">
        <v>1</v>
      </c>
      <c r="X411" t="s">
        <v>110</v>
      </c>
      <c r="Y411" t="s">
        <v>3</v>
      </c>
      <c r="Z411">
        <v>6.9746901281177998E-3</v>
      </c>
      <c r="AA411">
        <v>2.44999993592501E-2</v>
      </c>
      <c r="AB411">
        <v>0</v>
      </c>
      <c r="AC411" t="s">
        <v>2</v>
      </c>
      <c r="AD411">
        <v>4</v>
      </c>
      <c r="AE411">
        <v>19</v>
      </c>
      <c r="AF411">
        <v>6.9746901281177998E-3</v>
      </c>
      <c r="AG411">
        <v>6.9746901281177998E-3</v>
      </c>
      <c r="AH411" t="s">
        <v>106</v>
      </c>
      <c r="AI411">
        <v>0</v>
      </c>
      <c r="AJ411">
        <v>0</v>
      </c>
      <c r="AK411" t="s">
        <v>3</v>
      </c>
      <c r="AL411">
        <v>1.0273035764694201</v>
      </c>
      <c r="AM411">
        <v>0</v>
      </c>
      <c r="AN411">
        <v>0</v>
      </c>
      <c r="AO411" t="s">
        <v>111</v>
      </c>
      <c r="AP411" t="s">
        <v>125</v>
      </c>
    </row>
    <row r="412" spans="1:42" x14ac:dyDescent="0.25">
      <c r="A412">
        <v>4539283</v>
      </c>
      <c r="B412">
        <v>9309</v>
      </c>
      <c r="C412">
        <v>100940626</v>
      </c>
      <c r="D412" t="s">
        <v>106</v>
      </c>
      <c r="E412" t="s">
        <v>107</v>
      </c>
      <c r="F412" t="s">
        <v>122</v>
      </c>
      <c r="G412" t="s">
        <v>0</v>
      </c>
      <c r="H412">
        <v>507360</v>
      </c>
      <c r="I412">
        <v>0</v>
      </c>
      <c r="J412">
        <v>12098</v>
      </c>
      <c r="K412">
        <v>0</v>
      </c>
      <c r="L412">
        <v>0</v>
      </c>
      <c r="M412">
        <v>2.4500000000000001E-2</v>
      </c>
      <c r="N412">
        <v>0.53759999999999997</v>
      </c>
      <c r="O412">
        <v>1</v>
      </c>
      <c r="P412" s="1">
        <v>45320.108888888892</v>
      </c>
      <c r="Q412">
        <v>0</v>
      </c>
      <c r="R412">
        <v>4</v>
      </c>
      <c r="S412" t="s">
        <v>3</v>
      </c>
      <c r="T412" t="s">
        <v>109</v>
      </c>
      <c r="U412">
        <v>0.69</v>
      </c>
      <c r="V412">
        <v>315396.56</v>
      </c>
      <c r="W412">
        <v>1</v>
      </c>
      <c r="X412" t="s">
        <v>110</v>
      </c>
      <c r="Y412" t="s">
        <v>3</v>
      </c>
      <c r="Z412">
        <v>6.9022648036480005E-2</v>
      </c>
      <c r="AA412">
        <v>0.102099999785423</v>
      </c>
      <c r="AB412">
        <v>0</v>
      </c>
      <c r="AC412" t="s">
        <v>2</v>
      </c>
      <c r="AD412">
        <v>4</v>
      </c>
      <c r="AE412">
        <v>37</v>
      </c>
      <c r="AF412">
        <v>6.9022648036480005E-2</v>
      </c>
      <c r="AG412">
        <v>6.9022648036480005E-2</v>
      </c>
      <c r="AH412" t="s">
        <v>106</v>
      </c>
      <c r="AI412">
        <v>2</v>
      </c>
      <c r="AJ412">
        <v>0</v>
      </c>
      <c r="AK412" t="s">
        <v>3</v>
      </c>
      <c r="AL412">
        <v>1.0500922203064</v>
      </c>
      <c r="AM412">
        <v>0</v>
      </c>
      <c r="AN412">
        <v>0</v>
      </c>
      <c r="AO412" t="s">
        <v>111</v>
      </c>
      <c r="AP412" t="s">
        <v>123</v>
      </c>
    </row>
    <row r="413" spans="1:42" x14ac:dyDescent="0.25">
      <c r="A413">
        <v>4547850</v>
      </c>
      <c r="B413">
        <v>7491</v>
      </c>
      <c r="C413">
        <v>509815506</v>
      </c>
      <c r="D413" t="s">
        <v>106</v>
      </c>
      <c r="E413" t="s">
        <v>107</v>
      </c>
      <c r="F413" t="s">
        <v>108</v>
      </c>
      <c r="G413" t="s">
        <v>0</v>
      </c>
      <c r="H413">
        <v>558905</v>
      </c>
      <c r="I413">
        <v>0</v>
      </c>
      <c r="J413">
        <v>547494</v>
      </c>
      <c r="K413">
        <v>0</v>
      </c>
      <c r="L413">
        <v>0</v>
      </c>
      <c r="M413">
        <v>1.7100000000000001E-2</v>
      </c>
      <c r="N413">
        <v>0.53759999999999997</v>
      </c>
      <c r="O413">
        <v>1</v>
      </c>
      <c r="P413" s="1">
        <v>45320.108888888892</v>
      </c>
      <c r="Q413">
        <v>0</v>
      </c>
      <c r="R413">
        <v>4</v>
      </c>
      <c r="S413" t="s">
        <v>3</v>
      </c>
      <c r="T413" t="s">
        <v>109</v>
      </c>
      <c r="U413">
        <v>0</v>
      </c>
      <c r="V413">
        <v>112241.5</v>
      </c>
      <c r="W413">
        <v>1</v>
      </c>
      <c r="X413" t="s">
        <v>110</v>
      </c>
      <c r="Y413" t="s">
        <v>3</v>
      </c>
      <c r="Z413">
        <v>1.11890500411391E-2</v>
      </c>
      <c r="AA413">
        <v>1.7100000753998802E-2</v>
      </c>
      <c r="AB413">
        <v>0</v>
      </c>
      <c r="AC413" t="s">
        <v>2</v>
      </c>
      <c r="AD413">
        <v>4</v>
      </c>
      <c r="AE413">
        <v>16</v>
      </c>
      <c r="AF413">
        <v>1.11890500411391E-2</v>
      </c>
      <c r="AG413">
        <v>1.11890500411391E-2</v>
      </c>
      <c r="AH413" t="s">
        <v>106</v>
      </c>
      <c r="AI413">
        <v>1</v>
      </c>
      <c r="AJ413">
        <v>0</v>
      </c>
      <c r="AK413" t="s">
        <v>3</v>
      </c>
      <c r="AL413">
        <v>0.78652930259704601</v>
      </c>
      <c r="AM413">
        <v>0</v>
      </c>
      <c r="AN413">
        <v>0</v>
      </c>
      <c r="AO413" t="s">
        <v>115</v>
      </c>
      <c r="AP413" t="s">
        <v>125</v>
      </c>
    </row>
    <row r="414" spans="1:42" x14ac:dyDescent="0.25">
      <c r="A414">
        <v>4561785</v>
      </c>
      <c r="B414">
        <v>5190</v>
      </c>
      <c r="C414">
        <v>501760966</v>
      </c>
      <c r="D414" t="s">
        <v>106</v>
      </c>
      <c r="E414" t="s">
        <v>107</v>
      </c>
      <c r="F414" t="s">
        <v>114</v>
      </c>
      <c r="G414" t="s">
        <v>0</v>
      </c>
      <c r="H414">
        <v>251237</v>
      </c>
      <c r="I414">
        <v>0</v>
      </c>
      <c r="J414">
        <v>481139</v>
      </c>
      <c r="K414">
        <v>0</v>
      </c>
      <c r="L414">
        <v>0</v>
      </c>
      <c r="M414">
        <v>2.4500000000000001E-2</v>
      </c>
      <c r="N414">
        <v>0.53759999999999997</v>
      </c>
      <c r="O414">
        <v>1</v>
      </c>
      <c r="P414" s="1">
        <v>45320.108888888892</v>
      </c>
      <c r="Q414">
        <v>0</v>
      </c>
      <c r="R414">
        <v>4</v>
      </c>
      <c r="S414" t="s">
        <v>3</v>
      </c>
      <c r="T414" t="s">
        <v>109</v>
      </c>
      <c r="U414">
        <v>0</v>
      </c>
      <c r="V414">
        <v>219170.92</v>
      </c>
      <c r="W414">
        <v>1</v>
      </c>
      <c r="X414" t="s">
        <v>110</v>
      </c>
      <c r="Y414" t="s">
        <v>3</v>
      </c>
      <c r="Z414">
        <v>1.18142096325755E-2</v>
      </c>
      <c r="AA414">
        <v>2.44999993592501E-2</v>
      </c>
      <c r="AB414">
        <v>0</v>
      </c>
      <c r="AC414" t="s">
        <v>2</v>
      </c>
      <c r="AD414">
        <v>4</v>
      </c>
      <c r="AE414">
        <v>5</v>
      </c>
      <c r="AF414">
        <v>1.18142096325755E-2</v>
      </c>
      <c r="AG414">
        <v>1.18142096325755E-2</v>
      </c>
      <c r="AH414" t="s">
        <v>106</v>
      </c>
      <c r="AI414">
        <v>2</v>
      </c>
      <c r="AJ414">
        <v>0.22222222387790699</v>
      </c>
      <c r="AK414" t="s">
        <v>3</v>
      </c>
      <c r="AL414">
        <v>0.82777196168899503</v>
      </c>
      <c r="AM414">
        <v>0</v>
      </c>
      <c r="AN414">
        <v>0</v>
      </c>
      <c r="AO414" t="s">
        <v>115</v>
      </c>
      <c r="AP414" t="s">
        <v>125</v>
      </c>
    </row>
    <row r="415" spans="1:42" x14ac:dyDescent="0.25">
      <c r="A415">
        <v>4562116</v>
      </c>
      <c r="B415">
        <v>6023</v>
      </c>
      <c r="C415">
        <v>484223656</v>
      </c>
      <c r="D415" t="s">
        <v>106</v>
      </c>
      <c r="E415" t="s">
        <v>107</v>
      </c>
      <c r="F415" t="s">
        <v>124</v>
      </c>
      <c r="G415" t="s">
        <v>0</v>
      </c>
      <c r="H415">
        <v>211519</v>
      </c>
      <c r="I415">
        <v>0</v>
      </c>
      <c r="J415">
        <v>122328</v>
      </c>
      <c r="K415">
        <v>0</v>
      </c>
      <c r="L415">
        <v>0</v>
      </c>
      <c r="M415">
        <v>2.4500000000000001E-2</v>
      </c>
      <c r="N415">
        <v>0.46</v>
      </c>
      <c r="O415">
        <v>1</v>
      </c>
      <c r="P415" s="1">
        <v>45320.108888888892</v>
      </c>
      <c r="Q415">
        <v>0</v>
      </c>
      <c r="R415">
        <v>4</v>
      </c>
      <c r="S415" t="s">
        <v>3</v>
      </c>
      <c r="T415" t="s">
        <v>109</v>
      </c>
      <c r="U415">
        <v>0.14000000000000001</v>
      </c>
      <c r="V415">
        <v>127120.22</v>
      </c>
      <c r="W415">
        <v>1</v>
      </c>
      <c r="X415" t="s">
        <v>110</v>
      </c>
      <c r="Y415" t="s">
        <v>3</v>
      </c>
      <c r="Z415">
        <v>2.3485010489821399E-2</v>
      </c>
      <c r="AA415">
        <v>4.80000004172325E-2</v>
      </c>
      <c r="AB415">
        <v>0</v>
      </c>
      <c r="AC415" t="s">
        <v>111</v>
      </c>
      <c r="AD415">
        <v>4</v>
      </c>
      <c r="AE415">
        <v>24</v>
      </c>
      <c r="AF415">
        <v>2.3485010489821399E-2</v>
      </c>
      <c r="AG415">
        <v>2.3485010489821399E-2</v>
      </c>
      <c r="AH415" t="s">
        <v>106</v>
      </c>
      <c r="AI415">
        <v>5</v>
      </c>
      <c r="AJ415">
        <v>0</v>
      </c>
      <c r="AK415" t="s">
        <v>3</v>
      </c>
      <c r="AL415">
        <v>0.61351126432418801</v>
      </c>
      <c r="AM415">
        <v>0</v>
      </c>
      <c r="AN415">
        <v>0</v>
      </c>
      <c r="AO415" t="s">
        <v>111</v>
      </c>
      <c r="AP415" t="s">
        <v>125</v>
      </c>
    </row>
    <row r="416" spans="1:42" x14ac:dyDescent="0.25">
      <c r="A416">
        <v>4565007</v>
      </c>
      <c r="B416">
        <v>91</v>
      </c>
      <c r="C416">
        <v>190829051</v>
      </c>
      <c r="D416" t="s">
        <v>106</v>
      </c>
      <c r="E416" t="s">
        <v>107</v>
      </c>
      <c r="F416" t="s">
        <v>108</v>
      </c>
      <c r="G416" t="s">
        <v>0</v>
      </c>
      <c r="H416">
        <v>107604</v>
      </c>
      <c r="I416">
        <v>0</v>
      </c>
      <c r="J416">
        <v>246966</v>
      </c>
      <c r="K416">
        <v>0</v>
      </c>
      <c r="L416">
        <v>0</v>
      </c>
      <c r="M416">
        <v>1.7100000000000001E-2</v>
      </c>
      <c r="N416">
        <v>0.53759999999999997</v>
      </c>
      <c r="O416">
        <v>1</v>
      </c>
      <c r="P416" s="1">
        <v>45320.108888888892</v>
      </c>
      <c r="Q416">
        <v>0</v>
      </c>
      <c r="R416">
        <v>4</v>
      </c>
      <c r="S416" t="s">
        <v>3</v>
      </c>
      <c r="T416" t="s">
        <v>109</v>
      </c>
      <c r="U416">
        <v>0</v>
      </c>
      <c r="V416">
        <v>22396.54</v>
      </c>
      <c r="W416">
        <v>1</v>
      </c>
      <c r="X416" t="s">
        <v>110</v>
      </c>
      <c r="Y416" t="s">
        <v>3</v>
      </c>
      <c r="Z416">
        <v>1.11890500411391E-2</v>
      </c>
      <c r="AA416">
        <v>1.7100000753998802E-2</v>
      </c>
      <c r="AB416">
        <v>0</v>
      </c>
      <c r="AC416" t="s">
        <v>111</v>
      </c>
      <c r="AD416">
        <v>4</v>
      </c>
      <c r="AE416">
        <v>37</v>
      </c>
      <c r="AF416">
        <v>1.11890500411391E-2</v>
      </c>
      <c r="AG416">
        <v>1.11890500411391E-2</v>
      </c>
      <c r="AH416" t="s">
        <v>106</v>
      </c>
      <c r="AI416">
        <v>0</v>
      </c>
      <c r="AJ416">
        <v>0</v>
      </c>
      <c r="AK416" t="s">
        <v>3</v>
      </c>
      <c r="AL416">
        <v>1.0273034572601301</v>
      </c>
      <c r="AM416">
        <v>0</v>
      </c>
      <c r="AN416">
        <v>0</v>
      </c>
      <c r="AO416" t="s">
        <v>111</v>
      </c>
      <c r="AP416" t="s">
        <v>118</v>
      </c>
    </row>
    <row r="417" spans="1:42" x14ac:dyDescent="0.25">
      <c r="A417">
        <v>4574814</v>
      </c>
      <c r="B417">
        <v>4520</v>
      </c>
      <c r="C417">
        <v>530837816</v>
      </c>
      <c r="D417" t="s">
        <v>106</v>
      </c>
      <c r="E417" t="s">
        <v>107</v>
      </c>
      <c r="F417" t="s">
        <v>121</v>
      </c>
      <c r="G417" t="s">
        <v>0</v>
      </c>
      <c r="H417">
        <v>258159</v>
      </c>
      <c r="I417">
        <v>0</v>
      </c>
      <c r="J417">
        <v>534199</v>
      </c>
      <c r="K417">
        <v>0</v>
      </c>
      <c r="L417">
        <v>14343</v>
      </c>
      <c r="M417">
        <v>7.0099999999999996E-2</v>
      </c>
      <c r="N417">
        <v>0.86</v>
      </c>
      <c r="O417">
        <v>1</v>
      </c>
      <c r="P417" s="1">
        <v>45320.108888888892</v>
      </c>
      <c r="Q417">
        <v>0</v>
      </c>
      <c r="R417">
        <v>4</v>
      </c>
      <c r="S417" t="s">
        <v>3</v>
      </c>
      <c r="T417" t="s">
        <v>109</v>
      </c>
      <c r="U417">
        <v>0</v>
      </c>
      <c r="V417">
        <v>224065.45</v>
      </c>
      <c r="W417">
        <v>1</v>
      </c>
      <c r="X417" t="s">
        <v>110</v>
      </c>
      <c r="Y417" t="s">
        <v>3</v>
      </c>
      <c r="Z417">
        <v>9.7896277904510498E-2</v>
      </c>
      <c r="AA417">
        <v>0.27919998764991799</v>
      </c>
      <c r="AB417">
        <v>0</v>
      </c>
      <c r="AC417" t="s">
        <v>111</v>
      </c>
      <c r="AD417">
        <v>4</v>
      </c>
      <c r="AE417">
        <v>19</v>
      </c>
      <c r="AF417">
        <v>9.7896277904510498E-2</v>
      </c>
      <c r="AG417">
        <v>9.7896277904510498E-2</v>
      </c>
      <c r="AH417" t="s">
        <v>106</v>
      </c>
      <c r="AI417">
        <v>2</v>
      </c>
      <c r="AJ417">
        <v>0</v>
      </c>
      <c r="AK417" t="s">
        <v>3</v>
      </c>
      <c r="AL417">
        <v>0.69643223285675004</v>
      </c>
      <c r="AM417">
        <v>0</v>
      </c>
      <c r="AN417">
        <v>0</v>
      </c>
      <c r="AO417" t="s">
        <v>111</v>
      </c>
      <c r="AP417" t="s">
        <v>123</v>
      </c>
    </row>
    <row r="418" spans="1:42" x14ac:dyDescent="0.25">
      <c r="A418">
        <v>4584820</v>
      </c>
      <c r="B418">
        <v>7491</v>
      </c>
      <c r="C418">
        <v>498662916</v>
      </c>
      <c r="D418" t="s">
        <v>106</v>
      </c>
      <c r="E418" t="s">
        <v>107</v>
      </c>
      <c r="F418" t="s">
        <v>108</v>
      </c>
      <c r="G418" t="s">
        <v>0</v>
      </c>
      <c r="H418">
        <v>73949</v>
      </c>
      <c r="I418">
        <v>0</v>
      </c>
      <c r="J418">
        <v>439874</v>
      </c>
      <c r="K418">
        <v>0</v>
      </c>
      <c r="L418">
        <v>0</v>
      </c>
      <c r="M418">
        <v>1.7100000000000001E-2</v>
      </c>
      <c r="N418">
        <v>0.53759999999999997</v>
      </c>
      <c r="O418">
        <v>1</v>
      </c>
      <c r="P418" s="1">
        <v>45320.108888888892</v>
      </c>
      <c r="Q418">
        <v>0</v>
      </c>
      <c r="R418">
        <v>4</v>
      </c>
      <c r="S418" t="s">
        <v>3</v>
      </c>
      <c r="T418" t="s">
        <v>109</v>
      </c>
      <c r="U418">
        <v>0</v>
      </c>
      <c r="V418">
        <v>24565.83</v>
      </c>
      <c r="W418">
        <v>1</v>
      </c>
      <c r="X418" t="s">
        <v>110</v>
      </c>
      <c r="Y418" t="s">
        <v>3</v>
      </c>
      <c r="Z418">
        <v>1.11890500411391E-2</v>
      </c>
      <c r="AA418">
        <v>1.7100000753998802E-2</v>
      </c>
      <c r="AB418">
        <v>0</v>
      </c>
      <c r="AC418" t="s">
        <v>111</v>
      </c>
      <c r="AD418">
        <v>4</v>
      </c>
      <c r="AE418">
        <v>16</v>
      </c>
      <c r="AF418">
        <v>1.11890500411391E-2</v>
      </c>
      <c r="AG418">
        <v>1.11890500411391E-2</v>
      </c>
      <c r="AH418" t="s">
        <v>106</v>
      </c>
      <c r="AI418">
        <v>2</v>
      </c>
      <c r="AJ418">
        <v>0</v>
      </c>
      <c r="AK418" t="s">
        <v>3</v>
      </c>
      <c r="AL418">
        <v>0.995131075382233</v>
      </c>
      <c r="AM418">
        <v>0</v>
      </c>
      <c r="AN418">
        <v>0</v>
      </c>
      <c r="AO418" t="s">
        <v>115</v>
      </c>
      <c r="AP418" t="s">
        <v>125</v>
      </c>
    </row>
    <row r="419" spans="1:42" x14ac:dyDescent="0.25">
      <c r="A419">
        <v>4593778</v>
      </c>
      <c r="B419">
        <v>5190</v>
      </c>
      <c r="C419">
        <v>509794076</v>
      </c>
      <c r="D419" t="s">
        <v>106</v>
      </c>
      <c r="E419" t="s">
        <v>107</v>
      </c>
      <c r="F419" t="s">
        <v>122</v>
      </c>
      <c r="G419" t="s">
        <v>0</v>
      </c>
      <c r="H419">
        <v>458101</v>
      </c>
      <c r="I419">
        <v>0</v>
      </c>
      <c r="J419">
        <v>425053</v>
      </c>
      <c r="K419">
        <v>0</v>
      </c>
      <c r="L419">
        <v>0</v>
      </c>
      <c r="M419">
        <v>0</v>
      </c>
      <c r="N419">
        <v>0.53759999999999997</v>
      </c>
      <c r="O419">
        <v>1</v>
      </c>
      <c r="P419" s="1">
        <v>45320.108888888892</v>
      </c>
      <c r="Q419">
        <v>0</v>
      </c>
      <c r="R419">
        <v>4</v>
      </c>
      <c r="S419" t="s">
        <v>3</v>
      </c>
      <c r="T419" t="s">
        <v>109</v>
      </c>
      <c r="U419">
        <v>0.15</v>
      </c>
      <c r="V419">
        <v>453352.28</v>
      </c>
      <c r="W419">
        <v>0</v>
      </c>
      <c r="X419" t="s">
        <v>110</v>
      </c>
      <c r="Y419" t="s">
        <v>3</v>
      </c>
      <c r="Z419">
        <v>5.1401749253273003E-2</v>
      </c>
      <c r="AA419">
        <v>0.102099999785423</v>
      </c>
      <c r="AB419">
        <v>0</v>
      </c>
      <c r="AC419" t="s">
        <v>111</v>
      </c>
      <c r="AD419">
        <v>4</v>
      </c>
      <c r="AE419">
        <v>5</v>
      </c>
      <c r="AF419">
        <v>5.1401749253273003E-2</v>
      </c>
      <c r="AG419">
        <v>5.1401749253273003E-2</v>
      </c>
      <c r="AH419" t="s">
        <v>106</v>
      </c>
      <c r="AI419">
        <v>0</v>
      </c>
      <c r="AJ419">
        <v>0</v>
      </c>
      <c r="AK419" t="s">
        <v>3</v>
      </c>
      <c r="AL419">
        <v>0</v>
      </c>
      <c r="AM419">
        <v>0</v>
      </c>
      <c r="AN419">
        <v>0</v>
      </c>
      <c r="AO419" t="s">
        <v>115</v>
      </c>
      <c r="AP419" t="s">
        <v>125</v>
      </c>
    </row>
    <row r="420" spans="1:42" x14ac:dyDescent="0.25">
      <c r="A420">
        <v>4600383</v>
      </c>
      <c r="B420">
        <v>7492</v>
      </c>
      <c r="C420">
        <v>360611386</v>
      </c>
      <c r="D420" t="s">
        <v>106</v>
      </c>
      <c r="E420" t="s">
        <v>107</v>
      </c>
      <c r="F420" t="s">
        <v>114</v>
      </c>
      <c r="G420" t="s">
        <v>0</v>
      </c>
      <c r="H420">
        <v>171211</v>
      </c>
      <c r="I420">
        <v>0</v>
      </c>
      <c r="J420">
        <v>262643</v>
      </c>
      <c r="K420">
        <v>0</v>
      </c>
      <c r="L420">
        <v>0</v>
      </c>
      <c r="M420">
        <v>3.39E-2</v>
      </c>
      <c r="N420">
        <v>0.88</v>
      </c>
      <c r="O420">
        <v>1</v>
      </c>
      <c r="P420" s="1">
        <v>45320.108888888892</v>
      </c>
      <c r="Q420">
        <v>0</v>
      </c>
      <c r="R420">
        <v>4</v>
      </c>
      <c r="S420" t="s">
        <v>3</v>
      </c>
      <c r="T420" t="s">
        <v>109</v>
      </c>
      <c r="U420">
        <v>0</v>
      </c>
      <c r="V420">
        <v>141453.76999999999</v>
      </c>
      <c r="W420">
        <v>1</v>
      </c>
      <c r="X420" t="s">
        <v>110</v>
      </c>
      <c r="Y420" t="s">
        <v>3</v>
      </c>
      <c r="Z420">
        <v>1.18142096325755E-2</v>
      </c>
      <c r="AA420">
        <v>2.44999993592501E-2</v>
      </c>
      <c r="AB420">
        <v>0</v>
      </c>
      <c r="AC420" t="s">
        <v>111</v>
      </c>
      <c r="AD420">
        <v>4</v>
      </c>
      <c r="AE420">
        <v>16</v>
      </c>
      <c r="AF420">
        <v>1.18142096325755E-2</v>
      </c>
      <c r="AG420">
        <v>1.18142096325755E-2</v>
      </c>
      <c r="AH420" t="s">
        <v>106</v>
      </c>
      <c r="AI420">
        <v>4</v>
      </c>
      <c r="AJ420">
        <v>0.27777779102325401</v>
      </c>
      <c r="AK420" t="s">
        <v>3</v>
      </c>
      <c r="AL420">
        <v>0.120489321649075</v>
      </c>
      <c r="AM420">
        <v>0</v>
      </c>
      <c r="AN420">
        <v>0</v>
      </c>
      <c r="AO420" t="s">
        <v>115</v>
      </c>
      <c r="AP420" t="s">
        <v>125</v>
      </c>
    </row>
    <row r="421" spans="1:42" x14ac:dyDescent="0.25">
      <c r="A421">
        <v>4601271</v>
      </c>
      <c r="B421">
        <v>5040</v>
      </c>
      <c r="C421">
        <v>486149736</v>
      </c>
      <c r="D421" t="s">
        <v>106</v>
      </c>
      <c r="E421" t="s">
        <v>107</v>
      </c>
      <c r="F421" t="s">
        <v>114</v>
      </c>
      <c r="G421" t="s">
        <v>0</v>
      </c>
      <c r="H421">
        <v>62171</v>
      </c>
      <c r="I421">
        <v>0</v>
      </c>
      <c r="J421">
        <v>5060</v>
      </c>
      <c r="K421">
        <v>0</v>
      </c>
      <c r="L421">
        <v>0</v>
      </c>
      <c r="M421">
        <v>2.4500000000000001E-2</v>
      </c>
      <c r="N421">
        <v>0.52</v>
      </c>
      <c r="O421">
        <v>1</v>
      </c>
      <c r="P421" s="1">
        <v>45320.108888888892</v>
      </c>
      <c r="Q421">
        <v>0</v>
      </c>
      <c r="R421">
        <v>4</v>
      </c>
      <c r="S421" t="s">
        <v>3</v>
      </c>
      <c r="T421" t="s">
        <v>109</v>
      </c>
      <c r="U421">
        <v>0.67</v>
      </c>
      <c r="V421">
        <v>50371.07</v>
      </c>
      <c r="W421">
        <v>1</v>
      </c>
      <c r="X421" t="s">
        <v>110</v>
      </c>
      <c r="Y421" t="s">
        <v>3</v>
      </c>
      <c r="Z421">
        <v>1.18142096325755E-2</v>
      </c>
      <c r="AA421">
        <v>2.44999993592501E-2</v>
      </c>
      <c r="AB421">
        <v>0</v>
      </c>
      <c r="AC421" t="s">
        <v>2</v>
      </c>
      <c r="AD421">
        <v>4</v>
      </c>
      <c r="AE421">
        <v>5</v>
      </c>
      <c r="AF421">
        <v>1.18142096325755E-2</v>
      </c>
      <c r="AG421">
        <v>1.18142096325755E-2</v>
      </c>
      <c r="AH421" t="s">
        <v>106</v>
      </c>
      <c r="AI421">
        <v>3</v>
      </c>
      <c r="AJ421">
        <v>0.16666667163372001</v>
      </c>
      <c r="AK421" t="s">
        <v>3</v>
      </c>
      <c r="AL421">
        <v>0.57204276323318504</v>
      </c>
      <c r="AM421">
        <v>0</v>
      </c>
      <c r="AN421">
        <v>0</v>
      </c>
      <c r="AO421" t="s">
        <v>115</v>
      </c>
      <c r="AP421" t="s">
        <v>125</v>
      </c>
    </row>
    <row r="422" spans="1:42" x14ac:dyDescent="0.25">
      <c r="A422">
        <v>4605417</v>
      </c>
      <c r="B422">
        <v>2811</v>
      </c>
      <c r="C422">
        <v>508322876</v>
      </c>
      <c r="D422" t="s">
        <v>106</v>
      </c>
      <c r="E422" t="s">
        <v>107</v>
      </c>
      <c r="F422" t="s">
        <v>108</v>
      </c>
      <c r="G422" t="s">
        <v>0</v>
      </c>
      <c r="H422">
        <v>52280</v>
      </c>
      <c r="I422">
        <v>0</v>
      </c>
      <c r="J422">
        <v>8117</v>
      </c>
      <c r="K422">
        <v>0</v>
      </c>
      <c r="L422">
        <v>8117</v>
      </c>
      <c r="M422">
        <v>4.7000000000000002E-3</v>
      </c>
      <c r="N422">
        <v>0.53759999999999997</v>
      </c>
      <c r="O422">
        <v>1</v>
      </c>
      <c r="P422" s="1">
        <v>45320.108888888892</v>
      </c>
      <c r="Q422">
        <v>0</v>
      </c>
      <c r="R422">
        <v>4</v>
      </c>
      <c r="S422" t="s">
        <v>3</v>
      </c>
      <c r="T422" t="s">
        <v>109</v>
      </c>
      <c r="U422">
        <v>0.61</v>
      </c>
      <c r="V422">
        <v>32691.58</v>
      </c>
      <c r="W422">
        <v>1</v>
      </c>
      <c r="X422" t="s">
        <v>110</v>
      </c>
      <c r="Y422" t="s">
        <v>3</v>
      </c>
      <c r="Z422">
        <v>1.11890500411391E-2</v>
      </c>
      <c r="AA422">
        <v>1.7100000753998802E-2</v>
      </c>
      <c r="AB422">
        <v>0</v>
      </c>
      <c r="AC422" t="s">
        <v>111</v>
      </c>
      <c r="AD422">
        <v>4</v>
      </c>
      <c r="AE422">
        <v>2</v>
      </c>
      <c r="AF422">
        <v>1.11890500411391E-2</v>
      </c>
      <c r="AG422">
        <v>1.11890500411391E-2</v>
      </c>
      <c r="AH422" t="s">
        <v>106</v>
      </c>
      <c r="AI422">
        <v>3</v>
      </c>
      <c r="AJ422">
        <v>0</v>
      </c>
      <c r="AK422" t="s">
        <v>3</v>
      </c>
      <c r="AL422">
        <v>4.0570188313722597E-2</v>
      </c>
      <c r="AM422">
        <v>0</v>
      </c>
      <c r="AN422">
        <v>0</v>
      </c>
      <c r="AO422" t="s">
        <v>115</v>
      </c>
      <c r="AP422" t="s">
        <v>125</v>
      </c>
    </row>
    <row r="423" spans="1:42" x14ac:dyDescent="0.25">
      <c r="A423">
        <v>4607940</v>
      </c>
      <c r="B423">
        <v>5150</v>
      </c>
      <c r="C423">
        <v>506377436</v>
      </c>
      <c r="D423" t="s">
        <v>106</v>
      </c>
      <c r="E423" t="s">
        <v>107</v>
      </c>
      <c r="F423" t="s">
        <v>108</v>
      </c>
      <c r="G423" t="s">
        <v>0</v>
      </c>
      <c r="H423">
        <v>338110</v>
      </c>
      <c r="I423">
        <v>0</v>
      </c>
      <c r="J423">
        <v>178864</v>
      </c>
      <c r="K423">
        <v>0</v>
      </c>
      <c r="L423">
        <v>26074</v>
      </c>
      <c r="M423">
        <v>1.7100000000000001E-2</v>
      </c>
      <c r="N423">
        <v>0.4</v>
      </c>
      <c r="O423">
        <v>1</v>
      </c>
      <c r="P423" s="1">
        <v>45320.108888888892</v>
      </c>
      <c r="Q423">
        <v>0</v>
      </c>
      <c r="R423">
        <v>4</v>
      </c>
      <c r="S423" t="s">
        <v>3</v>
      </c>
      <c r="T423" t="s">
        <v>109</v>
      </c>
      <c r="U423">
        <v>0</v>
      </c>
      <c r="V423">
        <v>110768.21</v>
      </c>
      <c r="W423">
        <v>1</v>
      </c>
      <c r="X423" t="s">
        <v>110</v>
      </c>
      <c r="Y423" t="s">
        <v>3</v>
      </c>
      <c r="Z423">
        <v>1.11890500411391E-2</v>
      </c>
      <c r="AA423">
        <v>1.7100000753998802E-2</v>
      </c>
      <c r="AB423">
        <v>0</v>
      </c>
      <c r="AC423" t="s">
        <v>111</v>
      </c>
      <c r="AD423">
        <v>4</v>
      </c>
      <c r="AE423">
        <v>5</v>
      </c>
      <c r="AF423">
        <v>1.11890500411391E-2</v>
      </c>
      <c r="AG423">
        <v>1.11890500411391E-2</v>
      </c>
      <c r="AH423" t="s">
        <v>106</v>
      </c>
      <c r="AI423">
        <v>2</v>
      </c>
      <c r="AJ423">
        <v>0.111111111938953</v>
      </c>
      <c r="AK423" t="s">
        <v>3</v>
      </c>
      <c r="AL423">
        <v>0.469551652669907</v>
      </c>
      <c r="AM423">
        <v>0</v>
      </c>
      <c r="AN423">
        <v>0</v>
      </c>
      <c r="AO423" t="s">
        <v>115</v>
      </c>
      <c r="AP423" t="s">
        <v>112</v>
      </c>
    </row>
    <row r="424" spans="1:42" x14ac:dyDescent="0.25">
      <c r="A424">
        <v>4619217</v>
      </c>
      <c r="B424">
        <v>4520</v>
      </c>
      <c r="C424">
        <v>440251756</v>
      </c>
      <c r="D424" t="s">
        <v>106</v>
      </c>
      <c r="E424" t="s">
        <v>107</v>
      </c>
      <c r="F424" t="s">
        <v>114</v>
      </c>
      <c r="G424" t="s">
        <v>0</v>
      </c>
      <c r="H424">
        <v>356490</v>
      </c>
      <c r="I424">
        <v>0</v>
      </c>
      <c r="J424">
        <v>584525</v>
      </c>
      <c r="K424">
        <v>0</v>
      </c>
      <c r="L424">
        <v>141692</v>
      </c>
      <c r="M424">
        <v>7.0099999999999996E-2</v>
      </c>
      <c r="N424">
        <v>0.53759999999999997</v>
      </c>
      <c r="O424">
        <v>1</v>
      </c>
      <c r="P424" s="1">
        <v>45320.108888888892</v>
      </c>
      <c r="Q424">
        <v>0</v>
      </c>
      <c r="R424">
        <v>4</v>
      </c>
      <c r="S424" t="s">
        <v>3</v>
      </c>
      <c r="T424" t="s">
        <v>109</v>
      </c>
      <c r="U424">
        <v>0</v>
      </c>
      <c r="V424">
        <v>174501.99</v>
      </c>
      <c r="W424">
        <v>1</v>
      </c>
      <c r="X424" t="s">
        <v>110</v>
      </c>
      <c r="Y424" t="s">
        <v>3</v>
      </c>
      <c r="Z424">
        <v>6.9746901281177998E-3</v>
      </c>
      <c r="AA424">
        <v>2.44999993592501E-2</v>
      </c>
      <c r="AB424">
        <v>0</v>
      </c>
      <c r="AC424" t="s">
        <v>2</v>
      </c>
      <c r="AD424">
        <v>4</v>
      </c>
      <c r="AE424">
        <v>19</v>
      </c>
      <c r="AF424">
        <v>6.9746901281177998E-3</v>
      </c>
      <c r="AG424">
        <v>6.9746901281177998E-3</v>
      </c>
      <c r="AH424" t="s">
        <v>106</v>
      </c>
      <c r="AI424">
        <v>1</v>
      </c>
      <c r="AJ424">
        <v>0.16666667163372001</v>
      </c>
      <c r="AK424" t="s">
        <v>3</v>
      </c>
      <c r="AL424">
        <v>1.01920866966248</v>
      </c>
      <c r="AM424">
        <v>0</v>
      </c>
      <c r="AN424">
        <v>0</v>
      </c>
      <c r="AO424" t="s">
        <v>115</v>
      </c>
      <c r="AP424" t="s">
        <v>123</v>
      </c>
    </row>
    <row r="425" spans="1:42" x14ac:dyDescent="0.25">
      <c r="A425">
        <v>4621629</v>
      </c>
      <c r="B425">
        <v>5143</v>
      </c>
      <c r="C425">
        <v>509943336</v>
      </c>
      <c r="D425" t="s">
        <v>106</v>
      </c>
      <c r="E425" t="s">
        <v>107</v>
      </c>
      <c r="F425" t="s">
        <v>128</v>
      </c>
      <c r="G425" t="s">
        <v>0</v>
      </c>
      <c r="H425">
        <v>33493</v>
      </c>
      <c r="I425">
        <v>0</v>
      </c>
      <c r="J425">
        <v>200000</v>
      </c>
      <c r="K425">
        <v>0</v>
      </c>
      <c r="L425">
        <v>0</v>
      </c>
      <c r="M425">
        <v>4.8000000000000001E-2</v>
      </c>
      <c r="N425">
        <v>0.53759999999999997</v>
      </c>
      <c r="O425">
        <v>1</v>
      </c>
      <c r="P425" s="1">
        <v>45320.108888888892</v>
      </c>
      <c r="Q425">
        <v>0</v>
      </c>
      <c r="R425">
        <v>4</v>
      </c>
      <c r="S425" t="s">
        <v>3</v>
      </c>
      <c r="T425" t="s">
        <v>109</v>
      </c>
      <c r="U425">
        <v>0</v>
      </c>
      <c r="V425">
        <v>9637.7000000000007</v>
      </c>
      <c r="W425">
        <v>1</v>
      </c>
      <c r="X425" t="s">
        <v>110</v>
      </c>
      <c r="Y425" t="s">
        <v>3</v>
      </c>
      <c r="Z425">
        <v>1.6435280442237899E-2</v>
      </c>
      <c r="AA425">
        <v>3.3900000154972097E-2</v>
      </c>
      <c r="AB425">
        <v>0</v>
      </c>
      <c r="AC425" t="s">
        <v>2</v>
      </c>
      <c r="AD425">
        <v>4</v>
      </c>
      <c r="AE425">
        <v>6</v>
      </c>
      <c r="AF425">
        <v>1.6435280442237899E-2</v>
      </c>
      <c r="AG425">
        <v>1.6435280442237899E-2</v>
      </c>
      <c r="AH425" t="s">
        <v>106</v>
      </c>
      <c r="AI425">
        <v>1</v>
      </c>
      <c r="AJ425">
        <v>0</v>
      </c>
      <c r="AK425" t="s">
        <v>3</v>
      </c>
      <c r="AL425">
        <v>1.00707924365997</v>
      </c>
      <c r="AM425">
        <v>0</v>
      </c>
      <c r="AN425">
        <v>0</v>
      </c>
      <c r="AO425" t="s">
        <v>115</v>
      </c>
      <c r="AP425" t="s">
        <v>118</v>
      </c>
    </row>
    <row r="426" spans="1:42" x14ac:dyDescent="0.25">
      <c r="A426">
        <v>4622746</v>
      </c>
      <c r="B426">
        <v>7499</v>
      </c>
      <c r="C426">
        <v>502194616</v>
      </c>
      <c r="D426" t="s">
        <v>106</v>
      </c>
      <c r="E426" t="s">
        <v>107</v>
      </c>
      <c r="F426" t="s">
        <v>120</v>
      </c>
      <c r="G426" t="s">
        <v>0</v>
      </c>
      <c r="H426">
        <v>6081</v>
      </c>
      <c r="I426">
        <v>0</v>
      </c>
      <c r="J426">
        <v>2336</v>
      </c>
      <c r="K426">
        <v>0</v>
      </c>
      <c r="L426">
        <v>0</v>
      </c>
      <c r="M426">
        <v>0.1021</v>
      </c>
      <c r="N426">
        <v>0.59</v>
      </c>
      <c r="O426">
        <v>1</v>
      </c>
      <c r="P426" s="1">
        <v>45320.108888888892</v>
      </c>
      <c r="Q426">
        <v>0</v>
      </c>
      <c r="R426">
        <v>4</v>
      </c>
      <c r="S426" t="s">
        <v>3</v>
      </c>
      <c r="T426" t="s">
        <v>109</v>
      </c>
      <c r="U426">
        <v>0.14000000000000001</v>
      </c>
      <c r="V426">
        <v>2416.2800000000002</v>
      </c>
      <c r="W426">
        <v>1</v>
      </c>
      <c r="X426" t="s">
        <v>110</v>
      </c>
      <c r="Y426" t="s">
        <v>3</v>
      </c>
      <c r="Z426">
        <v>3.4696809947490699E-2</v>
      </c>
      <c r="AA426">
        <v>7.0100001990795094E-2</v>
      </c>
      <c r="AB426">
        <v>0</v>
      </c>
      <c r="AC426" t="s">
        <v>2</v>
      </c>
      <c r="AD426">
        <v>4</v>
      </c>
      <c r="AE426">
        <v>16</v>
      </c>
      <c r="AF426">
        <v>3.4696809947490699E-2</v>
      </c>
      <c r="AG426">
        <v>3.4696809947490699E-2</v>
      </c>
      <c r="AH426" t="s">
        <v>106</v>
      </c>
      <c r="AI426">
        <v>4</v>
      </c>
      <c r="AJ426">
        <v>0</v>
      </c>
      <c r="AK426" t="s">
        <v>3</v>
      </c>
      <c r="AL426">
        <v>7.4711836874485002E-2</v>
      </c>
      <c r="AM426">
        <v>0</v>
      </c>
      <c r="AN426">
        <v>0</v>
      </c>
      <c r="AO426" t="s">
        <v>111</v>
      </c>
      <c r="AP426" t="s">
        <v>118</v>
      </c>
    </row>
    <row r="427" spans="1:42" x14ac:dyDescent="0.25">
      <c r="A427">
        <v>4844436</v>
      </c>
      <c r="B427">
        <v>2811</v>
      </c>
      <c r="C427">
        <v>508425506</v>
      </c>
      <c r="D427" t="s">
        <v>106</v>
      </c>
      <c r="E427" t="s">
        <v>107</v>
      </c>
      <c r="F427" t="s">
        <v>126</v>
      </c>
      <c r="G427" t="s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7.3000000000000001E-3</v>
      </c>
      <c r="N427">
        <v>0.53759999999999997</v>
      </c>
      <c r="O427">
        <v>1</v>
      </c>
      <c r="P427" s="1">
        <v>45320.108888888892</v>
      </c>
      <c r="Q427">
        <v>0</v>
      </c>
      <c r="R427">
        <v>4</v>
      </c>
      <c r="S427" t="s">
        <v>3</v>
      </c>
      <c r="T427" t="s">
        <v>109</v>
      </c>
      <c r="U427">
        <v>0.7</v>
      </c>
      <c r="V427">
        <v>0</v>
      </c>
      <c r="W427">
        <v>1</v>
      </c>
      <c r="X427" t="s">
        <v>110</v>
      </c>
      <c r="Y427" t="s">
        <v>3</v>
      </c>
      <c r="Z427">
        <v>4.68740984797478E-2</v>
      </c>
      <c r="AA427">
        <v>7.3000001721084101E-3</v>
      </c>
      <c r="AB427">
        <v>0</v>
      </c>
      <c r="AC427" t="s">
        <v>2</v>
      </c>
      <c r="AD427">
        <v>4</v>
      </c>
      <c r="AE427">
        <v>2</v>
      </c>
      <c r="AF427">
        <v>4.68740984797478E-2</v>
      </c>
      <c r="AG427">
        <v>4.68740984797478E-2</v>
      </c>
      <c r="AH427" t="s">
        <v>106</v>
      </c>
      <c r="AI427">
        <v>2</v>
      </c>
      <c r="AJ427">
        <v>0</v>
      </c>
      <c r="AK427" t="s">
        <v>3</v>
      </c>
      <c r="AL427">
        <v>0</v>
      </c>
      <c r="AM427">
        <v>0</v>
      </c>
      <c r="AN427">
        <v>0</v>
      </c>
      <c r="AO427" t="s">
        <v>115</v>
      </c>
      <c r="AP427" t="s">
        <v>125</v>
      </c>
    </row>
    <row r="428" spans="1:42" x14ac:dyDescent="0.25">
      <c r="A428">
        <v>4859870</v>
      </c>
      <c r="B428">
        <v>7499</v>
      </c>
      <c r="C428">
        <v>412979306</v>
      </c>
      <c r="D428" t="s">
        <v>106</v>
      </c>
      <c r="E428" t="s">
        <v>107</v>
      </c>
      <c r="F428" t="s">
        <v>114</v>
      </c>
      <c r="G428" t="s">
        <v>0</v>
      </c>
      <c r="H428">
        <v>534844</v>
      </c>
      <c r="I428">
        <v>0</v>
      </c>
      <c r="J428">
        <v>337705</v>
      </c>
      <c r="K428">
        <v>0</v>
      </c>
      <c r="L428">
        <v>104037</v>
      </c>
      <c r="M428">
        <v>2.4500000000000001E-2</v>
      </c>
      <c r="N428">
        <v>0.39</v>
      </c>
      <c r="O428">
        <v>1</v>
      </c>
      <c r="P428" s="1">
        <v>45320.108888888892</v>
      </c>
      <c r="Q428">
        <v>0</v>
      </c>
      <c r="R428">
        <v>4</v>
      </c>
      <c r="S428" t="s">
        <v>3</v>
      </c>
      <c r="T428" t="s">
        <v>109</v>
      </c>
      <c r="U428">
        <v>0.34</v>
      </c>
      <c r="V428">
        <v>496232.28</v>
      </c>
      <c r="W428">
        <v>1</v>
      </c>
      <c r="X428" t="s">
        <v>110</v>
      </c>
      <c r="Y428" t="s">
        <v>3</v>
      </c>
      <c r="Z428">
        <v>2.2351870313286799E-2</v>
      </c>
      <c r="AA428">
        <v>2.44999993592501E-2</v>
      </c>
      <c r="AB428">
        <v>0</v>
      </c>
      <c r="AC428" t="s">
        <v>2</v>
      </c>
      <c r="AD428">
        <v>4</v>
      </c>
      <c r="AE428">
        <v>16</v>
      </c>
      <c r="AF428">
        <v>2.2351870313286799E-2</v>
      </c>
      <c r="AG428">
        <v>2.2351870313286799E-2</v>
      </c>
      <c r="AH428" t="s">
        <v>106</v>
      </c>
      <c r="AI428">
        <v>2</v>
      </c>
      <c r="AJ428">
        <v>0</v>
      </c>
      <c r="AK428" t="s">
        <v>3</v>
      </c>
      <c r="AL428">
        <v>1.2881935834884599</v>
      </c>
      <c r="AM428">
        <v>0</v>
      </c>
      <c r="AN428">
        <v>0</v>
      </c>
      <c r="AO428" t="s">
        <v>111</v>
      </c>
      <c r="AP428" t="s">
        <v>125</v>
      </c>
    </row>
    <row r="429" spans="1:42" x14ac:dyDescent="0.25">
      <c r="A429">
        <v>4863932</v>
      </c>
      <c r="B429">
        <v>9309</v>
      </c>
      <c r="C429">
        <v>509411676</v>
      </c>
      <c r="D429" t="s">
        <v>106</v>
      </c>
      <c r="E429" t="s">
        <v>113</v>
      </c>
      <c r="F429" t="s">
        <v>128</v>
      </c>
      <c r="G429" t="s">
        <v>0</v>
      </c>
      <c r="H429">
        <v>534281</v>
      </c>
      <c r="I429">
        <v>0</v>
      </c>
      <c r="J429">
        <v>27368</v>
      </c>
      <c r="K429">
        <v>0</v>
      </c>
      <c r="L429">
        <v>0</v>
      </c>
      <c r="M429">
        <v>2.4500000000000001E-2</v>
      </c>
      <c r="N429">
        <v>0.86</v>
      </c>
      <c r="O429">
        <v>1</v>
      </c>
      <c r="P429" s="1">
        <v>45320.108888888892</v>
      </c>
      <c r="Q429">
        <v>0</v>
      </c>
      <c r="R429">
        <v>4</v>
      </c>
      <c r="S429" t="s">
        <v>3</v>
      </c>
      <c r="T429" t="s">
        <v>109</v>
      </c>
      <c r="U429">
        <v>0.67</v>
      </c>
      <c r="V429">
        <v>332207.93</v>
      </c>
      <c r="W429">
        <v>1</v>
      </c>
      <c r="X429" t="s">
        <v>110</v>
      </c>
      <c r="Y429" t="s">
        <v>3</v>
      </c>
      <c r="Z429">
        <v>1.6435280442237899E-2</v>
      </c>
      <c r="AA429">
        <v>3.3900000154972097E-2</v>
      </c>
      <c r="AB429">
        <v>0</v>
      </c>
      <c r="AC429" t="s">
        <v>111</v>
      </c>
      <c r="AD429">
        <v>4</v>
      </c>
      <c r="AE429">
        <v>37</v>
      </c>
      <c r="AF429">
        <v>1.6435280442237899E-2</v>
      </c>
      <c r="AG429">
        <v>1.6435280442237899E-2</v>
      </c>
      <c r="AH429" t="s">
        <v>106</v>
      </c>
      <c r="AI429">
        <v>2</v>
      </c>
      <c r="AJ429">
        <v>0</v>
      </c>
      <c r="AK429" t="s">
        <v>3</v>
      </c>
      <c r="AL429">
        <v>1.02688419818878</v>
      </c>
      <c r="AM429">
        <v>0</v>
      </c>
      <c r="AN429">
        <v>0</v>
      </c>
      <c r="AO429" t="s">
        <v>111</v>
      </c>
      <c r="AP429" t="s">
        <v>125</v>
      </c>
    </row>
    <row r="430" spans="1:42" x14ac:dyDescent="0.25">
      <c r="A430">
        <v>4892570</v>
      </c>
      <c r="B430">
        <v>7499</v>
      </c>
      <c r="C430">
        <v>507730606</v>
      </c>
      <c r="D430" t="s">
        <v>106</v>
      </c>
      <c r="E430" t="s">
        <v>107</v>
      </c>
      <c r="F430" t="s">
        <v>114</v>
      </c>
      <c r="G430" t="s">
        <v>0</v>
      </c>
      <c r="H430">
        <v>215188</v>
      </c>
      <c r="I430">
        <v>0</v>
      </c>
      <c r="J430">
        <v>89227</v>
      </c>
      <c r="K430">
        <v>0</v>
      </c>
      <c r="L430">
        <v>89227</v>
      </c>
      <c r="M430">
        <v>3.39E-2</v>
      </c>
      <c r="N430">
        <v>0.74</v>
      </c>
      <c r="O430">
        <v>1</v>
      </c>
      <c r="P430" s="1">
        <v>45320.108888888892</v>
      </c>
      <c r="Q430">
        <v>0</v>
      </c>
      <c r="R430">
        <v>4</v>
      </c>
      <c r="S430" t="s">
        <v>3</v>
      </c>
      <c r="T430" t="s">
        <v>109</v>
      </c>
      <c r="U430">
        <v>0</v>
      </c>
      <c r="V430">
        <v>45029.08</v>
      </c>
      <c r="W430">
        <v>1</v>
      </c>
      <c r="X430" t="s">
        <v>110</v>
      </c>
      <c r="Y430" t="s">
        <v>3</v>
      </c>
      <c r="Z430">
        <v>1.18142096325755E-2</v>
      </c>
      <c r="AA430">
        <v>2.44999993592501E-2</v>
      </c>
      <c r="AB430">
        <v>0</v>
      </c>
      <c r="AC430" t="s">
        <v>2</v>
      </c>
      <c r="AD430">
        <v>4</v>
      </c>
      <c r="AE430">
        <v>16</v>
      </c>
      <c r="AF430">
        <v>1.18142096325755E-2</v>
      </c>
      <c r="AG430">
        <v>1.18142096325755E-2</v>
      </c>
      <c r="AH430" t="s">
        <v>106</v>
      </c>
      <c r="AI430">
        <v>2</v>
      </c>
      <c r="AJ430">
        <v>5.5555559694766998E-2</v>
      </c>
      <c r="AK430" t="s">
        <v>3</v>
      </c>
      <c r="AL430">
        <v>0.68286633491516102</v>
      </c>
      <c r="AM430">
        <v>0</v>
      </c>
      <c r="AN430">
        <v>0</v>
      </c>
      <c r="AO430" t="s">
        <v>111</v>
      </c>
      <c r="AP430" t="s">
        <v>125</v>
      </c>
    </row>
    <row r="431" spans="1:42" x14ac:dyDescent="0.25">
      <c r="A431">
        <v>4898209</v>
      </c>
      <c r="B431">
        <v>5219</v>
      </c>
      <c r="C431">
        <v>510345036</v>
      </c>
      <c r="D431" t="s">
        <v>106</v>
      </c>
      <c r="E431" t="s">
        <v>107</v>
      </c>
      <c r="F431" t="s">
        <v>108</v>
      </c>
      <c r="G431" t="s">
        <v>0</v>
      </c>
      <c r="H431">
        <v>27411</v>
      </c>
      <c r="I431">
        <v>0</v>
      </c>
      <c r="J431">
        <v>0</v>
      </c>
      <c r="K431">
        <v>0</v>
      </c>
      <c r="L431">
        <v>0</v>
      </c>
      <c r="M431">
        <v>4.8000000000000001E-2</v>
      </c>
      <c r="N431">
        <v>0.53759999999999997</v>
      </c>
      <c r="O431">
        <v>1</v>
      </c>
      <c r="P431" s="1">
        <v>45320.108888888892</v>
      </c>
      <c r="Q431">
        <v>0</v>
      </c>
      <c r="R431">
        <v>4</v>
      </c>
      <c r="S431" t="s">
        <v>3</v>
      </c>
      <c r="T431" t="s">
        <v>109</v>
      </c>
      <c r="U431">
        <v>0.7</v>
      </c>
      <c r="V431">
        <v>19960.61</v>
      </c>
      <c r="W431">
        <v>1</v>
      </c>
      <c r="X431" t="s">
        <v>110</v>
      </c>
      <c r="Y431" t="s">
        <v>3</v>
      </c>
      <c r="Z431">
        <v>1.11890500411391E-2</v>
      </c>
      <c r="AA431">
        <v>1.7100000753998802E-2</v>
      </c>
      <c r="AB431">
        <v>0</v>
      </c>
      <c r="AC431" t="s">
        <v>2</v>
      </c>
      <c r="AD431">
        <v>4</v>
      </c>
      <c r="AE431">
        <v>6</v>
      </c>
      <c r="AF431">
        <v>1.11890500411391E-2</v>
      </c>
      <c r="AG431">
        <v>1.11890500411391E-2</v>
      </c>
      <c r="AH431" t="s">
        <v>106</v>
      </c>
      <c r="AI431">
        <v>2</v>
      </c>
      <c r="AJ431">
        <v>0</v>
      </c>
      <c r="AK431" t="s">
        <v>3</v>
      </c>
      <c r="AL431">
        <v>0.61480528116226196</v>
      </c>
      <c r="AM431">
        <v>0</v>
      </c>
      <c r="AN431">
        <v>0</v>
      </c>
      <c r="AO431" t="s">
        <v>115</v>
      </c>
      <c r="AP431" t="s">
        <v>125</v>
      </c>
    </row>
    <row r="432" spans="1:42" x14ac:dyDescent="0.25">
      <c r="A432">
        <v>4899166</v>
      </c>
      <c r="B432">
        <v>5234</v>
      </c>
      <c r="C432">
        <v>495657636</v>
      </c>
      <c r="D432" t="s">
        <v>106</v>
      </c>
      <c r="E432" t="s">
        <v>107</v>
      </c>
      <c r="F432" t="s">
        <v>108</v>
      </c>
      <c r="G432" t="s">
        <v>0</v>
      </c>
      <c r="H432">
        <v>123333</v>
      </c>
      <c r="I432">
        <v>0</v>
      </c>
      <c r="J432">
        <v>164583</v>
      </c>
      <c r="K432">
        <v>0</v>
      </c>
      <c r="L432">
        <v>5842</v>
      </c>
      <c r="M432">
        <v>1.7100000000000001E-2</v>
      </c>
      <c r="N432">
        <v>0.53759999999999997</v>
      </c>
      <c r="O432">
        <v>1</v>
      </c>
      <c r="P432" s="1">
        <v>45320.108888888892</v>
      </c>
      <c r="Q432">
        <v>0</v>
      </c>
      <c r="R432">
        <v>4</v>
      </c>
      <c r="S432" t="s">
        <v>3</v>
      </c>
      <c r="T432" t="s">
        <v>109</v>
      </c>
      <c r="U432">
        <v>0</v>
      </c>
      <c r="V432">
        <v>46333.3</v>
      </c>
      <c r="W432">
        <v>1</v>
      </c>
      <c r="X432" t="s">
        <v>110</v>
      </c>
      <c r="Y432" t="s">
        <v>3</v>
      </c>
      <c r="Z432">
        <v>1.11890500411391E-2</v>
      </c>
      <c r="AA432">
        <v>1.7100000753998802E-2</v>
      </c>
      <c r="AB432">
        <v>0</v>
      </c>
      <c r="AC432" t="s">
        <v>2</v>
      </c>
      <c r="AD432">
        <v>4</v>
      </c>
      <c r="AE432">
        <v>5</v>
      </c>
      <c r="AF432">
        <v>1.11890500411391E-2</v>
      </c>
      <c r="AG432">
        <v>1.11890500411391E-2</v>
      </c>
      <c r="AH432" t="s">
        <v>106</v>
      </c>
      <c r="AI432">
        <v>2</v>
      </c>
      <c r="AJ432">
        <v>0.27777779102325401</v>
      </c>
      <c r="AK432" t="s">
        <v>3</v>
      </c>
      <c r="AL432">
        <v>0.38716071844101002</v>
      </c>
      <c r="AM432">
        <v>0</v>
      </c>
      <c r="AN432">
        <v>0</v>
      </c>
      <c r="AO432" t="s">
        <v>115</v>
      </c>
      <c r="AP432" t="s">
        <v>118</v>
      </c>
    </row>
    <row r="433" spans="1:42" x14ac:dyDescent="0.25">
      <c r="A433">
        <v>4983614</v>
      </c>
      <c r="B433">
        <v>7230</v>
      </c>
      <c r="C433">
        <v>510511576</v>
      </c>
      <c r="D433" t="s">
        <v>106</v>
      </c>
      <c r="E433" t="s">
        <v>107</v>
      </c>
      <c r="F433" t="s">
        <v>114</v>
      </c>
      <c r="G433" t="s">
        <v>0</v>
      </c>
      <c r="H433">
        <v>167612</v>
      </c>
      <c r="I433">
        <v>0</v>
      </c>
      <c r="J433">
        <v>146489</v>
      </c>
      <c r="K433">
        <v>0</v>
      </c>
      <c r="L433">
        <v>0</v>
      </c>
      <c r="M433">
        <v>2.4500000000000001E-2</v>
      </c>
      <c r="N433">
        <v>0.53759999999999997</v>
      </c>
      <c r="O433">
        <v>1</v>
      </c>
      <c r="P433" s="1">
        <v>45320.108888888892</v>
      </c>
      <c r="Q433">
        <v>0</v>
      </c>
      <c r="R433">
        <v>4</v>
      </c>
      <c r="S433" t="s">
        <v>3</v>
      </c>
      <c r="T433" t="s">
        <v>109</v>
      </c>
      <c r="U433">
        <v>0</v>
      </c>
      <c r="V433">
        <v>33522.42</v>
      </c>
      <c r="W433">
        <v>1</v>
      </c>
      <c r="X433" t="s">
        <v>110</v>
      </c>
      <c r="Y433" t="s">
        <v>3</v>
      </c>
      <c r="Z433">
        <v>1.6094459220767E-2</v>
      </c>
      <c r="AA433">
        <v>2.44999993592501E-2</v>
      </c>
      <c r="AB433">
        <v>0</v>
      </c>
      <c r="AC433" t="s">
        <v>111</v>
      </c>
      <c r="AD433">
        <v>4</v>
      </c>
      <c r="AE433">
        <v>16</v>
      </c>
      <c r="AF433">
        <v>1.6094459220767E-2</v>
      </c>
      <c r="AG433">
        <v>1.6094459220767E-2</v>
      </c>
      <c r="AH433" t="s">
        <v>106</v>
      </c>
      <c r="AI433">
        <v>1</v>
      </c>
      <c r="AJ433">
        <v>0</v>
      </c>
      <c r="AK433" t="s">
        <v>3</v>
      </c>
      <c r="AL433">
        <v>1.00106501579285</v>
      </c>
      <c r="AM433">
        <v>0</v>
      </c>
      <c r="AN433">
        <v>0</v>
      </c>
      <c r="AO433" t="s">
        <v>115</v>
      </c>
      <c r="AP433" t="s">
        <v>125</v>
      </c>
    </row>
    <row r="434" spans="1:42" x14ac:dyDescent="0.25">
      <c r="A434">
        <v>5019373</v>
      </c>
      <c r="B434">
        <v>7414</v>
      </c>
      <c r="C434">
        <v>510751536</v>
      </c>
      <c r="D434" t="s">
        <v>106</v>
      </c>
      <c r="E434" t="s">
        <v>107</v>
      </c>
      <c r="F434" t="s">
        <v>116</v>
      </c>
      <c r="G434" t="s">
        <v>0</v>
      </c>
      <c r="H434">
        <v>168860</v>
      </c>
      <c r="I434">
        <v>0</v>
      </c>
      <c r="J434">
        <v>140406</v>
      </c>
      <c r="K434">
        <v>0</v>
      </c>
      <c r="L434">
        <v>0</v>
      </c>
      <c r="M434">
        <v>1.1299999999999999E-2</v>
      </c>
      <c r="N434">
        <v>0.53759999999999997</v>
      </c>
      <c r="O434">
        <v>1</v>
      </c>
      <c r="P434" s="1">
        <v>45320.108888888892</v>
      </c>
      <c r="Q434">
        <v>0</v>
      </c>
      <c r="R434">
        <v>4</v>
      </c>
      <c r="S434" t="s">
        <v>3</v>
      </c>
      <c r="T434" t="s">
        <v>109</v>
      </c>
      <c r="U434">
        <v>0</v>
      </c>
      <c r="V434">
        <v>33772.11</v>
      </c>
      <c r="W434">
        <v>1</v>
      </c>
      <c r="X434" t="s">
        <v>110</v>
      </c>
      <c r="Y434" t="s">
        <v>3</v>
      </c>
      <c r="Z434">
        <v>7.3718498460948502E-3</v>
      </c>
      <c r="AA434">
        <v>1.13000003620982E-2</v>
      </c>
      <c r="AB434">
        <v>0</v>
      </c>
      <c r="AC434" t="s">
        <v>111</v>
      </c>
      <c r="AD434">
        <v>4</v>
      </c>
      <c r="AE434">
        <v>16</v>
      </c>
      <c r="AF434">
        <v>7.3718498460948502E-3</v>
      </c>
      <c r="AG434">
        <v>7.3718498460948502E-3</v>
      </c>
      <c r="AH434" t="s">
        <v>106</v>
      </c>
      <c r="AI434">
        <v>2</v>
      </c>
      <c r="AJ434">
        <v>0.30769231915473899</v>
      </c>
      <c r="AK434" t="s">
        <v>3</v>
      </c>
      <c r="AL434">
        <v>0.57836443185806297</v>
      </c>
      <c r="AM434">
        <v>0</v>
      </c>
      <c r="AN434">
        <v>0</v>
      </c>
      <c r="AO434" t="s">
        <v>111</v>
      </c>
      <c r="AP434" t="s">
        <v>125</v>
      </c>
    </row>
    <row r="435" spans="1:42" x14ac:dyDescent="0.25">
      <c r="A435">
        <v>5054446</v>
      </c>
      <c r="B435">
        <v>7499</v>
      </c>
      <c r="C435">
        <v>507428146</v>
      </c>
      <c r="D435" t="s">
        <v>106</v>
      </c>
      <c r="E435" t="s">
        <v>107</v>
      </c>
      <c r="F435" t="s">
        <v>124</v>
      </c>
      <c r="G435" t="s">
        <v>0</v>
      </c>
      <c r="H435">
        <v>60534</v>
      </c>
      <c r="I435">
        <v>0</v>
      </c>
      <c r="J435">
        <v>45390</v>
      </c>
      <c r="K435">
        <v>0</v>
      </c>
      <c r="L435">
        <v>45390</v>
      </c>
      <c r="M435">
        <v>7.3000000000000001E-3</v>
      </c>
      <c r="N435">
        <v>0.53759999999999997</v>
      </c>
      <c r="O435">
        <v>1</v>
      </c>
      <c r="P435" s="1">
        <v>45320.108888888892</v>
      </c>
      <c r="Q435">
        <v>0</v>
      </c>
      <c r="R435">
        <v>4</v>
      </c>
      <c r="S435" t="s">
        <v>3</v>
      </c>
      <c r="T435" t="s">
        <v>109</v>
      </c>
      <c r="U435">
        <v>0.3</v>
      </c>
      <c r="V435">
        <v>62534.48</v>
      </c>
      <c r="W435">
        <v>1</v>
      </c>
      <c r="X435" t="s">
        <v>110</v>
      </c>
      <c r="Y435" t="s">
        <v>3</v>
      </c>
      <c r="Z435">
        <v>3.1857240945100798E-2</v>
      </c>
      <c r="AA435">
        <v>4.80000004172325E-2</v>
      </c>
      <c r="AB435">
        <v>0</v>
      </c>
      <c r="AC435" t="s">
        <v>2</v>
      </c>
      <c r="AD435">
        <v>4</v>
      </c>
      <c r="AE435">
        <v>17</v>
      </c>
      <c r="AF435">
        <v>3.1857240945100798E-2</v>
      </c>
      <c r="AG435">
        <v>3.1857240945100798E-2</v>
      </c>
      <c r="AH435" t="s">
        <v>106</v>
      </c>
      <c r="AI435">
        <v>2</v>
      </c>
      <c r="AJ435">
        <v>0</v>
      </c>
      <c r="AK435" t="s">
        <v>3</v>
      </c>
      <c r="AL435">
        <v>0.96024698019027699</v>
      </c>
      <c r="AM435">
        <v>0</v>
      </c>
      <c r="AN435">
        <v>0</v>
      </c>
      <c r="AO435" t="s">
        <v>115</v>
      </c>
      <c r="AP435" t="s">
        <v>125</v>
      </c>
    </row>
    <row r="436" spans="1:42" x14ac:dyDescent="0.25">
      <c r="A436">
        <v>5078376</v>
      </c>
      <c r="B436">
        <v>5122</v>
      </c>
      <c r="C436">
        <v>531375556</v>
      </c>
      <c r="D436" t="s">
        <v>106</v>
      </c>
      <c r="E436" t="s">
        <v>107</v>
      </c>
      <c r="F436" t="s">
        <v>124</v>
      </c>
      <c r="G436" t="s">
        <v>0</v>
      </c>
      <c r="H436">
        <v>1478803</v>
      </c>
      <c r="I436">
        <v>0</v>
      </c>
      <c r="J436">
        <v>1915748</v>
      </c>
      <c r="K436">
        <v>0</v>
      </c>
      <c r="L436">
        <v>0</v>
      </c>
      <c r="M436">
        <v>3.39E-2</v>
      </c>
      <c r="N436">
        <v>0.88</v>
      </c>
      <c r="O436">
        <v>1</v>
      </c>
      <c r="P436" s="1">
        <v>45320.108888888892</v>
      </c>
      <c r="Q436">
        <v>0</v>
      </c>
      <c r="R436">
        <v>4</v>
      </c>
      <c r="S436" t="s">
        <v>3</v>
      </c>
      <c r="T436" t="s">
        <v>109</v>
      </c>
      <c r="U436">
        <v>0</v>
      </c>
      <c r="V436">
        <v>1094920.79</v>
      </c>
      <c r="W436">
        <v>1</v>
      </c>
      <c r="X436" t="s">
        <v>110</v>
      </c>
      <c r="Y436" t="s">
        <v>3</v>
      </c>
      <c r="Z436">
        <v>3.1857240945100798E-2</v>
      </c>
      <c r="AA436">
        <v>4.80000004172325E-2</v>
      </c>
      <c r="AB436">
        <v>0</v>
      </c>
      <c r="AC436" t="s">
        <v>111</v>
      </c>
      <c r="AD436">
        <v>4</v>
      </c>
      <c r="AE436">
        <v>4</v>
      </c>
      <c r="AF436">
        <v>3.1857240945100798E-2</v>
      </c>
      <c r="AG436">
        <v>3.1857240945100798E-2</v>
      </c>
      <c r="AH436" t="s">
        <v>106</v>
      </c>
      <c r="AI436">
        <v>3</v>
      </c>
      <c r="AJ436">
        <v>5.5555559694766998E-2</v>
      </c>
      <c r="AK436" t="s">
        <v>3</v>
      </c>
      <c r="AL436">
        <v>0.92776548862457298</v>
      </c>
      <c r="AM436">
        <v>0</v>
      </c>
      <c r="AN436">
        <v>0</v>
      </c>
      <c r="AO436" t="s">
        <v>111</v>
      </c>
      <c r="AP436" t="s">
        <v>125</v>
      </c>
    </row>
    <row r="437" spans="1:42" x14ac:dyDescent="0.25">
      <c r="A437">
        <v>5081680</v>
      </c>
      <c r="B437">
        <v>1543</v>
      </c>
      <c r="C437">
        <v>510928996</v>
      </c>
      <c r="D437" t="s">
        <v>106</v>
      </c>
      <c r="E437" t="s">
        <v>107</v>
      </c>
      <c r="F437" t="s">
        <v>114</v>
      </c>
      <c r="G437" t="s">
        <v>0</v>
      </c>
      <c r="H437">
        <v>293799</v>
      </c>
      <c r="I437">
        <v>0</v>
      </c>
      <c r="J437">
        <v>35652</v>
      </c>
      <c r="K437">
        <v>0</v>
      </c>
      <c r="L437">
        <v>35652</v>
      </c>
      <c r="M437">
        <v>2.4500000000000001E-2</v>
      </c>
      <c r="N437">
        <v>0.4</v>
      </c>
      <c r="O437">
        <v>1</v>
      </c>
      <c r="P437" s="1">
        <v>45320.108888888892</v>
      </c>
      <c r="Q437">
        <v>0</v>
      </c>
      <c r="R437">
        <v>4</v>
      </c>
      <c r="S437" t="s">
        <v>3</v>
      </c>
      <c r="T437" t="s">
        <v>109</v>
      </c>
      <c r="U437">
        <v>0.66</v>
      </c>
      <c r="V437">
        <v>293840.64000000001</v>
      </c>
      <c r="W437">
        <v>1</v>
      </c>
      <c r="X437" t="s">
        <v>110</v>
      </c>
      <c r="Y437" t="s">
        <v>3</v>
      </c>
      <c r="Z437">
        <v>1.18142096325755E-2</v>
      </c>
      <c r="AA437">
        <v>2.44999993592501E-2</v>
      </c>
      <c r="AB437">
        <v>0</v>
      </c>
      <c r="AC437" t="s">
        <v>111</v>
      </c>
      <c r="AD437">
        <v>4</v>
      </c>
      <c r="AE437">
        <v>2</v>
      </c>
      <c r="AF437">
        <v>1.18142096325755E-2</v>
      </c>
      <c r="AG437">
        <v>1.18142096325755E-2</v>
      </c>
      <c r="AH437" t="s">
        <v>106</v>
      </c>
      <c r="AI437">
        <v>5</v>
      </c>
      <c r="AJ437">
        <v>0.61111110448837302</v>
      </c>
      <c r="AK437" t="s">
        <v>3</v>
      </c>
      <c r="AL437">
        <v>0.19504226744174999</v>
      </c>
      <c r="AM437">
        <v>0</v>
      </c>
      <c r="AN437">
        <v>0</v>
      </c>
      <c r="AO437" t="s">
        <v>115</v>
      </c>
      <c r="AP437" t="s">
        <v>125</v>
      </c>
    </row>
    <row r="438" spans="1:42" x14ac:dyDescent="0.25">
      <c r="A438">
        <v>5081826</v>
      </c>
      <c r="B438">
        <v>7499</v>
      </c>
      <c r="C438">
        <v>508558996</v>
      </c>
      <c r="D438" t="s">
        <v>106</v>
      </c>
      <c r="E438" t="s">
        <v>107</v>
      </c>
      <c r="F438" t="s">
        <v>124</v>
      </c>
      <c r="G438" t="s">
        <v>0</v>
      </c>
      <c r="H438">
        <v>363463</v>
      </c>
      <c r="I438">
        <v>0</v>
      </c>
      <c r="J438">
        <v>0</v>
      </c>
      <c r="K438">
        <v>0</v>
      </c>
      <c r="L438">
        <v>0</v>
      </c>
      <c r="M438">
        <v>4.8000000000000001E-2</v>
      </c>
      <c r="N438">
        <v>0.53759999999999997</v>
      </c>
      <c r="O438">
        <v>1</v>
      </c>
      <c r="P438" s="1">
        <v>45320.108888888892</v>
      </c>
      <c r="Q438">
        <v>0</v>
      </c>
      <c r="R438">
        <v>4</v>
      </c>
      <c r="S438" t="s">
        <v>3</v>
      </c>
      <c r="T438" t="s">
        <v>109</v>
      </c>
      <c r="U438">
        <v>0.7</v>
      </c>
      <c r="V438">
        <v>241655.03</v>
      </c>
      <c r="W438">
        <v>1</v>
      </c>
      <c r="X438" t="s">
        <v>110</v>
      </c>
      <c r="Y438" t="s">
        <v>3</v>
      </c>
      <c r="Z438">
        <v>3.1857240945100798E-2</v>
      </c>
      <c r="AA438">
        <v>4.80000004172325E-2</v>
      </c>
      <c r="AB438">
        <v>0</v>
      </c>
      <c r="AC438" t="s">
        <v>136</v>
      </c>
      <c r="AD438">
        <v>4</v>
      </c>
      <c r="AE438">
        <v>16</v>
      </c>
      <c r="AF438">
        <v>3.1857240945100798E-2</v>
      </c>
      <c r="AG438">
        <v>3.1857240945100798E-2</v>
      </c>
      <c r="AH438" t="s">
        <v>106</v>
      </c>
      <c r="AI438">
        <v>1</v>
      </c>
      <c r="AJ438">
        <v>0</v>
      </c>
      <c r="AK438" t="s">
        <v>3</v>
      </c>
      <c r="AL438">
        <v>0.96127021312713601</v>
      </c>
      <c r="AM438">
        <v>0</v>
      </c>
      <c r="AN438">
        <v>0</v>
      </c>
      <c r="AO438" t="s">
        <v>115</v>
      </c>
      <c r="AP438" t="s">
        <v>125</v>
      </c>
    </row>
    <row r="439" spans="1:42" x14ac:dyDescent="0.25">
      <c r="A439">
        <v>5085621</v>
      </c>
      <c r="B439">
        <v>5143</v>
      </c>
      <c r="C439">
        <v>406507336</v>
      </c>
      <c r="D439" t="s">
        <v>106</v>
      </c>
      <c r="E439" t="s">
        <v>107</v>
      </c>
      <c r="F439" t="s">
        <v>108</v>
      </c>
      <c r="G439" t="s">
        <v>0</v>
      </c>
      <c r="H439">
        <v>433219</v>
      </c>
      <c r="I439">
        <v>0</v>
      </c>
      <c r="J439">
        <v>916042</v>
      </c>
      <c r="K439">
        <v>0</v>
      </c>
      <c r="L439">
        <v>0</v>
      </c>
      <c r="M439">
        <v>1.7100000000000001E-2</v>
      </c>
      <c r="N439">
        <v>0.81</v>
      </c>
      <c r="O439">
        <v>1</v>
      </c>
      <c r="P439" s="1">
        <v>45320.108888888892</v>
      </c>
      <c r="Q439">
        <v>0</v>
      </c>
      <c r="R439">
        <v>4</v>
      </c>
      <c r="S439" t="s">
        <v>3</v>
      </c>
      <c r="T439" t="s">
        <v>109</v>
      </c>
      <c r="U439">
        <v>0</v>
      </c>
      <c r="V439">
        <v>113219.51</v>
      </c>
      <c r="W439">
        <v>2</v>
      </c>
      <c r="X439" t="s">
        <v>110</v>
      </c>
      <c r="Y439" t="s">
        <v>3</v>
      </c>
      <c r="Z439">
        <v>7.3718498460948502E-3</v>
      </c>
      <c r="AA439">
        <v>1.7100000753998802E-2</v>
      </c>
      <c r="AB439">
        <v>0</v>
      </c>
      <c r="AC439" t="s">
        <v>2</v>
      </c>
      <c r="AD439">
        <v>4</v>
      </c>
      <c r="AE439">
        <v>5</v>
      </c>
      <c r="AF439">
        <v>7.3718498460948502E-3</v>
      </c>
      <c r="AG439">
        <v>7.3718498460948502E-3</v>
      </c>
      <c r="AH439" t="s">
        <v>106</v>
      </c>
      <c r="AI439">
        <v>2</v>
      </c>
      <c r="AJ439">
        <v>0.38888889551162698</v>
      </c>
      <c r="AK439" t="s">
        <v>3</v>
      </c>
      <c r="AL439">
        <v>0.75316876173019398</v>
      </c>
      <c r="AM439">
        <v>0</v>
      </c>
      <c r="AN439">
        <v>0</v>
      </c>
      <c r="AO439" t="s">
        <v>111</v>
      </c>
      <c r="AP439" t="s">
        <v>117</v>
      </c>
    </row>
    <row r="440" spans="1:42" x14ac:dyDescent="0.25">
      <c r="A440">
        <v>5091030</v>
      </c>
      <c r="B440">
        <v>1721</v>
      </c>
      <c r="C440">
        <v>511184996</v>
      </c>
      <c r="D440" t="s">
        <v>106</v>
      </c>
      <c r="E440" t="s">
        <v>107</v>
      </c>
      <c r="F440" t="s">
        <v>126</v>
      </c>
      <c r="G440" t="s">
        <v>0</v>
      </c>
      <c r="H440">
        <v>249134</v>
      </c>
      <c r="I440">
        <v>0</v>
      </c>
      <c r="J440">
        <v>20108</v>
      </c>
      <c r="K440">
        <v>0</v>
      </c>
      <c r="L440">
        <v>0</v>
      </c>
      <c r="M440">
        <v>2.4500000000000001E-2</v>
      </c>
      <c r="N440">
        <v>0.53759999999999997</v>
      </c>
      <c r="O440">
        <v>1</v>
      </c>
      <c r="P440" s="1">
        <v>45320.108888888892</v>
      </c>
      <c r="Q440">
        <v>0</v>
      </c>
      <c r="R440">
        <v>4</v>
      </c>
      <c r="S440" t="s">
        <v>3</v>
      </c>
      <c r="T440" t="s">
        <v>109</v>
      </c>
      <c r="U440">
        <v>0.66</v>
      </c>
      <c r="V440">
        <v>172816.81</v>
      </c>
      <c r="W440">
        <v>1</v>
      </c>
      <c r="X440" t="s">
        <v>110</v>
      </c>
      <c r="Y440" t="s">
        <v>3</v>
      </c>
      <c r="Z440">
        <v>3.5091699101030801E-3</v>
      </c>
      <c r="AA440">
        <v>7.3000001721084101E-3</v>
      </c>
      <c r="AB440">
        <v>0</v>
      </c>
      <c r="AC440" t="s">
        <v>2</v>
      </c>
      <c r="AD440">
        <v>4</v>
      </c>
      <c r="AE440">
        <v>34</v>
      </c>
      <c r="AF440">
        <v>3.5091699101030801E-3</v>
      </c>
      <c r="AG440">
        <v>3.5091699101030801E-3</v>
      </c>
      <c r="AH440" t="s">
        <v>106</v>
      </c>
      <c r="AI440">
        <v>1</v>
      </c>
      <c r="AJ440">
        <v>0</v>
      </c>
      <c r="AK440" t="s">
        <v>3</v>
      </c>
      <c r="AL440">
        <v>1.5070202350616499</v>
      </c>
      <c r="AM440">
        <v>0</v>
      </c>
      <c r="AN440">
        <v>0</v>
      </c>
      <c r="AO440" t="s">
        <v>111</v>
      </c>
      <c r="AP440" t="s">
        <v>125</v>
      </c>
    </row>
    <row r="441" spans="1:42" x14ac:dyDescent="0.25">
      <c r="A441">
        <v>5095422</v>
      </c>
      <c r="B441">
        <v>3190</v>
      </c>
      <c r="C441">
        <v>510973946</v>
      </c>
      <c r="D441" t="s">
        <v>106</v>
      </c>
      <c r="E441" t="s">
        <v>107</v>
      </c>
      <c r="F441" t="s">
        <v>116</v>
      </c>
      <c r="G441" t="s">
        <v>0</v>
      </c>
      <c r="H441">
        <v>3603302</v>
      </c>
      <c r="I441">
        <v>0</v>
      </c>
      <c r="J441">
        <v>1589480</v>
      </c>
      <c r="K441">
        <v>0</v>
      </c>
      <c r="L441">
        <v>27262</v>
      </c>
      <c r="M441">
        <v>1.1299999999999999E-2</v>
      </c>
      <c r="N441">
        <v>0.47</v>
      </c>
      <c r="O441">
        <v>1</v>
      </c>
      <c r="P441" s="1">
        <v>45320.108888888892</v>
      </c>
      <c r="Q441">
        <v>0</v>
      </c>
      <c r="R441">
        <v>4</v>
      </c>
      <c r="S441" t="s">
        <v>3</v>
      </c>
      <c r="T441" t="s">
        <v>109</v>
      </c>
      <c r="U441">
        <v>0.28000000000000003</v>
      </c>
      <c r="V441">
        <v>2101198.36</v>
      </c>
      <c r="W441">
        <v>1</v>
      </c>
      <c r="X441" t="s">
        <v>110</v>
      </c>
      <c r="Y441" t="s">
        <v>3</v>
      </c>
      <c r="Z441">
        <v>5.3986101411282999E-3</v>
      </c>
      <c r="AA441">
        <v>1.13000003620982E-2</v>
      </c>
      <c r="AB441">
        <v>0</v>
      </c>
      <c r="AC441" t="s">
        <v>111</v>
      </c>
      <c r="AD441">
        <v>4</v>
      </c>
      <c r="AE441">
        <v>2</v>
      </c>
      <c r="AF441">
        <v>5.3986101411282999E-3</v>
      </c>
      <c r="AG441">
        <v>5.3986101411282999E-3</v>
      </c>
      <c r="AH441" t="s">
        <v>106</v>
      </c>
      <c r="AI441">
        <v>2</v>
      </c>
      <c r="AJ441">
        <v>0.27777779102325401</v>
      </c>
      <c r="AK441" t="s">
        <v>3</v>
      </c>
      <c r="AL441">
        <v>0.96449893712997403</v>
      </c>
      <c r="AM441">
        <v>0</v>
      </c>
      <c r="AN441">
        <v>0</v>
      </c>
      <c r="AO441" t="s">
        <v>111</v>
      </c>
      <c r="AP441" t="s">
        <v>112</v>
      </c>
    </row>
    <row r="442" spans="1:42" x14ac:dyDescent="0.25">
      <c r="A442">
        <v>5100177</v>
      </c>
      <c r="B442">
        <v>7421</v>
      </c>
      <c r="C442">
        <v>505099586</v>
      </c>
      <c r="D442" t="s">
        <v>106</v>
      </c>
      <c r="E442" t="s">
        <v>107</v>
      </c>
      <c r="F442" t="s">
        <v>122</v>
      </c>
      <c r="G442" t="s">
        <v>0</v>
      </c>
      <c r="H442">
        <v>248590</v>
      </c>
      <c r="I442">
        <v>0</v>
      </c>
      <c r="J442">
        <v>202932</v>
      </c>
      <c r="K442">
        <v>0</v>
      </c>
      <c r="L442">
        <v>0</v>
      </c>
      <c r="M442">
        <v>1.1299999999999999E-2</v>
      </c>
      <c r="N442">
        <v>0.53759999999999997</v>
      </c>
      <c r="O442">
        <v>1</v>
      </c>
      <c r="P442" s="1">
        <v>45320.108888888892</v>
      </c>
      <c r="Q442">
        <v>0</v>
      </c>
      <c r="R442">
        <v>4</v>
      </c>
      <c r="S442" t="s">
        <v>3</v>
      </c>
      <c r="T442" t="s">
        <v>109</v>
      </c>
      <c r="U442">
        <v>0</v>
      </c>
      <c r="V442">
        <v>93053.3</v>
      </c>
      <c r="W442">
        <v>1</v>
      </c>
      <c r="X442" t="s">
        <v>110</v>
      </c>
      <c r="Y442" t="s">
        <v>3</v>
      </c>
      <c r="Z442">
        <v>5.1401749253273003E-2</v>
      </c>
      <c r="AA442">
        <v>0.102099999785423</v>
      </c>
      <c r="AB442">
        <v>0</v>
      </c>
      <c r="AC442" t="s">
        <v>111</v>
      </c>
      <c r="AD442">
        <v>4</v>
      </c>
      <c r="AE442">
        <v>16</v>
      </c>
      <c r="AF442">
        <v>5.1401749253273003E-2</v>
      </c>
      <c r="AG442">
        <v>5.1401749253273003E-2</v>
      </c>
      <c r="AH442" t="s">
        <v>106</v>
      </c>
      <c r="AI442">
        <v>2</v>
      </c>
      <c r="AJ442">
        <v>0.55555558204650901</v>
      </c>
      <c r="AK442" t="s">
        <v>3</v>
      </c>
      <c r="AL442">
        <v>0.78305977582931496</v>
      </c>
      <c r="AM442">
        <v>0</v>
      </c>
      <c r="AN442">
        <v>0</v>
      </c>
      <c r="AO442" t="s">
        <v>115</v>
      </c>
      <c r="AP442" t="s">
        <v>125</v>
      </c>
    </row>
    <row r="443" spans="1:42" x14ac:dyDescent="0.25">
      <c r="A443">
        <v>5102803</v>
      </c>
      <c r="B443">
        <v>5190</v>
      </c>
      <c r="C443">
        <v>511417256</v>
      </c>
      <c r="D443" t="s">
        <v>106</v>
      </c>
      <c r="E443" t="s">
        <v>107</v>
      </c>
      <c r="F443" t="s">
        <v>127</v>
      </c>
      <c r="G443" t="s">
        <v>0</v>
      </c>
      <c r="H443">
        <v>95490</v>
      </c>
      <c r="I443">
        <v>0</v>
      </c>
      <c r="J443">
        <v>112752</v>
      </c>
      <c r="K443">
        <v>0</v>
      </c>
      <c r="L443">
        <v>0</v>
      </c>
      <c r="M443">
        <v>7.3000000000000001E-3</v>
      </c>
      <c r="N443">
        <v>0.53759999999999997</v>
      </c>
      <c r="O443">
        <v>1</v>
      </c>
      <c r="P443" s="1">
        <v>45320.108888888892</v>
      </c>
      <c r="Q443">
        <v>0</v>
      </c>
      <c r="R443">
        <v>4</v>
      </c>
      <c r="S443" t="s">
        <v>3</v>
      </c>
      <c r="T443" t="s">
        <v>109</v>
      </c>
      <c r="U443">
        <v>0</v>
      </c>
      <c r="V443">
        <v>23505.11</v>
      </c>
      <c r="W443">
        <v>1</v>
      </c>
      <c r="X443" t="s">
        <v>110</v>
      </c>
      <c r="Y443" t="s">
        <v>3</v>
      </c>
      <c r="Z443">
        <v>3.0593900009989699E-3</v>
      </c>
      <c r="AA443">
        <v>4.69999993219972E-3</v>
      </c>
      <c r="AB443">
        <v>0</v>
      </c>
      <c r="AC443" t="s">
        <v>111</v>
      </c>
      <c r="AD443">
        <v>4</v>
      </c>
      <c r="AE443">
        <v>4</v>
      </c>
      <c r="AF443">
        <v>3.0593900009989699E-3</v>
      </c>
      <c r="AG443">
        <v>3.0593900009989699E-3</v>
      </c>
      <c r="AH443" t="s">
        <v>106</v>
      </c>
      <c r="AI443">
        <v>1</v>
      </c>
      <c r="AJ443">
        <v>0</v>
      </c>
      <c r="AK443" t="s">
        <v>3</v>
      </c>
      <c r="AL443">
        <v>1.0315257310867301</v>
      </c>
      <c r="AM443">
        <v>0</v>
      </c>
      <c r="AN443">
        <v>0</v>
      </c>
      <c r="AO443" t="s">
        <v>111</v>
      </c>
      <c r="AP443" t="s">
        <v>125</v>
      </c>
    </row>
    <row r="444" spans="1:42" x14ac:dyDescent="0.25">
      <c r="A444">
        <v>5130535</v>
      </c>
      <c r="B444">
        <v>7010</v>
      </c>
      <c r="C444">
        <v>511193636</v>
      </c>
      <c r="D444" t="s">
        <v>106</v>
      </c>
      <c r="E444" t="s">
        <v>107</v>
      </c>
      <c r="F444" t="s">
        <v>126</v>
      </c>
      <c r="G444" t="s">
        <v>0</v>
      </c>
      <c r="H444">
        <v>319195</v>
      </c>
      <c r="I444">
        <v>0</v>
      </c>
      <c r="J444">
        <v>1224209</v>
      </c>
      <c r="K444">
        <v>0</v>
      </c>
      <c r="L444">
        <v>0</v>
      </c>
      <c r="M444">
        <v>7.3000000000000001E-3</v>
      </c>
      <c r="N444">
        <v>0.53759999999999997</v>
      </c>
      <c r="O444">
        <v>1</v>
      </c>
      <c r="P444" s="1">
        <v>45320.108888888892</v>
      </c>
      <c r="Q444">
        <v>0</v>
      </c>
      <c r="R444">
        <v>4</v>
      </c>
      <c r="S444" t="s">
        <v>3</v>
      </c>
      <c r="T444" t="s">
        <v>109</v>
      </c>
      <c r="U444">
        <v>0</v>
      </c>
      <c r="V444">
        <v>31919.58</v>
      </c>
      <c r="W444">
        <v>1</v>
      </c>
      <c r="X444" t="s">
        <v>110</v>
      </c>
      <c r="Y444" t="s">
        <v>3</v>
      </c>
      <c r="Z444">
        <v>2.0679920911788899E-2</v>
      </c>
      <c r="AA444">
        <v>7.3000001721084101E-3</v>
      </c>
      <c r="AB444">
        <v>0</v>
      </c>
      <c r="AC444" t="s">
        <v>111</v>
      </c>
      <c r="AD444">
        <v>4</v>
      </c>
      <c r="AE444">
        <v>16</v>
      </c>
      <c r="AF444">
        <v>2.0679920911788899E-2</v>
      </c>
      <c r="AG444">
        <v>2.0679920911788899E-2</v>
      </c>
      <c r="AH444" t="s">
        <v>106</v>
      </c>
      <c r="AI444">
        <v>0</v>
      </c>
      <c r="AJ444">
        <v>0</v>
      </c>
      <c r="AK444" t="s">
        <v>3</v>
      </c>
      <c r="AL444">
        <v>1.0273035764694201</v>
      </c>
      <c r="AM444">
        <v>0</v>
      </c>
      <c r="AN444">
        <v>0</v>
      </c>
      <c r="AO444" t="s">
        <v>115</v>
      </c>
      <c r="AP444" t="s">
        <v>125</v>
      </c>
    </row>
    <row r="445" spans="1:42" x14ac:dyDescent="0.25">
      <c r="A445">
        <v>5149302</v>
      </c>
      <c r="B445">
        <v>7010</v>
      </c>
      <c r="C445">
        <v>511489916</v>
      </c>
      <c r="D445" t="s">
        <v>106</v>
      </c>
      <c r="E445" t="s">
        <v>107</v>
      </c>
      <c r="F445" t="s">
        <v>108</v>
      </c>
      <c r="G445" t="s">
        <v>0</v>
      </c>
      <c r="H445">
        <v>1435698</v>
      </c>
      <c r="I445">
        <v>0</v>
      </c>
      <c r="J445">
        <v>855441</v>
      </c>
      <c r="K445">
        <v>0</v>
      </c>
      <c r="L445">
        <v>0</v>
      </c>
      <c r="M445">
        <v>1.7100000000000001E-2</v>
      </c>
      <c r="N445">
        <v>0.53759999999999997</v>
      </c>
      <c r="O445">
        <v>1</v>
      </c>
      <c r="P445" s="1">
        <v>45320.108888888892</v>
      </c>
      <c r="Q445">
        <v>0</v>
      </c>
      <c r="R445">
        <v>4</v>
      </c>
      <c r="S445" t="s">
        <v>3</v>
      </c>
      <c r="T445" t="s">
        <v>109</v>
      </c>
      <c r="U445">
        <v>0.26</v>
      </c>
      <c r="V445">
        <v>1090084.78</v>
      </c>
      <c r="W445">
        <v>1</v>
      </c>
      <c r="X445" t="s">
        <v>110</v>
      </c>
      <c r="Y445" t="s">
        <v>3</v>
      </c>
      <c r="Z445">
        <v>1.3932120054960299E-2</v>
      </c>
      <c r="AA445">
        <v>1.7100000753998802E-2</v>
      </c>
      <c r="AB445">
        <v>0</v>
      </c>
      <c r="AC445" t="s">
        <v>111</v>
      </c>
      <c r="AD445">
        <v>4</v>
      </c>
      <c r="AE445">
        <v>16</v>
      </c>
      <c r="AF445">
        <v>1.3932120054960299E-2</v>
      </c>
      <c r="AG445">
        <v>1.3932120054960299E-2</v>
      </c>
      <c r="AH445" t="s">
        <v>106</v>
      </c>
      <c r="AI445">
        <v>1</v>
      </c>
      <c r="AJ445">
        <v>3.7692308425903298</v>
      </c>
      <c r="AK445" t="s">
        <v>3</v>
      </c>
      <c r="AL445">
        <v>0.97490859031677202</v>
      </c>
      <c r="AM445">
        <v>0</v>
      </c>
      <c r="AN445">
        <v>0</v>
      </c>
      <c r="AO445" t="s">
        <v>115</v>
      </c>
      <c r="AP445" t="s">
        <v>125</v>
      </c>
    </row>
    <row r="446" spans="1:42" x14ac:dyDescent="0.25">
      <c r="A446">
        <v>5166281</v>
      </c>
      <c r="B446">
        <v>7421</v>
      </c>
      <c r="C446">
        <v>131356906</v>
      </c>
      <c r="D446" t="s">
        <v>106</v>
      </c>
      <c r="E446" t="s">
        <v>107</v>
      </c>
      <c r="F446" t="s">
        <v>108</v>
      </c>
      <c r="G446" t="s">
        <v>0</v>
      </c>
      <c r="H446">
        <v>91285</v>
      </c>
      <c r="I446">
        <v>0</v>
      </c>
      <c r="J446">
        <v>734287</v>
      </c>
      <c r="K446">
        <v>0</v>
      </c>
      <c r="L446">
        <v>0</v>
      </c>
      <c r="M446">
        <v>3.39E-2</v>
      </c>
      <c r="N446">
        <v>0.53759999999999997</v>
      </c>
      <c r="O446">
        <v>1</v>
      </c>
      <c r="P446" s="1">
        <v>45320.108888888892</v>
      </c>
      <c r="Q446">
        <v>0</v>
      </c>
      <c r="R446">
        <v>4</v>
      </c>
      <c r="S446" t="s">
        <v>3</v>
      </c>
      <c r="T446" t="s">
        <v>109</v>
      </c>
      <c r="U446">
        <v>0</v>
      </c>
      <c r="V446">
        <v>21257.05</v>
      </c>
      <c r="W446">
        <v>1</v>
      </c>
      <c r="X446" t="s">
        <v>110</v>
      </c>
      <c r="Y446" t="s">
        <v>3</v>
      </c>
      <c r="Z446">
        <v>1.11890500411391E-2</v>
      </c>
      <c r="AA446">
        <v>1.7100000753998802E-2</v>
      </c>
      <c r="AB446">
        <v>0</v>
      </c>
      <c r="AC446" t="s">
        <v>2</v>
      </c>
      <c r="AD446">
        <v>4</v>
      </c>
      <c r="AE446">
        <v>16</v>
      </c>
      <c r="AF446">
        <v>1.11890500411391E-2</v>
      </c>
      <c r="AG446">
        <v>1.11890500411391E-2</v>
      </c>
      <c r="AH446" t="s">
        <v>106</v>
      </c>
      <c r="AI446">
        <v>0</v>
      </c>
      <c r="AJ446">
        <v>0</v>
      </c>
      <c r="AK446" t="s">
        <v>3</v>
      </c>
      <c r="AL446">
        <v>1.0000073909759499</v>
      </c>
      <c r="AM446">
        <v>0</v>
      </c>
      <c r="AN446">
        <v>0</v>
      </c>
      <c r="AO446" t="s">
        <v>115</v>
      </c>
      <c r="AP446" t="s">
        <v>118</v>
      </c>
    </row>
    <row r="447" spans="1:42" x14ac:dyDescent="0.25">
      <c r="A447">
        <v>5169973</v>
      </c>
      <c r="B447">
        <v>5520</v>
      </c>
      <c r="C447">
        <v>508774776</v>
      </c>
      <c r="D447" t="s">
        <v>106</v>
      </c>
      <c r="E447" t="s">
        <v>107</v>
      </c>
      <c r="F447" t="s">
        <v>108</v>
      </c>
      <c r="G447" t="s">
        <v>0</v>
      </c>
      <c r="H447">
        <v>130616</v>
      </c>
      <c r="I447">
        <v>0</v>
      </c>
      <c r="J447">
        <v>1766594</v>
      </c>
      <c r="K447">
        <v>0</v>
      </c>
      <c r="L447">
        <v>0</v>
      </c>
      <c r="M447">
        <v>1.7100000000000001E-2</v>
      </c>
      <c r="N447">
        <v>0.53759999999999997</v>
      </c>
      <c r="O447">
        <v>1</v>
      </c>
      <c r="P447" s="1">
        <v>45320.108888888892</v>
      </c>
      <c r="Q447">
        <v>0</v>
      </c>
      <c r="R447">
        <v>4</v>
      </c>
      <c r="S447" t="s">
        <v>3</v>
      </c>
      <c r="T447" t="s">
        <v>109</v>
      </c>
      <c r="U447">
        <v>0</v>
      </c>
      <c r="V447">
        <v>26123.31</v>
      </c>
      <c r="W447">
        <v>1</v>
      </c>
      <c r="X447" t="s">
        <v>110</v>
      </c>
      <c r="Y447" t="s">
        <v>3</v>
      </c>
      <c r="Z447">
        <v>8.2024997100233997E-3</v>
      </c>
      <c r="AA447">
        <v>1.7100000753998802E-2</v>
      </c>
      <c r="AB447">
        <v>0</v>
      </c>
      <c r="AC447" t="s">
        <v>111</v>
      </c>
      <c r="AD447">
        <v>4</v>
      </c>
      <c r="AE447">
        <v>37</v>
      </c>
      <c r="AF447">
        <v>8.2024997100233997E-3</v>
      </c>
      <c r="AG447">
        <v>8.2024997100233997E-3</v>
      </c>
      <c r="AH447" t="s">
        <v>106</v>
      </c>
      <c r="AI447">
        <v>0</v>
      </c>
      <c r="AJ447">
        <v>0</v>
      </c>
      <c r="AK447" t="s">
        <v>3</v>
      </c>
      <c r="AL447">
        <v>1.0224261283874501</v>
      </c>
      <c r="AM447">
        <v>0</v>
      </c>
      <c r="AN447">
        <v>0</v>
      </c>
      <c r="AO447" t="s">
        <v>111</v>
      </c>
      <c r="AP447" t="s">
        <v>118</v>
      </c>
    </row>
    <row r="448" spans="1:42" x14ac:dyDescent="0.25">
      <c r="A448">
        <v>5200672</v>
      </c>
      <c r="B448">
        <v>7010</v>
      </c>
      <c r="C448">
        <v>479906706</v>
      </c>
      <c r="D448" t="s">
        <v>106</v>
      </c>
      <c r="E448" t="s">
        <v>107</v>
      </c>
      <c r="F448" t="s">
        <v>120</v>
      </c>
      <c r="G448" t="s">
        <v>0</v>
      </c>
      <c r="H448">
        <v>191011</v>
      </c>
      <c r="I448">
        <v>0</v>
      </c>
      <c r="J448">
        <v>255345</v>
      </c>
      <c r="K448">
        <v>0</v>
      </c>
      <c r="L448">
        <v>0</v>
      </c>
      <c r="M448">
        <v>4.8000000000000001E-2</v>
      </c>
      <c r="N448">
        <v>0.25</v>
      </c>
      <c r="O448">
        <v>1</v>
      </c>
      <c r="P448" s="1">
        <v>45320.108888888892</v>
      </c>
      <c r="Q448">
        <v>0</v>
      </c>
      <c r="R448">
        <v>4</v>
      </c>
      <c r="S448" t="s">
        <v>3</v>
      </c>
      <c r="T448" t="s">
        <v>109</v>
      </c>
      <c r="U448">
        <v>0.01</v>
      </c>
      <c r="V448">
        <v>191011.34</v>
      </c>
      <c r="W448">
        <v>1</v>
      </c>
      <c r="X448" t="s">
        <v>110</v>
      </c>
      <c r="Y448" t="s">
        <v>3</v>
      </c>
      <c r="Z448">
        <v>2.0679920911788899E-2</v>
      </c>
      <c r="AA448">
        <v>7.0100001990795094E-2</v>
      </c>
      <c r="AB448">
        <v>0</v>
      </c>
      <c r="AC448" t="s">
        <v>111</v>
      </c>
      <c r="AD448">
        <v>4</v>
      </c>
      <c r="AE448">
        <v>16</v>
      </c>
      <c r="AF448">
        <v>2.0679920911788899E-2</v>
      </c>
      <c r="AG448">
        <v>2.0679920911788899E-2</v>
      </c>
      <c r="AH448" t="s">
        <v>106</v>
      </c>
      <c r="AI448">
        <v>1</v>
      </c>
      <c r="AJ448">
        <v>0.72222220897674605</v>
      </c>
      <c r="AK448" t="s">
        <v>3</v>
      </c>
      <c r="AL448">
        <v>0.98478150367736805</v>
      </c>
      <c r="AM448">
        <v>0</v>
      </c>
      <c r="AN448">
        <v>0</v>
      </c>
      <c r="AO448" t="s">
        <v>111</v>
      </c>
      <c r="AP448" t="s">
        <v>125</v>
      </c>
    </row>
    <row r="449" spans="1:42" x14ac:dyDescent="0.25">
      <c r="A449">
        <v>5206052</v>
      </c>
      <c r="B449">
        <v>5190</v>
      </c>
      <c r="C449">
        <v>506934066</v>
      </c>
      <c r="D449" t="s">
        <v>106</v>
      </c>
      <c r="E449" t="s">
        <v>107</v>
      </c>
      <c r="F449" t="s">
        <v>114</v>
      </c>
      <c r="G449" t="s">
        <v>0</v>
      </c>
      <c r="H449">
        <v>1181542</v>
      </c>
      <c r="I449">
        <v>648826</v>
      </c>
      <c r="J449">
        <v>0</v>
      </c>
      <c r="K449">
        <v>0</v>
      </c>
      <c r="L449">
        <v>0</v>
      </c>
      <c r="M449">
        <v>2.4500000000000001E-2</v>
      </c>
      <c r="N449">
        <v>0.53759999999999997</v>
      </c>
      <c r="O449">
        <v>1</v>
      </c>
      <c r="P449" s="1">
        <v>45320.108888888892</v>
      </c>
      <c r="Q449">
        <v>0</v>
      </c>
      <c r="R449">
        <v>4</v>
      </c>
      <c r="S449" t="s">
        <v>3</v>
      </c>
      <c r="T449" t="s">
        <v>109</v>
      </c>
      <c r="U449">
        <v>0.7</v>
      </c>
      <c r="V449">
        <v>1181542.8899999999</v>
      </c>
      <c r="W449">
        <v>1</v>
      </c>
      <c r="X449" t="s">
        <v>110</v>
      </c>
      <c r="Y449" t="s">
        <v>3</v>
      </c>
      <c r="Z449">
        <v>1.6094459220767E-2</v>
      </c>
      <c r="AA449">
        <v>2.44999993592501E-2</v>
      </c>
      <c r="AB449">
        <v>0</v>
      </c>
      <c r="AC449" t="s">
        <v>111</v>
      </c>
      <c r="AD449">
        <v>4</v>
      </c>
      <c r="AE449">
        <v>4</v>
      </c>
      <c r="AF449">
        <v>1.6094459220767E-2</v>
      </c>
      <c r="AG449">
        <v>1.6094459220767E-2</v>
      </c>
      <c r="AH449" t="s">
        <v>106</v>
      </c>
      <c r="AI449">
        <v>6</v>
      </c>
      <c r="AJ449">
        <v>0.266666680574417</v>
      </c>
      <c r="AK449" t="s">
        <v>3</v>
      </c>
      <c r="AL449">
        <v>0.25990650057792702</v>
      </c>
      <c r="AM449">
        <v>0</v>
      </c>
      <c r="AN449">
        <v>0</v>
      </c>
      <c r="AO449" t="s">
        <v>115</v>
      </c>
      <c r="AP449" t="s">
        <v>125</v>
      </c>
    </row>
    <row r="450" spans="1:42" x14ac:dyDescent="0.25">
      <c r="A450">
        <v>5212802</v>
      </c>
      <c r="B450">
        <v>7492</v>
      </c>
      <c r="C450">
        <v>511424896</v>
      </c>
      <c r="D450" t="s">
        <v>106</v>
      </c>
      <c r="E450" t="s">
        <v>113</v>
      </c>
      <c r="F450" t="s">
        <v>128</v>
      </c>
      <c r="G450" t="s">
        <v>0</v>
      </c>
      <c r="H450">
        <v>1215941</v>
      </c>
      <c r="I450">
        <v>0</v>
      </c>
      <c r="J450">
        <v>2341380</v>
      </c>
      <c r="K450">
        <v>0</v>
      </c>
      <c r="L450">
        <v>21691</v>
      </c>
      <c r="M450">
        <v>3.39E-2</v>
      </c>
      <c r="N450">
        <v>0.46</v>
      </c>
      <c r="O450">
        <v>1</v>
      </c>
      <c r="P450" s="1">
        <v>45320.108888888892</v>
      </c>
      <c r="Q450">
        <v>0</v>
      </c>
      <c r="R450">
        <v>4</v>
      </c>
      <c r="S450" t="s">
        <v>3</v>
      </c>
      <c r="T450" t="s">
        <v>109</v>
      </c>
      <c r="U450">
        <v>0</v>
      </c>
      <c r="V450">
        <v>625195.99</v>
      </c>
      <c r="W450">
        <v>1</v>
      </c>
      <c r="X450" t="s">
        <v>110</v>
      </c>
      <c r="Y450" t="s">
        <v>3</v>
      </c>
      <c r="Z450">
        <v>1.6435280442237899E-2</v>
      </c>
      <c r="AA450">
        <v>3.3900000154972097E-2</v>
      </c>
      <c r="AB450">
        <v>0</v>
      </c>
      <c r="AC450" t="s">
        <v>2</v>
      </c>
      <c r="AD450">
        <v>4</v>
      </c>
      <c r="AE450">
        <v>15</v>
      </c>
      <c r="AF450">
        <v>1.6435280442237899E-2</v>
      </c>
      <c r="AG450">
        <v>1.6435280442237899E-2</v>
      </c>
      <c r="AH450" t="s">
        <v>106</v>
      </c>
      <c r="AI450">
        <v>3</v>
      </c>
      <c r="AJ450">
        <v>0.111111111938953</v>
      </c>
      <c r="AK450" t="s">
        <v>3</v>
      </c>
      <c r="AL450">
        <v>0.40782535076141402</v>
      </c>
      <c r="AM450">
        <v>0</v>
      </c>
      <c r="AN450">
        <v>0</v>
      </c>
      <c r="AO450" t="s">
        <v>111</v>
      </c>
      <c r="AP450" t="s">
        <v>125</v>
      </c>
    </row>
    <row r="451" spans="1:42" x14ac:dyDescent="0.25">
      <c r="A451">
        <v>5251953</v>
      </c>
      <c r="B451">
        <v>6420</v>
      </c>
      <c r="C451">
        <v>511236206</v>
      </c>
      <c r="D451" t="s">
        <v>106</v>
      </c>
      <c r="E451" t="s">
        <v>107</v>
      </c>
      <c r="F451" t="s">
        <v>108</v>
      </c>
      <c r="G451" t="s">
        <v>0</v>
      </c>
      <c r="H451">
        <v>82600</v>
      </c>
      <c r="I451">
        <v>0</v>
      </c>
      <c r="J451">
        <v>0</v>
      </c>
      <c r="K451">
        <v>0</v>
      </c>
      <c r="L451">
        <v>0</v>
      </c>
      <c r="M451">
        <v>7.3000000000000001E-3</v>
      </c>
      <c r="N451">
        <v>0.53759999999999997</v>
      </c>
      <c r="O451">
        <v>1</v>
      </c>
      <c r="P451" s="1">
        <v>45320.108888888892</v>
      </c>
      <c r="Q451">
        <v>0</v>
      </c>
      <c r="R451">
        <v>4</v>
      </c>
      <c r="S451" t="s">
        <v>3</v>
      </c>
      <c r="T451" t="s">
        <v>109</v>
      </c>
      <c r="U451">
        <v>0.7</v>
      </c>
      <c r="V451">
        <v>16520</v>
      </c>
      <c r="W451">
        <v>1</v>
      </c>
      <c r="X451" t="s">
        <v>110</v>
      </c>
      <c r="Y451" t="s">
        <v>3</v>
      </c>
      <c r="Z451">
        <v>8.2024997100233997E-3</v>
      </c>
      <c r="AA451">
        <v>1.7100000753998802E-2</v>
      </c>
      <c r="AB451">
        <v>0</v>
      </c>
      <c r="AC451" t="s">
        <v>2</v>
      </c>
      <c r="AD451">
        <v>4</v>
      </c>
      <c r="AE451">
        <v>25</v>
      </c>
      <c r="AF451">
        <v>8.2024997100233997E-3</v>
      </c>
      <c r="AG451">
        <v>8.2024997100233997E-3</v>
      </c>
      <c r="AH451" t="s">
        <v>106</v>
      </c>
      <c r="AI451">
        <v>1</v>
      </c>
      <c r="AJ451">
        <v>0</v>
      </c>
      <c r="AK451" t="s">
        <v>3</v>
      </c>
      <c r="AL451">
        <v>0.235434204339981</v>
      </c>
      <c r="AM451">
        <v>0</v>
      </c>
      <c r="AN451">
        <v>0</v>
      </c>
      <c r="AO451" t="s">
        <v>111</v>
      </c>
      <c r="AP451" t="s">
        <v>125</v>
      </c>
    </row>
    <row r="452" spans="1:42" x14ac:dyDescent="0.25">
      <c r="A452">
        <v>5252794</v>
      </c>
      <c r="B452">
        <v>7290</v>
      </c>
      <c r="C452">
        <v>481066096</v>
      </c>
      <c r="D452" t="s">
        <v>106</v>
      </c>
      <c r="E452" t="s">
        <v>107</v>
      </c>
      <c r="F452" t="s">
        <v>114</v>
      </c>
      <c r="G452" t="s">
        <v>0</v>
      </c>
      <c r="H452">
        <v>245442</v>
      </c>
      <c r="I452">
        <v>60344</v>
      </c>
      <c r="J452">
        <v>370214</v>
      </c>
      <c r="K452">
        <v>0</v>
      </c>
      <c r="L452">
        <v>0</v>
      </c>
      <c r="M452">
        <v>3.39E-2</v>
      </c>
      <c r="N452">
        <v>0.61</v>
      </c>
      <c r="O452">
        <v>1</v>
      </c>
      <c r="P452" s="1">
        <v>45320.108888888892</v>
      </c>
      <c r="Q452">
        <v>0</v>
      </c>
      <c r="R452">
        <v>4</v>
      </c>
      <c r="S452" t="s">
        <v>3</v>
      </c>
      <c r="T452" t="s">
        <v>109</v>
      </c>
      <c r="U452">
        <v>0</v>
      </c>
      <c r="V452">
        <v>246765.58</v>
      </c>
      <c r="W452">
        <v>2</v>
      </c>
      <c r="X452" t="s">
        <v>110</v>
      </c>
      <c r="Y452" t="s">
        <v>3</v>
      </c>
      <c r="Z452">
        <v>1.18142096325755E-2</v>
      </c>
      <c r="AA452">
        <v>2.44999993592501E-2</v>
      </c>
      <c r="AB452">
        <v>0</v>
      </c>
      <c r="AC452" t="s">
        <v>111</v>
      </c>
      <c r="AD452">
        <v>4</v>
      </c>
      <c r="AE452">
        <v>16</v>
      </c>
      <c r="AF452">
        <v>1.18142096325755E-2</v>
      </c>
      <c r="AG452">
        <v>1.18142096325755E-2</v>
      </c>
      <c r="AH452" t="s">
        <v>106</v>
      </c>
      <c r="AI452">
        <v>3</v>
      </c>
      <c r="AJ452">
        <v>0.66666668653488204</v>
      </c>
      <c r="AK452" t="s">
        <v>3</v>
      </c>
      <c r="AL452">
        <v>9.9998831748962402E-2</v>
      </c>
      <c r="AM452">
        <v>0</v>
      </c>
      <c r="AN452">
        <v>0</v>
      </c>
      <c r="AO452" t="s">
        <v>115</v>
      </c>
      <c r="AP452" t="s">
        <v>125</v>
      </c>
    </row>
    <row r="453" spans="1:42" x14ac:dyDescent="0.25">
      <c r="A453">
        <v>5258007</v>
      </c>
      <c r="B453">
        <v>2411</v>
      </c>
      <c r="C453">
        <v>507189726</v>
      </c>
      <c r="D453" t="s">
        <v>106</v>
      </c>
      <c r="E453" t="s">
        <v>107</v>
      </c>
      <c r="F453" t="s">
        <v>108</v>
      </c>
      <c r="G453" t="s">
        <v>0</v>
      </c>
      <c r="H453">
        <v>1003065</v>
      </c>
      <c r="I453">
        <v>0</v>
      </c>
      <c r="J453">
        <v>887997</v>
      </c>
      <c r="K453">
        <v>0</v>
      </c>
      <c r="L453">
        <v>18152</v>
      </c>
      <c r="M453">
        <v>7.3000000000000001E-3</v>
      </c>
      <c r="N453">
        <v>0.7</v>
      </c>
      <c r="O453">
        <v>1</v>
      </c>
      <c r="P453" s="1">
        <v>45320.108888888892</v>
      </c>
      <c r="Q453">
        <v>0</v>
      </c>
      <c r="R453">
        <v>4</v>
      </c>
      <c r="S453" t="s">
        <v>3</v>
      </c>
      <c r="T453" t="s">
        <v>109</v>
      </c>
      <c r="U453">
        <v>0.15</v>
      </c>
      <c r="V453">
        <v>935763.72</v>
      </c>
      <c r="W453">
        <v>1</v>
      </c>
      <c r="X453" t="s">
        <v>110</v>
      </c>
      <c r="Y453" t="s">
        <v>3</v>
      </c>
      <c r="Z453">
        <v>1.11890500411391E-2</v>
      </c>
      <c r="AA453">
        <v>1.7100000753998802E-2</v>
      </c>
      <c r="AB453">
        <v>0</v>
      </c>
      <c r="AC453" t="s">
        <v>111</v>
      </c>
      <c r="AD453">
        <v>4</v>
      </c>
      <c r="AE453">
        <v>2</v>
      </c>
      <c r="AF453">
        <v>1.11890500411391E-2</v>
      </c>
      <c r="AG453">
        <v>1.11890500411391E-2</v>
      </c>
      <c r="AH453" t="s">
        <v>106</v>
      </c>
      <c r="AI453">
        <v>1</v>
      </c>
      <c r="AJ453">
        <v>1.77777779102325</v>
      </c>
      <c r="AK453" t="s">
        <v>3</v>
      </c>
      <c r="AL453">
        <v>0.92823958396911599</v>
      </c>
      <c r="AM453">
        <v>0</v>
      </c>
      <c r="AN453">
        <v>0</v>
      </c>
      <c r="AO453" t="s">
        <v>111</v>
      </c>
      <c r="AP453" t="s">
        <v>118</v>
      </c>
    </row>
    <row r="454" spans="1:42" x14ac:dyDescent="0.25">
      <c r="A454">
        <v>5266630</v>
      </c>
      <c r="B454">
        <v>5143</v>
      </c>
      <c r="C454">
        <v>443247686</v>
      </c>
      <c r="D454" t="s">
        <v>106</v>
      </c>
      <c r="E454" t="s">
        <v>107</v>
      </c>
      <c r="F454" t="s">
        <v>114</v>
      </c>
      <c r="G454" t="s">
        <v>0</v>
      </c>
      <c r="H454">
        <v>574637</v>
      </c>
      <c r="I454">
        <v>0</v>
      </c>
      <c r="J454">
        <v>699476</v>
      </c>
      <c r="K454">
        <v>0</v>
      </c>
      <c r="L454">
        <v>0</v>
      </c>
      <c r="M454">
        <v>3.39E-2</v>
      </c>
      <c r="N454">
        <v>0.54</v>
      </c>
      <c r="O454">
        <v>1</v>
      </c>
      <c r="P454" s="1">
        <v>45320.108888888892</v>
      </c>
      <c r="Q454">
        <v>0</v>
      </c>
      <c r="R454">
        <v>4</v>
      </c>
      <c r="S454" t="s">
        <v>3</v>
      </c>
      <c r="T454" t="s">
        <v>109</v>
      </c>
      <c r="U454">
        <v>0.01</v>
      </c>
      <c r="V454">
        <v>510020.17</v>
      </c>
      <c r="W454">
        <v>1</v>
      </c>
      <c r="X454" t="s">
        <v>110</v>
      </c>
      <c r="Y454" t="s">
        <v>3</v>
      </c>
      <c r="Z454">
        <v>1.6094459220767E-2</v>
      </c>
      <c r="AA454">
        <v>2.44999993592501E-2</v>
      </c>
      <c r="AB454">
        <v>0</v>
      </c>
      <c r="AC454" t="s">
        <v>2</v>
      </c>
      <c r="AD454">
        <v>4</v>
      </c>
      <c r="AE454">
        <v>4</v>
      </c>
      <c r="AF454">
        <v>1.6094459220767E-2</v>
      </c>
      <c r="AG454">
        <v>1.6094459220767E-2</v>
      </c>
      <c r="AH454" t="s">
        <v>106</v>
      </c>
      <c r="AI454">
        <v>1</v>
      </c>
      <c r="AJ454">
        <v>0</v>
      </c>
      <c r="AK454" t="s">
        <v>3</v>
      </c>
      <c r="AL454">
        <v>1.07340943813324</v>
      </c>
      <c r="AM454">
        <v>0</v>
      </c>
      <c r="AN454">
        <v>0</v>
      </c>
      <c r="AO454" t="s">
        <v>111</v>
      </c>
      <c r="AP454" t="s">
        <v>125</v>
      </c>
    </row>
    <row r="455" spans="1:42" x14ac:dyDescent="0.25">
      <c r="A455">
        <v>5285829</v>
      </c>
      <c r="B455">
        <v>4520</v>
      </c>
      <c r="C455">
        <v>509940666</v>
      </c>
      <c r="D455" t="s">
        <v>106</v>
      </c>
      <c r="E455" t="s">
        <v>107</v>
      </c>
      <c r="F455" t="s">
        <v>128</v>
      </c>
      <c r="G455" t="s">
        <v>0</v>
      </c>
      <c r="H455">
        <v>1915914</v>
      </c>
      <c r="I455">
        <v>0</v>
      </c>
      <c r="J455">
        <v>1144873</v>
      </c>
      <c r="K455">
        <v>0</v>
      </c>
      <c r="L455">
        <v>0</v>
      </c>
      <c r="M455">
        <v>3.39E-2</v>
      </c>
      <c r="N455">
        <v>0.53759999999999997</v>
      </c>
      <c r="O455">
        <v>1</v>
      </c>
      <c r="P455" s="1">
        <v>45320.108888888892</v>
      </c>
      <c r="Q455">
        <v>0</v>
      </c>
      <c r="R455">
        <v>4</v>
      </c>
      <c r="S455" t="s">
        <v>3</v>
      </c>
      <c r="T455" t="s">
        <v>109</v>
      </c>
      <c r="U455">
        <v>0.4</v>
      </c>
      <c r="V455">
        <v>1915914.86</v>
      </c>
      <c r="W455">
        <v>1</v>
      </c>
      <c r="X455" t="s">
        <v>110</v>
      </c>
      <c r="Y455" t="s">
        <v>3</v>
      </c>
      <c r="Z455">
        <v>9.7214300185442006E-3</v>
      </c>
      <c r="AA455">
        <v>3.3900000154972097E-2</v>
      </c>
      <c r="AB455">
        <v>0</v>
      </c>
      <c r="AC455" t="s">
        <v>111</v>
      </c>
      <c r="AD455">
        <v>4</v>
      </c>
      <c r="AE455">
        <v>19</v>
      </c>
      <c r="AF455">
        <v>9.7214300185442006E-3</v>
      </c>
      <c r="AG455">
        <v>9.7214300185442006E-3</v>
      </c>
      <c r="AH455" t="s">
        <v>106</v>
      </c>
      <c r="AI455">
        <v>3</v>
      </c>
      <c r="AJ455">
        <v>1.1666666269302399</v>
      </c>
      <c r="AK455" t="s">
        <v>3</v>
      </c>
      <c r="AL455">
        <v>1.0090389251709</v>
      </c>
      <c r="AM455">
        <v>0</v>
      </c>
      <c r="AN455">
        <v>0</v>
      </c>
      <c r="AO455" t="s">
        <v>115</v>
      </c>
      <c r="AP455" t="s">
        <v>125</v>
      </c>
    </row>
    <row r="456" spans="1:42" x14ac:dyDescent="0.25">
      <c r="A456">
        <v>5286157</v>
      </c>
      <c r="B456">
        <v>5190</v>
      </c>
      <c r="C456">
        <v>406526986</v>
      </c>
      <c r="D456" t="s">
        <v>106</v>
      </c>
      <c r="E456" t="s">
        <v>107</v>
      </c>
      <c r="F456" t="s">
        <v>114</v>
      </c>
      <c r="G456" t="s">
        <v>0</v>
      </c>
      <c r="H456">
        <v>179994</v>
      </c>
      <c r="I456">
        <v>0</v>
      </c>
      <c r="J456">
        <v>516870</v>
      </c>
      <c r="K456">
        <v>0</v>
      </c>
      <c r="L456">
        <v>47921</v>
      </c>
      <c r="M456">
        <v>2.4500000000000001E-2</v>
      </c>
      <c r="N456">
        <v>0.53759999999999997</v>
      </c>
      <c r="O456">
        <v>1</v>
      </c>
      <c r="P456" s="1">
        <v>45320.108888888892</v>
      </c>
      <c r="Q456">
        <v>0</v>
      </c>
      <c r="R456">
        <v>4</v>
      </c>
      <c r="S456" t="s">
        <v>3</v>
      </c>
      <c r="T456" t="s">
        <v>109</v>
      </c>
      <c r="U456">
        <v>0</v>
      </c>
      <c r="V456">
        <v>88066.64</v>
      </c>
      <c r="W456">
        <v>1</v>
      </c>
      <c r="X456" t="s">
        <v>110</v>
      </c>
      <c r="Y456" t="s">
        <v>3</v>
      </c>
      <c r="Z456">
        <v>1.6094459220767E-2</v>
      </c>
      <c r="AA456">
        <v>2.44999993592501E-2</v>
      </c>
      <c r="AB456">
        <v>0</v>
      </c>
      <c r="AC456" t="s">
        <v>2</v>
      </c>
      <c r="AD456">
        <v>4</v>
      </c>
      <c r="AE456">
        <v>4</v>
      </c>
      <c r="AF456">
        <v>1.6094459220767E-2</v>
      </c>
      <c r="AG456">
        <v>1.6094459220767E-2</v>
      </c>
      <c r="AH456" t="s">
        <v>106</v>
      </c>
      <c r="AI456">
        <v>1</v>
      </c>
      <c r="AJ456">
        <v>0</v>
      </c>
      <c r="AK456" t="s">
        <v>3</v>
      </c>
      <c r="AL456">
        <v>1.0102940797805799</v>
      </c>
      <c r="AM456">
        <v>0</v>
      </c>
      <c r="AN456">
        <v>0</v>
      </c>
      <c r="AO456" t="s">
        <v>111</v>
      </c>
      <c r="AP456" t="s">
        <v>125</v>
      </c>
    </row>
    <row r="457" spans="1:42" x14ac:dyDescent="0.25">
      <c r="A457">
        <v>5287437</v>
      </c>
      <c r="B457">
        <v>5234</v>
      </c>
      <c r="C457">
        <v>486356446</v>
      </c>
      <c r="D457" t="s">
        <v>106</v>
      </c>
      <c r="E457" t="s">
        <v>107</v>
      </c>
      <c r="F457" t="s">
        <v>124</v>
      </c>
      <c r="G457" t="s">
        <v>0</v>
      </c>
      <c r="H457">
        <v>1030381</v>
      </c>
      <c r="I457">
        <v>0</v>
      </c>
      <c r="J457">
        <v>894899</v>
      </c>
      <c r="K457">
        <v>0</v>
      </c>
      <c r="L457">
        <v>0</v>
      </c>
      <c r="M457">
        <v>4.8000000000000001E-2</v>
      </c>
      <c r="N457">
        <v>0.85</v>
      </c>
      <c r="O457">
        <v>1</v>
      </c>
      <c r="P457" s="1">
        <v>45320.108888888892</v>
      </c>
      <c r="Q457">
        <v>0</v>
      </c>
      <c r="R457">
        <v>4</v>
      </c>
      <c r="S457" t="s">
        <v>3</v>
      </c>
      <c r="T457" t="s">
        <v>109</v>
      </c>
      <c r="U457">
        <v>0.17</v>
      </c>
      <c r="V457">
        <v>981614.86</v>
      </c>
      <c r="W457">
        <v>1</v>
      </c>
      <c r="X457" t="s">
        <v>110</v>
      </c>
      <c r="Y457" t="s">
        <v>3</v>
      </c>
      <c r="Z457">
        <v>2.3485010489821399E-2</v>
      </c>
      <c r="AA457">
        <v>4.80000004172325E-2</v>
      </c>
      <c r="AB457">
        <v>0</v>
      </c>
      <c r="AC457" t="s">
        <v>111</v>
      </c>
      <c r="AD457">
        <v>4</v>
      </c>
      <c r="AE457">
        <v>5</v>
      </c>
      <c r="AF457">
        <v>2.3485010489821399E-2</v>
      </c>
      <c r="AG457">
        <v>2.3485010489821399E-2</v>
      </c>
      <c r="AH457" t="s">
        <v>106</v>
      </c>
      <c r="AI457">
        <v>1</v>
      </c>
      <c r="AJ457">
        <v>0</v>
      </c>
      <c r="AK457" t="s">
        <v>3</v>
      </c>
      <c r="AL457">
        <v>1.07188749313354</v>
      </c>
      <c r="AM457">
        <v>0</v>
      </c>
      <c r="AN457">
        <v>0</v>
      </c>
      <c r="AO457" t="s">
        <v>115</v>
      </c>
      <c r="AP457" t="s">
        <v>123</v>
      </c>
    </row>
    <row r="458" spans="1:42" x14ac:dyDescent="0.25">
      <c r="A458">
        <v>5304002</v>
      </c>
      <c r="B458">
        <v>7499</v>
      </c>
      <c r="C458">
        <v>508976646</v>
      </c>
      <c r="D458" t="s">
        <v>106</v>
      </c>
      <c r="E458" t="s">
        <v>107</v>
      </c>
      <c r="F458" t="s">
        <v>114</v>
      </c>
      <c r="G458" t="s">
        <v>0</v>
      </c>
      <c r="H458">
        <v>129855</v>
      </c>
      <c r="I458">
        <v>0</v>
      </c>
      <c r="J458">
        <v>210000</v>
      </c>
      <c r="K458">
        <v>0</v>
      </c>
      <c r="L458">
        <v>0</v>
      </c>
      <c r="M458">
        <v>7.3000000000000001E-3</v>
      </c>
      <c r="N458">
        <v>0.53759999999999997</v>
      </c>
      <c r="O458">
        <v>1</v>
      </c>
      <c r="P458" s="1">
        <v>45320.108888888892</v>
      </c>
      <c r="Q458">
        <v>0</v>
      </c>
      <c r="R458">
        <v>4</v>
      </c>
      <c r="S458" t="s">
        <v>3</v>
      </c>
      <c r="T458" t="s">
        <v>109</v>
      </c>
      <c r="U458">
        <v>0</v>
      </c>
      <c r="V458">
        <v>52561.55</v>
      </c>
      <c r="W458">
        <v>1</v>
      </c>
      <c r="X458" t="s">
        <v>110</v>
      </c>
      <c r="Y458" t="s">
        <v>3</v>
      </c>
      <c r="Z458">
        <v>2.2351870313286799E-2</v>
      </c>
      <c r="AA458">
        <v>2.44999993592501E-2</v>
      </c>
      <c r="AB458">
        <v>0</v>
      </c>
      <c r="AC458" t="s">
        <v>111</v>
      </c>
      <c r="AD458">
        <v>4</v>
      </c>
      <c r="AE458">
        <v>16</v>
      </c>
      <c r="AF458">
        <v>2.2351870313286799E-2</v>
      </c>
      <c r="AG458">
        <v>2.2351870313286799E-2</v>
      </c>
      <c r="AH458" t="s">
        <v>106</v>
      </c>
      <c r="AI458">
        <v>2</v>
      </c>
      <c r="AJ458">
        <v>0</v>
      </c>
      <c r="AK458" t="s">
        <v>3</v>
      </c>
      <c r="AL458">
        <v>0.99657875299453702</v>
      </c>
      <c r="AM458">
        <v>0</v>
      </c>
      <c r="AN458">
        <v>0</v>
      </c>
      <c r="AO458" t="s">
        <v>115</v>
      </c>
      <c r="AP458" t="s">
        <v>125</v>
      </c>
    </row>
    <row r="459" spans="1:42" x14ac:dyDescent="0.25">
      <c r="A459">
        <v>5356238</v>
      </c>
      <c r="B459">
        <v>7499</v>
      </c>
      <c r="C459">
        <v>498485796</v>
      </c>
      <c r="D459" t="s">
        <v>106</v>
      </c>
      <c r="E459" t="s">
        <v>107</v>
      </c>
      <c r="F459" t="s">
        <v>114</v>
      </c>
      <c r="G459" t="s">
        <v>0</v>
      </c>
      <c r="H459">
        <v>421028</v>
      </c>
      <c r="I459">
        <v>0</v>
      </c>
      <c r="J459">
        <v>439625</v>
      </c>
      <c r="K459">
        <v>0</v>
      </c>
      <c r="L459">
        <v>0</v>
      </c>
      <c r="M459">
        <v>2.4500000000000001E-2</v>
      </c>
      <c r="N459">
        <v>0.53759999999999997</v>
      </c>
      <c r="O459">
        <v>1</v>
      </c>
      <c r="P459" s="1">
        <v>45320.108888888892</v>
      </c>
      <c r="Q459">
        <v>0</v>
      </c>
      <c r="R459">
        <v>4</v>
      </c>
      <c r="S459" t="s">
        <v>3</v>
      </c>
      <c r="T459" t="s">
        <v>109</v>
      </c>
      <c r="U459">
        <v>0.01</v>
      </c>
      <c r="V459">
        <v>338265.65</v>
      </c>
      <c r="W459">
        <v>1</v>
      </c>
      <c r="X459" t="s">
        <v>110</v>
      </c>
      <c r="Y459" t="s">
        <v>3</v>
      </c>
      <c r="Z459">
        <v>1.18142096325755E-2</v>
      </c>
      <c r="AA459">
        <v>2.44999993592501E-2</v>
      </c>
      <c r="AB459">
        <v>0</v>
      </c>
      <c r="AC459" t="s">
        <v>2</v>
      </c>
      <c r="AD459">
        <v>4</v>
      </c>
      <c r="AE459">
        <v>16</v>
      </c>
      <c r="AF459">
        <v>1.18142096325755E-2</v>
      </c>
      <c r="AG459">
        <v>1.18142096325755E-2</v>
      </c>
      <c r="AH459" t="s">
        <v>106</v>
      </c>
      <c r="AI459">
        <v>1</v>
      </c>
      <c r="AJ459">
        <v>4.2142858505248997</v>
      </c>
      <c r="AK459" t="s">
        <v>3</v>
      </c>
      <c r="AL459">
        <v>0.48287770152092002</v>
      </c>
      <c r="AM459">
        <v>0</v>
      </c>
      <c r="AN459">
        <v>0</v>
      </c>
      <c r="AO459" t="s">
        <v>111</v>
      </c>
      <c r="AP459" t="s">
        <v>125</v>
      </c>
    </row>
    <row r="460" spans="1:42" x14ac:dyDescent="0.25">
      <c r="A460">
        <v>5371952</v>
      </c>
      <c r="B460">
        <v>7129</v>
      </c>
      <c r="C460">
        <v>454162326</v>
      </c>
      <c r="D460" t="s">
        <v>106</v>
      </c>
      <c r="E460" t="s">
        <v>107</v>
      </c>
      <c r="F460" t="s">
        <v>114</v>
      </c>
      <c r="G460" t="s">
        <v>0</v>
      </c>
      <c r="H460">
        <v>171527</v>
      </c>
      <c r="I460">
        <v>0</v>
      </c>
      <c r="J460">
        <v>0</v>
      </c>
      <c r="K460">
        <v>0</v>
      </c>
      <c r="L460">
        <v>0</v>
      </c>
      <c r="M460">
        <v>2.4500000000000001E-2</v>
      </c>
      <c r="N460">
        <v>0.64</v>
      </c>
      <c r="O460">
        <v>1</v>
      </c>
      <c r="P460" s="1">
        <v>45320.108888888892</v>
      </c>
      <c r="Q460">
        <v>0</v>
      </c>
      <c r="R460">
        <v>4</v>
      </c>
      <c r="S460" t="s">
        <v>3</v>
      </c>
      <c r="T460" t="s">
        <v>109</v>
      </c>
      <c r="U460">
        <v>0.7</v>
      </c>
      <c r="V460">
        <v>171527.24</v>
      </c>
      <c r="W460">
        <v>1</v>
      </c>
      <c r="X460" t="s">
        <v>110</v>
      </c>
      <c r="Y460" t="s">
        <v>3</v>
      </c>
      <c r="Z460">
        <v>1.18142096325755E-2</v>
      </c>
      <c r="AA460">
        <v>2.44999993592501E-2</v>
      </c>
      <c r="AB460">
        <v>0</v>
      </c>
      <c r="AC460" t="s">
        <v>2</v>
      </c>
      <c r="AD460">
        <v>4</v>
      </c>
      <c r="AE460">
        <v>16</v>
      </c>
      <c r="AF460">
        <v>1.18142096325755E-2</v>
      </c>
      <c r="AG460">
        <v>1.18142096325755E-2</v>
      </c>
      <c r="AH460" t="s">
        <v>106</v>
      </c>
      <c r="AI460">
        <v>2</v>
      </c>
      <c r="AJ460">
        <v>0</v>
      </c>
      <c r="AK460" t="s">
        <v>3</v>
      </c>
      <c r="AL460">
        <v>0.152200743556023</v>
      </c>
      <c r="AM460">
        <v>0</v>
      </c>
      <c r="AN460">
        <v>0</v>
      </c>
      <c r="AO460" t="s">
        <v>111</v>
      </c>
      <c r="AP460" t="s">
        <v>117</v>
      </c>
    </row>
    <row r="461" spans="1:42" x14ac:dyDescent="0.25">
      <c r="A461">
        <v>5374562</v>
      </c>
      <c r="B461">
        <v>6023</v>
      </c>
      <c r="C461">
        <v>481221166</v>
      </c>
      <c r="D461" t="s">
        <v>106</v>
      </c>
      <c r="E461" t="s">
        <v>107</v>
      </c>
      <c r="F461" t="s">
        <v>114</v>
      </c>
      <c r="G461" t="s">
        <v>0</v>
      </c>
      <c r="H461">
        <v>732616</v>
      </c>
      <c r="I461">
        <v>0</v>
      </c>
      <c r="J461">
        <v>1400369</v>
      </c>
      <c r="K461">
        <v>0</v>
      </c>
      <c r="L461">
        <v>0</v>
      </c>
      <c r="M461">
        <v>1.1299999999999999E-2</v>
      </c>
      <c r="N461">
        <v>0.53759999999999997</v>
      </c>
      <c r="O461">
        <v>1</v>
      </c>
      <c r="P461" s="1">
        <v>45320.108888888892</v>
      </c>
      <c r="Q461">
        <v>0</v>
      </c>
      <c r="R461">
        <v>4</v>
      </c>
      <c r="S461" t="s">
        <v>3</v>
      </c>
      <c r="T461" t="s">
        <v>109</v>
      </c>
      <c r="U461">
        <v>0</v>
      </c>
      <c r="V461">
        <v>728386.38</v>
      </c>
      <c r="W461">
        <v>1</v>
      </c>
      <c r="X461" t="s">
        <v>110</v>
      </c>
      <c r="Y461" t="s">
        <v>3</v>
      </c>
      <c r="Z461">
        <v>1.6094459220767E-2</v>
      </c>
      <c r="AA461">
        <v>2.44999993592501E-2</v>
      </c>
      <c r="AB461">
        <v>0</v>
      </c>
      <c r="AC461" t="s">
        <v>133</v>
      </c>
      <c r="AD461">
        <v>4</v>
      </c>
      <c r="AE461">
        <v>24</v>
      </c>
      <c r="AF461">
        <v>1.6094459220767E-2</v>
      </c>
      <c r="AG461">
        <v>1.6094459220767E-2</v>
      </c>
      <c r="AH461" t="s">
        <v>106</v>
      </c>
      <c r="AI461">
        <v>3</v>
      </c>
      <c r="AJ461">
        <v>0</v>
      </c>
      <c r="AK461" t="s">
        <v>3</v>
      </c>
      <c r="AL461">
        <v>0.72358971834182695</v>
      </c>
      <c r="AM461">
        <v>0</v>
      </c>
      <c r="AN461">
        <v>0</v>
      </c>
      <c r="AO461" t="s">
        <v>115</v>
      </c>
      <c r="AP461" t="s">
        <v>125</v>
      </c>
    </row>
    <row r="462" spans="1:42" x14ac:dyDescent="0.25">
      <c r="A462">
        <v>5376760</v>
      </c>
      <c r="B462">
        <v>7122</v>
      </c>
      <c r="C462">
        <v>265615406</v>
      </c>
      <c r="D462" t="s">
        <v>106</v>
      </c>
      <c r="E462" t="s">
        <v>107</v>
      </c>
      <c r="F462" t="s">
        <v>139</v>
      </c>
      <c r="G462" t="s">
        <v>0</v>
      </c>
      <c r="H462">
        <v>0</v>
      </c>
      <c r="I462">
        <v>0</v>
      </c>
      <c r="J462">
        <v>10105</v>
      </c>
      <c r="K462">
        <v>0</v>
      </c>
      <c r="L462">
        <v>0</v>
      </c>
      <c r="M462">
        <v>6.7000000000000002E-3</v>
      </c>
      <c r="N462">
        <v>0.53759999999999997</v>
      </c>
      <c r="O462">
        <v>1</v>
      </c>
      <c r="P462" s="1">
        <v>45320.108888888892</v>
      </c>
      <c r="Q462">
        <v>0</v>
      </c>
      <c r="R462">
        <v>4</v>
      </c>
      <c r="S462" t="s">
        <v>3</v>
      </c>
      <c r="T462" t="s">
        <v>109</v>
      </c>
      <c r="U462">
        <v>0.12</v>
      </c>
      <c r="V462">
        <v>0</v>
      </c>
      <c r="W462">
        <v>1</v>
      </c>
      <c r="X462" t="s">
        <v>110</v>
      </c>
      <c r="Y462" t="s">
        <v>3</v>
      </c>
      <c r="Z462">
        <v>1.18142096325755E-2</v>
      </c>
      <c r="AA462">
        <v>0.42629998922348</v>
      </c>
      <c r="AB462">
        <v>0</v>
      </c>
      <c r="AC462" t="s">
        <v>111</v>
      </c>
      <c r="AD462">
        <v>4</v>
      </c>
      <c r="AE462">
        <v>17</v>
      </c>
      <c r="AF462">
        <v>1.18142096325755E-2</v>
      </c>
      <c r="AG462">
        <v>1.18142096325755E-2</v>
      </c>
      <c r="AH462" t="s">
        <v>106</v>
      </c>
      <c r="AI462">
        <v>0</v>
      </c>
      <c r="AJ462">
        <v>0</v>
      </c>
      <c r="AK462" t="s">
        <v>3</v>
      </c>
      <c r="AL462">
        <v>0</v>
      </c>
      <c r="AM462">
        <v>0</v>
      </c>
      <c r="AN462">
        <v>0</v>
      </c>
      <c r="AO462" t="s">
        <v>115</v>
      </c>
      <c r="AP462" t="s">
        <v>125</v>
      </c>
    </row>
    <row r="463" spans="1:42" x14ac:dyDescent="0.25">
      <c r="A463">
        <v>5386734</v>
      </c>
      <c r="B463">
        <v>140</v>
      </c>
      <c r="C463">
        <v>512225986</v>
      </c>
      <c r="D463" t="s">
        <v>106</v>
      </c>
      <c r="E463" t="s">
        <v>107</v>
      </c>
      <c r="F463" t="s">
        <v>140</v>
      </c>
      <c r="G463" t="s">
        <v>0</v>
      </c>
      <c r="H463">
        <v>269294</v>
      </c>
      <c r="I463">
        <v>34639</v>
      </c>
      <c r="J463">
        <v>98655</v>
      </c>
      <c r="K463">
        <v>0</v>
      </c>
      <c r="L463">
        <v>0</v>
      </c>
      <c r="M463">
        <v>1.1000000000000001E-3</v>
      </c>
      <c r="N463">
        <v>0.53759999999999997</v>
      </c>
      <c r="O463">
        <v>1</v>
      </c>
      <c r="P463" s="1">
        <v>45320.108888888892</v>
      </c>
      <c r="Q463">
        <v>0</v>
      </c>
      <c r="R463">
        <v>4</v>
      </c>
      <c r="S463" t="s">
        <v>3</v>
      </c>
      <c r="T463" t="s">
        <v>109</v>
      </c>
      <c r="U463">
        <v>0.04</v>
      </c>
      <c r="V463">
        <v>83139.31</v>
      </c>
      <c r="W463">
        <v>1</v>
      </c>
      <c r="X463" t="s">
        <v>110</v>
      </c>
      <c r="Y463" t="s">
        <v>3</v>
      </c>
      <c r="Z463">
        <v>2.1675899624824498E-3</v>
      </c>
      <c r="AA463">
        <v>3.0000000260770299E-3</v>
      </c>
      <c r="AB463">
        <v>0</v>
      </c>
      <c r="AC463" t="s">
        <v>2</v>
      </c>
      <c r="AD463">
        <v>4</v>
      </c>
      <c r="AE463">
        <v>27</v>
      </c>
      <c r="AF463">
        <v>2.1675899624824498E-3</v>
      </c>
      <c r="AG463">
        <v>2.1675899624824498E-3</v>
      </c>
      <c r="AH463" t="s">
        <v>106</v>
      </c>
      <c r="AI463">
        <v>1</v>
      </c>
      <c r="AJ463">
        <v>0</v>
      </c>
      <c r="AK463" t="s">
        <v>3</v>
      </c>
      <c r="AL463">
        <v>0.48258674144744901</v>
      </c>
      <c r="AM463">
        <v>0</v>
      </c>
      <c r="AN463">
        <v>0</v>
      </c>
      <c r="AO463" t="s">
        <v>111</v>
      </c>
      <c r="AP463" t="s">
        <v>125</v>
      </c>
    </row>
    <row r="464" spans="1:42" x14ac:dyDescent="0.25">
      <c r="A464">
        <v>5418395</v>
      </c>
      <c r="B464">
        <v>2811</v>
      </c>
      <c r="C464">
        <v>502253306</v>
      </c>
      <c r="D464" t="s">
        <v>106</v>
      </c>
      <c r="E464" t="s">
        <v>107</v>
      </c>
      <c r="F464" t="s">
        <v>120</v>
      </c>
      <c r="G464" t="s">
        <v>0</v>
      </c>
      <c r="H464">
        <v>2104933</v>
      </c>
      <c r="I464">
        <v>95930</v>
      </c>
      <c r="J464">
        <v>1496119</v>
      </c>
      <c r="K464">
        <v>0</v>
      </c>
      <c r="L464">
        <v>0</v>
      </c>
      <c r="M464">
        <v>2.4500000000000001E-2</v>
      </c>
      <c r="N464">
        <v>0.67</v>
      </c>
      <c r="O464">
        <v>1</v>
      </c>
      <c r="P464" s="1">
        <v>45320.108888888892</v>
      </c>
      <c r="Q464">
        <v>0</v>
      </c>
      <c r="R464">
        <v>4</v>
      </c>
      <c r="S464" t="s">
        <v>3</v>
      </c>
      <c r="T464" t="s">
        <v>109</v>
      </c>
      <c r="U464">
        <v>0.33</v>
      </c>
      <c r="V464">
        <v>2186408.8199999998</v>
      </c>
      <c r="W464">
        <v>1</v>
      </c>
      <c r="X464" t="s">
        <v>110</v>
      </c>
      <c r="Y464" t="s">
        <v>3</v>
      </c>
      <c r="Z464">
        <v>3.4696809947490699E-2</v>
      </c>
      <c r="AA464">
        <v>7.0100001990795094E-2</v>
      </c>
      <c r="AB464">
        <v>0</v>
      </c>
      <c r="AC464" t="s">
        <v>2</v>
      </c>
      <c r="AD464">
        <v>4</v>
      </c>
      <c r="AE464">
        <v>1</v>
      </c>
      <c r="AF464">
        <v>3.4696809947490699E-2</v>
      </c>
      <c r="AG464">
        <v>3.4696809947490699E-2</v>
      </c>
      <c r="AH464" t="s">
        <v>106</v>
      </c>
      <c r="AI464">
        <v>6</v>
      </c>
      <c r="AJ464">
        <v>0.72222220897674605</v>
      </c>
      <c r="AK464" t="s">
        <v>3</v>
      </c>
      <c r="AL464">
        <v>0.27076369524002097</v>
      </c>
      <c r="AM464">
        <v>0</v>
      </c>
      <c r="AN464">
        <v>0</v>
      </c>
      <c r="AO464" t="s">
        <v>111</v>
      </c>
      <c r="AP464" t="s">
        <v>118</v>
      </c>
    </row>
    <row r="465" spans="1:42" x14ac:dyDescent="0.25">
      <c r="A465">
        <v>5420911</v>
      </c>
      <c r="B465">
        <v>7499</v>
      </c>
      <c r="C465">
        <v>512491196</v>
      </c>
      <c r="D465" t="s">
        <v>106</v>
      </c>
      <c r="E465" t="s">
        <v>107</v>
      </c>
      <c r="F465" t="s">
        <v>121</v>
      </c>
      <c r="G465" t="s">
        <v>0</v>
      </c>
      <c r="H465">
        <v>81979</v>
      </c>
      <c r="I465">
        <v>0</v>
      </c>
      <c r="J465">
        <v>1439</v>
      </c>
      <c r="K465">
        <v>0</v>
      </c>
      <c r="L465">
        <v>0</v>
      </c>
      <c r="M465">
        <v>0.1021</v>
      </c>
      <c r="N465">
        <v>0.57999999999999996</v>
      </c>
      <c r="O465">
        <v>1</v>
      </c>
      <c r="P465" s="1">
        <v>45320.108888888892</v>
      </c>
      <c r="Q465">
        <v>0</v>
      </c>
      <c r="R465">
        <v>4</v>
      </c>
      <c r="S465" t="s">
        <v>3</v>
      </c>
      <c r="T465" t="s">
        <v>109</v>
      </c>
      <c r="U465">
        <v>0.7</v>
      </c>
      <c r="V465">
        <v>81365.59</v>
      </c>
      <c r="W465">
        <v>1</v>
      </c>
      <c r="X465" t="s">
        <v>110</v>
      </c>
      <c r="Y465" t="s">
        <v>3</v>
      </c>
      <c r="Z465">
        <v>0.15591786801815</v>
      </c>
      <c r="AA465">
        <v>0.27919998764991799</v>
      </c>
      <c r="AB465">
        <v>0</v>
      </c>
      <c r="AC465" t="s">
        <v>2</v>
      </c>
      <c r="AD465">
        <v>4</v>
      </c>
      <c r="AE465">
        <v>16</v>
      </c>
      <c r="AF465">
        <v>0.15591786801815</v>
      </c>
      <c r="AG465">
        <v>0.15591786801815</v>
      </c>
      <c r="AH465" t="s">
        <v>106</v>
      </c>
      <c r="AI465">
        <v>2</v>
      </c>
      <c r="AJ465">
        <v>0</v>
      </c>
      <c r="AK465" t="s">
        <v>3</v>
      </c>
      <c r="AL465">
        <v>0.94538253545761097</v>
      </c>
      <c r="AM465">
        <v>0</v>
      </c>
      <c r="AN465">
        <v>0</v>
      </c>
      <c r="AO465" t="s">
        <v>115</v>
      </c>
      <c r="AP465" t="s">
        <v>118</v>
      </c>
    </row>
    <row r="466" spans="1:42" x14ac:dyDescent="0.25">
      <c r="A466">
        <v>5421221</v>
      </c>
      <c r="B466">
        <v>5190</v>
      </c>
      <c r="C466">
        <v>512321356</v>
      </c>
      <c r="D466" t="s">
        <v>106</v>
      </c>
      <c r="E466" t="s">
        <v>107</v>
      </c>
      <c r="F466" t="s">
        <v>126</v>
      </c>
      <c r="G466" t="s">
        <v>0</v>
      </c>
      <c r="H466">
        <v>23468</v>
      </c>
      <c r="I466">
        <v>0</v>
      </c>
      <c r="J466">
        <v>35657</v>
      </c>
      <c r="K466">
        <v>0</v>
      </c>
      <c r="L466">
        <v>0</v>
      </c>
      <c r="M466">
        <v>7.3000000000000001E-3</v>
      </c>
      <c r="N466">
        <v>0.53759999999999997</v>
      </c>
      <c r="O466">
        <v>1</v>
      </c>
      <c r="P466" s="1">
        <v>45320.108888888892</v>
      </c>
      <c r="Q466">
        <v>0</v>
      </c>
      <c r="R466">
        <v>4</v>
      </c>
      <c r="S466" t="s">
        <v>3</v>
      </c>
      <c r="T466" t="s">
        <v>109</v>
      </c>
      <c r="U466">
        <v>0</v>
      </c>
      <c r="V466">
        <v>6679.81</v>
      </c>
      <c r="W466">
        <v>1</v>
      </c>
      <c r="X466" t="s">
        <v>110</v>
      </c>
      <c r="Y466" t="s">
        <v>3</v>
      </c>
      <c r="Z466">
        <v>4.7951401211321397E-3</v>
      </c>
      <c r="AA466">
        <v>7.3000001721084101E-3</v>
      </c>
      <c r="AB466">
        <v>0</v>
      </c>
      <c r="AC466" t="s">
        <v>2</v>
      </c>
      <c r="AD466">
        <v>4</v>
      </c>
      <c r="AE466">
        <v>5</v>
      </c>
      <c r="AF466">
        <v>4.7951401211321397E-3</v>
      </c>
      <c r="AG466">
        <v>4.7951401211321397E-3</v>
      </c>
      <c r="AH466" t="s">
        <v>106</v>
      </c>
      <c r="AI466">
        <v>1</v>
      </c>
      <c r="AJ466">
        <v>0</v>
      </c>
      <c r="AK466" t="s">
        <v>3</v>
      </c>
      <c r="AL466">
        <v>1.02713263034821</v>
      </c>
      <c r="AM466">
        <v>0</v>
      </c>
      <c r="AN466">
        <v>0</v>
      </c>
      <c r="AO466" t="s">
        <v>111</v>
      </c>
      <c r="AP466" t="s">
        <v>125</v>
      </c>
    </row>
    <row r="467" spans="1:42" x14ac:dyDescent="0.25">
      <c r="A467">
        <v>5427820</v>
      </c>
      <c r="B467">
        <v>9309</v>
      </c>
      <c r="C467">
        <v>511388566</v>
      </c>
      <c r="D467" t="s">
        <v>106</v>
      </c>
      <c r="E467" t="s">
        <v>107</v>
      </c>
      <c r="F467" t="s">
        <v>114</v>
      </c>
      <c r="G467" t="s">
        <v>0</v>
      </c>
      <c r="H467">
        <v>341298</v>
      </c>
      <c r="I467">
        <v>0</v>
      </c>
      <c r="J467">
        <v>21355</v>
      </c>
      <c r="K467">
        <v>0</v>
      </c>
      <c r="L467">
        <v>21355</v>
      </c>
      <c r="M467">
        <v>2.4500000000000001E-2</v>
      </c>
      <c r="N467">
        <v>0.73</v>
      </c>
      <c r="O467">
        <v>1</v>
      </c>
      <c r="P467" s="1">
        <v>45320.108888888892</v>
      </c>
      <c r="Q467">
        <v>0</v>
      </c>
      <c r="R467">
        <v>4</v>
      </c>
      <c r="S467" t="s">
        <v>3</v>
      </c>
      <c r="T467" t="s">
        <v>109</v>
      </c>
      <c r="U467">
        <v>0.68</v>
      </c>
      <c r="V467">
        <v>340536.78</v>
      </c>
      <c r="W467">
        <v>1</v>
      </c>
      <c r="X467" t="s">
        <v>110</v>
      </c>
      <c r="Y467" t="s">
        <v>3</v>
      </c>
      <c r="Z467">
        <v>1.6094459220767E-2</v>
      </c>
      <c r="AA467">
        <v>2.44999993592501E-2</v>
      </c>
      <c r="AB467">
        <v>0</v>
      </c>
      <c r="AC467" t="s">
        <v>111</v>
      </c>
      <c r="AD467">
        <v>4</v>
      </c>
      <c r="AE467">
        <v>37</v>
      </c>
      <c r="AF467">
        <v>1.6094459220767E-2</v>
      </c>
      <c r="AG467">
        <v>1.6094459220767E-2</v>
      </c>
      <c r="AH467" t="s">
        <v>106</v>
      </c>
      <c r="AI467">
        <v>3</v>
      </c>
      <c r="AJ467">
        <v>0.88888889551162698</v>
      </c>
      <c r="AK467" t="s">
        <v>3</v>
      </c>
      <c r="AL467">
        <v>0.74702852964401201</v>
      </c>
      <c r="AM467">
        <v>0</v>
      </c>
      <c r="AN467">
        <v>0</v>
      </c>
      <c r="AO467" t="s">
        <v>111</v>
      </c>
      <c r="AP467" t="s">
        <v>125</v>
      </c>
    </row>
    <row r="468" spans="1:42" x14ac:dyDescent="0.25">
      <c r="A468">
        <v>5443403</v>
      </c>
      <c r="B468">
        <v>7129</v>
      </c>
      <c r="C468">
        <v>293090786</v>
      </c>
      <c r="D468" t="s">
        <v>106</v>
      </c>
      <c r="E468" t="s">
        <v>107</v>
      </c>
      <c r="F468" t="s">
        <v>114</v>
      </c>
      <c r="G468" t="s">
        <v>0</v>
      </c>
      <c r="H468">
        <v>223010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0.53759999999999997</v>
      </c>
      <c r="O468">
        <v>1</v>
      </c>
      <c r="P468" s="1">
        <v>45320.108888888892</v>
      </c>
      <c r="Q468">
        <v>0</v>
      </c>
      <c r="R468">
        <v>4</v>
      </c>
      <c r="S468" t="s">
        <v>3</v>
      </c>
      <c r="T468" t="s">
        <v>109</v>
      </c>
      <c r="U468">
        <v>0.7</v>
      </c>
      <c r="V468">
        <v>223010.78</v>
      </c>
      <c r="W468">
        <v>0</v>
      </c>
      <c r="X468" t="s">
        <v>110</v>
      </c>
      <c r="Y468" t="s">
        <v>3</v>
      </c>
      <c r="Z468">
        <v>1.18142096325755E-2</v>
      </c>
      <c r="AA468">
        <v>2.44999993592501E-2</v>
      </c>
      <c r="AB468">
        <v>0</v>
      </c>
      <c r="AC468" t="s">
        <v>111</v>
      </c>
      <c r="AD468">
        <v>4</v>
      </c>
      <c r="AE468">
        <v>16</v>
      </c>
      <c r="AF468">
        <v>1.18142096325755E-2</v>
      </c>
      <c r="AG468">
        <v>1.18142096325755E-2</v>
      </c>
      <c r="AH468" t="s">
        <v>106</v>
      </c>
      <c r="AI468">
        <v>0</v>
      </c>
      <c r="AJ468">
        <v>0</v>
      </c>
      <c r="AK468" t="s">
        <v>3</v>
      </c>
      <c r="AL468">
        <v>0</v>
      </c>
      <c r="AM468">
        <v>0</v>
      </c>
      <c r="AN468">
        <v>0</v>
      </c>
      <c r="AO468" t="s">
        <v>115</v>
      </c>
      <c r="AP468" t="s">
        <v>125</v>
      </c>
    </row>
    <row r="469" spans="1:42" x14ac:dyDescent="0.25">
      <c r="A469">
        <v>5461908</v>
      </c>
      <c r="B469">
        <v>2610</v>
      </c>
      <c r="C469">
        <v>479751076</v>
      </c>
      <c r="D469" t="s">
        <v>106</v>
      </c>
      <c r="E469" t="s">
        <v>107</v>
      </c>
      <c r="F469" t="s">
        <v>114</v>
      </c>
      <c r="G469" t="s">
        <v>0</v>
      </c>
      <c r="H469">
        <v>253440</v>
      </c>
      <c r="I469">
        <v>0</v>
      </c>
      <c r="J469">
        <v>685181</v>
      </c>
      <c r="K469">
        <v>0</v>
      </c>
      <c r="L469">
        <v>15881</v>
      </c>
      <c r="M469">
        <v>1.7100000000000001E-2</v>
      </c>
      <c r="N469">
        <v>0.76</v>
      </c>
      <c r="O469">
        <v>1</v>
      </c>
      <c r="P469" s="1">
        <v>45320.108888888892</v>
      </c>
      <c r="Q469">
        <v>0</v>
      </c>
      <c r="R469">
        <v>4</v>
      </c>
      <c r="S469" t="s">
        <v>3</v>
      </c>
      <c r="T469" t="s">
        <v>109</v>
      </c>
      <c r="U469">
        <v>0</v>
      </c>
      <c r="V469">
        <v>254925.14</v>
      </c>
      <c r="W469">
        <v>1</v>
      </c>
      <c r="X469" t="s">
        <v>110</v>
      </c>
      <c r="Y469" t="s">
        <v>3</v>
      </c>
      <c r="Z469">
        <v>1.18142096325755E-2</v>
      </c>
      <c r="AA469">
        <v>2.44999993592501E-2</v>
      </c>
      <c r="AB469">
        <v>0</v>
      </c>
      <c r="AC469" t="s">
        <v>111</v>
      </c>
      <c r="AD469">
        <v>4</v>
      </c>
      <c r="AE469">
        <v>2</v>
      </c>
      <c r="AF469">
        <v>1.18142096325755E-2</v>
      </c>
      <c r="AG469">
        <v>1.18142096325755E-2</v>
      </c>
      <c r="AH469" t="s">
        <v>106</v>
      </c>
      <c r="AI469">
        <v>1</v>
      </c>
      <c r="AJ469">
        <v>0.61111110448837302</v>
      </c>
      <c r="AK469" t="s">
        <v>3</v>
      </c>
      <c r="AL469">
        <v>0.95386493206024203</v>
      </c>
      <c r="AM469">
        <v>0</v>
      </c>
      <c r="AN469">
        <v>0</v>
      </c>
      <c r="AO469" t="s">
        <v>115</v>
      </c>
      <c r="AP469" t="s">
        <v>125</v>
      </c>
    </row>
    <row r="470" spans="1:42" x14ac:dyDescent="0.25">
      <c r="A470">
        <v>5462786</v>
      </c>
      <c r="B470">
        <v>5190</v>
      </c>
      <c r="C470">
        <v>512283246</v>
      </c>
      <c r="D470" t="s">
        <v>106</v>
      </c>
      <c r="E470" t="s">
        <v>107</v>
      </c>
      <c r="F470" t="s">
        <v>108</v>
      </c>
      <c r="G470" t="s">
        <v>0</v>
      </c>
      <c r="H470">
        <v>221662</v>
      </c>
      <c r="I470">
        <v>0</v>
      </c>
      <c r="J470">
        <v>129540</v>
      </c>
      <c r="K470">
        <v>0</v>
      </c>
      <c r="L470">
        <v>0</v>
      </c>
      <c r="M470">
        <v>1.1299999999999999E-2</v>
      </c>
      <c r="N470">
        <v>0.53759999999999997</v>
      </c>
      <c r="O470">
        <v>1</v>
      </c>
      <c r="P470" s="1">
        <v>45320.108888888892</v>
      </c>
      <c r="Q470">
        <v>0</v>
      </c>
      <c r="R470">
        <v>4</v>
      </c>
      <c r="S470" t="s">
        <v>3</v>
      </c>
      <c r="T470" t="s">
        <v>109</v>
      </c>
      <c r="U470">
        <v>0.06</v>
      </c>
      <c r="V470">
        <v>116901.44</v>
      </c>
      <c r="W470">
        <v>1</v>
      </c>
      <c r="X470" t="s">
        <v>110</v>
      </c>
      <c r="Y470" t="s">
        <v>3</v>
      </c>
      <c r="Z470">
        <v>8.2024997100233997E-3</v>
      </c>
      <c r="AA470">
        <v>1.7100000753998802E-2</v>
      </c>
      <c r="AB470">
        <v>0</v>
      </c>
      <c r="AC470" t="s">
        <v>111</v>
      </c>
      <c r="AD470">
        <v>4</v>
      </c>
      <c r="AE470">
        <v>5</v>
      </c>
      <c r="AF470">
        <v>8.2024997100233997E-3</v>
      </c>
      <c r="AG470">
        <v>8.2024997100233997E-3</v>
      </c>
      <c r="AH470" t="s">
        <v>106</v>
      </c>
      <c r="AI470">
        <v>3</v>
      </c>
      <c r="AJ470">
        <v>0</v>
      </c>
      <c r="AK470" t="s">
        <v>3</v>
      </c>
      <c r="AL470">
        <v>0.197810143232346</v>
      </c>
      <c r="AM470">
        <v>0</v>
      </c>
      <c r="AN470">
        <v>0</v>
      </c>
      <c r="AO470" t="s">
        <v>111</v>
      </c>
      <c r="AP470" t="s">
        <v>125</v>
      </c>
    </row>
    <row r="471" spans="1:42" x14ac:dyDescent="0.25">
      <c r="A471">
        <v>5477161</v>
      </c>
      <c r="B471">
        <v>5239</v>
      </c>
      <c r="C471">
        <v>525319696</v>
      </c>
      <c r="D471" t="s">
        <v>106</v>
      </c>
      <c r="E471" t="s">
        <v>107</v>
      </c>
      <c r="F471" t="s">
        <v>108</v>
      </c>
      <c r="G471" t="s">
        <v>0</v>
      </c>
      <c r="H471">
        <v>1813104</v>
      </c>
      <c r="I471">
        <v>0</v>
      </c>
      <c r="J471">
        <v>1872772</v>
      </c>
      <c r="K471">
        <v>0</v>
      </c>
      <c r="L471">
        <v>0</v>
      </c>
      <c r="M471">
        <v>4.7000000000000002E-3</v>
      </c>
      <c r="N471">
        <v>0.44</v>
      </c>
      <c r="O471">
        <v>1</v>
      </c>
      <c r="P471" s="1">
        <v>45320.108888888892</v>
      </c>
      <c r="Q471">
        <v>0</v>
      </c>
      <c r="R471">
        <v>4</v>
      </c>
      <c r="S471" t="s">
        <v>3</v>
      </c>
      <c r="T471" t="s">
        <v>109</v>
      </c>
      <c r="U471">
        <v>0.02</v>
      </c>
      <c r="V471">
        <v>1497816.43</v>
      </c>
      <c r="W471">
        <v>1</v>
      </c>
      <c r="X471" t="s">
        <v>110</v>
      </c>
      <c r="Y471" t="s">
        <v>3</v>
      </c>
      <c r="Z471">
        <v>1.11890500411391E-2</v>
      </c>
      <c r="AA471">
        <v>1.7100000753998802E-2</v>
      </c>
      <c r="AB471">
        <v>0</v>
      </c>
      <c r="AC471" t="s">
        <v>111</v>
      </c>
      <c r="AD471">
        <v>4</v>
      </c>
      <c r="AE471">
        <v>4</v>
      </c>
      <c r="AF471">
        <v>1.11890500411391E-2</v>
      </c>
      <c r="AG471">
        <v>1.11890500411391E-2</v>
      </c>
      <c r="AH471" t="s">
        <v>106</v>
      </c>
      <c r="AI471">
        <v>1</v>
      </c>
      <c r="AJ471">
        <v>0</v>
      </c>
      <c r="AK471" t="s">
        <v>3</v>
      </c>
      <c r="AL471">
        <v>1.0175650119781501</v>
      </c>
      <c r="AM471">
        <v>0</v>
      </c>
      <c r="AN471">
        <v>0</v>
      </c>
      <c r="AO471" t="s">
        <v>111</v>
      </c>
      <c r="AP471" t="s">
        <v>125</v>
      </c>
    </row>
    <row r="472" spans="1:42" x14ac:dyDescent="0.25">
      <c r="A472">
        <v>5487206</v>
      </c>
      <c r="B472">
        <v>3190</v>
      </c>
      <c r="C472">
        <v>484044996</v>
      </c>
      <c r="D472" t="s">
        <v>106</v>
      </c>
      <c r="E472" t="s">
        <v>107</v>
      </c>
      <c r="F472" t="s">
        <v>108</v>
      </c>
      <c r="G472" t="s">
        <v>0</v>
      </c>
      <c r="H472">
        <v>1074231</v>
      </c>
      <c r="I472">
        <v>0</v>
      </c>
      <c r="J472">
        <v>981423</v>
      </c>
      <c r="K472">
        <v>0</v>
      </c>
      <c r="L472">
        <v>0</v>
      </c>
      <c r="M472">
        <v>1.7100000000000001E-2</v>
      </c>
      <c r="N472">
        <v>0.53759999999999997</v>
      </c>
      <c r="O472">
        <v>1</v>
      </c>
      <c r="P472" s="1">
        <v>45320.108888888892</v>
      </c>
      <c r="Q472">
        <v>0</v>
      </c>
      <c r="R472">
        <v>4</v>
      </c>
      <c r="S472" t="s">
        <v>3</v>
      </c>
      <c r="T472" t="s">
        <v>109</v>
      </c>
      <c r="U472">
        <v>0</v>
      </c>
      <c r="V472">
        <v>441539.02</v>
      </c>
      <c r="W472">
        <v>1</v>
      </c>
      <c r="X472" t="s">
        <v>110</v>
      </c>
      <c r="Y472" t="s">
        <v>3</v>
      </c>
      <c r="Z472">
        <v>1.6094459220767E-2</v>
      </c>
      <c r="AA472">
        <v>1.7100000753998802E-2</v>
      </c>
      <c r="AB472">
        <v>0</v>
      </c>
      <c r="AC472" t="s">
        <v>111</v>
      </c>
      <c r="AD472">
        <v>4</v>
      </c>
      <c r="AE472">
        <v>2</v>
      </c>
      <c r="AF472">
        <v>1.6094459220767E-2</v>
      </c>
      <c r="AG472">
        <v>1.6094459220767E-2</v>
      </c>
      <c r="AH472" t="s">
        <v>106</v>
      </c>
      <c r="AI472">
        <v>3</v>
      </c>
      <c r="AJ472">
        <v>5.5555559694766998E-2</v>
      </c>
      <c r="AK472" t="s">
        <v>3</v>
      </c>
      <c r="AL472">
        <v>0.361192166805267</v>
      </c>
      <c r="AM472">
        <v>0</v>
      </c>
      <c r="AN472">
        <v>0</v>
      </c>
      <c r="AO472" t="s">
        <v>111</v>
      </c>
      <c r="AP472" t="s">
        <v>125</v>
      </c>
    </row>
    <row r="473" spans="1:42" x14ac:dyDescent="0.25">
      <c r="A473">
        <v>5501748</v>
      </c>
      <c r="B473">
        <v>2912</v>
      </c>
      <c r="C473">
        <v>512965756</v>
      </c>
      <c r="D473" t="s">
        <v>106</v>
      </c>
      <c r="E473" t="s">
        <v>113</v>
      </c>
      <c r="F473" t="s">
        <v>128</v>
      </c>
      <c r="G473" t="s">
        <v>0</v>
      </c>
      <c r="H473">
        <v>79661</v>
      </c>
      <c r="I473">
        <v>0</v>
      </c>
      <c r="J473">
        <v>406764</v>
      </c>
      <c r="K473">
        <v>0</v>
      </c>
      <c r="L473">
        <v>6764</v>
      </c>
      <c r="M473">
        <v>2.4500000000000001E-2</v>
      </c>
      <c r="N473">
        <v>0.53759999999999997</v>
      </c>
      <c r="O473">
        <v>1</v>
      </c>
      <c r="P473" s="1">
        <v>45320.108888888892</v>
      </c>
      <c r="Q473">
        <v>0</v>
      </c>
      <c r="R473">
        <v>4</v>
      </c>
      <c r="S473" t="s">
        <v>3</v>
      </c>
      <c r="T473" t="s">
        <v>109</v>
      </c>
      <c r="U473">
        <v>0</v>
      </c>
      <c r="V473">
        <v>21969.119999999999</v>
      </c>
      <c r="W473">
        <v>1</v>
      </c>
      <c r="X473" t="s">
        <v>110</v>
      </c>
      <c r="Y473" t="s">
        <v>3</v>
      </c>
      <c r="Z473">
        <v>2.2351870313286799E-2</v>
      </c>
      <c r="AA473">
        <v>3.3900000154972097E-2</v>
      </c>
      <c r="AB473">
        <v>0</v>
      </c>
      <c r="AC473" t="s">
        <v>2</v>
      </c>
      <c r="AD473">
        <v>4</v>
      </c>
      <c r="AE473">
        <v>3</v>
      </c>
      <c r="AF473">
        <v>2.2351870313286799E-2</v>
      </c>
      <c r="AG473">
        <v>2.2351870313286799E-2</v>
      </c>
      <c r="AH473" t="s">
        <v>106</v>
      </c>
      <c r="AI473">
        <v>1</v>
      </c>
      <c r="AJ473">
        <v>0</v>
      </c>
      <c r="AK473" t="s">
        <v>3</v>
      </c>
      <c r="AL473">
        <v>1.2342401742935201</v>
      </c>
      <c r="AM473">
        <v>0</v>
      </c>
      <c r="AN473">
        <v>0</v>
      </c>
      <c r="AO473" t="s">
        <v>115</v>
      </c>
      <c r="AP473" t="s">
        <v>125</v>
      </c>
    </row>
    <row r="474" spans="1:42" x14ac:dyDescent="0.25">
      <c r="A474">
        <v>5502432</v>
      </c>
      <c r="B474">
        <v>7421</v>
      </c>
      <c r="C474">
        <v>512977336</v>
      </c>
      <c r="D474" t="s">
        <v>106</v>
      </c>
      <c r="E474" t="s">
        <v>107</v>
      </c>
      <c r="F474" t="s">
        <v>114</v>
      </c>
      <c r="G474" t="s">
        <v>0</v>
      </c>
      <c r="H474">
        <v>29103</v>
      </c>
      <c r="I474">
        <v>0</v>
      </c>
      <c r="J474">
        <v>501550</v>
      </c>
      <c r="K474">
        <v>0</v>
      </c>
      <c r="L474">
        <v>0</v>
      </c>
      <c r="M474">
        <v>1.7100000000000001E-2</v>
      </c>
      <c r="N474">
        <v>0.57999999999999996</v>
      </c>
      <c r="O474">
        <v>1</v>
      </c>
      <c r="P474" s="1">
        <v>45320.108888888892</v>
      </c>
      <c r="Q474">
        <v>0</v>
      </c>
      <c r="R474">
        <v>4</v>
      </c>
      <c r="S474" t="s">
        <v>3</v>
      </c>
      <c r="T474" t="s">
        <v>109</v>
      </c>
      <c r="U474">
        <v>0</v>
      </c>
      <c r="V474">
        <v>27244.66</v>
      </c>
      <c r="W474">
        <v>1</v>
      </c>
      <c r="X474" t="s">
        <v>110</v>
      </c>
      <c r="Y474" t="s">
        <v>3</v>
      </c>
      <c r="Z474">
        <v>1.6094459220767E-2</v>
      </c>
      <c r="AA474">
        <v>2.44999993592501E-2</v>
      </c>
      <c r="AB474">
        <v>0</v>
      </c>
      <c r="AC474" t="s">
        <v>2</v>
      </c>
      <c r="AD474">
        <v>4</v>
      </c>
      <c r="AE474">
        <v>16</v>
      </c>
      <c r="AF474">
        <v>1.6094459220767E-2</v>
      </c>
      <c r="AG474">
        <v>1.6094459220767E-2</v>
      </c>
      <c r="AH474" t="s">
        <v>106</v>
      </c>
      <c r="AI474">
        <v>2</v>
      </c>
      <c r="AJ474">
        <v>0</v>
      </c>
      <c r="AK474" t="s">
        <v>3</v>
      </c>
      <c r="AL474">
        <v>6.4154259860515594E-2</v>
      </c>
      <c r="AM474">
        <v>0</v>
      </c>
      <c r="AN474">
        <v>0</v>
      </c>
      <c r="AO474" t="s">
        <v>115</v>
      </c>
      <c r="AP474" t="s">
        <v>125</v>
      </c>
    </row>
    <row r="475" spans="1:42" x14ac:dyDescent="0.25">
      <c r="A475">
        <v>5504620</v>
      </c>
      <c r="B475">
        <v>3120</v>
      </c>
      <c r="C475">
        <v>513139846</v>
      </c>
      <c r="D475" t="s">
        <v>106</v>
      </c>
      <c r="E475" t="s">
        <v>107</v>
      </c>
      <c r="F475" t="s">
        <v>114</v>
      </c>
      <c r="G475" t="s">
        <v>0</v>
      </c>
      <c r="H475">
        <v>609048</v>
      </c>
      <c r="I475">
        <v>0</v>
      </c>
      <c r="J475">
        <v>751708</v>
      </c>
      <c r="K475">
        <v>0</v>
      </c>
      <c r="L475">
        <v>0</v>
      </c>
      <c r="M475">
        <v>2.4500000000000001E-2</v>
      </c>
      <c r="N475">
        <v>0.53759999999999997</v>
      </c>
      <c r="O475">
        <v>1</v>
      </c>
      <c r="P475" s="1">
        <v>45320.108888888892</v>
      </c>
      <c r="Q475">
        <v>0</v>
      </c>
      <c r="R475">
        <v>4</v>
      </c>
      <c r="S475" t="s">
        <v>3</v>
      </c>
      <c r="T475" t="s">
        <v>109</v>
      </c>
      <c r="U475">
        <v>0</v>
      </c>
      <c r="V475">
        <v>401692.28</v>
      </c>
      <c r="W475">
        <v>1</v>
      </c>
      <c r="X475" t="s">
        <v>110</v>
      </c>
      <c r="Y475" t="s">
        <v>3</v>
      </c>
      <c r="Z475">
        <v>7.3718498460948502E-3</v>
      </c>
      <c r="AA475">
        <v>2.44999993592501E-2</v>
      </c>
      <c r="AB475">
        <v>0</v>
      </c>
      <c r="AC475" t="s">
        <v>2</v>
      </c>
      <c r="AD475">
        <v>4</v>
      </c>
      <c r="AE475">
        <v>2</v>
      </c>
      <c r="AF475">
        <v>7.3718498460948502E-3</v>
      </c>
      <c r="AG475">
        <v>7.3718498460948502E-3</v>
      </c>
      <c r="AH475" t="s">
        <v>106</v>
      </c>
      <c r="AI475">
        <v>1</v>
      </c>
      <c r="AJ475">
        <v>0.83333331346511796</v>
      </c>
      <c r="AK475" t="s">
        <v>3</v>
      </c>
      <c r="AL475">
        <v>1.3026143312454199</v>
      </c>
      <c r="AM475">
        <v>0</v>
      </c>
      <c r="AN475">
        <v>0</v>
      </c>
      <c r="AO475" t="s">
        <v>111</v>
      </c>
      <c r="AP475" t="s">
        <v>123</v>
      </c>
    </row>
    <row r="476" spans="1:42" x14ac:dyDescent="0.25">
      <c r="A476">
        <v>5506912</v>
      </c>
      <c r="B476">
        <v>7491</v>
      </c>
      <c r="C476">
        <v>445511106</v>
      </c>
      <c r="D476" t="s">
        <v>106</v>
      </c>
      <c r="E476" t="s">
        <v>107</v>
      </c>
      <c r="F476" t="s">
        <v>114</v>
      </c>
      <c r="G476" t="s">
        <v>0</v>
      </c>
      <c r="H476">
        <v>490510</v>
      </c>
      <c r="I476">
        <v>0</v>
      </c>
      <c r="J476">
        <v>190173</v>
      </c>
      <c r="K476">
        <v>0</v>
      </c>
      <c r="L476">
        <v>119997</v>
      </c>
      <c r="M476">
        <v>7.3000000000000001E-3</v>
      </c>
      <c r="N476">
        <v>0.53759999999999997</v>
      </c>
      <c r="O476">
        <v>1</v>
      </c>
      <c r="P476" s="1">
        <v>45320.108888888892</v>
      </c>
      <c r="Q476">
        <v>0</v>
      </c>
      <c r="R476">
        <v>4</v>
      </c>
      <c r="S476" t="s">
        <v>3</v>
      </c>
      <c r="T476" t="s">
        <v>109</v>
      </c>
      <c r="U476">
        <v>0.51</v>
      </c>
      <c r="V476">
        <v>439034.91</v>
      </c>
      <c r="W476">
        <v>1</v>
      </c>
      <c r="X476" t="s">
        <v>110</v>
      </c>
      <c r="Y476" t="s">
        <v>3</v>
      </c>
      <c r="Z476">
        <v>1.6094459220767E-2</v>
      </c>
      <c r="AA476">
        <v>2.44999993592501E-2</v>
      </c>
      <c r="AB476">
        <v>0</v>
      </c>
      <c r="AC476" t="s">
        <v>111</v>
      </c>
      <c r="AD476">
        <v>4</v>
      </c>
      <c r="AE476">
        <v>16</v>
      </c>
      <c r="AF476">
        <v>1.6094459220767E-2</v>
      </c>
      <c r="AG476">
        <v>1.6094459220767E-2</v>
      </c>
      <c r="AH476" t="s">
        <v>106</v>
      </c>
      <c r="AI476">
        <v>1</v>
      </c>
      <c r="AJ476">
        <v>0</v>
      </c>
      <c r="AK476" t="s">
        <v>3</v>
      </c>
      <c r="AL476">
        <v>2.24993801116943</v>
      </c>
      <c r="AM476">
        <v>0</v>
      </c>
      <c r="AN476">
        <v>0</v>
      </c>
      <c r="AO476" t="s">
        <v>115</v>
      </c>
      <c r="AP476" t="s">
        <v>125</v>
      </c>
    </row>
    <row r="477" spans="1:42" x14ac:dyDescent="0.25">
      <c r="A477">
        <v>5507752</v>
      </c>
      <c r="B477">
        <v>3311</v>
      </c>
      <c r="C477">
        <v>459090006</v>
      </c>
      <c r="D477" t="s">
        <v>106</v>
      </c>
      <c r="E477" t="s">
        <v>113</v>
      </c>
      <c r="F477" t="s">
        <v>130</v>
      </c>
      <c r="G477" t="s">
        <v>0</v>
      </c>
      <c r="H477">
        <v>510739</v>
      </c>
      <c r="I477">
        <v>0</v>
      </c>
      <c r="J477">
        <v>1229214</v>
      </c>
      <c r="K477">
        <v>0</v>
      </c>
      <c r="L477">
        <v>0</v>
      </c>
      <c r="M477">
        <v>4.8000000000000001E-2</v>
      </c>
      <c r="N477">
        <v>0.53759999999999997</v>
      </c>
      <c r="O477">
        <v>1</v>
      </c>
      <c r="P477" s="1">
        <v>45320.108888888892</v>
      </c>
      <c r="Q477">
        <v>0</v>
      </c>
      <c r="R477">
        <v>4</v>
      </c>
      <c r="S477" t="s">
        <v>3</v>
      </c>
      <c r="T477" t="s">
        <v>109</v>
      </c>
      <c r="U477">
        <v>0</v>
      </c>
      <c r="V477">
        <v>492461.71</v>
      </c>
      <c r="W477">
        <v>1</v>
      </c>
      <c r="X477" t="s">
        <v>110</v>
      </c>
      <c r="Y477" t="s">
        <v>3</v>
      </c>
      <c r="Z477">
        <v>0.13144592940807301</v>
      </c>
      <c r="AA477">
        <v>0.18829999864101399</v>
      </c>
      <c r="AB477">
        <v>0</v>
      </c>
      <c r="AC477" t="s">
        <v>111</v>
      </c>
      <c r="AD477">
        <v>4</v>
      </c>
      <c r="AE477">
        <v>2</v>
      </c>
      <c r="AF477">
        <v>0.13144592940807301</v>
      </c>
      <c r="AG477">
        <v>0.13144592940807301</v>
      </c>
      <c r="AH477" t="s">
        <v>106</v>
      </c>
      <c r="AI477">
        <v>2</v>
      </c>
      <c r="AJ477">
        <v>2.9444444179534899</v>
      </c>
      <c r="AK477" t="s">
        <v>3</v>
      </c>
      <c r="AL477">
        <v>0.73553210496902499</v>
      </c>
      <c r="AM477">
        <v>0</v>
      </c>
      <c r="AN477">
        <v>0</v>
      </c>
      <c r="AO477" t="s">
        <v>111</v>
      </c>
      <c r="AP477" t="s">
        <v>125</v>
      </c>
    </row>
    <row r="478" spans="1:42" x14ac:dyDescent="0.25">
      <c r="A478">
        <v>5556952</v>
      </c>
      <c r="B478">
        <v>7499</v>
      </c>
      <c r="C478">
        <v>506601336</v>
      </c>
      <c r="D478" t="s">
        <v>106</v>
      </c>
      <c r="E478" t="s">
        <v>107</v>
      </c>
      <c r="F478" t="s">
        <v>108</v>
      </c>
      <c r="G478" t="s">
        <v>0</v>
      </c>
      <c r="H478">
        <v>1084686</v>
      </c>
      <c r="I478">
        <v>1069686</v>
      </c>
      <c r="J478">
        <v>0</v>
      </c>
      <c r="K478">
        <v>0</v>
      </c>
      <c r="L478">
        <v>0</v>
      </c>
      <c r="M478">
        <v>7.3000000000000001E-3</v>
      </c>
      <c r="N478">
        <v>0.6</v>
      </c>
      <c r="O478">
        <v>1</v>
      </c>
      <c r="P478" s="1">
        <v>45320.108888888892</v>
      </c>
      <c r="Q478">
        <v>0</v>
      </c>
      <c r="R478">
        <v>4</v>
      </c>
      <c r="S478" t="s">
        <v>3</v>
      </c>
      <c r="T478" t="s">
        <v>109</v>
      </c>
      <c r="U478">
        <v>0.7</v>
      </c>
      <c r="V478">
        <v>1072686.33</v>
      </c>
      <c r="W478">
        <v>1</v>
      </c>
      <c r="X478" t="s">
        <v>110</v>
      </c>
      <c r="Y478" t="s">
        <v>3</v>
      </c>
      <c r="Z478">
        <v>1.11890500411391E-2</v>
      </c>
      <c r="AA478">
        <v>1.7100000753998802E-2</v>
      </c>
      <c r="AB478">
        <v>0</v>
      </c>
      <c r="AC478" t="s">
        <v>111</v>
      </c>
      <c r="AD478">
        <v>4</v>
      </c>
      <c r="AE478">
        <v>15</v>
      </c>
      <c r="AF478">
        <v>1.11890500411391E-2</v>
      </c>
      <c r="AG478">
        <v>1.11890500411391E-2</v>
      </c>
      <c r="AH478" t="s">
        <v>106</v>
      </c>
      <c r="AI478">
        <v>4</v>
      </c>
      <c r="AJ478">
        <v>0.66666668653488204</v>
      </c>
      <c r="AK478" t="s">
        <v>3</v>
      </c>
      <c r="AL478">
        <v>0.56309163570404097</v>
      </c>
      <c r="AM478">
        <v>0</v>
      </c>
      <c r="AN478">
        <v>0</v>
      </c>
      <c r="AO478" t="s">
        <v>111</v>
      </c>
      <c r="AP478" t="s">
        <v>125</v>
      </c>
    </row>
    <row r="479" spans="1:42" x14ac:dyDescent="0.25">
      <c r="A479">
        <v>5570686</v>
      </c>
      <c r="B479">
        <v>4520</v>
      </c>
      <c r="C479">
        <v>406523181</v>
      </c>
      <c r="D479" t="s">
        <v>106</v>
      </c>
      <c r="E479" t="s">
        <v>107</v>
      </c>
      <c r="F479" t="s">
        <v>124</v>
      </c>
      <c r="G479" t="s">
        <v>0</v>
      </c>
      <c r="H479">
        <v>333148</v>
      </c>
      <c r="I479">
        <v>0</v>
      </c>
      <c r="J479">
        <v>1159542</v>
      </c>
      <c r="K479">
        <v>0</v>
      </c>
      <c r="L479">
        <v>0</v>
      </c>
      <c r="M479">
        <v>7.0099999999999996E-2</v>
      </c>
      <c r="N479">
        <v>0.53759999999999997</v>
      </c>
      <c r="O479">
        <v>1</v>
      </c>
      <c r="P479" s="1">
        <v>45320.108888888892</v>
      </c>
      <c r="Q479">
        <v>0</v>
      </c>
      <c r="R479">
        <v>4</v>
      </c>
      <c r="S479" t="s">
        <v>3</v>
      </c>
      <c r="T479" t="s">
        <v>109</v>
      </c>
      <c r="U479">
        <v>0</v>
      </c>
      <c r="V479">
        <v>74275.33</v>
      </c>
      <c r="W479">
        <v>1</v>
      </c>
      <c r="X479" t="s">
        <v>110</v>
      </c>
      <c r="Y479" t="s">
        <v>3</v>
      </c>
      <c r="Z479">
        <v>9.7214300185442006E-3</v>
      </c>
      <c r="AA479">
        <v>4.80000004172325E-2</v>
      </c>
      <c r="AB479">
        <v>0</v>
      </c>
      <c r="AC479" t="s">
        <v>111</v>
      </c>
      <c r="AD479">
        <v>4</v>
      </c>
      <c r="AE479">
        <v>19</v>
      </c>
      <c r="AF479">
        <v>9.7214300185442006E-3</v>
      </c>
      <c r="AG479">
        <v>9.7214300185442006E-3</v>
      </c>
      <c r="AH479" t="s">
        <v>106</v>
      </c>
      <c r="AI479">
        <v>2</v>
      </c>
      <c r="AJ479">
        <v>0.66666668653488204</v>
      </c>
      <c r="AK479" t="s">
        <v>3</v>
      </c>
      <c r="AL479">
        <v>0.97857534885406505</v>
      </c>
      <c r="AM479">
        <v>0</v>
      </c>
      <c r="AN479">
        <v>0</v>
      </c>
      <c r="AO479" t="s">
        <v>111</v>
      </c>
      <c r="AP479" t="s">
        <v>118</v>
      </c>
    </row>
    <row r="480" spans="1:42" x14ac:dyDescent="0.25">
      <c r="A480">
        <v>5594458</v>
      </c>
      <c r="B480">
        <v>2919</v>
      </c>
      <c r="C480">
        <v>513779156</v>
      </c>
      <c r="D480" t="s">
        <v>106</v>
      </c>
      <c r="E480" t="s">
        <v>107</v>
      </c>
      <c r="F480" t="s">
        <v>120</v>
      </c>
      <c r="G480" t="s">
        <v>0</v>
      </c>
      <c r="H480">
        <v>20000</v>
      </c>
      <c r="I480">
        <v>0</v>
      </c>
      <c r="J480">
        <v>0</v>
      </c>
      <c r="K480">
        <v>0</v>
      </c>
      <c r="L480">
        <v>0</v>
      </c>
      <c r="M480">
        <v>2.4500000000000001E-2</v>
      </c>
      <c r="N480">
        <v>0.25</v>
      </c>
      <c r="O480">
        <v>1</v>
      </c>
      <c r="P480" s="1">
        <v>45320.108888888892</v>
      </c>
      <c r="Q480">
        <v>0</v>
      </c>
      <c r="R480">
        <v>4</v>
      </c>
      <c r="S480" t="s">
        <v>3</v>
      </c>
      <c r="T480" t="s">
        <v>109</v>
      </c>
      <c r="U480">
        <v>0.7</v>
      </c>
      <c r="V480">
        <v>21200</v>
      </c>
      <c r="W480">
        <v>1</v>
      </c>
      <c r="X480" t="s">
        <v>110</v>
      </c>
      <c r="Y480" t="s">
        <v>3</v>
      </c>
      <c r="Z480">
        <v>3.4696809947490699E-2</v>
      </c>
      <c r="AA480">
        <v>7.0100001990795094E-2</v>
      </c>
      <c r="AB480">
        <v>0</v>
      </c>
      <c r="AC480" t="s">
        <v>111</v>
      </c>
      <c r="AD480">
        <v>4</v>
      </c>
      <c r="AE480">
        <v>2</v>
      </c>
      <c r="AF480">
        <v>3.4696809947490699E-2</v>
      </c>
      <c r="AG480">
        <v>3.4696809947490699E-2</v>
      </c>
      <c r="AH480" t="s">
        <v>106</v>
      </c>
      <c r="AI480">
        <v>0</v>
      </c>
      <c r="AJ480">
        <v>0</v>
      </c>
      <c r="AK480" t="s">
        <v>3</v>
      </c>
      <c r="AL480">
        <v>0</v>
      </c>
      <c r="AM480">
        <v>0</v>
      </c>
      <c r="AN480">
        <v>0</v>
      </c>
      <c r="AO480" t="s">
        <v>111</v>
      </c>
      <c r="AP480" t="s">
        <v>125</v>
      </c>
    </row>
    <row r="481" spans="1:42" x14ac:dyDescent="0.25">
      <c r="A481">
        <v>5598001</v>
      </c>
      <c r="B481">
        <v>7421</v>
      </c>
      <c r="C481">
        <v>513192226</v>
      </c>
      <c r="D481" t="s">
        <v>106</v>
      </c>
      <c r="E481" t="s">
        <v>107</v>
      </c>
      <c r="F481" t="s">
        <v>114</v>
      </c>
      <c r="G481" t="s">
        <v>0</v>
      </c>
      <c r="H481">
        <v>1275329</v>
      </c>
      <c r="I481">
        <v>0</v>
      </c>
      <c r="J481">
        <v>0</v>
      </c>
      <c r="K481">
        <v>0</v>
      </c>
      <c r="L481">
        <v>0</v>
      </c>
      <c r="M481">
        <v>1.7100000000000001E-2</v>
      </c>
      <c r="N481">
        <v>0.61</v>
      </c>
      <c r="O481">
        <v>1</v>
      </c>
      <c r="P481" s="1">
        <v>45320.108888888892</v>
      </c>
      <c r="Q481">
        <v>0</v>
      </c>
      <c r="R481">
        <v>4</v>
      </c>
      <c r="S481" t="s">
        <v>3</v>
      </c>
      <c r="T481" t="s">
        <v>109</v>
      </c>
      <c r="U481">
        <v>0.7</v>
      </c>
      <c r="V481">
        <v>1203329.8999999999</v>
      </c>
      <c r="W481">
        <v>1</v>
      </c>
      <c r="X481" t="s">
        <v>110</v>
      </c>
      <c r="Y481" t="s">
        <v>3</v>
      </c>
      <c r="Z481">
        <v>1.18142096325755E-2</v>
      </c>
      <c r="AA481">
        <v>2.44999993592501E-2</v>
      </c>
      <c r="AB481">
        <v>0</v>
      </c>
      <c r="AC481" t="s">
        <v>111</v>
      </c>
      <c r="AD481">
        <v>4</v>
      </c>
      <c r="AE481">
        <v>15</v>
      </c>
      <c r="AF481">
        <v>1.18142096325755E-2</v>
      </c>
      <c r="AG481">
        <v>1.18142096325755E-2</v>
      </c>
      <c r="AH481" t="s">
        <v>106</v>
      </c>
      <c r="AI481">
        <v>5</v>
      </c>
      <c r="AJ481">
        <v>0.44444444775581399</v>
      </c>
      <c r="AK481" t="s">
        <v>3</v>
      </c>
      <c r="AL481">
        <v>0.27607512474060097</v>
      </c>
      <c r="AM481">
        <v>0</v>
      </c>
      <c r="AN481">
        <v>0</v>
      </c>
      <c r="AO481" t="s">
        <v>111</v>
      </c>
      <c r="AP481" t="s">
        <v>117</v>
      </c>
    </row>
    <row r="482" spans="1:42" x14ac:dyDescent="0.25">
      <c r="A482">
        <v>5604383</v>
      </c>
      <c r="B482">
        <v>6420</v>
      </c>
      <c r="C482">
        <v>512573166</v>
      </c>
      <c r="D482" t="s">
        <v>106</v>
      </c>
      <c r="E482" t="s">
        <v>107</v>
      </c>
      <c r="F482" t="s">
        <v>116</v>
      </c>
      <c r="G482" t="s">
        <v>0</v>
      </c>
      <c r="H482">
        <v>707556</v>
      </c>
      <c r="I482">
        <v>0</v>
      </c>
      <c r="J482">
        <v>373025</v>
      </c>
      <c r="K482">
        <v>0</v>
      </c>
      <c r="L482">
        <v>24753</v>
      </c>
      <c r="M482">
        <v>1.1299999999999999E-2</v>
      </c>
      <c r="N482">
        <v>0.31</v>
      </c>
      <c r="O482">
        <v>1</v>
      </c>
      <c r="P482" s="1">
        <v>45320.108888888892</v>
      </c>
      <c r="Q482">
        <v>0</v>
      </c>
      <c r="R482">
        <v>4</v>
      </c>
      <c r="S482" t="s">
        <v>3</v>
      </c>
      <c r="T482" t="s">
        <v>109</v>
      </c>
      <c r="U482">
        <v>0.27</v>
      </c>
      <c r="V482">
        <v>485476.65</v>
      </c>
      <c r="W482">
        <v>1</v>
      </c>
      <c r="X482" t="s">
        <v>110</v>
      </c>
      <c r="Y482" t="s">
        <v>3</v>
      </c>
      <c r="Z482">
        <v>5.3986101411282999E-3</v>
      </c>
      <c r="AA482">
        <v>1.13000003620982E-2</v>
      </c>
      <c r="AB482">
        <v>0</v>
      </c>
      <c r="AC482" t="s">
        <v>2</v>
      </c>
      <c r="AD482">
        <v>4</v>
      </c>
      <c r="AE482">
        <v>25</v>
      </c>
      <c r="AF482">
        <v>5.3986101411282999E-3</v>
      </c>
      <c r="AG482">
        <v>5.3986101411282999E-3</v>
      </c>
      <c r="AH482" t="s">
        <v>106</v>
      </c>
      <c r="AI482">
        <v>1</v>
      </c>
      <c r="AJ482">
        <v>0</v>
      </c>
      <c r="AK482" t="s">
        <v>3</v>
      </c>
      <c r="AL482">
        <v>1.6378464698791499</v>
      </c>
      <c r="AM482">
        <v>0</v>
      </c>
      <c r="AN482">
        <v>0</v>
      </c>
      <c r="AO482" t="s">
        <v>111</v>
      </c>
      <c r="AP482" t="s">
        <v>125</v>
      </c>
    </row>
    <row r="483" spans="1:42" x14ac:dyDescent="0.25">
      <c r="A483">
        <v>5611777</v>
      </c>
      <c r="B483">
        <v>5190</v>
      </c>
      <c r="C483">
        <v>514118546</v>
      </c>
      <c r="D483" t="s">
        <v>106</v>
      </c>
      <c r="E483" t="s">
        <v>107</v>
      </c>
      <c r="F483" t="s">
        <v>114</v>
      </c>
      <c r="G483" t="s">
        <v>0</v>
      </c>
      <c r="H483">
        <v>1815855</v>
      </c>
      <c r="I483">
        <v>0</v>
      </c>
      <c r="J483">
        <v>2010301</v>
      </c>
      <c r="K483">
        <v>0</v>
      </c>
      <c r="L483">
        <v>0</v>
      </c>
      <c r="M483">
        <v>2.4500000000000001E-2</v>
      </c>
      <c r="N483">
        <v>0.53759999999999997</v>
      </c>
      <c r="O483">
        <v>1</v>
      </c>
      <c r="P483" s="1">
        <v>45320.108888888892</v>
      </c>
      <c r="Q483">
        <v>0</v>
      </c>
      <c r="R483">
        <v>4</v>
      </c>
      <c r="S483" t="s">
        <v>3</v>
      </c>
      <c r="T483" t="s">
        <v>109</v>
      </c>
      <c r="U483">
        <v>0</v>
      </c>
      <c r="V483">
        <v>975855.73</v>
      </c>
      <c r="W483">
        <v>1</v>
      </c>
      <c r="X483" t="s">
        <v>110</v>
      </c>
      <c r="Y483" t="s">
        <v>3</v>
      </c>
      <c r="Z483">
        <v>1.18142096325755E-2</v>
      </c>
      <c r="AA483">
        <v>2.44999993592501E-2</v>
      </c>
      <c r="AB483">
        <v>0</v>
      </c>
      <c r="AC483" t="s">
        <v>111</v>
      </c>
      <c r="AD483">
        <v>4</v>
      </c>
      <c r="AE483">
        <v>5</v>
      </c>
      <c r="AF483">
        <v>1.18142096325755E-2</v>
      </c>
      <c r="AG483">
        <v>1.18142096325755E-2</v>
      </c>
      <c r="AH483" t="s">
        <v>106</v>
      </c>
      <c r="AI483">
        <v>2</v>
      </c>
      <c r="AJ483">
        <v>0.22222222387790699</v>
      </c>
      <c r="AK483" t="s">
        <v>3</v>
      </c>
      <c r="AL483">
        <v>0.782917320728302</v>
      </c>
      <c r="AM483">
        <v>0</v>
      </c>
      <c r="AN483">
        <v>0</v>
      </c>
      <c r="AO483" t="s">
        <v>111</v>
      </c>
      <c r="AP483" t="s">
        <v>125</v>
      </c>
    </row>
    <row r="484" spans="1:42" x14ac:dyDescent="0.25">
      <c r="A484">
        <v>5659100</v>
      </c>
      <c r="B484">
        <v>7412</v>
      </c>
      <c r="C484">
        <v>503271596</v>
      </c>
      <c r="D484" t="s">
        <v>106</v>
      </c>
      <c r="E484" t="s">
        <v>107</v>
      </c>
      <c r="F484" t="s">
        <v>128</v>
      </c>
      <c r="G484" t="s">
        <v>0</v>
      </c>
      <c r="H484">
        <v>559444</v>
      </c>
      <c r="I484">
        <v>0</v>
      </c>
      <c r="J484">
        <v>708607</v>
      </c>
      <c r="K484">
        <v>0</v>
      </c>
      <c r="L484">
        <v>445484</v>
      </c>
      <c r="M484">
        <v>2.4500000000000001E-2</v>
      </c>
      <c r="N484">
        <v>0.82</v>
      </c>
      <c r="O484">
        <v>1</v>
      </c>
      <c r="P484" s="1">
        <v>45320.108888888892</v>
      </c>
      <c r="Q484">
        <v>0</v>
      </c>
      <c r="R484">
        <v>4</v>
      </c>
      <c r="S484" t="s">
        <v>3</v>
      </c>
      <c r="T484" t="s">
        <v>109</v>
      </c>
      <c r="U484">
        <v>0.01</v>
      </c>
      <c r="V484">
        <v>537563.69999999995</v>
      </c>
      <c r="W484">
        <v>1</v>
      </c>
      <c r="X484" t="s">
        <v>110</v>
      </c>
      <c r="Y484" t="s">
        <v>3</v>
      </c>
      <c r="Z484">
        <v>1.6435280442237899E-2</v>
      </c>
      <c r="AA484">
        <v>3.3900000154972097E-2</v>
      </c>
      <c r="AB484">
        <v>0</v>
      </c>
      <c r="AC484" t="s">
        <v>111</v>
      </c>
      <c r="AD484">
        <v>4</v>
      </c>
      <c r="AE484">
        <v>16</v>
      </c>
      <c r="AF484">
        <v>1.6435280442237899E-2</v>
      </c>
      <c r="AG484">
        <v>1.6435280442237899E-2</v>
      </c>
      <c r="AH484" t="s">
        <v>106</v>
      </c>
      <c r="AI484">
        <v>4</v>
      </c>
      <c r="AJ484">
        <v>0.27777779102325401</v>
      </c>
      <c r="AK484" t="s">
        <v>3</v>
      </c>
      <c r="AL484">
        <v>0.74105441570282005</v>
      </c>
      <c r="AM484">
        <v>0</v>
      </c>
      <c r="AN484">
        <v>0</v>
      </c>
      <c r="AO484" t="s">
        <v>115</v>
      </c>
      <c r="AP484" t="s">
        <v>118</v>
      </c>
    </row>
    <row r="485" spans="1:42" x14ac:dyDescent="0.25">
      <c r="A485">
        <v>5673240</v>
      </c>
      <c r="B485">
        <v>5150</v>
      </c>
      <c r="C485">
        <v>514001786</v>
      </c>
      <c r="D485" t="s">
        <v>106</v>
      </c>
      <c r="E485" t="s">
        <v>107</v>
      </c>
      <c r="F485" t="s">
        <v>114</v>
      </c>
      <c r="G485" t="s">
        <v>0</v>
      </c>
      <c r="H485">
        <v>826035</v>
      </c>
      <c r="I485">
        <v>37898</v>
      </c>
      <c r="J485">
        <v>661056</v>
      </c>
      <c r="K485">
        <v>0</v>
      </c>
      <c r="L485">
        <v>0</v>
      </c>
      <c r="M485">
        <v>2.4500000000000001E-2</v>
      </c>
      <c r="N485">
        <v>0.25</v>
      </c>
      <c r="O485">
        <v>1</v>
      </c>
      <c r="P485" s="1">
        <v>45320.108888888892</v>
      </c>
      <c r="Q485">
        <v>0</v>
      </c>
      <c r="R485">
        <v>4</v>
      </c>
      <c r="S485" t="s">
        <v>3</v>
      </c>
      <c r="T485" t="s">
        <v>109</v>
      </c>
      <c r="U485">
        <v>0.25</v>
      </c>
      <c r="V485">
        <v>824720.26</v>
      </c>
      <c r="W485">
        <v>2</v>
      </c>
      <c r="X485" t="s">
        <v>110</v>
      </c>
      <c r="Y485" t="s">
        <v>3</v>
      </c>
      <c r="Z485">
        <v>1.18142096325755E-2</v>
      </c>
      <c r="AA485">
        <v>2.44999993592501E-2</v>
      </c>
      <c r="AB485">
        <v>0</v>
      </c>
      <c r="AC485" t="s">
        <v>2</v>
      </c>
      <c r="AD485">
        <v>4</v>
      </c>
      <c r="AE485">
        <v>4</v>
      </c>
      <c r="AF485">
        <v>1.18142096325755E-2</v>
      </c>
      <c r="AG485">
        <v>1.18142096325755E-2</v>
      </c>
      <c r="AH485" t="s">
        <v>106</v>
      </c>
      <c r="AI485">
        <v>4</v>
      </c>
      <c r="AJ485">
        <v>0.22222222387790699</v>
      </c>
      <c r="AK485" t="s">
        <v>3</v>
      </c>
      <c r="AL485">
        <v>0.21280306577682501</v>
      </c>
      <c r="AM485">
        <v>0</v>
      </c>
      <c r="AN485">
        <v>0</v>
      </c>
      <c r="AO485" t="s">
        <v>111</v>
      </c>
      <c r="AP485" t="s">
        <v>125</v>
      </c>
    </row>
    <row r="486" spans="1:42" x14ac:dyDescent="0.25">
      <c r="A486">
        <v>5683086</v>
      </c>
      <c r="B486">
        <v>5122</v>
      </c>
      <c r="C486">
        <v>480050986</v>
      </c>
      <c r="D486" t="s">
        <v>106</v>
      </c>
      <c r="E486" t="s">
        <v>107</v>
      </c>
      <c r="F486" t="s">
        <v>114</v>
      </c>
      <c r="G486" t="s">
        <v>0</v>
      </c>
      <c r="H486">
        <v>132205</v>
      </c>
      <c r="I486">
        <v>0</v>
      </c>
      <c r="J486">
        <v>103284</v>
      </c>
      <c r="K486">
        <v>0</v>
      </c>
      <c r="L486">
        <v>0</v>
      </c>
      <c r="M486">
        <v>3.0000000000000001E-3</v>
      </c>
      <c r="N486">
        <v>0.53759999999999997</v>
      </c>
      <c r="O486">
        <v>1</v>
      </c>
      <c r="P486" s="1">
        <v>45320.108888888892</v>
      </c>
      <c r="Q486">
        <v>0</v>
      </c>
      <c r="R486">
        <v>4</v>
      </c>
      <c r="S486" t="s">
        <v>3</v>
      </c>
      <c r="T486" t="s">
        <v>109</v>
      </c>
      <c r="U486">
        <v>0</v>
      </c>
      <c r="V486">
        <v>27641</v>
      </c>
      <c r="W486">
        <v>1</v>
      </c>
      <c r="X486" t="s">
        <v>110</v>
      </c>
      <c r="Y486" t="s">
        <v>3</v>
      </c>
      <c r="Z486">
        <v>1.18142096325755E-2</v>
      </c>
      <c r="AA486">
        <v>2.44999993592501E-2</v>
      </c>
      <c r="AB486">
        <v>0</v>
      </c>
      <c r="AC486" t="s">
        <v>111</v>
      </c>
      <c r="AD486">
        <v>4</v>
      </c>
      <c r="AE486">
        <v>4</v>
      </c>
      <c r="AF486">
        <v>1.18142096325755E-2</v>
      </c>
      <c r="AG486">
        <v>1.18142096325755E-2</v>
      </c>
      <c r="AH486" t="s">
        <v>106</v>
      </c>
      <c r="AI486">
        <v>5</v>
      </c>
      <c r="AJ486">
        <v>0</v>
      </c>
      <c r="AK486" t="s">
        <v>3</v>
      </c>
      <c r="AL486">
        <v>0.30045321583747903</v>
      </c>
      <c r="AM486">
        <v>0</v>
      </c>
      <c r="AN486">
        <v>0</v>
      </c>
      <c r="AO486" t="s">
        <v>115</v>
      </c>
      <c r="AP486" t="s">
        <v>125</v>
      </c>
    </row>
    <row r="487" spans="1:42" x14ac:dyDescent="0.25">
      <c r="A487">
        <v>5725508</v>
      </c>
      <c r="B487">
        <v>5190</v>
      </c>
      <c r="C487">
        <v>327514586</v>
      </c>
      <c r="D487" t="s">
        <v>106</v>
      </c>
      <c r="E487" t="s">
        <v>107</v>
      </c>
      <c r="F487" t="s">
        <v>114</v>
      </c>
      <c r="G487" t="s">
        <v>0</v>
      </c>
      <c r="H487">
        <v>253887</v>
      </c>
      <c r="I487">
        <v>0</v>
      </c>
      <c r="J487">
        <v>71225</v>
      </c>
      <c r="K487">
        <v>0</v>
      </c>
      <c r="L487">
        <v>70215</v>
      </c>
      <c r="M487">
        <v>2.4500000000000001E-2</v>
      </c>
      <c r="N487">
        <v>0.4</v>
      </c>
      <c r="O487">
        <v>1</v>
      </c>
      <c r="P487" s="1">
        <v>45320.108888888892</v>
      </c>
      <c r="Q487">
        <v>0</v>
      </c>
      <c r="R487">
        <v>4</v>
      </c>
      <c r="S487" t="s">
        <v>3</v>
      </c>
      <c r="T487" t="s">
        <v>109</v>
      </c>
      <c r="U487">
        <v>0.59</v>
      </c>
      <c r="V487">
        <v>245141.99</v>
      </c>
      <c r="W487">
        <v>2</v>
      </c>
      <c r="X487" t="s">
        <v>110</v>
      </c>
      <c r="Y487" t="s">
        <v>3</v>
      </c>
      <c r="Z487">
        <v>1.18142096325755E-2</v>
      </c>
      <c r="AA487">
        <v>2.44999993592501E-2</v>
      </c>
      <c r="AB487">
        <v>0</v>
      </c>
      <c r="AC487" t="s">
        <v>2</v>
      </c>
      <c r="AD487">
        <v>4</v>
      </c>
      <c r="AE487">
        <v>4</v>
      </c>
      <c r="AF487">
        <v>1.18142096325755E-2</v>
      </c>
      <c r="AG487">
        <v>1.18142096325755E-2</v>
      </c>
      <c r="AH487" t="s">
        <v>106</v>
      </c>
      <c r="AI487">
        <v>6</v>
      </c>
      <c r="AJ487">
        <v>0.22222222387790699</v>
      </c>
      <c r="AK487" t="s">
        <v>3</v>
      </c>
      <c r="AL487">
        <v>7.0721529424190493E-2</v>
      </c>
      <c r="AM487">
        <v>0</v>
      </c>
      <c r="AN487">
        <v>0</v>
      </c>
      <c r="AO487" t="s">
        <v>111</v>
      </c>
      <c r="AP487" t="s">
        <v>125</v>
      </c>
    </row>
    <row r="488" spans="1:42" x14ac:dyDescent="0.25">
      <c r="A488">
        <v>5738452</v>
      </c>
      <c r="B488">
        <v>7414</v>
      </c>
      <c r="C488">
        <v>514006666</v>
      </c>
      <c r="D488" t="s">
        <v>106</v>
      </c>
      <c r="E488" t="s">
        <v>107</v>
      </c>
      <c r="F488" t="s">
        <v>116</v>
      </c>
      <c r="G488" t="s">
        <v>0</v>
      </c>
      <c r="H488">
        <v>40885</v>
      </c>
      <c r="I488">
        <v>0</v>
      </c>
      <c r="J488">
        <v>14578</v>
      </c>
      <c r="K488">
        <v>0</v>
      </c>
      <c r="L488">
        <v>0</v>
      </c>
      <c r="M488">
        <v>7.3000000000000001E-3</v>
      </c>
      <c r="N488">
        <v>0.53759999999999997</v>
      </c>
      <c r="O488">
        <v>1</v>
      </c>
      <c r="P488" s="1">
        <v>45320.108888888892</v>
      </c>
      <c r="Q488">
        <v>0</v>
      </c>
      <c r="R488">
        <v>4</v>
      </c>
      <c r="S488" t="s">
        <v>3</v>
      </c>
      <c r="T488" t="s">
        <v>109</v>
      </c>
      <c r="U488">
        <v>0</v>
      </c>
      <c r="V488">
        <v>8177.01</v>
      </c>
      <c r="W488">
        <v>1</v>
      </c>
      <c r="X488" t="s">
        <v>110</v>
      </c>
      <c r="Y488" t="s">
        <v>3</v>
      </c>
      <c r="Z488">
        <v>7.3718498460948502E-3</v>
      </c>
      <c r="AA488">
        <v>1.13000003620982E-2</v>
      </c>
      <c r="AB488">
        <v>0</v>
      </c>
      <c r="AC488" t="s">
        <v>111</v>
      </c>
      <c r="AD488">
        <v>4</v>
      </c>
      <c r="AE488">
        <v>17</v>
      </c>
      <c r="AF488">
        <v>7.3718498460948502E-3</v>
      </c>
      <c r="AG488">
        <v>7.3718498460948502E-3</v>
      </c>
      <c r="AH488" t="s">
        <v>106</v>
      </c>
      <c r="AI488">
        <v>0</v>
      </c>
      <c r="AJ488">
        <v>0</v>
      </c>
      <c r="AK488" t="s">
        <v>3</v>
      </c>
      <c r="AL488">
        <v>1.0193412303924601</v>
      </c>
      <c r="AM488">
        <v>0</v>
      </c>
      <c r="AN488">
        <v>0</v>
      </c>
      <c r="AO488" t="s">
        <v>111</v>
      </c>
      <c r="AP488" t="s">
        <v>125</v>
      </c>
    </row>
    <row r="489" spans="1:42" x14ac:dyDescent="0.25">
      <c r="A489">
        <v>5751495</v>
      </c>
      <c r="B489">
        <v>6023</v>
      </c>
      <c r="C489">
        <v>514469506</v>
      </c>
      <c r="D489" t="s">
        <v>106</v>
      </c>
      <c r="E489" t="s">
        <v>107</v>
      </c>
      <c r="F489" t="s">
        <v>116</v>
      </c>
      <c r="G489" t="s">
        <v>0</v>
      </c>
      <c r="H489">
        <v>2193942</v>
      </c>
      <c r="I489">
        <v>0</v>
      </c>
      <c r="J489">
        <v>1612219</v>
      </c>
      <c r="K489">
        <v>0</v>
      </c>
      <c r="L489">
        <v>508874</v>
      </c>
      <c r="M489">
        <v>1.1299999999999999E-2</v>
      </c>
      <c r="N489">
        <v>0.53759999999999997</v>
      </c>
      <c r="O489">
        <v>1</v>
      </c>
      <c r="P489" s="1">
        <v>45320.108888888892</v>
      </c>
      <c r="Q489">
        <v>0</v>
      </c>
      <c r="R489">
        <v>4</v>
      </c>
      <c r="S489" t="s">
        <v>3</v>
      </c>
      <c r="T489" t="s">
        <v>109</v>
      </c>
      <c r="U489">
        <v>0.11</v>
      </c>
      <c r="V489">
        <v>1605864.2</v>
      </c>
      <c r="W489">
        <v>1</v>
      </c>
      <c r="X489" t="s">
        <v>110</v>
      </c>
      <c r="Y489" t="s">
        <v>3</v>
      </c>
      <c r="Z489">
        <v>1.11890500411391E-2</v>
      </c>
      <c r="AA489">
        <v>1.13000003620982E-2</v>
      </c>
      <c r="AB489">
        <v>0</v>
      </c>
      <c r="AC489" t="s">
        <v>2</v>
      </c>
      <c r="AD489">
        <v>4</v>
      </c>
      <c r="AE489">
        <v>25</v>
      </c>
      <c r="AF489">
        <v>1.11890500411391E-2</v>
      </c>
      <c r="AG489">
        <v>1.11890500411391E-2</v>
      </c>
      <c r="AH489" t="s">
        <v>106</v>
      </c>
      <c r="AI489">
        <v>2</v>
      </c>
      <c r="AJ489">
        <v>0.27777779102325401</v>
      </c>
      <c r="AK489" t="s">
        <v>3</v>
      </c>
      <c r="AL489">
        <v>0.84741026163101196</v>
      </c>
      <c r="AM489">
        <v>0</v>
      </c>
      <c r="AN489">
        <v>0</v>
      </c>
      <c r="AO489" t="s">
        <v>111</v>
      </c>
      <c r="AP489" t="s">
        <v>125</v>
      </c>
    </row>
    <row r="490" spans="1:42" x14ac:dyDescent="0.25">
      <c r="A490">
        <v>5752331</v>
      </c>
      <c r="B490">
        <v>5020</v>
      </c>
      <c r="C490">
        <v>514423186</v>
      </c>
      <c r="D490" t="s">
        <v>106</v>
      </c>
      <c r="E490" t="s">
        <v>107</v>
      </c>
      <c r="F490" t="s">
        <v>108</v>
      </c>
      <c r="G490" t="s">
        <v>0</v>
      </c>
      <c r="H490">
        <v>475182</v>
      </c>
      <c r="I490">
        <v>0</v>
      </c>
      <c r="J490">
        <v>318173</v>
      </c>
      <c r="K490">
        <v>0</v>
      </c>
      <c r="L490">
        <v>0</v>
      </c>
      <c r="M490">
        <v>3.0000000000000001E-3</v>
      </c>
      <c r="N490">
        <v>0.53759999999999997</v>
      </c>
      <c r="O490">
        <v>1</v>
      </c>
      <c r="P490" s="1">
        <v>45320.108888888892</v>
      </c>
      <c r="Q490">
        <v>0</v>
      </c>
      <c r="R490">
        <v>4</v>
      </c>
      <c r="S490" t="s">
        <v>3</v>
      </c>
      <c r="T490" t="s">
        <v>109</v>
      </c>
      <c r="U490">
        <v>0.32</v>
      </c>
      <c r="V490">
        <v>456204.43</v>
      </c>
      <c r="W490">
        <v>2</v>
      </c>
      <c r="X490" t="s">
        <v>110</v>
      </c>
      <c r="Y490" t="s">
        <v>3</v>
      </c>
      <c r="Z490">
        <v>1.11890500411391E-2</v>
      </c>
      <c r="AA490">
        <v>1.7100000753998802E-2</v>
      </c>
      <c r="AB490">
        <v>0</v>
      </c>
      <c r="AC490" t="s">
        <v>2</v>
      </c>
      <c r="AD490">
        <v>4</v>
      </c>
      <c r="AE490">
        <v>5</v>
      </c>
      <c r="AF490">
        <v>1.11890500411391E-2</v>
      </c>
      <c r="AG490">
        <v>1.11890500411391E-2</v>
      </c>
      <c r="AH490" t="s">
        <v>106</v>
      </c>
      <c r="AI490">
        <v>1</v>
      </c>
      <c r="AJ490">
        <v>0</v>
      </c>
      <c r="AK490" t="s">
        <v>3</v>
      </c>
      <c r="AL490">
        <v>1.00418400764465</v>
      </c>
      <c r="AM490">
        <v>0</v>
      </c>
      <c r="AN490">
        <v>0</v>
      </c>
      <c r="AO490" t="s">
        <v>115</v>
      </c>
      <c r="AP490" t="s">
        <v>125</v>
      </c>
    </row>
    <row r="491" spans="1:42" x14ac:dyDescent="0.25">
      <c r="A491">
        <v>5758737</v>
      </c>
      <c r="B491">
        <v>5010</v>
      </c>
      <c r="C491">
        <v>447710716</v>
      </c>
      <c r="D491" t="s">
        <v>106</v>
      </c>
      <c r="E491" t="s">
        <v>107</v>
      </c>
      <c r="F491" t="s">
        <v>108</v>
      </c>
      <c r="G491" t="s">
        <v>0</v>
      </c>
      <c r="H491">
        <v>2146199</v>
      </c>
      <c r="I491">
        <v>0</v>
      </c>
      <c r="J491">
        <v>2242617</v>
      </c>
      <c r="K491">
        <v>0</v>
      </c>
      <c r="L491">
        <v>0</v>
      </c>
      <c r="M491">
        <v>3.39E-2</v>
      </c>
      <c r="N491">
        <v>0.53759999999999997</v>
      </c>
      <c r="O491">
        <v>1</v>
      </c>
      <c r="P491" s="1">
        <v>45320.108888888892</v>
      </c>
      <c r="Q491">
        <v>0</v>
      </c>
      <c r="R491">
        <v>4</v>
      </c>
      <c r="S491" t="s">
        <v>3</v>
      </c>
      <c r="T491" t="s">
        <v>109</v>
      </c>
      <c r="U491">
        <v>0</v>
      </c>
      <c r="V491">
        <v>1542199.73</v>
      </c>
      <c r="W491">
        <v>1</v>
      </c>
      <c r="X491" t="s">
        <v>110</v>
      </c>
      <c r="Y491" t="s">
        <v>3</v>
      </c>
      <c r="Z491">
        <v>1.11890500411391E-2</v>
      </c>
      <c r="AA491">
        <v>1.7100000753998802E-2</v>
      </c>
      <c r="AB491">
        <v>0</v>
      </c>
      <c r="AC491" t="s">
        <v>2</v>
      </c>
      <c r="AD491">
        <v>4</v>
      </c>
      <c r="AE491">
        <v>4</v>
      </c>
      <c r="AF491">
        <v>1.11890500411391E-2</v>
      </c>
      <c r="AG491">
        <v>1.11890500411391E-2</v>
      </c>
      <c r="AH491" t="s">
        <v>106</v>
      </c>
      <c r="AI491">
        <v>2</v>
      </c>
      <c r="AJ491">
        <v>0</v>
      </c>
      <c r="AK491" t="s">
        <v>3</v>
      </c>
      <c r="AL491">
        <v>0.73229491710662797</v>
      </c>
      <c r="AM491">
        <v>0</v>
      </c>
      <c r="AN491">
        <v>0</v>
      </c>
      <c r="AO491" t="s">
        <v>111</v>
      </c>
      <c r="AP491" t="s">
        <v>118</v>
      </c>
    </row>
    <row r="492" spans="1:42" x14ac:dyDescent="0.25">
      <c r="A492">
        <v>5761078</v>
      </c>
      <c r="B492">
        <v>3420</v>
      </c>
      <c r="C492">
        <v>514745036</v>
      </c>
      <c r="D492" t="s">
        <v>106</v>
      </c>
      <c r="E492" t="s">
        <v>107</v>
      </c>
      <c r="F492" t="s">
        <v>116</v>
      </c>
      <c r="G492" t="s">
        <v>0</v>
      </c>
      <c r="H492">
        <v>80248</v>
      </c>
      <c r="I492">
        <v>0</v>
      </c>
      <c r="J492">
        <v>0</v>
      </c>
      <c r="K492">
        <v>0</v>
      </c>
      <c r="L492">
        <v>0</v>
      </c>
      <c r="M492">
        <v>1.1299999999999999E-2</v>
      </c>
      <c r="N492">
        <v>0.53759999999999997</v>
      </c>
      <c r="O492">
        <v>1</v>
      </c>
      <c r="P492" s="1">
        <v>45320.108888888892</v>
      </c>
      <c r="Q492">
        <v>0</v>
      </c>
      <c r="R492">
        <v>4</v>
      </c>
      <c r="S492" t="s">
        <v>3</v>
      </c>
      <c r="T492" t="s">
        <v>109</v>
      </c>
      <c r="U492">
        <v>0.7</v>
      </c>
      <c r="V492">
        <v>16049.69</v>
      </c>
      <c r="W492">
        <v>2</v>
      </c>
      <c r="X492" t="s">
        <v>110</v>
      </c>
      <c r="Y492" t="s">
        <v>3</v>
      </c>
      <c r="Z492">
        <v>7.3718498460948502E-3</v>
      </c>
      <c r="AA492">
        <v>1.13000003620982E-2</v>
      </c>
      <c r="AB492">
        <v>0</v>
      </c>
      <c r="AC492" t="s">
        <v>2</v>
      </c>
      <c r="AD492">
        <v>4</v>
      </c>
      <c r="AE492">
        <v>2</v>
      </c>
      <c r="AF492">
        <v>7.3718498460948502E-3</v>
      </c>
      <c r="AG492">
        <v>7.3718498460948502E-3</v>
      </c>
      <c r="AH492" t="s">
        <v>106</v>
      </c>
      <c r="AI492">
        <v>1</v>
      </c>
      <c r="AJ492">
        <v>0</v>
      </c>
      <c r="AK492" t="s">
        <v>3</v>
      </c>
      <c r="AL492">
        <v>0.68667954206466697</v>
      </c>
      <c r="AM492">
        <v>0</v>
      </c>
      <c r="AN492">
        <v>0</v>
      </c>
      <c r="AO492" t="s">
        <v>111</v>
      </c>
      <c r="AP492" t="s">
        <v>125</v>
      </c>
    </row>
    <row r="493" spans="1:42" x14ac:dyDescent="0.25">
      <c r="A493">
        <v>5789274</v>
      </c>
      <c r="B493">
        <v>7020</v>
      </c>
      <c r="C493">
        <v>433596736</v>
      </c>
      <c r="D493" t="s">
        <v>106</v>
      </c>
      <c r="E493" t="s">
        <v>107</v>
      </c>
      <c r="F493" t="s">
        <v>126</v>
      </c>
      <c r="G493" t="s">
        <v>0</v>
      </c>
      <c r="H493">
        <v>202965</v>
      </c>
      <c r="I493">
        <v>0</v>
      </c>
      <c r="J493">
        <v>426632</v>
      </c>
      <c r="K493">
        <v>0</v>
      </c>
      <c r="L493">
        <v>13531</v>
      </c>
      <c r="M493">
        <v>1.1299999999999999E-2</v>
      </c>
      <c r="N493">
        <v>0.53759999999999997</v>
      </c>
      <c r="O493">
        <v>1</v>
      </c>
      <c r="P493" s="1">
        <v>45320.108888888892</v>
      </c>
      <c r="Q493">
        <v>0</v>
      </c>
      <c r="R493">
        <v>4</v>
      </c>
      <c r="S493" t="s">
        <v>3</v>
      </c>
      <c r="T493" t="s">
        <v>109</v>
      </c>
      <c r="U493">
        <v>0</v>
      </c>
      <c r="V493">
        <v>136997.79999999999</v>
      </c>
      <c r="W493">
        <v>1</v>
      </c>
      <c r="X493" t="s">
        <v>110</v>
      </c>
      <c r="Y493" t="s">
        <v>3</v>
      </c>
      <c r="Z493">
        <v>2.0645800977945302E-3</v>
      </c>
      <c r="AA493">
        <v>7.3000001721084101E-3</v>
      </c>
      <c r="AB493">
        <v>0</v>
      </c>
      <c r="AC493" t="s">
        <v>111</v>
      </c>
      <c r="AD493">
        <v>4</v>
      </c>
      <c r="AE493">
        <v>16</v>
      </c>
      <c r="AF493">
        <v>2.0645800977945302E-3</v>
      </c>
      <c r="AG493">
        <v>2.0645800977945302E-3</v>
      </c>
      <c r="AH493" t="s">
        <v>106</v>
      </c>
      <c r="AI493">
        <v>1</v>
      </c>
      <c r="AJ493">
        <v>0.44444444775581399</v>
      </c>
      <c r="AK493" t="s">
        <v>3</v>
      </c>
      <c r="AL493">
        <v>0.89653748273849498</v>
      </c>
      <c r="AM493">
        <v>0</v>
      </c>
      <c r="AN493">
        <v>0</v>
      </c>
      <c r="AO493" t="s">
        <v>115</v>
      </c>
      <c r="AP493" t="s">
        <v>125</v>
      </c>
    </row>
    <row r="494" spans="1:42" x14ac:dyDescent="0.25">
      <c r="A494">
        <v>5800228</v>
      </c>
      <c r="B494">
        <v>2610</v>
      </c>
      <c r="C494">
        <v>512516796</v>
      </c>
      <c r="D494" t="s">
        <v>106</v>
      </c>
      <c r="E494" t="s">
        <v>107</v>
      </c>
      <c r="F494" t="s">
        <v>124</v>
      </c>
      <c r="G494" t="s">
        <v>0</v>
      </c>
      <c r="H494">
        <v>1707324</v>
      </c>
      <c r="I494">
        <v>382957</v>
      </c>
      <c r="J494">
        <v>2833008</v>
      </c>
      <c r="K494">
        <v>0</v>
      </c>
      <c r="L494">
        <v>0</v>
      </c>
      <c r="M494">
        <v>2.4500000000000001E-2</v>
      </c>
      <c r="N494">
        <v>0.73</v>
      </c>
      <c r="O494">
        <v>1</v>
      </c>
      <c r="P494" s="1">
        <v>45320.108888888892</v>
      </c>
      <c r="Q494">
        <v>0</v>
      </c>
      <c r="R494">
        <v>4</v>
      </c>
      <c r="S494" t="s">
        <v>3</v>
      </c>
      <c r="T494" t="s">
        <v>109</v>
      </c>
      <c r="U494">
        <v>0</v>
      </c>
      <c r="V494">
        <v>1559991.17</v>
      </c>
      <c r="W494">
        <v>1</v>
      </c>
      <c r="X494" t="s">
        <v>110</v>
      </c>
      <c r="Y494" t="s">
        <v>3</v>
      </c>
      <c r="Z494">
        <v>2.3485010489821399E-2</v>
      </c>
      <c r="AA494">
        <v>4.80000004172325E-2</v>
      </c>
      <c r="AB494">
        <v>0</v>
      </c>
      <c r="AC494" t="s">
        <v>2</v>
      </c>
      <c r="AD494">
        <v>4</v>
      </c>
      <c r="AE494">
        <v>2</v>
      </c>
      <c r="AF494">
        <v>2.3485010489821399E-2</v>
      </c>
      <c r="AG494">
        <v>2.3485010489821399E-2</v>
      </c>
      <c r="AH494" t="s">
        <v>106</v>
      </c>
      <c r="AI494">
        <v>2</v>
      </c>
      <c r="AJ494">
        <v>0</v>
      </c>
      <c r="AK494" t="s">
        <v>3</v>
      </c>
      <c r="AL494">
        <v>0.99522680044174205</v>
      </c>
      <c r="AM494">
        <v>0</v>
      </c>
      <c r="AN494">
        <v>0</v>
      </c>
      <c r="AO494" t="s">
        <v>111</v>
      </c>
      <c r="AP494" t="s">
        <v>118</v>
      </c>
    </row>
    <row r="495" spans="1:42" x14ac:dyDescent="0.25">
      <c r="A495">
        <v>5818101</v>
      </c>
      <c r="B495">
        <v>5050</v>
      </c>
      <c r="C495">
        <v>481445946</v>
      </c>
      <c r="D495" t="s">
        <v>106</v>
      </c>
      <c r="E495" t="s">
        <v>107</v>
      </c>
      <c r="F495" t="s">
        <v>128</v>
      </c>
      <c r="G495" t="s">
        <v>0</v>
      </c>
      <c r="H495">
        <v>375631</v>
      </c>
      <c r="I495">
        <v>0</v>
      </c>
      <c r="J495">
        <v>537795</v>
      </c>
      <c r="K495">
        <v>0</v>
      </c>
      <c r="L495">
        <v>76642</v>
      </c>
      <c r="M495">
        <v>3.39E-2</v>
      </c>
      <c r="N495">
        <v>0.53759999999999997</v>
      </c>
      <c r="O495">
        <v>1</v>
      </c>
      <c r="P495" s="1">
        <v>45320.108888888892</v>
      </c>
      <c r="Q495">
        <v>0</v>
      </c>
      <c r="R495">
        <v>4</v>
      </c>
      <c r="S495" t="s">
        <v>3</v>
      </c>
      <c r="T495" t="s">
        <v>109</v>
      </c>
      <c r="U495">
        <v>0</v>
      </c>
      <c r="V495">
        <v>353632.58</v>
      </c>
      <c r="W495">
        <v>1</v>
      </c>
      <c r="X495" t="s">
        <v>110</v>
      </c>
      <c r="Y495" t="s">
        <v>3</v>
      </c>
      <c r="Z495">
        <v>1.6435280442237899E-2</v>
      </c>
      <c r="AA495">
        <v>3.3900000154972097E-2</v>
      </c>
      <c r="AB495">
        <v>0</v>
      </c>
      <c r="AC495" t="s">
        <v>2</v>
      </c>
      <c r="AD495">
        <v>4</v>
      </c>
      <c r="AE495">
        <v>4</v>
      </c>
      <c r="AF495">
        <v>1.6435280442237899E-2</v>
      </c>
      <c r="AG495">
        <v>1.6435280442237899E-2</v>
      </c>
      <c r="AH495" t="s">
        <v>106</v>
      </c>
      <c r="AI495">
        <v>2</v>
      </c>
      <c r="AJ495">
        <v>0</v>
      </c>
      <c r="AK495" t="s">
        <v>3</v>
      </c>
      <c r="AL495">
        <v>1.03500008583069</v>
      </c>
      <c r="AM495">
        <v>0</v>
      </c>
      <c r="AN495">
        <v>0</v>
      </c>
      <c r="AO495" t="s">
        <v>111</v>
      </c>
      <c r="AP495" t="s">
        <v>125</v>
      </c>
    </row>
    <row r="496" spans="1:42" x14ac:dyDescent="0.25">
      <c r="A496">
        <v>5821549</v>
      </c>
      <c r="B496">
        <v>7421</v>
      </c>
      <c r="C496">
        <v>514824506</v>
      </c>
      <c r="D496" t="s">
        <v>106</v>
      </c>
      <c r="E496" t="s">
        <v>107</v>
      </c>
      <c r="F496" t="s">
        <v>108</v>
      </c>
      <c r="G496" t="s">
        <v>0</v>
      </c>
      <c r="H496">
        <v>120621</v>
      </c>
      <c r="I496">
        <v>0</v>
      </c>
      <c r="J496">
        <v>0</v>
      </c>
      <c r="K496">
        <v>0</v>
      </c>
      <c r="L496">
        <v>0</v>
      </c>
      <c r="M496">
        <v>0.42630000000000001</v>
      </c>
      <c r="N496">
        <v>0.53759999999999997</v>
      </c>
      <c r="O496">
        <v>1</v>
      </c>
      <c r="P496" s="1">
        <v>45320.108888888892</v>
      </c>
      <c r="Q496">
        <v>0</v>
      </c>
      <c r="R496">
        <v>4</v>
      </c>
      <c r="S496" t="s">
        <v>3</v>
      </c>
      <c r="T496" t="s">
        <v>109</v>
      </c>
      <c r="U496">
        <v>0.7</v>
      </c>
      <c r="V496">
        <v>115650.17</v>
      </c>
      <c r="W496">
        <v>1</v>
      </c>
      <c r="X496" t="s">
        <v>110</v>
      </c>
      <c r="Y496" t="s">
        <v>3</v>
      </c>
      <c r="Z496">
        <v>1.6094459220767E-2</v>
      </c>
      <c r="AA496">
        <v>1.7100000753998802E-2</v>
      </c>
      <c r="AB496">
        <v>0</v>
      </c>
      <c r="AC496" t="s">
        <v>2</v>
      </c>
      <c r="AD496">
        <v>4</v>
      </c>
      <c r="AE496">
        <v>16</v>
      </c>
      <c r="AF496">
        <v>1.6094459220767E-2</v>
      </c>
      <c r="AG496">
        <v>1.6094459220767E-2</v>
      </c>
      <c r="AH496" t="s">
        <v>106</v>
      </c>
      <c r="AI496">
        <v>1</v>
      </c>
      <c r="AJ496">
        <v>0</v>
      </c>
      <c r="AK496" t="s">
        <v>3</v>
      </c>
      <c r="AL496">
        <v>0.98340433835983299</v>
      </c>
      <c r="AM496">
        <v>0</v>
      </c>
      <c r="AN496">
        <v>0</v>
      </c>
      <c r="AO496" t="s">
        <v>111</v>
      </c>
      <c r="AP496" t="s">
        <v>125</v>
      </c>
    </row>
    <row r="497" spans="1:42" x14ac:dyDescent="0.25">
      <c r="A497">
        <v>5863743</v>
      </c>
      <c r="B497">
        <v>5141</v>
      </c>
      <c r="C497">
        <v>495843186</v>
      </c>
      <c r="D497" t="s">
        <v>106</v>
      </c>
      <c r="E497" t="s">
        <v>107</v>
      </c>
      <c r="F497" t="s">
        <v>108</v>
      </c>
      <c r="G497" t="s">
        <v>0</v>
      </c>
      <c r="H497">
        <v>321940</v>
      </c>
      <c r="I497">
        <v>0</v>
      </c>
      <c r="J497">
        <v>425500</v>
      </c>
      <c r="K497">
        <v>0</v>
      </c>
      <c r="L497">
        <v>22645</v>
      </c>
      <c r="M497">
        <v>7.0099999999999996E-2</v>
      </c>
      <c r="N497">
        <v>0.53759999999999997</v>
      </c>
      <c r="O497">
        <v>1</v>
      </c>
      <c r="P497" s="1">
        <v>45320.108888888892</v>
      </c>
      <c r="Q497">
        <v>0</v>
      </c>
      <c r="R497">
        <v>4</v>
      </c>
      <c r="S497" t="s">
        <v>3</v>
      </c>
      <c r="T497" t="s">
        <v>109</v>
      </c>
      <c r="U497">
        <v>0</v>
      </c>
      <c r="V497">
        <v>124312.89</v>
      </c>
      <c r="W497">
        <v>1</v>
      </c>
      <c r="X497" t="s">
        <v>110</v>
      </c>
      <c r="Y497" t="s">
        <v>3</v>
      </c>
      <c r="Z497">
        <v>1.11890500411391E-2</v>
      </c>
      <c r="AA497">
        <v>1.7100000753998802E-2</v>
      </c>
      <c r="AB497">
        <v>0</v>
      </c>
      <c r="AC497" t="s">
        <v>2</v>
      </c>
      <c r="AD497">
        <v>4</v>
      </c>
      <c r="AE497">
        <v>5</v>
      </c>
      <c r="AF497">
        <v>1.11890500411391E-2</v>
      </c>
      <c r="AG497">
        <v>1.11890500411391E-2</v>
      </c>
      <c r="AH497" t="s">
        <v>106</v>
      </c>
      <c r="AI497">
        <v>2</v>
      </c>
      <c r="AJ497">
        <v>0</v>
      </c>
      <c r="AK497" t="s">
        <v>3</v>
      </c>
      <c r="AL497">
        <v>0.68395537137985196</v>
      </c>
      <c r="AM497">
        <v>0</v>
      </c>
      <c r="AN497">
        <v>0</v>
      </c>
      <c r="AO497" t="s">
        <v>111</v>
      </c>
      <c r="AP497" t="s">
        <v>125</v>
      </c>
    </row>
    <row r="498" spans="1:42" x14ac:dyDescent="0.25">
      <c r="A498">
        <v>5865880</v>
      </c>
      <c r="B498">
        <v>4520</v>
      </c>
      <c r="C498">
        <v>515250866</v>
      </c>
      <c r="D498" t="s">
        <v>106</v>
      </c>
      <c r="E498" t="s">
        <v>107</v>
      </c>
      <c r="F498" t="s">
        <v>114</v>
      </c>
      <c r="G498" t="s">
        <v>0</v>
      </c>
      <c r="H498">
        <v>1350002</v>
      </c>
      <c r="I498">
        <v>0</v>
      </c>
      <c r="J498">
        <v>1084680</v>
      </c>
      <c r="K498">
        <v>0</v>
      </c>
      <c r="L498">
        <v>1029865</v>
      </c>
      <c r="M498">
        <v>1.1299999999999999E-2</v>
      </c>
      <c r="N498">
        <v>0.64</v>
      </c>
      <c r="O498">
        <v>1</v>
      </c>
      <c r="P498" s="1">
        <v>45320.108888888892</v>
      </c>
      <c r="Q498">
        <v>0</v>
      </c>
      <c r="R498">
        <v>4</v>
      </c>
      <c r="S498" t="s">
        <v>3</v>
      </c>
      <c r="T498" t="s">
        <v>109</v>
      </c>
      <c r="U498">
        <v>0.19</v>
      </c>
      <c r="V498">
        <v>1224288.74</v>
      </c>
      <c r="W498">
        <v>1</v>
      </c>
      <c r="X498" t="s">
        <v>110</v>
      </c>
      <c r="Y498" t="s">
        <v>3</v>
      </c>
      <c r="Z498">
        <v>1.3932120054960299E-2</v>
      </c>
      <c r="AA498">
        <v>2.44999993592501E-2</v>
      </c>
      <c r="AB498">
        <v>0</v>
      </c>
      <c r="AC498" t="s">
        <v>2</v>
      </c>
      <c r="AD498">
        <v>4</v>
      </c>
      <c r="AE498">
        <v>19</v>
      </c>
      <c r="AF498">
        <v>1.3932120054960299E-2</v>
      </c>
      <c r="AG498">
        <v>1.3932120054960299E-2</v>
      </c>
      <c r="AH498" t="s">
        <v>106</v>
      </c>
      <c r="AI498">
        <v>3</v>
      </c>
      <c r="AJ498">
        <v>0.44444444775581399</v>
      </c>
      <c r="AK498" t="s">
        <v>3</v>
      </c>
      <c r="AL498">
        <v>0.71380507946014404</v>
      </c>
      <c r="AM498">
        <v>0</v>
      </c>
      <c r="AN498">
        <v>0</v>
      </c>
      <c r="AO498" t="s">
        <v>111</v>
      </c>
      <c r="AP498" t="s">
        <v>125</v>
      </c>
    </row>
    <row r="499" spans="1:42" x14ac:dyDescent="0.25">
      <c r="A499">
        <v>5875750</v>
      </c>
      <c r="B499">
        <v>5150</v>
      </c>
      <c r="C499">
        <v>531497826</v>
      </c>
      <c r="D499" t="s">
        <v>106</v>
      </c>
      <c r="E499" t="s">
        <v>107</v>
      </c>
      <c r="F499" t="s">
        <v>128</v>
      </c>
      <c r="G499" t="s">
        <v>0</v>
      </c>
      <c r="H499">
        <v>111000</v>
      </c>
      <c r="I499">
        <v>0</v>
      </c>
      <c r="J499">
        <v>853760</v>
      </c>
      <c r="K499">
        <v>0</v>
      </c>
      <c r="L499">
        <v>0</v>
      </c>
      <c r="M499">
        <v>1.7100000000000001E-2</v>
      </c>
      <c r="N499">
        <v>0.54</v>
      </c>
      <c r="O499">
        <v>1</v>
      </c>
      <c r="P499" s="1">
        <v>45320.108888888892</v>
      </c>
      <c r="Q499">
        <v>0</v>
      </c>
      <c r="R499">
        <v>4</v>
      </c>
      <c r="S499" t="s">
        <v>3</v>
      </c>
      <c r="T499" t="s">
        <v>109</v>
      </c>
      <c r="U499">
        <v>0</v>
      </c>
      <c r="V499">
        <v>23000</v>
      </c>
      <c r="W499">
        <v>2</v>
      </c>
      <c r="X499" t="s">
        <v>110</v>
      </c>
      <c r="Y499" t="s">
        <v>3</v>
      </c>
      <c r="Z499">
        <v>2.2351870313286799E-2</v>
      </c>
      <c r="AA499">
        <v>3.3900000154972097E-2</v>
      </c>
      <c r="AB499">
        <v>0</v>
      </c>
      <c r="AC499" t="s">
        <v>2</v>
      </c>
      <c r="AD499">
        <v>4</v>
      </c>
      <c r="AE499">
        <v>5</v>
      </c>
      <c r="AF499">
        <v>2.2351870313286799E-2</v>
      </c>
      <c r="AG499">
        <v>2.2351870313286799E-2</v>
      </c>
      <c r="AH499" t="s">
        <v>106</v>
      </c>
      <c r="AI499">
        <v>2</v>
      </c>
      <c r="AJ499">
        <v>0</v>
      </c>
      <c r="AK499" t="s">
        <v>3</v>
      </c>
      <c r="AL499">
        <v>0.61958068609237704</v>
      </c>
      <c r="AM499">
        <v>0</v>
      </c>
      <c r="AN499">
        <v>0</v>
      </c>
      <c r="AO499" t="s">
        <v>111</v>
      </c>
      <c r="AP499" t="s">
        <v>125</v>
      </c>
    </row>
    <row r="500" spans="1:42" x14ac:dyDescent="0.25">
      <c r="A500">
        <v>5894900</v>
      </c>
      <c r="B500">
        <v>4520</v>
      </c>
      <c r="C500">
        <v>445556626</v>
      </c>
      <c r="D500" t="s">
        <v>106</v>
      </c>
      <c r="E500" t="s">
        <v>107</v>
      </c>
      <c r="F500" t="s">
        <v>124</v>
      </c>
      <c r="G500" t="s">
        <v>0</v>
      </c>
      <c r="H500">
        <v>254114</v>
      </c>
      <c r="I500">
        <v>0</v>
      </c>
      <c r="J500">
        <v>234225</v>
      </c>
      <c r="K500">
        <v>0</v>
      </c>
      <c r="L500">
        <v>0</v>
      </c>
      <c r="M500">
        <v>0</v>
      </c>
      <c r="N500">
        <v>0.53759999999999997</v>
      </c>
      <c r="O500">
        <v>1</v>
      </c>
      <c r="P500" s="1">
        <v>45320.108888888892</v>
      </c>
      <c r="Q500">
        <v>0</v>
      </c>
      <c r="R500">
        <v>4</v>
      </c>
      <c r="S500" t="s">
        <v>3</v>
      </c>
      <c r="T500" t="s">
        <v>109</v>
      </c>
      <c r="U500">
        <v>0.16</v>
      </c>
      <c r="V500">
        <v>254114.01</v>
      </c>
      <c r="W500">
        <v>0</v>
      </c>
      <c r="X500" t="s">
        <v>110</v>
      </c>
      <c r="Y500" t="s">
        <v>3</v>
      </c>
      <c r="Z500">
        <v>1.3932120054960299E-2</v>
      </c>
      <c r="AA500">
        <v>4.80000004172325E-2</v>
      </c>
      <c r="AB500">
        <v>0</v>
      </c>
      <c r="AC500" t="s">
        <v>111</v>
      </c>
      <c r="AD500">
        <v>4</v>
      </c>
      <c r="AE500">
        <v>19</v>
      </c>
      <c r="AF500">
        <v>1.3932120054960299E-2</v>
      </c>
      <c r="AG500">
        <v>1.3932120054960299E-2</v>
      </c>
      <c r="AH500" t="s">
        <v>106</v>
      </c>
      <c r="AI500">
        <v>0</v>
      </c>
      <c r="AJ500">
        <v>0</v>
      </c>
      <c r="AK500" t="s">
        <v>3</v>
      </c>
      <c r="AL500">
        <v>0</v>
      </c>
      <c r="AM500">
        <v>0</v>
      </c>
      <c r="AN500">
        <v>0</v>
      </c>
      <c r="AO500" t="s">
        <v>115</v>
      </c>
      <c r="AP500" t="s">
        <v>125</v>
      </c>
    </row>
    <row r="501" spans="1:42" x14ac:dyDescent="0.25">
      <c r="A501">
        <v>5919973</v>
      </c>
      <c r="B501">
        <v>4520</v>
      </c>
      <c r="C501">
        <v>481324486</v>
      </c>
      <c r="D501" t="s">
        <v>106</v>
      </c>
      <c r="E501" t="s">
        <v>107</v>
      </c>
      <c r="F501" t="s">
        <v>114</v>
      </c>
      <c r="G501" t="s">
        <v>0</v>
      </c>
      <c r="H501">
        <v>206930</v>
      </c>
      <c r="I501">
        <v>0</v>
      </c>
      <c r="J501">
        <v>330111</v>
      </c>
      <c r="K501">
        <v>0</v>
      </c>
      <c r="L501">
        <v>0</v>
      </c>
      <c r="M501">
        <v>2.4500000000000001E-2</v>
      </c>
      <c r="N501">
        <v>0.53759999999999997</v>
      </c>
      <c r="O501">
        <v>1</v>
      </c>
      <c r="P501" s="1">
        <v>45320.108888888892</v>
      </c>
      <c r="Q501">
        <v>0</v>
      </c>
      <c r="R501">
        <v>4</v>
      </c>
      <c r="S501" t="s">
        <v>3</v>
      </c>
      <c r="T501" t="s">
        <v>109</v>
      </c>
      <c r="U501">
        <v>0</v>
      </c>
      <c r="V501">
        <v>41386.17</v>
      </c>
      <c r="W501">
        <v>1</v>
      </c>
      <c r="X501" t="s">
        <v>110</v>
      </c>
      <c r="Y501" t="s">
        <v>3</v>
      </c>
      <c r="Z501">
        <v>6.9746901281177998E-3</v>
      </c>
      <c r="AA501">
        <v>2.44999993592501E-2</v>
      </c>
      <c r="AB501">
        <v>0</v>
      </c>
      <c r="AC501" t="s">
        <v>111</v>
      </c>
      <c r="AD501">
        <v>4</v>
      </c>
      <c r="AE501">
        <v>19</v>
      </c>
      <c r="AF501">
        <v>6.9746901281177998E-3</v>
      </c>
      <c r="AG501">
        <v>6.9746901281177998E-3</v>
      </c>
      <c r="AH501" t="s">
        <v>106</v>
      </c>
      <c r="AI501">
        <v>0</v>
      </c>
      <c r="AJ501">
        <v>0</v>
      </c>
      <c r="AK501" t="s">
        <v>3</v>
      </c>
      <c r="AL501">
        <v>1.0273035764694201</v>
      </c>
      <c r="AM501">
        <v>0</v>
      </c>
      <c r="AN501">
        <v>0</v>
      </c>
      <c r="AO501" t="s">
        <v>115</v>
      </c>
      <c r="AP501" t="s">
        <v>125</v>
      </c>
    </row>
    <row r="502" spans="1:42" x14ac:dyDescent="0.25">
      <c r="A502">
        <v>5924578</v>
      </c>
      <c r="B502">
        <v>7499</v>
      </c>
      <c r="C502">
        <v>515456136</v>
      </c>
      <c r="D502" t="s">
        <v>106</v>
      </c>
      <c r="E502" t="s">
        <v>107</v>
      </c>
      <c r="F502" t="s">
        <v>128</v>
      </c>
      <c r="G502" t="s">
        <v>0</v>
      </c>
      <c r="H502">
        <v>1068256</v>
      </c>
      <c r="I502">
        <v>0</v>
      </c>
      <c r="J502">
        <v>1062330</v>
      </c>
      <c r="K502">
        <v>0</v>
      </c>
      <c r="L502">
        <v>28658</v>
      </c>
      <c r="M502">
        <v>4.8000000000000001E-2</v>
      </c>
      <c r="N502">
        <v>0.53759999999999997</v>
      </c>
      <c r="O502">
        <v>1</v>
      </c>
      <c r="P502" s="1">
        <v>45320.108888888892</v>
      </c>
      <c r="Q502">
        <v>0</v>
      </c>
      <c r="R502">
        <v>4</v>
      </c>
      <c r="S502" t="s">
        <v>3</v>
      </c>
      <c r="T502" t="s">
        <v>109</v>
      </c>
      <c r="U502">
        <v>0.04</v>
      </c>
      <c r="V502">
        <v>888896.48</v>
      </c>
      <c r="W502">
        <v>1</v>
      </c>
      <c r="X502" t="s">
        <v>110</v>
      </c>
      <c r="Y502" t="s">
        <v>3</v>
      </c>
      <c r="Z502">
        <v>1.6435280442237899E-2</v>
      </c>
      <c r="AA502">
        <v>3.3900000154972097E-2</v>
      </c>
      <c r="AB502">
        <v>0</v>
      </c>
      <c r="AC502" t="s">
        <v>111</v>
      </c>
      <c r="AD502">
        <v>4</v>
      </c>
      <c r="AE502">
        <v>16</v>
      </c>
      <c r="AF502">
        <v>1.6435280442237899E-2</v>
      </c>
      <c r="AG502">
        <v>1.6435280442237899E-2</v>
      </c>
      <c r="AH502" t="s">
        <v>106</v>
      </c>
      <c r="AI502">
        <v>5</v>
      </c>
      <c r="AJ502">
        <v>0</v>
      </c>
      <c r="AK502" t="s">
        <v>3</v>
      </c>
      <c r="AL502">
        <v>0.27654388546943698</v>
      </c>
      <c r="AM502">
        <v>0</v>
      </c>
      <c r="AN502">
        <v>0</v>
      </c>
      <c r="AO502" t="s">
        <v>115</v>
      </c>
      <c r="AP502" t="s">
        <v>118</v>
      </c>
    </row>
    <row r="503" spans="1:42" x14ac:dyDescent="0.25">
      <c r="A503">
        <v>5935916</v>
      </c>
      <c r="B503">
        <v>6301</v>
      </c>
      <c r="C503">
        <v>512375286</v>
      </c>
      <c r="D503" t="s">
        <v>106</v>
      </c>
      <c r="E503" t="s">
        <v>107</v>
      </c>
      <c r="F503" t="s">
        <v>114</v>
      </c>
      <c r="G503" t="s">
        <v>0</v>
      </c>
      <c r="H503">
        <v>25737</v>
      </c>
      <c r="I503">
        <v>0</v>
      </c>
      <c r="J503">
        <v>25187</v>
      </c>
      <c r="K503">
        <v>0</v>
      </c>
      <c r="L503">
        <v>0</v>
      </c>
      <c r="M503">
        <v>3.39E-2</v>
      </c>
      <c r="N503">
        <v>0.53759999999999997</v>
      </c>
      <c r="O503">
        <v>1</v>
      </c>
      <c r="P503" s="1">
        <v>45320.108888888892</v>
      </c>
      <c r="Q503">
        <v>0</v>
      </c>
      <c r="R503">
        <v>4</v>
      </c>
      <c r="S503" t="s">
        <v>3</v>
      </c>
      <c r="T503" t="s">
        <v>109</v>
      </c>
      <c r="U503">
        <v>0</v>
      </c>
      <c r="V503">
        <v>5737.92</v>
      </c>
      <c r="W503">
        <v>1</v>
      </c>
      <c r="X503" t="s">
        <v>110</v>
      </c>
      <c r="Y503" t="s">
        <v>3</v>
      </c>
      <c r="Z503">
        <v>1.6094459220767E-2</v>
      </c>
      <c r="AA503">
        <v>2.44999993592501E-2</v>
      </c>
      <c r="AB503">
        <v>0</v>
      </c>
      <c r="AC503" t="s">
        <v>111</v>
      </c>
      <c r="AD503">
        <v>4</v>
      </c>
      <c r="AE503">
        <v>26</v>
      </c>
      <c r="AF503">
        <v>1.6094459220767E-2</v>
      </c>
      <c r="AG503">
        <v>1.6094459220767E-2</v>
      </c>
      <c r="AH503" t="s">
        <v>106</v>
      </c>
      <c r="AI503">
        <v>1</v>
      </c>
      <c r="AJ503">
        <v>0</v>
      </c>
      <c r="AK503" t="s">
        <v>3</v>
      </c>
      <c r="AL503">
        <v>1.024662733078</v>
      </c>
      <c r="AM503">
        <v>0</v>
      </c>
      <c r="AN503">
        <v>0</v>
      </c>
      <c r="AO503" t="s">
        <v>115</v>
      </c>
      <c r="AP503" t="s">
        <v>118</v>
      </c>
    </row>
    <row r="504" spans="1:42" x14ac:dyDescent="0.25">
      <c r="A504">
        <v>5952719</v>
      </c>
      <c r="B504">
        <v>5050</v>
      </c>
      <c r="C504">
        <v>515528736</v>
      </c>
      <c r="D504" t="s">
        <v>106</v>
      </c>
      <c r="E504" t="s">
        <v>113</v>
      </c>
      <c r="F504" t="s">
        <v>114</v>
      </c>
      <c r="G504" t="s">
        <v>0</v>
      </c>
      <c r="H504">
        <v>198676</v>
      </c>
      <c r="I504">
        <v>0</v>
      </c>
      <c r="J504">
        <v>58554</v>
      </c>
      <c r="K504">
        <v>0</v>
      </c>
      <c r="L504">
        <v>0</v>
      </c>
      <c r="M504">
        <v>2.4500000000000001E-2</v>
      </c>
      <c r="N504">
        <v>0.53759999999999997</v>
      </c>
      <c r="O504">
        <v>1</v>
      </c>
      <c r="P504" s="1">
        <v>45320.108888888892</v>
      </c>
      <c r="Q504">
        <v>0</v>
      </c>
      <c r="R504">
        <v>4</v>
      </c>
      <c r="S504" t="s">
        <v>3</v>
      </c>
      <c r="T504" t="s">
        <v>109</v>
      </c>
      <c r="U504">
        <v>0</v>
      </c>
      <c r="V504">
        <v>39735.199999999997</v>
      </c>
      <c r="W504">
        <v>1</v>
      </c>
      <c r="X504" t="s">
        <v>110</v>
      </c>
      <c r="Y504" t="s">
        <v>3</v>
      </c>
      <c r="Z504">
        <v>1.18142096325755E-2</v>
      </c>
      <c r="AA504">
        <v>2.44999993592501E-2</v>
      </c>
      <c r="AB504">
        <v>0</v>
      </c>
      <c r="AC504" t="s">
        <v>111</v>
      </c>
      <c r="AD504">
        <v>4</v>
      </c>
      <c r="AE504">
        <v>5</v>
      </c>
      <c r="AF504">
        <v>1.18142096325755E-2</v>
      </c>
      <c r="AG504">
        <v>1.18142096325755E-2</v>
      </c>
      <c r="AH504" t="s">
        <v>106</v>
      </c>
      <c r="AI504">
        <v>0</v>
      </c>
      <c r="AJ504">
        <v>0</v>
      </c>
      <c r="AK504" t="s">
        <v>3</v>
      </c>
      <c r="AL504">
        <v>1.0000016689300499</v>
      </c>
      <c r="AM504">
        <v>0</v>
      </c>
      <c r="AN504">
        <v>0</v>
      </c>
      <c r="AO504" t="s">
        <v>111</v>
      </c>
      <c r="AP504" t="s">
        <v>125</v>
      </c>
    </row>
    <row r="505" spans="1:42" x14ac:dyDescent="0.25">
      <c r="A505">
        <v>5961966</v>
      </c>
      <c r="B505">
        <v>5190</v>
      </c>
      <c r="C505">
        <v>511122456</v>
      </c>
      <c r="D505" t="s">
        <v>106</v>
      </c>
      <c r="E505" t="s">
        <v>107</v>
      </c>
      <c r="F505" t="s">
        <v>116</v>
      </c>
      <c r="G505" t="s">
        <v>0</v>
      </c>
      <c r="H505">
        <v>204074</v>
      </c>
      <c r="I505">
        <v>0</v>
      </c>
      <c r="J505">
        <v>396240</v>
      </c>
      <c r="K505">
        <v>0</v>
      </c>
      <c r="L505">
        <v>0</v>
      </c>
      <c r="M505">
        <v>4.7000000000000002E-3</v>
      </c>
      <c r="N505">
        <v>0.53759999999999997</v>
      </c>
      <c r="O505">
        <v>1</v>
      </c>
      <c r="P505" s="1">
        <v>45320.108888888892</v>
      </c>
      <c r="Q505">
        <v>0</v>
      </c>
      <c r="R505">
        <v>4</v>
      </c>
      <c r="S505" t="s">
        <v>3</v>
      </c>
      <c r="T505" t="s">
        <v>109</v>
      </c>
      <c r="U505">
        <v>0</v>
      </c>
      <c r="V505">
        <v>80240.78</v>
      </c>
      <c r="W505">
        <v>1</v>
      </c>
      <c r="X505" t="s">
        <v>110</v>
      </c>
      <c r="Y505" t="s">
        <v>3</v>
      </c>
      <c r="Z505">
        <v>7.3718498460948502E-3</v>
      </c>
      <c r="AA505">
        <v>1.13000003620982E-2</v>
      </c>
      <c r="AB505">
        <v>0</v>
      </c>
      <c r="AC505" t="s">
        <v>2</v>
      </c>
      <c r="AD505">
        <v>4</v>
      </c>
      <c r="AE505">
        <v>5</v>
      </c>
      <c r="AF505">
        <v>7.3718498460948502E-3</v>
      </c>
      <c r="AG505">
        <v>7.3718498460948502E-3</v>
      </c>
      <c r="AH505" t="s">
        <v>106</v>
      </c>
      <c r="AI505">
        <v>2</v>
      </c>
      <c r="AJ505">
        <v>5.5555559694766998E-2</v>
      </c>
      <c r="AK505" t="s">
        <v>3</v>
      </c>
      <c r="AL505">
        <v>0.89089667797088601</v>
      </c>
      <c r="AM505">
        <v>0</v>
      </c>
      <c r="AN505">
        <v>0</v>
      </c>
      <c r="AO505" t="s">
        <v>111</v>
      </c>
      <c r="AP505" t="s">
        <v>125</v>
      </c>
    </row>
    <row r="506" spans="1:42" x14ac:dyDescent="0.25">
      <c r="A506">
        <v>5981986</v>
      </c>
      <c r="B506">
        <v>5190</v>
      </c>
      <c r="C506">
        <v>513124066</v>
      </c>
      <c r="D506" t="s">
        <v>106</v>
      </c>
      <c r="E506" t="s">
        <v>107</v>
      </c>
      <c r="F506" t="s">
        <v>108</v>
      </c>
      <c r="G506" t="s">
        <v>0</v>
      </c>
      <c r="H506">
        <v>641022</v>
      </c>
      <c r="I506">
        <v>0</v>
      </c>
      <c r="J506">
        <v>687020</v>
      </c>
      <c r="K506">
        <v>0</v>
      </c>
      <c r="L506">
        <v>0</v>
      </c>
      <c r="M506">
        <v>1.7100000000000001E-2</v>
      </c>
      <c r="N506">
        <v>0.53759999999999997</v>
      </c>
      <c r="O506">
        <v>1</v>
      </c>
      <c r="P506" s="1">
        <v>45320.108888888892</v>
      </c>
      <c r="Q506">
        <v>0</v>
      </c>
      <c r="R506">
        <v>4</v>
      </c>
      <c r="S506" t="s">
        <v>3</v>
      </c>
      <c r="T506" t="s">
        <v>109</v>
      </c>
      <c r="U506">
        <v>0.08</v>
      </c>
      <c r="V506">
        <v>632995.16</v>
      </c>
      <c r="W506">
        <v>1</v>
      </c>
      <c r="X506" t="s">
        <v>110</v>
      </c>
      <c r="Y506" t="s">
        <v>3</v>
      </c>
      <c r="Z506">
        <v>1.11890500411391E-2</v>
      </c>
      <c r="AA506">
        <v>1.7100000753998802E-2</v>
      </c>
      <c r="AB506">
        <v>0</v>
      </c>
      <c r="AC506" t="s">
        <v>111</v>
      </c>
      <c r="AD506">
        <v>4</v>
      </c>
      <c r="AE506">
        <v>5</v>
      </c>
      <c r="AF506">
        <v>1.11890500411391E-2</v>
      </c>
      <c r="AG506">
        <v>1.11890500411391E-2</v>
      </c>
      <c r="AH506" t="s">
        <v>106</v>
      </c>
      <c r="AI506">
        <v>1</v>
      </c>
      <c r="AJ506">
        <v>0</v>
      </c>
      <c r="AK506" t="s">
        <v>3</v>
      </c>
      <c r="AL506">
        <v>0.99702006578445401</v>
      </c>
      <c r="AM506">
        <v>0</v>
      </c>
      <c r="AN506">
        <v>0</v>
      </c>
      <c r="AO506" t="s">
        <v>115</v>
      </c>
      <c r="AP506" t="s">
        <v>117</v>
      </c>
    </row>
    <row r="507" spans="1:42" x14ac:dyDescent="0.25">
      <c r="A507">
        <v>6028911</v>
      </c>
      <c r="B507">
        <v>7493</v>
      </c>
      <c r="C507">
        <v>515723516</v>
      </c>
      <c r="D507" t="s">
        <v>106</v>
      </c>
      <c r="E507" t="s">
        <v>107</v>
      </c>
      <c r="F507" t="s">
        <v>108</v>
      </c>
      <c r="G507" t="s">
        <v>0</v>
      </c>
      <c r="H507">
        <v>56453</v>
      </c>
      <c r="I507">
        <v>0</v>
      </c>
      <c r="J507">
        <v>6493</v>
      </c>
      <c r="K507">
        <v>0</v>
      </c>
      <c r="L507">
        <v>6493</v>
      </c>
      <c r="M507">
        <v>1.1299999999999999E-2</v>
      </c>
      <c r="N507">
        <v>0.53759999999999997</v>
      </c>
      <c r="O507">
        <v>1</v>
      </c>
      <c r="P507" s="1">
        <v>45320.108888888892</v>
      </c>
      <c r="Q507">
        <v>0</v>
      </c>
      <c r="R507">
        <v>4</v>
      </c>
      <c r="S507" t="s">
        <v>3</v>
      </c>
      <c r="T507" t="s">
        <v>109</v>
      </c>
      <c r="U507">
        <v>0.6</v>
      </c>
      <c r="V507">
        <v>25417.06</v>
      </c>
      <c r="W507">
        <v>1</v>
      </c>
      <c r="X507" t="s">
        <v>110</v>
      </c>
      <c r="Y507" t="s">
        <v>3</v>
      </c>
      <c r="Z507">
        <v>1.11890500411391E-2</v>
      </c>
      <c r="AA507">
        <v>1.7100000753998802E-2</v>
      </c>
      <c r="AB507">
        <v>0</v>
      </c>
      <c r="AC507" t="s">
        <v>2</v>
      </c>
      <c r="AD507">
        <v>4</v>
      </c>
      <c r="AE507">
        <v>17</v>
      </c>
      <c r="AF507">
        <v>1.11890500411391E-2</v>
      </c>
      <c r="AG507">
        <v>1.11890500411391E-2</v>
      </c>
      <c r="AH507" t="s">
        <v>106</v>
      </c>
      <c r="AI507">
        <v>1</v>
      </c>
      <c r="AJ507">
        <v>0</v>
      </c>
      <c r="AK507" t="s">
        <v>3</v>
      </c>
      <c r="AL507">
        <v>0.95459890365600597</v>
      </c>
      <c r="AM507">
        <v>0</v>
      </c>
      <c r="AN507">
        <v>0</v>
      </c>
      <c r="AO507" t="s">
        <v>115</v>
      </c>
      <c r="AP507" t="s">
        <v>125</v>
      </c>
    </row>
    <row r="508" spans="1:42" x14ac:dyDescent="0.25">
      <c r="A508">
        <v>6068597</v>
      </c>
      <c r="B508">
        <v>4520</v>
      </c>
      <c r="C508">
        <v>512145016</v>
      </c>
      <c r="D508" t="s">
        <v>106</v>
      </c>
      <c r="E508" t="s">
        <v>107</v>
      </c>
      <c r="F508" t="s">
        <v>126</v>
      </c>
      <c r="G508" t="s">
        <v>0</v>
      </c>
      <c r="H508">
        <v>257955</v>
      </c>
      <c r="I508">
        <v>0</v>
      </c>
      <c r="J508">
        <v>822376</v>
      </c>
      <c r="K508">
        <v>0</v>
      </c>
      <c r="L508">
        <v>0</v>
      </c>
      <c r="M508">
        <v>7.3000000000000001E-3</v>
      </c>
      <c r="N508">
        <v>0.63</v>
      </c>
      <c r="O508">
        <v>1</v>
      </c>
      <c r="P508" s="1">
        <v>45320.108888888892</v>
      </c>
      <c r="Q508">
        <v>0</v>
      </c>
      <c r="R508">
        <v>4</v>
      </c>
      <c r="S508" t="s">
        <v>3</v>
      </c>
      <c r="T508" t="s">
        <v>109</v>
      </c>
      <c r="U508">
        <v>0</v>
      </c>
      <c r="V508">
        <v>26354.74</v>
      </c>
      <c r="W508">
        <v>1</v>
      </c>
      <c r="X508" t="s">
        <v>110</v>
      </c>
      <c r="Y508" t="s">
        <v>3</v>
      </c>
      <c r="Z508">
        <v>6.9746901281177998E-3</v>
      </c>
      <c r="AA508">
        <v>7.3000001721084101E-3</v>
      </c>
      <c r="AB508">
        <v>0</v>
      </c>
      <c r="AC508" t="s">
        <v>111</v>
      </c>
      <c r="AD508">
        <v>4</v>
      </c>
      <c r="AE508">
        <v>19</v>
      </c>
      <c r="AF508">
        <v>6.9746901281177998E-3</v>
      </c>
      <c r="AG508">
        <v>6.9746901281177998E-3</v>
      </c>
      <c r="AH508" t="s">
        <v>106</v>
      </c>
      <c r="AI508">
        <v>0</v>
      </c>
      <c r="AJ508">
        <v>0.5</v>
      </c>
      <c r="AK508" t="s">
        <v>3</v>
      </c>
      <c r="AL508">
        <v>1.0000015497207599</v>
      </c>
      <c r="AM508">
        <v>0</v>
      </c>
      <c r="AN508">
        <v>0</v>
      </c>
      <c r="AO508" t="s">
        <v>115</v>
      </c>
      <c r="AP508" t="s">
        <v>123</v>
      </c>
    </row>
    <row r="509" spans="1:42" x14ac:dyDescent="0.25">
      <c r="A509">
        <v>6070855</v>
      </c>
      <c r="B509">
        <v>5050</v>
      </c>
      <c r="C509">
        <v>513679876</v>
      </c>
      <c r="D509" t="s">
        <v>106</v>
      </c>
      <c r="E509" t="s">
        <v>107</v>
      </c>
      <c r="F509" t="s">
        <v>108</v>
      </c>
      <c r="G509" t="s">
        <v>0</v>
      </c>
      <c r="H509">
        <v>534874</v>
      </c>
      <c r="I509">
        <v>0</v>
      </c>
      <c r="J509">
        <v>509145</v>
      </c>
      <c r="K509">
        <v>0</v>
      </c>
      <c r="L509">
        <v>0</v>
      </c>
      <c r="M509">
        <v>1.1299999999999999E-2</v>
      </c>
      <c r="N509">
        <v>0.53759999999999997</v>
      </c>
      <c r="O509">
        <v>1</v>
      </c>
      <c r="P509" s="1">
        <v>45320.108888888892</v>
      </c>
      <c r="Q509">
        <v>0</v>
      </c>
      <c r="R509">
        <v>4</v>
      </c>
      <c r="S509" t="s">
        <v>3</v>
      </c>
      <c r="T509" t="s">
        <v>109</v>
      </c>
      <c r="U509">
        <v>0</v>
      </c>
      <c r="V509">
        <v>106974.9</v>
      </c>
      <c r="W509">
        <v>1</v>
      </c>
      <c r="X509" t="s">
        <v>110</v>
      </c>
      <c r="Y509" t="s">
        <v>3</v>
      </c>
      <c r="Z509">
        <v>1.11890500411391E-2</v>
      </c>
      <c r="AA509">
        <v>1.7100000753998802E-2</v>
      </c>
      <c r="AB509">
        <v>0</v>
      </c>
      <c r="AC509" t="s">
        <v>111</v>
      </c>
      <c r="AD509">
        <v>4</v>
      </c>
      <c r="AE509">
        <v>4</v>
      </c>
      <c r="AF509">
        <v>1.11890500411391E-2</v>
      </c>
      <c r="AG509">
        <v>1.11890500411391E-2</v>
      </c>
      <c r="AH509" t="s">
        <v>106</v>
      </c>
      <c r="AI509">
        <v>0</v>
      </c>
      <c r="AJ509">
        <v>0</v>
      </c>
      <c r="AK509" t="s">
        <v>3</v>
      </c>
      <c r="AL509">
        <v>8.5576243698596996E-2</v>
      </c>
      <c r="AM509">
        <v>0</v>
      </c>
      <c r="AN509">
        <v>0</v>
      </c>
      <c r="AO509" t="s">
        <v>111</v>
      </c>
      <c r="AP509" t="s">
        <v>118</v>
      </c>
    </row>
    <row r="510" spans="1:42" x14ac:dyDescent="0.25">
      <c r="A510">
        <v>6078076</v>
      </c>
      <c r="B510">
        <v>9309</v>
      </c>
      <c r="C510">
        <v>516261926</v>
      </c>
      <c r="D510" t="s">
        <v>106</v>
      </c>
      <c r="E510" t="s">
        <v>113</v>
      </c>
      <c r="F510" t="s">
        <v>121</v>
      </c>
      <c r="G510" t="s">
        <v>0</v>
      </c>
      <c r="H510">
        <v>28766</v>
      </c>
      <c r="I510">
        <v>0</v>
      </c>
      <c r="J510">
        <v>0</v>
      </c>
      <c r="K510">
        <v>0</v>
      </c>
      <c r="L510">
        <v>0</v>
      </c>
      <c r="M510">
        <v>4.8000000000000001E-2</v>
      </c>
      <c r="N510">
        <v>0.53759999999999997</v>
      </c>
      <c r="O510">
        <v>1</v>
      </c>
      <c r="P510" s="1">
        <v>45320.108888888892</v>
      </c>
      <c r="Q510">
        <v>0</v>
      </c>
      <c r="R510">
        <v>4</v>
      </c>
      <c r="S510" t="s">
        <v>3</v>
      </c>
      <c r="T510" t="s">
        <v>109</v>
      </c>
      <c r="U510">
        <v>0.7</v>
      </c>
      <c r="V510">
        <v>28766.22</v>
      </c>
      <c r="W510">
        <v>2</v>
      </c>
      <c r="X510" t="s">
        <v>110</v>
      </c>
      <c r="Y510" t="s">
        <v>3</v>
      </c>
      <c r="Z510">
        <v>0.201747596263885</v>
      </c>
      <c r="AA510">
        <v>0.27919998764991799</v>
      </c>
      <c r="AB510">
        <v>0</v>
      </c>
      <c r="AC510" t="s">
        <v>2</v>
      </c>
      <c r="AD510">
        <v>4</v>
      </c>
      <c r="AE510">
        <v>37</v>
      </c>
      <c r="AF510">
        <v>0.201747596263885</v>
      </c>
      <c r="AG510">
        <v>0.201747596263885</v>
      </c>
      <c r="AH510" t="s">
        <v>106</v>
      </c>
      <c r="AI510">
        <v>2</v>
      </c>
      <c r="AJ510">
        <v>0</v>
      </c>
      <c r="AK510" t="s">
        <v>3</v>
      </c>
      <c r="AL510">
        <v>0.17634184658527399</v>
      </c>
      <c r="AM510">
        <v>0</v>
      </c>
      <c r="AN510">
        <v>0</v>
      </c>
      <c r="AO510" t="s">
        <v>111</v>
      </c>
      <c r="AP510" t="s">
        <v>117</v>
      </c>
    </row>
    <row r="511" spans="1:42" x14ac:dyDescent="0.25">
      <c r="A511">
        <v>6085704</v>
      </c>
      <c r="B511">
        <v>5050</v>
      </c>
      <c r="C511">
        <v>404553296</v>
      </c>
      <c r="D511" t="s">
        <v>106</v>
      </c>
      <c r="E511" t="s">
        <v>107</v>
      </c>
      <c r="F511" t="s">
        <v>128</v>
      </c>
      <c r="G511" t="s">
        <v>0</v>
      </c>
      <c r="H511">
        <v>145159</v>
      </c>
      <c r="I511">
        <v>0</v>
      </c>
      <c r="J511">
        <v>400000</v>
      </c>
      <c r="K511">
        <v>0</v>
      </c>
      <c r="L511">
        <v>0</v>
      </c>
      <c r="M511">
        <v>2.4500000000000001E-2</v>
      </c>
      <c r="N511">
        <v>0.53759999999999997</v>
      </c>
      <c r="O511">
        <v>1</v>
      </c>
      <c r="P511" s="1">
        <v>45320.108888888892</v>
      </c>
      <c r="Q511">
        <v>0</v>
      </c>
      <c r="R511">
        <v>4</v>
      </c>
      <c r="S511" t="s">
        <v>3</v>
      </c>
      <c r="T511" t="s">
        <v>109</v>
      </c>
      <c r="U511">
        <v>0</v>
      </c>
      <c r="V511">
        <v>36183.5</v>
      </c>
      <c r="W511">
        <v>1</v>
      </c>
      <c r="X511" t="s">
        <v>110</v>
      </c>
      <c r="Y511" t="s">
        <v>3</v>
      </c>
      <c r="Z511">
        <v>2.2351870313286799E-2</v>
      </c>
      <c r="AA511">
        <v>3.3900000154972097E-2</v>
      </c>
      <c r="AB511">
        <v>0</v>
      </c>
      <c r="AC511" t="s">
        <v>2</v>
      </c>
      <c r="AD511">
        <v>4</v>
      </c>
      <c r="AE511">
        <v>5</v>
      </c>
      <c r="AF511">
        <v>2.2351870313286799E-2</v>
      </c>
      <c r="AG511">
        <v>2.2351870313286799E-2</v>
      </c>
      <c r="AH511" t="s">
        <v>106</v>
      </c>
      <c r="AI511">
        <v>1</v>
      </c>
      <c r="AJ511">
        <v>1.8333333730697601</v>
      </c>
      <c r="AK511" t="s">
        <v>3</v>
      </c>
      <c r="AL511">
        <v>1.00184333324432</v>
      </c>
      <c r="AM511">
        <v>0</v>
      </c>
      <c r="AN511">
        <v>0</v>
      </c>
      <c r="AO511" t="s">
        <v>115</v>
      </c>
      <c r="AP511" t="s">
        <v>125</v>
      </c>
    </row>
    <row r="512" spans="1:42" x14ac:dyDescent="0.25">
      <c r="A512">
        <v>6095761</v>
      </c>
      <c r="B512">
        <v>7499</v>
      </c>
      <c r="C512">
        <v>516506116</v>
      </c>
      <c r="D512" t="s">
        <v>106</v>
      </c>
      <c r="E512" t="s">
        <v>107</v>
      </c>
      <c r="F512" t="s">
        <v>116</v>
      </c>
      <c r="G512" t="s">
        <v>0</v>
      </c>
      <c r="H512">
        <v>204917</v>
      </c>
      <c r="I512">
        <v>0</v>
      </c>
      <c r="J512">
        <v>543925</v>
      </c>
      <c r="K512">
        <v>0</v>
      </c>
      <c r="L512">
        <v>0</v>
      </c>
      <c r="M512">
        <v>7.3000000000000001E-3</v>
      </c>
      <c r="N512">
        <v>0.53759999999999997</v>
      </c>
      <c r="O512">
        <v>1</v>
      </c>
      <c r="P512" s="1">
        <v>45320.108888888892</v>
      </c>
      <c r="Q512">
        <v>0</v>
      </c>
      <c r="R512">
        <v>4</v>
      </c>
      <c r="S512" t="s">
        <v>3</v>
      </c>
      <c r="T512" t="s">
        <v>109</v>
      </c>
      <c r="U512">
        <v>0</v>
      </c>
      <c r="V512">
        <v>165641.06</v>
      </c>
      <c r="W512">
        <v>1</v>
      </c>
      <c r="X512" t="s">
        <v>110</v>
      </c>
      <c r="Y512" t="s">
        <v>3</v>
      </c>
      <c r="Z512">
        <v>7.3718498460948502E-3</v>
      </c>
      <c r="AA512">
        <v>1.13000003620982E-2</v>
      </c>
      <c r="AB512">
        <v>0</v>
      </c>
      <c r="AC512" t="s">
        <v>2</v>
      </c>
      <c r="AD512">
        <v>4</v>
      </c>
      <c r="AE512">
        <v>16</v>
      </c>
      <c r="AF512">
        <v>7.3718498460948502E-3</v>
      </c>
      <c r="AG512">
        <v>7.3718498460948502E-3</v>
      </c>
      <c r="AH512" t="s">
        <v>106</v>
      </c>
      <c r="AI512">
        <v>1</v>
      </c>
      <c r="AJ512">
        <v>0</v>
      </c>
      <c r="AK512" t="s">
        <v>3</v>
      </c>
      <c r="AL512">
        <v>0.996914863586426</v>
      </c>
      <c r="AM512">
        <v>0</v>
      </c>
      <c r="AN512">
        <v>0</v>
      </c>
      <c r="AO512" t="s">
        <v>111</v>
      </c>
      <c r="AP512" t="s">
        <v>125</v>
      </c>
    </row>
    <row r="513" spans="1:42" x14ac:dyDescent="0.25">
      <c r="A513">
        <v>6099529</v>
      </c>
      <c r="B513">
        <v>5234</v>
      </c>
      <c r="C513">
        <v>454533086</v>
      </c>
      <c r="D513" t="s">
        <v>106</v>
      </c>
      <c r="E513" t="s">
        <v>107</v>
      </c>
      <c r="F513" t="s">
        <v>130</v>
      </c>
      <c r="G513" t="s">
        <v>0</v>
      </c>
      <c r="H513">
        <v>575362</v>
      </c>
      <c r="I513">
        <v>0</v>
      </c>
      <c r="J513">
        <v>675030</v>
      </c>
      <c r="K513">
        <v>0</v>
      </c>
      <c r="L513">
        <v>25685</v>
      </c>
      <c r="M513">
        <v>0.1384</v>
      </c>
      <c r="N513">
        <v>0.61</v>
      </c>
      <c r="O513">
        <v>1</v>
      </c>
      <c r="P513" s="1">
        <v>45320.108888888892</v>
      </c>
      <c r="Q513">
        <v>0</v>
      </c>
      <c r="R513">
        <v>4</v>
      </c>
      <c r="S513" t="s">
        <v>3</v>
      </c>
      <c r="T513" t="s">
        <v>109</v>
      </c>
      <c r="U513">
        <v>0.05</v>
      </c>
      <c r="V513">
        <v>579947.78</v>
      </c>
      <c r="W513">
        <v>1</v>
      </c>
      <c r="X513" t="s">
        <v>110</v>
      </c>
      <c r="Y513" t="s">
        <v>3</v>
      </c>
      <c r="Z513">
        <v>9.95936989784241E-2</v>
      </c>
      <c r="AA513">
        <v>0.18829999864101399</v>
      </c>
      <c r="AB513">
        <v>0</v>
      </c>
      <c r="AC513" t="s">
        <v>2</v>
      </c>
      <c r="AD513">
        <v>4</v>
      </c>
      <c r="AE513">
        <v>5</v>
      </c>
      <c r="AF513">
        <v>9.95936989784241E-2</v>
      </c>
      <c r="AG513">
        <v>9.95936989784241E-2</v>
      </c>
      <c r="AH513" t="s">
        <v>106</v>
      </c>
      <c r="AI513">
        <v>3</v>
      </c>
      <c r="AJ513">
        <v>1.38888883590698</v>
      </c>
      <c r="AK513" t="s">
        <v>3</v>
      </c>
      <c r="AL513">
        <v>0.77226811647415206</v>
      </c>
      <c r="AM513">
        <v>0</v>
      </c>
      <c r="AN513">
        <v>0</v>
      </c>
      <c r="AO513" t="s">
        <v>115</v>
      </c>
      <c r="AP513" t="s">
        <v>118</v>
      </c>
    </row>
    <row r="514" spans="1:42" x14ac:dyDescent="0.25">
      <c r="A514">
        <v>6104401</v>
      </c>
      <c r="B514">
        <v>5190</v>
      </c>
      <c r="C514">
        <v>510103536</v>
      </c>
      <c r="D514" t="s">
        <v>106</v>
      </c>
      <c r="E514" t="s">
        <v>107</v>
      </c>
      <c r="F514" t="s">
        <v>114</v>
      </c>
      <c r="G514" t="s">
        <v>0</v>
      </c>
      <c r="H514">
        <v>398717</v>
      </c>
      <c r="I514">
        <v>0</v>
      </c>
      <c r="J514">
        <v>77251</v>
      </c>
      <c r="K514">
        <v>0</v>
      </c>
      <c r="L514">
        <v>0</v>
      </c>
      <c r="M514">
        <v>1.1299999999999999E-2</v>
      </c>
      <c r="N514">
        <v>0.53759999999999997</v>
      </c>
      <c r="O514">
        <v>1</v>
      </c>
      <c r="P514" s="1">
        <v>45320.108888888892</v>
      </c>
      <c r="Q514">
        <v>0</v>
      </c>
      <c r="R514">
        <v>4</v>
      </c>
      <c r="S514" t="s">
        <v>3</v>
      </c>
      <c r="T514" t="s">
        <v>109</v>
      </c>
      <c r="U514">
        <v>0.62</v>
      </c>
      <c r="V514">
        <v>336511.78</v>
      </c>
      <c r="W514">
        <v>1</v>
      </c>
      <c r="X514" t="s">
        <v>110</v>
      </c>
      <c r="Y514" t="s">
        <v>3</v>
      </c>
      <c r="Z514">
        <v>1.18142096325755E-2</v>
      </c>
      <c r="AA514">
        <v>2.44999993592501E-2</v>
      </c>
      <c r="AB514">
        <v>0</v>
      </c>
      <c r="AC514" t="s">
        <v>2</v>
      </c>
      <c r="AD514">
        <v>4</v>
      </c>
      <c r="AE514">
        <v>4</v>
      </c>
      <c r="AF514">
        <v>1.18142096325755E-2</v>
      </c>
      <c r="AG514">
        <v>1.18142096325755E-2</v>
      </c>
      <c r="AH514" t="s">
        <v>106</v>
      </c>
      <c r="AI514">
        <v>3</v>
      </c>
      <c r="AJ514">
        <v>0.16666667163372001</v>
      </c>
      <c r="AK514" t="s">
        <v>3</v>
      </c>
      <c r="AL514">
        <v>0.54531699419021595</v>
      </c>
      <c r="AM514">
        <v>0</v>
      </c>
      <c r="AN514">
        <v>0</v>
      </c>
      <c r="AO514" t="s">
        <v>111</v>
      </c>
      <c r="AP514" t="s">
        <v>125</v>
      </c>
    </row>
    <row r="515" spans="1:42" x14ac:dyDescent="0.25">
      <c r="A515">
        <v>6107730</v>
      </c>
      <c r="B515">
        <v>4520</v>
      </c>
      <c r="C515">
        <v>495902376</v>
      </c>
      <c r="D515" t="s">
        <v>106</v>
      </c>
      <c r="E515" t="s">
        <v>113</v>
      </c>
      <c r="F515" t="s">
        <v>121</v>
      </c>
      <c r="G515" t="s">
        <v>0</v>
      </c>
      <c r="H515">
        <v>1095296</v>
      </c>
      <c r="I515">
        <v>0</v>
      </c>
      <c r="J515">
        <v>2028798</v>
      </c>
      <c r="K515">
        <v>0</v>
      </c>
      <c r="L515">
        <v>0</v>
      </c>
      <c r="M515">
        <v>2.4500000000000001E-2</v>
      </c>
      <c r="N515">
        <v>0.71</v>
      </c>
      <c r="O515">
        <v>1</v>
      </c>
      <c r="P515" s="1">
        <v>45320.108888888892</v>
      </c>
      <c r="Q515">
        <v>0</v>
      </c>
      <c r="R515">
        <v>4</v>
      </c>
      <c r="S515" t="s">
        <v>3</v>
      </c>
      <c r="T515" t="s">
        <v>109</v>
      </c>
      <c r="U515">
        <v>0</v>
      </c>
      <c r="V515">
        <v>535649.94999999995</v>
      </c>
      <c r="W515">
        <v>1</v>
      </c>
      <c r="X515" t="s">
        <v>110</v>
      </c>
      <c r="Y515" t="s">
        <v>3</v>
      </c>
      <c r="Z515">
        <v>9.7896277904510498E-2</v>
      </c>
      <c r="AA515">
        <v>0.27919998764991799</v>
      </c>
      <c r="AB515">
        <v>0</v>
      </c>
      <c r="AC515" t="s">
        <v>111</v>
      </c>
      <c r="AD515">
        <v>4</v>
      </c>
      <c r="AE515">
        <v>19</v>
      </c>
      <c r="AF515">
        <v>9.7896277904510498E-2</v>
      </c>
      <c r="AG515">
        <v>9.7896277904510498E-2</v>
      </c>
      <c r="AH515" t="s">
        <v>106</v>
      </c>
      <c r="AI515">
        <v>2</v>
      </c>
      <c r="AJ515">
        <v>1</v>
      </c>
      <c r="AK515" t="s">
        <v>3</v>
      </c>
      <c r="AL515">
        <v>0.48037490248680098</v>
      </c>
      <c r="AM515">
        <v>0</v>
      </c>
      <c r="AN515">
        <v>0</v>
      </c>
      <c r="AO515" t="s">
        <v>111</v>
      </c>
      <c r="AP515" t="s">
        <v>123</v>
      </c>
    </row>
    <row r="516" spans="1:42" x14ac:dyDescent="0.25">
      <c r="A516">
        <v>6109658</v>
      </c>
      <c r="B516">
        <v>5220</v>
      </c>
      <c r="C516">
        <v>527887736</v>
      </c>
      <c r="D516" t="s">
        <v>106</v>
      </c>
      <c r="E516" t="s">
        <v>107</v>
      </c>
      <c r="F516" t="s">
        <v>116</v>
      </c>
      <c r="G516" t="s">
        <v>0</v>
      </c>
      <c r="H516">
        <v>160000</v>
      </c>
      <c r="I516">
        <v>0</v>
      </c>
      <c r="J516">
        <v>155434</v>
      </c>
      <c r="K516">
        <v>0</v>
      </c>
      <c r="L516">
        <v>0</v>
      </c>
      <c r="M516">
        <v>1.1299999999999999E-2</v>
      </c>
      <c r="N516">
        <v>0.53759999999999997</v>
      </c>
      <c r="O516">
        <v>1</v>
      </c>
      <c r="P516" s="1">
        <v>45320.108888888892</v>
      </c>
      <c r="Q516">
        <v>0</v>
      </c>
      <c r="R516">
        <v>4</v>
      </c>
      <c r="S516" t="s">
        <v>3</v>
      </c>
      <c r="T516" t="s">
        <v>109</v>
      </c>
      <c r="U516">
        <v>0</v>
      </c>
      <c r="V516">
        <v>33000</v>
      </c>
      <c r="W516">
        <v>1</v>
      </c>
      <c r="X516" t="s">
        <v>110</v>
      </c>
      <c r="Y516" t="s">
        <v>3</v>
      </c>
      <c r="Z516">
        <v>7.3718498460948502E-3</v>
      </c>
      <c r="AA516">
        <v>1.13000003620982E-2</v>
      </c>
      <c r="AB516">
        <v>0</v>
      </c>
      <c r="AC516" t="s">
        <v>133</v>
      </c>
      <c r="AD516">
        <v>4</v>
      </c>
      <c r="AE516">
        <v>4</v>
      </c>
      <c r="AF516">
        <v>7.3718498460948502E-3</v>
      </c>
      <c r="AG516">
        <v>7.3718498460948502E-3</v>
      </c>
      <c r="AH516" t="s">
        <v>106</v>
      </c>
      <c r="AI516">
        <v>0</v>
      </c>
      <c r="AJ516">
        <v>0</v>
      </c>
      <c r="AK516" t="s">
        <v>3</v>
      </c>
      <c r="AL516">
        <v>1.0000016689300499</v>
      </c>
      <c r="AM516">
        <v>0</v>
      </c>
      <c r="AN516">
        <v>0</v>
      </c>
      <c r="AO516" t="s">
        <v>115</v>
      </c>
      <c r="AP516" t="s">
        <v>125</v>
      </c>
    </row>
    <row r="517" spans="1:42" x14ac:dyDescent="0.25">
      <c r="A517">
        <v>6120799</v>
      </c>
      <c r="B517">
        <v>5139</v>
      </c>
      <c r="C517">
        <v>516400476</v>
      </c>
      <c r="D517" t="s">
        <v>106</v>
      </c>
      <c r="E517" t="s">
        <v>107</v>
      </c>
      <c r="F517" t="s">
        <v>114</v>
      </c>
      <c r="G517" t="s">
        <v>0</v>
      </c>
      <c r="H517">
        <v>1946194</v>
      </c>
      <c r="I517">
        <v>0</v>
      </c>
      <c r="J517">
        <v>2049167</v>
      </c>
      <c r="K517">
        <v>0</v>
      </c>
      <c r="L517">
        <v>0</v>
      </c>
      <c r="M517">
        <v>2.4500000000000001E-2</v>
      </c>
      <c r="N517">
        <v>0.45</v>
      </c>
      <c r="O517">
        <v>1</v>
      </c>
      <c r="P517" s="1">
        <v>45320.108888888892</v>
      </c>
      <c r="Q517">
        <v>0</v>
      </c>
      <c r="R517">
        <v>4</v>
      </c>
      <c r="S517" t="s">
        <v>3</v>
      </c>
      <c r="T517" t="s">
        <v>109</v>
      </c>
      <c r="U517">
        <v>0.08</v>
      </c>
      <c r="V517">
        <v>1899727.07</v>
      </c>
      <c r="W517">
        <v>1</v>
      </c>
      <c r="X517" t="s">
        <v>110</v>
      </c>
      <c r="Y517" t="s">
        <v>3</v>
      </c>
      <c r="Z517">
        <v>1.18142096325755E-2</v>
      </c>
      <c r="AA517">
        <v>2.44999993592501E-2</v>
      </c>
      <c r="AB517">
        <v>0</v>
      </c>
      <c r="AC517" t="s">
        <v>111</v>
      </c>
      <c r="AD517">
        <v>4</v>
      </c>
      <c r="AE517">
        <v>4</v>
      </c>
      <c r="AF517">
        <v>1.18142096325755E-2</v>
      </c>
      <c r="AG517">
        <v>1.18142096325755E-2</v>
      </c>
      <c r="AH517" t="s">
        <v>106</v>
      </c>
      <c r="AI517">
        <v>3</v>
      </c>
      <c r="AJ517">
        <v>0</v>
      </c>
      <c r="AK517" t="s">
        <v>3</v>
      </c>
      <c r="AL517">
        <v>0.77921867370605502</v>
      </c>
      <c r="AM517">
        <v>0</v>
      </c>
      <c r="AN517">
        <v>0</v>
      </c>
      <c r="AO517" t="s">
        <v>111</v>
      </c>
      <c r="AP517" t="s">
        <v>125</v>
      </c>
    </row>
    <row r="518" spans="1:42" x14ac:dyDescent="0.25">
      <c r="A518">
        <v>6128249</v>
      </c>
      <c r="B518">
        <v>7492</v>
      </c>
      <c r="C518">
        <v>516015486</v>
      </c>
      <c r="D518" t="s">
        <v>106</v>
      </c>
      <c r="E518" t="s">
        <v>107</v>
      </c>
      <c r="F518" t="s">
        <v>108</v>
      </c>
      <c r="G518" t="s">
        <v>0</v>
      </c>
      <c r="H518">
        <v>602190</v>
      </c>
      <c r="I518">
        <v>0</v>
      </c>
      <c r="J518">
        <v>31829</v>
      </c>
      <c r="K518">
        <v>0</v>
      </c>
      <c r="L518">
        <v>31829</v>
      </c>
      <c r="M518">
        <v>1.7100000000000001E-2</v>
      </c>
      <c r="N518">
        <v>0.65</v>
      </c>
      <c r="O518">
        <v>1</v>
      </c>
      <c r="P518" s="1">
        <v>45320.108888888892</v>
      </c>
      <c r="Q518">
        <v>0</v>
      </c>
      <c r="R518">
        <v>4</v>
      </c>
      <c r="S518" t="s">
        <v>3</v>
      </c>
      <c r="T518" t="s">
        <v>109</v>
      </c>
      <c r="U518">
        <v>0.68</v>
      </c>
      <c r="V518">
        <v>464806.43</v>
      </c>
      <c r="W518">
        <v>1</v>
      </c>
      <c r="X518" t="s">
        <v>110</v>
      </c>
      <c r="Y518" t="s">
        <v>3</v>
      </c>
      <c r="Z518">
        <v>1.11890500411391E-2</v>
      </c>
      <c r="AA518">
        <v>1.7100000753998802E-2</v>
      </c>
      <c r="AB518">
        <v>0</v>
      </c>
      <c r="AC518" t="s">
        <v>133</v>
      </c>
      <c r="AD518">
        <v>4</v>
      </c>
      <c r="AE518">
        <v>16</v>
      </c>
      <c r="AF518">
        <v>1.11890500411391E-2</v>
      </c>
      <c r="AG518">
        <v>1.11890500411391E-2</v>
      </c>
      <c r="AH518" t="s">
        <v>106</v>
      </c>
      <c r="AI518">
        <v>3</v>
      </c>
      <c r="AJ518">
        <v>0.77777779102325395</v>
      </c>
      <c r="AK518" t="s">
        <v>3</v>
      </c>
      <c r="AL518">
        <v>1.49696516990662</v>
      </c>
      <c r="AM518">
        <v>0</v>
      </c>
      <c r="AN518">
        <v>0</v>
      </c>
      <c r="AO518" t="s">
        <v>115</v>
      </c>
      <c r="AP518" t="s">
        <v>125</v>
      </c>
    </row>
    <row r="519" spans="1:42" x14ac:dyDescent="0.25">
      <c r="A519">
        <v>6138452</v>
      </c>
      <c r="B519">
        <v>5122</v>
      </c>
      <c r="C519">
        <v>480099566</v>
      </c>
      <c r="D519" t="s">
        <v>106</v>
      </c>
      <c r="E519" t="s">
        <v>107</v>
      </c>
      <c r="F519" t="s">
        <v>114</v>
      </c>
      <c r="G519" t="s">
        <v>0</v>
      </c>
      <c r="H519">
        <v>1379509</v>
      </c>
      <c r="I519">
        <v>0</v>
      </c>
      <c r="J519">
        <v>1562102</v>
      </c>
      <c r="K519">
        <v>0</v>
      </c>
      <c r="L519">
        <v>0</v>
      </c>
      <c r="M519">
        <v>1.7100000000000001E-2</v>
      </c>
      <c r="N519">
        <v>0.74</v>
      </c>
      <c r="O519">
        <v>1</v>
      </c>
      <c r="P519" s="1">
        <v>45320.108888888892</v>
      </c>
      <c r="Q519">
        <v>0</v>
      </c>
      <c r="R519">
        <v>4</v>
      </c>
      <c r="S519" t="s">
        <v>3</v>
      </c>
      <c r="T519" t="s">
        <v>109</v>
      </c>
      <c r="U519">
        <v>0</v>
      </c>
      <c r="V519">
        <v>275901.88</v>
      </c>
      <c r="W519">
        <v>1</v>
      </c>
      <c r="X519" t="s">
        <v>110</v>
      </c>
      <c r="Y519" t="s">
        <v>3</v>
      </c>
      <c r="Z519">
        <v>1.18142096325755E-2</v>
      </c>
      <c r="AA519">
        <v>2.44999993592501E-2</v>
      </c>
      <c r="AB519">
        <v>0</v>
      </c>
      <c r="AC519" t="s">
        <v>111</v>
      </c>
      <c r="AD519">
        <v>4</v>
      </c>
      <c r="AE519">
        <v>4</v>
      </c>
      <c r="AF519">
        <v>1.18142096325755E-2</v>
      </c>
      <c r="AG519">
        <v>1.18142096325755E-2</v>
      </c>
      <c r="AH519" t="s">
        <v>106</v>
      </c>
      <c r="AI519">
        <v>3</v>
      </c>
      <c r="AJ519">
        <v>0.27777779102325401</v>
      </c>
      <c r="AK519" t="s">
        <v>3</v>
      </c>
      <c r="AL519">
        <v>0.17108237743377699</v>
      </c>
      <c r="AM519">
        <v>0</v>
      </c>
      <c r="AN519">
        <v>0</v>
      </c>
      <c r="AO519" t="s">
        <v>111</v>
      </c>
      <c r="AP519" t="s">
        <v>125</v>
      </c>
    </row>
    <row r="520" spans="1:42" x14ac:dyDescent="0.25">
      <c r="A520">
        <v>6148310</v>
      </c>
      <c r="B520">
        <v>5143</v>
      </c>
      <c r="C520">
        <v>514807916</v>
      </c>
      <c r="D520" t="s">
        <v>106</v>
      </c>
      <c r="E520" t="s">
        <v>107</v>
      </c>
      <c r="F520" t="s">
        <v>128</v>
      </c>
      <c r="G520" t="s">
        <v>0</v>
      </c>
      <c r="H520">
        <v>126916</v>
      </c>
      <c r="I520">
        <v>0</v>
      </c>
      <c r="J520">
        <v>161009</v>
      </c>
      <c r="K520">
        <v>0</v>
      </c>
      <c r="L520">
        <v>0</v>
      </c>
      <c r="M520">
        <v>1.7100000000000001E-2</v>
      </c>
      <c r="N520">
        <v>0.57999999999999996</v>
      </c>
      <c r="O520">
        <v>1</v>
      </c>
      <c r="P520" s="1">
        <v>45320.108888888892</v>
      </c>
      <c r="Q520">
        <v>0</v>
      </c>
      <c r="R520">
        <v>4</v>
      </c>
      <c r="S520" t="s">
        <v>3</v>
      </c>
      <c r="T520" t="s">
        <v>109</v>
      </c>
      <c r="U520">
        <v>0.06</v>
      </c>
      <c r="V520">
        <v>143940.5</v>
      </c>
      <c r="W520">
        <v>1</v>
      </c>
      <c r="X520" t="s">
        <v>110</v>
      </c>
      <c r="Y520" t="s">
        <v>3</v>
      </c>
      <c r="Z520">
        <v>2.2351870313286799E-2</v>
      </c>
      <c r="AA520">
        <v>3.3900000154972097E-2</v>
      </c>
      <c r="AB520">
        <v>0</v>
      </c>
      <c r="AC520" t="s">
        <v>2</v>
      </c>
      <c r="AD520">
        <v>4</v>
      </c>
      <c r="AE520">
        <v>5</v>
      </c>
      <c r="AF520">
        <v>2.2351870313286799E-2</v>
      </c>
      <c r="AG520">
        <v>2.2351870313286799E-2</v>
      </c>
      <c r="AH520" t="s">
        <v>106</v>
      </c>
      <c r="AI520">
        <v>2</v>
      </c>
      <c r="AJ520">
        <v>0</v>
      </c>
      <c r="AK520" t="s">
        <v>3</v>
      </c>
      <c r="AL520">
        <v>0.60985338687896695</v>
      </c>
      <c r="AM520">
        <v>0</v>
      </c>
      <c r="AN520">
        <v>0</v>
      </c>
      <c r="AO520" t="s">
        <v>111</v>
      </c>
      <c r="AP520" t="s">
        <v>125</v>
      </c>
    </row>
    <row r="521" spans="1:42" x14ac:dyDescent="0.25">
      <c r="A521">
        <v>6183909</v>
      </c>
      <c r="B521">
        <v>7421</v>
      </c>
      <c r="C521">
        <v>496535066</v>
      </c>
      <c r="D521" t="s">
        <v>106</v>
      </c>
      <c r="E521" t="s">
        <v>107</v>
      </c>
      <c r="F521" t="s">
        <v>116</v>
      </c>
      <c r="G521" t="s">
        <v>0</v>
      </c>
      <c r="H521">
        <v>630202</v>
      </c>
      <c r="I521">
        <v>0</v>
      </c>
      <c r="J521">
        <v>297108</v>
      </c>
      <c r="K521">
        <v>0</v>
      </c>
      <c r="L521">
        <v>18406</v>
      </c>
      <c r="M521">
        <v>1.1299999999999999E-2</v>
      </c>
      <c r="N521">
        <v>0.53759999999999997</v>
      </c>
      <c r="O521">
        <v>1</v>
      </c>
      <c r="P521" s="1">
        <v>45320.108888888892</v>
      </c>
      <c r="Q521">
        <v>0</v>
      </c>
      <c r="R521">
        <v>4</v>
      </c>
      <c r="S521" t="s">
        <v>3</v>
      </c>
      <c r="T521" t="s">
        <v>109</v>
      </c>
      <c r="U521">
        <v>0.39</v>
      </c>
      <c r="V521">
        <v>495134.69</v>
      </c>
      <c r="W521">
        <v>1</v>
      </c>
      <c r="X521" t="s">
        <v>110</v>
      </c>
      <c r="Y521" t="s">
        <v>3</v>
      </c>
      <c r="Z521">
        <v>7.3718498460948502E-3</v>
      </c>
      <c r="AA521">
        <v>1.13000003620982E-2</v>
      </c>
      <c r="AB521">
        <v>0</v>
      </c>
      <c r="AC521" t="s">
        <v>2</v>
      </c>
      <c r="AD521">
        <v>4</v>
      </c>
      <c r="AE521">
        <v>15</v>
      </c>
      <c r="AF521">
        <v>7.3718498460948502E-3</v>
      </c>
      <c r="AG521">
        <v>7.3718498460948502E-3</v>
      </c>
      <c r="AH521" t="s">
        <v>106</v>
      </c>
      <c r="AI521">
        <v>1</v>
      </c>
      <c r="AJ521">
        <v>0</v>
      </c>
      <c r="AK521" t="s">
        <v>3</v>
      </c>
      <c r="AL521">
        <v>0.61925482749938998</v>
      </c>
      <c r="AM521">
        <v>0</v>
      </c>
      <c r="AN521">
        <v>0</v>
      </c>
      <c r="AO521" t="s">
        <v>111</v>
      </c>
      <c r="AP521" t="s">
        <v>125</v>
      </c>
    </row>
    <row r="522" spans="1:42" x14ac:dyDescent="0.25">
      <c r="A522">
        <v>6185594</v>
      </c>
      <c r="B522">
        <v>5122</v>
      </c>
      <c r="C522">
        <v>494328796</v>
      </c>
      <c r="D522" t="s">
        <v>106</v>
      </c>
      <c r="E522" t="s">
        <v>107</v>
      </c>
      <c r="F522" t="s">
        <v>116</v>
      </c>
      <c r="G522" t="s">
        <v>0</v>
      </c>
      <c r="H522">
        <v>1185299</v>
      </c>
      <c r="I522">
        <v>0</v>
      </c>
      <c r="J522">
        <v>1688329</v>
      </c>
      <c r="K522">
        <v>0</v>
      </c>
      <c r="L522">
        <v>37936</v>
      </c>
      <c r="M522">
        <v>1.1299999999999999E-2</v>
      </c>
      <c r="N522">
        <v>0.51</v>
      </c>
      <c r="O522">
        <v>1</v>
      </c>
      <c r="P522" s="1">
        <v>45320.108888888892</v>
      </c>
      <c r="Q522">
        <v>0</v>
      </c>
      <c r="R522">
        <v>4</v>
      </c>
      <c r="S522" t="s">
        <v>3</v>
      </c>
      <c r="T522" t="s">
        <v>109</v>
      </c>
      <c r="U522">
        <v>0</v>
      </c>
      <c r="V522">
        <v>889160.63</v>
      </c>
      <c r="W522">
        <v>1</v>
      </c>
      <c r="X522" t="s">
        <v>110</v>
      </c>
      <c r="Y522" t="s">
        <v>3</v>
      </c>
      <c r="Z522">
        <v>7.3718498460948502E-3</v>
      </c>
      <c r="AA522">
        <v>1.13000003620982E-2</v>
      </c>
      <c r="AB522">
        <v>0</v>
      </c>
      <c r="AC522" t="s">
        <v>111</v>
      </c>
      <c r="AD522">
        <v>4</v>
      </c>
      <c r="AE522">
        <v>4</v>
      </c>
      <c r="AF522">
        <v>7.3718498460948502E-3</v>
      </c>
      <c r="AG522">
        <v>7.3718498460948502E-3</v>
      </c>
      <c r="AH522" t="s">
        <v>106</v>
      </c>
      <c r="AI522">
        <v>1</v>
      </c>
      <c r="AJ522">
        <v>1.27777779102325</v>
      </c>
      <c r="AK522" t="s">
        <v>3</v>
      </c>
      <c r="AL522">
        <v>0.88676744699478105</v>
      </c>
      <c r="AM522">
        <v>0</v>
      </c>
      <c r="AN522">
        <v>0</v>
      </c>
      <c r="AO522" t="s">
        <v>111</v>
      </c>
      <c r="AP522" t="s">
        <v>125</v>
      </c>
    </row>
    <row r="523" spans="1:42" x14ac:dyDescent="0.25">
      <c r="A523">
        <v>6204395</v>
      </c>
      <c r="B523">
        <v>5141</v>
      </c>
      <c r="C523">
        <v>454311346</v>
      </c>
      <c r="D523" t="s">
        <v>106</v>
      </c>
      <c r="E523" t="s">
        <v>107</v>
      </c>
      <c r="F523" t="s">
        <v>114</v>
      </c>
      <c r="G523" t="s">
        <v>0</v>
      </c>
      <c r="H523">
        <v>109532</v>
      </c>
      <c r="I523">
        <v>0</v>
      </c>
      <c r="J523">
        <v>65812</v>
      </c>
      <c r="K523">
        <v>0</v>
      </c>
      <c r="L523">
        <v>0</v>
      </c>
      <c r="M523">
        <v>2.4500000000000001E-2</v>
      </c>
      <c r="N523">
        <v>0.53759999999999997</v>
      </c>
      <c r="O523">
        <v>1</v>
      </c>
      <c r="P523" s="1">
        <v>45320.108888888892</v>
      </c>
      <c r="Q523">
        <v>0</v>
      </c>
      <c r="R523">
        <v>4</v>
      </c>
      <c r="S523" t="s">
        <v>3</v>
      </c>
      <c r="T523" t="s">
        <v>109</v>
      </c>
      <c r="U523">
        <v>0</v>
      </c>
      <c r="V523">
        <v>24182.34</v>
      </c>
      <c r="W523">
        <v>1</v>
      </c>
      <c r="X523" t="s">
        <v>110</v>
      </c>
      <c r="Y523" t="s">
        <v>3</v>
      </c>
      <c r="Z523">
        <v>1.6094459220767E-2</v>
      </c>
      <c r="AA523">
        <v>2.44999993592501E-2</v>
      </c>
      <c r="AB523">
        <v>0</v>
      </c>
      <c r="AC523" t="s">
        <v>111</v>
      </c>
      <c r="AD523">
        <v>4</v>
      </c>
      <c r="AE523">
        <v>5</v>
      </c>
      <c r="AF523">
        <v>1.6094459220767E-2</v>
      </c>
      <c r="AG523">
        <v>1.6094459220767E-2</v>
      </c>
      <c r="AH523" t="s">
        <v>106</v>
      </c>
      <c r="AI523">
        <v>0</v>
      </c>
      <c r="AJ523">
        <v>0</v>
      </c>
      <c r="AK523" t="s">
        <v>3</v>
      </c>
      <c r="AL523">
        <v>1.02730369567871</v>
      </c>
      <c r="AM523">
        <v>0</v>
      </c>
      <c r="AN523">
        <v>0</v>
      </c>
      <c r="AO523" t="s">
        <v>115</v>
      </c>
      <c r="AP523" t="s">
        <v>125</v>
      </c>
    </row>
    <row r="524" spans="1:42" x14ac:dyDescent="0.25">
      <c r="A524">
        <v>6226840</v>
      </c>
      <c r="B524">
        <v>9309</v>
      </c>
      <c r="C524">
        <v>423280146</v>
      </c>
      <c r="D524" t="s">
        <v>106</v>
      </c>
      <c r="E524" t="s">
        <v>107</v>
      </c>
      <c r="F524" t="s">
        <v>128</v>
      </c>
      <c r="G524" t="s">
        <v>0</v>
      </c>
      <c r="H524">
        <v>288921</v>
      </c>
      <c r="I524">
        <v>0</v>
      </c>
      <c r="J524">
        <v>750329</v>
      </c>
      <c r="K524">
        <v>0</v>
      </c>
      <c r="L524">
        <v>0</v>
      </c>
      <c r="M524">
        <v>2.4500000000000001E-2</v>
      </c>
      <c r="N524">
        <v>0.53759999999999997</v>
      </c>
      <c r="O524">
        <v>1</v>
      </c>
      <c r="P524" s="1">
        <v>45320.108888888892</v>
      </c>
      <c r="Q524">
        <v>0</v>
      </c>
      <c r="R524">
        <v>4</v>
      </c>
      <c r="S524" t="s">
        <v>3</v>
      </c>
      <c r="T524" t="s">
        <v>109</v>
      </c>
      <c r="U524">
        <v>0</v>
      </c>
      <c r="V524">
        <v>208630.67</v>
      </c>
      <c r="W524">
        <v>1</v>
      </c>
      <c r="X524" t="s">
        <v>110</v>
      </c>
      <c r="Y524" t="s">
        <v>3</v>
      </c>
      <c r="Z524">
        <v>1.6435280442237899E-2</v>
      </c>
      <c r="AA524">
        <v>3.3900000154972097E-2</v>
      </c>
      <c r="AB524">
        <v>0</v>
      </c>
      <c r="AC524" t="s">
        <v>111</v>
      </c>
      <c r="AD524">
        <v>4</v>
      </c>
      <c r="AE524">
        <v>37</v>
      </c>
      <c r="AF524">
        <v>1.6435280442237899E-2</v>
      </c>
      <c r="AG524">
        <v>1.6435280442237899E-2</v>
      </c>
      <c r="AH524" t="s">
        <v>106</v>
      </c>
      <c r="AI524">
        <v>1</v>
      </c>
      <c r="AJ524">
        <v>0</v>
      </c>
      <c r="AK524" t="s">
        <v>3</v>
      </c>
      <c r="AL524">
        <v>0.60660308599472001</v>
      </c>
      <c r="AM524">
        <v>0</v>
      </c>
      <c r="AN524">
        <v>0</v>
      </c>
      <c r="AO524" t="s">
        <v>111</v>
      </c>
      <c r="AP524" t="s">
        <v>118</v>
      </c>
    </row>
    <row r="525" spans="1:42" x14ac:dyDescent="0.25">
      <c r="A525">
        <v>6236292</v>
      </c>
      <c r="B525">
        <v>5190</v>
      </c>
      <c r="C525">
        <v>516588766</v>
      </c>
      <c r="D525" t="s">
        <v>106</v>
      </c>
      <c r="E525" t="s">
        <v>107</v>
      </c>
      <c r="F525" t="s">
        <v>108</v>
      </c>
      <c r="G525" t="s">
        <v>0</v>
      </c>
      <c r="H525">
        <v>2085003</v>
      </c>
      <c r="I525">
        <v>0</v>
      </c>
      <c r="J525">
        <v>2135680</v>
      </c>
      <c r="K525">
        <v>0</v>
      </c>
      <c r="L525">
        <v>585514</v>
      </c>
      <c r="M525">
        <v>1.1299999999999999E-2</v>
      </c>
      <c r="N525">
        <v>0.43</v>
      </c>
      <c r="O525">
        <v>1</v>
      </c>
      <c r="P525" s="1">
        <v>45320.108888888892</v>
      </c>
      <c r="Q525">
        <v>0</v>
      </c>
      <c r="R525">
        <v>4</v>
      </c>
      <c r="S525" t="s">
        <v>3</v>
      </c>
      <c r="T525" t="s">
        <v>109</v>
      </c>
      <c r="U525">
        <v>0</v>
      </c>
      <c r="V525">
        <v>1063664.27</v>
      </c>
      <c r="W525">
        <v>1</v>
      </c>
      <c r="X525" t="s">
        <v>110</v>
      </c>
      <c r="Y525" t="s">
        <v>3</v>
      </c>
      <c r="Z525">
        <v>1.18142096325755E-2</v>
      </c>
      <c r="AA525">
        <v>1.7100000753998802E-2</v>
      </c>
      <c r="AB525">
        <v>0</v>
      </c>
      <c r="AC525" t="s">
        <v>2</v>
      </c>
      <c r="AD525">
        <v>4</v>
      </c>
      <c r="AE525">
        <v>5</v>
      </c>
      <c r="AF525">
        <v>1.18142096325755E-2</v>
      </c>
      <c r="AG525">
        <v>1.18142096325755E-2</v>
      </c>
      <c r="AH525" t="s">
        <v>106</v>
      </c>
      <c r="AI525">
        <v>2</v>
      </c>
      <c r="AJ525">
        <v>0</v>
      </c>
      <c r="AK525" t="s">
        <v>3</v>
      </c>
      <c r="AL525">
        <v>0.88696414232253995</v>
      </c>
      <c r="AM525">
        <v>0</v>
      </c>
      <c r="AN525">
        <v>0</v>
      </c>
      <c r="AO525" t="s">
        <v>115</v>
      </c>
      <c r="AP525" t="s">
        <v>117</v>
      </c>
    </row>
    <row r="526" spans="1:42" x14ac:dyDescent="0.25">
      <c r="A526">
        <v>6239062</v>
      </c>
      <c r="B526">
        <v>2811</v>
      </c>
      <c r="C526">
        <v>481650876</v>
      </c>
      <c r="D526" t="s">
        <v>106</v>
      </c>
      <c r="E526" t="s">
        <v>107</v>
      </c>
      <c r="F526" t="s">
        <v>122</v>
      </c>
      <c r="G526" t="s">
        <v>0</v>
      </c>
      <c r="H526">
        <v>543993</v>
      </c>
      <c r="I526">
        <v>0</v>
      </c>
      <c r="J526">
        <v>461538</v>
      </c>
      <c r="K526">
        <v>0</v>
      </c>
      <c r="L526">
        <v>37459</v>
      </c>
      <c r="M526">
        <v>7.0099999999999996E-2</v>
      </c>
      <c r="N526">
        <v>0.53759999999999997</v>
      </c>
      <c r="O526">
        <v>1</v>
      </c>
      <c r="P526" s="1">
        <v>45320.108888888892</v>
      </c>
      <c r="Q526">
        <v>0</v>
      </c>
      <c r="R526">
        <v>4</v>
      </c>
      <c r="S526" t="s">
        <v>3</v>
      </c>
      <c r="T526" t="s">
        <v>109</v>
      </c>
      <c r="U526">
        <v>0.13</v>
      </c>
      <c r="V526">
        <v>472155.07</v>
      </c>
      <c r="W526">
        <v>1</v>
      </c>
      <c r="X526" t="s">
        <v>110</v>
      </c>
      <c r="Y526" t="s">
        <v>3</v>
      </c>
      <c r="Z526">
        <v>6.9022648036480005E-2</v>
      </c>
      <c r="AA526">
        <v>0.102099999785423</v>
      </c>
      <c r="AB526">
        <v>0</v>
      </c>
      <c r="AC526" t="s">
        <v>111</v>
      </c>
      <c r="AD526">
        <v>4</v>
      </c>
      <c r="AE526">
        <v>2</v>
      </c>
      <c r="AF526">
        <v>6.9022648036480005E-2</v>
      </c>
      <c r="AG526">
        <v>6.9022648036480005E-2</v>
      </c>
      <c r="AH526" t="s">
        <v>106</v>
      </c>
      <c r="AI526">
        <v>3</v>
      </c>
      <c r="AJ526">
        <v>2.5555555820465101</v>
      </c>
      <c r="AK526" t="s">
        <v>3</v>
      </c>
      <c r="AL526">
        <v>0.97188347578048695</v>
      </c>
      <c r="AM526">
        <v>0</v>
      </c>
      <c r="AN526">
        <v>0</v>
      </c>
      <c r="AO526" t="s">
        <v>115</v>
      </c>
      <c r="AP526" t="s">
        <v>125</v>
      </c>
    </row>
    <row r="527" spans="1:42" x14ac:dyDescent="0.25">
      <c r="A527">
        <v>6245674</v>
      </c>
      <c r="B527">
        <v>5190</v>
      </c>
      <c r="C527">
        <v>511448646</v>
      </c>
      <c r="D527" t="s">
        <v>106</v>
      </c>
      <c r="E527" t="s">
        <v>107</v>
      </c>
      <c r="F527" t="s">
        <v>124</v>
      </c>
      <c r="G527" t="s">
        <v>0</v>
      </c>
      <c r="H527">
        <v>438480</v>
      </c>
      <c r="I527">
        <v>0</v>
      </c>
      <c r="J527">
        <v>461871</v>
      </c>
      <c r="K527">
        <v>0</v>
      </c>
      <c r="L527">
        <v>0</v>
      </c>
      <c r="M527">
        <v>2.4500000000000001E-2</v>
      </c>
      <c r="N527">
        <v>0.53759999999999997</v>
      </c>
      <c r="O527">
        <v>1</v>
      </c>
      <c r="P527" s="1">
        <v>45320.108888888892</v>
      </c>
      <c r="Q527">
        <v>0</v>
      </c>
      <c r="R527">
        <v>4</v>
      </c>
      <c r="S527" t="s">
        <v>3</v>
      </c>
      <c r="T527" t="s">
        <v>109</v>
      </c>
      <c r="U527">
        <v>0</v>
      </c>
      <c r="V527">
        <v>168564.5</v>
      </c>
      <c r="W527">
        <v>1</v>
      </c>
      <c r="X527" t="s">
        <v>110</v>
      </c>
      <c r="Y527" t="s">
        <v>3</v>
      </c>
      <c r="Z527">
        <v>2.3485010489821399E-2</v>
      </c>
      <c r="AA527">
        <v>4.80000004172325E-2</v>
      </c>
      <c r="AB527">
        <v>0</v>
      </c>
      <c r="AC527" t="s">
        <v>2</v>
      </c>
      <c r="AD527">
        <v>4</v>
      </c>
      <c r="AE527">
        <v>5</v>
      </c>
      <c r="AF527">
        <v>2.3485010489821399E-2</v>
      </c>
      <c r="AG527">
        <v>2.3485010489821399E-2</v>
      </c>
      <c r="AH527" t="s">
        <v>106</v>
      </c>
      <c r="AI527">
        <v>2</v>
      </c>
      <c r="AJ527">
        <v>0</v>
      </c>
      <c r="AK527" t="s">
        <v>3</v>
      </c>
      <c r="AL527">
        <v>1.1033732891082799</v>
      </c>
      <c r="AM527">
        <v>0</v>
      </c>
      <c r="AN527">
        <v>0</v>
      </c>
      <c r="AO527" t="s">
        <v>111</v>
      </c>
      <c r="AP527" t="s">
        <v>125</v>
      </c>
    </row>
    <row r="528" spans="1:42" x14ac:dyDescent="0.25">
      <c r="A528">
        <v>6247097</v>
      </c>
      <c r="B528">
        <v>5050</v>
      </c>
      <c r="C528">
        <v>486455856</v>
      </c>
      <c r="D528" t="s">
        <v>106</v>
      </c>
      <c r="E528" t="s">
        <v>107</v>
      </c>
      <c r="F528" t="s">
        <v>108</v>
      </c>
      <c r="G528" t="s">
        <v>0</v>
      </c>
      <c r="H528">
        <v>185087</v>
      </c>
      <c r="I528">
        <v>0</v>
      </c>
      <c r="J528">
        <v>254150</v>
      </c>
      <c r="K528">
        <v>0</v>
      </c>
      <c r="L528">
        <v>0</v>
      </c>
      <c r="M528">
        <v>7.3000000000000001E-3</v>
      </c>
      <c r="N528">
        <v>0.53759999999999997</v>
      </c>
      <c r="O528">
        <v>1</v>
      </c>
      <c r="P528" s="1">
        <v>45320.108888888892</v>
      </c>
      <c r="Q528">
        <v>0</v>
      </c>
      <c r="R528">
        <v>4</v>
      </c>
      <c r="S528" t="s">
        <v>3</v>
      </c>
      <c r="T528" t="s">
        <v>109</v>
      </c>
      <c r="U528">
        <v>0</v>
      </c>
      <c r="V528">
        <v>38017.4</v>
      </c>
      <c r="W528">
        <v>1</v>
      </c>
      <c r="X528" t="s">
        <v>110</v>
      </c>
      <c r="Y528" t="s">
        <v>3</v>
      </c>
      <c r="Z528">
        <v>1.11890500411391E-2</v>
      </c>
      <c r="AA528">
        <v>1.7100000753998802E-2</v>
      </c>
      <c r="AB528">
        <v>0</v>
      </c>
      <c r="AC528" t="s">
        <v>111</v>
      </c>
      <c r="AD528">
        <v>4</v>
      </c>
      <c r="AE528">
        <v>5</v>
      </c>
      <c r="AF528">
        <v>1.11890500411391E-2</v>
      </c>
      <c r="AG528">
        <v>1.11890500411391E-2</v>
      </c>
      <c r="AH528" t="s">
        <v>106</v>
      </c>
      <c r="AI528">
        <v>0</v>
      </c>
      <c r="AJ528">
        <v>0</v>
      </c>
      <c r="AK528" t="s">
        <v>3</v>
      </c>
      <c r="AL528">
        <v>1.0273035764694201</v>
      </c>
      <c r="AM528">
        <v>0</v>
      </c>
      <c r="AN528">
        <v>0</v>
      </c>
      <c r="AO528" t="s">
        <v>115</v>
      </c>
      <c r="AP528" t="s">
        <v>125</v>
      </c>
    </row>
    <row r="529" spans="1:42" x14ac:dyDescent="0.25">
      <c r="A529">
        <v>6249680</v>
      </c>
      <c r="B529">
        <v>4520</v>
      </c>
      <c r="C529">
        <v>513959136</v>
      </c>
      <c r="D529" t="s">
        <v>106</v>
      </c>
      <c r="E529" t="s">
        <v>107</v>
      </c>
      <c r="F529" t="s">
        <v>114</v>
      </c>
      <c r="G529" t="s">
        <v>0</v>
      </c>
      <c r="H529">
        <v>1830179</v>
      </c>
      <c r="I529">
        <v>0</v>
      </c>
      <c r="J529">
        <v>1995480</v>
      </c>
      <c r="K529">
        <v>0</v>
      </c>
      <c r="L529">
        <v>181998</v>
      </c>
      <c r="M529">
        <v>2.4500000000000001E-2</v>
      </c>
      <c r="N529">
        <v>0.4</v>
      </c>
      <c r="O529">
        <v>1</v>
      </c>
      <c r="P529" s="1">
        <v>45320.108888888892</v>
      </c>
      <c r="Q529">
        <v>0</v>
      </c>
      <c r="R529">
        <v>4</v>
      </c>
      <c r="S529" t="s">
        <v>3</v>
      </c>
      <c r="T529" t="s">
        <v>109</v>
      </c>
      <c r="U529">
        <v>0</v>
      </c>
      <c r="V529">
        <v>766337.43</v>
      </c>
      <c r="W529">
        <v>1</v>
      </c>
      <c r="X529" t="s">
        <v>110</v>
      </c>
      <c r="Y529" t="s">
        <v>3</v>
      </c>
      <c r="Z529">
        <v>6.9746901281177998E-3</v>
      </c>
      <c r="AA529">
        <v>2.44999993592501E-2</v>
      </c>
      <c r="AB529">
        <v>0</v>
      </c>
      <c r="AC529" t="s">
        <v>111</v>
      </c>
      <c r="AD529">
        <v>4</v>
      </c>
      <c r="AE529">
        <v>18</v>
      </c>
      <c r="AF529">
        <v>6.9746901281177998E-3</v>
      </c>
      <c r="AG529">
        <v>6.9746901281177998E-3</v>
      </c>
      <c r="AH529" t="s">
        <v>106</v>
      </c>
      <c r="AI529">
        <v>5</v>
      </c>
      <c r="AJ529">
        <v>1.0555555820465099</v>
      </c>
      <c r="AK529" t="s">
        <v>3</v>
      </c>
      <c r="AL529">
        <v>0.28896087408065801</v>
      </c>
      <c r="AM529">
        <v>0</v>
      </c>
      <c r="AN529">
        <v>0</v>
      </c>
      <c r="AO529" t="s">
        <v>115</v>
      </c>
      <c r="AP529" t="s">
        <v>125</v>
      </c>
    </row>
    <row r="530" spans="1:42" x14ac:dyDescent="0.25">
      <c r="A530">
        <v>6258210</v>
      </c>
      <c r="B530">
        <v>5050</v>
      </c>
      <c r="C530">
        <v>516453836</v>
      </c>
      <c r="D530" t="s">
        <v>106</v>
      </c>
      <c r="E530" t="s">
        <v>107</v>
      </c>
      <c r="F530" t="s">
        <v>124</v>
      </c>
      <c r="G530" t="s">
        <v>0</v>
      </c>
      <c r="H530">
        <v>360448</v>
      </c>
      <c r="I530">
        <v>0</v>
      </c>
      <c r="J530">
        <v>13452</v>
      </c>
      <c r="K530">
        <v>0</v>
      </c>
      <c r="L530">
        <v>0</v>
      </c>
      <c r="M530">
        <v>3.39E-2</v>
      </c>
      <c r="N530">
        <v>0.79</v>
      </c>
      <c r="O530">
        <v>1</v>
      </c>
      <c r="P530" s="1">
        <v>45320.108888888892</v>
      </c>
      <c r="Q530">
        <v>0</v>
      </c>
      <c r="R530">
        <v>4</v>
      </c>
      <c r="S530" t="s">
        <v>3</v>
      </c>
      <c r="T530" t="s">
        <v>109</v>
      </c>
      <c r="U530">
        <v>0.69</v>
      </c>
      <c r="V530">
        <v>240540.07</v>
      </c>
      <c r="W530">
        <v>1</v>
      </c>
      <c r="X530" t="s">
        <v>110</v>
      </c>
      <c r="Y530" t="s">
        <v>3</v>
      </c>
      <c r="Z530">
        <v>3.1857240945100798E-2</v>
      </c>
      <c r="AA530">
        <v>4.80000004172325E-2</v>
      </c>
      <c r="AB530">
        <v>0</v>
      </c>
      <c r="AC530" t="s">
        <v>2</v>
      </c>
      <c r="AD530">
        <v>4</v>
      </c>
      <c r="AE530">
        <v>4</v>
      </c>
      <c r="AF530">
        <v>3.1857240945100798E-2</v>
      </c>
      <c r="AG530">
        <v>3.1857240945100798E-2</v>
      </c>
      <c r="AH530" t="s">
        <v>106</v>
      </c>
      <c r="AI530">
        <v>4</v>
      </c>
      <c r="AJ530">
        <v>1.38888883590698</v>
      </c>
      <c r="AK530" t="s">
        <v>3</v>
      </c>
      <c r="AL530">
        <v>0.50855445861816395</v>
      </c>
      <c r="AM530">
        <v>0</v>
      </c>
      <c r="AN530">
        <v>0</v>
      </c>
      <c r="AO530" t="s">
        <v>111</v>
      </c>
      <c r="AP530" t="s">
        <v>125</v>
      </c>
    </row>
    <row r="531" spans="1:42" x14ac:dyDescent="0.25">
      <c r="A531">
        <v>6268622</v>
      </c>
      <c r="B531">
        <v>113</v>
      </c>
      <c r="C531">
        <v>481555706</v>
      </c>
      <c r="D531" t="s">
        <v>106</v>
      </c>
      <c r="E531" t="s">
        <v>107</v>
      </c>
      <c r="F531" t="s">
        <v>114</v>
      </c>
      <c r="G531" t="s">
        <v>0</v>
      </c>
      <c r="H531">
        <v>518945</v>
      </c>
      <c r="I531">
        <v>0</v>
      </c>
      <c r="J531">
        <v>3188383</v>
      </c>
      <c r="K531">
        <v>0</v>
      </c>
      <c r="L531">
        <v>858815</v>
      </c>
      <c r="M531">
        <v>1.1000000000000001E-3</v>
      </c>
      <c r="N531">
        <v>0.53759999999999997</v>
      </c>
      <c r="O531">
        <v>1</v>
      </c>
      <c r="P531" s="1">
        <v>45320.108888888892</v>
      </c>
      <c r="Q531">
        <v>0</v>
      </c>
      <c r="R531">
        <v>4</v>
      </c>
      <c r="S531" t="s">
        <v>3</v>
      </c>
      <c r="T531" t="s">
        <v>109</v>
      </c>
      <c r="U531">
        <v>0</v>
      </c>
      <c r="V531">
        <v>331599.23</v>
      </c>
      <c r="W531">
        <v>1</v>
      </c>
      <c r="X531" t="s">
        <v>110</v>
      </c>
      <c r="Y531" t="s">
        <v>3</v>
      </c>
      <c r="Z531">
        <v>1.14465896040201E-2</v>
      </c>
      <c r="AA531">
        <v>2.44999993592501E-2</v>
      </c>
      <c r="AB531">
        <v>0</v>
      </c>
      <c r="AC531" t="s">
        <v>111</v>
      </c>
      <c r="AD531">
        <v>4</v>
      </c>
      <c r="AE531">
        <v>27</v>
      </c>
      <c r="AF531">
        <v>1.14465896040201E-2</v>
      </c>
      <c r="AG531">
        <v>1.14465896040201E-2</v>
      </c>
      <c r="AH531" t="s">
        <v>106</v>
      </c>
      <c r="AI531">
        <v>2</v>
      </c>
      <c r="AJ531">
        <v>0</v>
      </c>
      <c r="AK531" t="s">
        <v>3</v>
      </c>
      <c r="AL531">
        <v>0.85777997970581099</v>
      </c>
      <c r="AM531">
        <v>0</v>
      </c>
      <c r="AN531">
        <v>0</v>
      </c>
      <c r="AO531" t="s">
        <v>115</v>
      </c>
      <c r="AP531" t="s">
        <v>125</v>
      </c>
    </row>
    <row r="532" spans="1:42" x14ac:dyDescent="0.25">
      <c r="A532">
        <v>6270587</v>
      </c>
      <c r="B532">
        <v>2693</v>
      </c>
      <c r="C532">
        <v>477936706</v>
      </c>
      <c r="D532" t="s">
        <v>106</v>
      </c>
      <c r="E532" t="s">
        <v>107</v>
      </c>
      <c r="F532" t="s">
        <v>114</v>
      </c>
      <c r="G532" t="s">
        <v>0</v>
      </c>
      <c r="H532">
        <v>269830</v>
      </c>
      <c r="I532">
        <v>0</v>
      </c>
      <c r="J532">
        <v>928227</v>
      </c>
      <c r="K532">
        <v>0</v>
      </c>
      <c r="L532">
        <v>58139</v>
      </c>
      <c r="M532">
        <v>2.4500000000000001E-2</v>
      </c>
      <c r="N532">
        <v>0.53759999999999997</v>
      </c>
      <c r="O532">
        <v>1</v>
      </c>
      <c r="P532" s="1">
        <v>45320.108888888892</v>
      </c>
      <c r="Q532">
        <v>0</v>
      </c>
      <c r="R532">
        <v>4</v>
      </c>
      <c r="S532" t="s">
        <v>3</v>
      </c>
      <c r="T532" t="s">
        <v>109</v>
      </c>
      <c r="U532">
        <v>0</v>
      </c>
      <c r="V532">
        <v>134630.39999999999</v>
      </c>
      <c r="W532">
        <v>1</v>
      </c>
      <c r="X532" t="s">
        <v>110</v>
      </c>
      <c r="Y532" t="s">
        <v>3</v>
      </c>
      <c r="Z532">
        <v>1.11890500411391E-2</v>
      </c>
      <c r="AA532">
        <v>2.44999993592501E-2</v>
      </c>
      <c r="AB532">
        <v>0</v>
      </c>
      <c r="AC532" t="s">
        <v>2</v>
      </c>
      <c r="AD532">
        <v>4</v>
      </c>
      <c r="AE532">
        <v>1</v>
      </c>
      <c r="AF532">
        <v>1.11890500411391E-2</v>
      </c>
      <c r="AG532">
        <v>1.11890500411391E-2</v>
      </c>
      <c r="AH532" t="s">
        <v>106</v>
      </c>
      <c r="AI532">
        <v>1</v>
      </c>
      <c r="AJ532">
        <v>0</v>
      </c>
      <c r="AK532" t="s">
        <v>3</v>
      </c>
      <c r="AL532">
        <v>0.99940848350524902</v>
      </c>
      <c r="AM532">
        <v>0</v>
      </c>
      <c r="AN532">
        <v>0</v>
      </c>
      <c r="AO532" t="s">
        <v>115</v>
      </c>
      <c r="AP532" t="s">
        <v>125</v>
      </c>
    </row>
    <row r="533" spans="1:42" x14ac:dyDescent="0.25">
      <c r="A533">
        <v>6284263</v>
      </c>
      <c r="B533">
        <v>5190</v>
      </c>
      <c r="C533">
        <v>160056066</v>
      </c>
      <c r="D533" t="s">
        <v>106</v>
      </c>
      <c r="E533" t="s">
        <v>107</v>
      </c>
      <c r="F533" t="s">
        <v>114</v>
      </c>
      <c r="G533" t="s">
        <v>0</v>
      </c>
      <c r="H533">
        <v>48228</v>
      </c>
      <c r="I533">
        <v>0</v>
      </c>
      <c r="J533">
        <v>52892</v>
      </c>
      <c r="K533">
        <v>0</v>
      </c>
      <c r="L533">
        <v>0</v>
      </c>
      <c r="M533">
        <v>2.4500000000000001E-2</v>
      </c>
      <c r="N533">
        <v>0.53759999999999997</v>
      </c>
      <c r="O533">
        <v>1</v>
      </c>
      <c r="P533" s="1">
        <v>45320.108888888892</v>
      </c>
      <c r="Q533">
        <v>0</v>
      </c>
      <c r="R533">
        <v>4</v>
      </c>
      <c r="S533" t="s">
        <v>3</v>
      </c>
      <c r="T533" t="s">
        <v>109</v>
      </c>
      <c r="U533">
        <v>0</v>
      </c>
      <c r="V533">
        <v>9645.68</v>
      </c>
      <c r="W533">
        <v>1</v>
      </c>
      <c r="X533" t="s">
        <v>110</v>
      </c>
      <c r="Y533" t="s">
        <v>3</v>
      </c>
      <c r="Z533">
        <v>1.6094459220767E-2</v>
      </c>
      <c r="AA533">
        <v>2.44999993592501E-2</v>
      </c>
      <c r="AB533">
        <v>0</v>
      </c>
      <c r="AC533" t="s">
        <v>111</v>
      </c>
      <c r="AD533">
        <v>4</v>
      </c>
      <c r="AE533">
        <v>4</v>
      </c>
      <c r="AF533">
        <v>1.6094459220767E-2</v>
      </c>
      <c r="AG533">
        <v>1.6094459220767E-2</v>
      </c>
      <c r="AH533" t="s">
        <v>106</v>
      </c>
      <c r="AI533">
        <v>1</v>
      </c>
      <c r="AJ533">
        <v>0</v>
      </c>
      <c r="AK533" t="s">
        <v>3</v>
      </c>
      <c r="AL533">
        <v>0.38986030220985401</v>
      </c>
      <c r="AM533">
        <v>0</v>
      </c>
      <c r="AN533">
        <v>0</v>
      </c>
      <c r="AO533" t="s">
        <v>111</v>
      </c>
      <c r="AP533" t="s">
        <v>117</v>
      </c>
    </row>
    <row r="534" spans="1:42" x14ac:dyDescent="0.25">
      <c r="A534">
        <v>6285787</v>
      </c>
      <c r="B534">
        <v>5141</v>
      </c>
      <c r="C534">
        <v>449314866</v>
      </c>
      <c r="D534" t="s">
        <v>106</v>
      </c>
      <c r="E534" t="s">
        <v>107</v>
      </c>
      <c r="F534" t="s">
        <v>114</v>
      </c>
      <c r="G534" t="s">
        <v>0</v>
      </c>
      <c r="H534">
        <v>55333</v>
      </c>
      <c r="I534">
        <v>0</v>
      </c>
      <c r="J534">
        <v>15615</v>
      </c>
      <c r="K534">
        <v>0</v>
      </c>
      <c r="L534">
        <v>0</v>
      </c>
      <c r="M534">
        <v>1.1299999999999999E-2</v>
      </c>
      <c r="N534">
        <v>0.53759999999999997</v>
      </c>
      <c r="O534">
        <v>1</v>
      </c>
      <c r="P534" s="1">
        <v>45320.108888888892</v>
      </c>
      <c r="Q534">
        <v>0</v>
      </c>
      <c r="R534">
        <v>4</v>
      </c>
      <c r="S534" t="s">
        <v>3</v>
      </c>
      <c r="T534" t="s">
        <v>109</v>
      </c>
      <c r="U534">
        <v>0.23</v>
      </c>
      <c r="V534">
        <v>18863.48</v>
      </c>
      <c r="W534">
        <v>1</v>
      </c>
      <c r="X534" t="s">
        <v>110</v>
      </c>
      <c r="Y534" t="s">
        <v>3</v>
      </c>
      <c r="Z534">
        <v>1.6094459220767E-2</v>
      </c>
      <c r="AA534">
        <v>2.44999993592501E-2</v>
      </c>
      <c r="AB534">
        <v>0</v>
      </c>
      <c r="AC534" t="s">
        <v>2</v>
      </c>
      <c r="AD534">
        <v>4</v>
      </c>
      <c r="AE534">
        <v>5</v>
      </c>
      <c r="AF534">
        <v>1.6094459220767E-2</v>
      </c>
      <c r="AG534">
        <v>1.6094459220767E-2</v>
      </c>
      <c r="AH534" t="s">
        <v>106</v>
      </c>
      <c r="AI534">
        <v>2</v>
      </c>
      <c r="AJ534">
        <v>0</v>
      </c>
      <c r="AK534" t="s">
        <v>3</v>
      </c>
      <c r="AL534">
        <v>0.22065915167331701</v>
      </c>
      <c r="AM534">
        <v>0</v>
      </c>
      <c r="AN534">
        <v>0</v>
      </c>
      <c r="AO534" t="s">
        <v>111</v>
      </c>
      <c r="AP534" t="s">
        <v>125</v>
      </c>
    </row>
    <row r="535" spans="1:42" x14ac:dyDescent="0.25">
      <c r="A535">
        <v>6286119</v>
      </c>
      <c r="B535">
        <v>1429</v>
      </c>
      <c r="C535">
        <v>517513536</v>
      </c>
      <c r="D535" t="s">
        <v>106</v>
      </c>
      <c r="E535" t="s">
        <v>107</v>
      </c>
      <c r="F535" t="s">
        <v>116</v>
      </c>
      <c r="G535" t="s">
        <v>0</v>
      </c>
      <c r="H535">
        <v>1466508</v>
      </c>
      <c r="I535">
        <v>0</v>
      </c>
      <c r="J535">
        <v>1103572</v>
      </c>
      <c r="K535">
        <v>0</v>
      </c>
      <c r="L535">
        <v>29097</v>
      </c>
      <c r="M535">
        <v>2E-3</v>
      </c>
      <c r="N535">
        <v>0.53759999999999997</v>
      </c>
      <c r="O535">
        <v>1</v>
      </c>
      <c r="P535" s="1">
        <v>45320.108888888892</v>
      </c>
      <c r="Q535">
        <v>0</v>
      </c>
      <c r="R535">
        <v>4</v>
      </c>
      <c r="S535" t="s">
        <v>3</v>
      </c>
      <c r="T535" t="s">
        <v>109</v>
      </c>
      <c r="U535">
        <v>0</v>
      </c>
      <c r="V535">
        <v>307923.42</v>
      </c>
      <c r="W535">
        <v>1</v>
      </c>
      <c r="X535" t="s">
        <v>110</v>
      </c>
      <c r="Y535" t="s">
        <v>3</v>
      </c>
      <c r="Z535">
        <v>7.3718498460948502E-3</v>
      </c>
      <c r="AA535">
        <v>1.13000003620982E-2</v>
      </c>
      <c r="AB535">
        <v>0</v>
      </c>
      <c r="AC535" t="s">
        <v>2</v>
      </c>
      <c r="AD535">
        <v>4</v>
      </c>
      <c r="AE535">
        <v>9</v>
      </c>
      <c r="AF535">
        <v>7.3718498460948502E-3</v>
      </c>
      <c r="AG535">
        <v>7.3718498460948502E-3</v>
      </c>
      <c r="AH535" t="s">
        <v>106</v>
      </c>
      <c r="AI535">
        <v>2</v>
      </c>
      <c r="AJ535">
        <v>0</v>
      </c>
      <c r="AK535" t="s">
        <v>3</v>
      </c>
      <c r="AL535">
        <v>0.91217017173767101</v>
      </c>
      <c r="AM535">
        <v>0</v>
      </c>
      <c r="AN535">
        <v>0</v>
      </c>
      <c r="AO535" t="s">
        <v>111</v>
      </c>
      <c r="AP535" t="s">
        <v>125</v>
      </c>
    </row>
    <row r="536" spans="1:42" x14ac:dyDescent="0.25">
      <c r="A536">
        <v>6296750</v>
      </c>
      <c r="B536">
        <v>5239</v>
      </c>
      <c r="C536">
        <v>393375766</v>
      </c>
      <c r="D536" t="s">
        <v>106</v>
      </c>
      <c r="E536" t="s">
        <v>107</v>
      </c>
      <c r="F536" t="s">
        <v>124</v>
      </c>
      <c r="G536" t="s">
        <v>0</v>
      </c>
      <c r="H536">
        <v>233356</v>
      </c>
      <c r="I536">
        <v>0</v>
      </c>
      <c r="J536">
        <v>202145</v>
      </c>
      <c r="K536">
        <v>0</v>
      </c>
      <c r="L536">
        <v>0</v>
      </c>
      <c r="M536">
        <v>2.4500000000000001E-2</v>
      </c>
      <c r="N536">
        <v>0.61</v>
      </c>
      <c r="O536">
        <v>1</v>
      </c>
      <c r="P536" s="1">
        <v>45320.108888888892</v>
      </c>
      <c r="Q536">
        <v>0</v>
      </c>
      <c r="R536">
        <v>4</v>
      </c>
      <c r="S536" t="s">
        <v>3</v>
      </c>
      <c r="T536" t="s">
        <v>109</v>
      </c>
      <c r="U536">
        <v>0.19</v>
      </c>
      <c r="V536">
        <v>228156.31</v>
      </c>
      <c r="W536">
        <v>2</v>
      </c>
      <c r="X536" t="s">
        <v>110</v>
      </c>
      <c r="Y536" t="s">
        <v>3</v>
      </c>
      <c r="Z536">
        <v>3.1857240945100798E-2</v>
      </c>
      <c r="AA536">
        <v>4.80000004172325E-2</v>
      </c>
      <c r="AB536">
        <v>0</v>
      </c>
      <c r="AC536" t="s">
        <v>111</v>
      </c>
      <c r="AD536">
        <v>4</v>
      </c>
      <c r="AE536">
        <v>5</v>
      </c>
      <c r="AF536">
        <v>3.1857240945100798E-2</v>
      </c>
      <c r="AG536">
        <v>3.1857240945100798E-2</v>
      </c>
      <c r="AH536" t="s">
        <v>106</v>
      </c>
      <c r="AI536">
        <v>5</v>
      </c>
      <c r="AJ536">
        <v>0</v>
      </c>
      <c r="AK536" t="s">
        <v>3</v>
      </c>
      <c r="AL536">
        <v>0.48978561162948597</v>
      </c>
      <c r="AM536">
        <v>0</v>
      </c>
      <c r="AN536">
        <v>0</v>
      </c>
      <c r="AO536" t="s">
        <v>115</v>
      </c>
      <c r="AP536" t="s">
        <v>125</v>
      </c>
    </row>
    <row r="537" spans="1:42" x14ac:dyDescent="0.25">
      <c r="A537">
        <v>6304823</v>
      </c>
      <c r="B537">
        <v>5143</v>
      </c>
      <c r="C537">
        <v>514813136</v>
      </c>
      <c r="D537" t="s">
        <v>106</v>
      </c>
      <c r="E537" t="s">
        <v>107</v>
      </c>
      <c r="F537" t="s">
        <v>128</v>
      </c>
      <c r="G537" t="s">
        <v>0</v>
      </c>
      <c r="H537">
        <v>77245</v>
      </c>
      <c r="I537">
        <v>0</v>
      </c>
      <c r="J537">
        <v>308969</v>
      </c>
      <c r="K537">
        <v>0</v>
      </c>
      <c r="L537">
        <v>0</v>
      </c>
      <c r="M537">
        <v>2.4500000000000001E-2</v>
      </c>
      <c r="N537">
        <v>0.53759999999999997</v>
      </c>
      <c r="O537">
        <v>1</v>
      </c>
      <c r="P537" s="1">
        <v>45320.108888888892</v>
      </c>
      <c r="Q537">
        <v>0</v>
      </c>
      <c r="R537">
        <v>4</v>
      </c>
      <c r="S537" t="s">
        <v>3</v>
      </c>
      <c r="T537" t="s">
        <v>109</v>
      </c>
      <c r="U537">
        <v>0</v>
      </c>
      <c r="V537">
        <v>61643.34</v>
      </c>
      <c r="W537">
        <v>1</v>
      </c>
      <c r="X537" t="s">
        <v>110</v>
      </c>
      <c r="Y537" t="s">
        <v>3</v>
      </c>
      <c r="Z537">
        <v>2.2351870313286799E-2</v>
      </c>
      <c r="AA537">
        <v>3.3900000154972097E-2</v>
      </c>
      <c r="AB537">
        <v>0</v>
      </c>
      <c r="AC537" t="s">
        <v>2</v>
      </c>
      <c r="AD537">
        <v>4</v>
      </c>
      <c r="AE537">
        <v>5</v>
      </c>
      <c r="AF537">
        <v>2.2351870313286799E-2</v>
      </c>
      <c r="AG537">
        <v>2.2351870313286799E-2</v>
      </c>
      <c r="AH537" t="s">
        <v>106</v>
      </c>
      <c r="AI537">
        <v>1</v>
      </c>
      <c r="AJ537">
        <v>0</v>
      </c>
      <c r="AK537" t="s">
        <v>3</v>
      </c>
      <c r="AL537">
        <v>1.00124192237854</v>
      </c>
      <c r="AM537">
        <v>0</v>
      </c>
      <c r="AN537">
        <v>0</v>
      </c>
      <c r="AO537" t="s">
        <v>115</v>
      </c>
      <c r="AP537" t="s">
        <v>125</v>
      </c>
    </row>
    <row r="538" spans="1:42" x14ac:dyDescent="0.25">
      <c r="A538">
        <v>6315368</v>
      </c>
      <c r="B538">
        <v>5190</v>
      </c>
      <c r="C538">
        <v>505126066</v>
      </c>
      <c r="D538" t="s">
        <v>106</v>
      </c>
      <c r="E538" t="s">
        <v>107</v>
      </c>
      <c r="F538" t="s">
        <v>130</v>
      </c>
      <c r="G538" t="s">
        <v>0</v>
      </c>
      <c r="H538">
        <v>209935</v>
      </c>
      <c r="I538">
        <v>0</v>
      </c>
      <c r="J538">
        <v>30698</v>
      </c>
      <c r="K538">
        <v>0</v>
      </c>
      <c r="L538">
        <v>2657</v>
      </c>
      <c r="M538">
        <v>2.4500000000000001E-2</v>
      </c>
      <c r="N538">
        <v>0.31</v>
      </c>
      <c r="O538">
        <v>1</v>
      </c>
      <c r="P538" s="1">
        <v>45320.108888888892</v>
      </c>
      <c r="Q538">
        <v>0</v>
      </c>
      <c r="R538">
        <v>4</v>
      </c>
      <c r="S538" t="s">
        <v>3</v>
      </c>
      <c r="T538" t="s">
        <v>109</v>
      </c>
      <c r="U538">
        <v>0.63</v>
      </c>
      <c r="V538">
        <v>151427.17000000001</v>
      </c>
      <c r="W538">
        <v>1</v>
      </c>
      <c r="X538" t="s">
        <v>110</v>
      </c>
      <c r="Y538" t="s">
        <v>3</v>
      </c>
      <c r="Z538">
        <v>9.95936989784241E-2</v>
      </c>
      <c r="AA538">
        <v>0.18829999864101399</v>
      </c>
      <c r="AB538">
        <v>0</v>
      </c>
      <c r="AC538" t="s">
        <v>2</v>
      </c>
      <c r="AD538">
        <v>4</v>
      </c>
      <c r="AE538">
        <v>4</v>
      </c>
      <c r="AF538">
        <v>9.95936989784241E-2</v>
      </c>
      <c r="AG538">
        <v>9.95936989784241E-2</v>
      </c>
      <c r="AH538" t="s">
        <v>106</v>
      </c>
      <c r="AI538">
        <v>3</v>
      </c>
      <c r="AJ538">
        <v>0.5</v>
      </c>
      <c r="AK538" t="s">
        <v>3</v>
      </c>
      <c r="AL538">
        <v>0.101436853408813</v>
      </c>
      <c r="AM538">
        <v>0</v>
      </c>
      <c r="AN538">
        <v>0</v>
      </c>
      <c r="AO538" t="s">
        <v>111</v>
      </c>
      <c r="AP538" t="s">
        <v>125</v>
      </c>
    </row>
    <row r="539" spans="1:42" x14ac:dyDescent="0.25">
      <c r="A539">
        <v>6316884</v>
      </c>
      <c r="B539">
        <v>4520</v>
      </c>
      <c r="C539">
        <v>503925466</v>
      </c>
      <c r="D539" t="s">
        <v>106</v>
      </c>
      <c r="E539" t="s">
        <v>113</v>
      </c>
      <c r="F539" t="s">
        <v>108</v>
      </c>
      <c r="G539" t="s">
        <v>0</v>
      </c>
      <c r="H539">
        <v>3526750</v>
      </c>
      <c r="I539">
        <v>0</v>
      </c>
      <c r="J539">
        <v>11176755</v>
      </c>
      <c r="K539">
        <v>0</v>
      </c>
      <c r="L539">
        <v>0</v>
      </c>
      <c r="M539">
        <v>1.7100000000000001E-2</v>
      </c>
      <c r="N539">
        <v>0.97</v>
      </c>
      <c r="O539">
        <v>1</v>
      </c>
      <c r="P539" s="1">
        <v>45320.108888888892</v>
      </c>
      <c r="Q539">
        <v>0</v>
      </c>
      <c r="R539">
        <v>4</v>
      </c>
      <c r="S539" t="s">
        <v>3</v>
      </c>
      <c r="T539" t="s">
        <v>109</v>
      </c>
      <c r="U539">
        <v>0</v>
      </c>
      <c r="V539">
        <v>3273824.89</v>
      </c>
      <c r="W539">
        <v>1</v>
      </c>
      <c r="X539" t="s">
        <v>110</v>
      </c>
      <c r="Y539" t="s">
        <v>3</v>
      </c>
      <c r="Z539">
        <v>9.7896277904510498E-2</v>
      </c>
      <c r="AA539">
        <v>1.7100000753998802E-2</v>
      </c>
      <c r="AB539">
        <v>0</v>
      </c>
      <c r="AC539" t="s">
        <v>111</v>
      </c>
      <c r="AD539">
        <v>4</v>
      </c>
      <c r="AE539">
        <v>19</v>
      </c>
      <c r="AF539">
        <v>9.7896277904510498E-2</v>
      </c>
      <c r="AG539">
        <v>9.7896277904510498E-2</v>
      </c>
      <c r="AH539" t="s">
        <v>106</v>
      </c>
      <c r="AI539">
        <v>2</v>
      </c>
      <c r="AJ539">
        <v>0</v>
      </c>
      <c r="AK539" t="s">
        <v>3</v>
      </c>
      <c r="AL539">
        <v>0.35583868622779802</v>
      </c>
      <c r="AM539">
        <v>0</v>
      </c>
      <c r="AN539">
        <v>0</v>
      </c>
      <c r="AO539" t="s">
        <v>115</v>
      </c>
      <c r="AP539" t="s">
        <v>125</v>
      </c>
    </row>
    <row r="540" spans="1:42" x14ac:dyDescent="0.25">
      <c r="A540">
        <v>6329928</v>
      </c>
      <c r="B540">
        <v>7220</v>
      </c>
      <c r="C540">
        <v>376076496</v>
      </c>
      <c r="D540" t="s">
        <v>106</v>
      </c>
      <c r="E540" t="s">
        <v>107</v>
      </c>
      <c r="F540" t="s">
        <v>120</v>
      </c>
      <c r="G540" t="s">
        <v>0</v>
      </c>
      <c r="H540">
        <v>448778</v>
      </c>
      <c r="I540">
        <v>0</v>
      </c>
      <c r="J540">
        <v>112964</v>
      </c>
      <c r="K540">
        <v>0</v>
      </c>
      <c r="L540">
        <v>0</v>
      </c>
      <c r="M540">
        <v>7.0099999999999996E-2</v>
      </c>
      <c r="N540">
        <v>0.53759999999999997</v>
      </c>
      <c r="O540">
        <v>1</v>
      </c>
      <c r="P540" s="1">
        <v>45320.108888888892</v>
      </c>
      <c r="Q540">
        <v>0</v>
      </c>
      <c r="R540">
        <v>4</v>
      </c>
      <c r="S540" t="s">
        <v>3</v>
      </c>
      <c r="T540" t="s">
        <v>109</v>
      </c>
      <c r="U540">
        <v>0.59</v>
      </c>
      <c r="V540">
        <v>411348.26</v>
      </c>
      <c r="W540">
        <v>1</v>
      </c>
      <c r="X540" t="s">
        <v>110</v>
      </c>
      <c r="Y540" t="s">
        <v>3</v>
      </c>
      <c r="Z540">
        <v>1.18142096325755E-2</v>
      </c>
      <c r="AA540">
        <v>7.0100001990795094E-2</v>
      </c>
      <c r="AB540">
        <v>0</v>
      </c>
      <c r="AC540" t="s">
        <v>2</v>
      </c>
      <c r="AD540">
        <v>4</v>
      </c>
      <c r="AE540">
        <v>16</v>
      </c>
      <c r="AF540">
        <v>1.18142096325755E-2</v>
      </c>
      <c r="AG540">
        <v>1.18142096325755E-2</v>
      </c>
      <c r="AH540" t="s">
        <v>106</v>
      </c>
      <c r="AI540">
        <v>2</v>
      </c>
      <c r="AJ540">
        <v>0</v>
      </c>
      <c r="AK540" t="s">
        <v>3</v>
      </c>
      <c r="AL540">
        <v>0.84929203987121604</v>
      </c>
      <c r="AM540">
        <v>0</v>
      </c>
      <c r="AN540">
        <v>0</v>
      </c>
      <c r="AO540" t="s">
        <v>115</v>
      </c>
      <c r="AP540" t="s">
        <v>123</v>
      </c>
    </row>
    <row r="541" spans="1:42" x14ac:dyDescent="0.25">
      <c r="A541">
        <v>6343811</v>
      </c>
      <c r="B541">
        <v>5190</v>
      </c>
      <c r="C541">
        <v>514345446</v>
      </c>
      <c r="D541" t="s">
        <v>106</v>
      </c>
      <c r="E541" t="s">
        <v>107</v>
      </c>
      <c r="F541" t="s">
        <v>108</v>
      </c>
      <c r="G541" t="s">
        <v>0</v>
      </c>
      <c r="H541">
        <v>524976</v>
      </c>
      <c r="I541">
        <v>0</v>
      </c>
      <c r="J541">
        <v>484916</v>
      </c>
      <c r="K541">
        <v>0</v>
      </c>
      <c r="L541">
        <v>0</v>
      </c>
      <c r="M541">
        <v>1.7100000000000001E-2</v>
      </c>
      <c r="N541">
        <v>0.53759999999999997</v>
      </c>
      <c r="O541">
        <v>1</v>
      </c>
      <c r="P541" s="1">
        <v>45320.108888888892</v>
      </c>
      <c r="Q541">
        <v>0</v>
      </c>
      <c r="R541">
        <v>4</v>
      </c>
      <c r="S541" t="s">
        <v>3</v>
      </c>
      <c r="T541" t="s">
        <v>109</v>
      </c>
      <c r="U541">
        <v>0</v>
      </c>
      <c r="V541">
        <v>246719.1</v>
      </c>
      <c r="W541">
        <v>1</v>
      </c>
      <c r="X541" t="s">
        <v>110</v>
      </c>
      <c r="Y541" t="s">
        <v>3</v>
      </c>
      <c r="Z541">
        <v>1.11890500411391E-2</v>
      </c>
      <c r="AA541">
        <v>1.7100000753998802E-2</v>
      </c>
      <c r="AB541">
        <v>0</v>
      </c>
      <c r="AC541" t="s">
        <v>111</v>
      </c>
      <c r="AD541">
        <v>4</v>
      </c>
      <c r="AE541">
        <v>5</v>
      </c>
      <c r="AF541">
        <v>1.11890500411391E-2</v>
      </c>
      <c r="AG541">
        <v>1.11890500411391E-2</v>
      </c>
      <c r="AH541" t="s">
        <v>106</v>
      </c>
      <c r="AI541">
        <v>2</v>
      </c>
      <c r="AJ541">
        <v>0</v>
      </c>
      <c r="AK541" t="s">
        <v>3</v>
      </c>
      <c r="AL541">
        <v>0.72577071189880404</v>
      </c>
      <c r="AM541">
        <v>0</v>
      </c>
      <c r="AN541">
        <v>0</v>
      </c>
      <c r="AO541" t="s">
        <v>111</v>
      </c>
      <c r="AP541" t="s">
        <v>125</v>
      </c>
    </row>
    <row r="542" spans="1:42" x14ac:dyDescent="0.25">
      <c r="A542">
        <v>6360139</v>
      </c>
      <c r="B542">
        <v>4520</v>
      </c>
      <c r="C542">
        <v>429495406</v>
      </c>
      <c r="D542" t="s">
        <v>106</v>
      </c>
      <c r="E542" t="s">
        <v>107</v>
      </c>
      <c r="F542" t="s">
        <v>124</v>
      </c>
      <c r="G542" t="s">
        <v>0</v>
      </c>
      <c r="H542">
        <v>125772</v>
      </c>
      <c r="I542">
        <v>0</v>
      </c>
      <c r="J542">
        <v>401423</v>
      </c>
      <c r="K542">
        <v>0</v>
      </c>
      <c r="L542">
        <v>0</v>
      </c>
      <c r="M542">
        <v>0.1021</v>
      </c>
      <c r="N542">
        <v>0.85</v>
      </c>
      <c r="O542">
        <v>1</v>
      </c>
      <c r="P542" s="1">
        <v>45320.108888888892</v>
      </c>
      <c r="Q542">
        <v>0</v>
      </c>
      <c r="R542">
        <v>4</v>
      </c>
      <c r="S542" t="s">
        <v>3</v>
      </c>
      <c r="T542" t="s">
        <v>109</v>
      </c>
      <c r="U542">
        <v>0</v>
      </c>
      <c r="V542">
        <v>126357.54</v>
      </c>
      <c r="W542">
        <v>1</v>
      </c>
      <c r="X542" t="s">
        <v>110</v>
      </c>
      <c r="Y542" t="s">
        <v>3</v>
      </c>
      <c r="Z542">
        <v>1.3932120054960299E-2</v>
      </c>
      <c r="AA542">
        <v>4.80000004172325E-2</v>
      </c>
      <c r="AB542">
        <v>0</v>
      </c>
      <c r="AC542" t="s">
        <v>2</v>
      </c>
      <c r="AD542">
        <v>4</v>
      </c>
      <c r="AE542">
        <v>19</v>
      </c>
      <c r="AF542">
        <v>1.3932120054960299E-2</v>
      </c>
      <c r="AG542">
        <v>1.3932120054960299E-2</v>
      </c>
      <c r="AH542" t="s">
        <v>106</v>
      </c>
      <c r="AI542">
        <v>3</v>
      </c>
      <c r="AJ542">
        <v>0.38888889551162698</v>
      </c>
      <c r="AK542" t="s">
        <v>3</v>
      </c>
      <c r="AL542">
        <v>0.64083272218704201</v>
      </c>
      <c r="AM542">
        <v>0</v>
      </c>
      <c r="AN542">
        <v>0</v>
      </c>
      <c r="AO542" t="s">
        <v>115</v>
      </c>
      <c r="AP542" t="s">
        <v>125</v>
      </c>
    </row>
    <row r="543" spans="1:42" x14ac:dyDescent="0.25">
      <c r="A543">
        <v>6366862</v>
      </c>
      <c r="B543">
        <v>7421</v>
      </c>
      <c r="C543">
        <v>516986656</v>
      </c>
      <c r="D543" t="s">
        <v>106</v>
      </c>
      <c r="E543" t="s">
        <v>107</v>
      </c>
      <c r="F543" t="s">
        <v>114</v>
      </c>
      <c r="G543" t="s">
        <v>0</v>
      </c>
      <c r="H543">
        <v>271054</v>
      </c>
      <c r="I543">
        <v>0</v>
      </c>
      <c r="J543">
        <v>192164</v>
      </c>
      <c r="K543">
        <v>0</v>
      </c>
      <c r="L543">
        <v>12966</v>
      </c>
      <c r="M543">
        <v>2.4500000000000001E-2</v>
      </c>
      <c r="N543">
        <v>0.32</v>
      </c>
      <c r="O543">
        <v>1</v>
      </c>
      <c r="P543" s="1">
        <v>45320.108888888892</v>
      </c>
      <c r="Q543">
        <v>0</v>
      </c>
      <c r="R543">
        <v>4</v>
      </c>
      <c r="S543" t="s">
        <v>3</v>
      </c>
      <c r="T543" t="s">
        <v>109</v>
      </c>
      <c r="U543">
        <v>0.2</v>
      </c>
      <c r="V543">
        <v>220911.89</v>
      </c>
      <c r="W543">
        <v>1</v>
      </c>
      <c r="X543" t="s">
        <v>110</v>
      </c>
      <c r="Y543" t="s">
        <v>3</v>
      </c>
      <c r="Z543">
        <v>1.18142096325755E-2</v>
      </c>
      <c r="AA543">
        <v>2.44999993592501E-2</v>
      </c>
      <c r="AB543">
        <v>0</v>
      </c>
      <c r="AC543" t="s">
        <v>2</v>
      </c>
      <c r="AD543">
        <v>4</v>
      </c>
      <c r="AE543">
        <v>16</v>
      </c>
      <c r="AF543">
        <v>1.18142096325755E-2</v>
      </c>
      <c r="AG543">
        <v>1.18142096325755E-2</v>
      </c>
      <c r="AH543" t="s">
        <v>106</v>
      </c>
      <c r="AI543">
        <v>2</v>
      </c>
      <c r="AJ543">
        <v>0</v>
      </c>
      <c r="AK543" t="s">
        <v>3</v>
      </c>
      <c r="AL543">
        <v>0.431099593639374</v>
      </c>
      <c r="AM543">
        <v>0</v>
      </c>
      <c r="AN543">
        <v>0</v>
      </c>
      <c r="AO543" t="s">
        <v>111</v>
      </c>
      <c r="AP543" t="s">
        <v>118</v>
      </c>
    </row>
    <row r="544" spans="1:42" x14ac:dyDescent="0.25">
      <c r="A544">
        <v>6396006</v>
      </c>
      <c r="B544">
        <v>5010</v>
      </c>
      <c r="C544">
        <v>493524176</v>
      </c>
      <c r="D544" t="s">
        <v>106</v>
      </c>
      <c r="E544" t="s">
        <v>107</v>
      </c>
      <c r="F544" t="s">
        <v>108</v>
      </c>
      <c r="G544" t="s">
        <v>0</v>
      </c>
      <c r="H544">
        <v>0</v>
      </c>
      <c r="I544">
        <v>0</v>
      </c>
      <c r="J544">
        <v>13872</v>
      </c>
      <c r="K544">
        <v>0</v>
      </c>
      <c r="L544">
        <v>0</v>
      </c>
      <c r="M544">
        <v>1.1299999999999999E-2</v>
      </c>
      <c r="N544">
        <v>0.53759999999999997</v>
      </c>
      <c r="O544">
        <v>1</v>
      </c>
      <c r="P544" s="1">
        <v>45320.108888888892</v>
      </c>
      <c r="Q544">
        <v>0</v>
      </c>
      <c r="R544">
        <v>4</v>
      </c>
      <c r="S544" t="s">
        <v>3</v>
      </c>
      <c r="T544" t="s">
        <v>109</v>
      </c>
      <c r="U544">
        <v>0.12</v>
      </c>
      <c r="V544">
        <v>0</v>
      </c>
      <c r="W544">
        <v>1</v>
      </c>
      <c r="X544" t="s">
        <v>110</v>
      </c>
      <c r="Y544" t="s">
        <v>3</v>
      </c>
      <c r="Z544">
        <v>1.11890500411391E-2</v>
      </c>
      <c r="AA544">
        <v>1.7100000753998802E-2</v>
      </c>
      <c r="AB544">
        <v>0</v>
      </c>
      <c r="AC544" t="s">
        <v>111</v>
      </c>
      <c r="AD544">
        <v>4</v>
      </c>
      <c r="AE544">
        <v>6</v>
      </c>
      <c r="AF544">
        <v>1.11890500411391E-2</v>
      </c>
      <c r="AG544">
        <v>1.11890500411391E-2</v>
      </c>
      <c r="AH544" t="s">
        <v>106</v>
      </c>
      <c r="AI544">
        <v>0</v>
      </c>
      <c r="AJ544">
        <v>8.25</v>
      </c>
      <c r="AK544" t="s">
        <v>3</v>
      </c>
      <c r="AL544">
        <v>1.0273017883300799</v>
      </c>
      <c r="AM544">
        <v>0</v>
      </c>
      <c r="AN544">
        <v>0</v>
      </c>
      <c r="AO544" t="s">
        <v>115</v>
      </c>
      <c r="AP544" t="s">
        <v>125</v>
      </c>
    </row>
    <row r="545" spans="1:42" x14ac:dyDescent="0.25">
      <c r="A545">
        <v>6402250</v>
      </c>
      <c r="B545">
        <v>4520</v>
      </c>
      <c r="C545">
        <v>527828306</v>
      </c>
      <c r="D545" t="s">
        <v>106</v>
      </c>
      <c r="E545" t="s">
        <v>107</v>
      </c>
      <c r="F545" t="s">
        <v>116</v>
      </c>
      <c r="G545" t="s">
        <v>0</v>
      </c>
      <c r="H545">
        <v>881239</v>
      </c>
      <c r="I545">
        <v>0</v>
      </c>
      <c r="J545">
        <v>556512</v>
      </c>
      <c r="K545">
        <v>0</v>
      </c>
      <c r="L545">
        <v>0</v>
      </c>
      <c r="M545">
        <v>7.3000000000000001E-3</v>
      </c>
      <c r="N545">
        <v>0.53759999999999997</v>
      </c>
      <c r="O545">
        <v>1</v>
      </c>
      <c r="P545" s="1">
        <v>45320.108888888892</v>
      </c>
      <c r="Q545">
        <v>0</v>
      </c>
      <c r="R545">
        <v>4</v>
      </c>
      <c r="S545" t="s">
        <v>3</v>
      </c>
      <c r="T545" t="s">
        <v>109</v>
      </c>
      <c r="U545">
        <v>0</v>
      </c>
      <c r="V545">
        <v>177188.64</v>
      </c>
      <c r="W545">
        <v>1</v>
      </c>
      <c r="X545" t="s">
        <v>110</v>
      </c>
      <c r="Y545" t="s">
        <v>3</v>
      </c>
      <c r="Z545">
        <v>3.1786900945007801E-3</v>
      </c>
      <c r="AA545">
        <v>1.13000003620982E-2</v>
      </c>
      <c r="AB545">
        <v>0</v>
      </c>
      <c r="AC545" t="s">
        <v>2</v>
      </c>
      <c r="AD545">
        <v>4</v>
      </c>
      <c r="AE545">
        <v>19</v>
      </c>
      <c r="AF545">
        <v>3.1786900945007801E-3</v>
      </c>
      <c r="AG545">
        <v>3.1786900945007801E-3</v>
      </c>
      <c r="AH545" t="s">
        <v>106</v>
      </c>
      <c r="AI545">
        <v>1</v>
      </c>
      <c r="AJ545">
        <v>0</v>
      </c>
      <c r="AK545" t="s">
        <v>3</v>
      </c>
      <c r="AL545">
        <v>1.2279398441314699</v>
      </c>
      <c r="AM545">
        <v>0</v>
      </c>
      <c r="AN545">
        <v>0</v>
      </c>
      <c r="AO545" t="s">
        <v>111</v>
      </c>
      <c r="AP545" t="s">
        <v>125</v>
      </c>
    </row>
    <row r="546" spans="1:42" x14ac:dyDescent="0.25">
      <c r="A546">
        <v>6406533</v>
      </c>
      <c r="B546">
        <v>5190</v>
      </c>
      <c r="C546">
        <v>514471236</v>
      </c>
      <c r="D546" t="s">
        <v>106</v>
      </c>
      <c r="E546" t="s">
        <v>107</v>
      </c>
      <c r="F546" t="s">
        <v>124</v>
      </c>
      <c r="G546" t="s">
        <v>0</v>
      </c>
      <c r="H546">
        <v>130000</v>
      </c>
      <c r="I546">
        <v>0</v>
      </c>
      <c r="J546">
        <v>130325</v>
      </c>
      <c r="K546">
        <v>0</v>
      </c>
      <c r="L546">
        <v>0</v>
      </c>
      <c r="M546">
        <v>1.7100000000000001E-2</v>
      </c>
      <c r="N546">
        <v>0.49</v>
      </c>
      <c r="O546">
        <v>1</v>
      </c>
      <c r="P546" s="1">
        <v>45320.108888888892</v>
      </c>
      <c r="Q546">
        <v>0</v>
      </c>
      <c r="R546">
        <v>4</v>
      </c>
      <c r="S546" t="s">
        <v>3</v>
      </c>
      <c r="T546" t="s">
        <v>109</v>
      </c>
      <c r="U546">
        <v>0</v>
      </c>
      <c r="V546">
        <v>26000</v>
      </c>
      <c r="W546">
        <v>1</v>
      </c>
      <c r="X546" t="s">
        <v>110</v>
      </c>
      <c r="Y546" t="s">
        <v>3</v>
      </c>
      <c r="Z546">
        <v>3.1857240945100798E-2</v>
      </c>
      <c r="AA546">
        <v>4.80000004172325E-2</v>
      </c>
      <c r="AB546">
        <v>0</v>
      </c>
      <c r="AC546" t="s">
        <v>2</v>
      </c>
      <c r="AD546">
        <v>4</v>
      </c>
      <c r="AE546">
        <v>5</v>
      </c>
      <c r="AF546">
        <v>3.1857240945100798E-2</v>
      </c>
      <c r="AG546">
        <v>3.1857240945100798E-2</v>
      </c>
      <c r="AH546" t="s">
        <v>106</v>
      </c>
      <c r="AI546">
        <v>0</v>
      </c>
      <c r="AJ546">
        <v>0.454545438289642</v>
      </c>
      <c r="AK546" t="s">
        <v>3</v>
      </c>
      <c r="AL546">
        <v>0.85425293445587203</v>
      </c>
      <c r="AM546">
        <v>0</v>
      </c>
      <c r="AN546">
        <v>0</v>
      </c>
      <c r="AO546" t="s">
        <v>111</v>
      </c>
      <c r="AP546" t="s">
        <v>125</v>
      </c>
    </row>
    <row r="547" spans="1:42" x14ac:dyDescent="0.25">
      <c r="A547">
        <v>6438358</v>
      </c>
      <c r="B547">
        <v>4520</v>
      </c>
      <c r="C547">
        <v>449357166</v>
      </c>
      <c r="D547" t="s">
        <v>106</v>
      </c>
      <c r="E547" t="s">
        <v>107</v>
      </c>
      <c r="F547" t="s">
        <v>126</v>
      </c>
      <c r="G547" t="s">
        <v>0</v>
      </c>
      <c r="H547">
        <v>724159</v>
      </c>
      <c r="I547">
        <v>0</v>
      </c>
      <c r="J547">
        <v>130020</v>
      </c>
      <c r="K547">
        <v>0</v>
      </c>
      <c r="L547">
        <v>0</v>
      </c>
      <c r="M547">
        <v>1.1299999999999999E-2</v>
      </c>
      <c r="N547">
        <v>0.53759999999999997</v>
      </c>
      <c r="O547">
        <v>1</v>
      </c>
      <c r="P547" s="1">
        <v>45320.108888888892</v>
      </c>
      <c r="Q547">
        <v>0</v>
      </c>
      <c r="R547">
        <v>4</v>
      </c>
      <c r="S547" t="s">
        <v>3</v>
      </c>
      <c r="T547" t="s">
        <v>109</v>
      </c>
      <c r="U547">
        <v>0.45</v>
      </c>
      <c r="V547">
        <v>246886.37</v>
      </c>
      <c r="W547">
        <v>1</v>
      </c>
      <c r="X547" t="s">
        <v>110</v>
      </c>
      <c r="Y547" t="s">
        <v>3</v>
      </c>
      <c r="Z547">
        <v>2.0645800977945302E-3</v>
      </c>
      <c r="AA547">
        <v>7.3000001721084101E-3</v>
      </c>
      <c r="AB547">
        <v>0</v>
      </c>
      <c r="AC547" t="s">
        <v>111</v>
      </c>
      <c r="AD547">
        <v>4</v>
      </c>
      <c r="AE547">
        <v>19</v>
      </c>
      <c r="AF547">
        <v>2.0645800977945302E-3</v>
      </c>
      <c r="AG547">
        <v>2.0645800977945302E-3</v>
      </c>
      <c r="AH547" t="s">
        <v>106</v>
      </c>
      <c r="AI547">
        <v>2</v>
      </c>
      <c r="AJ547">
        <v>0</v>
      </c>
      <c r="AK547" t="s">
        <v>3</v>
      </c>
      <c r="AL547">
        <v>0.94441103935241699</v>
      </c>
      <c r="AM547">
        <v>0</v>
      </c>
      <c r="AN547">
        <v>0</v>
      </c>
      <c r="AO547" t="s">
        <v>111</v>
      </c>
      <c r="AP547" t="s">
        <v>118</v>
      </c>
    </row>
    <row r="548" spans="1:42" x14ac:dyDescent="0.25">
      <c r="A548">
        <v>6461572</v>
      </c>
      <c r="B548">
        <v>2109</v>
      </c>
      <c r="C548">
        <v>517035706</v>
      </c>
      <c r="D548" t="s">
        <v>106</v>
      </c>
      <c r="E548" t="s">
        <v>107</v>
      </c>
      <c r="F548" t="s">
        <v>108</v>
      </c>
      <c r="G548" t="s">
        <v>0</v>
      </c>
      <c r="H548">
        <v>287337</v>
      </c>
      <c r="I548">
        <v>0</v>
      </c>
      <c r="J548">
        <v>966949</v>
      </c>
      <c r="K548">
        <v>0</v>
      </c>
      <c r="L548">
        <v>0</v>
      </c>
      <c r="M548">
        <v>1.1299999999999999E-2</v>
      </c>
      <c r="N548">
        <v>0.53759999999999997</v>
      </c>
      <c r="O548">
        <v>1</v>
      </c>
      <c r="P548" s="1">
        <v>45320.108888888892</v>
      </c>
      <c r="Q548">
        <v>0</v>
      </c>
      <c r="R548">
        <v>4</v>
      </c>
      <c r="S548" t="s">
        <v>3</v>
      </c>
      <c r="T548" t="s">
        <v>109</v>
      </c>
      <c r="U548">
        <v>0</v>
      </c>
      <c r="V548">
        <v>287759.19</v>
      </c>
      <c r="W548">
        <v>1</v>
      </c>
      <c r="X548" t="s">
        <v>110</v>
      </c>
      <c r="Y548" t="s">
        <v>3</v>
      </c>
      <c r="Z548">
        <v>8.2024997100233997E-3</v>
      </c>
      <c r="AA548">
        <v>1.7100000753998802E-2</v>
      </c>
      <c r="AB548">
        <v>0</v>
      </c>
      <c r="AC548" t="s">
        <v>133</v>
      </c>
      <c r="AD548">
        <v>4</v>
      </c>
      <c r="AE548">
        <v>2</v>
      </c>
      <c r="AF548">
        <v>8.2024997100233997E-3</v>
      </c>
      <c r="AG548">
        <v>8.2024997100233997E-3</v>
      </c>
      <c r="AH548" t="s">
        <v>106</v>
      </c>
      <c r="AI548">
        <v>2</v>
      </c>
      <c r="AJ548">
        <v>5.5555559694766998E-2</v>
      </c>
      <c r="AK548" t="s">
        <v>3</v>
      </c>
      <c r="AL548">
        <v>1.0101797580719001</v>
      </c>
      <c r="AM548">
        <v>0</v>
      </c>
      <c r="AN548">
        <v>0</v>
      </c>
      <c r="AO548" t="s">
        <v>115</v>
      </c>
      <c r="AP548" t="s">
        <v>125</v>
      </c>
    </row>
    <row r="549" spans="1:42" x14ac:dyDescent="0.25">
      <c r="A549">
        <v>6476800</v>
      </c>
      <c r="B549">
        <v>5010</v>
      </c>
      <c r="C549">
        <v>452814936</v>
      </c>
      <c r="D549" t="s">
        <v>106</v>
      </c>
      <c r="E549" t="s">
        <v>107</v>
      </c>
      <c r="F549" t="s">
        <v>108</v>
      </c>
      <c r="G549" t="s">
        <v>0</v>
      </c>
      <c r="H549">
        <v>1417497</v>
      </c>
      <c r="I549">
        <v>0</v>
      </c>
      <c r="J549">
        <v>1333751</v>
      </c>
      <c r="K549">
        <v>0</v>
      </c>
      <c r="L549">
        <v>41709</v>
      </c>
      <c r="M549">
        <v>3.39E-2</v>
      </c>
      <c r="N549">
        <v>0.43</v>
      </c>
      <c r="O549">
        <v>1</v>
      </c>
      <c r="P549" s="1">
        <v>45320.108888888892</v>
      </c>
      <c r="Q549">
        <v>0</v>
      </c>
      <c r="R549">
        <v>4</v>
      </c>
      <c r="S549" t="s">
        <v>3</v>
      </c>
      <c r="T549" t="s">
        <v>109</v>
      </c>
      <c r="U549">
        <v>0</v>
      </c>
      <c r="V549">
        <v>921114.43</v>
      </c>
      <c r="W549">
        <v>1</v>
      </c>
      <c r="X549" t="s">
        <v>110</v>
      </c>
      <c r="Y549" t="s">
        <v>3</v>
      </c>
      <c r="Z549">
        <v>8.2024997100233997E-3</v>
      </c>
      <c r="AA549">
        <v>1.7100000753998802E-2</v>
      </c>
      <c r="AB549">
        <v>0</v>
      </c>
      <c r="AC549" t="s">
        <v>2</v>
      </c>
      <c r="AD549">
        <v>4</v>
      </c>
      <c r="AE549">
        <v>4</v>
      </c>
      <c r="AF549">
        <v>8.2024997100233997E-3</v>
      </c>
      <c r="AG549">
        <v>8.2024997100233997E-3</v>
      </c>
      <c r="AH549" t="s">
        <v>106</v>
      </c>
      <c r="AI549">
        <v>3</v>
      </c>
      <c r="AJ549">
        <v>0.22222222387790699</v>
      </c>
      <c r="AK549" t="s">
        <v>3</v>
      </c>
      <c r="AL549">
        <v>0.33028221130371099</v>
      </c>
      <c r="AM549">
        <v>0</v>
      </c>
      <c r="AN549">
        <v>0</v>
      </c>
      <c r="AO549" t="s">
        <v>111</v>
      </c>
      <c r="AP549" t="s">
        <v>118</v>
      </c>
    </row>
    <row r="550" spans="1:42" x14ac:dyDescent="0.25">
      <c r="A550">
        <v>6493864</v>
      </c>
      <c r="B550">
        <v>1549</v>
      </c>
      <c r="C550">
        <v>493681276</v>
      </c>
      <c r="D550" t="s">
        <v>106</v>
      </c>
      <c r="E550" t="s">
        <v>107</v>
      </c>
      <c r="F550" t="s">
        <v>126</v>
      </c>
      <c r="G550" t="s">
        <v>0</v>
      </c>
      <c r="H550">
        <v>1012588</v>
      </c>
      <c r="I550">
        <v>0</v>
      </c>
      <c r="J550">
        <v>913786</v>
      </c>
      <c r="K550">
        <v>0</v>
      </c>
      <c r="L550">
        <v>0</v>
      </c>
      <c r="M550">
        <v>1.1299999999999999E-2</v>
      </c>
      <c r="N550">
        <v>0.53759999999999997</v>
      </c>
      <c r="O550">
        <v>1</v>
      </c>
      <c r="P550" s="1">
        <v>45320.108888888892</v>
      </c>
      <c r="Q550">
        <v>0</v>
      </c>
      <c r="R550">
        <v>4</v>
      </c>
      <c r="S550" t="s">
        <v>3</v>
      </c>
      <c r="T550" t="s">
        <v>109</v>
      </c>
      <c r="U550">
        <v>0</v>
      </c>
      <c r="V550">
        <v>202779.49</v>
      </c>
      <c r="W550">
        <v>1</v>
      </c>
      <c r="X550" t="s">
        <v>110</v>
      </c>
      <c r="Y550" t="s">
        <v>3</v>
      </c>
      <c r="Z550">
        <v>4.7951401211321397E-3</v>
      </c>
      <c r="AA550">
        <v>7.3000001721084101E-3</v>
      </c>
      <c r="AB550">
        <v>0</v>
      </c>
      <c r="AC550" t="s">
        <v>2</v>
      </c>
      <c r="AD550">
        <v>4</v>
      </c>
      <c r="AE550">
        <v>1</v>
      </c>
      <c r="AF550">
        <v>4.7951401211321397E-3</v>
      </c>
      <c r="AG550">
        <v>4.7951401211321397E-3</v>
      </c>
      <c r="AH550" t="s">
        <v>106</v>
      </c>
      <c r="AI550">
        <v>1</v>
      </c>
      <c r="AJ550">
        <v>0</v>
      </c>
      <c r="AK550" t="s">
        <v>3</v>
      </c>
      <c r="AL550">
        <v>0.63115322589874301</v>
      </c>
      <c r="AM550">
        <v>0</v>
      </c>
      <c r="AN550">
        <v>0</v>
      </c>
      <c r="AO550" t="s">
        <v>111</v>
      </c>
      <c r="AP550" t="s">
        <v>125</v>
      </c>
    </row>
    <row r="551" spans="1:42" x14ac:dyDescent="0.25">
      <c r="A551">
        <v>6500175</v>
      </c>
      <c r="B551">
        <v>5143</v>
      </c>
      <c r="C551">
        <v>450285186</v>
      </c>
      <c r="D551" t="s">
        <v>106</v>
      </c>
      <c r="E551" t="s">
        <v>107</v>
      </c>
      <c r="F551" t="s">
        <v>108</v>
      </c>
      <c r="G551" t="s">
        <v>0</v>
      </c>
      <c r="H551">
        <v>95288</v>
      </c>
      <c r="I551">
        <v>0</v>
      </c>
      <c r="J551">
        <v>420150</v>
      </c>
      <c r="K551">
        <v>0</v>
      </c>
      <c r="L551">
        <v>0</v>
      </c>
      <c r="M551">
        <v>1.7100000000000001E-2</v>
      </c>
      <c r="N551">
        <v>0.53759999999999997</v>
      </c>
      <c r="O551">
        <v>1</v>
      </c>
      <c r="P551" s="1">
        <v>45320.108888888892</v>
      </c>
      <c r="Q551">
        <v>0</v>
      </c>
      <c r="R551">
        <v>4</v>
      </c>
      <c r="S551" t="s">
        <v>3</v>
      </c>
      <c r="T551" t="s">
        <v>109</v>
      </c>
      <c r="U551">
        <v>0</v>
      </c>
      <c r="V551">
        <v>61288.14</v>
      </c>
      <c r="W551">
        <v>1</v>
      </c>
      <c r="X551" t="s">
        <v>110</v>
      </c>
      <c r="Y551" t="s">
        <v>3</v>
      </c>
      <c r="Z551">
        <v>8.2024997100233997E-3</v>
      </c>
      <c r="AA551">
        <v>1.7100000753998802E-2</v>
      </c>
      <c r="AB551">
        <v>0</v>
      </c>
      <c r="AC551" t="s">
        <v>2</v>
      </c>
      <c r="AD551">
        <v>4</v>
      </c>
      <c r="AE551">
        <v>5</v>
      </c>
      <c r="AF551">
        <v>8.2024997100233997E-3</v>
      </c>
      <c r="AG551">
        <v>8.2024997100233997E-3</v>
      </c>
      <c r="AH551" t="s">
        <v>106</v>
      </c>
      <c r="AI551">
        <v>1</v>
      </c>
      <c r="AJ551">
        <v>0</v>
      </c>
      <c r="AK551" t="s">
        <v>3</v>
      </c>
      <c r="AL551">
        <v>0.35618698596954301</v>
      </c>
      <c r="AM551">
        <v>0</v>
      </c>
      <c r="AN551">
        <v>0</v>
      </c>
      <c r="AO551" t="s">
        <v>111</v>
      </c>
      <c r="AP551" t="s">
        <v>125</v>
      </c>
    </row>
    <row r="552" spans="1:42" x14ac:dyDescent="0.25">
      <c r="A552">
        <v>6516126</v>
      </c>
      <c r="B552">
        <v>2022</v>
      </c>
      <c r="C552">
        <v>393417436</v>
      </c>
      <c r="D552" t="s">
        <v>106</v>
      </c>
      <c r="E552" t="s">
        <v>107</v>
      </c>
      <c r="F552" t="s">
        <v>108</v>
      </c>
      <c r="G552" t="s">
        <v>0</v>
      </c>
      <c r="H552">
        <v>508943</v>
      </c>
      <c r="I552">
        <v>0</v>
      </c>
      <c r="J552">
        <v>1569974</v>
      </c>
      <c r="K552">
        <v>0</v>
      </c>
      <c r="L552">
        <v>0</v>
      </c>
      <c r="M552">
        <v>1.1299999999999999E-2</v>
      </c>
      <c r="N552">
        <v>0.53759999999999997</v>
      </c>
      <c r="O552">
        <v>1</v>
      </c>
      <c r="P552" s="1">
        <v>45320.108888888892</v>
      </c>
      <c r="Q552">
        <v>0</v>
      </c>
      <c r="R552">
        <v>4</v>
      </c>
      <c r="S552" t="s">
        <v>3</v>
      </c>
      <c r="T552" t="s">
        <v>109</v>
      </c>
      <c r="U552">
        <v>0</v>
      </c>
      <c r="V552">
        <v>507699.95</v>
      </c>
      <c r="W552">
        <v>1</v>
      </c>
      <c r="X552" t="s">
        <v>110</v>
      </c>
      <c r="Y552" t="s">
        <v>3</v>
      </c>
      <c r="Z552">
        <v>1.11890500411391E-2</v>
      </c>
      <c r="AA552">
        <v>1.7100000753998802E-2</v>
      </c>
      <c r="AB552">
        <v>0</v>
      </c>
      <c r="AC552" t="s">
        <v>111</v>
      </c>
      <c r="AD552">
        <v>4</v>
      </c>
      <c r="AE552">
        <v>2</v>
      </c>
      <c r="AF552">
        <v>1.11890500411391E-2</v>
      </c>
      <c r="AG552">
        <v>1.11890500411391E-2</v>
      </c>
      <c r="AH552" t="s">
        <v>106</v>
      </c>
      <c r="AI552">
        <v>1</v>
      </c>
      <c r="AJ552">
        <v>0</v>
      </c>
      <c r="AK552" t="s">
        <v>3</v>
      </c>
      <c r="AL552">
        <v>0.94664436578750599</v>
      </c>
      <c r="AM552">
        <v>0</v>
      </c>
      <c r="AN552">
        <v>0</v>
      </c>
      <c r="AO552" t="s">
        <v>115</v>
      </c>
      <c r="AP552" t="s">
        <v>118</v>
      </c>
    </row>
    <row r="553" spans="1:42" x14ac:dyDescent="0.25">
      <c r="A553">
        <v>6564788</v>
      </c>
      <c r="B553">
        <v>7411</v>
      </c>
      <c r="C553">
        <v>518095056</v>
      </c>
      <c r="D553" t="s">
        <v>106</v>
      </c>
      <c r="E553" t="s">
        <v>107</v>
      </c>
      <c r="F553" t="s">
        <v>114</v>
      </c>
      <c r="G553" t="s">
        <v>0</v>
      </c>
      <c r="H553">
        <v>1143</v>
      </c>
      <c r="I553">
        <v>0</v>
      </c>
      <c r="J553">
        <v>0</v>
      </c>
      <c r="K553">
        <v>0</v>
      </c>
      <c r="L553">
        <v>0</v>
      </c>
      <c r="M553">
        <v>1.7100000000000001E-2</v>
      </c>
      <c r="N553">
        <v>0.53759999999999997</v>
      </c>
      <c r="O553">
        <v>1</v>
      </c>
      <c r="P553" s="1">
        <v>45320.108888888892</v>
      </c>
      <c r="Q553">
        <v>0</v>
      </c>
      <c r="R553">
        <v>4</v>
      </c>
      <c r="S553" t="s">
        <v>3</v>
      </c>
      <c r="T553" t="s">
        <v>109</v>
      </c>
      <c r="U553">
        <v>0.7</v>
      </c>
      <c r="V553">
        <v>1143.8699999999999</v>
      </c>
      <c r="W553">
        <v>1</v>
      </c>
      <c r="X553" t="s">
        <v>110</v>
      </c>
      <c r="Y553" t="s">
        <v>3</v>
      </c>
      <c r="Z553">
        <v>1.6094459220767E-2</v>
      </c>
      <c r="AA553">
        <v>2.44999993592501E-2</v>
      </c>
      <c r="AB553">
        <v>0</v>
      </c>
      <c r="AC553" t="s">
        <v>2</v>
      </c>
      <c r="AD553">
        <v>4</v>
      </c>
      <c r="AE553">
        <v>16</v>
      </c>
      <c r="AF553">
        <v>1.6094459220767E-2</v>
      </c>
      <c r="AG553">
        <v>1.6094459220767E-2</v>
      </c>
      <c r="AH553" t="s">
        <v>106</v>
      </c>
      <c r="AI553">
        <v>1</v>
      </c>
      <c r="AJ553">
        <v>1</v>
      </c>
      <c r="AK553" t="s">
        <v>3</v>
      </c>
      <c r="AL553">
        <v>0.94445967674255404</v>
      </c>
      <c r="AM553">
        <v>0</v>
      </c>
      <c r="AN553">
        <v>0</v>
      </c>
      <c r="AO553" t="s">
        <v>111</v>
      </c>
      <c r="AP553" t="s">
        <v>125</v>
      </c>
    </row>
    <row r="554" spans="1:42" x14ac:dyDescent="0.25">
      <c r="A554">
        <v>6573939</v>
      </c>
      <c r="B554">
        <v>7290</v>
      </c>
      <c r="C554">
        <v>513908906</v>
      </c>
      <c r="D554" t="s">
        <v>106</v>
      </c>
      <c r="E554" t="s">
        <v>107</v>
      </c>
      <c r="F554" t="s">
        <v>120</v>
      </c>
      <c r="G554" t="s">
        <v>0</v>
      </c>
      <c r="H554">
        <v>747634</v>
      </c>
      <c r="I554">
        <v>0</v>
      </c>
      <c r="J554">
        <v>1280856</v>
      </c>
      <c r="K554">
        <v>0</v>
      </c>
      <c r="L554">
        <v>0</v>
      </c>
      <c r="M554">
        <v>7.0099999999999996E-2</v>
      </c>
      <c r="N554">
        <v>0.75</v>
      </c>
      <c r="O554">
        <v>1</v>
      </c>
      <c r="P554" s="1">
        <v>45320.108888888892</v>
      </c>
      <c r="Q554">
        <v>0</v>
      </c>
      <c r="R554">
        <v>4</v>
      </c>
      <c r="S554" t="s">
        <v>3</v>
      </c>
      <c r="T554" t="s">
        <v>109</v>
      </c>
      <c r="U554">
        <v>0</v>
      </c>
      <c r="V554">
        <v>299476.01</v>
      </c>
      <c r="W554">
        <v>1</v>
      </c>
      <c r="X554" t="s">
        <v>110</v>
      </c>
      <c r="Y554" t="s">
        <v>3</v>
      </c>
      <c r="Z554">
        <v>3.4696809947490699E-2</v>
      </c>
      <c r="AA554">
        <v>7.0100001990795094E-2</v>
      </c>
      <c r="AB554">
        <v>0</v>
      </c>
      <c r="AC554" t="s">
        <v>111</v>
      </c>
      <c r="AD554">
        <v>4</v>
      </c>
      <c r="AE554">
        <v>16</v>
      </c>
      <c r="AF554">
        <v>3.4696809947490699E-2</v>
      </c>
      <c r="AG554">
        <v>3.4696809947490699E-2</v>
      </c>
      <c r="AH554" t="s">
        <v>106</v>
      </c>
      <c r="AI554">
        <v>1</v>
      </c>
      <c r="AJ554">
        <v>1.3333333730697601</v>
      </c>
      <c r="AK554" t="s">
        <v>3</v>
      </c>
      <c r="AL554">
        <v>0.72762000560760498</v>
      </c>
      <c r="AM554">
        <v>0</v>
      </c>
      <c r="AN554">
        <v>0</v>
      </c>
      <c r="AO554" t="s">
        <v>111</v>
      </c>
      <c r="AP554" t="s">
        <v>125</v>
      </c>
    </row>
    <row r="555" spans="1:42" x14ac:dyDescent="0.25">
      <c r="A555">
        <v>6585142</v>
      </c>
      <c r="B555">
        <v>6220</v>
      </c>
      <c r="C555">
        <v>510815526</v>
      </c>
      <c r="D555" t="s">
        <v>106</v>
      </c>
      <c r="E555" t="s">
        <v>113</v>
      </c>
      <c r="F555" t="s">
        <v>114</v>
      </c>
      <c r="G555" t="s">
        <v>0</v>
      </c>
      <c r="H555">
        <v>687665</v>
      </c>
      <c r="I555">
        <v>0</v>
      </c>
      <c r="J555">
        <v>7852</v>
      </c>
      <c r="K555">
        <v>0</v>
      </c>
      <c r="L555">
        <v>0</v>
      </c>
      <c r="M555">
        <v>2.4500000000000001E-2</v>
      </c>
      <c r="N555">
        <v>0.53759999999999997</v>
      </c>
      <c r="O555">
        <v>1</v>
      </c>
      <c r="P555" s="1">
        <v>45320.108888888892</v>
      </c>
      <c r="Q555">
        <v>0</v>
      </c>
      <c r="R555">
        <v>4</v>
      </c>
      <c r="S555" t="s">
        <v>3</v>
      </c>
      <c r="T555" t="s">
        <v>109</v>
      </c>
      <c r="U555">
        <v>0.7</v>
      </c>
      <c r="V555">
        <v>676793.83</v>
      </c>
      <c r="W555">
        <v>1</v>
      </c>
      <c r="X555" t="s">
        <v>110</v>
      </c>
      <c r="Y555" t="s">
        <v>3</v>
      </c>
      <c r="Z555">
        <v>1.18142096325755E-2</v>
      </c>
      <c r="AA555">
        <v>2.44999993592501E-2</v>
      </c>
      <c r="AB555">
        <v>0</v>
      </c>
      <c r="AC555" t="s">
        <v>133</v>
      </c>
      <c r="AD555">
        <v>4</v>
      </c>
      <c r="AE555">
        <v>25</v>
      </c>
      <c r="AF555">
        <v>1.18142096325755E-2</v>
      </c>
      <c r="AG555">
        <v>1.18142096325755E-2</v>
      </c>
      <c r="AH555" t="s">
        <v>106</v>
      </c>
      <c r="AI555">
        <v>1</v>
      </c>
      <c r="AJ555">
        <v>0</v>
      </c>
      <c r="AK555" t="s">
        <v>3</v>
      </c>
      <c r="AL555">
        <v>0.97983682155609098</v>
      </c>
      <c r="AM555">
        <v>0</v>
      </c>
      <c r="AN555">
        <v>0</v>
      </c>
      <c r="AO555" t="s">
        <v>115</v>
      </c>
      <c r="AP555" t="s">
        <v>125</v>
      </c>
    </row>
    <row r="556" spans="1:42" x14ac:dyDescent="0.25">
      <c r="A556">
        <v>6680215</v>
      </c>
      <c r="B556">
        <v>7290</v>
      </c>
      <c r="C556">
        <v>503795076</v>
      </c>
      <c r="D556" t="s">
        <v>106</v>
      </c>
      <c r="E556" t="s">
        <v>107</v>
      </c>
      <c r="F556" t="s">
        <v>126</v>
      </c>
      <c r="G556" t="s">
        <v>0</v>
      </c>
      <c r="H556">
        <v>80702</v>
      </c>
      <c r="I556">
        <v>0</v>
      </c>
      <c r="J556">
        <v>11038</v>
      </c>
      <c r="K556">
        <v>0</v>
      </c>
      <c r="L556">
        <v>11038</v>
      </c>
      <c r="M556">
        <v>7.3000000000000001E-3</v>
      </c>
      <c r="N556">
        <v>0.53759999999999997</v>
      </c>
      <c r="O556">
        <v>1</v>
      </c>
      <c r="P556" s="1">
        <v>45320.108888888892</v>
      </c>
      <c r="Q556">
        <v>0</v>
      </c>
      <c r="R556">
        <v>4</v>
      </c>
      <c r="S556" t="s">
        <v>3</v>
      </c>
      <c r="T556" t="s">
        <v>109</v>
      </c>
      <c r="U556">
        <v>0.65</v>
      </c>
      <c r="V556">
        <v>80762.39</v>
      </c>
      <c r="W556">
        <v>1</v>
      </c>
      <c r="X556" t="s">
        <v>110</v>
      </c>
      <c r="Y556" t="s">
        <v>3</v>
      </c>
      <c r="Z556">
        <v>4.7951401211321397E-3</v>
      </c>
      <c r="AA556">
        <v>7.3000001721084101E-3</v>
      </c>
      <c r="AB556">
        <v>0</v>
      </c>
      <c r="AC556" t="s">
        <v>2</v>
      </c>
      <c r="AD556">
        <v>4</v>
      </c>
      <c r="AE556">
        <v>17</v>
      </c>
      <c r="AF556">
        <v>4.7951401211321397E-3</v>
      </c>
      <c r="AG556">
        <v>4.7951401211321397E-3</v>
      </c>
      <c r="AH556" t="s">
        <v>106</v>
      </c>
      <c r="AI556">
        <v>1</v>
      </c>
      <c r="AJ556">
        <v>0</v>
      </c>
      <c r="AK556" t="s">
        <v>3</v>
      </c>
      <c r="AL556">
        <v>2.4509263038635298</v>
      </c>
      <c r="AM556">
        <v>0</v>
      </c>
      <c r="AN556">
        <v>0</v>
      </c>
      <c r="AO556" t="s">
        <v>115</v>
      </c>
      <c r="AP556" t="s">
        <v>125</v>
      </c>
    </row>
    <row r="557" spans="1:42" x14ac:dyDescent="0.25">
      <c r="A557">
        <v>6688893</v>
      </c>
      <c r="B557">
        <v>7499</v>
      </c>
      <c r="C557">
        <v>516367676</v>
      </c>
      <c r="D557" t="s">
        <v>106</v>
      </c>
      <c r="E557" t="s">
        <v>107</v>
      </c>
      <c r="F557" t="s">
        <v>114</v>
      </c>
      <c r="G557" t="s">
        <v>0</v>
      </c>
      <c r="H557">
        <v>211737</v>
      </c>
      <c r="I557">
        <v>0</v>
      </c>
      <c r="J557">
        <v>766310</v>
      </c>
      <c r="K557">
        <v>0</v>
      </c>
      <c r="L557">
        <v>0</v>
      </c>
      <c r="M557">
        <v>1.7100000000000001E-2</v>
      </c>
      <c r="N557">
        <v>0.65</v>
      </c>
      <c r="O557">
        <v>1</v>
      </c>
      <c r="P557" s="1">
        <v>45320.108888888892</v>
      </c>
      <c r="Q557">
        <v>0</v>
      </c>
      <c r="R557">
        <v>4</v>
      </c>
      <c r="S557" t="s">
        <v>3</v>
      </c>
      <c r="T557" t="s">
        <v>109</v>
      </c>
      <c r="U557">
        <v>0</v>
      </c>
      <c r="V557">
        <v>138347.57999999999</v>
      </c>
      <c r="W557">
        <v>1</v>
      </c>
      <c r="X557" t="s">
        <v>110</v>
      </c>
      <c r="Y557" t="s">
        <v>3</v>
      </c>
      <c r="Z557">
        <v>1.6094459220767E-2</v>
      </c>
      <c r="AA557">
        <v>2.44999993592501E-2</v>
      </c>
      <c r="AB557">
        <v>0</v>
      </c>
      <c r="AC557" t="s">
        <v>2</v>
      </c>
      <c r="AD557">
        <v>4</v>
      </c>
      <c r="AE557">
        <v>16</v>
      </c>
      <c r="AF557">
        <v>1.6094459220767E-2</v>
      </c>
      <c r="AG557">
        <v>1.6094459220767E-2</v>
      </c>
      <c r="AH557" t="s">
        <v>106</v>
      </c>
      <c r="AI557">
        <v>2</v>
      </c>
      <c r="AJ557">
        <v>0</v>
      </c>
      <c r="AK557" t="s">
        <v>3</v>
      </c>
      <c r="AL557">
        <v>0.713176369667053</v>
      </c>
      <c r="AM557">
        <v>0</v>
      </c>
      <c r="AN557">
        <v>0</v>
      </c>
      <c r="AO557" t="s">
        <v>115</v>
      </c>
      <c r="AP557" t="s">
        <v>125</v>
      </c>
    </row>
    <row r="558" spans="1:42" x14ac:dyDescent="0.25">
      <c r="A558">
        <v>6689145</v>
      </c>
      <c r="B558">
        <v>7290</v>
      </c>
      <c r="C558">
        <v>454836066</v>
      </c>
      <c r="D558" t="s">
        <v>106</v>
      </c>
      <c r="E558" t="s">
        <v>107</v>
      </c>
      <c r="F558" t="s">
        <v>124</v>
      </c>
      <c r="G558" t="s">
        <v>0</v>
      </c>
      <c r="H558">
        <v>79276</v>
      </c>
      <c r="I558">
        <v>0</v>
      </c>
      <c r="J558">
        <v>259841</v>
      </c>
      <c r="K558">
        <v>0</v>
      </c>
      <c r="L558">
        <v>0</v>
      </c>
      <c r="M558">
        <v>1.7100000000000001E-2</v>
      </c>
      <c r="N558">
        <v>0.53759999999999997</v>
      </c>
      <c r="O558">
        <v>1</v>
      </c>
      <c r="P558" s="1">
        <v>45320.108888888892</v>
      </c>
      <c r="Q558">
        <v>0</v>
      </c>
      <c r="R558">
        <v>4</v>
      </c>
      <c r="S558" t="s">
        <v>3</v>
      </c>
      <c r="T558" t="s">
        <v>109</v>
      </c>
      <c r="U558">
        <v>0</v>
      </c>
      <c r="V558">
        <v>128858.82</v>
      </c>
      <c r="W558">
        <v>1</v>
      </c>
      <c r="X558" t="s">
        <v>110</v>
      </c>
      <c r="Y558" t="s">
        <v>3</v>
      </c>
      <c r="Z558">
        <v>3.1857240945100798E-2</v>
      </c>
      <c r="AA558">
        <v>4.80000004172325E-2</v>
      </c>
      <c r="AB558">
        <v>0</v>
      </c>
      <c r="AC558" t="s">
        <v>133</v>
      </c>
      <c r="AD558">
        <v>4</v>
      </c>
      <c r="AE558">
        <v>15</v>
      </c>
      <c r="AF558">
        <v>3.1857240945100798E-2</v>
      </c>
      <c r="AG558">
        <v>3.1857240945100798E-2</v>
      </c>
      <c r="AH558" t="s">
        <v>106</v>
      </c>
      <c r="AI558">
        <v>1</v>
      </c>
      <c r="AJ558">
        <v>0</v>
      </c>
      <c r="AK558" t="s">
        <v>3</v>
      </c>
      <c r="AL558">
        <v>2.0849339962005602</v>
      </c>
      <c r="AM558">
        <v>0</v>
      </c>
      <c r="AN558">
        <v>0</v>
      </c>
      <c r="AO558" t="s">
        <v>115</v>
      </c>
      <c r="AP558" t="s">
        <v>125</v>
      </c>
    </row>
    <row r="559" spans="1:42" x14ac:dyDescent="0.25">
      <c r="A559">
        <v>6689190</v>
      </c>
      <c r="B559">
        <v>5030</v>
      </c>
      <c r="C559">
        <v>518164716</v>
      </c>
      <c r="D559" t="s">
        <v>106</v>
      </c>
      <c r="E559" t="s">
        <v>107</v>
      </c>
      <c r="F559" t="s">
        <v>114</v>
      </c>
      <c r="G559" t="s">
        <v>0</v>
      </c>
      <c r="H559">
        <v>307027</v>
      </c>
      <c r="I559">
        <v>0</v>
      </c>
      <c r="J559">
        <v>455038</v>
      </c>
      <c r="K559">
        <v>0</v>
      </c>
      <c r="L559">
        <v>0</v>
      </c>
      <c r="M559">
        <v>1.7100000000000001E-2</v>
      </c>
      <c r="N559">
        <v>0.53759999999999997</v>
      </c>
      <c r="O559">
        <v>1</v>
      </c>
      <c r="P559" s="1">
        <v>45320.108888888892</v>
      </c>
      <c r="Q559">
        <v>0</v>
      </c>
      <c r="R559">
        <v>4</v>
      </c>
      <c r="S559" t="s">
        <v>3</v>
      </c>
      <c r="T559" t="s">
        <v>109</v>
      </c>
      <c r="U559">
        <v>0</v>
      </c>
      <c r="V559">
        <v>306498.56</v>
      </c>
      <c r="W559">
        <v>1</v>
      </c>
      <c r="X559" t="s">
        <v>110</v>
      </c>
      <c r="Y559" t="s">
        <v>3</v>
      </c>
      <c r="Z559">
        <v>1.18142096325755E-2</v>
      </c>
      <c r="AA559">
        <v>2.44999993592501E-2</v>
      </c>
      <c r="AB559">
        <v>0</v>
      </c>
      <c r="AC559" t="s">
        <v>136</v>
      </c>
      <c r="AD559">
        <v>4</v>
      </c>
      <c r="AE559">
        <v>5</v>
      </c>
      <c r="AF559">
        <v>1.18142096325755E-2</v>
      </c>
      <c r="AG559">
        <v>1.18142096325755E-2</v>
      </c>
      <c r="AH559" t="s">
        <v>106</v>
      </c>
      <c r="AI559">
        <v>1</v>
      </c>
      <c r="AJ559">
        <v>0</v>
      </c>
      <c r="AK559" t="s">
        <v>3</v>
      </c>
      <c r="AL559">
        <v>1.0585348606109599</v>
      </c>
      <c r="AM559">
        <v>0</v>
      </c>
      <c r="AN559">
        <v>0</v>
      </c>
      <c r="AO559" t="s">
        <v>115</v>
      </c>
      <c r="AP559" t="s">
        <v>125</v>
      </c>
    </row>
    <row r="560" spans="1:42" x14ac:dyDescent="0.25">
      <c r="A560">
        <v>6712616</v>
      </c>
      <c r="B560">
        <v>1513</v>
      </c>
      <c r="C560">
        <v>518581236</v>
      </c>
      <c r="D560" t="s">
        <v>106</v>
      </c>
      <c r="E560" t="s">
        <v>107</v>
      </c>
      <c r="F560" t="s">
        <v>128</v>
      </c>
      <c r="G560" t="s">
        <v>0</v>
      </c>
      <c r="H560">
        <v>793068</v>
      </c>
      <c r="I560">
        <v>0</v>
      </c>
      <c r="J560">
        <v>358311</v>
      </c>
      <c r="K560">
        <v>0</v>
      </c>
      <c r="L560">
        <v>0</v>
      </c>
      <c r="M560">
        <v>7.0099999999999996E-2</v>
      </c>
      <c r="N560">
        <v>0.8</v>
      </c>
      <c r="O560">
        <v>1</v>
      </c>
      <c r="P560" s="1">
        <v>45320.108888888892</v>
      </c>
      <c r="Q560">
        <v>0</v>
      </c>
      <c r="R560">
        <v>4</v>
      </c>
      <c r="S560" t="s">
        <v>3</v>
      </c>
      <c r="T560" t="s">
        <v>109</v>
      </c>
      <c r="U560">
        <v>0.48</v>
      </c>
      <c r="V560">
        <v>746663.25</v>
      </c>
      <c r="W560">
        <v>1</v>
      </c>
      <c r="X560" t="s">
        <v>110</v>
      </c>
      <c r="Y560" t="s">
        <v>3</v>
      </c>
      <c r="Z560">
        <v>1.6435280442237899E-2</v>
      </c>
      <c r="AA560">
        <v>3.3900000154972097E-2</v>
      </c>
      <c r="AB560">
        <v>0</v>
      </c>
      <c r="AC560" t="s">
        <v>2</v>
      </c>
      <c r="AD560">
        <v>4</v>
      </c>
      <c r="AE560">
        <v>1</v>
      </c>
      <c r="AF560">
        <v>1.6435280442237899E-2</v>
      </c>
      <c r="AG560">
        <v>1.6435280442237899E-2</v>
      </c>
      <c r="AH560" t="s">
        <v>106</v>
      </c>
      <c r="AI560">
        <v>4</v>
      </c>
      <c r="AJ560">
        <v>0</v>
      </c>
      <c r="AK560" t="s">
        <v>3</v>
      </c>
      <c r="AL560">
        <v>0.146752148866653</v>
      </c>
      <c r="AM560">
        <v>0</v>
      </c>
      <c r="AN560">
        <v>0</v>
      </c>
      <c r="AO560" t="s">
        <v>111</v>
      </c>
      <c r="AP560" t="s">
        <v>118</v>
      </c>
    </row>
    <row r="561" spans="1:42" x14ac:dyDescent="0.25">
      <c r="A561">
        <v>6735205</v>
      </c>
      <c r="B561">
        <v>7412</v>
      </c>
      <c r="C561">
        <v>512176246</v>
      </c>
      <c r="D561" t="s">
        <v>106</v>
      </c>
      <c r="E561" t="s">
        <v>107</v>
      </c>
      <c r="F561" t="s">
        <v>128</v>
      </c>
      <c r="G561" t="s">
        <v>0</v>
      </c>
      <c r="H561">
        <v>121336</v>
      </c>
      <c r="I561">
        <v>0</v>
      </c>
      <c r="J561">
        <v>248702</v>
      </c>
      <c r="K561">
        <v>0</v>
      </c>
      <c r="L561">
        <v>0</v>
      </c>
      <c r="M561">
        <v>1.7100000000000001E-2</v>
      </c>
      <c r="N561">
        <v>0.53759999999999997</v>
      </c>
      <c r="O561">
        <v>1</v>
      </c>
      <c r="P561" s="1">
        <v>45320.108888888892</v>
      </c>
      <c r="Q561">
        <v>0</v>
      </c>
      <c r="R561">
        <v>4</v>
      </c>
      <c r="S561" t="s">
        <v>3</v>
      </c>
      <c r="T561" t="s">
        <v>109</v>
      </c>
      <c r="U561">
        <v>0</v>
      </c>
      <c r="V561">
        <v>26267.25</v>
      </c>
      <c r="W561">
        <v>1</v>
      </c>
      <c r="X561" t="s">
        <v>110</v>
      </c>
      <c r="Y561" t="s">
        <v>3</v>
      </c>
      <c r="Z561">
        <v>2.2351870313286799E-2</v>
      </c>
      <c r="AA561">
        <v>3.3900000154972097E-2</v>
      </c>
      <c r="AB561">
        <v>0</v>
      </c>
      <c r="AC561" t="s">
        <v>2</v>
      </c>
      <c r="AD561">
        <v>4</v>
      </c>
      <c r="AE561">
        <v>16</v>
      </c>
      <c r="AF561">
        <v>2.2351870313286799E-2</v>
      </c>
      <c r="AG561">
        <v>2.2351870313286799E-2</v>
      </c>
      <c r="AH561" t="s">
        <v>106</v>
      </c>
      <c r="AI561">
        <v>0</v>
      </c>
      <c r="AJ561">
        <v>0</v>
      </c>
      <c r="AK561" t="s">
        <v>3</v>
      </c>
      <c r="AL561">
        <v>1.1841787099838299</v>
      </c>
      <c r="AM561">
        <v>0</v>
      </c>
      <c r="AN561">
        <v>0</v>
      </c>
      <c r="AO561" t="s">
        <v>115</v>
      </c>
      <c r="AP561" t="s">
        <v>125</v>
      </c>
    </row>
    <row r="562" spans="1:42" x14ac:dyDescent="0.25">
      <c r="A562">
        <v>6735462</v>
      </c>
      <c r="B562">
        <v>6110</v>
      </c>
      <c r="C562">
        <v>512845346</v>
      </c>
      <c r="D562" t="s">
        <v>106</v>
      </c>
      <c r="E562" t="s">
        <v>107</v>
      </c>
      <c r="F562" t="s">
        <v>124</v>
      </c>
      <c r="G562" t="s">
        <v>0</v>
      </c>
      <c r="H562">
        <v>29171</v>
      </c>
      <c r="I562">
        <v>0</v>
      </c>
      <c r="J562">
        <v>2500</v>
      </c>
      <c r="K562">
        <v>0</v>
      </c>
      <c r="L562">
        <v>0</v>
      </c>
      <c r="M562">
        <v>2.4500000000000001E-2</v>
      </c>
      <c r="N562">
        <v>0.53759999999999997</v>
      </c>
      <c r="O562">
        <v>1</v>
      </c>
      <c r="P562" s="1">
        <v>45320.108888888892</v>
      </c>
      <c r="Q562">
        <v>0</v>
      </c>
      <c r="R562">
        <v>4</v>
      </c>
      <c r="S562" t="s">
        <v>3</v>
      </c>
      <c r="T562" t="s">
        <v>109</v>
      </c>
      <c r="U562">
        <v>0.6</v>
      </c>
      <c r="V562">
        <v>9171.25</v>
      </c>
      <c r="W562">
        <v>1</v>
      </c>
      <c r="X562" t="s">
        <v>110</v>
      </c>
      <c r="Y562" t="s">
        <v>3</v>
      </c>
      <c r="Z562">
        <v>3.1857240945100798E-2</v>
      </c>
      <c r="AA562">
        <v>4.80000004172325E-2</v>
      </c>
      <c r="AB562">
        <v>0</v>
      </c>
      <c r="AC562" t="s">
        <v>136</v>
      </c>
      <c r="AD562">
        <v>4</v>
      </c>
      <c r="AE562">
        <v>24</v>
      </c>
      <c r="AF562">
        <v>3.1857240945100798E-2</v>
      </c>
      <c r="AG562">
        <v>3.1857240945100798E-2</v>
      </c>
      <c r="AH562" t="s">
        <v>106</v>
      </c>
      <c r="AI562">
        <v>0</v>
      </c>
      <c r="AJ562">
        <v>0</v>
      </c>
      <c r="AK562" t="s">
        <v>3</v>
      </c>
      <c r="AL562">
        <v>1.05338454246521</v>
      </c>
      <c r="AM562">
        <v>0</v>
      </c>
      <c r="AN562">
        <v>0</v>
      </c>
      <c r="AO562" t="s">
        <v>115</v>
      </c>
      <c r="AP562" t="s">
        <v>125</v>
      </c>
    </row>
    <row r="563" spans="1:42" x14ac:dyDescent="0.25">
      <c r="A563">
        <v>6799613</v>
      </c>
      <c r="B563">
        <v>7290</v>
      </c>
      <c r="C563">
        <v>502800126</v>
      </c>
      <c r="D563" t="s">
        <v>106</v>
      </c>
      <c r="E563" t="s">
        <v>107</v>
      </c>
      <c r="F563" t="s">
        <v>128</v>
      </c>
      <c r="G563" t="s">
        <v>0</v>
      </c>
      <c r="H563">
        <v>3093</v>
      </c>
      <c r="I563">
        <v>0</v>
      </c>
      <c r="J563">
        <v>3093</v>
      </c>
      <c r="K563">
        <v>0</v>
      </c>
      <c r="L563">
        <v>0</v>
      </c>
      <c r="M563">
        <v>7.3000000000000001E-3</v>
      </c>
      <c r="N563">
        <v>0.53759999999999997</v>
      </c>
      <c r="O563">
        <v>1</v>
      </c>
      <c r="P563" s="1">
        <v>45320.108888888892</v>
      </c>
      <c r="Q563">
        <v>0</v>
      </c>
      <c r="R563">
        <v>4</v>
      </c>
      <c r="S563" t="s">
        <v>3</v>
      </c>
      <c r="T563" t="s">
        <v>109</v>
      </c>
      <c r="U563">
        <v>0.04</v>
      </c>
      <c r="V563">
        <v>2618.7199999999998</v>
      </c>
      <c r="W563">
        <v>1</v>
      </c>
      <c r="X563" t="s">
        <v>110</v>
      </c>
      <c r="Y563" t="s">
        <v>3</v>
      </c>
      <c r="Z563">
        <v>2.2351870313286799E-2</v>
      </c>
      <c r="AA563">
        <v>3.3900000154972097E-2</v>
      </c>
      <c r="AB563">
        <v>0</v>
      </c>
      <c r="AC563" t="s">
        <v>111</v>
      </c>
      <c r="AD563">
        <v>4</v>
      </c>
      <c r="AE563">
        <v>16</v>
      </c>
      <c r="AF563">
        <v>2.2351870313286799E-2</v>
      </c>
      <c r="AG563">
        <v>2.2351870313286799E-2</v>
      </c>
      <c r="AH563" t="s">
        <v>106</v>
      </c>
      <c r="AI563">
        <v>1</v>
      </c>
      <c r="AJ563">
        <v>42.799999237060497</v>
      </c>
      <c r="AK563" t="s">
        <v>3</v>
      </c>
      <c r="AL563">
        <v>1.23600699007511E-2</v>
      </c>
      <c r="AM563">
        <v>0</v>
      </c>
      <c r="AN563">
        <v>0</v>
      </c>
      <c r="AO563" t="s">
        <v>115</v>
      </c>
      <c r="AP563" t="s">
        <v>125</v>
      </c>
    </row>
    <row r="564" spans="1:42" x14ac:dyDescent="0.25">
      <c r="A564">
        <v>6801434</v>
      </c>
      <c r="B564">
        <v>7499</v>
      </c>
      <c r="C564">
        <v>518125066</v>
      </c>
      <c r="D564" t="s">
        <v>106</v>
      </c>
      <c r="E564" t="s">
        <v>107</v>
      </c>
      <c r="F564" t="s">
        <v>128</v>
      </c>
      <c r="G564" t="s">
        <v>0</v>
      </c>
      <c r="H564">
        <v>51114</v>
      </c>
      <c r="I564">
        <v>0</v>
      </c>
      <c r="J564">
        <v>17399</v>
      </c>
      <c r="K564">
        <v>0</v>
      </c>
      <c r="L564">
        <v>0</v>
      </c>
      <c r="M564">
        <v>2.4500000000000001E-2</v>
      </c>
      <c r="N564">
        <v>0.53759999999999997</v>
      </c>
      <c r="O564">
        <v>1</v>
      </c>
      <c r="P564" s="1">
        <v>45320.108888888892</v>
      </c>
      <c r="Q564">
        <v>0</v>
      </c>
      <c r="R564">
        <v>4</v>
      </c>
      <c r="S564" t="s">
        <v>3</v>
      </c>
      <c r="T564" t="s">
        <v>109</v>
      </c>
      <c r="U564">
        <v>0.01</v>
      </c>
      <c r="V564">
        <v>13353.33</v>
      </c>
      <c r="W564">
        <v>1</v>
      </c>
      <c r="X564" t="s">
        <v>110</v>
      </c>
      <c r="Y564" t="s">
        <v>3</v>
      </c>
      <c r="Z564">
        <v>2.2351870313286799E-2</v>
      </c>
      <c r="AA564">
        <v>3.3900000154972097E-2</v>
      </c>
      <c r="AB564">
        <v>0</v>
      </c>
      <c r="AC564" t="s">
        <v>111</v>
      </c>
      <c r="AD564">
        <v>4</v>
      </c>
      <c r="AE564">
        <v>17</v>
      </c>
      <c r="AF564">
        <v>2.2351870313286799E-2</v>
      </c>
      <c r="AG564">
        <v>2.2351870313286799E-2</v>
      </c>
      <c r="AH564" t="s">
        <v>106</v>
      </c>
      <c r="AI564">
        <v>1</v>
      </c>
      <c r="AJ564">
        <v>0</v>
      </c>
      <c r="AK564" t="s">
        <v>3</v>
      </c>
      <c r="AL564">
        <v>1.0425397157669101</v>
      </c>
      <c r="AM564">
        <v>0</v>
      </c>
      <c r="AN564">
        <v>0</v>
      </c>
      <c r="AO564" t="s">
        <v>111</v>
      </c>
      <c r="AP564" t="s">
        <v>125</v>
      </c>
    </row>
    <row r="565" spans="1:42" x14ac:dyDescent="0.25">
      <c r="A565">
        <v>6811311</v>
      </c>
      <c r="B565">
        <v>6023</v>
      </c>
      <c r="C565">
        <v>519108346</v>
      </c>
      <c r="D565" t="s">
        <v>106</v>
      </c>
      <c r="E565" t="s">
        <v>107</v>
      </c>
      <c r="F565" t="s">
        <v>116</v>
      </c>
      <c r="G565" t="s">
        <v>0</v>
      </c>
      <c r="H565">
        <v>55817</v>
      </c>
      <c r="I565">
        <v>0</v>
      </c>
      <c r="J565">
        <v>0</v>
      </c>
      <c r="K565">
        <v>0</v>
      </c>
      <c r="L565">
        <v>0</v>
      </c>
      <c r="M565">
        <v>7.3000000000000001E-3</v>
      </c>
      <c r="N565">
        <v>0.53759999999999997</v>
      </c>
      <c r="O565">
        <v>1</v>
      </c>
      <c r="P565" s="1">
        <v>45320.108888888892</v>
      </c>
      <c r="Q565">
        <v>0</v>
      </c>
      <c r="R565">
        <v>4</v>
      </c>
      <c r="S565" t="s">
        <v>3</v>
      </c>
      <c r="T565" t="s">
        <v>109</v>
      </c>
      <c r="U565">
        <v>0.7</v>
      </c>
      <c r="V565">
        <v>11163.4</v>
      </c>
      <c r="W565">
        <v>1</v>
      </c>
      <c r="X565" t="s">
        <v>110</v>
      </c>
      <c r="Y565" t="s">
        <v>3</v>
      </c>
      <c r="Z565">
        <v>1.11890500411391E-2</v>
      </c>
      <c r="AA565">
        <v>1.13000003620982E-2</v>
      </c>
      <c r="AB565">
        <v>0</v>
      </c>
      <c r="AC565" t="s">
        <v>2</v>
      </c>
      <c r="AD565">
        <v>4</v>
      </c>
      <c r="AE565">
        <v>26</v>
      </c>
      <c r="AF565">
        <v>1.11890500411391E-2</v>
      </c>
      <c r="AG565">
        <v>1.11890500411391E-2</v>
      </c>
      <c r="AH565" t="s">
        <v>106</v>
      </c>
      <c r="AI565">
        <v>0</v>
      </c>
      <c r="AJ565">
        <v>0.454545438289642</v>
      </c>
      <c r="AK565" t="s">
        <v>3</v>
      </c>
      <c r="AL565">
        <v>1.00509440898895</v>
      </c>
      <c r="AM565">
        <v>0</v>
      </c>
      <c r="AN565">
        <v>0</v>
      </c>
      <c r="AO565" t="s">
        <v>115</v>
      </c>
      <c r="AP565" t="s">
        <v>125</v>
      </c>
    </row>
    <row r="566" spans="1:42" x14ac:dyDescent="0.25">
      <c r="A566">
        <v>6816264</v>
      </c>
      <c r="B566">
        <v>5232</v>
      </c>
      <c r="C566">
        <v>510983666</v>
      </c>
      <c r="D566" t="s">
        <v>106</v>
      </c>
      <c r="E566" t="s">
        <v>107</v>
      </c>
      <c r="F566" t="s">
        <v>116</v>
      </c>
      <c r="G566" t="s">
        <v>0</v>
      </c>
      <c r="H566">
        <v>682064</v>
      </c>
      <c r="I566">
        <v>0</v>
      </c>
      <c r="J566">
        <v>683214</v>
      </c>
      <c r="K566">
        <v>0</v>
      </c>
      <c r="L566">
        <v>0</v>
      </c>
      <c r="M566">
        <v>1.7100000000000001E-2</v>
      </c>
      <c r="N566">
        <v>0.53759999999999997</v>
      </c>
      <c r="O566">
        <v>1</v>
      </c>
      <c r="P566" s="1">
        <v>45320.108888888892</v>
      </c>
      <c r="Q566">
        <v>0</v>
      </c>
      <c r="R566">
        <v>4</v>
      </c>
      <c r="S566" t="s">
        <v>3</v>
      </c>
      <c r="T566" t="s">
        <v>109</v>
      </c>
      <c r="U566">
        <v>0.02</v>
      </c>
      <c r="V566">
        <v>548632.52</v>
      </c>
      <c r="W566">
        <v>1</v>
      </c>
      <c r="X566" t="s">
        <v>110</v>
      </c>
      <c r="Y566" t="s">
        <v>3</v>
      </c>
      <c r="Z566">
        <v>7.3718498460948502E-3</v>
      </c>
      <c r="AA566">
        <v>1.13000003620982E-2</v>
      </c>
      <c r="AB566">
        <v>0</v>
      </c>
      <c r="AC566" t="s">
        <v>111</v>
      </c>
      <c r="AD566">
        <v>4</v>
      </c>
      <c r="AE566">
        <v>5</v>
      </c>
      <c r="AF566">
        <v>7.3718498460948502E-3</v>
      </c>
      <c r="AG566">
        <v>7.3718498460948502E-3</v>
      </c>
      <c r="AH566" t="s">
        <v>106</v>
      </c>
      <c r="AI566">
        <v>1</v>
      </c>
      <c r="AJ566">
        <v>0</v>
      </c>
      <c r="AK566" t="s">
        <v>3</v>
      </c>
      <c r="AL566">
        <v>1.00124752521515</v>
      </c>
      <c r="AM566">
        <v>0</v>
      </c>
      <c r="AN566">
        <v>0</v>
      </c>
      <c r="AO566" t="s">
        <v>115</v>
      </c>
      <c r="AP566" t="s">
        <v>125</v>
      </c>
    </row>
    <row r="567" spans="1:42" x14ac:dyDescent="0.25">
      <c r="A567">
        <v>6816265</v>
      </c>
      <c r="B567">
        <v>5010</v>
      </c>
      <c r="C567">
        <v>527721176</v>
      </c>
      <c r="D567" t="s">
        <v>106</v>
      </c>
      <c r="E567" t="s">
        <v>107</v>
      </c>
      <c r="F567" t="s">
        <v>120</v>
      </c>
      <c r="G567" t="s">
        <v>0</v>
      </c>
      <c r="H567">
        <v>303375</v>
      </c>
      <c r="I567">
        <v>0</v>
      </c>
      <c r="J567">
        <v>716663</v>
      </c>
      <c r="K567">
        <v>0</v>
      </c>
      <c r="L567">
        <v>0</v>
      </c>
      <c r="M567">
        <v>0.1384</v>
      </c>
      <c r="N567">
        <v>0.53759999999999997</v>
      </c>
      <c r="O567">
        <v>1</v>
      </c>
      <c r="P567" s="1">
        <v>45320.108888888892</v>
      </c>
      <c r="Q567">
        <v>0</v>
      </c>
      <c r="R567">
        <v>4</v>
      </c>
      <c r="S567" t="s">
        <v>3</v>
      </c>
      <c r="T567" t="s">
        <v>109</v>
      </c>
      <c r="U567">
        <v>0</v>
      </c>
      <c r="V567">
        <v>303375.62</v>
      </c>
      <c r="W567">
        <v>1</v>
      </c>
      <c r="X567" t="s">
        <v>110</v>
      </c>
      <c r="Y567" t="s">
        <v>3</v>
      </c>
      <c r="Z567">
        <v>4.68740984797478E-2</v>
      </c>
      <c r="AA567">
        <v>7.0100001990795094E-2</v>
      </c>
      <c r="AB567">
        <v>0</v>
      </c>
      <c r="AC567" t="s">
        <v>136</v>
      </c>
      <c r="AD567">
        <v>4</v>
      </c>
      <c r="AE567">
        <v>4</v>
      </c>
      <c r="AF567">
        <v>4.68740984797478E-2</v>
      </c>
      <c r="AG567">
        <v>4.68740984797478E-2</v>
      </c>
      <c r="AH567" t="s">
        <v>106</v>
      </c>
      <c r="AI567">
        <v>3</v>
      </c>
      <c r="AJ567">
        <v>0.88888889551162698</v>
      </c>
      <c r="AK567" t="s">
        <v>3</v>
      </c>
      <c r="AL567">
        <v>0.492750734090805</v>
      </c>
      <c r="AM567">
        <v>0</v>
      </c>
      <c r="AN567">
        <v>0</v>
      </c>
      <c r="AO567" t="s">
        <v>115</v>
      </c>
      <c r="AP567" t="s">
        <v>125</v>
      </c>
    </row>
    <row r="568" spans="1:42" x14ac:dyDescent="0.25">
      <c r="A568">
        <v>6858411</v>
      </c>
      <c r="B568">
        <v>9309</v>
      </c>
      <c r="C568">
        <v>510307706</v>
      </c>
      <c r="D568" t="s">
        <v>106</v>
      </c>
      <c r="E568" t="s">
        <v>107</v>
      </c>
      <c r="F568" t="s">
        <v>108</v>
      </c>
      <c r="G568" t="s">
        <v>0</v>
      </c>
      <c r="H568">
        <v>240831</v>
      </c>
      <c r="I568">
        <v>0</v>
      </c>
      <c r="J568">
        <v>0</v>
      </c>
      <c r="K568">
        <v>0</v>
      </c>
      <c r="L568">
        <v>0</v>
      </c>
      <c r="M568">
        <v>1.1299999999999999E-2</v>
      </c>
      <c r="N568">
        <v>0.53759999999999997</v>
      </c>
      <c r="O568">
        <v>1</v>
      </c>
      <c r="P568" s="1">
        <v>45320.108888888892</v>
      </c>
      <c r="Q568">
        <v>0</v>
      </c>
      <c r="R568">
        <v>4</v>
      </c>
      <c r="S568" t="s">
        <v>3</v>
      </c>
      <c r="T568" t="s">
        <v>109</v>
      </c>
      <c r="U568">
        <v>0.7</v>
      </c>
      <c r="V568">
        <v>238823.45</v>
      </c>
      <c r="W568">
        <v>1</v>
      </c>
      <c r="X568" t="s">
        <v>110</v>
      </c>
      <c r="Y568" t="s">
        <v>3</v>
      </c>
      <c r="Z568">
        <v>1.11890500411391E-2</v>
      </c>
      <c r="AA568">
        <v>1.7100000753998802E-2</v>
      </c>
      <c r="AB568">
        <v>0</v>
      </c>
      <c r="AC568" t="s">
        <v>2</v>
      </c>
      <c r="AD568">
        <v>4</v>
      </c>
      <c r="AE568">
        <v>37</v>
      </c>
      <c r="AF568">
        <v>1.11890500411391E-2</v>
      </c>
      <c r="AG568">
        <v>1.11890500411391E-2</v>
      </c>
      <c r="AH568" t="s">
        <v>106</v>
      </c>
      <c r="AI568">
        <v>1</v>
      </c>
      <c r="AJ568">
        <v>0</v>
      </c>
      <c r="AK568" t="s">
        <v>3</v>
      </c>
      <c r="AL568">
        <v>0.97607499361038197</v>
      </c>
      <c r="AM568">
        <v>0</v>
      </c>
      <c r="AN568">
        <v>0</v>
      </c>
      <c r="AO568" t="s">
        <v>111</v>
      </c>
      <c r="AP568" t="s">
        <v>123</v>
      </c>
    </row>
    <row r="569" spans="1:42" x14ac:dyDescent="0.25">
      <c r="A569">
        <v>6866482</v>
      </c>
      <c r="B569">
        <v>7414</v>
      </c>
      <c r="C569">
        <v>506002976</v>
      </c>
      <c r="D569" t="s">
        <v>106</v>
      </c>
      <c r="E569" t="s">
        <v>107</v>
      </c>
      <c r="F569" t="s">
        <v>114</v>
      </c>
      <c r="G569" t="s">
        <v>0</v>
      </c>
      <c r="H569">
        <v>211144</v>
      </c>
      <c r="I569">
        <v>0</v>
      </c>
      <c r="J569">
        <v>197260</v>
      </c>
      <c r="K569">
        <v>0</v>
      </c>
      <c r="L569">
        <v>0</v>
      </c>
      <c r="M569">
        <v>0</v>
      </c>
      <c r="N569">
        <v>0.53759999999999997</v>
      </c>
      <c r="O569">
        <v>1</v>
      </c>
      <c r="P569" s="1">
        <v>45320.108888888892</v>
      </c>
      <c r="Q569">
        <v>0</v>
      </c>
      <c r="R569">
        <v>4</v>
      </c>
      <c r="S569" t="s">
        <v>3</v>
      </c>
      <c r="T569" t="s">
        <v>109</v>
      </c>
      <c r="U569">
        <v>0.1</v>
      </c>
      <c r="V569">
        <v>190905.55</v>
      </c>
      <c r="W569">
        <v>0</v>
      </c>
      <c r="X569" t="s">
        <v>110</v>
      </c>
      <c r="Y569" t="s">
        <v>3</v>
      </c>
      <c r="Z569">
        <v>1.18142096325755E-2</v>
      </c>
      <c r="AA569">
        <v>2.44999993592501E-2</v>
      </c>
      <c r="AB569">
        <v>0</v>
      </c>
      <c r="AC569" t="s">
        <v>111</v>
      </c>
      <c r="AD569">
        <v>4</v>
      </c>
      <c r="AE569">
        <v>16</v>
      </c>
      <c r="AF569">
        <v>1.18142096325755E-2</v>
      </c>
      <c r="AG569">
        <v>1.18142096325755E-2</v>
      </c>
      <c r="AH569" t="s">
        <v>106</v>
      </c>
      <c r="AI569">
        <v>0</v>
      </c>
      <c r="AJ569">
        <v>0</v>
      </c>
      <c r="AK569" t="s">
        <v>3</v>
      </c>
      <c r="AL569">
        <v>0</v>
      </c>
      <c r="AM569">
        <v>0</v>
      </c>
      <c r="AN569">
        <v>0</v>
      </c>
      <c r="AO569" t="s">
        <v>115</v>
      </c>
      <c r="AP569" t="s">
        <v>125</v>
      </c>
    </row>
    <row r="570" spans="1:42" x14ac:dyDescent="0.25">
      <c r="A570">
        <v>6868288</v>
      </c>
      <c r="B570">
        <v>5190</v>
      </c>
      <c r="C570">
        <v>507371286</v>
      </c>
      <c r="D570" t="s">
        <v>106</v>
      </c>
      <c r="E570" t="s">
        <v>107</v>
      </c>
      <c r="F570" t="s">
        <v>108</v>
      </c>
      <c r="G570" t="s">
        <v>0</v>
      </c>
      <c r="H570">
        <v>575450</v>
      </c>
      <c r="I570">
        <v>0</v>
      </c>
      <c r="J570">
        <v>94085</v>
      </c>
      <c r="K570">
        <v>0</v>
      </c>
      <c r="L570">
        <v>6098</v>
      </c>
      <c r="M570">
        <v>1.7100000000000001E-2</v>
      </c>
      <c r="N570">
        <v>0.79</v>
      </c>
      <c r="O570">
        <v>1</v>
      </c>
      <c r="P570" s="1">
        <v>45320.108888888892</v>
      </c>
      <c r="Q570">
        <v>0</v>
      </c>
      <c r="R570">
        <v>4</v>
      </c>
      <c r="S570" t="s">
        <v>3</v>
      </c>
      <c r="T570" t="s">
        <v>109</v>
      </c>
      <c r="U570">
        <v>0.56999999999999995</v>
      </c>
      <c r="V570">
        <v>284288.40000000002</v>
      </c>
      <c r="W570">
        <v>2</v>
      </c>
      <c r="X570" t="s">
        <v>110</v>
      </c>
      <c r="Y570" t="s">
        <v>3</v>
      </c>
      <c r="Z570">
        <v>1.11890500411391E-2</v>
      </c>
      <c r="AA570">
        <v>1.7100000753998802E-2</v>
      </c>
      <c r="AB570">
        <v>0</v>
      </c>
      <c r="AC570" t="s">
        <v>2</v>
      </c>
      <c r="AD570">
        <v>4</v>
      </c>
      <c r="AE570">
        <v>5</v>
      </c>
      <c r="AF570">
        <v>1.11890500411391E-2</v>
      </c>
      <c r="AG570">
        <v>1.11890500411391E-2</v>
      </c>
      <c r="AH570" t="s">
        <v>106</v>
      </c>
      <c r="AI570">
        <v>3</v>
      </c>
      <c r="AJ570">
        <v>0</v>
      </c>
      <c r="AK570" t="s">
        <v>3</v>
      </c>
      <c r="AL570">
        <v>0.43330565094947798</v>
      </c>
      <c r="AM570">
        <v>0</v>
      </c>
      <c r="AN570">
        <v>0</v>
      </c>
      <c r="AO570" t="s">
        <v>111</v>
      </c>
      <c r="AP570" t="s">
        <v>125</v>
      </c>
    </row>
    <row r="571" spans="1:42" x14ac:dyDescent="0.25">
      <c r="A571">
        <v>6893466</v>
      </c>
      <c r="B571">
        <v>7421</v>
      </c>
      <c r="C571">
        <v>492307966</v>
      </c>
      <c r="D571" t="s">
        <v>106</v>
      </c>
      <c r="E571" t="s">
        <v>107</v>
      </c>
      <c r="F571" t="s">
        <v>108</v>
      </c>
      <c r="G571" t="s">
        <v>0</v>
      </c>
      <c r="H571">
        <v>710397</v>
      </c>
      <c r="I571">
        <v>0</v>
      </c>
      <c r="J571">
        <v>226284</v>
      </c>
      <c r="K571">
        <v>0</v>
      </c>
      <c r="L571">
        <v>0</v>
      </c>
      <c r="M571">
        <v>7.3000000000000001E-3</v>
      </c>
      <c r="N571">
        <v>0.4</v>
      </c>
      <c r="O571">
        <v>1</v>
      </c>
      <c r="P571" s="1">
        <v>45320.108888888892</v>
      </c>
      <c r="Q571">
        <v>0</v>
      </c>
      <c r="R571">
        <v>4</v>
      </c>
      <c r="S571" t="s">
        <v>3</v>
      </c>
      <c r="T571" t="s">
        <v>109</v>
      </c>
      <c r="U571">
        <v>0.5</v>
      </c>
      <c r="V571">
        <v>518865.67</v>
      </c>
      <c r="W571">
        <v>1</v>
      </c>
      <c r="X571" t="s">
        <v>110</v>
      </c>
      <c r="Y571" t="s">
        <v>3</v>
      </c>
      <c r="Z571">
        <v>8.2024997100233997E-3</v>
      </c>
      <c r="AA571">
        <v>1.7100000753998802E-2</v>
      </c>
      <c r="AB571">
        <v>0</v>
      </c>
      <c r="AC571" t="s">
        <v>2</v>
      </c>
      <c r="AD571">
        <v>4</v>
      </c>
      <c r="AE571">
        <v>16</v>
      </c>
      <c r="AF571">
        <v>8.2024997100233997E-3</v>
      </c>
      <c r="AG571">
        <v>8.2024997100233997E-3</v>
      </c>
      <c r="AH571" t="s">
        <v>106</v>
      </c>
      <c r="AI571">
        <v>2</v>
      </c>
      <c r="AJ571">
        <v>2.3333332538604701</v>
      </c>
      <c r="AK571" t="s">
        <v>3</v>
      </c>
      <c r="AL571">
        <v>0.68186330795288097</v>
      </c>
      <c r="AM571">
        <v>0</v>
      </c>
      <c r="AN571">
        <v>0</v>
      </c>
      <c r="AO571" t="s">
        <v>111</v>
      </c>
      <c r="AP571" t="s">
        <v>125</v>
      </c>
    </row>
    <row r="572" spans="1:42" x14ac:dyDescent="0.25">
      <c r="A572">
        <v>6907235</v>
      </c>
      <c r="B572">
        <v>7210</v>
      </c>
      <c r="C572">
        <v>506427046</v>
      </c>
      <c r="D572" t="s">
        <v>106</v>
      </c>
      <c r="E572" t="s">
        <v>107</v>
      </c>
      <c r="F572" t="s">
        <v>120</v>
      </c>
      <c r="G572" t="s">
        <v>0</v>
      </c>
      <c r="H572">
        <v>139534</v>
      </c>
      <c r="I572">
        <v>0</v>
      </c>
      <c r="J572">
        <v>353369</v>
      </c>
      <c r="K572">
        <v>0</v>
      </c>
      <c r="L572">
        <v>0</v>
      </c>
      <c r="M572">
        <v>3.0000000000000001E-3</v>
      </c>
      <c r="N572">
        <v>0.53759999999999997</v>
      </c>
      <c r="O572">
        <v>1</v>
      </c>
      <c r="P572" s="1">
        <v>45320.108888888892</v>
      </c>
      <c r="Q572">
        <v>0</v>
      </c>
      <c r="R572">
        <v>4</v>
      </c>
      <c r="S572" t="s">
        <v>3</v>
      </c>
      <c r="T572" t="s">
        <v>109</v>
      </c>
      <c r="U572">
        <v>0</v>
      </c>
      <c r="V572">
        <v>116528.71</v>
      </c>
      <c r="W572">
        <v>1</v>
      </c>
      <c r="X572" t="s">
        <v>110</v>
      </c>
      <c r="Y572" t="s">
        <v>3</v>
      </c>
      <c r="Z572">
        <v>4.68740984797478E-2</v>
      </c>
      <c r="AA572">
        <v>7.0100001990795094E-2</v>
      </c>
      <c r="AB572">
        <v>0</v>
      </c>
      <c r="AC572" t="s">
        <v>111</v>
      </c>
      <c r="AD572">
        <v>4</v>
      </c>
      <c r="AE572">
        <v>16</v>
      </c>
      <c r="AF572">
        <v>4.68740984797478E-2</v>
      </c>
      <c r="AG572">
        <v>4.68740984797478E-2</v>
      </c>
      <c r="AH572" t="s">
        <v>106</v>
      </c>
      <c r="AI572">
        <v>2</v>
      </c>
      <c r="AJ572">
        <v>0</v>
      </c>
      <c r="AK572" t="s">
        <v>3</v>
      </c>
      <c r="AL572">
        <v>0.47744926810264599</v>
      </c>
      <c r="AM572">
        <v>0</v>
      </c>
      <c r="AN572">
        <v>0</v>
      </c>
      <c r="AO572" t="s">
        <v>111</v>
      </c>
      <c r="AP572" t="s">
        <v>125</v>
      </c>
    </row>
    <row r="573" spans="1:42" x14ac:dyDescent="0.25">
      <c r="A573">
        <v>6908647</v>
      </c>
      <c r="B573">
        <v>5150</v>
      </c>
      <c r="C573">
        <v>516809526</v>
      </c>
      <c r="D573" t="s">
        <v>106</v>
      </c>
      <c r="E573" t="s">
        <v>107</v>
      </c>
      <c r="F573" t="s">
        <v>124</v>
      </c>
      <c r="G573" t="s">
        <v>0</v>
      </c>
      <c r="H573">
        <v>135777</v>
      </c>
      <c r="I573">
        <v>0</v>
      </c>
      <c r="J573">
        <v>0</v>
      </c>
      <c r="K573">
        <v>0</v>
      </c>
      <c r="L573">
        <v>0</v>
      </c>
      <c r="M573">
        <v>1.1299999999999999E-2</v>
      </c>
      <c r="N573">
        <v>0.53759999999999997</v>
      </c>
      <c r="O573">
        <v>1</v>
      </c>
      <c r="P573" s="1">
        <v>45320.108888888892</v>
      </c>
      <c r="Q573">
        <v>0</v>
      </c>
      <c r="R573">
        <v>4</v>
      </c>
      <c r="S573" t="s">
        <v>3</v>
      </c>
      <c r="T573" t="s">
        <v>109</v>
      </c>
      <c r="U573">
        <v>0.7</v>
      </c>
      <c r="V573">
        <v>135608.51</v>
      </c>
      <c r="W573">
        <v>1</v>
      </c>
      <c r="X573" t="s">
        <v>110</v>
      </c>
      <c r="Y573" t="s">
        <v>3</v>
      </c>
      <c r="Z573">
        <v>7.3718498460948502E-3</v>
      </c>
      <c r="AA573">
        <v>4.80000004172325E-2</v>
      </c>
      <c r="AB573">
        <v>0</v>
      </c>
      <c r="AC573" t="s">
        <v>2</v>
      </c>
      <c r="AD573">
        <v>4</v>
      </c>
      <c r="AE573">
        <v>5</v>
      </c>
      <c r="AF573">
        <v>7.3718498460948502E-3</v>
      </c>
      <c r="AG573">
        <v>7.3718498460948502E-3</v>
      </c>
      <c r="AH573" t="s">
        <v>106</v>
      </c>
      <c r="AI573">
        <v>5</v>
      </c>
      <c r="AJ573">
        <v>0</v>
      </c>
      <c r="AK573" t="s">
        <v>3</v>
      </c>
      <c r="AL573">
        <v>0.19645462930202501</v>
      </c>
      <c r="AM573">
        <v>0</v>
      </c>
      <c r="AN573">
        <v>0</v>
      </c>
      <c r="AO573" t="s">
        <v>111</v>
      </c>
      <c r="AP573" t="s">
        <v>125</v>
      </c>
    </row>
    <row r="574" spans="1:42" x14ac:dyDescent="0.25">
      <c r="A574">
        <v>6915991</v>
      </c>
      <c r="B574">
        <v>2811</v>
      </c>
      <c r="C574">
        <v>519265526</v>
      </c>
      <c r="D574" t="s">
        <v>106</v>
      </c>
      <c r="E574" t="s">
        <v>107</v>
      </c>
      <c r="F574" t="s">
        <v>108</v>
      </c>
      <c r="G574" t="s">
        <v>0</v>
      </c>
      <c r="H574">
        <v>273947</v>
      </c>
      <c r="I574">
        <v>5299</v>
      </c>
      <c r="J574">
        <v>140685</v>
      </c>
      <c r="K574">
        <v>0</v>
      </c>
      <c r="L574">
        <v>0</v>
      </c>
      <c r="M574">
        <v>1.7100000000000001E-2</v>
      </c>
      <c r="N574">
        <v>0.53759999999999997</v>
      </c>
      <c r="O574">
        <v>1</v>
      </c>
      <c r="P574" s="1">
        <v>45320.108888888892</v>
      </c>
      <c r="Q574">
        <v>0</v>
      </c>
      <c r="R574">
        <v>4</v>
      </c>
      <c r="S574" t="s">
        <v>3</v>
      </c>
      <c r="T574" t="s">
        <v>109</v>
      </c>
      <c r="U574">
        <v>0.02</v>
      </c>
      <c r="V574">
        <v>112588.33</v>
      </c>
      <c r="W574">
        <v>1</v>
      </c>
      <c r="X574" t="s">
        <v>110</v>
      </c>
      <c r="Y574" t="s">
        <v>3</v>
      </c>
      <c r="Z574">
        <v>1.11890500411391E-2</v>
      </c>
      <c r="AA574">
        <v>1.7100000753998802E-2</v>
      </c>
      <c r="AB574">
        <v>0</v>
      </c>
      <c r="AC574" t="s">
        <v>2</v>
      </c>
      <c r="AD574">
        <v>4</v>
      </c>
      <c r="AE574">
        <v>2</v>
      </c>
      <c r="AF574">
        <v>1.11890500411391E-2</v>
      </c>
      <c r="AG574">
        <v>1.11890500411391E-2</v>
      </c>
      <c r="AH574" t="s">
        <v>106</v>
      </c>
      <c r="AI574">
        <v>2</v>
      </c>
      <c r="AJ574">
        <v>0.27777779102325401</v>
      </c>
      <c r="AK574" t="s">
        <v>3</v>
      </c>
      <c r="AL574">
        <v>0.92503041028976396</v>
      </c>
      <c r="AM574">
        <v>0</v>
      </c>
      <c r="AN574">
        <v>0</v>
      </c>
      <c r="AO574" t="s">
        <v>115</v>
      </c>
      <c r="AP574" t="s">
        <v>125</v>
      </c>
    </row>
    <row r="575" spans="1:42" x14ac:dyDescent="0.25">
      <c r="A575">
        <v>6935565</v>
      </c>
      <c r="B575">
        <v>5122</v>
      </c>
      <c r="C575">
        <v>489307946</v>
      </c>
      <c r="D575" t="s">
        <v>106</v>
      </c>
      <c r="E575" t="s">
        <v>107</v>
      </c>
      <c r="F575" t="s">
        <v>124</v>
      </c>
      <c r="G575" t="s">
        <v>0</v>
      </c>
      <c r="H575">
        <v>328681</v>
      </c>
      <c r="I575">
        <v>0</v>
      </c>
      <c r="J575">
        <v>238601</v>
      </c>
      <c r="K575">
        <v>0</v>
      </c>
      <c r="L575">
        <v>0</v>
      </c>
      <c r="M575">
        <v>3.39E-2</v>
      </c>
      <c r="N575">
        <v>0.92</v>
      </c>
      <c r="O575">
        <v>1</v>
      </c>
      <c r="P575" s="1">
        <v>45320.108888888892</v>
      </c>
      <c r="Q575">
        <v>0</v>
      </c>
      <c r="R575">
        <v>4</v>
      </c>
      <c r="S575" t="s">
        <v>3</v>
      </c>
      <c r="T575" t="s">
        <v>109</v>
      </c>
      <c r="U575">
        <v>0.28000000000000003</v>
      </c>
      <c r="V575">
        <v>318326.38</v>
      </c>
      <c r="W575">
        <v>1</v>
      </c>
      <c r="X575" t="s">
        <v>110</v>
      </c>
      <c r="Y575" t="s">
        <v>3</v>
      </c>
      <c r="Z575">
        <v>2.3485010489821399E-2</v>
      </c>
      <c r="AA575">
        <v>4.80000004172325E-2</v>
      </c>
      <c r="AB575">
        <v>0</v>
      </c>
      <c r="AC575" t="s">
        <v>111</v>
      </c>
      <c r="AD575">
        <v>4</v>
      </c>
      <c r="AE575">
        <v>5</v>
      </c>
      <c r="AF575">
        <v>2.3485010489821399E-2</v>
      </c>
      <c r="AG575">
        <v>2.3485010489821399E-2</v>
      </c>
      <c r="AH575" t="s">
        <v>106</v>
      </c>
      <c r="AI575">
        <v>3</v>
      </c>
      <c r="AJ575">
        <v>0.111111111938953</v>
      </c>
      <c r="AK575" t="s">
        <v>3</v>
      </c>
      <c r="AL575">
        <v>0.62228173017501798</v>
      </c>
      <c r="AM575">
        <v>0</v>
      </c>
      <c r="AN575">
        <v>0</v>
      </c>
      <c r="AO575" t="s">
        <v>111</v>
      </c>
      <c r="AP575" t="s">
        <v>125</v>
      </c>
    </row>
    <row r="576" spans="1:42" x14ac:dyDescent="0.25">
      <c r="A576">
        <v>6954484</v>
      </c>
      <c r="B576">
        <v>140</v>
      </c>
      <c r="C576">
        <v>505830076</v>
      </c>
      <c r="D576" t="s">
        <v>106</v>
      </c>
      <c r="E576" t="s">
        <v>107</v>
      </c>
      <c r="F576" t="s">
        <v>116</v>
      </c>
      <c r="G576" t="s">
        <v>0</v>
      </c>
      <c r="H576">
        <v>117352</v>
      </c>
      <c r="I576">
        <v>0</v>
      </c>
      <c r="J576">
        <v>399255</v>
      </c>
      <c r="K576">
        <v>0</v>
      </c>
      <c r="L576">
        <v>0</v>
      </c>
      <c r="M576">
        <v>1.1299999999999999E-2</v>
      </c>
      <c r="N576">
        <v>0.53759999999999997</v>
      </c>
      <c r="O576">
        <v>1</v>
      </c>
      <c r="P576" s="1">
        <v>45320.108888888892</v>
      </c>
      <c r="Q576">
        <v>0</v>
      </c>
      <c r="R576">
        <v>4</v>
      </c>
      <c r="S576" t="s">
        <v>3</v>
      </c>
      <c r="T576" t="s">
        <v>109</v>
      </c>
      <c r="U576">
        <v>0</v>
      </c>
      <c r="V576">
        <v>119352.83</v>
      </c>
      <c r="W576">
        <v>1</v>
      </c>
      <c r="X576" t="s">
        <v>110</v>
      </c>
      <c r="Y576" t="s">
        <v>3</v>
      </c>
      <c r="Z576">
        <v>5.2295699715614302E-3</v>
      </c>
      <c r="AA576">
        <v>1.13000003620982E-2</v>
      </c>
      <c r="AB576">
        <v>0</v>
      </c>
      <c r="AC576" t="s">
        <v>133</v>
      </c>
      <c r="AD576">
        <v>4</v>
      </c>
      <c r="AE576">
        <v>28</v>
      </c>
      <c r="AF576">
        <v>5.2295699715614302E-3</v>
      </c>
      <c r="AG576">
        <v>5.2295699715614302E-3</v>
      </c>
      <c r="AH576" t="s">
        <v>106</v>
      </c>
      <c r="AI576">
        <v>3</v>
      </c>
      <c r="AJ576">
        <v>0</v>
      </c>
      <c r="AK576" t="s">
        <v>3</v>
      </c>
      <c r="AL576">
        <v>0.45113599300384499</v>
      </c>
      <c r="AM576">
        <v>0</v>
      </c>
      <c r="AN576">
        <v>0</v>
      </c>
      <c r="AO576" t="s">
        <v>111</v>
      </c>
      <c r="AP576" t="s">
        <v>123</v>
      </c>
    </row>
    <row r="577" spans="1:42" x14ac:dyDescent="0.25">
      <c r="A577">
        <v>6956538</v>
      </c>
      <c r="B577">
        <v>2811</v>
      </c>
      <c r="C577">
        <v>491980356</v>
      </c>
      <c r="D577" t="s">
        <v>106</v>
      </c>
      <c r="E577" t="s">
        <v>107</v>
      </c>
      <c r="F577" t="s">
        <v>108</v>
      </c>
      <c r="G577" t="s">
        <v>0</v>
      </c>
      <c r="H577">
        <v>844434</v>
      </c>
      <c r="I577">
        <v>23891</v>
      </c>
      <c r="J577">
        <v>2086956</v>
      </c>
      <c r="K577">
        <v>0</v>
      </c>
      <c r="L577">
        <v>46997</v>
      </c>
      <c r="M577">
        <v>4.8000000000000001E-2</v>
      </c>
      <c r="N577">
        <v>0.65</v>
      </c>
      <c r="O577">
        <v>1</v>
      </c>
      <c r="P577" s="1">
        <v>45320.108888888892</v>
      </c>
      <c r="Q577">
        <v>0</v>
      </c>
      <c r="R577">
        <v>4</v>
      </c>
      <c r="S577" t="s">
        <v>3</v>
      </c>
      <c r="T577" t="s">
        <v>109</v>
      </c>
      <c r="U577">
        <v>0</v>
      </c>
      <c r="V577">
        <v>613378.11</v>
      </c>
      <c r="W577">
        <v>1</v>
      </c>
      <c r="X577" t="s">
        <v>110</v>
      </c>
      <c r="Y577" t="s">
        <v>3</v>
      </c>
      <c r="Z577">
        <v>1.11890500411391E-2</v>
      </c>
      <c r="AA577">
        <v>1.7100000753998802E-2</v>
      </c>
      <c r="AB577">
        <v>0</v>
      </c>
      <c r="AC577" t="s">
        <v>2</v>
      </c>
      <c r="AD577">
        <v>4</v>
      </c>
      <c r="AE577">
        <v>2</v>
      </c>
      <c r="AF577">
        <v>1.11890500411391E-2</v>
      </c>
      <c r="AG577">
        <v>1.11890500411391E-2</v>
      </c>
      <c r="AH577" t="s">
        <v>106</v>
      </c>
      <c r="AI577">
        <v>2</v>
      </c>
      <c r="AJ577">
        <v>0.88888889551162698</v>
      </c>
      <c r="AK577" t="s">
        <v>3</v>
      </c>
      <c r="AL577">
        <v>0.64798873662948597</v>
      </c>
      <c r="AM577">
        <v>0</v>
      </c>
      <c r="AN577">
        <v>0</v>
      </c>
      <c r="AO577" t="s">
        <v>111</v>
      </c>
      <c r="AP577" t="s">
        <v>125</v>
      </c>
    </row>
    <row r="578" spans="1:42" x14ac:dyDescent="0.25">
      <c r="A578">
        <v>6960245</v>
      </c>
      <c r="B578">
        <v>7499</v>
      </c>
      <c r="C578">
        <v>515719166</v>
      </c>
      <c r="D578" t="s">
        <v>106</v>
      </c>
      <c r="E578" t="s">
        <v>107</v>
      </c>
      <c r="F578" t="s">
        <v>121</v>
      </c>
      <c r="G578" t="s">
        <v>0</v>
      </c>
      <c r="H578">
        <v>82307</v>
      </c>
      <c r="I578">
        <v>0</v>
      </c>
      <c r="J578">
        <v>28963</v>
      </c>
      <c r="K578">
        <v>0</v>
      </c>
      <c r="L578">
        <v>0</v>
      </c>
      <c r="M578">
        <v>4.8000000000000001E-2</v>
      </c>
      <c r="N578">
        <v>0.63</v>
      </c>
      <c r="O578">
        <v>1</v>
      </c>
      <c r="P578" s="1">
        <v>45320.108888888892</v>
      </c>
      <c r="Q578">
        <v>0</v>
      </c>
      <c r="R578">
        <v>4</v>
      </c>
      <c r="S578" t="s">
        <v>3</v>
      </c>
      <c r="T578" t="s">
        <v>109</v>
      </c>
      <c r="U578">
        <v>0.32</v>
      </c>
      <c r="V578">
        <v>41340.550000000003</v>
      </c>
      <c r="W578">
        <v>1</v>
      </c>
      <c r="X578" t="s">
        <v>110</v>
      </c>
      <c r="Y578" t="s">
        <v>3</v>
      </c>
      <c r="Z578">
        <v>0.15591786801815</v>
      </c>
      <c r="AA578">
        <v>0.27919998764991799</v>
      </c>
      <c r="AB578">
        <v>0</v>
      </c>
      <c r="AC578" t="s">
        <v>2</v>
      </c>
      <c r="AD578">
        <v>4</v>
      </c>
      <c r="AE578">
        <v>15</v>
      </c>
      <c r="AF578">
        <v>0.15591786801815</v>
      </c>
      <c r="AG578">
        <v>0.15591786801815</v>
      </c>
      <c r="AH578" t="s">
        <v>106</v>
      </c>
      <c r="AI578">
        <v>4</v>
      </c>
      <c r="AJ578">
        <v>4.2222223281860396</v>
      </c>
      <c r="AK578" t="s">
        <v>3</v>
      </c>
      <c r="AL578">
        <v>0.29821571707725503</v>
      </c>
      <c r="AM578">
        <v>0</v>
      </c>
      <c r="AN578">
        <v>0</v>
      </c>
      <c r="AO578" t="s">
        <v>111</v>
      </c>
      <c r="AP578" t="s">
        <v>125</v>
      </c>
    </row>
    <row r="579" spans="1:42" x14ac:dyDescent="0.25">
      <c r="A579">
        <v>6960421</v>
      </c>
      <c r="B579">
        <v>7499</v>
      </c>
      <c r="C579">
        <v>512790006</v>
      </c>
      <c r="D579" t="s">
        <v>106</v>
      </c>
      <c r="E579" t="s">
        <v>107</v>
      </c>
      <c r="F579" t="s">
        <v>114</v>
      </c>
      <c r="G579" t="s">
        <v>0</v>
      </c>
      <c r="H579">
        <v>30331</v>
      </c>
      <c r="I579">
        <v>0</v>
      </c>
      <c r="J579">
        <v>4877</v>
      </c>
      <c r="K579">
        <v>0</v>
      </c>
      <c r="L579">
        <v>0</v>
      </c>
      <c r="M579">
        <v>1.1000000000000001E-3</v>
      </c>
      <c r="N579">
        <v>0.53759999999999997</v>
      </c>
      <c r="O579">
        <v>1</v>
      </c>
      <c r="P579" s="1">
        <v>45320.108888888892</v>
      </c>
      <c r="Q579">
        <v>0</v>
      </c>
      <c r="R579">
        <v>4</v>
      </c>
      <c r="S579" t="s">
        <v>3</v>
      </c>
      <c r="T579" t="s">
        <v>109</v>
      </c>
      <c r="U579">
        <v>0.39</v>
      </c>
      <c r="V579">
        <v>8066.24</v>
      </c>
      <c r="W579">
        <v>1</v>
      </c>
      <c r="X579" t="s">
        <v>110</v>
      </c>
      <c r="Y579" t="s">
        <v>3</v>
      </c>
      <c r="Z579">
        <v>1.6094459220767E-2</v>
      </c>
      <c r="AA579">
        <v>2.44999993592501E-2</v>
      </c>
      <c r="AB579">
        <v>0</v>
      </c>
      <c r="AC579" t="s">
        <v>133</v>
      </c>
      <c r="AD579">
        <v>4</v>
      </c>
      <c r="AE579">
        <v>16</v>
      </c>
      <c r="AF579">
        <v>1.6094459220767E-2</v>
      </c>
      <c r="AG579">
        <v>1.6094459220767E-2</v>
      </c>
      <c r="AH579" t="s">
        <v>106</v>
      </c>
      <c r="AI579">
        <v>0</v>
      </c>
      <c r="AJ579">
        <v>0</v>
      </c>
      <c r="AK579" t="s">
        <v>3</v>
      </c>
      <c r="AL579">
        <v>0.177368178963661</v>
      </c>
      <c r="AM579">
        <v>0</v>
      </c>
      <c r="AN579">
        <v>0</v>
      </c>
      <c r="AO579" t="s">
        <v>115</v>
      </c>
      <c r="AP579" t="s">
        <v>125</v>
      </c>
    </row>
    <row r="580" spans="1:42" x14ac:dyDescent="0.25">
      <c r="A580">
        <v>6971162</v>
      </c>
      <c r="B580">
        <v>121</v>
      </c>
      <c r="C580">
        <v>479862736</v>
      </c>
      <c r="D580" t="s">
        <v>106</v>
      </c>
      <c r="E580" t="s">
        <v>107</v>
      </c>
      <c r="F580" t="s">
        <v>126</v>
      </c>
      <c r="G580" t="s">
        <v>0</v>
      </c>
      <c r="H580">
        <v>67000</v>
      </c>
      <c r="I580">
        <v>0</v>
      </c>
      <c r="J580">
        <v>0</v>
      </c>
      <c r="K580">
        <v>0</v>
      </c>
      <c r="L580">
        <v>0</v>
      </c>
      <c r="M580">
        <v>1.1299999999999999E-2</v>
      </c>
      <c r="N580">
        <v>0.53759999999999997</v>
      </c>
      <c r="O580">
        <v>1</v>
      </c>
      <c r="P580" s="1">
        <v>45320.108888888892</v>
      </c>
      <c r="Q580">
        <v>0</v>
      </c>
      <c r="R580">
        <v>4</v>
      </c>
      <c r="S580" t="s">
        <v>3</v>
      </c>
      <c r="T580" t="s">
        <v>109</v>
      </c>
      <c r="U580">
        <v>0.7</v>
      </c>
      <c r="V580">
        <v>13400</v>
      </c>
      <c r="W580">
        <v>1</v>
      </c>
      <c r="X580" t="s">
        <v>110</v>
      </c>
      <c r="Y580" t="s">
        <v>3</v>
      </c>
      <c r="Z580">
        <v>3.3990899100899701E-3</v>
      </c>
      <c r="AA580">
        <v>7.3000001721084101E-3</v>
      </c>
      <c r="AB580">
        <v>0</v>
      </c>
      <c r="AC580" t="s">
        <v>111</v>
      </c>
      <c r="AD580">
        <v>4</v>
      </c>
      <c r="AE580">
        <v>28</v>
      </c>
      <c r="AF580">
        <v>3.3990899100899701E-3</v>
      </c>
      <c r="AG580">
        <v>3.3990899100899701E-3</v>
      </c>
      <c r="AH580" t="s">
        <v>106</v>
      </c>
      <c r="AI580">
        <v>1</v>
      </c>
      <c r="AJ580">
        <v>0.545454561710358</v>
      </c>
      <c r="AK580" t="s">
        <v>3</v>
      </c>
      <c r="AL580">
        <v>2.3385340347886099E-2</v>
      </c>
      <c r="AM580">
        <v>0</v>
      </c>
      <c r="AN580">
        <v>0</v>
      </c>
      <c r="AO580" t="s">
        <v>111</v>
      </c>
      <c r="AP580" t="s">
        <v>117</v>
      </c>
    </row>
    <row r="581" spans="1:42" x14ac:dyDescent="0.25">
      <c r="A581">
        <v>6973411</v>
      </c>
      <c r="B581">
        <v>7414</v>
      </c>
      <c r="C581">
        <v>492942396</v>
      </c>
      <c r="D581" t="s">
        <v>106</v>
      </c>
      <c r="E581" t="s">
        <v>107</v>
      </c>
      <c r="F581" t="s">
        <v>139</v>
      </c>
      <c r="G581" t="s">
        <v>0</v>
      </c>
      <c r="H581">
        <v>6281</v>
      </c>
      <c r="I581">
        <v>0</v>
      </c>
      <c r="J581">
        <v>10318</v>
      </c>
      <c r="K581">
        <v>0</v>
      </c>
      <c r="L581">
        <v>0</v>
      </c>
      <c r="M581">
        <v>1.17E-2</v>
      </c>
      <c r="N581">
        <v>0.53759999999999997</v>
      </c>
      <c r="O581">
        <v>1</v>
      </c>
      <c r="P581" s="1">
        <v>45320.108888888892</v>
      </c>
      <c r="Q581">
        <v>0</v>
      </c>
      <c r="R581">
        <v>4</v>
      </c>
      <c r="S581" t="s">
        <v>3</v>
      </c>
      <c r="T581" t="s">
        <v>109</v>
      </c>
      <c r="U581">
        <v>0</v>
      </c>
      <c r="V581">
        <v>1289.79</v>
      </c>
      <c r="W581">
        <v>1</v>
      </c>
      <c r="X581" t="s">
        <v>110</v>
      </c>
      <c r="Y581" t="s">
        <v>3</v>
      </c>
      <c r="Z581">
        <v>1.6435280442237899E-2</v>
      </c>
      <c r="AA581">
        <v>0.42629998922348</v>
      </c>
      <c r="AB581">
        <v>0</v>
      </c>
      <c r="AC581" t="s">
        <v>111</v>
      </c>
      <c r="AD581">
        <v>4</v>
      </c>
      <c r="AE581">
        <v>17</v>
      </c>
      <c r="AF581">
        <v>1.6435280442237899E-2</v>
      </c>
      <c r="AG581">
        <v>1.6435280442237899E-2</v>
      </c>
      <c r="AH581" t="s">
        <v>106</v>
      </c>
      <c r="AI581">
        <v>1</v>
      </c>
      <c r="AJ581">
        <v>0</v>
      </c>
      <c r="AK581" t="s">
        <v>3</v>
      </c>
      <c r="AL581">
        <v>1.0677067041397099</v>
      </c>
      <c r="AM581">
        <v>0</v>
      </c>
      <c r="AN581">
        <v>0</v>
      </c>
      <c r="AO581" t="s">
        <v>115</v>
      </c>
      <c r="AP581" t="s">
        <v>118</v>
      </c>
    </row>
    <row r="582" spans="1:42" x14ac:dyDescent="0.25">
      <c r="A582">
        <v>6988918</v>
      </c>
      <c r="B582">
        <v>2423</v>
      </c>
      <c r="C582">
        <v>517666366</v>
      </c>
      <c r="D582" t="s">
        <v>106</v>
      </c>
      <c r="E582" t="s">
        <v>107</v>
      </c>
      <c r="F582" t="s">
        <v>116</v>
      </c>
      <c r="G582" t="s">
        <v>0</v>
      </c>
      <c r="H582">
        <v>154445</v>
      </c>
      <c r="I582">
        <v>16813</v>
      </c>
      <c r="J582">
        <v>9139</v>
      </c>
      <c r="K582">
        <v>0</v>
      </c>
      <c r="L582">
        <v>0</v>
      </c>
      <c r="M582">
        <v>7.3000000000000001E-3</v>
      </c>
      <c r="N582">
        <v>0.25</v>
      </c>
      <c r="O582">
        <v>1</v>
      </c>
      <c r="P582" s="1">
        <v>45320.108888888892</v>
      </c>
      <c r="Q582">
        <v>0</v>
      </c>
      <c r="R582">
        <v>4</v>
      </c>
      <c r="S582" t="s">
        <v>3</v>
      </c>
      <c r="T582" t="s">
        <v>109</v>
      </c>
      <c r="U582">
        <v>0.63</v>
      </c>
      <c r="V582">
        <v>46339.6</v>
      </c>
      <c r="W582">
        <v>1</v>
      </c>
      <c r="X582" t="s">
        <v>110</v>
      </c>
      <c r="Y582" t="s">
        <v>3</v>
      </c>
      <c r="Z582">
        <v>7.3718498460948502E-3</v>
      </c>
      <c r="AA582">
        <v>1.13000003620982E-2</v>
      </c>
      <c r="AB582">
        <v>0</v>
      </c>
      <c r="AC582" t="s">
        <v>111</v>
      </c>
      <c r="AD582">
        <v>4</v>
      </c>
      <c r="AE582">
        <v>1</v>
      </c>
      <c r="AF582">
        <v>7.3718498460948502E-3</v>
      </c>
      <c r="AG582">
        <v>7.3718498460948502E-3</v>
      </c>
      <c r="AH582" t="s">
        <v>106</v>
      </c>
      <c r="AI582">
        <v>2</v>
      </c>
      <c r="AJ582">
        <v>1</v>
      </c>
      <c r="AK582" t="s">
        <v>3</v>
      </c>
      <c r="AL582">
        <v>0.20360589027404799</v>
      </c>
      <c r="AM582">
        <v>0</v>
      </c>
      <c r="AN582">
        <v>0</v>
      </c>
      <c r="AO582" t="s">
        <v>111</v>
      </c>
      <c r="AP582" t="s">
        <v>125</v>
      </c>
    </row>
    <row r="583" spans="1:42" x14ac:dyDescent="0.25">
      <c r="A583">
        <v>7035273</v>
      </c>
      <c r="B583">
        <v>6022</v>
      </c>
      <c r="C583">
        <v>518220216</v>
      </c>
      <c r="D583" t="s">
        <v>106</v>
      </c>
      <c r="E583" t="s">
        <v>107</v>
      </c>
      <c r="F583" t="s">
        <v>114</v>
      </c>
      <c r="G583" t="s">
        <v>0</v>
      </c>
      <c r="H583">
        <v>190417</v>
      </c>
      <c r="I583">
        <v>0</v>
      </c>
      <c r="J583">
        <v>41675</v>
      </c>
      <c r="K583">
        <v>0</v>
      </c>
      <c r="L583">
        <v>0</v>
      </c>
      <c r="M583">
        <v>2.4500000000000001E-2</v>
      </c>
      <c r="N583">
        <v>0.63</v>
      </c>
      <c r="O583">
        <v>1</v>
      </c>
      <c r="P583" s="1">
        <v>45320.108888888892</v>
      </c>
      <c r="Q583">
        <v>0</v>
      </c>
      <c r="R583">
        <v>4</v>
      </c>
      <c r="S583" t="s">
        <v>3</v>
      </c>
      <c r="T583" t="s">
        <v>109</v>
      </c>
      <c r="U583">
        <v>0.28000000000000003</v>
      </c>
      <c r="V583">
        <v>55278</v>
      </c>
      <c r="W583">
        <v>1</v>
      </c>
      <c r="X583" t="s">
        <v>110</v>
      </c>
      <c r="Y583" t="s">
        <v>3</v>
      </c>
      <c r="Z583">
        <v>1.18142096325755E-2</v>
      </c>
      <c r="AA583">
        <v>2.44999993592501E-2</v>
      </c>
      <c r="AB583">
        <v>0</v>
      </c>
      <c r="AC583" t="s">
        <v>2</v>
      </c>
      <c r="AD583">
        <v>4</v>
      </c>
      <c r="AE583">
        <v>24</v>
      </c>
      <c r="AF583">
        <v>1.18142096325755E-2</v>
      </c>
      <c r="AG583">
        <v>1.18142096325755E-2</v>
      </c>
      <c r="AH583" t="s">
        <v>106</v>
      </c>
      <c r="AI583">
        <v>3</v>
      </c>
      <c r="AJ583">
        <v>5.5555559694766998E-2</v>
      </c>
      <c r="AK583" t="s">
        <v>3</v>
      </c>
      <c r="AL583">
        <v>0.237983599305153</v>
      </c>
      <c r="AM583">
        <v>0</v>
      </c>
      <c r="AN583">
        <v>0</v>
      </c>
      <c r="AO583" t="s">
        <v>111</v>
      </c>
      <c r="AP583" t="s">
        <v>118</v>
      </c>
    </row>
    <row r="584" spans="1:42" x14ac:dyDescent="0.25">
      <c r="A584">
        <v>7037984</v>
      </c>
      <c r="B584">
        <v>5122</v>
      </c>
      <c r="C584">
        <v>393461096</v>
      </c>
      <c r="D584" t="s">
        <v>106</v>
      </c>
      <c r="E584" t="s">
        <v>107</v>
      </c>
      <c r="F584" t="s">
        <v>124</v>
      </c>
      <c r="G584" t="s">
        <v>0</v>
      </c>
      <c r="H584">
        <v>458089</v>
      </c>
      <c r="I584">
        <v>0</v>
      </c>
      <c r="J584">
        <v>708583</v>
      </c>
      <c r="K584">
        <v>0</v>
      </c>
      <c r="L584">
        <v>0</v>
      </c>
      <c r="M584">
        <v>3.39E-2</v>
      </c>
      <c r="N584">
        <v>0.85</v>
      </c>
      <c r="O584">
        <v>1</v>
      </c>
      <c r="P584" s="1">
        <v>45320.108888888892</v>
      </c>
      <c r="Q584">
        <v>0</v>
      </c>
      <c r="R584">
        <v>4</v>
      </c>
      <c r="S584" t="s">
        <v>3</v>
      </c>
      <c r="T584" t="s">
        <v>109</v>
      </c>
      <c r="U584">
        <v>0</v>
      </c>
      <c r="V584">
        <v>259253.44</v>
      </c>
      <c r="W584">
        <v>1</v>
      </c>
      <c r="X584" t="s">
        <v>110</v>
      </c>
      <c r="Y584" t="s">
        <v>3</v>
      </c>
      <c r="Z584">
        <v>3.1857240945100798E-2</v>
      </c>
      <c r="AA584">
        <v>4.80000004172325E-2</v>
      </c>
      <c r="AB584">
        <v>0</v>
      </c>
      <c r="AC584" t="s">
        <v>2</v>
      </c>
      <c r="AD584">
        <v>4</v>
      </c>
      <c r="AE584">
        <v>5</v>
      </c>
      <c r="AF584">
        <v>3.1857240945100798E-2</v>
      </c>
      <c r="AG584">
        <v>3.1857240945100798E-2</v>
      </c>
      <c r="AH584" t="s">
        <v>106</v>
      </c>
      <c r="AI584">
        <v>2</v>
      </c>
      <c r="AJ584">
        <v>0.111111111938953</v>
      </c>
      <c r="AK584" t="s">
        <v>3</v>
      </c>
      <c r="AL584">
        <v>0.68538498878479004</v>
      </c>
      <c r="AM584">
        <v>0</v>
      </c>
      <c r="AN584">
        <v>0</v>
      </c>
      <c r="AO584" t="s">
        <v>115</v>
      </c>
      <c r="AP584" t="s">
        <v>125</v>
      </c>
    </row>
    <row r="585" spans="1:42" x14ac:dyDescent="0.25">
      <c r="A585">
        <v>7048632</v>
      </c>
      <c r="B585">
        <v>5142</v>
      </c>
      <c r="C585">
        <v>492672076</v>
      </c>
      <c r="D585" t="s">
        <v>106</v>
      </c>
      <c r="E585" t="s">
        <v>107</v>
      </c>
      <c r="F585" t="s">
        <v>116</v>
      </c>
      <c r="G585" t="s">
        <v>0</v>
      </c>
      <c r="H585">
        <v>2612205</v>
      </c>
      <c r="I585">
        <v>0</v>
      </c>
      <c r="J585">
        <v>3000000</v>
      </c>
      <c r="K585">
        <v>0</v>
      </c>
      <c r="L585">
        <v>0</v>
      </c>
      <c r="M585">
        <v>1.1299999999999999E-2</v>
      </c>
      <c r="N585">
        <v>0.53759999999999997</v>
      </c>
      <c r="O585">
        <v>1</v>
      </c>
      <c r="P585" s="1">
        <v>45320.108888888892</v>
      </c>
      <c r="Q585">
        <v>0</v>
      </c>
      <c r="R585">
        <v>4</v>
      </c>
      <c r="S585" t="s">
        <v>3</v>
      </c>
      <c r="T585" t="s">
        <v>109</v>
      </c>
      <c r="U585">
        <v>0.05</v>
      </c>
      <c r="V585">
        <v>2612205.11</v>
      </c>
      <c r="W585">
        <v>1</v>
      </c>
      <c r="X585" t="s">
        <v>110</v>
      </c>
      <c r="Y585" t="s">
        <v>3</v>
      </c>
      <c r="Z585">
        <v>5.3986101411282999E-3</v>
      </c>
      <c r="AA585">
        <v>1.13000003620982E-2</v>
      </c>
      <c r="AB585">
        <v>0</v>
      </c>
      <c r="AC585" t="s">
        <v>2</v>
      </c>
      <c r="AD585">
        <v>4</v>
      </c>
      <c r="AE585">
        <v>5</v>
      </c>
      <c r="AF585">
        <v>5.3986101411282999E-3</v>
      </c>
      <c r="AG585">
        <v>5.3986101411282999E-3</v>
      </c>
      <c r="AH585" t="s">
        <v>106</v>
      </c>
      <c r="AI585">
        <v>1</v>
      </c>
      <c r="AJ585">
        <v>0</v>
      </c>
      <c r="AK585" t="s">
        <v>3</v>
      </c>
      <c r="AL585">
        <v>1.01391518115997</v>
      </c>
      <c r="AM585">
        <v>0</v>
      </c>
      <c r="AN585">
        <v>0</v>
      </c>
      <c r="AO585" t="s">
        <v>115</v>
      </c>
      <c r="AP585" t="s">
        <v>125</v>
      </c>
    </row>
    <row r="586" spans="1:42" x14ac:dyDescent="0.25">
      <c r="A586">
        <v>7051991</v>
      </c>
      <c r="B586">
        <v>9301</v>
      </c>
      <c r="C586">
        <v>519388106</v>
      </c>
      <c r="D586" t="s">
        <v>106</v>
      </c>
      <c r="E586" t="s">
        <v>107</v>
      </c>
      <c r="F586" t="s">
        <v>128</v>
      </c>
      <c r="G586" t="s">
        <v>0</v>
      </c>
      <c r="H586">
        <v>41262</v>
      </c>
      <c r="I586">
        <v>0</v>
      </c>
      <c r="J586">
        <v>0</v>
      </c>
      <c r="K586">
        <v>0</v>
      </c>
      <c r="L586">
        <v>0</v>
      </c>
      <c r="M586">
        <v>3.39E-2</v>
      </c>
      <c r="N586">
        <v>0.53759999999999997</v>
      </c>
      <c r="O586">
        <v>1</v>
      </c>
      <c r="P586" s="1">
        <v>45320.108888888892</v>
      </c>
      <c r="Q586">
        <v>0</v>
      </c>
      <c r="R586">
        <v>4</v>
      </c>
      <c r="S586" t="s">
        <v>3</v>
      </c>
      <c r="T586" t="s">
        <v>109</v>
      </c>
      <c r="U586">
        <v>0.7</v>
      </c>
      <c r="V586">
        <v>8252.4</v>
      </c>
      <c r="W586">
        <v>1</v>
      </c>
      <c r="X586" t="s">
        <v>110</v>
      </c>
      <c r="Y586" t="s">
        <v>3</v>
      </c>
      <c r="Z586">
        <v>1.6435280442237899E-2</v>
      </c>
      <c r="AA586">
        <v>3.3900000154972097E-2</v>
      </c>
      <c r="AB586">
        <v>0</v>
      </c>
      <c r="AC586" t="s">
        <v>111</v>
      </c>
      <c r="AD586">
        <v>4</v>
      </c>
      <c r="AE586">
        <v>38</v>
      </c>
      <c r="AF586">
        <v>1.6435280442237899E-2</v>
      </c>
      <c r="AG586">
        <v>1.6435280442237899E-2</v>
      </c>
      <c r="AH586" t="s">
        <v>106</v>
      </c>
      <c r="AI586">
        <v>0</v>
      </c>
      <c r="AJ586">
        <v>0</v>
      </c>
      <c r="AK586" t="s">
        <v>3</v>
      </c>
      <c r="AL586">
        <v>1.00018787384033</v>
      </c>
      <c r="AM586">
        <v>0</v>
      </c>
      <c r="AN586">
        <v>0</v>
      </c>
      <c r="AO586" t="s">
        <v>115</v>
      </c>
      <c r="AP586" t="s">
        <v>125</v>
      </c>
    </row>
    <row r="587" spans="1:42" x14ac:dyDescent="0.25">
      <c r="A587">
        <v>7055484</v>
      </c>
      <c r="B587">
        <v>4520</v>
      </c>
      <c r="C587">
        <v>481784996</v>
      </c>
      <c r="D587" t="s">
        <v>106</v>
      </c>
      <c r="E587" t="s">
        <v>107</v>
      </c>
      <c r="F587" t="s">
        <v>135</v>
      </c>
      <c r="G587" t="s">
        <v>0</v>
      </c>
      <c r="H587">
        <v>0</v>
      </c>
      <c r="I587">
        <v>0</v>
      </c>
      <c r="J587">
        <v>421512</v>
      </c>
      <c r="K587">
        <v>0</v>
      </c>
      <c r="L587">
        <v>0</v>
      </c>
      <c r="M587">
        <v>4.8000000000000001E-2</v>
      </c>
      <c r="N587">
        <v>0.53759999999999997</v>
      </c>
      <c r="O587">
        <v>1</v>
      </c>
      <c r="P587" s="1">
        <v>45320.108888888892</v>
      </c>
      <c r="Q587">
        <v>0</v>
      </c>
      <c r="R587">
        <v>4</v>
      </c>
      <c r="S587" t="s">
        <v>3</v>
      </c>
      <c r="T587" t="s">
        <v>109</v>
      </c>
      <c r="U587">
        <v>0.12</v>
      </c>
      <c r="V587">
        <v>0</v>
      </c>
      <c r="W587">
        <v>1</v>
      </c>
      <c r="X587" t="s">
        <v>110</v>
      </c>
      <c r="Y587" t="s">
        <v>3</v>
      </c>
      <c r="Z587">
        <v>4.3054260313510902E-2</v>
      </c>
      <c r="AA587">
        <v>0.138400003314018</v>
      </c>
      <c r="AB587">
        <v>0</v>
      </c>
      <c r="AC587" t="s">
        <v>111</v>
      </c>
      <c r="AD587">
        <v>4</v>
      </c>
      <c r="AE587">
        <v>19</v>
      </c>
      <c r="AF587">
        <v>4.3054260313510902E-2</v>
      </c>
      <c r="AG587">
        <v>4.3054260313510902E-2</v>
      </c>
      <c r="AH587" t="s">
        <v>106</v>
      </c>
      <c r="AI587">
        <v>1</v>
      </c>
      <c r="AJ587">
        <v>15.9166669845581</v>
      </c>
      <c r="AK587" t="s">
        <v>3</v>
      </c>
      <c r="AL587">
        <v>1.0275726318359399</v>
      </c>
      <c r="AM587">
        <v>0</v>
      </c>
      <c r="AN587">
        <v>0</v>
      </c>
      <c r="AO587" t="s">
        <v>111</v>
      </c>
      <c r="AP587" t="s">
        <v>125</v>
      </c>
    </row>
    <row r="588" spans="1:42" x14ac:dyDescent="0.25">
      <c r="A588">
        <v>7073924</v>
      </c>
      <c r="B588">
        <v>5190</v>
      </c>
      <c r="C588">
        <v>492016306</v>
      </c>
      <c r="D588" t="s">
        <v>106</v>
      </c>
      <c r="E588" t="s">
        <v>107</v>
      </c>
      <c r="F588" t="s">
        <v>124</v>
      </c>
      <c r="G588" t="s">
        <v>0</v>
      </c>
      <c r="H588">
        <v>183115</v>
      </c>
      <c r="I588">
        <v>0</v>
      </c>
      <c r="J588">
        <v>375563</v>
      </c>
      <c r="K588">
        <v>0</v>
      </c>
      <c r="L588">
        <v>0</v>
      </c>
      <c r="M588">
        <v>1.1299999999999999E-2</v>
      </c>
      <c r="N588">
        <v>0.53759999999999997</v>
      </c>
      <c r="O588">
        <v>1</v>
      </c>
      <c r="P588" s="1">
        <v>45320.108888888892</v>
      </c>
      <c r="Q588">
        <v>0</v>
      </c>
      <c r="R588">
        <v>4</v>
      </c>
      <c r="S588" t="s">
        <v>3</v>
      </c>
      <c r="T588" t="s">
        <v>109</v>
      </c>
      <c r="U588">
        <v>0</v>
      </c>
      <c r="V588">
        <v>156840.54</v>
      </c>
      <c r="W588">
        <v>2</v>
      </c>
      <c r="X588" t="s">
        <v>110</v>
      </c>
      <c r="Y588" t="s">
        <v>3</v>
      </c>
      <c r="Z588">
        <v>3.1857240945100798E-2</v>
      </c>
      <c r="AA588">
        <v>4.80000004172325E-2</v>
      </c>
      <c r="AB588">
        <v>0</v>
      </c>
      <c r="AC588" t="s">
        <v>2</v>
      </c>
      <c r="AD588">
        <v>4</v>
      </c>
      <c r="AE588">
        <v>5</v>
      </c>
      <c r="AF588">
        <v>3.1857240945100798E-2</v>
      </c>
      <c r="AG588">
        <v>3.1857240945100798E-2</v>
      </c>
      <c r="AH588" t="s">
        <v>106</v>
      </c>
      <c r="AI588">
        <v>2</v>
      </c>
      <c r="AJ588">
        <v>0</v>
      </c>
      <c r="AK588" t="s">
        <v>3</v>
      </c>
      <c r="AL588">
        <v>0.715287744998932</v>
      </c>
      <c r="AM588">
        <v>0</v>
      </c>
      <c r="AN588">
        <v>0</v>
      </c>
      <c r="AO588" t="s">
        <v>111</v>
      </c>
      <c r="AP588" t="s">
        <v>118</v>
      </c>
    </row>
    <row r="589" spans="1:42" x14ac:dyDescent="0.25">
      <c r="A589">
        <v>7080475</v>
      </c>
      <c r="B589">
        <v>4520</v>
      </c>
      <c r="C589">
        <v>518837726</v>
      </c>
      <c r="D589" t="s">
        <v>106</v>
      </c>
      <c r="E589" t="s">
        <v>113</v>
      </c>
      <c r="F589" t="s">
        <v>120</v>
      </c>
      <c r="G589" t="s">
        <v>0</v>
      </c>
      <c r="H589">
        <v>49</v>
      </c>
      <c r="I589">
        <v>0</v>
      </c>
      <c r="J589">
        <v>0</v>
      </c>
      <c r="K589">
        <v>0</v>
      </c>
      <c r="L589">
        <v>0</v>
      </c>
      <c r="M589">
        <v>1.7100000000000001E-2</v>
      </c>
      <c r="N589">
        <v>0.53759999999999997</v>
      </c>
      <c r="O589">
        <v>1</v>
      </c>
      <c r="P589" s="1">
        <v>45320.108888888892</v>
      </c>
      <c r="Q589">
        <v>0</v>
      </c>
      <c r="R589">
        <v>4</v>
      </c>
      <c r="S589" t="s">
        <v>3</v>
      </c>
      <c r="T589" t="s">
        <v>109</v>
      </c>
      <c r="U589">
        <v>0.7</v>
      </c>
      <c r="V589">
        <v>49.66</v>
      </c>
      <c r="W589">
        <v>1</v>
      </c>
      <c r="X589" t="s">
        <v>110</v>
      </c>
      <c r="Y589" t="s">
        <v>3</v>
      </c>
      <c r="Z589">
        <v>2.0679920911788899E-2</v>
      </c>
      <c r="AA589">
        <v>7.0100001990795094E-2</v>
      </c>
      <c r="AB589">
        <v>0</v>
      </c>
      <c r="AC589" t="s">
        <v>111</v>
      </c>
      <c r="AD589">
        <v>4</v>
      </c>
      <c r="AE589">
        <v>18</v>
      </c>
      <c r="AF589">
        <v>2.0679920911788899E-2</v>
      </c>
      <c r="AG589">
        <v>2.0679920911788899E-2</v>
      </c>
      <c r="AH589" t="s">
        <v>106</v>
      </c>
      <c r="AI589">
        <v>2</v>
      </c>
      <c r="AJ589">
        <v>21.928571701049801</v>
      </c>
      <c r="AK589" t="s">
        <v>3</v>
      </c>
      <c r="AL589">
        <v>0</v>
      </c>
      <c r="AM589">
        <v>0</v>
      </c>
      <c r="AN589">
        <v>0</v>
      </c>
      <c r="AO589" t="s">
        <v>115</v>
      </c>
      <c r="AP589" t="s">
        <v>117</v>
      </c>
    </row>
    <row r="590" spans="1:42" x14ac:dyDescent="0.25">
      <c r="A590">
        <v>7086145</v>
      </c>
      <c r="B590">
        <v>4520</v>
      </c>
      <c r="C590">
        <v>492803606</v>
      </c>
      <c r="D590" t="s">
        <v>106</v>
      </c>
      <c r="E590" t="s">
        <v>107</v>
      </c>
      <c r="F590" t="s">
        <v>126</v>
      </c>
      <c r="G590" t="s">
        <v>0</v>
      </c>
      <c r="H590">
        <v>307851</v>
      </c>
      <c r="I590">
        <v>0</v>
      </c>
      <c r="J590">
        <v>1099106</v>
      </c>
      <c r="K590">
        <v>0</v>
      </c>
      <c r="L590">
        <v>0</v>
      </c>
      <c r="M590">
        <v>7.3000000000000001E-3</v>
      </c>
      <c r="N590">
        <v>0.74</v>
      </c>
      <c r="O590">
        <v>1</v>
      </c>
      <c r="P590" s="1">
        <v>45320.108888888892</v>
      </c>
      <c r="Q590">
        <v>0</v>
      </c>
      <c r="R590">
        <v>4</v>
      </c>
      <c r="S590" t="s">
        <v>3</v>
      </c>
      <c r="T590" t="s">
        <v>109</v>
      </c>
      <c r="U590">
        <v>0</v>
      </c>
      <c r="V590">
        <v>235085.1</v>
      </c>
      <c r="W590">
        <v>1</v>
      </c>
      <c r="X590" t="s">
        <v>110</v>
      </c>
      <c r="Y590" t="s">
        <v>3</v>
      </c>
      <c r="Z590">
        <v>1.3932120054960299E-2</v>
      </c>
      <c r="AA590">
        <v>7.3000001721084101E-3</v>
      </c>
      <c r="AB590">
        <v>0</v>
      </c>
      <c r="AC590" t="s">
        <v>111</v>
      </c>
      <c r="AD590">
        <v>4</v>
      </c>
      <c r="AE590">
        <v>19</v>
      </c>
      <c r="AF590">
        <v>1.3932120054960299E-2</v>
      </c>
      <c r="AG590">
        <v>1.3932120054960299E-2</v>
      </c>
      <c r="AH590" t="s">
        <v>106</v>
      </c>
      <c r="AI590">
        <v>2</v>
      </c>
      <c r="AJ590">
        <v>0.5</v>
      </c>
      <c r="AK590" t="s">
        <v>3</v>
      </c>
      <c r="AL590">
        <v>0.27686142921447798</v>
      </c>
      <c r="AM590">
        <v>0</v>
      </c>
      <c r="AN590">
        <v>0</v>
      </c>
      <c r="AO590" t="s">
        <v>111</v>
      </c>
      <c r="AP590" t="s">
        <v>125</v>
      </c>
    </row>
    <row r="591" spans="1:42" x14ac:dyDescent="0.25">
      <c r="A591">
        <v>7106285</v>
      </c>
      <c r="B591">
        <v>7414</v>
      </c>
      <c r="C591">
        <v>492735846</v>
      </c>
      <c r="D591" t="s">
        <v>106</v>
      </c>
      <c r="E591" t="s">
        <v>107</v>
      </c>
      <c r="F591" t="s">
        <v>122</v>
      </c>
      <c r="G591" t="s">
        <v>0</v>
      </c>
      <c r="H591">
        <v>660190</v>
      </c>
      <c r="I591">
        <v>0</v>
      </c>
      <c r="J591">
        <v>264569</v>
      </c>
      <c r="K591">
        <v>0</v>
      </c>
      <c r="L591">
        <v>0</v>
      </c>
      <c r="M591">
        <v>0.2792</v>
      </c>
      <c r="N591">
        <v>0.57999999999999996</v>
      </c>
      <c r="O591">
        <v>1</v>
      </c>
      <c r="P591" s="1">
        <v>45320.108888888892</v>
      </c>
      <c r="Q591">
        <v>0</v>
      </c>
      <c r="R591">
        <v>4</v>
      </c>
      <c r="S591" t="s">
        <v>3</v>
      </c>
      <c r="T591" t="s">
        <v>109</v>
      </c>
      <c r="U591">
        <v>0.53</v>
      </c>
      <c r="V591">
        <v>660190.97</v>
      </c>
      <c r="W591">
        <v>1</v>
      </c>
      <c r="X591" t="s">
        <v>110</v>
      </c>
      <c r="Y591" t="s">
        <v>3</v>
      </c>
      <c r="Z591">
        <v>5.1401749253273003E-2</v>
      </c>
      <c r="AA591">
        <v>0.102099999785423</v>
      </c>
      <c r="AB591">
        <v>0</v>
      </c>
      <c r="AC591" t="s">
        <v>111</v>
      </c>
      <c r="AD591">
        <v>4</v>
      </c>
      <c r="AE591">
        <v>16</v>
      </c>
      <c r="AF591">
        <v>5.1401749253273003E-2</v>
      </c>
      <c r="AG591">
        <v>5.1401749253273003E-2</v>
      </c>
      <c r="AH591" t="s">
        <v>106</v>
      </c>
      <c r="AI591">
        <v>2</v>
      </c>
      <c r="AJ591">
        <v>0.5</v>
      </c>
      <c r="AK591" t="s">
        <v>3</v>
      </c>
      <c r="AL591">
        <v>0.52508282661437999</v>
      </c>
      <c r="AM591">
        <v>0</v>
      </c>
      <c r="AN591">
        <v>0</v>
      </c>
      <c r="AO591" t="s">
        <v>115</v>
      </c>
      <c r="AP591" t="s">
        <v>118</v>
      </c>
    </row>
    <row r="592" spans="1:42" x14ac:dyDescent="0.25">
      <c r="A592">
        <v>7143765</v>
      </c>
      <c r="B592">
        <v>5122</v>
      </c>
      <c r="C592">
        <v>494402436</v>
      </c>
      <c r="D592" t="s">
        <v>106</v>
      </c>
      <c r="E592" t="s">
        <v>107</v>
      </c>
      <c r="F592" t="s">
        <v>128</v>
      </c>
      <c r="G592" t="s">
        <v>0</v>
      </c>
      <c r="H592">
        <v>315806</v>
      </c>
      <c r="I592">
        <v>0</v>
      </c>
      <c r="J592">
        <v>315714</v>
      </c>
      <c r="K592">
        <v>0</v>
      </c>
      <c r="L592">
        <v>24648</v>
      </c>
      <c r="M592">
        <v>0.1021</v>
      </c>
      <c r="N592">
        <v>0.53759999999999997</v>
      </c>
      <c r="O592">
        <v>1</v>
      </c>
      <c r="P592" s="1">
        <v>45320.108888888892</v>
      </c>
      <c r="Q592">
        <v>0</v>
      </c>
      <c r="R592">
        <v>4</v>
      </c>
      <c r="S592" t="s">
        <v>3</v>
      </c>
      <c r="T592" t="s">
        <v>109</v>
      </c>
      <c r="U592">
        <v>0</v>
      </c>
      <c r="V592">
        <v>197350.77</v>
      </c>
      <c r="W592">
        <v>1</v>
      </c>
      <c r="X592" t="s">
        <v>110</v>
      </c>
      <c r="Y592" t="s">
        <v>3</v>
      </c>
      <c r="Z592">
        <v>2.2351870313286799E-2</v>
      </c>
      <c r="AA592">
        <v>3.3900000154972097E-2</v>
      </c>
      <c r="AB592">
        <v>0</v>
      </c>
      <c r="AC592" t="s">
        <v>111</v>
      </c>
      <c r="AD592">
        <v>4</v>
      </c>
      <c r="AE592">
        <v>5</v>
      </c>
      <c r="AF592">
        <v>2.2351870313286799E-2</v>
      </c>
      <c r="AG592">
        <v>2.2351870313286799E-2</v>
      </c>
      <c r="AH592" t="s">
        <v>106</v>
      </c>
      <c r="AI592">
        <v>2</v>
      </c>
      <c r="AJ592">
        <v>0</v>
      </c>
      <c r="AK592" t="s">
        <v>3</v>
      </c>
      <c r="AL592">
        <v>0.46375966072082497</v>
      </c>
      <c r="AM592">
        <v>0</v>
      </c>
      <c r="AN592">
        <v>0</v>
      </c>
      <c r="AO592" t="s">
        <v>115</v>
      </c>
      <c r="AP592" t="s">
        <v>125</v>
      </c>
    </row>
    <row r="593" spans="1:42" x14ac:dyDescent="0.25">
      <c r="A593">
        <v>7157247</v>
      </c>
      <c r="B593">
        <v>5231</v>
      </c>
      <c r="C593">
        <v>519382836</v>
      </c>
      <c r="D593" t="s">
        <v>106</v>
      </c>
      <c r="E593" t="s">
        <v>107</v>
      </c>
      <c r="F593" t="s">
        <v>108</v>
      </c>
      <c r="G593" t="s">
        <v>0</v>
      </c>
      <c r="H593">
        <v>9034</v>
      </c>
      <c r="I593">
        <v>0</v>
      </c>
      <c r="J593">
        <v>0</v>
      </c>
      <c r="K593">
        <v>0</v>
      </c>
      <c r="L593">
        <v>0</v>
      </c>
      <c r="M593">
        <v>3.39E-2</v>
      </c>
      <c r="N593">
        <v>0.25</v>
      </c>
      <c r="O593">
        <v>1</v>
      </c>
      <c r="P593" s="1">
        <v>45320.108888888892</v>
      </c>
      <c r="Q593">
        <v>0</v>
      </c>
      <c r="R593">
        <v>4</v>
      </c>
      <c r="S593" t="s">
        <v>3</v>
      </c>
      <c r="T593" t="s">
        <v>109</v>
      </c>
      <c r="U593">
        <v>0.7</v>
      </c>
      <c r="V593">
        <v>2806.98</v>
      </c>
      <c r="W593">
        <v>1</v>
      </c>
      <c r="X593" t="s">
        <v>110</v>
      </c>
      <c r="Y593" t="s">
        <v>3</v>
      </c>
      <c r="Z593">
        <v>1.11890500411391E-2</v>
      </c>
      <c r="AA593">
        <v>1.7100000753998802E-2</v>
      </c>
      <c r="AB593">
        <v>0</v>
      </c>
      <c r="AC593" t="s">
        <v>133</v>
      </c>
      <c r="AD593">
        <v>4</v>
      </c>
      <c r="AE593">
        <v>6</v>
      </c>
      <c r="AF593">
        <v>1.11890500411391E-2</v>
      </c>
      <c r="AG593">
        <v>1.11890500411391E-2</v>
      </c>
      <c r="AH593" t="s">
        <v>106</v>
      </c>
      <c r="AI593">
        <v>0</v>
      </c>
      <c r="AJ593">
        <v>0</v>
      </c>
      <c r="AK593" t="s">
        <v>3</v>
      </c>
      <c r="AL593">
        <v>1.02730405330658</v>
      </c>
      <c r="AM593">
        <v>0</v>
      </c>
      <c r="AN593">
        <v>0</v>
      </c>
      <c r="AO593" t="s">
        <v>115</v>
      </c>
      <c r="AP593" t="s">
        <v>125</v>
      </c>
    </row>
    <row r="594" spans="1:42" x14ac:dyDescent="0.25">
      <c r="A594">
        <v>7166574</v>
      </c>
      <c r="B594">
        <v>4520</v>
      </c>
      <c r="C594">
        <v>173264656</v>
      </c>
      <c r="D594" t="s">
        <v>106</v>
      </c>
      <c r="E594" t="s">
        <v>107</v>
      </c>
      <c r="F594" t="s">
        <v>124</v>
      </c>
      <c r="G594" t="s">
        <v>0</v>
      </c>
      <c r="H594">
        <v>309395</v>
      </c>
      <c r="I594">
        <v>0</v>
      </c>
      <c r="J594">
        <v>218246</v>
      </c>
      <c r="K594">
        <v>0</v>
      </c>
      <c r="L594">
        <v>4818</v>
      </c>
      <c r="M594">
        <v>2.4500000000000001E-2</v>
      </c>
      <c r="N594">
        <v>0.78</v>
      </c>
      <c r="O594">
        <v>1</v>
      </c>
      <c r="P594" s="1">
        <v>45320.108888888892</v>
      </c>
      <c r="Q594">
        <v>0</v>
      </c>
      <c r="R594">
        <v>4</v>
      </c>
      <c r="S594" t="s">
        <v>3</v>
      </c>
      <c r="T594" t="s">
        <v>109</v>
      </c>
      <c r="U594">
        <v>0.01</v>
      </c>
      <c r="V594">
        <v>157753.91</v>
      </c>
      <c r="W594">
        <v>2</v>
      </c>
      <c r="X594" t="s">
        <v>110</v>
      </c>
      <c r="Y594" t="s">
        <v>3</v>
      </c>
      <c r="Z594">
        <v>1.3932120054960299E-2</v>
      </c>
      <c r="AA594">
        <v>4.80000004172325E-2</v>
      </c>
      <c r="AB594">
        <v>0</v>
      </c>
      <c r="AC594" t="s">
        <v>111</v>
      </c>
      <c r="AD594">
        <v>4</v>
      </c>
      <c r="AE594">
        <v>19</v>
      </c>
      <c r="AF594">
        <v>1.3932120054960299E-2</v>
      </c>
      <c r="AG594">
        <v>1.3932120054960299E-2</v>
      </c>
      <c r="AH594" t="s">
        <v>106</v>
      </c>
      <c r="AI594">
        <v>2</v>
      </c>
      <c r="AJ594">
        <v>0</v>
      </c>
      <c r="AK594" t="s">
        <v>3</v>
      </c>
      <c r="AL594">
        <v>0.358969867229462</v>
      </c>
      <c r="AM594">
        <v>0</v>
      </c>
      <c r="AN594">
        <v>0</v>
      </c>
      <c r="AO594" t="s">
        <v>111</v>
      </c>
      <c r="AP594" t="s">
        <v>123</v>
      </c>
    </row>
    <row r="595" spans="1:42" x14ac:dyDescent="0.25">
      <c r="A595">
        <v>7169595</v>
      </c>
      <c r="B595">
        <v>4520</v>
      </c>
      <c r="C595">
        <v>481731796</v>
      </c>
      <c r="D595" t="s">
        <v>106</v>
      </c>
      <c r="E595" t="s">
        <v>107</v>
      </c>
      <c r="F595" t="s">
        <v>120</v>
      </c>
      <c r="G595" t="s">
        <v>0</v>
      </c>
      <c r="H595">
        <v>543121</v>
      </c>
      <c r="I595">
        <v>0</v>
      </c>
      <c r="J595">
        <v>865509</v>
      </c>
      <c r="K595">
        <v>0</v>
      </c>
      <c r="L595">
        <v>0</v>
      </c>
      <c r="M595">
        <v>1.7100000000000001E-2</v>
      </c>
      <c r="N595">
        <v>0.9</v>
      </c>
      <c r="O595">
        <v>1</v>
      </c>
      <c r="P595" s="1">
        <v>45320.108888888892</v>
      </c>
      <c r="Q595">
        <v>0</v>
      </c>
      <c r="R595">
        <v>4</v>
      </c>
      <c r="S595" t="s">
        <v>3</v>
      </c>
      <c r="T595" t="s">
        <v>109</v>
      </c>
      <c r="U595">
        <v>0</v>
      </c>
      <c r="V595">
        <v>110549.74</v>
      </c>
      <c r="W595">
        <v>1</v>
      </c>
      <c r="X595" t="s">
        <v>110</v>
      </c>
      <c r="Y595" t="s">
        <v>3</v>
      </c>
      <c r="Z595">
        <v>2.0679920911788899E-2</v>
      </c>
      <c r="AA595">
        <v>7.0100001990795094E-2</v>
      </c>
      <c r="AB595">
        <v>0</v>
      </c>
      <c r="AC595" t="s">
        <v>2</v>
      </c>
      <c r="AD595">
        <v>4</v>
      </c>
      <c r="AE595">
        <v>19</v>
      </c>
      <c r="AF595">
        <v>2.0679920911788899E-2</v>
      </c>
      <c r="AG595">
        <v>2.0679920911788899E-2</v>
      </c>
      <c r="AH595" t="s">
        <v>106</v>
      </c>
      <c r="AI595">
        <v>1</v>
      </c>
      <c r="AJ595">
        <v>1.6666666269302399</v>
      </c>
      <c r="AK595" t="s">
        <v>3</v>
      </c>
      <c r="AL595">
        <v>1.24912369251251</v>
      </c>
      <c r="AM595">
        <v>0</v>
      </c>
      <c r="AN595">
        <v>0</v>
      </c>
      <c r="AO595" t="s">
        <v>115</v>
      </c>
      <c r="AP595" t="s">
        <v>117</v>
      </c>
    </row>
    <row r="596" spans="1:42" x14ac:dyDescent="0.25">
      <c r="A596">
        <v>7197108</v>
      </c>
      <c r="B596">
        <v>5143</v>
      </c>
      <c r="C596">
        <v>534027476</v>
      </c>
      <c r="D596" t="s">
        <v>106</v>
      </c>
      <c r="E596" t="s">
        <v>107</v>
      </c>
      <c r="F596" t="s">
        <v>128</v>
      </c>
      <c r="G596" t="s">
        <v>0</v>
      </c>
      <c r="H596">
        <v>443789</v>
      </c>
      <c r="I596">
        <v>0</v>
      </c>
      <c r="J596">
        <v>615852</v>
      </c>
      <c r="K596">
        <v>0</v>
      </c>
      <c r="L596">
        <v>292799</v>
      </c>
      <c r="M596">
        <v>1.7100000000000001E-2</v>
      </c>
      <c r="N596">
        <v>0.43</v>
      </c>
      <c r="O596">
        <v>1</v>
      </c>
      <c r="P596" s="1">
        <v>45320.108888888892</v>
      </c>
      <c r="Q596">
        <v>0</v>
      </c>
      <c r="R596">
        <v>4</v>
      </c>
      <c r="S596" t="s">
        <v>3</v>
      </c>
      <c r="T596" t="s">
        <v>109</v>
      </c>
      <c r="U596">
        <v>0</v>
      </c>
      <c r="V596">
        <v>398853.32</v>
      </c>
      <c r="W596">
        <v>1</v>
      </c>
      <c r="X596" t="s">
        <v>110</v>
      </c>
      <c r="Y596" t="s">
        <v>3</v>
      </c>
      <c r="Z596">
        <v>1.6435280442237899E-2</v>
      </c>
      <c r="AA596">
        <v>3.3900000154972097E-2</v>
      </c>
      <c r="AB596">
        <v>0</v>
      </c>
      <c r="AC596" t="s">
        <v>2</v>
      </c>
      <c r="AD596">
        <v>4</v>
      </c>
      <c r="AE596">
        <v>5</v>
      </c>
      <c r="AF596">
        <v>1.6435280442237899E-2</v>
      </c>
      <c r="AG596">
        <v>1.6435280442237899E-2</v>
      </c>
      <c r="AH596" t="s">
        <v>106</v>
      </c>
      <c r="AI596">
        <v>2</v>
      </c>
      <c r="AJ596">
        <v>0.61111110448837302</v>
      </c>
      <c r="AK596" t="s">
        <v>3</v>
      </c>
      <c r="AL596">
        <v>0.85217529535293601</v>
      </c>
      <c r="AM596">
        <v>0</v>
      </c>
      <c r="AN596">
        <v>0</v>
      </c>
      <c r="AO596" t="s">
        <v>115</v>
      </c>
      <c r="AP596" t="s">
        <v>125</v>
      </c>
    </row>
    <row r="597" spans="1:42" x14ac:dyDescent="0.25">
      <c r="A597">
        <v>7251130</v>
      </c>
      <c r="B597">
        <v>5143</v>
      </c>
      <c r="C597">
        <v>447975006</v>
      </c>
      <c r="D597" t="s">
        <v>106</v>
      </c>
      <c r="E597" t="s">
        <v>107</v>
      </c>
      <c r="F597" t="s">
        <v>116</v>
      </c>
      <c r="G597" t="s">
        <v>0</v>
      </c>
      <c r="H597">
        <v>399272</v>
      </c>
      <c r="I597">
        <v>0</v>
      </c>
      <c r="J597">
        <v>224570</v>
      </c>
      <c r="K597">
        <v>0</v>
      </c>
      <c r="L597">
        <v>0</v>
      </c>
      <c r="M597">
        <v>7.3000000000000001E-3</v>
      </c>
      <c r="N597">
        <v>0.57999999999999996</v>
      </c>
      <c r="O597">
        <v>1</v>
      </c>
      <c r="P597" s="1">
        <v>45320.108888888892</v>
      </c>
      <c r="Q597">
        <v>0</v>
      </c>
      <c r="R597">
        <v>4</v>
      </c>
      <c r="S597" t="s">
        <v>3</v>
      </c>
      <c r="T597" t="s">
        <v>109</v>
      </c>
      <c r="U597">
        <v>0.42</v>
      </c>
      <c r="V597">
        <v>403104.64</v>
      </c>
      <c r="W597">
        <v>1</v>
      </c>
      <c r="X597" t="s">
        <v>110</v>
      </c>
      <c r="Y597" t="s">
        <v>3</v>
      </c>
      <c r="Z597">
        <v>7.3718498460948502E-3</v>
      </c>
      <c r="AA597">
        <v>1.13000003620982E-2</v>
      </c>
      <c r="AB597">
        <v>0</v>
      </c>
      <c r="AC597" t="s">
        <v>2</v>
      </c>
      <c r="AD597">
        <v>4</v>
      </c>
      <c r="AE597">
        <v>5</v>
      </c>
      <c r="AF597">
        <v>7.3718498460948502E-3</v>
      </c>
      <c r="AG597">
        <v>7.3718498460948502E-3</v>
      </c>
      <c r="AH597" t="s">
        <v>106</v>
      </c>
      <c r="AI597">
        <v>2</v>
      </c>
      <c r="AJ597">
        <v>0.83333331346511796</v>
      </c>
      <c r="AK597" t="s">
        <v>3</v>
      </c>
      <c r="AL597">
        <v>0.60928535461425803</v>
      </c>
      <c r="AM597">
        <v>0</v>
      </c>
      <c r="AN597">
        <v>0</v>
      </c>
      <c r="AO597" t="s">
        <v>111</v>
      </c>
      <c r="AP597" t="s">
        <v>118</v>
      </c>
    </row>
    <row r="598" spans="1:42" x14ac:dyDescent="0.25">
      <c r="A598">
        <v>7268225</v>
      </c>
      <c r="B598">
        <v>6021</v>
      </c>
      <c r="C598">
        <v>517941336</v>
      </c>
      <c r="D598" t="s">
        <v>106</v>
      </c>
      <c r="E598" t="s">
        <v>107</v>
      </c>
      <c r="F598" t="s">
        <v>108</v>
      </c>
      <c r="G598" t="s">
        <v>0</v>
      </c>
      <c r="H598">
        <v>130161</v>
      </c>
      <c r="I598">
        <v>0</v>
      </c>
      <c r="J598">
        <v>86455</v>
      </c>
      <c r="K598">
        <v>0</v>
      </c>
      <c r="L598">
        <v>51707</v>
      </c>
      <c r="M598">
        <v>3.39E-2</v>
      </c>
      <c r="N598">
        <v>0.5</v>
      </c>
      <c r="O598">
        <v>1</v>
      </c>
      <c r="P598" s="1">
        <v>45320.108888888892</v>
      </c>
      <c r="Q598">
        <v>0</v>
      </c>
      <c r="R598">
        <v>4</v>
      </c>
      <c r="S598" t="s">
        <v>3</v>
      </c>
      <c r="T598" t="s">
        <v>109</v>
      </c>
      <c r="U598">
        <v>0.19</v>
      </c>
      <c r="V598">
        <v>98217.81</v>
      </c>
      <c r="W598">
        <v>1</v>
      </c>
      <c r="X598" t="s">
        <v>110</v>
      </c>
      <c r="Y598" t="s">
        <v>3</v>
      </c>
      <c r="Z598">
        <v>1.11890500411391E-2</v>
      </c>
      <c r="AA598">
        <v>1.7100000753998802E-2</v>
      </c>
      <c r="AB598">
        <v>0</v>
      </c>
      <c r="AC598" t="s">
        <v>2</v>
      </c>
      <c r="AD598">
        <v>4</v>
      </c>
      <c r="AE598">
        <v>25</v>
      </c>
      <c r="AF598">
        <v>1.11890500411391E-2</v>
      </c>
      <c r="AG598">
        <v>1.11890500411391E-2</v>
      </c>
      <c r="AH598" t="s">
        <v>106</v>
      </c>
      <c r="AI598">
        <v>3</v>
      </c>
      <c r="AJ598">
        <v>0</v>
      </c>
      <c r="AK598" t="s">
        <v>3</v>
      </c>
      <c r="AL598">
        <v>0.296536445617676</v>
      </c>
      <c r="AM598">
        <v>0</v>
      </c>
      <c r="AN598">
        <v>0</v>
      </c>
      <c r="AO598" t="s">
        <v>111</v>
      </c>
      <c r="AP598" t="s">
        <v>118</v>
      </c>
    </row>
    <row r="599" spans="1:42" x14ac:dyDescent="0.25">
      <c r="A599">
        <v>7329104</v>
      </c>
      <c r="B599">
        <v>1810</v>
      </c>
      <c r="C599">
        <v>512134596</v>
      </c>
      <c r="D599" t="s">
        <v>106</v>
      </c>
      <c r="E599" t="s">
        <v>107</v>
      </c>
      <c r="F599" t="s">
        <v>114</v>
      </c>
      <c r="G599" t="s">
        <v>0</v>
      </c>
      <c r="H599">
        <v>252442</v>
      </c>
      <c r="I599">
        <v>0</v>
      </c>
      <c r="J599">
        <v>170008</v>
      </c>
      <c r="K599">
        <v>0</v>
      </c>
      <c r="L599">
        <v>0</v>
      </c>
      <c r="M599">
        <v>1.7100000000000001E-2</v>
      </c>
      <c r="N599">
        <v>0.56999999999999995</v>
      </c>
      <c r="O599">
        <v>1</v>
      </c>
      <c r="P599" s="1">
        <v>45320.108888888892</v>
      </c>
      <c r="Q599">
        <v>0</v>
      </c>
      <c r="R599">
        <v>4</v>
      </c>
      <c r="S599" t="s">
        <v>3</v>
      </c>
      <c r="T599" t="s">
        <v>109</v>
      </c>
      <c r="U599">
        <v>0.17</v>
      </c>
      <c r="V599">
        <v>186888.76</v>
      </c>
      <c r="W599">
        <v>1</v>
      </c>
      <c r="X599" t="s">
        <v>110</v>
      </c>
      <c r="Y599" t="s">
        <v>3</v>
      </c>
      <c r="Z599">
        <v>1.6094459220767E-2</v>
      </c>
      <c r="AA599">
        <v>2.44999993592501E-2</v>
      </c>
      <c r="AB599">
        <v>0</v>
      </c>
      <c r="AC599" t="s">
        <v>111</v>
      </c>
      <c r="AD599">
        <v>4</v>
      </c>
      <c r="AE599">
        <v>34</v>
      </c>
      <c r="AF599">
        <v>1.6094459220767E-2</v>
      </c>
      <c r="AG599">
        <v>1.6094459220767E-2</v>
      </c>
      <c r="AH599" t="s">
        <v>106</v>
      </c>
      <c r="AI599">
        <v>2</v>
      </c>
      <c r="AJ599">
        <v>0</v>
      </c>
      <c r="AK599" t="s">
        <v>3</v>
      </c>
      <c r="AL599">
        <v>0.76168292760848999</v>
      </c>
      <c r="AM599">
        <v>0</v>
      </c>
      <c r="AN599">
        <v>0</v>
      </c>
      <c r="AO599" t="s">
        <v>111</v>
      </c>
      <c r="AP599" t="s">
        <v>118</v>
      </c>
    </row>
    <row r="600" spans="1:42" x14ac:dyDescent="0.25">
      <c r="A600">
        <v>7338946</v>
      </c>
      <c r="B600">
        <v>5259</v>
      </c>
      <c r="C600">
        <v>520997906</v>
      </c>
      <c r="D600" t="s">
        <v>106</v>
      </c>
      <c r="E600" t="s">
        <v>107</v>
      </c>
      <c r="F600" t="s">
        <v>120</v>
      </c>
      <c r="G600" t="s">
        <v>0</v>
      </c>
      <c r="H600">
        <v>135281</v>
      </c>
      <c r="I600">
        <v>0</v>
      </c>
      <c r="J600">
        <v>0</v>
      </c>
      <c r="K600">
        <v>0</v>
      </c>
      <c r="L600">
        <v>0</v>
      </c>
      <c r="M600">
        <v>7.3000000000000001E-3</v>
      </c>
      <c r="N600">
        <v>0.53759999999999997</v>
      </c>
      <c r="O600">
        <v>1</v>
      </c>
      <c r="P600" s="1">
        <v>45320.108888888892</v>
      </c>
      <c r="Q600">
        <v>0</v>
      </c>
      <c r="R600">
        <v>4</v>
      </c>
      <c r="S600" t="s">
        <v>3</v>
      </c>
      <c r="T600" t="s">
        <v>109</v>
      </c>
      <c r="U600">
        <v>0.7</v>
      </c>
      <c r="V600">
        <v>108845.46</v>
      </c>
      <c r="W600">
        <v>1</v>
      </c>
      <c r="X600" t="s">
        <v>110</v>
      </c>
      <c r="Y600" t="s">
        <v>3</v>
      </c>
      <c r="Z600">
        <v>3.4696809947490699E-2</v>
      </c>
      <c r="AA600">
        <v>7.0100001990795094E-2</v>
      </c>
      <c r="AB600">
        <v>0</v>
      </c>
      <c r="AC600" t="s">
        <v>111</v>
      </c>
      <c r="AD600">
        <v>4</v>
      </c>
      <c r="AE600">
        <v>5</v>
      </c>
      <c r="AF600">
        <v>3.4696809947490699E-2</v>
      </c>
      <c r="AG600">
        <v>3.4696809947490699E-2</v>
      </c>
      <c r="AH600" t="s">
        <v>106</v>
      </c>
      <c r="AI600">
        <v>1</v>
      </c>
      <c r="AJ600">
        <v>0</v>
      </c>
      <c r="AK600" t="s">
        <v>3</v>
      </c>
      <c r="AL600">
        <v>0.99012678861617998</v>
      </c>
      <c r="AM600">
        <v>0</v>
      </c>
      <c r="AN600">
        <v>0</v>
      </c>
      <c r="AO600" t="s">
        <v>111</v>
      </c>
      <c r="AP600" t="s">
        <v>125</v>
      </c>
    </row>
    <row r="601" spans="1:42" x14ac:dyDescent="0.25">
      <c r="A601">
        <v>7345580</v>
      </c>
      <c r="B601">
        <v>5190</v>
      </c>
      <c r="C601">
        <v>519305176</v>
      </c>
      <c r="D601" t="s">
        <v>106</v>
      </c>
      <c r="E601" t="s">
        <v>107</v>
      </c>
      <c r="F601" t="s">
        <v>114</v>
      </c>
      <c r="G601" t="s">
        <v>0</v>
      </c>
      <c r="H601">
        <v>300000</v>
      </c>
      <c r="I601">
        <v>0</v>
      </c>
      <c r="J601">
        <v>0</v>
      </c>
      <c r="K601">
        <v>0</v>
      </c>
      <c r="L601">
        <v>0</v>
      </c>
      <c r="M601">
        <v>1.1299999999999999E-2</v>
      </c>
      <c r="N601">
        <v>0.53759999999999997</v>
      </c>
      <c r="O601">
        <v>1</v>
      </c>
      <c r="P601" s="1">
        <v>45320.108888888892</v>
      </c>
      <c r="Q601">
        <v>0</v>
      </c>
      <c r="R601">
        <v>4</v>
      </c>
      <c r="S601" t="s">
        <v>3</v>
      </c>
      <c r="T601" t="s">
        <v>109</v>
      </c>
      <c r="U601">
        <v>0.7</v>
      </c>
      <c r="V601">
        <v>221200</v>
      </c>
      <c r="W601">
        <v>1</v>
      </c>
      <c r="X601" t="s">
        <v>110</v>
      </c>
      <c r="Y601" t="s">
        <v>3</v>
      </c>
      <c r="Z601">
        <v>1.18142096325755E-2</v>
      </c>
      <c r="AA601">
        <v>2.44999993592501E-2</v>
      </c>
      <c r="AB601">
        <v>0</v>
      </c>
      <c r="AC601" t="s">
        <v>111</v>
      </c>
      <c r="AD601">
        <v>4</v>
      </c>
      <c r="AE601">
        <v>4</v>
      </c>
      <c r="AF601">
        <v>1.18142096325755E-2</v>
      </c>
      <c r="AG601">
        <v>1.18142096325755E-2</v>
      </c>
      <c r="AH601" t="s">
        <v>106</v>
      </c>
      <c r="AI601">
        <v>2</v>
      </c>
      <c r="AJ601">
        <v>0</v>
      </c>
      <c r="AK601" t="s">
        <v>3</v>
      </c>
      <c r="AL601">
        <v>0.121575370430946</v>
      </c>
      <c r="AM601">
        <v>0</v>
      </c>
      <c r="AN601">
        <v>0</v>
      </c>
      <c r="AO601" t="s">
        <v>111</v>
      </c>
      <c r="AP601" t="s">
        <v>125</v>
      </c>
    </row>
    <row r="602" spans="1:42" x14ac:dyDescent="0.25">
      <c r="A602">
        <v>7376487</v>
      </c>
      <c r="B602">
        <v>7492</v>
      </c>
      <c r="C602">
        <v>477900426</v>
      </c>
      <c r="D602" t="s">
        <v>106</v>
      </c>
      <c r="E602" t="s">
        <v>131</v>
      </c>
      <c r="F602" t="s">
        <v>135</v>
      </c>
      <c r="G602" t="s">
        <v>0</v>
      </c>
      <c r="H602">
        <v>560260</v>
      </c>
      <c r="I602">
        <v>0</v>
      </c>
      <c r="J602">
        <v>0</v>
      </c>
      <c r="K602">
        <v>0</v>
      </c>
      <c r="L602">
        <v>0</v>
      </c>
      <c r="M602">
        <v>1.7100000000000001E-2</v>
      </c>
      <c r="N602">
        <v>0.87</v>
      </c>
      <c r="O602">
        <v>1</v>
      </c>
      <c r="P602" s="1">
        <v>45320.108888888892</v>
      </c>
      <c r="Q602">
        <v>0</v>
      </c>
      <c r="R602">
        <v>4</v>
      </c>
      <c r="S602" t="s">
        <v>3</v>
      </c>
      <c r="T602" t="s">
        <v>132</v>
      </c>
      <c r="U602">
        <v>0.7</v>
      </c>
      <c r="V602">
        <v>533833.30000000005</v>
      </c>
      <c r="W602">
        <v>1</v>
      </c>
      <c r="X602" t="s">
        <v>110</v>
      </c>
      <c r="Y602" t="s">
        <v>3</v>
      </c>
      <c r="Z602">
        <v>0.35603579878807101</v>
      </c>
      <c r="AA602">
        <v>0.138400003314018</v>
      </c>
      <c r="AB602">
        <v>0</v>
      </c>
      <c r="AC602" t="s">
        <v>111</v>
      </c>
      <c r="AD602">
        <v>4</v>
      </c>
      <c r="AE602">
        <v>16</v>
      </c>
      <c r="AF602">
        <v>0.35603579878807101</v>
      </c>
      <c r="AG602">
        <v>0.35603579878807101</v>
      </c>
      <c r="AH602" t="s">
        <v>106</v>
      </c>
      <c r="AI602">
        <v>1</v>
      </c>
      <c r="AJ602">
        <v>2.6666667461395299</v>
      </c>
      <c r="AK602" t="s">
        <v>3</v>
      </c>
      <c r="AL602">
        <v>1.0270117521286</v>
      </c>
      <c r="AM602">
        <v>0</v>
      </c>
      <c r="AN602">
        <v>0</v>
      </c>
      <c r="AO602" t="s">
        <v>111</v>
      </c>
      <c r="AP602" t="s">
        <v>125</v>
      </c>
    </row>
    <row r="603" spans="1:42" x14ac:dyDescent="0.25">
      <c r="A603">
        <v>7377028</v>
      </c>
      <c r="B603">
        <v>2423</v>
      </c>
      <c r="C603">
        <v>482137316</v>
      </c>
      <c r="D603" t="s">
        <v>106</v>
      </c>
      <c r="E603" t="s">
        <v>107</v>
      </c>
      <c r="F603" t="s">
        <v>126</v>
      </c>
      <c r="G603" t="s">
        <v>0</v>
      </c>
      <c r="H603">
        <v>2823748</v>
      </c>
      <c r="I603">
        <v>0</v>
      </c>
      <c r="J603">
        <v>1514004</v>
      </c>
      <c r="K603">
        <v>0</v>
      </c>
      <c r="L603">
        <v>0</v>
      </c>
      <c r="M603">
        <v>7.3000000000000001E-3</v>
      </c>
      <c r="N603">
        <v>0.53759999999999997</v>
      </c>
      <c r="O603">
        <v>1</v>
      </c>
      <c r="P603" s="1">
        <v>45320.108888888892</v>
      </c>
      <c r="Q603">
        <v>0</v>
      </c>
      <c r="R603">
        <v>4</v>
      </c>
      <c r="S603" t="s">
        <v>3</v>
      </c>
      <c r="T603" t="s">
        <v>109</v>
      </c>
      <c r="U603">
        <v>0</v>
      </c>
      <c r="V603">
        <v>564749.61</v>
      </c>
      <c r="W603">
        <v>1</v>
      </c>
      <c r="X603" t="s">
        <v>110</v>
      </c>
      <c r="Y603" t="s">
        <v>3</v>
      </c>
      <c r="Z603">
        <v>4.7951401211321397E-3</v>
      </c>
      <c r="AA603">
        <v>7.3000001721084101E-3</v>
      </c>
      <c r="AB603">
        <v>0</v>
      </c>
      <c r="AC603" t="s">
        <v>111</v>
      </c>
      <c r="AD603">
        <v>4</v>
      </c>
      <c r="AE603">
        <v>1</v>
      </c>
      <c r="AF603">
        <v>4.7951401211321397E-3</v>
      </c>
      <c r="AG603">
        <v>4.7951401211321397E-3</v>
      </c>
      <c r="AH603" t="s">
        <v>106</v>
      </c>
      <c r="AI603">
        <v>0</v>
      </c>
      <c r="AJ603">
        <v>0</v>
      </c>
      <c r="AK603" t="s">
        <v>3</v>
      </c>
      <c r="AL603">
        <v>1.0273035764694201</v>
      </c>
      <c r="AM603">
        <v>0</v>
      </c>
      <c r="AN603">
        <v>0</v>
      </c>
      <c r="AO603" t="s">
        <v>111</v>
      </c>
      <c r="AP603" t="s">
        <v>125</v>
      </c>
    </row>
    <row r="604" spans="1:42" x14ac:dyDescent="0.25">
      <c r="A604">
        <v>7396931</v>
      </c>
      <c r="B604">
        <v>7411</v>
      </c>
      <c r="C604">
        <v>521268196</v>
      </c>
      <c r="D604" t="s">
        <v>106</v>
      </c>
      <c r="E604" t="s">
        <v>107</v>
      </c>
      <c r="F604" t="s">
        <v>116</v>
      </c>
      <c r="G604" t="s">
        <v>0</v>
      </c>
      <c r="H604">
        <v>463515</v>
      </c>
      <c r="I604">
        <v>0</v>
      </c>
      <c r="J604">
        <v>106183</v>
      </c>
      <c r="K604">
        <v>0</v>
      </c>
      <c r="L604">
        <v>0</v>
      </c>
      <c r="M604">
        <v>1.1299999999999999E-2</v>
      </c>
      <c r="N604">
        <v>0.53759999999999997</v>
      </c>
      <c r="O604">
        <v>1</v>
      </c>
      <c r="P604" s="1">
        <v>45320.108888888892</v>
      </c>
      <c r="Q604">
        <v>0</v>
      </c>
      <c r="R604">
        <v>4</v>
      </c>
      <c r="S604" t="s">
        <v>3</v>
      </c>
      <c r="T604" t="s">
        <v>109</v>
      </c>
      <c r="U604">
        <v>0.28999999999999998</v>
      </c>
      <c r="V604">
        <v>143216.82999999999</v>
      </c>
      <c r="W604">
        <v>1</v>
      </c>
      <c r="X604" t="s">
        <v>110</v>
      </c>
      <c r="Y604" t="s">
        <v>3</v>
      </c>
      <c r="Z604">
        <v>7.3718498460948502E-3</v>
      </c>
      <c r="AA604">
        <v>1.13000003620982E-2</v>
      </c>
      <c r="AB604">
        <v>0</v>
      </c>
      <c r="AC604" t="s">
        <v>2</v>
      </c>
      <c r="AD604">
        <v>4</v>
      </c>
      <c r="AE604">
        <v>16</v>
      </c>
      <c r="AF604">
        <v>7.3718498460948502E-3</v>
      </c>
      <c r="AG604">
        <v>7.3718498460948502E-3</v>
      </c>
      <c r="AH604" t="s">
        <v>106</v>
      </c>
      <c r="AI604">
        <v>2</v>
      </c>
      <c r="AJ604">
        <v>5.5555559694766998E-2</v>
      </c>
      <c r="AK604" t="s">
        <v>3</v>
      </c>
      <c r="AL604">
        <v>0.76714926958084095</v>
      </c>
      <c r="AM604">
        <v>0</v>
      </c>
      <c r="AN604">
        <v>0</v>
      </c>
      <c r="AO604" t="s">
        <v>111</v>
      </c>
      <c r="AP604" t="s">
        <v>125</v>
      </c>
    </row>
    <row r="605" spans="1:42" x14ac:dyDescent="0.25">
      <c r="A605">
        <v>7399112</v>
      </c>
      <c r="B605">
        <v>6303</v>
      </c>
      <c r="C605">
        <v>521890716</v>
      </c>
      <c r="D605" t="s">
        <v>106</v>
      </c>
      <c r="E605" t="s">
        <v>113</v>
      </c>
      <c r="F605" t="s">
        <v>114</v>
      </c>
      <c r="G605" t="s">
        <v>0</v>
      </c>
      <c r="H605">
        <v>25000</v>
      </c>
      <c r="I605">
        <v>0</v>
      </c>
      <c r="J605">
        <v>0</v>
      </c>
      <c r="K605">
        <v>0</v>
      </c>
      <c r="L605">
        <v>0</v>
      </c>
      <c r="M605">
        <v>3.39E-2</v>
      </c>
      <c r="N605">
        <v>0.53759999999999997</v>
      </c>
      <c r="O605">
        <v>1</v>
      </c>
      <c r="P605" s="1">
        <v>45320.108888888892</v>
      </c>
      <c r="Q605">
        <v>0</v>
      </c>
      <c r="R605">
        <v>4</v>
      </c>
      <c r="S605" t="s">
        <v>3</v>
      </c>
      <c r="T605" t="s">
        <v>109</v>
      </c>
      <c r="U605">
        <v>0.7</v>
      </c>
      <c r="V605">
        <v>5000</v>
      </c>
      <c r="W605">
        <v>1</v>
      </c>
      <c r="X605" t="s">
        <v>110</v>
      </c>
      <c r="Y605" t="s">
        <v>3</v>
      </c>
      <c r="Z605">
        <v>1.18142096325755E-2</v>
      </c>
      <c r="AA605">
        <v>2.44999993592501E-2</v>
      </c>
      <c r="AB605">
        <v>0</v>
      </c>
      <c r="AC605" t="s">
        <v>2</v>
      </c>
      <c r="AD605">
        <v>4</v>
      </c>
      <c r="AE605">
        <v>26</v>
      </c>
      <c r="AF605">
        <v>1.18142096325755E-2</v>
      </c>
      <c r="AG605">
        <v>1.18142096325755E-2</v>
      </c>
      <c r="AH605" t="s">
        <v>106</v>
      </c>
      <c r="AI605">
        <v>0</v>
      </c>
      <c r="AJ605">
        <v>0</v>
      </c>
      <c r="AK605" t="s">
        <v>3</v>
      </c>
      <c r="AL605">
        <v>1.0000015497207599</v>
      </c>
      <c r="AM605">
        <v>0</v>
      </c>
      <c r="AN605">
        <v>0</v>
      </c>
      <c r="AO605" t="s">
        <v>115</v>
      </c>
      <c r="AP605" t="s">
        <v>125</v>
      </c>
    </row>
    <row r="606" spans="1:42" x14ac:dyDescent="0.25">
      <c r="A606">
        <v>7401659</v>
      </c>
      <c r="B606">
        <v>2811</v>
      </c>
      <c r="C606">
        <v>521170206</v>
      </c>
      <c r="D606" t="s">
        <v>106</v>
      </c>
      <c r="E606" t="s">
        <v>107</v>
      </c>
      <c r="F606" t="s">
        <v>122</v>
      </c>
      <c r="G606" t="s">
        <v>0</v>
      </c>
      <c r="H606">
        <v>226828</v>
      </c>
      <c r="I606">
        <v>0</v>
      </c>
      <c r="J606">
        <v>0</v>
      </c>
      <c r="K606">
        <v>0</v>
      </c>
      <c r="L606">
        <v>0</v>
      </c>
      <c r="M606">
        <v>0.1384</v>
      </c>
      <c r="N606">
        <v>0.53759999999999997</v>
      </c>
      <c r="O606">
        <v>1</v>
      </c>
      <c r="P606" s="1">
        <v>45320.108888888892</v>
      </c>
      <c r="Q606">
        <v>0</v>
      </c>
      <c r="R606">
        <v>4</v>
      </c>
      <c r="S606" t="s">
        <v>3</v>
      </c>
      <c r="T606" t="s">
        <v>109</v>
      </c>
      <c r="U606">
        <v>0.7</v>
      </c>
      <c r="V606">
        <v>181486.34</v>
      </c>
      <c r="W606">
        <v>1</v>
      </c>
      <c r="X606" t="s">
        <v>110</v>
      </c>
      <c r="Y606" t="s">
        <v>3</v>
      </c>
      <c r="Z606">
        <v>6.9022648036480005E-2</v>
      </c>
      <c r="AA606">
        <v>0.102099999785423</v>
      </c>
      <c r="AB606">
        <v>0</v>
      </c>
      <c r="AC606" t="s">
        <v>111</v>
      </c>
      <c r="AD606">
        <v>4</v>
      </c>
      <c r="AE606">
        <v>2</v>
      </c>
      <c r="AF606">
        <v>6.9022648036480005E-2</v>
      </c>
      <c r="AG606">
        <v>6.9022648036480005E-2</v>
      </c>
      <c r="AH606" t="s">
        <v>106</v>
      </c>
      <c r="AI606">
        <v>1</v>
      </c>
      <c r="AJ606">
        <v>2.5</v>
      </c>
      <c r="AK606" t="s">
        <v>3</v>
      </c>
      <c r="AL606">
        <v>1.02574014663696</v>
      </c>
      <c r="AM606">
        <v>0</v>
      </c>
      <c r="AN606">
        <v>0</v>
      </c>
      <c r="AO606" t="s">
        <v>111</v>
      </c>
      <c r="AP606" t="s">
        <v>123</v>
      </c>
    </row>
    <row r="607" spans="1:42" x14ac:dyDescent="0.25">
      <c r="A607">
        <v>7405623</v>
      </c>
      <c r="B607">
        <v>7290</v>
      </c>
      <c r="C607">
        <v>520967156</v>
      </c>
      <c r="D607" t="s">
        <v>106</v>
      </c>
      <c r="E607" t="s">
        <v>107</v>
      </c>
      <c r="F607" t="s">
        <v>108</v>
      </c>
      <c r="G607" t="s">
        <v>0</v>
      </c>
      <c r="H607">
        <v>707340</v>
      </c>
      <c r="I607">
        <v>0</v>
      </c>
      <c r="J607">
        <v>205305</v>
      </c>
      <c r="K607">
        <v>0</v>
      </c>
      <c r="L607">
        <v>0</v>
      </c>
      <c r="M607">
        <v>3.0000000000000001E-3</v>
      </c>
      <c r="N607">
        <v>0.53759999999999997</v>
      </c>
      <c r="O607">
        <v>1</v>
      </c>
      <c r="P607" s="1">
        <v>45320.108888888892</v>
      </c>
      <c r="Q607">
        <v>0</v>
      </c>
      <c r="R607">
        <v>4</v>
      </c>
      <c r="S607" t="s">
        <v>3</v>
      </c>
      <c r="T607" t="s">
        <v>109</v>
      </c>
      <c r="U607">
        <v>0.47</v>
      </c>
      <c r="V607">
        <v>416118.46</v>
      </c>
      <c r="W607">
        <v>1</v>
      </c>
      <c r="X607" t="s">
        <v>110</v>
      </c>
      <c r="Y607" t="s">
        <v>3</v>
      </c>
      <c r="Z607">
        <v>8.2024997100233997E-3</v>
      </c>
      <c r="AA607">
        <v>1.7100000753998802E-2</v>
      </c>
      <c r="AB607">
        <v>0</v>
      </c>
      <c r="AC607" t="s">
        <v>2</v>
      </c>
      <c r="AD607">
        <v>4</v>
      </c>
      <c r="AE607">
        <v>15</v>
      </c>
      <c r="AF607">
        <v>8.2024997100233997E-3</v>
      </c>
      <c r="AG607">
        <v>8.2024997100233997E-3</v>
      </c>
      <c r="AH607" t="s">
        <v>106</v>
      </c>
      <c r="AI607">
        <v>2</v>
      </c>
      <c r="AJ607">
        <v>0</v>
      </c>
      <c r="AK607" t="s">
        <v>3</v>
      </c>
      <c r="AL607">
        <v>0.78288906812667802</v>
      </c>
      <c r="AM607">
        <v>0</v>
      </c>
      <c r="AN607">
        <v>0</v>
      </c>
      <c r="AO607" t="s">
        <v>111</v>
      </c>
      <c r="AP607" t="s">
        <v>125</v>
      </c>
    </row>
    <row r="608" spans="1:42" x14ac:dyDescent="0.25">
      <c r="A608">
        <v>7423809</v>
      </c>
      <c r="B608">
        <v>3710</v>
      </c>
      <c r="C608">
        <v>455025976</v>
      </c>
      <c r="D608" t="s">
        <v>106</v>
      </c>
      <c r="E608" t="s">
        <v>107</v>
      </c>
      <c r="F608" t="s">
        <v>116</v>
      </c>
      <c r="G608" t="s">
        <v>0</v>
      </c>
      <c r="H608">
        <v>684601</v>
      </c>
      <c r="I608">
        <v>0</v>
      </c>
      <c r="J608">
        <v>464776</v>
      </c>
      <c r="K608">
        <v>0</v>
      </c>
      <c r="L608">
        <v>0</v>
      </c>
      <c r="M608">
        <v>1.1299999999999999E-2</v>
      </c>
      <c r="N608">
        <v>0.53759999999999997</v>
      </c>
      <c r="O608">
        <v>1</v>
      </c>
      <c r="P608" s="1">
        <v>45320.108888888892</v>
      </c>
      <c r="Q608">
        <v>0</v>
      </c>
      <c r="R608">
        <v>4</v>
      </c>
      <c r="S608" t="s">
        <v>3</v>
      </c>
      <c r="T608" t="s">
        <v>109</v>
      </c>
      <c r="U608">
        <v>0.3</v>
      </c>
      <c r="V608">
        <v>641796.5</v>
      </c>
      <c r="W608">
        <v>1</v>
      </c>
      <c r="X608" t="s">
        <v>110</v>
      </c>
      <c r="Y608" t="s">
        <v>3</v>
      </c>
      <c r="Z608">
        <v>7.3718498460948502E-3</v>
      </c>
      <c r="AA608">
        <v>1.13000003620982E-2</v>
      </c>
      <c r="AB608">
        <v>0</v>
      </c>
      <c r="AC608" t="s">
        <v>2</v>
      </c>
      <c r="AD608">
        <v>4</v>
      </c>
      <c r="AE608">
        <v>2</v>
      </c>
      <c r="AF608">
        <v>7.3718498460948502E-3</v>
      </c>
      <c r="AG608">
        <v>7.3718498460948502E-3</v>
      </c>
      <c r="AH608" t="s">
        <v>106</v>
      </c>
      <c r="AI608">
        <v>4</v>
      </c>
      <c r="AJ608">
        <v>0</v>
      </c>
      <c r="AK608" t="s">
        <v>3</v>
      </c>
      <c r="AL608">
        <v>0.795754194259644</v>
      </c>
      <c r="AM608">
        <v>0</v>
      </c>
      <c r="AN608">
        <v>0</v>
      </c>
      <c r="AO608" t="s">
        <v>115</v>
      </c>
      <c r="AP608" t="s">
        <v>118</v>
      </c>
    </row>
    <row r="609" spans="1:42" x14ac:dyDescent="0.25">
      <c r="A609">
        <v>7448902</v>
      </c>
      <c r="B609">
        <v>1310</v>
      </c>
      <c r="C609">
        <v>492262686</v>
      </c>
      <c r="D609" t="s">
        <v>106</v>
      </c>
      <c r="E609" t="s">
        <v>107</v>
      </c>
      <c r="F609" t="s">
        <v>114</v>
      </c>
      <c r="G609" t="s">
        <v>0</v>
      </c>
      <c r="H609">
        <v>75593</v>
      </c>
      <c r="I609">
        <v>0</v>
      </c>
      <c r="J609">
        <v>75971</v>
      </c>
      <c r="K609">
        <v>0</v>
      </c>
      <c r="L609">
        <v>0</v>
      </c>
      <c r="M609">
        <v>0</v>
      </c>
      <c r="N609">
        <v>0.53759999999999997</v>
      </c>
      <c r="O609">
        <v>1</v>
      </c>
      <c r="P609" s="1">
        <v>45320.108888888892</v>
      </c>
      <c r="Q609">
        <v>0</v>
      </c>
      <c r="R609">
        <v>4</v>
      </c>
      <c r="S609" t="s">
        <v>3</v>
      </c>
      <c r="T609" t="s">
        <v>109</v>
      </c>
      <c r="U609">
        <v>0</v>
      </c>
      <c r="V609">
        <v>15118.6</v>
      </c>
      <c r="W609">
        <v>0</v>
      </c>
      <c r="X609" t="s">
        <v>110</v>
      </c>
      <c r="Y609" t="s">
        <v>3</v>
      </c>
      <c r="Z609">
        <v>1.18142096325755E-2</v>
      </c>
      <c r="AA609">
        <v>2.44999993592501E-2</v>
      </c>
      <c r="AB609">
        <v>0</v>
      </c>
      <c r="AC609" t="s">
        <v>111</v>
      </c>
      <c r="AD609">
        <v>4</v>
      </c>
      <c r="AE609">
        <v>11</v>
      </c>
      <c r="AF609">
        <v>1.18142096325755E-2</v>
      </c>
      <c r="AG609">
        <v>1.18142096325755E-2</v>
      </c>
      <c r="AH609" t="s">
        <v>106</v>
      </c>
      <c r="AI609">
        <v>0</v>
      </c>
      <c r="AJ609">
        <v>6.4000000953674299</v>
      </c>
      <c r="AK609" t="s">
        <v>3</v>
      </c>
      <c r="AL609">
        <v>1.0000015497207599</v>
      </c>
      <c r="AM609">
        <v>0</v>
      </c>
      <c r="AN609">
        <v>0</v>
      </c>
      <c r="AO609" t="s">
        <v>115</v>
      </c>
      <c r="AP609" t="s">
        <v>125</v>
      </c>
    </row>
    <row r="610" spans="1:42" x14ac:dyDescent="0.25">
      <c r="A610">
        <v>7458961</v>
      </c>
      <c r="B610">
        <v>9309</v>
      </c>
      <c r="C610">
        <v>518903966</v>
      </c>
      <c r="D610" t="s">
        <v>106</v>
      </c>
      <c r="E610" t="s">
        <v>107</v>
      </c>
      <c r="F610" t="s">
        <v>114</v>
      </c>
      <c r="G610" t="s">
        <v>0</v>
      </c>
      <c r="H610">
        <v>97725</v>
      </c>
      <c r="I610">
        <v>0</v>
      </c>
      <c r="J610">
        <v>0</v>
      </c>
      <c r="K610">
        <v>0</v>
      </c>
      <c r="L610">
        <v>0</v>
      </c>
      <c r="M610">
        <v>4.8000000000000001E-2</v>
      </c>
      <c r="N610">
        <v>0.57999999999999996</v>
      </c>
      <c r="O610">
        <v>1</v>
      </c>
      <c r="P610" s="1">
        <v>45320.108888888892</v>
      </c>
      <c r="Q610">
        <v>0</v>
      </c>
      <c r="R610">
        <v>4</v>
      </c>
      <c r="S610" t="s">
        <v>3</v>
      </c>
      <c r="T610" t="s">
        <v>109</v>
      </c>
      <c r="U610">
        <v>0.7</v>
      </c>
      <c r="V610">
        <v>97725.57</v>
      </c>
      <c r="W610">
        <v>1</v>
      </c>
      <c r="X610" t="s">
        <v>110</v>
      </c>
      <c r="Y610" t="s">
        <v>3</v>
      </c>
      <c r="Z610">
        <v>1.6094459220767E-2</v>
      </c>
      <c r="AA610">
        <v>2.44999993592501E-2</v>
      </c>
      <c r="AB610">
        <v>0</v>
      </c>
      <c r="AC610" t="s">
        <v>2</v>
      </c>
      <c r="AD610">
        <v>4</v>
      </c>
      <c r="AE610">
        <v>37</v>
      </c>
      <c r="AF610">
        <v>1.6094459220767E-2</v>
      </c>
      <c r="AG610">
        <v>1.6094459220767E-2</v>
      </c>
      <c r="AH610" t="s">
        <v>106</v>
      </c>
      <c r="AI610">
        <v>5</v>
      </c>
      <c r="AJ610">
        <v>0</v>
      </c>
      <c r="AK610" t="s">
        <v>3</v>
      </c>
      <c r="AL610">
        <v>0.121376097202301</v>
      </c>
      <c r="AM610">
        <v>0</v>
      </c>
      <c r="AN610">
        <v>0</v>
      </c>
      <c r="AO610" t="s">
        <v>115</v>
      </c>
      <c r="AP610" t="s">
        <v>117</v>
      </c>
    </row>
    <row r="611" spans="1:42" x14ac:dyDescent="0.25">
      <c r="A611">
        <v>7481104</v>
      </c>
      <c r="B611">
        <v>7499</v>
      </c>
      <c r="C611">
        <v>521846146</v>
      </c>
      <c r="D611" t="s">
        <v>106</v>
      </c>
      <c r="E611" t="s">
        <v>107</v>
      </c>
      <c r="F611" t="s">
        <v>114</v>
      </c>
      <c r="G611" t="s">
        <v>0</v>
      </c>
      <c r="H611">
        <v>189825</v>
      </c>
      <c r="I611">
        <v>64683</v>
      </c>
      <c r="J611">
        <v>0</v>
      </c>
      <c r="K611">
        <v>0</v>
      </c>
      <c r="L611">
        <v>0</v>
      </c>
      <c r="M611">
        <v>1.7100000000000001E-2</v>
      </c>
      <c r="N611">
        <v>0.53759999999999997</v>
      </c>
      <c r="O611">
        <v>1</v>
      </c>
      <c r="P611" s="1">
        <v>45320.108888888892</v>
      </c>
      <c r="Q611">
        <v>0</v>
      </c>
      <c r="R611">
        <v>4</v>
      </c>
      <c r="S611" t="s">
        <v>3</v>
      </c>
      <c r="T611" t="s">
        <v>109</v>
      </c>
      <c r="U611">
        <v>0.7</v>
      </c>
      <c r="V611">
        <v>169825.67</v>
      </c>
      <c r="W611">
        <v>1</v>
      </c>
      <c r="X611" t="s">
        <v>110</v>
      </c>
      <c r="Y611" t="s">
        <v>3</v>
      </c>
      <c r="Z611">
        <v>1.18142096325755E-2</v>
      </c>
      <c r="AA611">
        <v>2.44999993592501E-2</v>
      </c>
      <c r="AB611">
        <v>0</v>
      </c>
      <c r="AC611" t="s">
        <v>2</v>
      </c>
      <c r="AD611">
        <v>4</v>
      </c>
      <c r="AE611">
        <v>17</v>
      </c>
      <c r="AF611">
        <v>1.18142096325755E-2</v>
      </c>
      <c r="AG611">
        <v>1.18142096325755E-2</v>
      </c>
      <c r="AH611" t="s">
        <v>106</v>
      </c>
      <c r="AI611">
        <v>2</v>
      </c>
      <c r="AJ611">
        <v>0</v>
      </c>
      <c r="AK611" t="s">
        <v>3</v>
      </c>
      <c r="AL611">
        <v>0.77765941619873002</v>
      </c>
      <c r="AM611">
        <v>0</v>
      </c>
      <c r="AN611">
        <v>0</v>
      </c>
      <c r="AO611" t="s">
        <v>111</v>
      </c>
      <c r="AP611" t="s">
        <v>125</v>
      </c>
    </row>
    <row r="612" spans="1:42" x14ac:dyDescent="0.25">
      <c r="A612">
        <v>7507147</v>
      </c>
      <c r="B612">
        <v>5122</v>
      </c>
      <c r="C612">
        <v>407791836</v>
      </c>
      <c r="D612" t="s">
        <v>106</v>
      </c>
      <c r="E612" t="s">
        <v>107</v>
      </c>
      <c r="F612" t="s">
        <v>128</v>
      </c>
      <c r="G612" t="s">
        <v>0</v>
      </c>
      <c r="H612">
        <v>589996</v>
      </c>
      <c r="I612">
        <v>0</v>
      </c>
      <c r="J612">
        <v>579707</v>
      </c>
      <c r="K612">
        <v>0</v>
      </c>
      <c r="L612">
        <v>12457</v>
      </c>
      <c r="M612">
        <v>4.8000000000000001E-2</v>
      </c>
      <c r="N612">
        <v>0.75</v>
      </c>
      <c r="O612">
        <v>1</v>
      </c>
      <c r="P612" s="1">
        <v>45320.108888888892</v>
      </c>
      <c r="Q612">
        <v>0</v>
      </c>
      <c r="R612">
        <v>4</v>
      </c>
      <c r="S612" t="s">
        <v>3</v>
      </c>
      <c r="T612" t="s">
        <v>109</v>
      </c>
      <c r="U612">
        <v>0.1</v>
      </c>
      <c r="V612">
        <v>558267.79</v>
      </c>
      <c r="W612">
        <v>1</v>
      </c>
      <c r="X612" t="s">
        <v>110</v>
      </c>
      <c r="Y612" t="s">
        <v>3</v>
      </c>
      <c r="Z612">
        <v>1.6435280442237899E-2</v>
      </c>
      <c r="AA612">
        <v>3.3900000154972097E-2</v>
      </c>
      <c r="AB612">
        <v>0</v>
      </c>
      <c r="AC612" t="s">
        <v>133</v>
      </c>
      <c r="AD612">
        <v>4</v>
      </c>
      <c r="AE612">
        <v>5</v>
      </c>
      <c r="AF612">
        <v>1.6435280442237899E-2</v>
      </c>
      <c r="AG612">
        <v>1.6435280442237899E-2</v>
      </c>
      <c r="AH612" t="s">
        <v>106</v>
      </c>
      <c r="AI612">
        <v>5</v>
      </c>
      <c r="AJ612">
        <v>5.5555559694766998E-2</v>
      </c>
      <c r="AK612" t="s">
        <v>3</v>
      </c>
      <c r="AL612">
        <v>0.839757800102234</v>
      </c>
      <c r="AM612">
        <v>0</v>
      </c>
      <c r="AN612">
        <v>0</v>
      </c>
      <c r="AO612" t="s">
        <v>115</v>
      </c>
      <c r="AP612" t="s">
        <v>125</v>
      </c>
    </row>
    <row r="613" spans="1:42" x14ac:dyDescent="0.25">
      <c r="A613">
        <v>7518210</v>
      </c>
      <c r="B613">
        <v>4520</v>
      </c>
      <c r="C613">
        <v>494299166</v>
      </c>
      <c r="D613" t="s">
        <v>106</v>
      </c>
      <c r="E613" t="s">
        <v>107</v>
      </c>
      <c r="F613" t="s">
        <v>135</v>
      </c>
      <c r="G613" t="s">
        <v>0</v>
      </c>
      <c r="H613">
        <v>131987</v>
      </c>
      <c r="I613">
        <v>0</v>
      </c>
      <c r="J613">
        <v>178888</v>
      </c>
      <c r="K613">
        <v>0</v>
      </c>
      <c r="L613">
        <v>0</v>
      </c>
      <c r="M613">
        <v>1.7100000000000001E-2</v>
      </c>
      <c r="N613">
        <v>0.67</v>
      </c>
      <c r="O613">
        <v>1</v>
      </c>
      <c r="P613" s="1">
        <v>45320.108888888892</v>
      </c>
      <c r="Q613">
        <v>0</v>
      </c>
      <c r="R613">
        <v>4</v>
      </c>
      <c r="S613" t="s">
        <v>3</v>
      </c>
      <c r="T613" t="s">
        <v>109</v>
      </c>
      <c r="U613">
        <v>0</v>
      </c>
      <c r="V613">
        <v>79841.14</v>
      </c>
      <c r="W613">
        <v>1</v>
      </c>
      <c r="X613" t="s">
        <v>110</v>
      </c>
      <c r="Y613" t="s">
        <v>3</v>
      </c>
      <c r="Z613">
        <v>4.3054260313510902E-2</v>
      </c>
      <c r="AA613">
        <v>0.138400003314018</v>
      </c>
      <c r="AB613">
        <v>0</v>
      </c>
      <c r="AC613" t="s">
        <v>2</v>
      </c>
      <c r="AD613">
        <v>4</v>
      </c>
      <c r="AE613">
        <v>19</v>
      </c>
      <c r="AF613">
        <v>4.3054260313510902E-2</v>
      </c>
      <c r="AG613">
        <v>4.3054260313510902E-2</v>
      </c>
      <c r="AH613" t="s">
        <v>106</v>
      </c>
      <c r="AI613">
        <v>2</v>
      </c>
      <c r="AJ613">
        <v>0.5</v>
      </c>
      <c r="AK613" t="s">
        <v>3</v>
      </c>
      <c r="AL613">
        <v>0.76669317483902</v>
      </c>
      <c r="AM613">
        <v>0</v>
      </c>
      <c r="AN613">
        <v>0</v>
      </c>
      <c r="AO613" t="s">
        <v>115</v>
      </c>
      <c r="AP613" t="s">
        <v>125</v>
      </c>
    </row>
    <row r="614" spans="1:42" x14ac:dyDescent="0.25">
      <c r="A614">
        <v>7585485</v>
      </c>
      <c r="B614">
        <v>6301</v>
      </c>
      <c r="C614">
        <v>516580786</v>
      </c>
      <c r="D614" t="s">
        <v>106</v>
      </c>
      <c r="E614" t="s">
        <v>107</v>
      </c>
      <c r="F614" t="s">
        <v>114</v>
      </c>
      <c r="G614" t="s">
        <v>0</v>
      </c>
      <c r="H614">
        <v>175534</v>
      </c>
      <c r="I614">
        <v>48507</v>
      </c>
      <c r="J614">
        <v>0</v>
      </c>
      <c r="K614">
        <v>0</v>
      </c>
      <c r="L614">
        <v>0</v>
      </c>
      <c r="M614">
        <v>7.3000000000000001E-3</v>
      </c>
      <c r="N614">
        <v>0.53759999999999997</v>
      </c>
      <c r="O614">
        <v>1</v>
      </c>
      <c r="P614" s="1">
        <v>45320.108888888892</v>
      </c>
      <c r="Q614">
        <v>0</v>
      </c>
      <c r="R614">
        <v>4</v>
      </c>
      <c r="S614" t="s">
        <v>3</v>
      </c>
      <c r="T614" t="s">
        <v>109</v>
      </c>
      <c r="U614">
        <v>0.7</v>
      </c>
      <c r="V614">
        <v>73913.27</v>
      </c>
      <c r="W614">
        <v>2</v>
      </c>
      <c r="X614" t="s">
        <v>110</v>
      </c>
      <c r="Y614" t="s">
        <v>3</v>
      </c>
      <c r="Z614">
        <v>1.6094459220767E-2</v>
      </c>
      <c r="AA614">
        <v>2.44999993592501E-2</v>
      </c>
      <c r="AB614">
        <v>0</v>
      </c>
      <c r="AC614" t="s">
        <v>2</v>
      </c>
      <c r="AD614">
        <v>4</v>
      </c>
      <c r="AE614">
        <v>25</v>
      </c>
      <c r="AF614">
        <v>1.6094459220767E-2</v>
      </c>
      <c r="AG614">
        <v>1.6094459220767E-2</v>
      </c>
      <c r="AH614" t="s">
        <v>106</v>
      </c>
      <c r="AI614">
        <v>2</v>
      </c>
      <c r="AJ614">
        <v>0</v>
      </c>
      <c r="AK614" t="s">
        <v>3</v>
      </c>
      <c r="AL614">
        <v>0.41635337471961997</v>
      </c>
      <c r="AM614">
        <v>0</v>
      </c>
      <c r="AN614">
        <v>0</v>
      </c>
      <c r="AO614" t="s">
        <v>111</v>
      </c>
      <c r="AP614" t="s">
        <v>125</v>
      </c>
    </row>
    <row r="615" spans="1:42" x14ac:dyDescent="0.25">
      <c r="A615">
        <v>7646837</v>
      </c>
      <c r="B615">
        <v>7421</v>
      </c>
      <c r="C615">
        <v>521996036</v>
      </c>
      <c r="D615" t="s">
        <v>106</v>
      </c>
      <c r="E615" t="s">
        <v>107</v>
      </c>
      <c r="F615" t="s">
        <v>124</v>
      </c>
      <c r="G615" t="s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2.4500000000000001E-2</v>
      </c>
      <c r="N615">
        <v>0.53759999999999997</v>
      </c>
      <c r="O615">
        <v>1</v>
      </c>
      <c r="P615" s="1">
        <v>45320.108888888892</v>
      </c>
      <c r="Q615">
        <v>0</v>
      </c>
      <c r="R615">
        <v>4</v>
      </c>
      <c r="S615" t="s">
        <v>3</v>
      </c>
      <c r="T615" t="s">
        <v>109</v>
      </c>
      <c r="U615">
        <v>0.7</v>
      </c>
      <c r="V615">
        <v>0</v>
      </c>
      <c r="W615">
        <v>1</v>
      </c>
      <c r="X615" t="s">
        <v>110</v>
      </c>
      <c r="Y615" t="s">
        <v>3</v>
      </c>
      <c r="Z615">
        <v>3.1857240945100798E-2</v>
      </c>
      <c r="AA615">
        <v>4.80000004172325E-2</v>
      </c>
      <c r="AB615">
        <v>0</v>
      </c>
      <c r="AC615" t="s">
        <v>111</v>
      </c>
      <c r="AD615">
        <v>4</v>
      </c>
      <c r="AE615">
        <v>17</v>
      </c>
      <c r="AF615">
        <v>3.1857240945100798E-2</v>
      </c>
      <c r="AG615">
        <v>3.1857240945100798E-2</v>
      </c>
      <c r="AH615" t="s">
        <v>106</v>
      </c>
      <c r="AI615">
        <v>2</v>
      </c>
      <c r="AJ615">
        <v>0</v>
      </c>
      <c r="AK615" t="s">
        <v>3</v>
      </c>
      <c r="AL615">
        <v>0.87887614965438798</v>
      </c>
      <c r="AM615">
        <v>0</v>
      </c>
      <c r="AN615">
        <v>0</v>
      </c>
      <c r="AO615" t="s">
        <v>111</v>
      </c>
      <c r="AP615" t="s">
        <v>118</v>
      </c>
    </row>
    <row r="616" spans="1:42" x14ac:dyDescent="0.25">
      <c r="A616">
        <v>7699232</v>
      </c>
      <c r="B616">
        <v>5122</v>
      </c>
      <c r="C616">
        <v>489740236</v>
      </c>
      <c r="D616" t="s">
        <v>106</v>
      </c>
      <c r="E616" t="s">
        <v>107</v>
      </c>
      <c r="F616" t="s">
        <v>116</v>
      </c>
      <c r="G616" t="s">
        <v>0</v>
      </c>
      <c r="H616">
        <v>532002</v>
      </c>
      <c r="I616">
        <v>0</v>
      </c>
      <c r="J616">
        <v>450799</v>
      </c>
      <c r="K616">
        <v>0</v>
      </c>
      <c r="L616">
        <v>0</v>
      </c>
      <c r="M616">
        <v>1.7100000000000001E-2</v>
      </c>
      <c r="N616">
        <v>0.85</v>
      </c>
      <c r="O616">
        <v>1</v>
      </c>
      <c r="P616" s="1">
        <v>45320.108888888892</v>
      </c>
      <c r="Q616">
        <v>0</v>
      </c>
      <c r="R616">
        <v>4</v>
      </c>
      <c r="S616" t="s">
        <v>3</v>
      </c>
      <c r="T616" t="s">
        <v>109</v>
      </c>
      <c r="U616">
        <v>0.19</v>
      </c>
      <c r="V616">
        <v>511101.97</v>
      </c>
      <c r="W616">
        <v>2</v>
      </c>
      <c r="X616" t="s">
        <v>110</v>
      </c>
      <c r="Y616" t="s">
        <v>3</v>
      </c>
      <c r="Z616">
        <v>5.3986101411282999E-3</v>
      </c>
      <c r="AA616">
        <v>1.13000003620982E-2</v>
      </c>
      <c r="AB616">
        <v>0</v>
      </c>
      <c r="AC616" t="s">
        <v>111</v>
      </c>
      <c r="AD616">
        <v>4</v>
      </c>
      <c r="AE616">
        <v>4</v>
      </c>
      <c r="AF616">
        <v>5.3986101411282999E-3</v>
      </c>
      <c r="AG616">
        <v>5.3986101411282999E-3</v>
      </c>
      <c r="AH616" t="s">
        <v>106</v>
      </c>
      <c r="AI616">
        <v>3</v>
      </c>
      <c r="AJ616">
        <v>0</v>
      </c>
      <c r="AK616" t="s">
        <v>3</v>
      </c>
      <c r="AL616">
        <v>0.35416156053543102</v>
      </c>
      <c r="AM616">
        <v>0</v>
      </c>
      <c r="AN616">
        <v>0</v>
      </c>
      <c r="AO616" t="s">
        <v>111</v>
      </c>
      <c r="AP616" t="s">
        <v>125</v>
      </c>
    </row>
    <row r="617" spans="1:42" x14ac:dyDescent="0.25">
      <c r="A617">
        <v>7709429</v>
      </c>
      <c r="B617">
        <v>2520</v>
      </c>
      <c r="C617">
        <v>521238286</v>
      </c>
      <c r="D617" t="s">
        <v>106</v>
      </c>
      <c r="E617" t="s">
        <v>107</v>
      </c>
      <c r="F617" t="s">
        <v>114</v>
      </c>
      <c r="G617" t="s">
        <v>0</v>
      </c>
      <c r="H617">
        <v>1850107</v>
      </c>
      <c r="I617">
        <v>0</v>
      </c>
      <c r="J617">
        <v>0</v>
      </c>
      <c r="K617">
        <v>0</v>
      </c>
      <c r="L617">
        <v>0</v>
      </c>
      <c r="M617">
        <v>3.39E-2</v>
      </c>
      <c r="N617">
        <v>0.53759999999999997</v>
      </c>
      <c r="O617">
        <v>1</v>
      </c>
      <c r="P617" s="1">
        <v>45320.108888888892</v>
      </c>
      <c r="Q617">
        <v>0</v>
      </c>
      <c r="R617">
        <v>4</v>
      </c>
      <c r="S617" t="s">
        <v>3</v>
      </c>
      <c r="T617" t="s">
        <v>109</v>
      </c>
      <c r="U617">
        <v>0.7</v>
      </c>
      <c r="V617">
        <v>1831011.34</v>
      </c>
      <c r="W617">
        <v>1</v>
      </c>
      <c r="X617" t="s">
        <v>110</v>
      </c>
      <c r="Y617" t="s">
        <v>3</v>
      </c>
      <c r="Z617">
        <v>1.18142096325755E-2</v>
      </c>
      <c r="AA617">
        <v>2.44999993592501E-2</v>
      </c>
      <c r="AB617">
        <v>0</v>
      </c>
      <c r="AC617" t="s">
        <v>111</v>
      </c>
      <c r="AD617">
        <v>4</v>
      </c>
      <c r="AE617">
        <v>1</v>
      </c>
      <c r="AF617">
        <v>1.18142096325755E-2</v>
      </c>
      <c r="AG617">
        <v>1.18142096325755E-2</v>
      </c>
      <c r="AH617" t="s">
        <v>106</v>
      </c>
      <c r="AI617">
        <v>1</v>
      </c>
      <c r="AJ617">
        <v>0.21428571641445199</v>
      </c>
      <c r="AK617" t="s">
        <v>3</v>
      </c>
      <c r="AL617">
        <v>1.75974309444427</v>
      </c>
      <c r="AM617">
        <v>0</v>
      </c>
      <c r="AN617">
        <v>0</v>
      </c>
      <c r="AO617" t="s">
        <v>111</v>
      </c>
      <c r="AP617" t="s">
        <v>125</v>
      </c>
    </row>
    <row r="618" spans="1:42" x14ac:dyDescent="0.25">
      <c r="A618">
        <v>7710114</v>
      </c>
      <c r="B618">
        <v>5122</v>
      </c>
      <c r="C618">
        <v>531700306</v>
      </c>
      <c r="D618" t="s">
        <v>106</v>
      </c>
      <c r="E618" t="s">
        <v>107</v>
      </c>
      <c r="F618" t="s">
        <v>116</v>
      </c>
      <c r="G618" t="s">
        <v>0</v>
      </c>
      <c r="H618">
        <v>213920</v>
      </c>
      <c r="I618">
        <v>0</v>
      </c>
      <c r="J618">
        <v>137865</v>
      </c>
      <c r="K618">
        <v>0</v>
      </c>
      <c r="L618">
        <v>0</v>
      </c>
      <c r="M618">
        <v>1.1299999999999999E-2</v>
      </c>
      <c r="N618">
        <v>0.75</v>
      </c>
      <c r="O618">
        <v>1</v>
      </c>
      <c r="P618" s="1">
        <v>45320.108888888892</v>
      </c>
      <c r="Q618">
        <v>0</v>
      </c>
      <c r="R618">
        <v>4</v>
      </c>
      <c r="S618" t="s">
        <v>3</v>
      </c>
      <c r="T618" t="s">
        <v>109</v>
      </c>
      <c r="U618">
        <v>0.28999999999999998</v>
      </c>
      <c r="V618">
        <v>186421.61</v>
      </c>
      <c r="W618">
        <v>1</v>
      </c>
      <c r="X618" t="s">
        <v>110</v>
      </c>
      <c r="Y618" t="s">
        <v>3</v>
      </c>
      <c r="Z618">
        <v>7.3718498460948502E-3</v>
      </c>
      <c r="AA618">
        <v>1.13000003620982E-2</v>
      </c>
      <c r="AB618">
        <v>0</v>
      </c>
      <c r="AC618" t="s">
        <v>2</v>
      </c>
      <c r="AD618">
        <v>4</v>
      </c>
      <c r="AE618">
        <v>5</v>
      </c>
      <c r="AF618">
        <v>7.3718498460948502E-3</v>
      </c>
      <c r="AG618">
        <v>7.3718498460948502E-3</v>
      </c>
      <c r="AH618" t="s">
        <v>106</v>
      </c>
      <c r="AI618">
        <v>2</v>
      </c>
      <c r="AJ618">
        <v>0</v>
      </c>
      <c r="AK618" t="s">
        <v>3</v>
      </c>
      <c r="AL618">
        <v>0.88411986827850297</v>
      </c>
      <c r="AM618">
        <v>0</v>
      </c>
      <c r="AN618">
        <v>0</v>
      </c>
      <c r="AO618" t="s">
        <v>111</v>
      </c>
      <c r="AP618" t="s">
        <v>125</v>
      </c>
    </row>
    <row r="619" spans="1:42" x14ac:dyDescent="0.25">
      <c r="A619">
        <v>7777261</v>
      </c>
      <c r="B619">
        <v>5020</v>
      </c>
      <c r="C619">
        <v>450475046</v>
      </c>
      <c r="D619" t="s">
        <v>106</v>
      </c>
      <c r="E619" t="s">
        <v>107</v>
      </c>
      <c r="F619" t="s">
        <v>114</v>
      </c>
      <c r="G619" t="s">
        <v>0</v>
      </c>
      <c r="H619">
        <v>60000</v>
      </c>
      <c r="I619">
        <v>0</v>
      </c>
      <c r="J619">
        <v>0</v>
      </c>
      <c r="K619">
        <v>0</v>
      </c>
      <c r="L619">
        <v>0</v>
      </c>
      <c r="M619">
        <v>2.4500000000000001E-2</v>
      </c>
      <c r="N619">
        <v>0.53759999999999997</v>
      </c>
      <c r="O619">
        <v>1</v>
      </c>
      <c r="P619" s="1">
        <v>45320.108888888892</v>
      </c>
      <c r="Q619">
        <v>0</v>
      </c>
      <c r="R619">
        <v>4</v>
      </c>
      <c r="S619" t="s">
        <v>3</v>
      </c>
      <c r="T619" t="s">
        <v>109</v>
      </c>
      <c r="U619">
        <v>0.7</v>
      </c>
      <c r="V619">
        <v>12800</v>
      </c>
      <c r="W619">
        <v>1</v>
      </c>
      <c r="X619" t="s">
        <v>110</v>
      </c>
      <c r="Y619" t="s">
        <v>3</v>
      </c>
      <c r="Z619">
        <v>1.6094459220767E-2</v>
      </c>
      <c r="AA619">
        <v>2.44999993592501E-2</v>
      </c>
      <c r="AB619">
        <v>0</v>
      </c>
      <c r="AC619" t="s">
        <v>111</v>
      </c>
      <c r="AD619">
        <v>4</v>
      </c>
      <c r="AE619">
        <v>5</v>
      </c>
      <c r="AF619">
        <v>1.6094459220767E-2</v>
      </c>
      <c r="AG619">
        <v>1.6094459220767E-2</v>
      </c>
      <c r="AH619" t="s">
        <v>106</v>
      </c>
      <c r="AI619">
        <v>2</v>
      </c>
      <c r="AJ619">
        <v>0</v>
      </c>
      <c r="AK619" t="s">
        <v>3</v>
      </c>
      <c r="AL619">
        <v>5.0476789474487298E-2</v>
      </c>
      <c r="AM619">
        <v>0</v>
      </c>
      <c r="AN619">
        <v>0</v>
      </c>
      <c r="AO619" t="s">
        <v>111</v>
      </c>
      <c r="AP619" t="s">
        <v>125</v>
      </c>
    </row>
    <row r="620" spans="1:42" x14ac:dyDescent="0.25">
      <c r="A620">
        <v>7795283</v>
      </c>
      <c r="B620">
        <v>1429</v>
      </c>
      <c r="C620">
        <v>455278756</v>
      </c>
      <c r="D620" t="s">
        <v>106</v>
      </c>
      <c r="E620" t="s">
        <v>107</v>
      </c>
      <c r="F620" t="s">
        <v>114</v>
      </c>
      <c r="G620" t="s">
        <v>0</v>
      </c>
      <c r="H620">
        <v>857403</v>
      </c>
      <c r="I620">
        <v>0</v>
      </c>
      <c r="J620">
        <v>0</v>
      </c>
      <c r="K620">
        <v>0</v>
      </c>
      <c r="L620">
        <v>0</v>
      </c>
      <c r="M620">
        <v>2.4500000000000001E-2</v>
      </c>
      <c r="N620">
        <v>0.25</v>
      </c>
      <c r="O620">
        <v>1</v>
      </c>
      <c r="P620" s="1">
        <v>45320.108888888892</v>
      </c>
      <c r="Q620">
        <v>0</v>
      </c>
      <c r="R620">
        <v>4</v>
      </c>
      <c r="S620" t="s">
        <v>3</v>
      </c>
      <c r="T620" t="s">
        <v>109</v>
      </c>
      <c r="U620">
        <v>0.7</v>
      </c>
      <c r="V620">
        <v>874009.86</v>
      </c>
      <c r="W620">
        <v>1</v>
      </c>
      <c r="X620" t="s">
        <v>110</v>
      </c>
      <c r="Y620" t="s">
        <v>3</v>
      </c>
      <c r="Z620">
        <v>1.18142096325755E-2</v>
      </c>
      <c r="AA620">
        <v>2.44999993592501E-2</v>
      </c>
      <c r="AB620">
        <v>0</v>
      </c>
      <c r="AC620" t="s">
        <v>111</v>
      </c>
      <c r="AD620">
        <v>4</v>
      </c>
      <c r="AE620">
        <v>10</v>
      </c>
      <c r="AF620">
        <v>1.18142096325755E-2</v>
      </c>
      <c r="AG620">
        <v>1.18142096325755E-2</v>
      </c>
      <c r="AH620" t="s">
        <v>106</v>
      </c>
      <c r="AI620">
        <v>2</v>
      </c>
      <c r="AJ620">
        <v>0</v>
      </c>
      <c r="AK620" t="s">
        <v>3</v>
      </c>
      <c r="AL620">
        <v>0.47194132208824202</v>
      </c>
      <c r="AM620">
        <v>0</v>
      </c>
      <c r="AN620">
        <v>0</v>
      </c>
      <c r="AO620" t="s">
        <v>111</v>
      </c>
      <c r="AP620" t="s">
        <v>125</v>
      </c>
    </row>
    <row r="621" spans="1:42" x14ac:dyDescent="0.25">
      <c r="A621">
        <v>7798509</v>
      </c>
      <c r="B621">
        <v>5141</v>
      </c>
      <c r="C621">
        <v>480652366</v>
      </c>
      <c r="D621" t="s">
        <v>106</v>
      </c>
      <c r="E621" t="s">
        <v>107</v>
      </c>
      <c r="F621" t="s">
        <v>124</v>
      </c>
      <c r="G621" t="s">
        <v>0</v>
      </c>
      <c r="H621">
        <v>344951</v>
      </c>
      <c r="I621">
        <v>0</v>
      </c>
      <c r="J621">
        <v>329295</v>
      </c>
      <c r="K621">
        <v>0</v>
      </c>
      <c r="L621">
        <v>37894</v>
      </c>
      <c r="M621">
        <v>7.0099999999999996E-2</v>
      </c>
      <c r="N621">
        <v>0.53759999999999997</v>
      </c>
      <c r="O621">
        <v>1</v>
      </c>
      <c r="P621" s="1">
        <v>45320.108888888892</v>
      </c>
      <c r="Q621">
        <v>0</v>
      </c>
      <c r="R621">
        <v>4</v>
      </c>
      <c r="S621" t="s">
        <v>3</v>
      </c>
      <c r="T621" t="s">
        <v>109</v>
      </c>
      <c r="U621">
        <v>0.01</v>
      </c>
      <c r="V621">
        <v>246293.28</v>
      </c>
      <c r="W621">
        <v>1</v>
      </c>
      <c r="X621" t="s">
        <v>110</v>
      </c>
      <c r="Y621" t="s">
        <v>3</v>
      </c>
      <c r="Z621">
        <v>3.1857240945100798E-2</v>
      </c>
      <c r="AA621">
        <v>4.80000004172325E-2</v>
      </c>
      <c r="AB621">
        <v>0</v>
      </c>
      <c r="AC621" t="s">
        <v>111</v>
      </c>
      <c r="AD621">
        <v>4</v>
      </c>
      <c r="AE621">
        <v>5</v>
      </c>
      <c r="AF621">
        <v>3.1857240945100798E-2</v>
      </c>
      <c r="AG621">
        <v>3.1857240945100798E-2</v>
      </c>
      <c r="AH621" t="s">
        <v>106</v>
      </c>
      <c r="AI621">
        <v>1</v>
      </c>
      <c r="AJ621">
        <v>0.72222220897674605</v>
      </c>
      <c r="AK621" t="s">
        <v>3</v>
      </c>
      <c r="AL621">
        <v>0.99928563833236705</v>
      </c>
      <c r="AM621">
        <v>0</v>
      </c>
      <c r="AN621">
        <v>0</v>
      </c>
      <c r="AO621" t="s">
        <v>111</v>
      </c>
      <c r="AP621" t="s">
        <v>117</v>
      </c>
    </row>
    <row r="622" spans="1:42" x14ac:dyDescent="0.25">
      <c r="A622">
        <v>7801330</v>
      </c>
      <c r="B622">
        <v>5131</v>
      </c>
      <c r="C622">
        <v>522936696</v>
      </c>
      <c r="D622" t="s">
        <v>106</v>
      </c>
      <c r="E622" t="s">
        <v>107</v>
      </c>
      <c r="F622" t="s">
        <v>122</v>
      </c>
      <c r="G622" t="s">
        <v>0</v>
      </c>
      <c r="H622">
        <v>83660</v>
      </c>
      <c r="I622">
        <v>0</v>
      </c>
      <c r="J622">
        <v>497779</v>
      </c>
      <c r="K622">
        <v>0</v>
      </c>
      <c r="L622">
        <v>0</v>
      </c>
      <c r="M622">
        <v>4.8000000000000001E-2</v>
      </c>
      <c r="N622">
        <v>0.53759999999999997</v>
      </c>
      <c r="O622">
        <v>1</v>
      </c>
      <c r="P622" s="1">
        <v>45320.108888888892</v>
      </c>
      <c r="Q622">
        <v>0</v>
      </c>
      <c r="R622">
        <v>4</v>
      </c>
      <c r="S622" t="s">
        <v>3</v>
      </c>
      <c r="T622" t="s">
        <v>109</v>
      </c>
      <c r="U622">
        <v>0</v>
      </c>
      <c r="V622">
        <v>16732.13</v>
      </c>
      <c r="W622">
        <v>1</v>
      </c>
      <c r="X622" t="s">
        <v>110</v>
      </c>
      <c r="Y622" t="s">
        <v>3</v>
      </c>
      <c r="Z622">
        <v>5.1401749253273003E-2</v>
      </c>
      <c r="AA622">
        <v>0.102099999785423</v>
      </c>
      <c r="AB622">
        <v>0</v>
      </c>
      <c r="AC622" t="s">
        <v>2</v>
      </c>
      <c r="AD622">
        <v>4</v>
      </c>
      <c r="AE622">
        <v>5</v>
      </c>
      <c r="AF622">
        <v>5.1401749253273003E-2</v>
      </c>
      <c r="AG622">
        <v>5.1401749253273003E-2</v>
      </c>
      <c r="AH622" t="s">
        <v>106</v>
      </c>
      <c r="AI622">
        <v>1</v>
      </c>
      <c r="AJ622">
        <v>0</v>
      </c>
      <c r="AK622" t="s">
        <v>3</v>
      </c>
      <c r="AL622">
        <v>0.46818062663078303</v>
      </c>
      <c r="AM622">
        <v>0</v>
      </c>
      <c r="AN622">
        <v>0</v>
      </c>
      <c r="AO622" t="s">
        <v>115</v>
      </c>
      <c r="AP622" t="s">
        <v>125</v>
      </c>
    </row>
    <row r="623" spans="1:42" x14ac:dyDescent="0.25">
      <c r="A623">
        <v>7802423</v>
      </c>
      <c r="B623">
        <v>2925</v>
      </c>
      <c r="C623">
        <v>480606176</v>
      </c>
      <c r="D623" t="s">
        <v>106</v>
      </c>
      <c r="E623" t="s">
        <v>107</v>
      </c>
      <c r="F623" t="s">
        <v>114</v>
      </c>
      <c r="G623" t="s">
        <v>0</v>
      </c>
      <c r="H623">
        <v>101720</v>
      </c>
      <c r="I623">
        <v>24495</v>
      </c>
      <c r="J623">
        <v>679404</v>
      </c>
      <c r="K623">
        <v>0</v>
      </c>
      <c r="L623">
        <v>7638</v>
      </c>
      <c r="M623">
        <v>2.4500000000000001E-2</v>
      </c>
      <c r="N623">
        <v>0.44</v>
      </c>
      <c r="O623">
        <v>1</v>
      </c>
      <c r="P623" s="1">
        <v>45320.108888888892</v>
      </c>
      <c r="Q623">
        <v>0</v>
      </c>
      <c r="R623">
        <v>4</v>
      </c>
      <c r="S623" t="s">
        <v>3</v>
      </c>
      <c r="T623" t="s">
        <v>109</v>
      </c>
      <c r="U623">
        <v>0</v>
      </c>
      <c r="V623">
        <v>143314.04999999999</v>
      </c>
      <c r="W623">
        <v>1</v>
      </c>
      <c r="X623" t="s">
        <v>110</v>
      </c>
      <c r="Y623" t="s">
        <v>3</v>
      </c>
      <c r="Z623">
        <v>1.6094459220767E-2</v>
      </c>
      <c r="AA623">
        <v>2.44999993592501E-2</v>
      </c>
      <c r="AB623">
        <v>0</v>
      </c>
      <c r="AC623" t="s">
        <v>111</v>
      </c>
      <c r="AD623">
        <v>4</v>
      </c>
      <c r="AE623">
        <v>2</v>
      </c>
      <c r="AF623">
        <v>1.6094459220767E-2</v>
      </c>
      <c r="AG623">
        <v>1.6094459220767E-2</v>
      </c>
      <c r="AH623" t="s">
        <v>106</v>
      </c>
      <c r="AI623">
        <v>2</v>
      </c>
      <c r="AJ623">
        <v>0</v>
      </c>
      <c r="AK623" t="s">
        <v>3</v>
      </c>
      <c r="AL623">
        <v>0.498063564300537</v>
      </c>
      <c r="AM623">
        <v>0</v>
      </c>
      <c r="AN623">
        <v>0</v>
      </c>
      <c r="AO623" t="s">
        <v>111</v>
      </c>
      <c r="AP623" t="s">
        <v>125</v>
      </c>
    </row>
    <row r="624" spans="1:42" x14ac:dyDescent="0.25">
      <c r="A624">
        <v>7811439</v>
      </c>
      <c r="B624">
        <v>5520</v>
      </c>
      <c r="C624">
        <v>523409776</v>
      </c>
      <c r="D624" t="s">
        <v>106</v>
      </c>
      <c r="E624" t="s">
        <v>107</v>
      </c>
      <c r="F624" t="s">
        <v>114</v>
      </c>
      <c r="G624" t="s">
        <v>0</v>
      </c>
      <c r="H624">
        <v>491607</v>
      </c>
      <c r="I624">
        <v>0</v>
      </c>
      <c r="J624">
        <v>39548</v>
      </c>
      <c r="K624">
        <v>0</v>
      </c>
      <c r="L624">
        <v>39548</v>
      </c>
      <c r="M624">
        <v>2.4500000000000001E-2</v>
      </c>
      <c r="N624">
        <v>0.53759999999999997</v>
      </c>
      <c r="O624">
        <v>1</v>
      </c>
      <c r="P624" s="1">
        <v>45320.108888888892</v>
      </c>
      <c r="Q624">
        <v>0</v>
      </c>
      <c r="R624">
        <v>4</v>
      </c>
      <c r="S624" t="s">
        <v>3</v>
      </c>
      <c r="T624" t="s">
        <v>109</v>
      </c>
      <c r="U624">
        <v>0.67</v>
      </c>
      <c r="V624">
        <v>413412.71</v>
      </c>
      <c r="W624">
        <v>1</v>
      </c>
      <c r="X624" t="s">
        <v>110</v>
      </c>
      <c r="Y624" t="s">
        <v>3</v>
      </c>
      <c r="Z624">
        <v>1.18142096325755E-2</v>
      </c>
      <c r="AA624">
        <v>2.44999993592501E-2</v>
      </c>
      <c r="AB624">
        <v>0</v>
      </c>
      <c r="AC624" t="s">
        <v>2</v>
      </c>
      <c r="AD624">
        <v>4</v>
      </c>
      <c r="AE624">
        <v>37</v>
      </c>
      <c r="AF624">
        <v>1.18142096325755E-2</v>
      </c>
      <c r="AG624">
        <v>1.18142096325755E-2</v>
      </c>
      <c r="AH624" t="s">
        <v>106</v>
      </c>
      <c r="AI624">
        <v>1</v>
      </c>
      <c r="AJ624">
        <v>0.5</v>
      </c>
      <c r="AK624" t="s">
        <v>3</v>
      </c>
      <c r="AL624">
        <v>0.98837941884994496</v>
      </c>
      <c r="AM624">
        <v>0</v>
      </c>
      <c r="AN624">
        <v>0</v>
      </c>
      <c r="AO624" t="s">
        <v>115</v>
      </c>
      <c r="AP624" t="s">
        <v>125</v>
      </c>
    </row>
    <row r="625" spans="1:42" x14ac:dyDescent="0.25">
      <c r="A625">
        <v>7813294</v>
      </c>
      <c r="B625">
        <v>5010</v>
      </c>
      <c r="C625">
        <v>491555146</v>
      </c>
      <c r="D625" t="s">
        <v>106</v>
      </c>
      <c r="E625" t="s">
        <v>107</v>
      </c>
      <c r="F625" t="s">
        <v>114</v>
      </c>
      <c r="G625" t="s">
        <v>0</v>
      </c>
      <c r="H625">
        <v>290426</v>
      </c>
      <c r="I625">
        <v>0</v>
      </c>
      <c r="J625">
        <v>139960</v>
      </c>
      <c r="K625">
        <v>0</v>
      </c>
      <c r="L625">
        <v>0</v>
      </c>
      <c r="M625">
        <v>2.4500000000000001E-2</v>
      </c>
      <c r="N625">
        <v>0.53759999999999997</v>
      </c>
      <c r="O625">
        <v>1</v>
      </c>
      <c r="P625" s="1">
        <v>45320.108888888892</v>
      </c>
      <c r="Q625">
        <v>0</v>
      </c>
      <c r="R625">
        <v>4</v>
      </c>
      <c r="S625" t="s">
        <v>3</v>
      </c>
      <c r="T625" t="s">
        <v>109</v>
      </c>
      <c r="U625">
        <v>0</v>
      </c>
      <c r="V625">
        <v>58426.75</v>
      </c>
      <c r="W625">
        <v>1</v>
      </c>
      <c r="X625" t="s">
        <v>110</v>
      </c>
      <c r="Y625" t="s">
        <v>3</v>
      </c>
      <c r="Z625">
        <v>1.18142096325755E-2</v>
      </c>
      <c r="AA625">
        <v>2.44999993592501E-2</v>
      </c>
      <c r="AB625">
        <v>0</v>
      </c>
      <c r="AC625" t="s">
        <v>111</v>
      </c>
      <c r="AD625">
        <v>4</v>
      </c>
      <c r="AE625">
        <v>4</v>
      </c>
      <c r="AF625">
        <v>1.18142096325755E-2</v>
      </c>
      <c r="AG625">
        <v>1.18142096325755E-2</v>
      </c>
      <c r="AH625" t="s">
        <v>106</v>
      </c>
      <c r="AI625">
        <v>2</v>
      </c>
      <c r="AJ625">
        <v>0</v>
      </c>
      <c r="AK625" t="s">
        <v>3</v>
      </c>
      <c r="AL625">
        <v>0.19352355599403401</v>
      </c>
      <c r="AM625">
        <v>0</v>
      </c>
      <c r="AN625">
        <v>0</v>
      </c>
      <c r="AO625" t="s">
        <v>111</v>
      </c>
      <c r="AP625" t="s">
        <v>125</v>
      </c>
    </row>
    <row r="626" spans="1:42" x14ac:dyDescent="0.25">
      <c r="A626">
        <v>7844129</v>
      </c>
      <c r="B626">
        <v>5190</v>
      </c>
      <c r="C626">
        <v>522975676</v>
      </c>
      <c r="D626" t="s">
        <v>106</v>
      </c>
      <c r="E626" t="s">
        <v>107</v>
      </c>
      <c r="F626" t="s">
        <v>108</v>
      </c>
      <c r="G626" t="s">
        <v>0</v>
      </c>
      <c r="H626">
        <v>141563</v>
      </c>
      <c r="I626">
        <v>0</v>
      </c>
      <c r="J626">
        <v>0</v>
      </c>
      <c r="K626">
        <v>0</v>
      </c>
      <c r="L626">
        <v>0</v>
      </c>
      <c r="M626">
        <v>1.1299999999999999E-2</v>
      </c>
      <c r="N626">
        <v>0.25</v>
      </c>
      <c r="O626">
        <v>1</v>
      </c>
      <c r="P626" s="1">
        <v>45320.108888888892</v>
      </c>
      <c r="Q626">
        <v>0</v>
      </c>
      <c r="R626">
        <v>4</v>
      </c>
      <c r="S626" t="s">
        <v>3</v>
      </c>
      <c r="T626" t="s">
        <v>109</v>
      </c>
      <c r="U626">
        <v>0.7</v>
      </c>
      <c r="V626">
        <v>132912.79</v>
      </c>
      <c r="W626">
        <v>1</v>
      </c>
      <c r="X626" t="s">
        <v>110</v>
      </c>
      <c r="Y626" t="s">
        <v>3</v>
      </c>
      <c r="Z626">
        <v>8.2024997100233997E-3</v>
      </c>
      <c r="AA626">
        <v>1.7100000753998802E-2</v>
      </c>
      <c r="AB626">
        <v>0</v>
      </c>
      <c r="AC626" t="s">
        <v>111</v>
      </c>
      <c r="AD626">
        <v>4</v>
      </c>
      <c r="AE626">
        <v>5</v>
      </c>
      <c r="AF626">
        <v>8.2024997100233997E-3</v>
      </c>
      <c r="AG626">
        <v>8.2024997100233997E-3</v>
      </c>
      <c r="AH626" t="s">
        <v>106</v>
      </c>
      <c r="AI626">
        <v>2</v>
      </c>
      <c r="AJ626">
        <v>0</v>
      </c>
      <c r="AK626" t="s">
        <v>3</v>
      </c>
      <c r="AL626">
        <v>0.80473369359970104</v>
      </c>
      <c r="AM626">
        <v>0</v>
      </c>
      <c r="AN626">
        <v>0</v>
      </c>
      <c r="AO626" t="s">
        <v>111</v>
      </c>
      <c r="AP626" t="s">
        <v>125</v>
      </c>
    </row>
    <row r="627" spans="1:42" x14ac:dyDescent="0.25">
      <c r="A627">
        <v>7863936</v>
      </c>
      <c r="B627">
        <v>4530</v>
      </c>
      <c r="C627">
        <v>523574036</v>
      </c>
      <c r="D627" t="s">
        <v>106</v>
      </c>
      <c r="E627" t="s">
        <v>107</v>
      </c>
      <c r="F627" t="s">
        <v>120</v>
      </c>
      <c r="G627" t="s">
        <v>0</v>
      </c>
      <c r="H627">
        <v>1228503</v>
      </c>
      <c r="I627">
        <v>0</v>
      </c>
      <c r="J627">
        <v>800000</v>
      </c>
      <c r="K627">
        <v>0</v>
      </c>
      <c r="L627">
        <v>0</v>
      </c>
      <c r="M627">
        <v>2.4500000000000001E-2</v>
      </c>
      <c r="N627">
        <v>0.3</v>
      </c>
      <c r="O627">
        <v>1</v>
      </c>
      <c r="P627" s="1">
        <v>45320.108888888892</v>
      </c>
      <c r="Q627">
        <v>0</v>
      </c>
      <c r="R627">
        <v>4</v>
      </c>
      <c r="S627" t="s">
        <v>3</v>
      </c>
      <c r="T627" t="s">
        <v>109</v>
      </c>
      <c r="U627">
        <v>0.01</v>
      </c>
      <c r="V627">
        <v>581084.19999999995</v>
      </c>
      <c r="W627">
        <v>1</v>
      </c>
      <c r="X627" t="s">
        <v>110</v>
      </c>
      <c r="Y627" t="s">
        <v>3</v>
      </c>
      <c r="Z627">
        <v>2.0679920911788899E-2</v>
      </c>
      <c r="AA627">
        <v>7.0100001990795094E-2</v>
      </c>
      <c r="AB627">
        <v>0</v>
      </c>
      <c r="AC627" t="s">
        <v>2</v>
      </c>
      <c r="AD627">
        <v>4</v>
      </c>
      <c r="AE627">
        <v>19</v>
      </c>
      <c r="AF627">
        <v>2.0679920911788899E-2</v>
      </c>
      <c r="AG627">
        <v>2.0679920911788899E-2</v>
      </c>
      <c r="AH627" t="s">
        <v>106</v>
      </c>
      <c r="AI627">
        <v>1</v>
      </c>
      <c r="AJ627">
        <v>0</v>
      </c>
      <c r="AK627" t="s">
        <v>3</v>
      </c>
      <c r="AL627">
        <v>0.79919177293777499</v>
      </c>
      <c r="AM627">
        <v>0</v>
      </c>
      <c r="AN627">
        <v>0</v>
      </c>
      <c r="AO627" t="s">
        <v>111</v>
      </c>
      <c r="AP627" t="s">
        <v>125</v>
      </c>
    </row>
    <row r="628" spans="1:42" x14ac:dyDescent="0.25">
      <c r="A628">
        <v>7869458</v>
      </c>
      <c r="B628">
        <v>5143</v>
      </c>
      <c r="C628">
        <v>480215816</v>
      </c>
      <c r="D628" t="s">
        <v>106</v>
      </c>
      <c r="E628" t="s">
        <v>107</v>
      </c>
      <c r="F628" t="s">
        <v>122</v>
      </c>
      <c r="G628" t="s">
        <v>0</v>
      </c>
      <c r="H628">
        <v>271476</v>
      </c>
      <c r="I628">
        <v>0</v>
      </c>
      <c r="J628">
        <v>208192</v>
      </c>
      <c r="K628">
        <v>0</v>
      </c>
      <c r="L628">
        <v>5780</v>
      </c>
      <c r="M628">
        <v>7.0099999999999996E-2</v>
      </c>
      <c r="N628">
        <v>0.57999999999999996</v>
      </c>
      <c r="O628">
        <v>1</v>
      </c>
      <c r="P628" s="1">
        <v>45320.108888888892</v>
      </c>
      <c r="Q628">
        <v>0</v>
      </c>
      <c r="R628">
        <v>4</v>
      </c>
      <c r="S628" t="s">
        <v>3</v>
      </c>
      <c r="T628" t="s">
        <v>109</v>
      </c>
      <c r="U628">
        <v>0.08</v>
      </c>
      <c r="V628">
        <v>192314.74</v>
      </c>
      <c r="W628">
        <v>1</v>
      </c>
      <c r="X628" t="s">
        <v>110</v>
      </c>
      <c r="Y628" t="s">
        <v>3</v>
      </c>
      <c r="Z628">
        <v>6.9022648036480005E-2</v>
      </c>
      <c r="AA628">
        <v>0.102099999785423</v>
      </c>
      <c r="AB628">
        <v>0</v>
      </c>
      <c r="AC628" t="s">
        <v>111</v>
      </c>
      <c r="AD628">
        <v>4</v>
      </c>
      <c r="AE628">
        <v>5</v>
      </c>
      <c r="AF628">
        <v>6.9022648036480005E-2</v>
      </c>
      <c r="AG628">
        <v>6.9022648036480005E-2</v>
      </c>
      <c r="AH628" t="s">
        <v>106</v>
      </c>
      <c r="AI628">
        <v>3</v>
      </c>
      <c r="AJ628">
        <v>0.27777779102325401</v>
      </c>
      <c r="AK628" t="s">
        <v>3</v>
      </c>
      <c r="AL628">
        <v>0.30218333005905201</v>
      </c>
      <c r="AM628">
        <v>0</v>
      </c>
      <c r="AN628">
        <v>0</v>
      </c>
      <c r="AO628" t="s">
        <v>115</v>
      </c>
      <c r="AP628" t="s">
        <v>118</v>
      </c>
    </row>
    <row r="629" spans="1:42" x14ac:dyDescent="0.25">
      <c r="A629">
        <v>7898437</v>
      </c>
      <c r="B629">
        <v>7492</v>
      </c>
      <c r="C629">
        <v>481668816</v>
      </c>
      <c r="D629" t="s">
        <v>106</v>
      </c>
      <c r="E629" t="s">
        <v>107</v>
      </c>
      <c r="F629" t="s">
        <v>114</v>
      </c>
      <c r="G629" t="s">
        <v>0</v>
      </c>
      <c r="H629">
        <v>117531</v>
      </c>
      <c r="I629">
        <v>0</v>
      </c>
      <c r="J629">
        <v>1014</v>
      </c>
      <c r="K629">
        <v>0</v>
      </c>
      <c r="L629">
        <v>0</v>
      </c>
      <c r="M629">
        <v>2.4500000000000001E-2</v>
      </c>
      <c r="N629">
        <v>0.53759999999999997</v>
      </c>
      <c r="O629">
        <v>1</v>
      </c>
      <c r="P629" s="1">
        <v>45320.108888888892</v>
      </c>
      <c r="Q629">
        <v>0</v>
      </c>
      <c r="R629">
        <v>4</v>
      </c>
      <c r="S629" t="s">
        <v>3</v>
      </c>
      <c r="T629" t="s">
        <v>109</v>
      </c>
      <c r="U629">
        <v>0.7</v>
      </c>
      <c r="V629">
        <v>75678.210000000006</v>
      </c>
      <c r="W629">
        <v>1</v>
      </c>
      <c r="X629" t="s">
        <v>110</v>
      </c>
      <c r="Y629" t="s">
        <v>3</v>
      </c>
      <c r="Z629">
        <v>4.68740984797478E-2</v>
      </c>
      <c r="AA629">
        <v>2.44999993592501E-2</v>
      </c>
      <c r="AB629">
        <v>0</v>
      </c>
      <c r="AC629" t="s">
        <v>2</v>
      </c>
      <c r="AD629">
        <v>4</v>
      </c>
      <c r="AE629">
        <v>16</v>
      </c>
      <c r="AF629">
        <v>4.68740984797478E-2</v>
      </c>
      <c r="AG629">
        <v>4.68740984797478E-2</v>
      </c>
      <c r="AH629" t="s">
        <v>106</v>
      </c>
      <c r="AI629">
        <v>3</v>
      </c>
      <c r="AJ629">
        <v>0</v>
      </c>
      <c r="AK629" t="s">
        <v>3</v>
      </c>
      <c r="AL629">
        <v>0.46260461211204501</v>
      </c>
      <c r="AM629">
        <v>0</v>
      </c>
      <c r="AN629">
        <v>0</v>
      </c>
      <c r="AO629" t="s">
        <v>111</v>
      </c>
      <c r="AP629" t="s">
        <v>125</v>
      </c>
    </row>
    <row r="630" spans="1:42" x14ac:dyDescent="0.25">
      <c r="A630">
        <v>7913374</v>
      </c>
      <c r="B630">
        <v>6210</v>
      </c>
      <c r="C630">
        <v>494626976</v>
      </c>
      <c r="D630" t="s">
        <v>106</v>
      </c>
      <c r="E630" t="s">
        <v>107</v>
      </c>
      <c r="F630" t="s">
        <v>128</v>
      </c>
      <c r="G630" t="s">
        <v>0</v>
      </c>
      <c r="H630">
        <v>583407</v>
      </c>
      <c r="I630">
        <v>0</v>
      </c>
      <c r="J630">
        <v>271683</v>
      </c>
      <c r="K630">
        <v>0</v>
      </c>
      <c r="L630">
        <v>0</v>
      </c>
      <c r="M630">
        <v>1.1299999999999999E-2</v>
      </c>
      <c r="N630">
        <v>0.52</v>
      </c>
      <c r="O630">
        <v>1</v>
      </c>
      <c r="P630" s="1">
        <v>45320.108888888892</v>
      </c>
      <c r="Q630">
        <v>0</v>
      </c>
      <c r="R630">
        <v>4</v>
      </c>
      <c r="S630" t="s">
        <v>3</v>
      </c>
      <c r="T630" t="s">
        <v>109</v>
      </c>
      <c r="U630">
        <v>0</v>
      </c>
      <c r="V630">
        <v>116681.49</v>
      </c>
      <c r="W630">
        <v>1</v>
      </c>
      <c r="X630" t="s">
        <v>110</v>
      </c>
      <c r="Y630" t="s">
        <v>3</v>
      </c>
      <c r="Z630">
        <v>1.6435280442237899E-2</v>
      </c>
      <c r="AA630">
        <v>3.3900000154972097E-2</v>
      </c>
      <c r="AB630">
        <v>0</v>
      </c>
      <c r="AC630" t="s">
        <v>2</v>
      </c>
      <c r="AD630">
        <v>4</v>
      </c>
      <c r="AE630">
        <v>24</v>
      </c>
      <c r="AF630">
        <v>1.6435280442237899E-2</v>
      </c>
      <c r="AG630">
        <v>1.6435280442237899E-2</v>
      </c>
      <c r="AH630" t="s">
        <v>106</v>
      </c>
      <c r="AI630">
        <v>1</v>
      </c>
      <c r="AJ630">
        <v>0</v>
      </c>
      <c r="AK630" t="s">
        <v>3</v>
      </c>
      <c r="AL630">
        <v>0.65099436044693004</v>
      </c>
      <c r="AM630">
        <v>0</v>
      </c>
      <c r="AN630">
        <v>0</v>
      </c>
      <c r="AO630" t="s">
        <v>111</v>
      </c>
      <c r="AP630" t="s">
        <v>125</v>
      </c>
    </row>
    <row r="631" spans="1:42" x14ac:dyDescent="0.25">
      <c r="A631">
        <v>7913662</v>
      </c>
      <c r="B631">
        <v>5239</v>
      </c>
      <c r="C631">
        <v>480725936</v>
      </c>
      <c r="D631" t="s">
        <v>106</v>
      </c>
      <c r="E631" t="s">
        <v>107</v>
      </c>
      <c r="F631" t="s">
        <v>114</v>
      </c>
      <c r="G631" t="s">
        <v>0</v>
      </c>
      <c r="H631">
        <v>516140</v>
      </c>
      <c r="I631">
        <v>0</v>
      </c>
      <c r="J631">
        <v>506069</v>
      </c>
      <c r="K631">
        <v>0</v>
      </c>
      <c r="L631">
        <v>0</v>
      </c>
      <c r="M631">
        <v>2.4500000000000001E-2</v>
      </c>
      <c r="N631">
        <v>0.32</v>
      </c>
      <c r="O631">
        <v>1</v>
      </c>
      <c r="P631" s="1">
        <v>45320.108888888892</v>
      </c>
      <c r="Q631">
        <v>0</v>
      </c>
      <c r="R631">
        <v>4</v>
      </c>
      <c r="S631" t="s">
        <v>3</v>
      </c>
      <c r="T631" t="s">
        <v>109</v>
      </c>
      <c r="U631">
        <v>0.01</v>
      </c>
      <c r="V631">
        <v>385035.63</v>
      </c>
      <c r="W631">
        <v>1</v>
      </c>
      <c r="X631" t="s">
        <v>110</v>
      </c>
      <c r="Y631" t="s">
        <v>3</v>
      </c>
      <c r="Z631">
        <v>1.6094459220767E-2</v>
      </c>
      <c r="AA631">
        <v>2.44999993592501E-2</v>
      </c>
      <c r="AB631">
        <v>0</v>
      </c>
      <c r="AC631" t="s">
        <v>111</v>
      </c>
      <c r="AD631">
        <v>4</v>
      </c>
      <c r="AE631">
        <v>5</v>
      </c>
      <c r="AF631">
        <v>1.6094459220767E-2</v>
      </c>
      <c r="AG631">
        <v>1.6094459220767E-2</v>
      </c>
      <c r="AH631" t="s">
        <v>106</v>
      </c>
      <c r="AI631">
        <v>2</v>
      </c>
      <c r="AJ631">
        <v>0.111111111938953</v>
      </c>
      <c r="AK631" t="s">
        <v>3</v>
      </c>
      <c r="AL631">
        <v>0.946064472198486</v>
      </c>
      <c r="AM631">
        <v>0</v>
      </c>
      <c r="AN631">
        <v>0</v>
      </c>
      <c r="AO631" t="s">
        <v>115</v>
      </c>
      <c r="AP631" t="s">
        <v>125</v>
      </c>
    </row>
    <row r="632" spans="1:42" x14ac:dyDescent="0.25">
      <c r="A632">
        <v>7946678</v>
      </c>
      <c r="B632">
        <v>1110</v>
      </c>
      <c r="C632">
        <v>477777396</v>
      </c>
      <c r="D632" t="s">
        <v>106</v>
      </c>
      <c r="E632" t="s">
        <v>107</v>
      </c>
      <c r="F632" t="s">
        <v>114</v>
      </c>
      <c r="G632" t="s">
        <v>0</v>
      </c>
      <c r="H632">
        <v>190453</v>
      </c>
      <c r="I632">
        <v>0</v>
      </c>
      <c r="J632">
        <v>190533</v>
      </c>
      <c r="K632">
        <v>0</v>
      </c>
      <c r="L632">
        <v>0</v>
      </c>
      <c r="M632">
        <v>3.39E-2</v>
      </c>
      <c r="N632">
        <v>0.53759999999999997</v>
      </c>
      <c r="O632">
        <v>1</v>
      </c>
      <c r="P632" s="1">
        <v>45320.108888888892</v>
      </c>
      <c r="Q632">
        <v>0</v>
      </c>
      <c r="R632">
        <v>4</v>
      </c>
      <c r="S632" t="s">
        <v>3</v>
      </c>
      <c r="T632" t="s">
        <v>109</v>
      </c>
      <c r="U632">
        <v>0</v>
      </c>
      <c r="V632">
        <v>38090.6</v>
      </c>
      <c r="W632">
        <v>1</v>
      </c>
      <c r="X632" t="s">
        <v>110</v>
      </c>
      <c r="Y632" t="s">
        <v>3</v>
      </c>
      <c r="Z632">
        <v>1.18142096325755E-2</v>
      </c>
      <c r="AA632">
        <v>2.44999993592501E-2</v>
      </c>
      <c r="AB632">
        <v>0</v>
      </c>
      <c r="AC632" t="s">
        <v>2</v>
      </c>
      <c r="AD632">
        <v>4</v>
      </c>
      <c r="AE632">
        <v>10</v>
      </c>
      <c r="AF632">
        <v>1.18142096325755E-2</v>
      </c>
      <c r="AG632">
        <v>1.18142096325755E-2</v>
      </c>
      <c r="AH632" t="s">
        <v>106</v>
      </c>
      <c r="AI632">
        <v>0</v>
      </c>
      <c r="AJ632">
        <v>7.5</v>
      </c>
      <c r="AK632" t="s">
        <v>3</v>
      </c>
      <c r="AL632">
        <v>1.0000015497207599</v>
      </c>
      <c r="AM632">
        <v>0</v>
      </c>
      <c r="AN632">
        <v>0</v>
      </c>
      <c r="AO632" t="s">
        <v>115</v>
      </c>
      <c r="AP632" t="s">
        <v>117</v>
      </c>
    </row>
    <row r="633" spans="1:42" x14ac:dyDescent="0.25">
      <c r="A633">
        <v>7952134</v>
      </c>
      <c r="B633">
        <v>6420</v>
      </c>
      <c r="C633">
        <v>518680136</v>
      </c>
      <c r="D633" t="s">
        <v>106</v>
      </c>
      <c r="E633" t="s">
        <v>107</v>
      </c>
      <c r="F633" t="s">
        <v>128</v>
      </c>
      <c r="G633" t="s">
        <v>0</v>
      </c>
      <c r="H633">
        <v>132279</v>
      </c>
      <c r="I633">
        <v>0</v>
      </c>
      <c r="J633">
        <v>63125</v>
      </c>
      <c r="K633">
        <v>0</v>
      </c>
      <c r="L633">
        <v>0</v>
      </c>
      <c r="M633">
        <v>2.4500000000000001E-2</v>
      </c>
      <c r="N633">
        <v>0.57999999999999996</v>
      </c>
      <c r="O633">
        <v>1</v>
      </c>
      <c r="P633" s="1">
        <v>45320.108888888892</v>
      </c>
      <c r="Q633">
        <v>0</v>
      </c>
      <c r="R633">
        <v>4</v>
      </c>
      <c r="S633" t="s">
        <v>3</v>
      </c>
      <c r="T633" t="s">
        <v>109</v>
      </c>
      <c r="U633">
        <v>0.41</v>
      </c>
      <c r="V633">
        <v>109710.46</v>
      </c>
      <c r="W633">
        <v>1</v>
      </c>
      <c r="X633" t="s">
        <v>110</v>
      </c>
      <c r="Y633" t="s">
        <v>3</v>
      </c>
      <c r="Z633">
        <v>3.1857240945100798E-2</v>
      </c>
      <c r="AA633">
        <v>3.3900000154972097E-2</v>
      </c>
      <c r="AB633">
        <v>0</v>
      </c>
      <c r="AC633" t="s">
        <v>2</v>
      </c>
      <c r="AD633">
        <v>4</v>
      </c>
      <c r="AE633">
        <v>25</v>
      </c>
      <c r="AF633">
        <v>3.1857240945100798E-2</v>
      </c>
      <c r="AG633">
        <v>3.1857240945100798E-2</v>
      </c>
      <c r="AH633" t="s">
        <v>106</v>
      </c>
      <c r="AI633">
        <v>3</v>
      </c>
      <c r="AJ633">
        <v>0</v>
      </c>
      <c r="AK633" t="s">
        <v>3</v>
      </c>
      <c r="AL633">
        <v>0.361547231674194</v>
      </c>
      <c r="AM633">
        <v>0</v>
      </c>
      <c r="AN633">
        <v>0</v>
      </c>
      <c r="AO633" t="s">
        <v>115</v>
      </c>
      <c r="AP633" t="s">
        <v>117</v>
      </c>
    </row>
    <row r="634" spans="1:42" x14ac:dyDescent="0.25">
      <c r="A634">
        <v>7967632</v>
      </c>
      <c r="B634">
        <v>5141</v>
      </c>
      <c r="C634">
        <v>522173936</v>
      </c>
      <c r="D634" t="s">
        <v>106</v>
      </c>
      <c r="E634" t="s">
        <v>107</v>
      </c>
      <c r="F634" t="s">
        <v>124</v>
      </c>
      <c r="G634" t="s">
        <v>0</v>
      </c>
      <c r="H634">
        <v>543758</v>
      </c>
      <c r="I634">
        <v>0</v>
      </c>
      <c r="J634">
        <v>378071</v>
      </c>
      <c r="K634">
        <v>0</v>
      </c>
      <c r="L634">
        <v>0</v>
      </c>
      <c r="M634">
        <v>1.7100000000000001E-2</v>
      </c>
      <c r="N634">
        <v>0.53759999999999997</v>
      </c>
      <c r="O634">
        <v>1</v>
      </c>
      <c r="P634" s="1">
        <v>45320.108888888892</v>
      </c>
      <c r="Q634">
        <v>0</v>
      </c>
      <c r="R634">
        <v>4</v>
      </c>
      <c r="S634" t="s">
        <v>3</v>
      </c>
      <c r="T634" t="s">
        <v>109</v>
      </c>
      <c r="U634">
        <v>0</v>
      </c>
      <c r="V634">
        <v>206112.61</v>
      </c>
      <c r="W634">
        <v>1</v>
      </c>
      <c r="X634" t="s">
        <v>110</v>
      </c>
      <c r="Y634" t="s">
        <v>3</v>
      </c>
      <c r="Z634">
        <v>2.3485010489821399E-2</v>
      </c>
      <c r="AA634">
        <v>4.80000004172325E-2</v>
      </c>
      <c r="AB634">
        <v>0</v>
      </c>
      <c r="AC634" t="s">
        <v>2</v>
      </c>
      <c r="AD634">
        <v>4</v>
      </c>
      <c r="AE634">
        <v>4</v>
      </c>
      <c r="AF634">
        <v>2.3485010489821399E-2</v>
      </c>
      <c r="AG634">
        <v>2.3485010489821399E-2</v>
      </c>
      <c r="AH634" t="s">
        <v>106</v>
      </c>
      <c r="AI634">
        <v>3</v>
      </c>
      <c r="AJ634">
        <v>0.44444444775581399</v>
      </c>
      <c r="AK634" t="s">
        <v>3</v>
      </c>
      <c r="AL634">
        <v>0.213494658470154</v>
      </c>
      <c r="AM634">
        <v>0</v>
      </c>
      <c r="AN634">
        <v>0</v>
      </c>
      <c r="AO634" t="s">
        <v>111</v>
      </c>
      <c r="AP634" t="s">
        <v>118</v>
      </c>
    </row>
    <row r="635" spans="1:42" x14ac:dyDescent="0.25">
      <c r="A635">
        <v>7990153</v>
      </c>
      <c r="B635">
        <v>7210</v>
      </c>
      <c r="C635">
        <v>521361996</v>
      </c>
      <c r="D635" t="s">
        <v>106</v>
      </c>
      <c r="E635" t="s">
        <v>107</v>
      </c>
      <c r="F635" t="s">
        <v>108</v>
      </c>
      <c r="G635" t="s">
        <v>0</v>
      </c>
      <c r="H635">
        <v>73369</v>
      </c>
      <c r="I635">
        <v>0</v>
      </c>
      <c r="J635">
        <v>0</v>
      </c>
      <c r="K635">
        <v>0</v>
      </c>
      <c r="L635">
        <v>0</v>
      </c>
      <c r="M635">
        <v>1.7100000000000001E-2</v>
      </c>
      <c r="N635">
        <v>0.53759999999999997</v>
      </c>
      <c r="O635">
        <v>1</v>
      </c>
      <c r="P635" s="1">
        <v>45320.108888888892</v>
      </c>
      <c r="Q635">
        <v>0</v>
      </c>
      <c r="R635">
        <v>4</v>
      </c>
      <c r="S635" t="s">
        <v>3</v>
      </c>
      <c r="T635" t="s">
        <v>109</v>
      </c>
      <c r="U635">
        <v>0.7</v>
      </c>
      <c r="V635">
        <v>15647.62</v>
      </c>
      <c r="W635">
        <v>1</v>
      </c>
      <c r="X635" t="s">
        <v>110</v>
      </c>
      <c r="Y635" t="s">
        <v>3</v>
      </c>
      <c r="Z635">
        <v>8.2024997100233997E-3</v>
      </c>
      <c r="AA635">
        <v>1.7100000753998802E-2</v>
      </c>
      <c r="AB635">
        <v>0</v>
      </c>
      <c r="AC635" t="s">
        <v>111</v>
      </c>
      <c r="AD635">
        <v>4</v>
      </c>
      <c r="AE635">
        <v>17</v>
      </c>
      <c r="AF635">
        <v>8.2024997100233997E-3</v>
      </c>
      <c r="AG635">
        <v>8.2024997100233997E-3</v>
      </c>
      <c r="AH635" t="s">
        <v>106</v>
      </c>
      <c r="AI635">
        <v>1</v>
      </c>
      <c r="AJ635">
        <v>0</v>
      </c>
      <c r="AK635" t="s">
        <v>3</v>
      </c>
      <c r="AL635">
        <v>1.0248055458068801</v>
      </c>
      <c r="AM635">
        <v>0</v>
      </c>
      <c r="AN635">
        <v>0</v>
      </c>
      <c r="AO635" t="s">
        <v>115</v>
      </c>
      <c r="AP635" t="s">
        <v>125</v>
      </c>
    </row>
    <row r="636" spans="1:42" x14ac:dyDescent="0.25">
      <c r="A636">
        <v>8016844</v>
      </c>
      <c r="B636">
        <v>7492</v>
      </c>
      <c r="C636">
        <v>523879496</v>
      </c>
      <c r="D636" t="s">
        <v>106</v>
      </c>
      <c r="E636" t="s">
        <v>107</v>
      </c>
      <c r="F636" t="s">
        <v>114</v>
      </c>
      <c r="G636" t="s">
        <v>0</v>
      </c>
      <c r="H636">
        <v>446492</v>
      </c>
      <c r="I636">
        <v>0</v>
      </c>
      <c r="J636">
        <v>225000</v>
      </c>
      <c r="K636">
        <v>0</v>
      </c>
      <c r="L636">
        <v>0</v>
      </c>
      <c r="M636">
        <v>1.7100000000000001E-2</v>
      </c>
      <c r="N636">
        <v>0.53759999999999997</v>
      </c>
      <c r="O636">
        <v>1</v>
      </c>
      <c r="P636" s="1">
        <v>45320.108888888892</v>
      </c>
      <c r="Q636">
        <v>0</v>
      </c>
      <c r="R636">
        <v>4</v>
      </c>
      <c r="S636" t="s">
        <v>3</v>
      </c>
      <c r="T636" t="s">
        <v>109</v>
      </c>
      <c r="U636">
        <v>0.26</v>
      </c>
      <c r="V636">
        <v>289071.51</v>
      </c>
      <c r="W636">
        <v>1</v>
      </c>
      <c r="X636" t="s">
        <v>110</v>
      </c>
      <c r="Y636" t="s">
        <v>3</v>
      </c>
      <c r="Z636">
        <v>8.2024997100233997E-3</v>
      </c>
      <c r="AA636">
        <v>2.44999993592501E-2</v>
      </c>
      <c r="AB636">
        <v>0</v>
      </c>
      <c r="AC636" t="s">
        <v>2</v>
      </c>
      <c r="AD636">
        <v>4</v>
      </c>
      <c r="AE636">
        <v>15</v>
      </c>
      <c r="AF636">
        <v>8.2024997100233997E-3</v>
      </c>
      <c r="AG636">
        <v>8.2024997100233997E-3</v>
      </c>
      <c r="AH636" t="s">
        <v>106</v>
      </c>
      <c r="AI636">
        <v>1</v>
      </c>
      <c r="AJ636">
        <v>0</v>
      </c>
      <c r="AK636" t="s">
        <v>3</v>
      </c>
      <c r="AL636">
        <v>1.53172707557678</v>
      </c>
      <c r="AM636">
        <v>0</v>
      </c>
      <c r="AN636">
        <v>0</v>
      </c>
      <c r="AO636" t="s">
        <v>115</v>
      </c>
      <c r="AP636" t="s">
        <v>125</v>
      </c>
    </row>
    <row r="637" spans="1:42" x14ac:dyDescent="0.25">
      <c r="A637">
        <v>8030906</v>
      </c>
      <c r="B637">
        <v>4520</v>
      </c>
      <c r="C637">
        <v>408018806</v>
      </c>
      <c r="D637" t="s">
        <v>106</v>
      </c>
      <c r="E637" t="s">
        <v>107</v>
      </c>
      <c r="F637" t="s">
        <v>124</v>
      </c>
      <c r="G637" t="s">
        <v>0</v>
      </c>
      <c r="H637">
        <v>431380</v>
      </c>
      <c r="I637">
        <v>0</v>
      </c>
      <c r="J637">
        <v>419907</v>
      </c>
      <c r="K637">
        <v>0</v>
      </c>
      <c r="L637">
        <v>0</v>
      </c>
      <c r="M637">
        <v>1.7100000000000001E-2</v>
      </c>
      <c r="N637">
        <v>0.53759999999999997</v>
      </c>
      <c r="O637">
        <v>1</v>
      </c>
      <c r="P637" s="1">
        <v>45320.108888888892</v>
      </c>
      <c r="Q637">
        <v>0</v>
      </c>
      <c r="R637">
        <v>4</v>
      </c>
      <c r="S637" t="s">
        <v>3</v>
      </c>
      <c r="T637" t="s">
        <v>109</v>
      </c>
      <c r="U637">
        <v>0</v>
      </c>
      <c r="V637">
        <v>86276.03</v>
      </c>
      <c r="W637">
        <v>1</v>
      </c>
      <c r="X637" t="s">
        <v>110</v>
      </c>
      <c r="Y637" t="s">
        <v>3</v>
      </c>
      <c r="Z637">
        <v>4.8352200537919998E-3</v>
      </c>
      <c r="AA637">
        <v>4.80000004172325E-2</v>
      </c>
      <c r="AB637">
        <v>0</v>
      </c>
      <c r="AC637" t="s">
        <v>2</v>
      </c>
      <c r="AD637">
        <v>4</v>
      </c>
      <c r="AE637">
        <v>19</v>
      </c>
      <c r="AF637">
        <v>4.8352200537919998E-3</v>
      </c>
      <c r="AG637">
        <v>4.8352200537919998E-3</v>
      </c>
      <c r="AH637" t="s">
        <v>106</v>
      </c>
      <c r="AI637">
        <v>0</v>
      </c>
      <c r="AJ637">
        <v>0</v>
      </c>
      <c r="AK637" t="s">
        <v>3</v>
      </c>
      <c r="AL637">
        <v>1.0273035764694201</v>
      </c>
      <c r="AM637">
        <v>0</v>
      </c>
      <c r="AN637">
        <v>0</v>
      </c>
      <c r="AO637" t="s">
        <v>111</v>
      </c>
      <c r="AP637" t="s">
        <v>125</v>
      </c>
    </row>
    <row r="638" spans="1:42" x14ac:dyDescent="0.25">
      <c r="A638">
        <v>8035221</v>
      </c>
      <c r="B638">
        <v>5190</v>
      </c>
      <c r="C638">
        <v>524627116</v>
      </c>
      <c r="D638" t="s">
        <v>106</v>
      </c>
      <c r="E638" t="s">
        <v>107</v>
      </c>
      <c r="F638" t="s">
        <v>114</v>
      </c>
      <c r="G638" t="s">
        <v>0</v>
      </c>
      <c r="H638">
        <v>948764</v>
      </c>
      <c r="I638">
        <v>0</v>
      </c>
      <c r="J638">
        <v>40816</v>
      </c>
      <c r="K638">
        <v>0</v>
      </c>
      <c r="L638">
        <v>38333</v>
      </c>
      <c r="M638">
        <v>1.1299999999999999E-2</v>
      </c>
      <c r="N638">
        <v>0.64</v>
      </c>
      <c r="O638">
        <v>1</v>
      </c>
      <c r="P638" s="1">
        <v>45320.108888888892</v>
      </c>
      <c r="Q638">
        <v>0</v>
      </c>
      <c r="R638">
        <v>4</v>
      </c>
      <c r="S638" t="s">
        <v>3</v>
      </c>
      <c r="T638" t="s">
        <v>109</v>
      </c>
      <c r="U638">
        <v>0.69</v>
      </c>
      <c r="V638">
        <v>931639.07</v>
      </c>
      <c r="W638">
        <v>1</v>
      </c>
      <c r="X638" t="s">
        <v>110</v>
      </c>
      <c r="Y638" t="s">
        <v>3</v>
      </c>
      <c r="Z638">
        <v>1.18142096325755E-2</v>
      </c>
      <c r="AA638">
        <v>2.44999993592501E-2</v>
      </c>
      <c r="AB638">
        <v>0</v>
      </c>
      <c r="AC638" t="s">
        <v>2</v>
      </c>
      <c r="AD638">
        <v>4</v>
      </c>
      <c r="AE638">
        <v>5</v>
      </c>
      <c r="AF638">
        <v>1.18142096325755E-2</v>
      </c>
      <c r="AG638">
        <v>1.18142096325755E-2</v>
      </c>
      <c r="AH638" t="s">
        <v>106</v>
      </c>
      <c r="AI638">
        <v>2</v>
      </c>
      <c r="AJ638">
        <v>0</v>
      </c>
      <c r="AK638" t="s">
        <v>3</v>
      </c>
      <c r="AL638">
        <v>0.95950710773467995</v>
      </c>
      <c r="AM638">
        <v>0</v>
      </c>
      <c r="AN638">
        <v>0</v>
      </c>
      <c r="AO638" t="s">
        <v>111</v>
      </c>
      <c r="AP638" t="s">
        <v>118</v>
      </c>
    </row>
    <row r="639" spans="1:42" x14ac:dyDescent="0.25">
      <c r="A639">
        <v>8065915</v>
      </c>
      <c r="B639">
        <v>6023</v>
      </c>
      <c r="C639">
        <v>522545746</v>
      </c>
      <c r="D639" t="s">
        <v>106</v>
      </c>
      <c r="E639" t="s">
        <v>107</v>
      </c>
      <c r="F639" t="s">
        <v>124</v>
      </c>
      <c r="G639" t="s">
        <v>0</v>
      </c>
      <c r="H639">
        <v>1811790</v>
      </c>
      <c r="I639">
        <v>0</v>
      </c>
      <c r="J639">
        <v>1626141</v>
      </c>
      <c r="K639">
        <v>0</v>
      </c>
      <c r="L639">
        <v>0</v>
      </c>
      <c r="M639">
        <v>1.1299999999999999E-2</v>
      </c>
      <c r="N639">
        <v>0.25</v>
      </c>
      <c r="O639">
        <v>1</v>
      </c>
      <c r="P639" s="1">
        <v>45320.108888888892</v>
      </c>
      <c r="Q639">
        <v>0</v>
      </c>
      <c r="R639">
        <v>4</v>
      </c>
      <c r="S639" t="s">
        <v>3</v>
      </c>
      <c r="T639" t="s">
        <v>109</v>
      </c>
      <c r="U639">
        <v>0.01</v>
      </c>
      <c r="V639">
        <v>1187470.7</v>
      </c>
      <c r="W639">
        <v>1</v>
      </c>
      <c r="X639" t="s">
        <v>110</v>
      </c>
      <c r="Y639" t="s">
        <v>3</v>
      </c>
      <c r="Z639">
        <v>2.3485010489821399E-2</v>
      </c>
      <c r="AA639">
        <v>4.80000004172325E-2</v>
      </c>
      <c r="AB639">
        <v>0</v>
      </c>
      <c r="AC639" t="s">
        <v>133</v>
      </c>
      <c r="AD639">
        <v>4</v>
      </c>
      <c r="AE639">
        <v>25</v>
      </c>
      <c r="AF639">
        <v>2.3485010489821399E-2</v>
      </c>
      <c r="AG639">
        <v>2.3485010489821399E-2</v>
      </c>
      <c r="AH639" t="s">
        <v>106</v>
      </c>
      <c r="AI639">
        <v>3</v>
      </c>
      <c r="AJ639">
        <v>0</v>
      </c>
      <c r="AK639" t="s">
        <v>3</v>
      </c>
      <c r="AL639">
        <v>0.77519392967224099</v>
      </c>
      <c r="AM639">
        <v>0</v>
      </c>
      <c r="AN639">
        <v>0</v>
      </c>
      <c r="AO639" t="s">
        <v>111</v>
      </c>
      <c r="AP639" t="s">
        <v>118</v>
      </c>
    </row>
    <row r="640" spans="1:42" x14ac:dyDescent="0.25">
      <c r="A640">
        <v>8079962</v>
      </c>
      <c r="B640">
        <v>5190</v>
      </c>
      <c r="C640">
        <v>522869486</v>
      </c>
      <c r="D640" t="s">
        <v>106</v>
      </c>
      <c r="E640" t="s">
        <v>113</v>
      </c>
      <c r="F640" t="s">
        <v>114</v>
      </c>
      <c r="G640" t="s">
        <v>0</v>
      </c>
      <c r="H640">
        <v>398929</v>
      </c>
      <c r="I640">
        <v>0</v>
      </c>
      <c r="J640">
        <v>1600000</v>
      </c>
      <c r="K640">
        <v>0</v>
      </c>
      <c r="L640">
        <v>0</v>
      </c>
      <c r="M640">
        <v>1.7100000000000001E-2</v>
      </c>
      <c r="N640">
        <v>0.53759999999999997</v>
      </c>
      <c r="O640">
        <v>1</v>
      </c>
      <c r="P640" s="1">
        <v>45320.108888888892</v>
      </c>
      <c r="Q640">
        <v>0</v>
      </c>
      <c r="R640">
        <v>4</v>
      </c>
      <c r="S640" t="s">
        <v>3</v>
      </c>
      <c r="T640" t="s">
        <v>109</v>
      </c>
      <c r="U640">
        <v>0</v>
      </c>
      <c r="V640">
        <v>211084.94</v>
      </c>
      <c r="W640">
        <v>1</v>
      </c>
      <c r="X640" t="s">
        <v>110</v>
      </c>
      <c r="Y640" t="s">
        <v>3</v>
      </c>
      <c r="Z640">
        <v>1.18142096325755E-2</v>
      </c>
      <c r="AA640">
        <v>2.44999993592501E-2</v>
      </c>
      <c r="AB640">
        <v>0</v>
      </c>
      <c r="AC640" t="s">
        <v>2</v>
      </c>
      <c r="AD640">
        <v>4</v>
      </c>
      <c r="AE640">
        <v>4</v>
      </c>
      <c r="AF640">
        <v>1.18142096325755E-2</v>
      </c>
      <c r="AG640">
        <v>1.18142096325755E-2</v>
      </c>
      <c r="AH640" t="s">
        <v>106</v>
      </c>
      <c r="AI640">
        <v>1</v>
      </c>
      <c r="AJ640">
        <v>0</v>
      </c>
      <c r="AK640" t="s">
        <v>3</v>
      </c>
      <c r="AL640">
        <v>1.17974364757538</v>
      </c>
      <c r="AM640">
        <v>0</v>
      </c>
      <c r="AN640">
        <v>0</v>
      </c>
      <c r="AO640" t="s">
        <v>111</v>
      </c>
      <c r="AP640" t="s">
        <v>125</v>
      </c>
    </row>
    <row r="641" spans="1:42" x14ac:dyDescent="0.25">
      <c r="A641">
        <v>8127702</v>
      </c>
      <c r="B641">
        <v>6420</v>
      </c>
      <c r="C641">
        <v>455278326</v>
      </c>
      <c r="D641" t="s">
        <v>106</v>
      </c>
      <c r="E641" t="s">
        <v>107</v>
      </c>
      <c r="F641" t="s">
        <v>124</v>
      </c>
      <c r="G641" t="s">
        <v>0</v>
      </c>
      <c r="H641">
        <v>584839</v>
      </c>
      <c r="I641">
        <v>0</v>
      </c>
      <c r="J641">
        <v>325042</v>
      </c>
      <c r="K641">
        <v>0</v>
      </c>
      <c r="L641">
        <v>13114</v>
      </c>
      <c r="M641">
        <v>2.4500000000000001E-2</v>
      </c>
      <c r="N641">
        <v>0.49</v>
      </c>
      <c r="O641">
        <v>1</v>
      </c>
      <c r="P641" s="1">
        <v>45320.108888888892</v>
      </c>
      <c r="Q641">
        <v>0</v>
      </c>
      <c r="R641">
        <v>4</v>
      </c>
      <c r="S641" t="s">
        <v>3</v>
      </c>
      <c r="T641" t="s">
        <v>109</v>
      </c>
      <c r="U641">
        <v>0.13</v>
      </c>
      <c r="V641">
        <v>331005.69</v>
      </c>
      <c r="W641">
        <v>1</v>
      </c>
      <c r="X641" t="s">
        <v>110</v>
      </c>
      <c r="Y641" t="s">
        <v>3</v>
      </c>
      <c r="Z641">
        <v>2.3485010489821399E-2</v>
      </c>
      <c r="AA641">
        <v>4.80000004172325E-2</v>
      </c>
      <c r="AB641">
        <v>0</v>
      </c>
      <c r="AC641" t="s">
        <v>2</v>
      </c>
      <c r="AD641">
        <v>4</v>
      </c>
      <c r="AE641">
        <v>25</v>
      </c>
      <c r="AF641">
        <v>2.3485010489821399E-2</v>
      </c>
      <c r="AG641">
        <v>2.3485010489821399E-2</v>
      </c>
      <c r="AH641" t="s">
        <v>106</v>
      </c>
      <c r="AI641">
        <v>3</v>
      </c>
      <c r="AJ641">
        <v>0</v>
      </c>
      <c r="AK641" t="s">
        <v>3</v>
      </c>
      <c r="AL641">
        <v>0.88491392135620095</v>
      </c>
      <c r="AM641">
        <v>0</v>
      </c>
      <c r="AN641">
        <v>0</v>
      </c>
      <c r="AO641" t="s">
        <v>111</v>
      </c>
      <c r="AP641" t="s">
        <v>125</v>
      </c>
    </row>
    <row r="642" spans="1:42" x14ac:dyDescent="0.25">
      <c r="A642">
        <v>8144708</v>
      </c>
      <c r="B642">
        <v>5234</v>
      </c>
      <c r="C642">
        <v>493817866</v>
      </c>
      <c r="D642" t="s">
        <v>106</v>
      </c>
      <c r="E642" t="s">
        <v>107</v>
      </c>
      <c r="F642" t="s">
        <v>128</v>
      </c>
      <c r="G642" t="s">
        <v>0</v>
      </c>
      <c r="H642">
        <v>226967</v>
      </c>
      <c r="I642">
        <v>0</v>
      </c>
      <c r="J642">
        <v>526743</v>
      </c>
      <c r="K642">
        <v>0</v>
      </c>
      <c r="L642">
        <v>0</v>
      </c>
      <c r="M642">
        <v>3.39E-2</v>
      </c>
      <c r="N642">
        <v>0.81</v>
      </c>
      <c r="O642">
        <v>1</v>
      </c>
      <c r="P642" s="1">
        <v>45320.108888888892</v>
      </c>
      <c r="Q642">
        <v>0</v>
      </c>
      <c r="R642">
        <v>4</v>
      </c>
      <c r="S642" t="s">
        <v>3</v>
      </c>
      <c r="T642" t="s">
        <v>109</v>
      </c>
      <c r="U642">
        <v>0</v>
      </c>
      <c r="V642">
        <v>236369.85</v>
      </c>
      <c r="W642">
        <v>1</v>
      </c>
      <c r="X642" t="s">
        <v>110</v>
      </c>
      <c r="Y642" t="s">
        <v>3</v>
      </c>
      <c r="Z642">
        <v>2.2351870313286799E-2</v>
      </c>
      <c r="AA642">
        <v>3.3900000154972097E-2</v>
      </c>
      <c r="AB642">
        <v>0</v>
      </c>
      <c r="AC642" t="s">
        <v>133</v>
      </c>
      <c r="AD642">
        <v>4</v>
      </c>
      <c r="AE642">
        <v>5</v>
      </c>
      <c r="AF642">
        <v>2.2351870313286799E-2</v>
      </c>
      <c r="AG642">
        <v>2.2351870313286799E-2</v>
      </c>
      <c r="AH642" t="s">
        <v>106</v>
      </c>
      <c r="AI642">
        <v>2</v>
      </c>
      <c r="AJ642">
        <v>0</v>
      </c>
      <c r="AK642" t="s">
        <v>3</v>
      </c>
      <c r="AL642">
        <v>0.85032737255096402</v>
      </c>
      <c r="AM642">
        <v>0</v>
      </c>
      <c r="AN642">
        <v>0</v>
      </c>
      <c r="AO642" t="s">
        <v>115</v>
      </c>
      <c r="AP642" t="s">
        <v>125</v>
      </c>
    </row>
    <row r="643" spans="1:42" x14ac:dyDescent="0.25">
      <c r="A643">
        <v>8156003</v>
      </c>
      <c r="B643">
        <v>6023</v>
      </c>
      <c r="C643">
        <v>524517016</v>
      </c>
      <c r="D643" t="s">
        <v>106</v>
      </c>
      <c r="E643" t="s">
        <v>107</v>
      </c>
      <c r="F643" t="s">
        <v>114</v>
      </c>
      <c r="G643" t="s">
        <v>0</v>
      </c>
      <c r="H643">
        <v>25000</v>
      </c>
      <c r="I643">
        <v>0</v>
      </c>
      <c r="J643">
        <v>439238</v>
      </c>
      <c r="K643">
        <v>0</v>
      </c>
      <c r="L643">
        <v>0</v>
      </c>
      <c r="M643">
        <v>2.4500000000000001E-2</v>
      </c>
      <c r="N643">
        <v>0.74</v>
      </c>
      <c r="O643">
        <v>1</v>
      </c>
      <c r="P643" s="1">
        <v>45320.108888888892</v>
      </c>
      <c r="Q643">
        <v>0</v>
      </c>
      <c r="R643">
        <v>4</v>
      </c>
      <c r="S643" t="s">
        <v>3</v>
      </c>
      <c r="T643" t="s">
        <v>109</v>
      </c>
      <c r="U643">
        <v>0</v>
      </c>
      <c r="V643">
        <v>5000</v>
      </c>
      <c r="W643">
        <v>1</v>
      </c>
      <c r="X643" t="s">
        <v>110</v>
      </c>
      <c r="Y643" t="s">
        <v>3</v>
      </c>
      <c r="Z643">
        <v>1.6094459220767E-2</v>
      </c>
      <c r="AA643">
        <v>2.44999993592501E-2</v>
      </c>
      <c r="AB643">
        <v>0</v>
      </c>
      <c r="AC643" t="s">
        <v>2</v>
      </c>
      <c r="AD643">
        <v>4</v>
      </c>
      <c r="AE643">
        <v>26</v>
      </c>
      <c r="AF643">
        <v>1.6094459220767E-2</v>
      </c>
      <c r="AG643">
        <v>1.6094459220767E-2</v>
      </c>
      <c r="AH643" t="s">
        <v>106</v>
      </c>
      <c r="AI643">
        <v>0</v>
      </c>
      <c r="AJ643">
        <v>0</v>
      </c>
      <c r="AK643" t="s">
        <v>3</v>
      </c>
      <c r="AL643">
        <v>1.0000015497207599</v>
      </c>
      <c r="AM643">
        <v>0</v>
      </c>
      <c r="AN643">
        <v>0</v>
      </c>
      <c r="AO643" t="s">
        <v>111</v>
      </c>
      <c r="AP643" t="s">
        <v>125</v>
      </c>
    </row>
    <row r="644" spans="1:42" x14ac:dyDescent="0.25">
      <c r="A644">
        <v>8190868</v>
      </c>
      <c r="B644">
        <v>9309</v>
      </c>
      <c r="C644">
        <v>492683946</v>
      </c>
      <c r="D644" t="s">
        <v>106</v>
      </c>
      <c r="E644" t="s">
        <v>107</v>
      </c>
      <c r="F644" t="s">
        <v>122</v>
      </c>
      <c r="G644" t="s">
        <v>0</v>
      </c>
      <c r="H644">
        <v>386418</v>
      </c>
      <c r="I644">
        <v>0</v>
      </c>
      <c r="J644">
        <v>523378</v>
      </c>
      <c r="K644">
        <v>0</v>
      </c>
      <c r="L644">
        <v>12815</v>
      </c>
      <c r="M644">
        <v>0.1021</v>
      </c>
      <c r="N644">
        <v>0.86</v>
      </c>
      <c r="O644">
        <v>1</v>
      </c>
      <c r="P644" s="1">
        <v>45320.108888888892</v>
      </c>
      <c r="Q644">
        <v>0</v>
      </c>
      <c r="R644">
        <v>4</v>
      </c>
      <c r="S644" t="s">
        <v>3</v>
      </c>
      <c r="T644" t="s">
        <v>109</v>
      </c>
      <c r="U644">
        <v>0</v>
      </c>
      <c r="V644">
        <v>216979.03</v>
      </c>
      <c r="W644">
        <v>1</v>
      </c>
      <c r="X644" t="s">
        <v>110</v>
      </c>
      <c r="Y644" t="s">
        <v>3</v>
      </c>
      <c r="Z644">
        <v>5.1401749253273003E-2</v>
      </c>
      <c r="AA644">
        <v>0.102099999785423</v>
      </c>
      <c r="AB644">
        <v>0</v>
      </c>
      <c r="AC644" t="s">
        <v>2</v>
      </c>
      <c r="AD644">
        <v>4</v>
      </c>
      <c r="AE644">
        <v>37</v>
      </c>
      <c r="AF644">
        <v>5.1401749253273003E-2</v>
      </c>
      <c r="AG644">
        <v>5.1401749253273003E-2</v>
      </c>
      <c r="AH644" t="s">
        <v>106</v>
      </c>
      <c r="AI644">
        <v>6</v>
      </c>
      <c r="AJ644">
        <v>1.77777779102325</v>
      </c>
      <c r="AK644" t="s">
        <v>3</v>
      </c>
      <c r="AL644">
        <v>0.36117509007453902</v>
      </c>
      <c r="AM644">
        <v>0</v>
      </c>
      <c r="AN644">
        <v>0</v>
      </c>
      <c r="AO644" t="s">
        <v>111</v>
      </c>
      <c r="AP644" t="s">
        <v>118</v>
      </c>
    </row>
    <row r="645" spans="1:42" x14ac:dyDescent="0.25">
      <c r="A645">
        <v>8209253</v>
      </c>
      <c r="B645">
        <v>7421</v>
      </c>
      <c r="C645">
        <v>524743536</v>
      </c>
      <c r="D645" t="s">
        <v>106</v>
      </c>
      <c r="E645" t="s">
        <v>107</v>
      </c>
      <c r="F645" t="s">
        <v>116</v>
      </c>
      <c r="G645" t="s">
        <v>0</v>
      </c>
      <c r="H645">
        <v>32095</v>
      </c>
      <c r="I645">
        <v>0</v>
      </c>
      <c r="J645">
        <v>1328</v>
      </c>
      <c r="K645">
        <v>0</v>
      </c>
      <c r="L645">
        <v>0</v>
      </c>
      <c r="M645">
        <v>2E-3</v>
      </c>
      <c r="N645">
        <v>0.53759999999999997</v>
      </c>
      <c r="O645">
        <v>1</v>
      </c>
      <c r="P645" s="1">
        <v>45320.108888888892</v>
      </c>
      <c r="Q645">
        <v>0</v>
      </c>
      <c r="R645">
        <v>4</v>
      </c>
      <c r="S645" t="s">
        <v>3</v>
      </c>
      <c r="T645" t="s">
        <v>109</v>
      </c>
      <c r="U645">
        <v>0.65</v>
      </c>
      <c r="V645">
        <v>8419.07</v>
      </c>
      <c r="W645">
        <v>1</v>
      </c>
      <c r="X645" t="s">
        <v>110</v>
      </c>
      <c r="Y645" t="s">
        <v>3</v>
      </c>
      <c r="Z645">
        <v>5.3986101411282999E-3</v>
      </c>
      <c r="AA645">
        <v>1.13000003620982E-2</v>
      </c>
      <c r="AB645">
        <v>0</v>
      </c>
      <c r="AC645" t="s">
        <v>111</v>
      </c>
      <c r="AD645">
        <v>4</v>
      </c>
      <c r="AE645">
        <v>16</v>
      </c>
      <c r="AF645">
        <v>5.3986101411282999E-3</v>
      </c>
      <c r="AG645">
        <v>5.3986101411282999E-3</v>
      </c>
      <c r="AH645" t="s">
        <v>106</v>
      </c>
      <c r="AI645">
        <v>0</v>
      </c>
      <c r="AJ645">
        <v>0</v>
      </c>
      <c r="AK645" t="s">
        <v>3</v>
      </c>
      <c r="AL645">
        <v>1.2770084142684901</v>
      </c>
      <c r="AM645">
        <v>0</v>
      </c>
      <c r="AN645">
        <v>0</v>
      </c>
      <c r="AO645" t="s">
        <v>111</v>
      </c>
      <c r="AP645" t="s">
        <v>125</v>
      </c>
    </row>
    <row r="646" spans="1:42" x14ac:dyDescent="0.25">
      <c r="A646">
        <v>8238287</v>
      </c>
      <c r="B646">
        <v>7499</v>
      </c>
      <c r="C646">
        <v>525132276</v>
      </c>
      <c r="D646" t="s">
        <v>106</v>
      </c>
      <c r="E646" t="s">
        <v>107</v>
      </c>
      <c r="F646" t="s">
        <v>116</v>
      </c>
      <c r="G646" t="s">
        <v>0</v>
      </c>
      <c r="H646">
        <v>333070</v>
      </c>
      <c r="I646">
        <v>0</v>
      </c>
      <c r="J646">
        <v>117162</v>
      </c>
      <c r="K646">
        <v>0</v>
      </c>
      <c r="L646">
        <v>117162</v>
      </c>
      <c r="M646">
        <v>7.3000000000000001E-3</v>
      </c>
      <c r="N646">
        <v>0.53759999999999997</v>
      </c>
      <c r="O646">
        <v>1</v>
      </c>
      <c r="P646" s="1">
        <v>45320.108888888892</v>
      </c>
      <c r="Q646">
        <v>0</v>
      </c>
      <c r="R646">
        <v>4</v>
      </c>
      <c r="S646" t="s">
        <v>3</v>
      </c>
      <c r="T646" t="s">
        <v>109</v>
      </c>
      <c r="U646">
        <v>0.55000000000000004</v>
      </c>
      <c r="V646">
        <v>333070.27</v>
      </c>
      <c r="W646">
        <v>1</v>
      </c>
      <c r="X646" t="s">
        <v>110</v>
      </c>
      <c r="Y646" t="s">
        <v>3</v>
      </c>
      <c r="Z646">
        <v>5.3986101411282999E-3</v>
      </c>
      <c r="AA646">
        <v>1.13000003620982E-2</v>
      </c>
      <c r="AB646">
        <v>0</v>
      </c>
      <c r="AC646" t="s">
        <v>2</v>
      </c>
      <c r="AD646">
        <v>4</v>
      </c>
      <c r="AE646">
        <v>16</v>
      </c>
      <c r="AF646">
        <v>5.3986101411282999E-3</v>
      </c>
      <c r="AG646">
        <v>5.3986101411282999E-3</v>
      </c>
      <c r="AH646" t="s">
        <v>106</v>
      </c>
      <c r="AI646">
        <v>2</v>
      </c>
      <c r="AJ646">
        <v>0</v>
      </c>
      <c r="AK646" t="s">
        <v>3</v>
      </c>
      <c r="AL646">
        <v>1.12775182723999</v>
      </c>
      <c r="AM646">
        <v>0</v>
      </c>
      <c r="AN646">
        <v>0</v>
      </c>
      <c r="AO646" t="s">
        <v>115</v>
      </c>
      <c r="AP646" t="s">
        <v>125</v>
      </c>
    </row>
    <row r="647" spans="1:42" x14ac:dyDescent="0.25">
      <c r="A647">
        <v>8245223</v>
      </c>
      <c r="B647">
        <v>7421</v>
      </c>
      <c r="C647">
        <v>449448716</v>
      </c>
      <c r="D647" t="s">
        <v>106</v>
      </c>
      <c r="E647" t="s">
        <v>107</v>
      </c>
      <c r="F647" t="s">
        <v>108</v>
      </c>
      <c r="G647" t="s">
        <v>0</v>
      </c>
      <c r="H647">
        <v>202181</v>
      </c>
      <c r="I647">
        <v>0</v>
      </c>
      <c r="J647">
        <v>93519</v>
      </c>
      <c r="K647">
        <v>0</v>
      </c>
      <c r="L647">
        <v>0</v>
      </c>
      <c r="M647">
        <v>0</v>
      </c>
      <c r="N647">
        <v>0.53759999999999997</v>
      </c>
      <c r="O647">
        <v>1</v>
      </c>
      <c r="P647" s="1">
        <v>45320.108888888892</v>
      </c>
      <c r="Q647">
        <v>0</v>
      </c>
      <c r="R647">
        <v>4</v>
      </c>
      <c r="S647" t="s">
        <v>3</v>
      </c>
      <c r="T647" t="s">
        <v>109</v>
      </c>
      <c r="U647">
        <v>0.49</v>
      </c>
      <c r="V647">
        <v>202181.7</v>
      </c>
      <c r="W647">
        <v>0</v>
      </c>
      <c r="X647" t="s">
        <v>110</v>
      </c>
      <c r="Y647" t="s">
        <v>3</v>
      </c>
      <c r="Z647">
        <v>8.2024997100233997E-3</v>
      </c>
      <c r="AA647">
        <v>1.7100000753998802E-2</v>
      </c>
      <c r="AB647">
        <v>0</v>
      </c>
      <c r="AC647" t="s">
        <v>111</v>
      </c>
      <c r="AD647">
        <v>4</v>
      </c>
      <c r="AE647">
        <v>16</v>
      </c>
      <c r="AF647">
        <v>8.2024997100233997E-3</v>
      </c>
      <c r="AG647">
        <v>8.2024997100233997E-3</v>
      </c>
      <c r="AH647" t="s">
        <v>106</v>
      </c>
      <c r="AI647">
        <v>0</v>
      </c>
      <c r="AJ647">
        <v>0</v>
      </c>
      <c r="AK647" t="s">
        <v>3</v>
      </c>
      <c r="AL647">
        <v>0</v>
      </c>
      <c r="AM647">
        <v>0</v>
      </c>
      <c r="AN647">
        <v>0</v>
      </c>
      <c r="AO647" t="s">
        <v>115</v>
      </c>
      <c r="AP647" t="s">
        <v>125</v>
      </c>
    </row>
    <row r="648" spans="1:42" x14ac:dyDescent="0.25">
      <c r="A648">
        <v>8312521</v>
      </c>
      <c r="B648">
        <v>7421</v>
      </c>
      <c r="C648">
        <v>525083556</v>
      </c>
      <c r="D648" t="s">
        <v>106</v>
      </c>
      <c r="E648" t="s">
        <v>107</v>
      </c>
      <c r="F648" t="s">
        <v>114</v>
      </c>
      <c r="G648" t="s">
        <v>0</v>
      </c>
      <c r="H648">
        <v>196643</v>
      </c>
      <c r="I648">
        <v>0</v>
      </c>
      <c r="J648">
        <v>353243</v>
      </c>
      <c r="K648">
        <v>0</v>
      </c>
      <c r="L648">
        <v>18039</v>
      </c>
      <c r="M648">
        <v>1.7100000000000001E-2</v>
      </c>
      <c r="N648">
        <v>0.25</v>
      </c>
      <c r="O648">
        <v>1</v>
      </c>
      <c r="P648" s="1">
        <v>45320.108888888892</v>
      </c>
      <c r="Q648">
        <v>0</v>
      </c>
      <c r="R648">
        <v>4</v>
      </c>
      <c r="S648" t="s">
        <v>3</v>
      </c>
      <c r="T648" t="s">
        <v>109</v>
      </c>
      <c r="U648">
        <v>0</v>
      </c>
      <c r="V648">
        <v>173043.83</v>
      </c>
      <c r="W648">
        <v>1</v>
      </c>
      <c r="X648" t="s">
        <v>110</v>
      </c>
      <c r="Y648" t="s">
        <v>3</v>
      </c>
      <c r="Z648">
        <v>1.6094459220767E-2</v>
      </c>
      <c r="AA648">
        <v>2.44999993592501E-2</v>
      </c>
      <c r="AB648">
        <v>0</v>
      </c>
      <c r="AC648" t="s">
        <v>2</v>
      </c>
      <c r="AD648">
        <v>4</v>
      </c>
      <c r="AE648">
        <v>16</v>
      </c>
      <c r="AF648">
        <v>1.6094459220767E-2</v>
      </c>
      <c r="AG648">
        <v>1.6094459220767E-2</v>
      </c>
      <c r="AH648" t="s">
        <v>106</v>
      </c>
      <c r="AI648">
        <v>2</v>
      </c>
      <c r="AJ648">
        <v>0</v>
      </c>
      <c r="AK648" t="s">
        <v>3</v>
      </c>
      <c r="AL648">
        <v>0.68442940711975098</v>
      </c>
      <c r="AM648">
        <v>0</v>
      </c>
      <c r="AN648">
        <v>0</v>
      </c>
      <c r="AO648" t="s">
        <v>111</v>
      </c>
      <c r="AP648" t="s">
        <v>123</v>
      </c>
    </row>
    <row r="649" spans="1:42" x14ac:dyDescent="0.25">
      <c r="A649">
        <v>8318244</v>
      </c>
      <c r="B649">
        <v>5020</v>
      </c>
      <c r="C649">
        <v>518326476</v>
      </c>
      <c r="D649" t="s">
        <v>106</v>
      </c>
      <c r="E649" t="s">
        <v>107</v>
      </c>
      <c r="F649" t="s">
        <v>120</v>
      </c>
      <c r="G649" t="s">
        <v>0</v>
      </c>
      <c r="H649">
        <v>370132</v>
      </c>
      <c r="I649">
        <v>0</v>
      </c>
      <c r="J649">
        <v>219088</v>
      </c>
      <c r="K649">
        <v>0</v>
      </c>
      <c r="L649">
        <v>0</v>
      </c>
      <c r="M649">
        <v>1.7100000000000001E-2</v>
      </c>
      <c r="N649">
        <v>0.65</v>
      </c>
      <c r="O649">
        <v>1</v>
      </c>
      <c r="P649" s="1">
        <v>45320.108888888892</v>
      </c>
      <c r="Q649">
        <v>0</v>
      </c>
      <c r="R649">
        <v>4</v>
      </c>
      <c r="S649" t="s">
        <v>3</v>
      </c>
      <c r="T649" t="s">
        <v>109</v>
      </c>
      <c r="U649">
        <v>0.4</v>
      </c>
      <c r="V649">
        <v>370132.58</v>
      </c>
      <c r="W649">
        <v>1</v>
      </c>
      <c r="X649" t="s">
        <v>110</v>
      </c>
      <c r="Y649" t="s">
        <v>3</v>
      </c>
      <c r="Z649">
        <v>3.4696809947490699E-2</v>
      </c>
      <c r="AA649">
        <v>7.0100001990795094E-2</v>
      </c>
      <c r="AB649">
        <v>0</v>
      </c>
      <c r="AC649" t="s">
        <v>111</v>
      </c>
      <c r="AD649">
        <v>4</v>
      </c>
      <c r="AE649">
        <v>5</v>
      </c>
      <c r="AF649">
        <v>3.4696809947490699E-2</v>
      </c>
      <c r="AG649">
        <v>3.4696809947490699E-2</v>
      </c>
      <c r="AH649" t="s">
        <v>106</v>
      </c>
      <c r="AI649">
        <v>3</v>
      </c>
      <c r="AJ649">
        <v>1.61111116409302</v>
      </c>
      <c r="AK649" t="s">
        <v>3</v>
      </c>
      <c r="AL649">
        <v>1.0853027105331401</v>
      </c>
      <c r="AM649">
        <v>0</v>
      </c>
      <c r="AN649">
        <v>0</v>
      </c>
      <c r="AO649" t="s">
        <v>115</v>
      </c>
      <c r="AP649" t="s">
        <v>117</v>
      </c>
    </row>
    <row r="650" spans="1:42" x14ac:dyDescent="0.25">
      <c r="A650">
        <v>8333597</v>
      </c>
      <c r="B650">
        <v>6023</v>
      </c>
      <c r="C650">
        <v>535972896</v>
      </c>
      <c r="D650" t="s">
        <v>106</v>
      </c>
      <c r="E650" t="s">
        <v>107</v>
      </c>
      <c r="F650" t="s">
        <v>135</v>
      </c>
      <c r="G650" t="s">
        <v>0</v>
      </c>
      <c r="H650">
        <v>25000</v>
      </c>
      <c r="I650">
        <v>0</v>
      </c>
      <c r="J650">
        <v>25062</v>
      </c>
      <c r="K650">
        <v>0</v>
      </c>
      <c r="L650">
        <v>0</v>
      </c>
      <c r="M650">
        <v>3.39E-2</v>
      </c>
      <c r="N650">
        <v>0.53759999999999997</v>
      </c>
      <c r="O650">
        <v>1</v>
      </c>
      <c r="P650" s="1">
        <v>45320.108888888892</v>
      </c>
      <c r="Q650">
        <v>0</v>
      </c>
      <c r="R650">
        <v>4</v>
      </c>
      <c r="S650" t="s">
        <v>3</v>
      </c>
      <c r="T650" t="s">
        <v>109</v>
      </c>
      <c r="U650">
        <v>0</v>
      </c>
      <c r="V650">
        <v>5000</v>
      </c>
      <c r="W650">
        <v>1</v>
      </c>
      <c r="X650" t="s">
        <v>110</v>
      </c>
      <c r="Y650" t="s">
        <v>3</v>
      </c>
      <c r="Z650">
        <v>7.1134939789772006E-2</v>
      </c>
      <c r="AA650">
        <v>0.138400003314018</v>
      </c>
      <c r="AB650">
        <v>0</v>
      </c>
      <c r="AC650" t="s">
        <v>111</v>
      </c>
      <c r="AD650">
        <v>4</v>
      </c>
      <c r="AE650">
        <v>26</v>
      </c>
      <c r="AF650">
        <v>7.1134939789772006E-2</v>
      </c>
      <c r="AG650">
        <v>7.1134939789772006E-2</v>
      </c>
      <c r="AH650" t="s">
        <v>106</v>
      </c>
      <c r="AI650">
        <v>0</v>
      </c>
      <c r="AJ650">
        <v>0</v>
      </c>
      <c r="AK650" t="s">
        <v>3</v>
      </c>
      <c r="AL650">
        <v>1.0000015497207599</v>
      </c>
      <c r="AM650">
        <v>0</v>
      </c>
      <c r="AN650">
        <v>0</v>
      </c>
      <c r="AO650" t="s">
        <v>115</v>
      </c>
      <c r="AP650" t="s">
        <v>125</v>
      </c>
    </row>
    <row r="651" spans="1:42" x14ac:dyDescent="0.25">
      <c r="A651">
        <v>8344558</v>
      </c>
      <c r="B651">
        <v>5050</v>
      </c>
      <c r="C651">
        <v>393496806</v>
      </c>
      <c r="D651" t="s">
        <v>106</v>
      </c>
      <c r="E651" t="s">
        <v>107</v>
      </c>
      <c r="F651" t="s">
        <v>128</v>
      </c>
      <c r="G651" t="s">
        <v>0</v>
      </c>
      <c r="H651">
        <v>359217</v>
      </c>
      <c r="I651">
        <v>79764</v>
      </c>
      <c r="J651">
        <v>779108</v>
      </c>
      <c r="K651">
        <v>0</v>
      </c>
      <c r="L651">
        <v>0</v>
      </c>
      <c r="M651">
        <v>3.39E-2</v>
      </c>
      <c r="N651">
        <v>0.64</v>
      </c>
      <c r="O651">
        <v>1</v>
      </c>
      <c r="P651" s="1">
        <v>45320.108888888892</v>
      </c>
      <c r="Q651">
        <v>0</v>
      </c>
      <c r="R651">
        <v>4</v>
      </c>
      <c r="S651" t="s">
        <v>3</v>
      </c>
      <c r="T651" t="s">
        <v>109</v>
      </c>
      <c r="U651">
        <v>0</v>
      </c>
      <c r="V651">
        <v>318511.59000000003</v>
      </c>
      <c r="W651">
        <v>1</v>
      </c>
      <c r="X651" t="s">
        <v>110</v>
      </c>
      <c r="Y651" t="s">
        <v>3</v>
      </c>
      <c r="Z651">
        <v>2.2351870313286799E-2</v>
      </c>
      <c r="AA651">
        <v>3.3900000154972097E-2</v>
      </c>
      <c r="AB651">
        <v>0</v>
      </c>
      <c r="AC651" t="s">
        <v>2</v>
      </c>
      <c r="AD651">
        <v>4</v>
      </c>
      <c r="AE651">
        <v>5</v>
      </c>
      <c r="AF651">
        <v>2.2351870313286799E-2</v>
      </c>
      <c r="AG651">
        <v>2.2351870313286799E-2</v>
      </c>
      <c r="AH651" t="s">
        <v>106</v>
      </c>
      <c r="AI651">
        <v>2</v>
      </c>
      <c r="AJ651">
        <v>0.55555558204650901</v>
      </c>
      <c r="AK651" t="s">
        <v>3</v>
      </c>
      <c r="AL651">
        <v>0.80497848987579301</v>
      </c>
      <c r="AM651">
        <v>0</v>
      </c>
      <c r="AN651">
        <v>0</v>
      </c>
      <c r="AO651" t="s">
        <v>111</v>
      </c>
      <c r="AP651" t="s">
        <v>125</v>
      </c>
    </row>
    <row r="652" spans="1:42" x14ac:dyDescent="0.25">
      <c r="A652">
        <v>8357702</v>
      </c>
      <c r="B652">
        <v>7129</v>
      </c>
      <c r="C652">
        <v>526149536</v>
      </c>
      <c r="D652" t="s">
        <v>106</v>
      </c>
      <c r="E652" t="s">
        <v>107</v>
      </c>
      <c r="F652" t="s">
        <v>128</v>
      </c>
      <c r="G652" t="s">
        <v>0</v>
      </c>
      <c r="H652">
        <v>282811</v>
      </c>
      <c r="I652">
        <v>0</v>
      </c>
      <c r="J652">
        <v>300093</v>
      </c>
      <c r="K652">
        <v>0</v>
      </c>
      <c r="L652">
        <v>50694</v>
      </c>
      <c r="M652">
        <v>1.7100000000000001E-2</v>
      </c>
      <c r="N652">
        <v>0.53759999999999997</v>
      </c>
      <c r="O652">
        <v>1</v>
      </c>
      <c r="P652" s="1">
        <v>45320.108888888892</v>
      </c>
      <c r="Q652">
        <v>0</v>
      </c>
      <c r="R652">
        <v>4</v>
      </c>
      <c r="S652" t="s">
        <v>3</v>
      </c>
      <c r="T652" t="s">
        <v>109</v>
      </c>
      <c r="U652">
        <v>0.08</v>
      </c>
      <c r="V652">
        <v>282811.99</v>
      </c>
      <c r="W652">
        <v>1</v>
      </c>
      <c r="X652" t="s">
        <v>110</v>
      </c>
      <c r="Y652" t="s">
        <v>3</v>
      </c>
      <c r="Z652">
        <v>2.2351870313286799E-2</v>
      </c>
      <c r="AA652">
        <v>3.3900000154972097E-2</v>
      </c>
      <c r="AB652">
        <v>0</v>
      </c>
      <c r="AC652" t="s">
        <v>111</v>
      </c>
      <c r="AD652">
        <v>4</v>
      </c>
      <c r="AE652">
        <v>16</v>
      </c>
      <c r="AF652">
        <v>2.2351870313286799E-2</v>
      </c>
      <c r="AG652">
        <v>2.2351870313286799E-2</v>
      </c>
      <c r="AH652" t="s">
        <v>106</v>
      </c>
      <c r="AI652">
        <v>2</v>
      </c>
      <c r="AJ652">
        <v>0.27777779102325401</v>
      </c>
      <c r="AK652" t="s">
        <v>3</v>
      </c>
      <c r="AL652">
        <v>0.60444808006286599</v>
      </c>
      <c r="AM652">
        <v>0</v>
      </c>
      <c r="AN652">
        <v>0</v>
      </c>
      <c r="AO652" t="s">
        <v>115</v>
      </c>
      <c r="AP652" t="s">
        <v>125</v>
      </c>
    </row>
    <row r="653" spans="1:42" x14ac:dyDescent="0.25">
      <c r="A653">
        <v>8388661</v>
      </c>
      <c r="B653">
        <v>6303</v>
      </c>
      <c r="C653">
        <v>450359056</v>
      </c>
      <c r="D653" t="s">
        <v>106</v>
      </c>
      <c r="E653" t="s">
        <v>107</v>
      </c>
      <c r="F653" t="s">
        <v>120</v>
      </c>
      <c r="G653" t="s">
        <v>0</v>
      </c>
      <c r="H653">
        <v>97949</v>
      </c>
      <c r="I653">
        <v>0</v>
      </c>
      <c r="J653">
        <v>330585</v>
      </c>
      <c r="K653">
        <v>0</v>
      </c>
      <c r="L653">
        <v>0</v>
      </c>
      <c r="M653">
        <v>1.1299999999999999E-2</v>
      </c>
      <c r="N653">
        <v>0.53759999999999997</v>
      </c>
      <c r="O653">
        <v>1</v>
      </c>
      <c r="P653" s="1">
        <v>45320.108888888892</v>
      </c>
      <c r="Q653">
        <v>0</v>
      </c>
      <c r="R653">
        <v>4</v>
      </c>
      <c r="S653" t="s">
        <v>3</v>
      </c>
      <c r="T653" t="s">
        <v>109</v>
      </c>
      <c r="U653">
        <v>0</v>
      </c>
      <c r="V653">
        <v>103094.35</v>
      </c>
      <c r="W653">
        <v>1</v>
      </c>
      <c r="X653" t="s">
        <v>110</v>
      </c>
      <c r="Y653" t="s">
        <v>3</v>
      </c>
      <c r="Z653">
        <v>3.4696809947490699E-2</v>
      </c>
      <c r="AA653">
        <v>7.0100001990795094E-2</v>
      </c>
      <c r="AB653">
        <v>0</v>
      </c>
      <c r="AC653" t="s">
        <v>136</v>
      </c>
      <c r="AD653">
        <v>4</v>
      </c>
      <c r="AE653">
        <v>25</v>
      </c>
      <c r="AF653">
        <v>3.4696809947490699E-2</v>
      </c>
      <c r="AG653">
        <v>3.4696809947490699E-2</v>
      </c>
      <c r="AH653" t="s">
        <v>106</v>
      </c>
      <c r="AI653">
        <v>2</v>
      </c>
      <c r="AJ653">
        <v>0</v>
      </c>
      <c r="AK653" t="s">
        <v>3</v>
      </c>
      <c r="AL653">
        <v>0.67691212892532304</v>
      </c>
      <c r="AM653">
        <v>0</v>
      </c>
      <c r="AN653">
        <v>0</v>
      </c>
      <c r="AO653" t="s">
        <v>115</v>
      </c>
      <c r="AP653" t="s">
        <v>125</v>
      </c>
    </row>
    <row r="654" spans="1:42" x14ac:dyDescent="0.25">
      <c r="A654">
        <v>8391396</v>
      </c>
      <c r="B654">
        <v>2892</v>
      </c>
      <c r="C654">
        <v>525070816</v>
      </c>
      <c r="D654" t="s">
        <v>106</v>
      </c>
      <c r="E654" t="s">
        <v>107</v>
      </c>
      <c r="F654" t="s">
        <v>128</v>
      </c>
      <c r="G654" t="s">
        <v>0</v>
      </c>
      <c r="H654">
        <v>174280</v>
      </c>
      <c r="I654">
        <v>0</v>
      </c>
      <c r="J654">
        <v>515038</v>
      </c>
      <c r="K654">
        <v>0</v>
      </c>
      <c r="L654">
        <v>0</v>
      </c>
      <c r="M654">
        <v>7.3000000000000001E-3</v>
      </c>
      <c r="N654">
        <v>0.53759999999999997</v>
      </c>
      <c r="O654">
        <v>1</v>
      </c>
      <c r="P654" s="1">
        <v>45320.108888888892</v>
      </c>
      <c r="Q654">
        <v>0</v>
      </c>
      <c r="R654">
        <v>4</v>
      </c>
      <c r="S654" t="s">
        <v>3</v>
      </c>
      <c r="T654" t="s">
        <v>109</v>
      </c>
      <c r="U654">
        <v>0</v>
      </c>
      <c r="V654">
        <v>146271.51999999999</v>
      </c>
      <c r="W654">
        <v>1</v>
      </c>
      <c r="X654" t="s">
        <v>110</v>
      </c>
      <c r="Y654" t="s">
        <v>3</v>
      </c>
      <c r="Z654">
        <v>2.2351870313286799E-2</v>
      </c>
      <c r="AA654">
        <v>3.3900000154972097E-2</v>
      </c>
      <c r="AB654">
        <v>0</v>
      </c>
      <c r="AC654" t="s">
        <v>133</v>
      </c>
      <c r="AD654">
        <v>4</v>
      </c>
      <c r="AE654">
        <v>2</v>
      </c>
      <c r="AF654">
        <v>2.2351870313286799E-2</v>
      </c>
      <c r="AG654">
        <v>2.2351870313286799E-2</v>
      </c>
      <c r="AH654" t="s">
        <v>106</v>
      </c>
      <c r="AI654">
        <v>1</v>
      </c>
      <c r="AJ654">
        <v>0.66666668653488204</v>
      </c>
      <c r="AK654" t="s">
        <v>3</v>
      </c>
      <c r="AL654">
        <v>1.1838688850402801</v>
      </c>
      <c r="AM654">
        <v>0</v>
      </c>
      <c r="AN654">
        <v>0</v>
      </c>
      <c r="AO654" t="s">
        <v>115</v>
      </c>
      <c r="AP654" t="s">
        <v>125</v>
      </c>
    </row>
    <row r="655" spans="1:42" x14ac:dyDescent="0.25">
      <c r="A655">
        <v>8391573</v>
      </c>
      <c r="B655">
        <v>122</v>
      </c>
      <c r="C655">
        <v>393514636</v>
      </c>
      <c r="D655" t="s">
        <v>106</v>
      </c>
      <c r="E655" t="s">
        <v>107</v>
      </c>
      <c r="F655" t="s">
        <v>126</v>
      </c>
      <c r="G655" t="s">
        <v>0</v>
      </c>
      <c r="H655">
        <v>330512</v>
      </c>
      <c r="I655">
        <v>0</v>
      </c>
      <c r="J655">
        <v>397356</v>
      </c>
      <c r="K655">
        <v>0</v>
      </c>
      <c r="L655">
        <v>0</v>
      </c>
      <c r="M655">
        <v>1.1299999999999999E-2</v>
      </c>
      <c r="N655">
        <v>0.53759999999999997</v>
      </c>
      <c r="O655">
        <v>1</v>
      </c>
      <c r="P655" s="1">
        <v>45320.108888888892</v>
      </c>
      <c r="Q655">
        <v>0</v>
      </c>
      <c r="R655">
        <v>4</v>
      </c>
      <c r="S655" t="s">
        <v>3</v>
      </c>
      <c r="T655" t="s">
        <v>109</v>
      </c>
      <c r="U655">
        <v>0.03</v>
      </c>
      <c r="V655">
        <v>330512.5</v>
      </c>
      <c r="W655">
        <v>1</v>
      </c>
      <c r="X655" t="s">
        <v>110</v>
      </c>
      <c r="Y655" t="s">
        <v>3</v>
      </c>
      <c r="Z655">
        <v>5.2295699715614302E-3</v>
      </c>
      <c r="AA655">
        <v>7.3000001721084101E-3</v>
      </c>
      <c r="AB655">
        <v>0</v>
      </c>
      <c r="AC655" t="s">
        <v>111</v>
      </c>
      <c r="AD655">
        <v>4</v>
      </c>
      <c r="AE655">
        <v>27</v>
      </c>
      <c r="AF655">
        <v>5.2295699715614302E-3</v>
      </c>
      <c r="AG655">
        <v>5.2295699715614302E-3</v>
      </c>
      <c r="AH655" t="s">
        <v>106</v>
      </c>
      <c r="AI655">
        <v>2</v>
      </c>
      <c r="AJ655">
        <v>0</v>
      </c>
      <c r="AK655" t="s">
        <v>3</v>
      </c>
      <c r="AL655">
        <v>0</v>
      </c>
      <c r="AM655">
        <v>0</v>
      </c>
      <c r="AN655">
        <v>0</v>
      </c>
      <c r="AO655" t="s">
        <v>115</v>
      </c>
      <c r="AP655" t="s">
        <v>125</v>
      </c>
    </row>
    <row r="656" spans="1:42" x14ac:dyDescent="0.25">
      <c r="A656">
        <v>8401029</v>
      </c>
      <c r="B656">
        <v>5211</v>
      </c>
      <c r="C656">
        <v>522831676</v>
      </c>
      <c r="D656" t="s">
        <v>106</v>
      </c>
      <c r="E656" t="s">
        <v>107</v>
      </c>
      <c r="F656" t="s">
        <v>108</v>
      </c>
      <c r="G656" t="s">
        <v>0</v>
      </c>
      <c r="H656">
        <v>22408</v>
      </c>
      <c r="I656">
        <v>0</v>
      </c>
      <c r="J656">
        <v>154736</v>
      </c>
      <c r="K656">
        <v>0</v>
      </c>
      <c r="L656">
        <v>10791</v>
      </c>
      <c r="M656">
        <v>3.0000000000000001E-3</v>
      </c>
      <c r="N656">
        <v>0.53759999999999997</v>
      </c>
      <c r="O656">
        <v>1</v>
      </c>
      <c r="P656" s="1">
        <v>45320.108888888892</v>
      </c>
      <c r="Q656">
        <v>0</v>
      </c>
      <c r="R656">
        <v>4</v>
      </c>
      <c r="S656" t="s">
        <v>3</v>
      </c>
      <c r="T656" t="s">
        <v>109</v>
      </c>
      <c r="U656">
        <v>0</v>
      </c>
      <c r="V656">
        <v>22408.98</v>
      </c>
      <c r="W656">
        <v>1</v>
      </c>
      <c r="X656" t="s">
        <v>110</v>
      </c>
      <c r="Y656" t="s">
        <v>3</v>
      </c>
      <c r="Z656">
        <v>1.11890500411391E-2</v>
      </c>
      <c r="AA656">
        <v>1.7100000753998802E-2</v>
      </c>
      <c r="AB656">
        <v>0</v>
      </c>
      <c r="AC656" t="s">
        <v>2</v>
      </c>
      <c r="AD656">
        <v>4</v>
      </c>
      <c r="AE656">
        <v>5</v>
      </c>
      <c r="AF656">
        <v>1.11890500411391E-2</v>
      </c>
      <c r="AG656">
        <v>1.11890500411391E-2</v>
      </c>
      <c r="AH656" t="s">
        <v>106</v>
      </c>
      <c r="AI656">
        <v>3</v>
      </c>
      <c r="AJ656">
        <v>0</v>
      </c>
      <c r="AK656" t="s">
        <v>3</v>
      </c>
      <c r="AL656">
        <v>2.41701304912567E-2</v>
      </c>
      <c r="AM656">
        <v>0</v>
      </c>
      <c r="AN656">
        <v>0</v>
      </c>
      <c r="AO656" t="s">
        <v>111</v>
      </c>
      <c r="AP656" t="s">
        <v>125</v>
      </c>
    </row>
    <row r="657" spans="1:42" x14ac:dyDescent="0.25">
      <c r="A657">
        <v>8401635</v>
      </c>
      <c r="B657">
        <v>2811</v>
      </c>
      <c r="C657">
        <v>523135466</v>
      </c>
      <c r="D657" t="s">
        <v>106</v>
      </c>
      <c r="E657" t="s">
        <v>107</v>
      </c>
      <c r="F657" t="s">
        <v>124</v>
      </c>
      <c r="G657" t="s">
        <v>0</v>
      </c>
      <c r="H657">
        <v>290125</v>
      </c>
      <c r="I657">
        <v>0</v>
      </c>
      <c r="J657">
        <v>180000</v>
      </c>
      <c r="K657">
        <v>0</v>
      </c>
      <c r="L657">
        <v>0</v>
      </c>
      <c r="M657">
        <v>1.7100000000000001E-2</v>
      </c>
      <c r="N657">
        <v>0.53759999999999997</v>
      </c>
      <c r="O657">
        <v>1</v>
      </c>
      <c r="P657" s="1">
        <v>45320.108888888892</v>
      </c>
      <c r="Q657">
        <v>0</v>
      </c>
      <c r="R657">
        <v>4</v>
      </c>
      <c r="S657" t="s">
        <v>3</v>
      </c>
      <c r="T657" t="s">
        <v>109</v>
      </c>
      <c r="U657">
        <v>0.15</v>
      </c>
      <c r="V657">
        <v>192125.54</v>
      </c>
      <c r="W657">
        <v>1</v>
      </c>
      <c r="X657" t="s">
        <v>110</v>
      </c>
      <c r="Y657" t="s">
        <v>3</v>
      </c>
      <c r="Z657">
        <v>2.3485010489821399E-2</v>
      </c>
      <c r="AA657">
        <v>4.80000004172325E-2</v>
      </c>
      <c r="AB657">
        <v>0</v>
      </c>
      <c r="AC657" t="s">
        <v>111</v>
      </c>
      <c r="AD657">
        <v>4</v>
      </c>
      <c r="AE657">
        <v>2</v>
      </c>
      <c r="AF657">
        <v>2.3485010489821399E-2</v>
      </c>
      <c r="AG657">
        <v>2.3485010489821399E-2</v>
      </c>
      <c r="AH657" t="s">
        <v>106</v>
      </c>
      <c r="AI657">
        <v>1</v>
      </c>
      <c r="AJ657">
        <v>1.4444444179534901</v>
      </c>
      <c r="AK657" t="s">
        <v>3</v>
      </c>
      <c r="AL657">
        <v>1.01145839691162</v>
      </c>
      <c r="AM657">
        <v>0</v>
      </c>
      <c r="AN657">
        <v>0</v>
      </c>
      <c r="AO657" t="s">
        <v>115</v>
      </c>
      <c r="AP657" t="s">
        <v>123</v>
      </c>
    </row>
    <row r="658" spans="1:42" x14ac:dyDescent="0.25">
      <c r="A658">
        <v>8404607</v>
      </c>
      <c r="B658">
        <v>7421</v>
      </c>
      <c r="C658">
        <v>521456516</v>
      </c>
      <c r="D658" t="s">
        <v>106</v>
      </c>
      <c r="E658" t="s">
        <v>107</v>
      </c>
      <c r="F658" t="s">
        <v>128</v>
      </c>
      <c r="G658" t="s">
        <v>0</v>
      </c>
      <c r="H658">
        <v>486423</v>
      </c>
      <c r="I658">
        <v>0</v>
      </c>
      <c r="J658">
        <v>193400</v>
      </c>
      <c r="K658">
        <v>0</v>
      </c>
      <c r="L658">
        <v>0</v>
      </c>
      <c r="M658">
        <v>7.0099999999999996E-2</v>
      </c>
      <c r="N658">
        <v>0.53759999999999997</v>
      </c>
      <c r="O658">
        <v>1</v>
      </c>
      <c r="P658" s="1">
        <v>45320.108888888892</v>
      </c>
      <c r="Q658">
        <v>0</v>
      </c>
      <c r="R658">
        <v>4</v>
      </c>
      <c r="S658" t="s">
        <v>3</v>
      </c>
      <c r="T658" t="s">
        <v>109</v>
      </c>
      <c r="U658">
        <v>0.02</v>
      </c>
      <c r="V658">
        <v>154760.62</v>
      </c>
      <c r="W658">
        <v>1</v>
      </c>
      <c r="X658" t="s">
        <v>110</v>
      </c>
      <c r="Y658" t="s">
        <v>3</v>
      </c>
      <c r="Z658">
        <v>1.6435280442237899E-2</v>
      </c>
      <c r="AA658">
        <v>3.3900000154972097E-2</v>
      </c>
      <c r="AB658">
        <v>0</v>
      </c>
      <c r="AC658" t="s">
        <v>133</v>
      </c>
      <c r="AD658">
        <v>4</v>
      </c>
      <c r="AE658">
        <v>16</v>
      </c>
      <c r="AF658">
        <v>1.6435280442237899E-2</v>
      </c>
      <c r="AG658">
        <v>1.6435280442237899E-2</v>
      </c>
      <c r="AH658" t="s">
        <v>106</v>
      </c>
      <c r="AI658">
        <v>1</v>
      </c>
      <c r="AJ658">
        <v>0</v>
      </c>
      <c r="AK658" t="s">
        <v>3</v>
      </c>
      <c r="AL658">
        <v>1.06388139724731</v>
      </c>
      <c r="AM658">
        <v>0</v>
      </c>
      <c r="AN658">
        <v>0</v>
      </c>
      <c r="AO658" t="s">
        <v>115</v>
      </c>
      <c r="AP658" t="s">
        <v>123</v>
      </c>
    </row>
    <row r="659" spans="1:42" x14ac:dyDescent="0.25">
      <c r="A659">
        <v>8405176</v>
      </c>
      <c r="B659">
        <v>6023</v>
      </c>
      <c r="C659">
        <v>523001936</v>
      </c>
      <c r="D659" t="s">
        <v>106</v>
      </c>
      <c r="E659" t="s">
        <v>107</v>
      </c>
      <c r="F659" t="s">
        <v>116</v>
      </c>
      <c r="G659" t="s">
        <v>0</v>
      </c>
      <c r="H659">
        <v>19144</v>
      </c>
      <c r="I659">
        <v>0</v>
      </c>
      <c r="J659">
        <v>0</v>
      </c>
      <c r="K659">
        <v>0</v>
      </c>
      <c r="L659">
        <v>0</v>
      </c>
      <c r="M659">
        <v>1.7100000000000001E-2</v>
      </c>
      <c r="N659">
        <v>0.64</v>
      </c>
      <c r="O659">
        <v>1</v>
      </c>
      <c r="P659" s="1">
        <v>45320.108888888892</v>
      </c>
      <c r="Q659">
        <v>0</v>
      </c>
      <c r="R659">
        <v>4</v>
      </c>
      <c r="S659" t="s">
        <v>3</v>
      </c>
      <c r="T659" t="s">
        <v>109</v>
      </c>
      <c r="U659">
        <v>0.7</v>
      </c>
      <c r="V659">
        <v>21144.44</v>
      </c>
      <c r="W659">
        <v>1</v>
      </c>
      <c r="X659" t="s">
        <v>110</v>
      </c>
      <c r="Y659" t="s">
        <v>3</v>
      </c>
      <c r="Z659">
        <v>7.3718498460948502E-3</v>
      </c>
      <c r="AA659">
        <v>1.13000003620982E-2</v>
      </c>
      <c r="AB659">
        <v>0</v>
      </c>
      <c r="AC659" t="s">
        <v>2</v>
      </c>
      <c r="AD659">
        <v>4</v>
      </c>
      <c r="AE659">
        <v>25</v>
      </c>
      <c r="AF659">
        <v>7.3718498460948502E-3</v>
      </c>
      <c r="AG659">
        <v>7.3718498460948502E-3</v>
      </c>
      <c r="AH659" t="s">
        <v>106</v>
      </c>
      <c r="AI659">
        <v>2</v>
      </c>
      <c r="AJ659">
        <v>0</v>
      </c>
      <c r="AK659" t="s">
        <v>3</v>
      </c>
      <c r="AL659">
        <v>0.207927286624908</v>
      </c>
      <c r="AM659">
        <v>0</v>
      </c>
      <c r="AN659">
        <v>0</v>
      </c>
      <c r="AO659" t="s">
        <v>111</v>
      </c>
      <c r="AP659" t="s">
        <v>125</v>
      </c>
    </row>
    <row r="660" spans="1:42" x14ac:dyDescent="0.25">
      <c r="A660">
        <v>8406385</v>
      </c>
      <c r="B660">
        <v>7499</v>
      </c>
      <c r="C660">
        <v>522018966</v>
      </c>
      <c r="D660" t="s">
        <v>106</v>
      </c>
      <c r="E660" t="s">
        <v>107</v>
      </c>
      <c r="F660" t="s">
        <v>114</v>
      </c>
      <c r="G660" t="s">
        <v>0</v>
      </c>
      <c r="H660">
        <v>13960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0.53759999999999997</v>
      </c>
      <c r="O660">
        <v>1</v>
      </c>
      <c r="P660" s="1">
        <v>45320.108888888892</v>
      </c>
      <c r="Q660">
        <v>0</v>
      </c>
      <c r="R660">
        <v>4</v>
      </c>
      <c r="S660" t="s">
        <v>3</v>
      </c>
      <c r="T660" t="s">
        <v>109</v>
      </c>
      <c r="U660">
        <v>0.7</v>
      </c>
      <c r="V660">
        <v>2792.17</v>
      </c>
      <c r="W660">
        <v>0</v>
      </c>
      <c r="X660" t="s">
        <v>110</v>
      </c>
      <c r="Y660" t="s">
        <v>3</v>
      </c>
      <c r="Z660">
        <v>1.18142096325755E-2</v>
      </c>
      <c r="AA660">
        <v>2.44999993592501E-2</v>
      </c>
      <c r="AB660">
        <v>0</v>
      </c>
      <c r="AC660" t="s">
        <v>111</v>
      </c>
      <c r="AD660">
        <v>4</v>
      </c>
      <c r="AE660">
        <v>16</v>
      </c>
      <c r="AF660">
        <v>1.18142096325755E-2</v>
      </c>
      <c r="AG660">
        <v>1.18142096325755E-2</v>
      </c>
      <c r="AH660" t="s">
        <v>106</v>
      </c>
      <c r="AI660">
        <v>1</v>
      </c>
      <c r="AJ660">
        <v>0</v>
      </c>
      <c r="AK660" t="s">
        <v>3</v>
      </c>
      <c r="AL660">
        <v>2.8010720387101201E-2</v>
      </c>
      <c r="AM660">
        <v>0</v>
      </c>
      <c r="AN660">
        <v>0</v>
      </c>
      <c r="AO660" t="s">
        <v>115</v>
      </c>
      <c r="AP660" t="s">
        <v>117</v>
      </c>
    </row>
    <row r="661" spans="1:42" x14ac:dyDescent="0.25">
      <c r="A661">
        <v>8406951</v>
      </c>
      <c r="B661">
        <v>5190</v>
      </c>
      <c r="C661">
        <v>521599386</v>
      </c>
      <c r="D661" t="s">
        <v>106</v>
      </c>
      <c r="E661" t="s">
        <v>107</v>
      </c>
      <c r="F661" t="s">
        <v>114</v>
      </c>
      <c r="G661" t="s">
        <v>0</v>
      </c>
      <c r="H661">
        <v>174432</v>
      </c>
      <c r="I661">
        <v>0</v>
      </c>
      <c r="J661">
        <v>7903</v>
      </c>
      <c r="K661">
        <v>0</v>
      </c>
      <c r="L661">
        <v>7903</v>
      </c>
      <c r="M661">
        <v>2.4500000000000001E-2</v>
      </c>
      <c r="N661">
        <v>0.53759999999999997</v>
      </c>
      <c r="O661">
        <v>1</v>
      </c>
      <c r="P661" s="1">
        <v>45320.108888888892</v>
      </c>
      <c r="Q661">
        <v>0</v>
      </c>
      <c r="R661">
        <v>4</v>
      </c>
      <c r="S661" t="s">
        <v>3</v>
      </c>
      <c r="T661" t="s">
        <v>109</v>
      </c>
      <c r="U661">
        <v>0.69</v>
      </c>
      <c r="V661">
        <v>176432.6</v>
      </c>
      <c r="W661">
        <v>2</v>
      </c>
      <c r="X661" t="s">
        <v>110</v>
      </c>
      <c r="Y661" t="s">
        <v>3</v>
      </c>
      <c r="Z661">
        <v>1.6094459220767E-2</v>
      </c>
      <c r="AA661">
        <v>2.44999993592501E-2</v>
      </c>
      <c r="AB661">
        <v>0</v>
      </c>
      <c r="AC661" t="s">
        <v>111</v>
      </c>
      <c r="AD661">
        <v>4</v>
      </c>
      <c r="AE661">
        <v>6</v>
      </c>
      <c r="AF661">
        <v>1.6094459220767E-2</v>
      </c>
      <c r="AG661">
        <v>1.6094459220767E-2</v>
      </c>
      <c r="AH661" t="s">
        <v>106</v>
      </c>
      <c r="AI661">
        <v>4</v>
      </c>
      <c r="AJ661">
        <v>0.64285713434219405</v>
      </c>
      <c r="AK661" t="s">
        <v>3</v>
      </c>
      <c r="AL661">
        <v>0.43572118878364602</v>
      </c>
      <c r="AM661">
        <v>0</v>
      </c>
      <c r="AN661">
        <v>0</v>
      </c>
      <c r="AO661" t="s">
        <v>115</v>
      </c>
      <c r="AP661" t="s">
        <v>125</v>
      </c>
    </row>
    <row r="662" spans="1:42" x14ac:dyDescent="0.25">
      <c r="A662">
        <v>8406983</v>
      </c>
      <c r="B662">
        <v>6592</v>
      </c>
      <c r="C662">
        <v>523395706</v>
      </c>
      <c r="D662" t="s">
        <v>106</v>
      </c>
      <c r="E662" t="s">
        <v>107</v>
      </c>
      <c r="F662" t="s">
        <v>114</v>
      </c>
      <c r="G662" t="s">
        <v>0</v>
      </c>
      <c r="H662">
        <v>1199031</v>
      </c>
      <c r="I662">
        <v>0</v>
      </c>
      <c r="J662">
        <v>990143</v>
      </c>
      <c r="K662">
        <v>0</v>
      </c>
      <c r="L662">
        <v>0</v>
      </c>
      <c r="M662">
        <v>2.4500000000000001E-2</v>
      </c>
      <c r="N662">
        <v>0.53759999999999997</v>
      </c>
      <c r="O662">
        <v>1</v>
      </c>
      <c r="P662" s="1">
        <v>45320.108888888892</v>
      </c>
      <c r="Q662">
        <v>0</v>
      </c>
      <c r="R662">
        <v>4</v>
      </c>
      <c r="S662" t="s">
        <v>3</v>
      </c>
      <c r="T662" t="s">
        <v>109</v>
      </c>
      <c r="U662">
        <v>0.01</v>
      </c>
      <c r="V662">
        <v>745360.01</v>
      </c>
      <c r="W662">
        <v>2</v>
      </c>
      <c r="X662" t="s">
        <v>110</v>
      </c>
      <c r="Y662" t="s">
        <v>3</v>
      </c>
      <c r="Z662">
        <v>5.5390698835253698E-3</v>
      </c>
      <c r="AA662">
        <v>2.44999993592501E-2</v>
      </c>
      <c r="AB662">
        <v>0</v>
      </c>
      <c r="AC662" t="s">
        <v>2</v>
      </c>
      <c r="AD662">
        <v>4</v>
      </c>
      <c r="AE662">
        <v>22</v>
      </c>
      <c r="AF662">
        <v>5.5390698835253698E-3</v>
      </c>
      <c r="AG662">
        <v>5.5390698835253698E-3</v>
      </c>
      <c r="AH662" t="s">
        <v>106</v>
      </c>
      <c r="AI662">
        <v>1</v>
      </c>
      <c r="AJ662">
        <v>0</v>
      </c>
      <c r="AK662" t="s">
        <v>3</v>
      </c>
      <c r="AL662">
        <v>1.0003346204757699</v>
      </c>
      <c r="AM662">
        <v>0</v>
      </c>
      <c r="AN662">
        <v>0</v>
      </c>
      <c r="AO662" t="s">
        <v>115</v>
      </c>
      <c r="AP662" t="s">
        <v>125</v>
      </c>
    </row>
    <row r="663" spans="1:42" x14ac:dyDescent="0.25">
      <c r="A663">
        <v>8436385</v>
      </c>
      <c r="B663">
        <v>4520</v>
      </c>
      <c r="C663">
        <v>393593756</v>
      </c>
      <c r="D663" t="s">
        <v>106</v>
      </c>
      <c r="E663" t="s">
        <v>107</v>
      </c>
      <c r="F663" t="s">
        <v>114</v>
      </c>
      <c r="G663" t="s">
        <v>0</v>
      </c>
      <c r="H663">
        <v>333700</v>
      </c>
      <c r="I663">
        <v>0</v>
      </c>
      <c r="J663">
        <v>198298</v>
      </c>
      <c r="K663">
        <v>0</v>
      </c>
      <c r="L663">
        <v>0</v>
      </c>
      <c r="M663">
        <v>7.3000000000000001E-3</v>
      </c>
      <c r="N663">
        <v>0.55000000000000004</v>
      </c>
      <c r="O663">
        <v>1</v>
      </c>
      <c r="P663" s="1">
        <v>45320.108888888892</v>
      </c>
      <c r="Q663">
        <v>0</v>
      </c>
      <c r="R663">
        <v>4</v>
      </c>
      <c r="S663" t="s">
        <v>3</v>
      </c>
      <c r="T663" t="s">
        <v>109</v>
      </c>
      <c r="U663">
        <v>0.01</v>
      </c>
      <c r="V663">
        <v>151351.4</v>
      </c>
      <c r="W663">
        <v>1</v>
      </c>
      <c r="X663" t="s">
        <v>110</v>
      </c>
      <c r="Y663" t="s">
        <v>3</v>
      </c>
      <c r="Z663">
        <v>6.9746901281177998E-3</v>
      </c>
      <c r="AA663">
        <v>2.44999993592501E-2</v>
      </c>
      <c r="AB663">
        <v>0</v>
      </c>
      <c r="AC663" t="s">
        <v>2</v>
      </c>
      <c r="AD663">
        <v>4</v>
      </c>
      <c r="AE663">
        <v>18</v>
      </c>
      <c r="AF663">
        <v>6.9746901281177998E-3</v>
      </c>
      <c r="AG663">
        <v>6.9746901281177998E-3</v>
      </c>
      <c r="AH663" t="s">
        <v>106</v>
      </c>
      <c r="AI663">
        <v>1</v>
      </c>
      <c r="AJ663">
        <v>0</v>
      </c>
      <c r="AK663" t="s">
        <v>3</v>
      </c>
      <c r="AL663">
        <v>0.75596928596496604</v>
      </c>
      <c r="AM663">
        <v>0</v>
      </c>
      <c r="AN663">
        <v>0</v>
      </c>
      <c r="AO663" t="s">
        <v>111</v>
      </c>
      <c r="AP663" t="s">
        <v>125</v>
      </c>
    </row>
    <row r="664" spans="1:42" x14ac:dyDescent="0.25">
      <c r="A664">
        <v>8452979</v>
      </c>
      <c r="B664">
        <v>7411</v>
      </c>
      <c r="C664">
        <v>526040956</v>
      </c>
      <c r="D664" t="s">
        <v>106</v>
      </c>
      <c r="E664" t="s">
        <v>107</v>
      </c>
      <c r="F664" t="s">
        <v>114</v>
      </c>
      <c r="G664" t="s">
        <v>0</v>
      </c>
      <c r="H664">
        <v>613757</v>
      </c>
      <c r="I664">
        <v>0</v>
      </c>
      <c r="J664">
        <v>0</v>
      </c>
      <c r="K664">
        <v>0</v>
      </c>
      <c r="L664">
        <v>0</v>
      </c>
      <c r="M664">
        <v>2.4500000000000001E-2</v>
      </c>
      <c r="N664">
        <v>0.53759999999999997</v>
      </c>
      <c r="O664">
        <v>1</v>
      </c>
      <c r="P664" s="1">
        <v>45320.108888888892</v>
      </c>
      <c r="Q664">
        <v>0</v>
      </c>
      <c r="R664">
        <v>4</v>
      </c>
      <c r="S664" t="s">
        <v>3</v>
      </c>
      <c r="T664" t="s">
        <v>109</v>
      </c>
      <c r="U664">
        <v>0.7</v>
      </c>
      <c r="V664">
        <v>458158.52</v>
      </c>
      <c r="W664">
        <v>3</v>
      </c>
      <c r="X664" t="s">
        <v>110</v>
      </c>
      <c r="Y664" t="s">
        <v>3</v>
      </c>
      <c r="Z664">
        <v>3.1569551676511799E-2</v>
      </c>
      <c r="AA664">
        <v>2.44999993592501E-2</v>
      </c>
      <c r="AB664">
        <v>0</v>
      </c>
      <c r="AC664" t="s">
        <v>111</v>
      </c>
      <c r="AD664">
        <v>4</v>
      </c>
      <c r="AE664">
        <v>16</v>
      </c>
      <c r="AF664">
        <v>3.1569551676511799E-2</v>
      </c>
      <c r="AG664">
        <v>3.1569551676511799E-2</v>
      </c>
      <c r="AH664" t="s">
        <v>106</v>
      </c>
      <c r="AI664">
        <v>0</v>
      </c>
      <c r="AJ664">
        <v>0</v>
      </c>
      <c r="AK664" t="s">
        <v>3</v>
      </c>
      <c r="AL664">
        <v>0</v>
      </c>
      <c r="AM664">
        <v>0</v>
      </c>
      <c r="AN664">
        <v>0</v>
      </c>
      <c r="AO664" t="s">
        <v>115</v>
      </c>
      <c r="AP664" t="s">
        <v>125</v>
      </c>
    </row>
    <row r="665" spans="1:42" x14ac:dyDescent="0.25">
      <c r="A665">
        <v>8463780</v>
      </c>
      <c r="B665">
        <v>5190</v>
      </c>
      <c r="C665">
        <v>536390206</v>
      </c>
      <c r="D665" t="s">
        <v>106</v>
      </c>
      <c r="E665" t="s">
        <v>107</v>
      </c>
      <c r="F665" t="s">
        <v>124</v>
      </c>
      <c r="G665" t="s">
        <v>0</v>
      </c>
      <c r="H665">
        <v>595618</v>
      </c>
      <c r="I665">
        <v>188450</v>
      </c>
      <c r="J665">
        <v>43107</v>
      </c>
      <c r="K665">
        <v>0</v>
      </c>
      <c r="L665">
        <v>16666</v>
      </c>
      <c r="M665">
        <v>1.1299999999999999E-2</v>
      </c>
      <c r="N665">
        <v>0.25</v>
      </c>
      <c r="O665">
        <v>1</v>
      </c>
      <c r="P665" s="1">
        <v>45320.108888888892</v>
      </c>
      <c r="Q665">
        <v>0</v>
      </c>
      <c r="R665">
        <v>4</v>
      </c>
      <c r="S665" t="s">
        <v>3</v>
      </c>
      <c r="T665" t="s">
        <v>109</v>
      </c>
      <c r="U665">
        <v>0.66</v>
      </c>
      <c r="V665">
        <v>356591.53</v>
      </c>
      <c r="W665">
        <v>1</v>
      </c>
      <c r="X665" t="s">
        <v>110</v>
      </c>
      <c r="Y665" t="s">
        <v>3</v>
      </c>
      <c r="Z665">
        <v>2.3485010489821399E-2</v>
      </c>
      <c r="AA665">
        <v>4.80000004172325E-2</v>
      </c>
      <c r="AB665">
        <v>0</v>
      </c>
      <c r="AC665" t="s">
        <v>133</v>
      </c>
      <c r="AD665">
        <v>4</v>
      </c>
      <c r="AE665">
        <v>5</v>
      </c>
      <c r="AF665">
        <v>2.3485010489821399E-2</v>
      </c>
      <c r="AG665">
        <v>2.3485010489821399E-2</v>
      </c>
      <c r="AH665" t="s">
        <v>106</v>
      </c>
      <c r="AI665">
        <v>2</v>
      </c>
      <c r="AJ665">
        <v>0.33333334326744102</v>
      </c>
      <c r="AK665" t="s">
        <v>3</v>
      </c>
      <c r="AL665">
        <v>0.404539704322815</v>
      </c>
      <c r="AM665">
        <v>0</v>
      </c>
      <c r="AN665">
        <v>0</v>
      </c>
      <c r="AO665" t="s">
        <v>111</v>
      </c>
      <c r="AP665" t="s">
        <v>125</v>
      </c>
    </row>
    <row r="666" spans="1:42" x14ac:dyDescent="0.25">
      <c r="A666">
        <v>8497384</v>
      </c>
      <c r="B666">
        <v>7220</v>
      </c>
      <c r="C666">
        <v>522859416</v>
      </c>
      <c r="D666" t="s">
        <v>106</v>
      </c>
      <c r="E666" t="s">
        <v>107</v>
      </c>
      <c r="F666" t="s">
        <v>124</v>
      </c>
      <c r="G666" t="s">
        <v>0</v>
      </c>
      <c r="H666">
        <v>985941</v>
      </c>
      <c r="I666">
        <v>0</v>
      </c>
      <c r="J666">
        <v>890000</v>
      </c>
      <c r="K666">
        <v>0</v>
      </c>
      <c r="L666">
        <v>0</v>
      </c>
      <c r="M666">
        <v>4.8000000000000001E-2</v>
      </c>
      <c r="N666">
        <v>0.71</v>
      </c>
      <c r="O666">
        <v>1</v>
      </c>
      <c r="P666" s="1">
        <v>45320.108888888892</v>
      </c>
      <c r="Q666">
        <v>0</v>
      </c>
      <c r="R666">
        <v>4</v>
      </c>
      <c r="S666" t="s">
        <v>3</v>
      </c>
      <c r="T666" t="s">
        <v>109</v>
      </c>
      <c r="U666">
        <v>0.08</v>
      </c>
      <c r="V666">
        <v>829723.63</v>
      </c>
      <c r="W666">
        <v>1</v>
      </c>
      <c r="X666" t="s">
        <v>110</v>
      </c>
      <c r="Y666" t="s">
        <v>3</v>
      </c>
      <c r="Z666">
        <v>2.3485010489821399E-2</v>
      </c>
      <c r="AA666">
        <v>4.80000004172325E-2</v>
      </c>
      <c r="AB666">
        <v>0</v>
      </c>
      <c r="AC666" t="s">
        <v>2</v>
      </c>
      <c r="AD666">
        <v>4</v>
      </c>
      <c r="AE666">
        <v>16</v>
      </c>
      <c r="AF666">
        <v>2.3485010489821399E-2</v>
      </c>
      <c r="AG666">
        <v>2.3485010489821399E-2</v>
      </c>
      <c r="AH666" t="s">
        <v>106</v>
      </c>
      <c r="AI666">
        <v>2</v>
      </c>
      <c r="AJ666">
        <v>2.1111111640930198</v>
      </c>
      <c r="AK666" t="s">
        <v>3</v>
      </c>
      <c r="AL666">
        <v>0.93652439117431596</v>
      </c>
      <c r="AM666">
        <v>0</v>
      </c>
      <c r="AN666">
        <v>0</v>
      </c>
      <c r="AO666" t="s">
        <v>111</v>
      </c>
      <c r="AP666" t="s">
        <v>125</v>
      </c>
    </row>
    <row r="667" spans="1:42" x14ac:dyDescent="0.25">
      <c r="A667">
        <v>8498648</v>
      </c>
      <c r="B667">
        <v>7220</v>
      </c>
      <c r="C667">
        <v>516536026</v>
      </c>
      <c r="D667" t="s">
        <v>106</v>
      </c>
      <c r="E667" t="s">
        <v>107</v>
      </c>
      <c r="F667" t="s">
        <v>114</v>
      </c>
      <c r="G667" t="s">
        <v>0</v>
      </c>
      <c r="H667">
        <v>330040</v>
      </c>
      <c r="I667">
        <v>0</v>
      </c>
      <c r="J667">
        <v>219965</v>
      </c>
      <c r="K667">
        <v>0</v>
      </c>
      <c r="L667">
        <v>0</v>
      </c>
      <c r="M667">
        <v>1.7100000000000001E-2</v>
      </c>
      <c r="N667">
        <v>0.53759999999999997</v>
      </c>
      <c r="O667">
        <v>1</v>
      </c>
      <c r="P667" s="1">
        <v>45320.108888888892</v>
      </c>
      <c r="Q667">
        <v>0</v>
      </c>
      <c r="R667">
        <v>4</v>
      </c>
      <c r="S667" t="s">
        <v>3</v>
      </c>
      <c r="T667" t="s">
        <v>109</v>
      </c>
      <c r="U667">
        <v>0</v>
      </c>
      <c r="V667">
        <v>67069.649999999994</v>
      </c>
      <c r="W667">
        <v>1</v>
      </c>
      <c r="X667" t="s">
        <v>110</v>
      </c>
      <c r="Y667" t="s">
        <v>3</v>
      </c>
      <c r="Z667">
        <v>1.6094459220767E-2</v>
      </c>
      <c r="AA667">
        <v>2.44999993592501E-2</v>
      </c>
      <c r="AB667">
        <v>0</v>
      </c>
      <c r="AC667" t="s">
        <v>2</v>
      </c>
      <c r="AD667">
        <v>4</v>
      </c>
      <c r="AE667">
        <v>16</v>
      </c>
      <c r="AF667">
        <v>1.6094459220767E-2</v>
      </c>
      <c r="AG667">
        <v>1.6094459220767E-2</v>
      </c>
      <c r="AH667" t="s">
        <v>106</v>
      </c>
      <c r="AI667">
        <v>1</v>
      </c>
      <c r="AJ667">
        <v>0</v>
      </c>
      <c r="AK667" t="s">
        <v>3</v>
      </c>
      <c r="AL667">
        <v>1.02433180809021</v>
      </c>
      <c r="AM667">
        <v>0</v>
      </c>
      <c r="AN667">
        <v>0</v>
      </c>
      <c r="AO667" t="s">
        <v>111</v>
      </c>
      <c r="AP667" t="s">
        <v>125</v>
      </c>
    </row>
    <row r="668" spans="1:42" x14ac:dyDescent="0.25">
      <c r="A668">
        <v>8539085</v>
      </c>
      <c r="B668">
        <v>5190</v>
      </c>
      <c r="C668">
        <v>537038796</v>
      </c>
      <c r="D668" t="s">
        <v>106</v>
      </c>
      <c r="E668" t="s">
        <v>107</v>
      </c>
      <c r="F668" t="s">
        <v>116</v>
      </c>
      <c r="G668" t="s">
        <v>0</v>
      </c>
      <c r="H668">
        <v>2700</v>
      </c>
      <c r="I668">
        <v>0</v>
      </c>
      <c r="J668">
        <v>0</v>
      </c>
      <c r="K668">
        <v>0</v>
      </c>
      <c r="L668">
        <v>0</v>
      </c>
      <c r="M668">
        <v>1.1299999999999999E-2</v>
      </c>
      <c r="N668">
        <v>0.53759999999999997</v>
      </c>
      <c r="O668">
        <v>1</v>
      </c>
      <c r="P668" s="1">
        <v>45320.108888888892</v>
      </c>
      <c r="Q668">
        <v>0</v>
      </c>
      <c r="R668">
        <v>4</v>
      </c>
      <c r="S668" t="s">
        <v>3</v>
      </c>
      <c r="T668" t="s">
        <v>109</v>
      </c>
      <c r="U668">
        <v>0.7</v>
      </c>
      <c r="V668">
        <v>2700.5</v>
      </c>
      <c r="W668">
        <v>1</v>
      </c>
      <c r="X668" t="s">
        <v>110</v>
      </c>
      <c r="Y668" t="s">
        <v>3</v>
      </c>
      <c r="Z668">
        <v>3.0593900009989699E-3</v>
      </c>
      <c r="AA668">
        <v>1.13000003620982E-2</v>
      </c>
      <c r="AB668">
        <v>0</v>
      </c>
      <c r="AC668" t="s">
        <v>2</v>
      </c>
      <c r="AD668">
        <v>4</v>
      </c>
      <c r="AE668">
        <v>4</v>
      </c>
      <c r="AF668">
        <v>3.0593900009989699E-3</v>
      </c>
      <c r="AG668">
        <v>3.0593900009989699E-3</v>
      </c>
      <c r="AH668" t="s">
        <v>106</v>
      </c>
      <c r="AI668">
        <v>3</v>
      </c>
      <c r="AJ668">
        <v>0.111111111938953</v>
      </c>
      <c r="AK668" t="s">
        <v>3</v>
      </c>
      <c r="AL668">
        <v>3.8779301103204502E-3</v>
      </c>
      <c r="AM668">
        <v>0</v>
      </c>
      <c r="AN668">
        <v>0</v>
      </c>
      <c r="AO668" t="s">
        <v>111</v>
      </c>
      <c r="AP668" t="s">
        <v>125</v>
      </c>
    </row>
    <row r="669" spans="1:42" x14ac:dyDescent="0.25">
      <c r="A669">
        <v>8543835</v>
      </c>
      <c r="B669">
        <v>6023</v>
      </c>
      <c r="C669">
        <v>522450526</v>
      </c>
      <c r="D669" t="s">
        <v>106</v>
      </c>
      <c r="E669" t="s">
        <v>107</v>
      </c>
      <c r="F669" t="s">
        <v>128</v>
      </c>
      <c r="G669" t="s">
        <v>0</v>
      </c>
      <c r="H669">
        <v>283574</v>
      </c>
      <c r="I669">
        <v>0</v>
      </c>
      <c r="J669">
        <v>739402</v>
      </c>
      <c r="K669">
        <v>0</v>
      </c>
      <c r="L669">
        <v>189474</v>
      </c>
      <c r="M669">
        <v>1.7100000000000001E-2</v>
      </c>
      <c r="N669">
        <v>0.53759999999999997</v>
      </c>
      <c r="O669">
        <v>1</v>
      </c>
      <c r="P669" s="1">
        <v>45320.108888888892</v>
      </c>
      <c r="Q669">
        <v>0</v>
      </c>
      <c r="R669">
        <v>4</v>
      </c>
      <c r="S669" t="s">
        <v>3</v>
      </c>
      <c r="T669" t="s">
        <v>109</v>
      </c>
      <c r="U669">
        <v>0</v>
      </c>
      <c r="V669">
        <v>249198.02</v>
      </c>
      <c r="W669">
        <v>1</v>
      </c>
      <c r="X669" t="s">
        <v>110</v>
      </c>
      <c r="Y669" t="s">
        <v>3</v>
      </c>
      <c r="Z669">
        <v>2.2351870313286799E-2</v>
      </c>
      <c r="AA669">
        <v>3.3900000154972097E-2</v>
      </c>
      <c r="AB669">
        <v>0</v>
      </c>
      <c r="AC669" t="s">
        <v>111</v>
      </c>
      <c r="AD669">
        <v>4</v>
      </c>
      <c r="AE669">
        <v>25</v>
      </c>
      <c r="AF669">
        <v>2.2351870313286799E-2</v>
      </c>
      <c r="AG669">
        <v>2.2351870313286799E-2</v>
      </c>
      <c r="AH669" t="s">
        <v>106</v>
      </c>
      <c r="AI669">
        <v>2</v>
      </c>
      <c r="AJ669">
        <v>0</v>
      </c>
      <c r="AK669" t="s">
        <v>3</v>
      </c>
      <c r="AL669">
        <v>0.54932403564453103</v>
      </c>
      <c r="AM669">
        <v>0</v>
      </c>
      <c r="AN669">
        <v>0</v>
      </c>
      <c r="AO669" t="s">
        <v>115</v>
      </c>
      <c r="AP669" t="s">
        <v>125</v>
      </c>
    </row>
    <row r="670" spans="1:42" x14ac:dyDescent="0.25">
      <c r="A670">
        <v>8552125</v>
      </c>
      <c r="B670">
        <v>5131</v>
      </c>
      <c r="C670">
        <v>517748766</v>
      </c>
      <c r="D670" t="s">
        <v>106</v>
      </c>
      <c r="E670" t="s">
        <v>107</v>
      </c>
      <c r="F670" t="s">
        <v>108</v>
      </c>
      <c r="G670" t="s">
        <v>0</v>
      </c>
      <c r="H670">
        <v>52720</v>
      </c>
      <c r="I670">
        <v>0</v>
      </c>
      <c r="J670">
        <v>0</v>
      </c>
      <c r="K670">
        <v>0</v>
      </c>
      <c r="L670">
        <v>0</v>
      </c>
      <c r="M670">
        <v>2.4500000000000001E-2</v>
      </c>
      <c r="N670">
        <v>0.53759999999999997</v>
      </c>
      <c r="O670">
        <v>1</v>
      </c>
      <c r="P670" s="1">
        <v>45320.108888888892</v>
      </c>
      <c r="Q670">
        <v>0</v>
      </c>
      <c r="R670">
        <v>4</v>
      </c>
      <c r="S670" t="s">
        <v>3</v>
      </c>
      <c r="T670" t="s">
        <v>109</v>
      </c>
      <c r="U670">
        <v>0.7</v>
      </c>
      <c r="V670">
        <v>10544.09</v>
      </c>
      <c r="W670">
        <v>1</v>
      </c>
      <c r="X670" t="s">
        <v>110</v>
      </c>
      <c r="Y670" t="s">
        <v>3</v>
      </c>
      <c r="Z670">
        <v>1.11890500411391E-2</v>
      </c>
      <c r="AA670">
        <v>1.7100000753998802E-2</v>
      </c>
      <c r="AB670">
        <v>0</v>
      </c>
      <c r="AC670" t="s">
        <v>111</v>
      </c>
      <c r="AD670">
        <v>4</v>
      </c>
      <c r="AE670">
        <v>5</v>
      </c>
      <c r="AF670">
        <v>1.11890500411391E-2</v>
      </c>
      <c r="AG670">
        <v>1.11890500411391E-2</v>
      </c>
      <c r="AH670" t="s">
        <v>106</v>
      </c>
      <c r="AI670">
        <v>1</v>
      </c>
      <c r="AJ670">
        <v>0</v>
      </c>
      <c r="AK670" t="s">
        <v>3</v>
      </c>
      <c r="AL670">
        <v>0.35632440447807301</v>
      </c>
      <c r="AM670">
        <v>0</v>
      </c>
      <c r="AN670">
        <v>0</v>
      </c>
      <c r="AO670" t="s">
        <v>115</v>
      </c>
      <c r="AP670" t="s">
        <v>125</v>
      </c>
    </row>
    <row r="671" spans="1:42" x14ac:dyDescent="0.25">
      <c r="A671">
        <v>8599043</v>
      </c>
      <c r="B671">
        <v>4520</v>
      </c>
      <c r="C671">
        <v>535703646</v>
      </c>
      <c r="D671" t="s">
        <v>106</v>
      </c>
      <c r="E671" t="s">
        <v>107</v>
      </c>
      <c r="F671" t="s">
        <v>108</v>
      </c>
      <c r="G671" t="s">
        <v>0</v>
      </c>
      <c r="H671">
        <v>86462</v>
      </c>
      <c r="I671">
        <v>0</v>
      </c>
      <c r="J671">
        <v>471327</v>
      </c>
      <c r="K671">
        <v>0</v>
      </c>
      <c r="L671">
        <v>0</v>
      </c>
      <c r="M671">
        <v>1.7100000000000001E-2</v>
      </c>
      <c r="N671">
        <v>0.53759999999999997</v>
      </c>
      <c r="O671">
        <v>1</v>
      </c>
      <c r="P671" s="1">
        <v>45320.108888888892</v>
      </c>
      <c r="Q671">
        <v>0</v>
      </c>
      <c r="R671">
        <v>4</v>
      </c>
      <c r="S671" t="s">
        <v>3</v>
      </c>
      <c r="T671" t="s">
        <v>109</v>
      </c>
      <c r="U671">
        <v>0</v>
      </c>
      <c r="V671">
        <v>8646.2099999999991</v>
      </c>
      <c r="W671">
        <v>1</v>
      </c>
      <c r="X671" t="s">
        <v>110</v>
      </c>
      <c r="Y671" t="s">
        <v>3</v>
      </c>
      <c r="Z671">
        <v>9.7214300185442006E-3</v>
      </c>
      <c r="AA671">
        <v>1.7100000753998802E-2</v>
      </c>
      <c r="AB671">
        <v>0</v>
      </c>
      <c r="AC671" t="s">
        <v>111</v>
      </c>
      <c r="AD671">
        <v>4</v>
      </c>
      <c r="AE671">
        <v>19</v>
      </c>
      <c r="AF671">
        <v>9.7214300185442006E-3</v>
      </c>
      <c r="AG671">
        <v>9.7214300185442006E-3</v>
      </c>
      <c r="AH671" t="s">
        <v>106</v>
      </c>
      <c r="AI671">
        <v>1</v>
      </c>
      <c r="AJ671">
        <v>0</v>
      </c>
      <c r="AK671" t="s">
        <v>3</v>
      </c>
      <c r="AL671">
        <v>1.0271677970886199</v>
      </c>
      <c r="AM671">
        <v>0</v>
      </c>
      <c r="AN671">
        <v>0</v>
      </c>
      <c r="AO671" t="s">
        <v>115</v>
      </c>
      <c r="AP671" t="s">
        <v>125</v>
      </c>
    </row>
    <row r="672" spans="1:42" x14ac:dyDescent="0.25">
      <c r="A672">
        <v>8601023</v>
      </c>
      <c r="B672">
        <v>5220</v>
      </c>
      <c r="C672">
        <v>541349086</v>
      </c>
      <c r="D672" t="s">
        <v>106</v>
      </c>
      <c r="E672" t="s">
        <v>107</v>
      </c>
      <c r="F672" t="s">
        <v>127</v>
      </c>
      <c r="G672" t="s">
        <v>0</v>
      </c>
      <c r="H672">
        <v>679027</v>
      </c>
      <c r="I672">
        <v>0</v>
      </c>
      <c r="J672">
        <v>1019117</v>
      </c>
      <c r="K672">
        <v>0</v>
      </c>
      <c r="L672">
        <v>0</v>
      </c>
      <c r="M672">
        <v>3.0000000000000001E-3</v>
      </c>
      <c r="N672">
        <v>0.53759999999999997</v>
      </c>
      <c r="O672">
        <v>1</v>
      </c>
      <c r="P672" s="1">
        <v>45320.108888888892</v>
      </c>
      <c r="Q672">
        <v>0</v>
      </c>
      <c r="R672">
        <v>4</v>
      </c>
      <c r="S672" t="s">
        <v>3</v>
      </c>
      <c r="T672" t="s">
        <v>109</v>
      </c>
      <c r="U672">
        <v>0</v>
      </c>
      <c r="V672">
        <v>277724.12</v>
      </c>
      <c r="W672">
        <v>1</v>
      </c>
      <c r="X672" t="s">
        <v>110</v>
      </c>
      <c r="Y672" t="s">
        <v>3</v>
      </c>
      <c r="Z672">
        <v>3.0593900009989699E-3</v>
      </c>
      <c r="AA672">
        <v>4.69999993219972E-3</v>
      </c>
      <c r="AB672">
        <v>0</v>
      </c>
      <c r="AC672" t="s">
        <v>2</v>
      </c>
      <c r="AD672">
        <v>4</v>
      </c>
      <c r="AE672">
        <v>4</v>
      </c>
      <c r="AF672">
        <v>3.0593900009989699E-3</v>
      </c>
      <c r="AG672">
        <v>3.0593900009989699E-3</v>
      </c>
      <c r="AH672" t="s">
        <v>106</v>
      </c>
      <c r="AI672">
        <v>3</v>
      </c>
      <c r="AJ672">
        <v>0</v>
      </c>
      <c r="AK672" t="s">
        <v>3</v>
      </c>
      <c r="AL672">
        <v>0.31866097450256298</v>
      </c>
      <c r="AM672">
        <v>0</v>
      </c>
      <c r="AN672">
        <v>0</v>
      </c>
      <c r="AO672" t="s">
        <v>111</v>
      </c>
      <c r="AP672" t="s">
        <v>125</v>
      </c>
    </row>
    <row r="673" spans="1:42" x14ac:dyDescent="0.25">
      <c r="A673">
        <v>8615933</v>
      </c>
      <c r="B673">
        <v>6023</v>
      </c>
      <c r="C673">
        <v>525183776</v>
      </c>
      <c r="D673" t="s">
        <v>106</v>
      </c>
      <c r="E673" t="s">
        <v>107</v>
      </c>
      <c r="F673" t="s">
        <v>114</v>
      </c>
      <c r="G673" t="s">
        <v>0</v>
      </c>
      <c r="H673">
        <v>645303</v>
      </c>
      <c r="I673">
        <v>0</v>
      </c>
      <c r="J673">
        <v>689121</v>
      </c>
      <c r="K673">
        <v>0</v>
      </c>
      <c r="L673">
        <v>227033</v>
      </c>
      <c r="M673">
        <v>4.8000000000000001E-2</v>
      </c>
      <c r="N673">
        <v>0.83</v>
      </c>
      <c r="O673">
        <v>1</v>
      </c>
      <c r="P673" s="1">
        <v>45320.108888888892</v>
      </c>
      <c r="Q673">
        <v>0</v>
      </c>
      <c r="R673">
        <v>4</v>
      </c>
      <c r="S673" t="s">
        <v>3</v>
      </c>
      <c r="T673" t="s">
        <v>109</v>
      </c>
      <c r="U673">
        <v>0.08</v>
      </c>
      <c r="V673">
        <v>645303.02</v>
      </c>
      <c r="W673">
        <v>1</v>
      </c>
      <c r="X673" t="s">
        <v>110</v>
      </c>
      <c r="Y673" t="s">
        <v>3</v>
      </c>
      <c r="Z673">
        <v>1.18142096325755E-2</v>
      </c>
      <c r="AA673">
        <v>2.44999993592501E-2</v>
      </c>
      <c r="AB673">
        <v>0</v>
      </c>
      <c r="AC673" t="s">
        <v>111</v>
      </c>
      <c r="AD673">
        <v>4</v>
      </c>
      <c r="AE673">
        <v>25</v>
      </c>
      <c r="AF673">
        <v>1.18142096325755E-2</v>
      </c>
      <c r="AG673">
        <v>1.18142096325755E-2</v>
      </c>
      <c r="AH673" t="s">
        <v>106</v>
      </c>
      <c r="AI673">
        <v>4</v>
      </c>
      <c r="AJ673">
        <v>0.27777779102325401</v>
      </c>
      <c r="AK673" t="s">
        <v>3</v>
      </c>
      <c r="AL673">
        <v>0.36140099167823803</v>
      </c>
      <c r="AM673">
        <v>0</v>
      </c>
      <c r="AN673">
        <v>0</v>
      </c>
      <c r="AO673" t="s">
        <v>115</v>
      </c>
      <c r="AP673" t="s">
        <v>125</v>
      </c>
    </row>
    <row r="674" spans="1:42" x14ac:dyDescent="0.25">
      <c r="A674">
        <v>8618549</v>
      </c>
      <c r="B674">
        <v>7421</v>
      </c>
      <c r="C674">
        <v>516924626</v>
      </c>
      <c r="D674" t="s">
        <v>106</v>
      </c>
      <c r="E674" t="s">
        <v>107</v>
      </c>
      <c r="F674" t="s">
        <v>114</v>
      </c>
      <c r="G674" t="s">
        <v>0</v>
      </c>
      <c r="H674">
        <v>430630</v>
      </c>
      <c r="I674">
        <v>0</v>
      </c>
      <c r="J674">
        <v>241376</v>
      </c>
      <c r="K674">
        <v>0</v>
      </c>
      <c r="L674">
        <v>0</v>
      </c>
      <c r="M674">
        <v>2.4500000000000001E-2</v>
      </c>
      <c r="N674">
        <v>0.53759999999999997</v>
      </c>
      <c r="O674">
        <v>1</v>
      </c>
      <c r="P674" s="1">
        <v>45320.108888888892</v>
      </c>
      <c r="Q674">
        <v>0</v>
      </c>
      <c r="R674">
        <v>4</v>
      </c>
      <c r="S674" t="s">
        <v>3</v>
      </c>
      <c r="T674" t="s">
        <v>109</v>
      </c>
      <c r="U674">
        <v>0.02</v>
      </c>
      <c r="V674">
        <v>191890.18</v>
      </c>
      <c r="W674">
        <v>1</v>
      </c>
      <c r="X674" t="s">
        <v>110</v>
      </c>
      <c r="Y674" t="s">
        <v>3</v>
      </c>
      <c r="Z674">
        <v>1.18142096325755E-2</v>
      </c>
      <c r="AA674">
        <v>2.44999993592501E-2</v>
      </c>
      <c r="AB674">
        <v>0</v>
      </c>
      <c r="AC674" t="s">
        <v>111</v>
      </c>
      <c r="AD674">
        <v>4</v>
      </c>
      <c r="AE674">
        <v>16</v>
      </c>
      <c r="AF674">
        <v>1.18142096325755E-2</v>
      </c>
      <c r="AG674">
        <v>1.18142096325755E-2</v>
      </c>
      <c r="AH674" t="s">
        <v>106</v>
      </c>
      <c r="AI674">
        <v>2</v>
      </c>
      <c r="AJ674">
        <v>0</v>
      </c>
      <c r="AK674" t="s">
        <v>3</v>
      </c>
      <c r="AL674">
        <v>0.71246236562728904</v>
      </c>
      <c r="AM674">
        <v>0</v>
      </c>
      <c r="AN674">
        <v>0</v>
      </c>
      <c r="AO674" t="s">
        <v>115</v>
      </c>
      <c r="AP674" t="s">
        <v>125</v>
      </c>
    </row>
    <row r="675" spans="1:42" x14ac:dyDescent="0.25">
      <c r="A675">
        <v>8619928</v>
      </c>
      <c r="B675">
        <v>7499</v>
      </c>
      <c r="C675">
        <v>537471246</v>
      </c>
      <c r="D675" t="s">
        <v>106</v>
      </c>
      <c r="E675" t="s">
        <v>107</v>
      </c>
      <c r="F675" t="s">
        <v>128</v>
      </c>
      <c r="G675" t="s">
        <v>0</v>
      </c>
      <c r="H675">
        <v>1804491</v>
      </c>
      <c r="I675">
        <v>0</v>
      </c>
      <c r="J675">
        <v>2784073</v>
      </c>
      <c r="K675">
        <v>0</v>
      </c>
      <c r="L675">
        <v>170965</v>
      </c>
      <c r="M675">
        <v>3.39E-2</v>
      </c>
      <c r="N675">
        <v>0.93</v>
      </c>
      <c r="O675">
        <v>1</v>
      </c>
      <c r="P675" s="1">
        <v>45320.108888888892</v>
      </c>
      <c r="Q675">
        <v>0</v>
      </c>
      <c r="R675">
        <v>4</v>
      </c>
      <c r="S675" t="s">
        <v>3</v>
      </c>
      <c r="T675" t="s">
        <v>109</v>
      </c>
      <c r="U675">
        <v>0</v>
      </c>
      <c r="V675">
        <v>692343.45</v>
      </c>
      <c r="W675">
        <v>1</v>
      </c>
      <c r="X675" t="s">
        <v>110</v>
      </c>
      <c r="Y675" t="s">
        <v>3</v>
      </c>
      <c r="Z675">
        <v>1.6435280442237899E-2</v>
      </c>
      <c r="AA675">
        <v>3.3900000154972097E-2</v>
      </c>
      <c r="AB675">
        <v>0</v>
      </c>
      <c r="AC675" t="s">
        <v>2</v>
      </c>
      <c r="AD675">
        <v>4</v>
      </c>
      <c r="AE675">
        <v>15</v>
      </c>
      <c r="AF675">
        <v>1.6435280442237899E-2</v>
      </c>
      <c r="AG675">
        <v>1.6435280442237899E-2</v>
      </c>
      <c r="AH675" t="s">
        <v>106</v>
      </c>
      <c r="AI675">
        <v>4</v>
      </c>
      <c r="AJ675">
        <v>0</v>
      </c>
      <c r="AK675" t="s">
        <v>3</v>
      </c>
      <c r="AL675">
        <v>0.72301429510116599</v>
      </c>
      <c r="AM675">
        <v>0</v>
      </c>
      <c r="AN675">
        <v>0</v>
      </c>
      <c r="AO675" t="s">
        <v>111</v>
      </c>
      <c r="AP675" t="s">
        <v>118</v>
      </c>
    </row>
    <row r="676" spans="1:42" x14ac:dyDescent="0.25">
      <c r="A676">
        <v>8629184</v>
      </c>
      <c r="B676">
        <v>6519</v>
      </c>
      <c r="C676">
        <v>510713796</v>
      </c>
      <c r="D676" t="s">
        <v>106</v>
      </c>
      <c r="E676" t="s">
        <v>107</v>
      </c>
      <c r="F676" t="s">
        <v>108</v>
      </c>
      <c r="G676" t="s">
        <v>0</v>
      </c>
      <c r="H676">
        <v>814649</v>
      </c>
      <c r="I676">
        <v>0</v>
      </c>
      <c r="J676">
        <v>1756222</v>
      </c>
      <c r="K676">
        <v>0</v>
      </c>
      <c r="L676">
        <v>0</v>
      </c>
      <c r="M676">
        <v>1.7100000000000001E-2</v>
      </c>
      <c r="N676">
        <v>0.73</v>
      </c>
      <c r="O676">
        <v>1</v>
      </c>
      <c r="P676" s="1">
        <v>45320.108888888892</v>
      </c>
      <c r="Q676">
        <v>0</v>
      </c>
      <c r="R676">
        <v>4</v>
      </c>
      <c r="S676" t="s">
        <v>3</v>
      </c>
      <c r="T676" t="s">
        <v>109</v>
      </c>
      <c r="U676">
        <v>0</v>
      </c>
      <c r="V676">
        <v>414671.54</v>
      </c>
      <c r="W676">
        <v>1</v>
      </c>
      <c r="X676" t="s">
        <v>110</v>
      </c>
      <c r="Y676" t="s">
        <v>3</v>
      </c>
      <c r="Z676">
        <v>1.6470100730657598E-2</v>
      </c>
      <c r="AA676">
        <v>1.7100000753998802E-2</v>
      </c>
      <c r="AB676">
        <v>0</v>
      </c>
      <c r="AC676" t="s">
        <v>111</v>
      </c>
      <c r="AD676">
        <v>4</v>
      </c>
      <c r="AE676">
        <v>22</v>
      </c>
      <c r="AF676">
        <v>1.6470100730657598E-2</v>
      </c>
      <c r="AG676">
        <v>1.6470100730657598E-2</v>
      </c>
      <c r="AH676" t="s">
        <v>106</v>
      </c>
      <c r="AI676">
        <v>1</v>
      </c>
      <c r="AJ676">
        <v>9.6666669845581108</v>
      </c>
      <c r="AK676" t="s">
        <v>3</v>
      </c>
      <c r="AL676">
        <v>1.02731144428253</v>
      </c>
      <c r="AM676">
        <v>0</v>
      </c>
      <c r="AN676">
        <v>0</v>
      </c>
      <c r="AO676" t="s">
        <v>115</v>
      </c>
      <c r="AP676" t="s">
        <v>125</v>
      </c>
    </row>
    <row r="677" spans="1:42" x14ac:dyDescent="0.25">
      <c r="A677">
        <v>8629664</v>
      </c>
      <c r="B677">
        <v>9309</v>
      </c>
      <c r="C677">
        <v>492952436</v>
      </c>
      <c r="D677" t="s">
        <v>106</v>
      </c>
      <c r="E677" t="s">
        <v>107</v>
      </c>
      <c r="F677" t="s">
        <v>116</v>
      </c>
      <c r="G677" t="s">
        <v>0</v>
      </c>
      <c r="H677">
        <v>243830</v>
      </c>
      <c r="I677">
        <v>0</v>
      </c>
      <c r="J677">
        <v>90387</v>
      </c>
      <c r="K677">
        <v>0</v>
      </c>
      <c r="L677">
        <v>87537</v>
      </c>
      <c r="M677">
        <v>1.1299999999999999E-2</v>
      </c>
      <c r="N677">
        <v>0.52</v>
      </c>
      <c r="O677">
        <v>1</v>
      </c>
      <c r="P677" s="1">
        <v>45320.108888888892</v>
      </c>
      <c r="Q677">
        <v>0</v>
      </c>
      <c r="R677">
        <v>4</v>
      </c>
      <c r="S677" t="s">
        <v>3</v>
      </c>
      <c r="T677" t="s">
        <v>109</v>
      </c>
      <c r="U677">
        <v>0.46</v>
      </c>
      <c r="V677">
        <v>178432.61</v>
      </c>
      <c r="W677">
        <v>1</v>
      </c>
      <c r="X677" t="s">
        <v>110</v>
      </c>
      <c r="Y677" t="s">
        <v>3</v>
      </c>
      <c r="Z677">
        <v>7.3718498460948502E-3</v>
      </c>
      <c r="AA677">
        <v>1.13000003620982E-2</v>
      </c>
      <c r="AB677">
        <v>0</v>
      </c>
      <c r="AC677" t="s">
        <v>2</v>
      </c>
      <c r="AD677">
        <v>4</v>
      </c>
      <c r="AE677">
        <v>37</v>
      </c>
      <c r="AF677">
        <v>7.3718498460948502E-3</v>
      </c>
      <c r="AG677">
        <v>7.3718498460948502E-3</v>
      </c>
      <c r="AH677" t="s">
        <v>106</v>
      </c>
      <c r="AI677">
        <v>1</v>
      </c>
      <c r="AJ677">
        <v>0</v>
      </c>
      <c r="AK677" t="s">
        <v>3</v>
      </c>
      <c r="AL677">
        <v>1.3157805204391499</v>
      </c>
      <c r="AM677">
        <v>0</v>
      </c>
      <c r="AN677">
        <v>0</v>
      </c>
      <c r="AO677" t="s">
        <v>111</v>
      </c>
      <c r="AP677" t="s">
        <v>125</v>
      </c>
    </row>
    <row r="678" spans="1:42" x14ac:dyDescent="0.25">
      <c r="A678">
        <v>8639465</v>
      </c>
      <c r="B678">
        <v>5122</v>
      </c>
      <c r="C678">
        <v>495031306</v>
      </c>
      <c r="D678" t="s">
        <v>106</v>
      </c>
      <c r="E678" t="s">
        <v>107</v>
      </c>
      <c r="F678" t="s">
        <v>114</v>
      </c>
      <c r="G678" t="s">
        <v>0</v>
      </c>
      <c r="H678">
        <v>339222</v>
      </c>
      <c r="I678">
        <v>0</v>
      </c>
      <c r="J678">
        <v>258832</v>
      </c>
      <c r="K678">
        <v>0</v>
      </c>
      <c r="L678">
        <v>0</v>
      </c>
      <c r="M678">
        <v>2.4500000000000001E-2</v>
      </c>
      <c r="N678">
        <v>0.27</v>
      </c>
      <c r="O678">
        <v>1</v>
      </c>
      <c r="P678" s="1">
        <v>45320.108888888892</v>
      </c>
      <c r="Q678">
        <v>0</v>
      </c>
      <c r="R678">
        <v>4</v>
      </c>
      <c r="S678" t="s">
        <v>3</v>
      </c>
      <c r="T678" t="s">
        <v>109</v>
      </c>
      <c r="U678">
        <v>0.22</v>
      </c>
      <c r="V678">
        <v>310214.07</v>
      </c>
      <c r="W678">
        <v>1</v>
      </c>
      <c r="X678" t="s">
        <v>110</v>
      </c>
      <c r="Y678" t="s">
        <v>3</v>
      </c>
      <c r="Z678">
        <v>1.6094459220767E-2</v>
      </c>
      <c r="AA678">
        <v>2.44999993592501E-2</v>
      </c>
      <c r="AB678">
        <v>0</v>
      </c>
      <c r="AC678" t="s">
        <v>2</v>
      </c>
      <c r="AD678">
        <v>4</v>
      </c>
      <c r="AE678">
        <v>5</v>
      </c>
      <c r="AF678">
        <v>1.6094459220767E-2</v>
      </c>
      <c r="AG678">
        <v>1.6094459220767E-2</v>
      </c>
      <c r="AH678" t="s">
        <v>106</v>
      </c>
      <c r="AI678">
        <v>2</v>
      </c>
      <c r="AJ678">
        <v>0.111111111938953</v>
      </c>
      <c r="AK678" t="s">
        <v>3</v>
      </c>
      <c r="AL678">
        <v>0.858331799507141</v>
      </c>
      <c r="AM678">
        <v>0</v>
      </c>
      <c r="AN678">
        <v>0</v>
      </c>
      <c r="AO678" t="s">
        <v>115</v>
      </c>
      <c r="AP678" t="s">
        <v>125</v>
      </c>
    </row>
    <row r="679" spans="1:42" x14ac:dyDescent="0.25">
      <c r="A679">
        <v>8639474</v>
      </c>
      <c r="B679">
        <v>6023</v>
      </c>
      <c r="C679">
        <v>494748226</v>
      </c>
      <c r="D679" t="s">
        <v>106</v>
      </c>
      <c r="E679" t="s">
        <v>107</v>
      </c>
      <c r="F679" t="s">
        <v>114</v>
      </c>
      <c r="G679" t="s">
        <v>0</v>
      </c>
      <c r="H679">
        <v>548685</v>
      </c>
      <c r="I679">
        <v>0</v>
      </c>
      <c r="J679">
        <v>377569</v>
      </c>
      <c r="K679">
        <v>0</v>
      </c>
      <c r="L679">
        <v>16812</v>
      </c>
      <c r="M679">
        <v>1.1299999999999999E-2</v>
      </c>
      <c r="N679">
        <v>0.53759999999999997</v>
      </c>
      <c r="O679">
        <v>1</v>
      </c>
      <c r="P679" s="1">
        <v>45320.108888888892</v>
      </c>
      <c r="Q679">
        <v>0</v>
      </c>
      <c r="R679">
        <v>4</v>
      </c>
      <c r="S679" t="s">
        <v>3</v>
      </c>
      <c r="T679" t="s">
        <v>109</v>
      </c>
      <c r="U679">
        <v>0.19</v>
      </c>
      <c r="V679">
        <v>425999.64</v>
      </c>
      <c r="W679">
        <v>1</v>
      </c>
      <c r="X679" t="s">
        <v>110</v>
      </c>
      <c r="Y679" t="s">
        <v>3</v>
      </c>
      <c r="Z679">
        <v>1.18142096325755E-2</v>
      </c>
      <c r="AA679">
        <v>2.44999993592501E-2</v>
      </c>
      <c r="AB679">
        <v>0</v>
      </c>
      <c r="AC679" t="s">
        <v>2</v>
      </c>
      <c r="AD679">
        <v>4</v>
      </c>
      <c r="AE679">
        <v>25</v>
      </c>
      <c r="AF679">
        <v>1.18142096325755E-2</v>
      </c>
      <c r="AG679">
        <v>1.18142096325755E-2</v>
      </c>
      <c r="AH679" t="s">
        <v>106</v>
      </c>
      <c r="AI679">
        <v>1</v>
      </c>
      <c r="AJ679">
        <v>0.83333331346511796</v>
      </c>
      <c r="AK679" t="s">
        <v>3</v>
      </c>
      <c r="AL679">
        <v>0.99432611465454102</v>
      </c>
      <c r="AM679">
        <v>0</v>
      </c>
      <c r="AN679">
        <v>0</v>
      </c>
      <c r="AO679" t="s">
        <v>111</v>
      </c>
      <c r="AP679" t="s">
        <v>125</v>
      </c>
    </row>
    <row r="680" spans="1:42" x14ac:dyDescent="0.25">
      <c r="A680">
        <v>8668467</v>
      </c>
      <c r="B680">
        <v>7122</v>
      </c>
      <c r="C680">
        <v>532595966</v>
      </c>
      <c r="D680" t="s">
        <v>106</v>
      </c>
      <c r="E680" t="s">
        <v>107</v>
      </c>
      <c r="F680" t="s">
        <v>126</v>
      </c>
      <c r="G680" t="s">
        <v>0</v>
      </c>
      <c r="H680">
        <v>471955</v>
      </c>
      <c r="I680">
        <v>0</v>
      </c>
      <c r="J680">
        <v>568767</v>
      </c>
      <c r="K680">
        <v>0</v>
      </c>
      <c r="L680">
        <v>15980</v>
      </c>
      <c r="M680">
        <v>1.7100000000000001E-2</v>
      </c>
      <c r="N680">
        <v>0.53759999999999997</v>
      </c>
      <c r="O680">
        <v>1</v>
      </c>
      <c r="P680" s="1">
        <v>45320.108888888892</v>
      </c>
      <c r="Q680">
        <v>0</v>
      </c>
      <c r="R680">
        <v>4</v>
      </c>
      <c r="S680" t="s">
        <v>3</v>
      </c>
      <c r="T680" t="s">
        <v>109</v>
      </c>
      <c r="U680">
        <v>0</v>
      </c>
      <c r="V680">
        <v>126412.7</v>
      </c>
      <c r="W680">
        <v>1</v>
      </c>
      <c r="X680" t="s">
        <v>110</v>
      </c>
      <c r="Y680" t="s">
        <v>3</v>
      </c>
      <c r="Z680">
        <v>4.7951401211321397E-3</v>
      </c>
      <c r="AA680">
        <v>7.3000001721084101E-3</v>
      </c>
      <c r="AB680">
        <v>0</v>
      </c>
      <c r="AC680" t="s">
        <v>2</v>
      </c>
      <c r="AD680">
        <v>4</v>
      </c>
      <c r="AE680">
        <v>17</v>
      </c>
      <c r="AF680">
        <v>4.7951401211321397E-3</v>
      </c>
      <c r="AG680">
        <v>4.7951401211321397E-3</v>
      </c>
      <c r="AH680" t="s">
        <v>106</v>
      </c>
      <c r="AI680">
        <v>0</v>
      </c>
      <c r="AJ680">
        <v>0</v>
      </c>
      <c r="AK680" t="s">
        <v>3</v>
      </c>
      <c r="AL680">
        <v>2.7306470870971702</v>
      </c>
      <c r="AM680">
        <v>0</v>
      </c>
      <c r="AN680">
        <v>0</v>
      </c>
      <c r="AO680" t="s">
        <v>115</v>
      </c>
      <c r="AP680" t="s">
        <v>125</v>
      </c>
    </row>
    <row r="681" spans="1:42" x14ac:dyDescent="0.25">
      <c r="A681">
        <v>8679930</v>
      </c>
      <c r="B681">
        <v>8030</v>
      </c>
      <c r="C681">
        <v>498453246</v>
      </c>
      <c r="D681" t="s">
        <v>106</v>
      </c>
      <c r="E681" t="s">
        <v>107</v>
      </c>
      <c r="F681" t="s">
        <v>128</v>
      </c>
      <c r="G681" t="s">
        <v>0</v>
      </c>
      <c r="H681">
        <v>12237</v>
      </c>
      <c r="I681">
        <v>0</v>
      </c>
      <c r="J681">
        <v>0</v>
      </c>
      <c r="K681">
        <v>0</v>
      </c>
      <c r="L681">
        <v>0</v>
      </c>
      <c r="M681">
        <v>3.39E-2</v>
      </c>
      <c r="N681">
        <v>0.53759999999999997</v>
      </c>
      <c r="O681">
        <v>1</v>
      </c>
      <c r="P681" s="1">
        <v>45320.108888888892</v>
      </c>
      <c r="Q681">
        <v>0</v>
      </c>
      <c r="R681">
        <v>4</v>
      </c>
      <c r="S681" t="s">
        <v>3</v>
      </c>
      <c r="T681" t="s">
        <v>109</v>
      </c>
      <c r="U681">
        <v>0.7</v>
      </c>
      <c r="V681">
        <v>12237.27</v>
      </c>
      <c r="W681">
        <v>1</v>
      </c>
      <c r="X681" t="s">
        <v>110</v>
      </c>
      <c r="Y681" t="s">
        <v>3</v>
      </c>
      <c r="Z681">
        <v>2.2351870313286799E-2</v>
      </c>
      <c r="AA681">
        <v>3.3900000154972097E-2</v>
      </c>
      <c r="AB681">
        <v>0</v>
      </c>
      <c r="AC681" t="s">
        <v>111</v>
      </c>
      <c r="AD681">
        <v>4</v>
      </c>
      <c r="AE681">
        <v>37</v>
      </c>
      <c r="AF681">
        <v>2.2351870313286799E-2</v>
      </c>
      <c r="AG681">
        <v>2.2351870313286799E-2</v>
      </c>
      <c r="AH681" t="s">
        <v>106</v>
      </c>
      <c r="AI681">
        <v>3</v>
      </c>
      <c r="AJ681">
        <v>0</v>
      </c>
      <c r="AK681" t="s">
        <v>3</v>
      </c>
      <c r="AL681">
        <v>0</v>
      </c>
      <c r="AM681">
        <v>0</v>
      </c>
      <c r="AN681">
        <v>0</v>
      </c>
      <c r="AO681" t="s">
        <v>115</v>
      </c>
      <c r="AP681" t="s">
        <v>118</v>
      </c>
    </row>
    <row r="682" spans="1:42" x14ac:dyDescent="0.25">
      <c r="A682">
        <v>8682425</v>
      </c>
      <c r="B682">
        <v>5122</v>
      </c>
      <c r="C682">
        <v>393623846</v>
      </c>
      <c r="D682" t="s">
        <v>106</v>
      </c>
      <c r="E682" t="s">
        <v>107</v>
      </c>
      <c r="F682" t="s">
        <v>108</v>
      </c>
      <c r="G682" t="s">
        <v>0</v>
      </c>
      <c r="H682">
        <v>340246</v>
      </c>
      <c r="I682">
        <v>0</v>
      </c>
      <c r="J682">
        <v>353754</v>
      </c>
      <c r="K682">
        <v>0</v>
      </c>
      <c r="L682">
        <v>46827</v>
      </c>
      <c r="M682">
        <v>1.7100000000000001E-2</v>
      </c>
      <c r="N682">
        <v>0.53759999999999997</v>
      </c>
      <c r="O682">
        <v>1</v>
      </c>
      <c r="P682" s="1">
        <v>45320.108888888892</v>
      </c>
      <c r="Q682">
        <v>0</v>
      </c>
      <c r="R682">
        <v>4</v>
      </c>
      <c r="S682" t="s">
        <v>3</v>
      </c>
      <c r="T682" t="s">
        <v>109</v>
      </c>
      <c r="U682">
        <v>0</v>
      </c>
      <c r="V682">
        <v>228517.36</v>
      </c>
      <c r="W682">
        <v>1</v>
      </c>
      <c r="X682" t="s">
        <v>110</v>
      </c>
      <c r="Y682" t="s">
        <v>3</v>
      </c>
      <c r="Z682">
        <v>1.11890500411391E-2</v>
      </c>
      <c r="AA682">
        <v>1.7100000753998802E-2</v>
      </c>
      <c r="AB682">
        <v>0</v>
      </c>
      <c r="AC682" t="s">
        <v>111</v>
      </c>
      <c r="AD682">
        <v>4</v>
      </c>
      <c r="AE682">
        <v>4</v>
      </c>
      <c r="AF682">
        <v>1.11890500411391E-2</v>
      </c>
      <c r="AG682">
        <v>1.11890500411391E-2</v>
      </c>
      <c r="AH682" t="s">
        <v>106</v>
      </c>
      <c r="AI682">
        <v>4</v>
      </c>
      <c r="AJ682">
        <v>0</v>
      </c>
      <c r="AK682" t="s">
        <v>3</v>
      </c>
      <c r="AL682">
        <v>0.12851333618164101</v>
      </c>
      <c r="AM682">
        <v>0</v>
      </c>
      <c r="AN682">
        <v>0</v>
      </c>
      <c r="AO682" t="s">
        <v>111</v>
      </c>
      <c r="AP682" t="s">
        <v>125</v>
      </c>
    </row>
    <row r="683" spans="1:42" x14ac:dyDescent="0.25">
      <c r="A683">
        <v>8718718</v>
      </c>
      <c r="B683">
        <v>5131</v>
      </c>
      <c r="C683">
        <v>536584406</v>
      </c>
      <c r="D683" t="s">
        <v>106</v>
      </c>
      <c r="E683" t="s">
        <v>107</v>
      </c>
      <c r="F683" t="s">
        <v>120</v>
      </c>
      <c r="G683" t="s">
        <v>0</v>
      </c>
      <c r="H683">
        <v>350422</v>
      </c>
      <c r="I683">
        <v>0</v>
      </c>
      <c r="J683">
        <v>22884</v>
      </c>
      <c r="K683">
        <v>0</v>
      </c>
      <c r="L683">
        <v>6764</v>
      </c>
      <c r="M683">
        <v>1.7100000000000001E-2</v>
      </c>
      <c r="N683">
        <v>0.53759999999999997</v>
      </c>
      <c r="O683">
        <v>1</v>
      </c>
      <c r="P683" s="1">
        <v>45320.108888888892</v>
      </c>
      <c r="Q683">
        <v>0</v>
      </c>
      <c r="R683">
        <v>4</v>
      </c>
      <c r="S683" t="s">
        <v>3</v>
      </c>
      <c r="T683" t="s">
        <v>109</v>
      </c>
      <c r="U683">
        <v>0.68</v>
      </c>
      <c r="V683">
        <v>312242.90999999997</v>
      </c>
      <c r="W683">
        <v>2</v>
      </c>
      <c r="X683" t="s">
        <v>110</v>
      </c>
      <c r="Y683" t="s">
        <v>3</v>
      </c>
      <c r="Z683">
        <v>4.68740984797478E-2</v>
      </c>
      <c r="AA683">
        <v>7.0100001990795094E-2</v>
      </c>
      <c r="AB683">
        <v>0</v>
      </c>
      <c r="AC683" t="s">
        <v>111</v>
      </c>
      <c r="AD683">
        <v>4</v>
      </c>
      <c r="AE683">
        <v>5</v>
      </c>
      <c r="AF683">
        <v>4.68740984797478E-2</v>
      </c>
      <c r="AG683">
        <v>4.68740984797478E-2</v>
      </c>
      <c r="AH683" t="s">
        <v>106</v>
      </c>
      <c r="AI683">
        <v>2</v>
      </c>
      <c r="AJ683">
        <v>0.27777779102325401</v>
      </c>
      <c r="AK683" t="s">
        <v>3</v>
      </c>
      <c r="AL683">
        <v>0.68221515417098999</v>
      </c>
      <c r="AM683">
        <v>0</v>
      </c>
      <c r="AN683">
        <v>0</v>
      </c>
      <c r="AO683" t="s">
        <v>111</v>
      </c>
      <c r="AP683" t="s">
        <v>125</v>
      </c>
    </row>
    <row r="684" spans="1:42" x14ac:dyDescent="0.25">
      <c r="A684">
        <v>8720679</v>
      </c>
      <c r="B684">
        <v>5122</v>
      </c>
      <c r="C684">
        <v>493824726</v>
      </c>
      <c r="D684" t="s">
        <v>106</v>
      </c>
      <c r="E684" t="s">
        <v>107</v>
      </c>
      <c r="F684" t="s">
        <v>124</v>
      </c>
      <c r="G684" t="s">
        <v>0</v>
      </c>
      <c r="H684">
        <v>319407</v>
      </c>
      <c r="I684">
        <v>0</v>
      </c>
      <c r="J684">
        <v>237727</v>
      </c>
      <c r="K684">
        <v>0</v>
      </c>
      <c r="L684">
        <v>0</v>
      </c>
      <c r="M684">
        <v>4.8000000000000001E-2</v>
      </c>
      <c r="N684">
        <v>0.62</v>
      </c>
      <c r="O684">
        <v>1</v>
      </c>
      <c r="P684" s="1">
        <v>45320.108888888892</v>
      </c>
      <c r="Q684">
        <v>0</v>
      </c>
      <c r="R684">
        <v>4</v>
      </c>
      <c r="S684" t="s">
        <v>3</v>
      </c>
      <c r="T684" t="s">
        <v>109</v>
      </c>
      <c r="U684">
        <v>0.1</v>
      </c>
      <c r="V684">
        <v>229296.77</v>
      </c>
      <c r="W684">
        <v>1</v>
      </c>
      <c r="X684" t="s">
        <v>110</v>
      </c>
      <c r="Y684" t="s">
        <v>3</v>
      </c>
      <c r="Z684">
        <v>3.1857240945100798E-2</v>
      </c>
      <c r="AA684">
        <v>4.80000004172325E-2</v>
      </c>
      <c r="AB684">
        <v>0</v>
      </c>
      <c r="AC684" t="s">
        <v>111</v>
      </c>
      <c r="AD684">
        <v>4</v>
      </c>
      <c r="AE684">
        <v>5</v>
      </c>
      <c r="AF684">
        <v>3.1857240945100798E-2</v>
      </c>
      <c r="AG684">
        <v>3.1857240945100798E-2</v>
      </c>
      <c r="AH684" t="s">
        <v>106</v>
      </c>
      <c r="AI684">
        <v>5</v>
      </c>
      <c r="AJ684">
        <v>0</v>
      </c>
      <c r="AK684" t="s">
        <v>3</v>
      </c>
      <c r="AL684">
        <v>0.252875596284866</v>
      </c>
      <c r="AM684">
        <v>0</v>
      </c>
      <c r="AN684">
        <v>0</v>
      </c>
      <c r="AO684" t="s">
        <v>111</v>
      </c>
      <c r="AP684" t="s">
        <v>125</v>
      </c>
    </row>
    <row r="685" spans="1:42" x14ac:dyDescent="0.25">
      <c r="A685">
        <v>8720689</v>
      </c>
      <c r="B685">
        <v>7499</v>
      </c>
      <c r="C685">
        <v>538082126</v>
      </c>
      <c r="D685" t="s">
        <v>106</v>
      </c>
      <c r="E685" t="s">
        <v>107</v>
      </c>
      <c r="F685" t="s">
        <v>128</v>
      </c>
      <c r="G685" t="s">
        <v>0</v>
      </c>
      <c r="H685">
        <v>236852</v>
      </c>
      <c r="I685">
        <v>0</v>
      </c>
      <c r="J685">
        <v>219589</v>
      </c>
      <c r="K685">
        <v>0</v>
      </c>
      <c r="L685">
        <v>0</v>
      </c>
      <c r="M685">
        <v>4.7000000000000002E-3</v>
      </c>
      <c r="N685">
        <v>0.53759999999999997</v>
      </c>
      <c r="O685">
        <v>1</v>
      </c>
      <c r="P685" s="1">
        <v>45320.108888888892</v>
      </c>
      <c r="Q685">
        <v>0</v>
      </c>
      <c r="R685">
        <v>4</v>
      </c>
      <c r="S685" t="s">
        <v>3</v>
      </c>
      <c r="T685" t="s">
        <v>109</v>
      </c>
      <c r="U685">
        <v>0</v>
      </c>
      <c r="V685">
        <v>53226.83</v>
      </c>
      <c r="W685">
        <v>1</v>
      </c>
      <c r="X685" t="s">
        <v>110</v>
      </c>
      <c r="Y685" t="s">
        <v>3</v>
      </c>
      <c r="Z685">
        <v>2.2351870313286799E-2</v>
      </c>
      <c r="AA685">
        <v>3.3900000154972097E-2</v>
      </c>
      <c r="AB685">
        <v>0</v>
      </c>
      <c r="AC685" t="s">
        <v>2</v>
      </c>
      <c r="AD685">
        <v>4</v>
      </c>
      <c r="AE685">
        <v>16</v>
      </c>
      <c r="AF685">
        <v>2.2351870313286799E-2</v>
      </c>
      <c r="AG685">
        <v>2.2351870313286799E-2</v>
      </c>
      <c r="AH685" t="s">
        <v>106</v>
      </c>
      <c r="AI685">
        <v>1</v>
      </c>
      <c r="AJ685">
        <v>0</v>
      </c>
      <c r="AK685" t="s">
        <v>3</v>
      </c>
      <c r="AL685">
        <v>0.58394646644592296</v>
      </c>
      <c r="AM685">
        <v>0</v>
      </c>
      <c r="AN685">
        <v>0</v>
      </c>
      <c r="AO685" t="s">
        <v>115</v>
      </c>
      <c r="AP685" t="s">
        <v>118</v>
      </c>
    </row>
    <row r="686" spans="1:42" x14ac:dyDescent="0.25">
      <c r="A686">
        <v>8777507</v>
      </c>
      <c r="B686">
        <v>9199</v>
      </c>
      <c r="C686">
        <v>536309106</v>
      </c>
      <c r="D686" t="s">
        <v>106</v>
      </c>
      <c r="E686" t="s">
        <v>107</v>
      </c>
      <c r="F686" t="s">
        <v>108</v>
      </c>
      <c r="G686" t="s">
        <v>0</v>
      </c>
      <c r="H686">
        <v>443592</v>
      </c>
      <c r="I686">
        <v>0</v>
      </c>
      <c r="J686">
        <v>6504</v>
      </c>
      <c r="K686">
        <v>0</v>
      </c>
      <c r="L686">
        <v>0</v>
      </c>
      <c r="M686">
        <v>1.7100000000000001E-2</v>
      </c>
      <c r="N686">
        <v>0.53759999999999997</v>
      </c>
      <c r="O686">
        <v>1</v>
      </c>
      <c r="P686" s="1">
        <v>45320.108888888892</v>
      </c>
      <c r="Q686">
        <v>0</v>
      </c>
      <c r="R686">
        <v>4</v>
      </c>
      <c r="S686" t="s">
        <v>3</v>
      </c>
      <c r="T686" t="s">
        <v>109</v>
      </c>
      <c r="U686">
        <v>0.7</v>
      </c>
      <c r="V686">
        <v>417575.51</v>
      </c>
      <c r="W686">
        <v>1</v>
      </c>
      <c r="X686" t="s">
        <v>110</v>
      </c>
      <c r="Y686" t="s">
        <v>3</v>
      </c>
      <c r="Z686">
        <v>1.11890500411391E-2</v>
      </c>
      <c r="AA686">
        <v>1.7100000753998802E-2</v>
      </c>
      <c r="AB686">
        <v>0</v>
      </c>
      <c r="AC686" t="s">
        <v>133</v>
      </c>
      <c r="AD686">
        <v>4</v>
      </c>
      <c r="AE686">
        <v>37</v>
      </c>
      <c r="AF686">
        <v>1.11890500411391E-2</v>
      </c>
      <c r="AG686">
        <v>1.11890500411391E-2</v>
      </c>
      <c r="AH686" t="s">
        <v>106</v>
      </c>
      <c r="AI686">
        <v>0</v>
      </c>
      <c r="AJ686">
        <v>0</v>
      </c>
      <c r="AK686" t="s">
        <v>3</v>
      </c>
      <c r="AL686">
        <v>0.82581228017806996</v>
      </c>
      <c r="AM686">
        <v>0</v>
      </c>
      <c r="AN686">
        <v>0</v>
      </c>
      <c r="AO686" t="s">
        <v>115</v>
      </c>
      <c r="AP686" t="s">
        <v>125</v>
      </c>
    </row>
    <row r="687" spans="1:42" x14ac:dyDescent="0.25">
      <c r="A687">
        <v>8780098</v>
      </c>
      <c r="B687">
        <v>9199</v>
      </c>
      <c r="C687">
        <v>516724376</v>
      </c>
      <c r="D687" t="s">
        <v>106</v>
      </c>
      <c r="E687" t="s">
        <v>107</v>
      </c>
      <c r="F687" t="s">
        <v>126</v>
      </c>
      <c r="G687" t="s">
        <v>0</v>
      </c>
      <c r="H687">
        <v>798477</v>
      </c>
      <c r="I687">
        <v>0</v>
      </c>
      <c r="J687">
        <v>1810397</v>
      </c>
      <c r="K687">
        <v>0</v>
      </c>
      <c r="L687">
        <v>0</v>
      </c>
      <c r="M687">
        <v>4.7000000000000002E-3</v>
      </c>
      <c r="N687">
        <v>0.53759999999999997</v>
      </c>
      <c r="O687">
        <v>1</v>
      </c>
      <c r="P687" s="1">
        <v>45320.108888888892</v>
      </c>
      <c r="Q687">
        <v>0</v>
      </c>
      <c r="R687">
        <v>4</v>
      </c>
      <c r="S687" t="s">
        <v>3</v>
      </c>
      <c r="T687" t="s">
        <v>109</v>
      </c>
      <c r="U687">
        <v>0</v>
      </c>
      <c r="V687">
        <v>160293.92000000001</v>
      </c>
      <c r="W687">
        <v>1</v>
      </c>
      <c r="X687" t="s">
        <v>110</v>
      </c>
      <c r="Y687" t="s">
        <v>3</v>
      </c>
      <c r="Z687">
        <v>4.7951401211321397E-3</v>
      </c>
      <c r="AA687">
        <v>7.3000001721084101E-3</v>
      </c>
      <c r="AB687">
        <v>0</v>
      </c>
      <c r="AC687" t="s">
        <v>2</v>
      </c>
      <c r="AD687">
        <v>4</v>
      </c>
      <c r="AE687">
        <v>37</v>
      </c>
      <c r="AF687">
        <v>4.7951401211321397E-3</v>
      </c>
      <c r="AG687">
        <v>4.7951401211321397E-3</v>
      </c>
      <c r="AH687" t="s">
        <v>106</v>
      </c>
      <c r="AI687">
        <v>1</v>
      </c>
      <c r="AJ687">
        <v>0</v>
      </c>
      <c r="AK687" t="s">
        <v>3</v>
      </c>
      <c r="AL687">
        <v>1.0263811349868801</v>
      </c>
      <c r="AM687">
        <v>0</v>
      </c>
      <c r="AN687">
        <v>0</v>
      </c>
      <c r="AO687" t="s">
        <v>115</v>
      </c>
      <c r="AP687" t="s">
        <v>125</v>
      </c>
    </row>
    <row r="688" spans="1:42" x14ac:dyDescent="0.25">
      <c r="A688">
        <v>8780762</v>
      </c>
      <c r="B688">
        <v>7421</v>
      </c>
      <c r="C688">
        <v>523268936</v>
      </c>
      <c r="D688" t="s">
        <v>106</v>
      </c>
      <c r="E688" t="s">
        <v>107</v>
      </c>
      <c r="F688" t="s">
        <v>122</v>
      </c>
      <c r="G688" t="s">
        <v>0</v>
      </c>
      <c r="H688">
        <v>26093</v>
      </c>
      <c r="I688">
        <v>0</v>
      </c>
      <c r="J688">
        <v>7106</v>
      </c>
      <c r="K688">
        <v>0</v>
      </c>
      <c r="L688">
        <v>0</v>
      </c>
      <c r="M688">
        <v>2.4500000000000001E-2</v>
      </c>
      <c r="N688">
        <v>0.53759999999999997</v>
      </c>
      <c r="O688">
        <v>1</v>
      </c>
      <c r="P688" s="1">
        <v>45320.108888888892</v>
      </c>
      <c r="Q688">
        <v>0</v>
      </c>
      <c r="R688">
        <v>4</v>
      </c>
      <c r="S688" t="s">
        <v>3</v>
      </c>
      <c r="T688" t="s">
        <v>109</v>
      </c>
      <c r="U688">
        <v>0.05</v>
      </c>
      <c r="V688">
        <v>6218.66</v>
      </c>
      <c r="W688">
        <v>1</v>
      </c>
      <c r="X688" t="s">
        <v>110</v>
      </c>
      <c r="Y688" t="s">
        <v>3</v>
      </c>
      <c r="Z688">
        <v>6.9022648036480005E-2</v>
      </c>
      <c r="AA688">
        <v>0.102099999785423</v>
      </c>
      <c r="AB688">
        <v>0</v>
      </c>
      <c r="AC688" t="s">
        <v>111</v>
      </c>
      <c r="AD688">
        <v>4</v>
      </c>
      <c r="AE688">
        <v>16</v>
      </c>
      <c r="AF688">
        <v>6.9022648036480005E-2</v>
      </c>
      <c r="AG688">
        <v>6.9022648036480005E-2</v>
      </c>
      <c r="AH688" t="s">
        <v>106</v>
      </c>
      <c r="AI688">
        <v>2</v>
      </c>
      <c r="AJ688">
        <v>0</v>
      </c>
      <c r="AK688" t="s">
        <v>3</v>
      </c>
      <c r="AL688">
        <v>0.10240471363067601</v>
      </c>
      <c r="AM688">
        <v>0</v>
      </c>
      <c r="AN688">
        <v>0</v>
      </c>
      <c r="AO688" t="s">
        <v>111</v>
      </c>
      <c r="AP688" t="s">
        <v>125</v>
      </c>
    </row>
    <row r="689" spans="1:42" x14ac:dyDescent="0.25">
      <c r="A689">
        <v>8783705</v>
      </c>
      <c r="B689">
        <v>6023</v>
      </c>
      <c r="C689">
        <v>520613266</v>
      </c>
      <c r="D689" t="s">
        <v>106</v>
      </c>
      <c r="E689" t="s">
        <v>107</v>
      </c>
      <c r="F689" t="s">
        <v>128</v>
      </c>
      <c r="G689" t="s">
        <v>0</v>
      </c>
      <c r="H689">
        <v>117241</v>
      </c>
      <c r="I689">
        <v>0</v>
      </c>
      <c r="J689">
        <v>244024</v>
      </c>
      <c r="K689">
        <v>0</v>
      </c>
      <c r="L689">
        <v>10337</v>
      </c>
      <c r="M689">
        <v>3.39E-2</v>
      </c>
      <c r="N689">
        <v>0.76</v>
      </c>
      <c r="O689">
        <v>1</v>
      </c>
      <c r="P689" s="1">
        <v>45320.108888888892</v>
      </c>
      <c r="Q689">
        <v>0</v>
      </c>
      <c r="R689">
        <v>4</v>
      </c>
      <c r="S689" t="s">
        <v>3</v>
      </c>
      <c r="T689" t="s">
        <v>109</v>
      </c>
      <c r="U689">
        <v>0</v>
      </c>
      <c r="V689">
        <v>110780.35</v>
      </c>
      <c r="W689">
        <v>1</v>
      </c>
      <c r="X689" t="s">
        <v>110</v>
      </c>
      <c r="Y689" t="s">
        <v>3</v>
      </c>
      <c r="Z689">
        <v>2.2351870313286799E-2</v>
      </c>
      <c r="AA689">
        <v>3.3900000154972097E-2</v>
      </c>
      <c r="AB689">
        <v>0</v>
      </c>
      <c r="AC689" t="s">
        <v>111</v>
      </c>
      <c r="AD689">
        <v>4</v>
      </c>
      <c r="AE689">
        <v>25</v>
      </c>
      <c r="AF689">
        <v>2.2351870313286799E-2</v>
      </c>
      <c r="AG689">
        <v>2.2351870313286799E-2</v>
      </c>
      <c r="AH689" t="s">
        <v>106</v>
      </c>
      <c r="AI689">
        <v>3</v>
      </c>
      <c r="AJ689">
        <v>0</v>
      </c>
      <c r="AK689" t="s">
        <v>3</v>
      </c>
      <c r="AL689">
        <v>0.303139507770538</v>
      </c>
      <c r="AM689">
        <v>0</v>
      </c>
      <c r="AN689">
        <v>0</v>
      </c>
      <c r="AO689" t="s">
        <v>115</v>
      </c>
      <c r="AP689" t="s">
        <v>125</v>
      </c>
    </row>
    <row r="690" spans="1:42" x14ac:dyDescent="0.25">
      <c r="A690">
        <v>8786075</v>
      </c>
      <c r="B690">
        <v>4520</v>
      </c>
      <c r="C690">
        <v>123434186</v>
      </c>
      <c r="D690" t="s">
        <v>106</v>
      </c>
      <c r="E690" t="s">
        <v>107</v>
      </c>
      <c r="F690" t="s">
        <v>124</v>
      </c>
      <c r="G690" t="s">
        <v>0</v>
      </c>
      <c r="H690">
        <v>157065</v>
      </c>
      <c r="I690">
        <v>0</v>
      </c>
      <c r="J690">
        <v>0</v>
      </c>
      <c r="K690">
        <v>0</v>
      </c>
      <c r="L690">
        <v>0</v>
      </c>
      <c r="M690">
        <v>7.0099999999999996E-2</v>
      </c>
      <c r="N690">
        <v>0.82</v>
      </c>
      <c r="O690">
        <v>1</v>
      </c>
      <c r="P690" s="1">
        <v>45320.108888888892</v>
      </c>
      <c r="Q690">
        <v>0</v>
      </c>
      <c r="R690">
        <v>4</v>
      </c>
      <c r="S690" t="s">
        <v>3</v>
      </c>
      <c r="T690" t="s">
        <v>109</v>
      </c>
      <c r="U690">
        <v>0.7</v>
      </c>
      <c r="V690">
        <v>159065.92000000001</v>
      </c>
      <c r="W690">
        <v>1</v>
      </c>
      <c r="X690" t="s">
        <v>110</v>
      </c>
      <c r="Y690" t="s">
        <v>3</v>
      </c>
      <c r="Z690">
        <v>9.7214300185442006E-3</v>
      </c>
      <c r="AA690">
        <v>4.80000004172325E-2</v>
      </c>
      <c r="AB690">
        <v>0</v>
      </c>
      <c r="AC690" t="s">
        <v>111</v>
      </c>
      <c r="AD690">
        <v>4</v>
      </c>
      <c r="AE690">
        <v>18</v>
      </c>
      <c r="AF690">
        <v>9.7214300185442006E-3</v>
      </c>
      <c r="AG690">
        <v>9.7214300185442006E-3</v>
      </c>
      <c r="AH690" t="s">
        <v>106</v>
      </c>
      <c r="AI690">
        <v>4</v>
      </c>
      <c r="AJ690">
        <v>0.44444444775581399</v>
      </c>
      <c r="AK690" t="s">
        <v>3</v>
      </c>
      <c r="AL690">
        <v>0.15856887400150299</v>
      </c>
      <c r="AM690">
        <v>0</v>
      </c>
      <c r="AN690">
        <v>0</v>
      </c>
      <c r="AO690" t="s">
        <v>115</v>
      </c>
      <c r="AP690" t="s">
        <v>118</v>
      </c>
    </row>
    <row r="691" spans="1:42" x14ac:dyDescent="0.25">
      <c r="A691">
        <v>8786821</v>
      </c>
      <c r="B691">
        <v>7122</v>
      </c>
      <c r="C691">
        <v>484107316</v>
      </c>
      <c r="D691" t="s">
        <v>106</v>
      </c>
      <c r="E691" t="s">
        <v>107</v>
      </c>
      <c r="F691" t="s">
        <v>114</v>
      </c>
      <c r="G691" t="s">
        <v>0</v>
      </c>
      <c r="H691">
        <v>164539</v>
      </c>
      <c r="I691">
        <v>0</v>
      </c>
      <c r="J691">
        <v>41930</v>
      </c>
      <c r="K691">
        <v>0</v>
      </c>
      <c r="L691">
        <v>41930</v>
      </c>
      <c r="M691">
        <v>2.4500000000000001E-2</v>
      </c>
      <c r="N691">
        <v>0.53759999999999997</v>
      </c>
      <c r="O691">
        <v>1</v>
      </c>
      <c r="P691" s="1">
        <v>45320.108888888892</v>
      </c>
      <c r="Q691">
        <v>0</v>
      </c>
      <c r="R691">
        <v>4</v>
      </c>
      <c r="S691" t="s">
        <v>3</v>
      </c>
      <c r="T691" t="s">
        <v>109</v>
      </c>
      <c r="U691">
        <v>0.56000000000000005</v>
      </c>
      <c r="V691">
        <v>121233.3</v>
      </c>
      <c r="W691">
        <v>1</v>
      </c>
      <c r="X691" t="s">
        <v>110</v>
      </c>
      <c r="Y691" t="s">
        <v>3</v>
      </c>
      <c r="Z691">
        <v>1.18142096325755E-2</v>
      </c>
      <c r="AA691">
        <v>2.44999993592501E-2</v>
      </c>
      <c r="AB691">
        <v>0</v>
      </c>
      <c r="AC691" t="s">
        <v>136</v>
      </c>
      <c r="AD691">
        <v>4</v>
      </c>
      <c r="AE691">
        <v>16</v>
      </c>
      <c r="AF691">
        <v>1.18142096325755E-2</v>
      </c>
      <c r="AG691">
        <v>1.18142096325755E-2</v>
      </c>
      <c r="AH691" t="s">
        <v>106</v>
      </c>
      <c r="AI691">
        <v>3</v>
      </c>
      <c r="AJ691">
        <v>0</v>
      </c>
      <c r="AK691" t="s">
        <v>3</v>
      </c>
      <c r="AL691">
        <v>0.72619324922561601</v>
      </c>
      <c r="AM691">
        <v>0</v>
      </c>
      <c r="AN691">
        <v>0</v>
      </c>
      <c r="AO691" t="s">
        <v>115</v>
      </c>
      <c r="AP691" t="s">
        <v>125</v>
      </c>
    </row>
    <row r="692" spans="1:42" x14ac:dyDescent="0.25">
      <c r="A692">
        <v>8795338</v>
      </c>
      <c r="B692">
        <v>9199</v>
      </c>
      <c r="C692">
        <v>521906736</v>
      </c>
      <c r="D692" t="s">
        <v>106</v>
      </c>
      <c r="E692" t="s">
        <v>107</v>
      </c>
      <c r="F692" t="s">
        <v>114</v>
      </c>
      <c r="G692" t="s">
        <v>0</v>
      </c>
      <c r="H692">
        <v>227139</v>
      </c>
      <c r="I692">
        <v>0</v>
      </c>
      <c r="J692">
        <v>0</v>
      </c>
      <c r="K692">
        <v>0</v>
      </c>
      <c r="L692">
        <v>0</v>
      </c>
      <c r="M692">
        <v>1.7100000000000001E-2</v>
      </c>
      <c r="N692">
        <v>0.35</v>
      </c>
      <c r="O692">
        <v>1</v>
      </c>
      <c r="P692" s="1">
        <v>45320.108888888892</v>
      </c>
      <c r="Q692">
        <v>0</v>
      </c>
      <c r="R692">
        <v>4</v>
      </c>
      <c r="S692" t="s">
        <v>3</v>
      </c>
      <c r="T692" t="s">
        <v>109</v>
      </c>
      <c r="U692">
        <v>0.7</v>
      </c>
      <c r="V692">
        <v>68903.070000000007</v>
      </c>
      <c r="W692">
        <v>1</v>
      </c>
      <c r="X692" t="s">
        <v>110</v>
      </c>
      <c r="Y692" t="s">
        <v>3</v>
      </c>
      <c r="Z692">
        <v>1.6094459220767E-2</v>
      </c>
      <c r="AA692">
        <v>2.44999993592501E-2</v>
      </c>
      <c r="AB692">
        <v>0</v>
      </c>
      <c r="AC692" t="s">
        <v>2</v>
      </c>
      <c r="AD692">
        <v>4</v>
      </c>
      <c r="AE692">
        <v>37</v>
      </c>
      <c r="AF692">
        <v>1.6094459220767E-2</v>
      </c>
      <c r="AG692">
        <v>1.6094459220767E-2</v>
      </c>
      <c r="AH692" t="s">
        <v>106</v>
      </c>
      <c r="AI692">
        <v>1</v>
      </c>
      <c r="AJ692">
        <v>0.5</v>
      </c>
      <c r="AK692" t="s">
        <v>3</v>
      </c>
      <c r="AL692">
        <v>0.43296551704406699</v>
      </c>
      <c r="AM692">
        <v>0</v>
      </c>
      <c r="AN692">
        <v>0</v>
      </c>
      <c r="AO692" t="s">
        <v>111</v>
      </c>
      <c r="AP692" t="s">
        <v>125</v>
      </c>
    </row>
    <row r="693" spans="1:42" x14ac:dyDescent="0.25">
      <c r="A693">
        <v>8802168</v>
      </c>
      <c r="B693">
        <v>3610</v>
      </c>
      <c r="C693">
        <v>521647376</v>
      </c>
      <c r="D693" t="s">
        <v>106</v>
      </c>
      <c r="E693" t="s">
        <v>107</v>
      </c>
      <c r="F693" t="s">
        <v>116</v>
      </c>
      <c r="G693" t="s">
        <v>0</v>
      </c>
      <c r="H693">
        <v>911079</v>
      </c>
      <c r="I693">
        <v>0</v>
      </c>
      <c r="J693">
        <v>34989</v>
      </c>
      <c r="K693">
        <v>0</v>
      </c>
      <c r="L693">
        <v>0</v>
      </c>
      <c r="M693">
        <v>1.1299999999999999E-2</v>
      </c>
      <c r="N693">
        <v>0.32</v>
      </c>
      <c r="O693">
        <v>1</v>
      </c>
      <c r="P693" s="1">
        <v>45320.108888888892</v>
      </c>
      <c r="Q693">
        <v>0</v>
      </c>
      <c r="R693">
        <v>4</v>
      </c>
      <c r="S693" t="s">
        <v>3</v>
      </c>
      <c r="T693" t="s">
        <v>109</v>
      </c>
      <c r="U693">
        <v>0.69</v>
      </c>
      <c r="V693">
        <v>860351.19</v>
      </c>
      <c r="W693">
        <v>1</v>
      </c>
      <c r="X693" t="s">
        <v>110</v>
      </c>
      <c r="Y693" t="s">
        <v>3</v>
      </c>
      <c r="Z693">
        <v>5.3986101411282999E-3</v>
      </c>
      <c r="AA693">
        <v>1.13000003620982E-2</v>
      </c>
      <c r="AB693">
        <v>0</v>
      </c>
      <c r="AC693" t="s">
        <v>2</v>
      </c>
      <c r="AD693">
        <v>4</v>
      </c>
      <c r="AE693">
        <v>1</v>
      </c>
      <c r="AF693">
        <v>5.3986101411282999E-3</v>
      </c>
      <c r="AG693">
        <v>5.3986101411282999E-3</v>
      </c>
      <c r="AH693" t="s">
        <v>106</v>
      </c>
      <c r="AI693">
        <v>2</v>
      </c>
      <c r="AJ693">
        <v>0</v>
      </c>
      <c r="AK693" t="s">
        <v>3</v>
      </c>
      <c r="AL693">
        <v>0.90939426422119096</v>
      </c>
      <c r="AM693">
        <v>0</v>
      </c>
      <c r="AN693">
        <v>0</v>
      </c>
      <c r="AO693" t="s">
        <v>115</v>
      </c>
      <c r="AP693" t="s">
        <v>125</v>
      </c>
    </row>
    <row r="694" spans="1:42" x14ac:dyDescent="0.25">
      <c r="A694">
        <v>8810294</v>
      </c>
      <c r="B694">
        <v>5150</v>
      </c>
      <c r="C694">
        <v>455821756</v>
      </c>
      <c r="D694" t="s">
        <v>106</v>
      </c>
      <c r="E694" t="s">
        <v>107</v>
      </c>
      <c r="F694" t="s">
        <v>108</v>
      </c>
      <c r="G694" t="s">
        <v>0</v>
      </c>
      <c r="H694">
        <v>174861</v>
      </c>
      <c r="I694">
        <v>0</v>
      </c>
      <c r="J694">
        <v>268461</v>
      </c>
      <c r="K694">
        <v>0</v>
      </c>
      <c r="L694">
        <v>0</v>
      </c>
      <c r="M694">
        <v>7.3000000000000001E-3</v>
      </c>
      <c r="N694">
        <v>0.53759999999999997</v>
      </c>
      <c r="O694">
        <v>1</v>
      </c>
      <c r="P694" s="1">
        <v>45320.108888888892</v>
      </c>
      <c r="Q694">
        <v>0</v>
      </c>
      <c r="R694">
        <v>4</v>
      </c>
      <c r="S694" t="s">
        <v>3</v>
      </c>
      <c r="T694" t="s">
        <v>109</v>
      </c>
      <c r="U694">
        <v>0</v>
      </c>
      <c r="V694">
        <v>94861.94</v>
      </c>
      <c r="W694">
        <v>1</v>
      </c>
      <c r="X694" t="s">
        <v>110</v>
      </c>
      <c r="Y694" t="s">
        <v>3</v>
      </c>
      <c r="Z694">
        <v>1.11890500411391E-2</v>
      </c>
      <c r="AA694">
        <v>1.7100000753998802E-2</v>
      </c>
      <c r="AB694">
        <v>0</v>
      </c>
      <c r="AC694" t="s">
        <v>133</v>
      </c>
      <c r="AD694">
        <v>4</v>
      </c>
      <c r="AE694">
        <v>5</v>
      </c>
      <c r="AF694">
        <v>1.11890500411391E-2</v>
      </c>
      <c r="AG694">
        <v>1.11890500411391E-2</v>
      </c>
      <c r="AH694" t="s">
        <v>106</v>
      </c>
      <c r="AI694">
        <v>1</v>
      </c>
      <c r="AJ694">
        <v>5.5555559694766998E-2</v>
      </c>
      <c r="AK694" t="s">
        <v>3</v>
      </c>
      <c r="AL694">
        <v>1.0242460966110201</v>
      </c>
      <c r="AM694">
        <v>0</v>
      </c>
      <c r="AN694">
        <v>0</v>
      </c>
      <c r="AO694" t="s">
        <v>115</v>
      </c>
      <c r="AP694" t="s">
        <v>125</v>
      </c>
    </row>
    <row r="695" spans="1:42" x14ac:dyDescent="0.25">
      <c r="A695">
        <v>8827867</v>
      </c>
      <c r="B695">
        <v>5190</v>
      </c>
      <c r="C695">
        <v>538505616</v>
      </c>
      <c r="D695" t="s">
        <v>106</v>
      </c>
      <c r="E695" t="s">
        <v>107</v>
      </c>
      <c r="F695" t="s">
        <v>126</v>
      </c>
      <c r="G695" t="s">
        <v>0</v>
      </c>
      <c r="H695">
        <v>29786</v>
      </c>
      <c r="I695">
        <v>0</v>
      </c>
      <c r="J695">
        <v>483088</v>
      </c>
      <c r="K695">
        <v>0</v>
      </c>
      <c r="L695">
        <v>10280</v>
      </c>
      <c r="M695">
        <v>7.3000000000000001E-3</v>
      </c>
      <c r="N695">
        <v>0.53759999999999997</v>
      </c>
      <c r="O695">
        <v>1</v>
      </c>
      <c r="P695" s="1">
        <v>45320.108888888892</v>
      </c>
      <c r="Q695">
        <v>0</v>
      </c>
      <c r="R695">
        <v>4</v>
      </c>
      <c r="S695" t="s">
        <v>3</v>
      </c>
      <c r="T695" t="s">
        <v>109</v>
      </c>
      <c r="U695">
        <v>0</v>
      </c>
      <c r="V695">
        <v>26636.46</v>
      </c>
      <c r="W695">
        <v>1</v>
      </c>
      <c r="X695" t="s">
        <v>110</v>
      </c>
      <c r="Y695" t="s">
        <v>3</v>
      </c>
      <c r="Z695">
        <v>4.7951401211321397E-3</v>
      </c>
      <c r="AA695">
        <v>7.3000001721084101E-3</v>
      </c>
      <c r="AB695">
        <v>0</v>
      </c>
      <c r="AC695" t="s">
        <v>2</v>
      </c>
      <c r="AD695">
        <v>4</v>
      </c>
      <c r="AE695">
        <v>6</v>
      </c>
      <c r="AF695">
        <v>4.7951401211321397E-3</v>
      </c>
      <c r="AG695">
        <v>4.7951401211321397E-3</v>
      </c>
      <c r="AH695" t="s">
        <v>106</v>
      </c>
      <c r="AI695">
        <v>1</v>
      </c>
      <c r="AJ695">
        <v>0</v>
      </c>
      <c r="AK695" t="s">
        <v>3</v>
      </c>
      <c r="AL695">
        <v>5.2711887359619096</v>
      </c>
      <c r="AM695">
        <v>0</v>
      </c>
      <c r="AN695">
        <v>0</v>
      </c>
      <c r="AO695" t="s">
        <v>115</v>
      </c>
      <c r="AP695" t="s">
        <v>125</v>
      </c>
    </row>
    <row r="696" spans="1:42" x14ac:dyDescent="0.25">
      <c r="A696">
        <v>8849780</v>
      </c>
      <c r="B696">
        <v>9213</v>
      </c>
      <c r="C696">
        <v>519019836</v>
      </c>
      <c r="D696" t="s">
        <v>106</v>
      </c>
      <c r="E696" t="s">
        <v>107</v>
      </c>
      <c r="F696" t="s">
        <v>108</v>
      </c>
      <c r="G696" t="s">
        <v>0</v>
      </c>
      <c r="H696">
        <v>522181</v>
      </c>
      <c r="I696">
        <v>0</v>
      </c>
      <c r="J696">
        <v>43756</v>
      </c>
      <c r="K696">
        <v>0</v>
      </c>
      <c r="L696">
        <v>43756</v>
      </c>
      <c r="M696">
        <v>1.7100000000000001E-2</v>
      </c>
      <c r="N696">
        <v>0.53759999999999997</v>
      </c>
      <c r="O696">
        <v>1</v>
      </c>
      <c r="P696" s="1">
        <v>45320.108888888892</v>
      </c>
      <c r="Q696">
        <v>0</v>
      </c>
      <c r="R696">
        <v>4</v>
      </c>
      <c r="S696" t="s">
        <v>3</v>
      </c>
      <c r="T696" t="s">
        <v>109</v>
      </c>
      <c r="U696">
        <v>0.67</v>
      </c>
      <c r="V696">
        <v>522181.98</v>
      </c>
      <c r="W696">
        <v>2</v>
      </c>
      <c r="X696" t="s">
        <v>110</v>
      </c>
      <c r="Y696" t="s">
        <v>3</v>
      </c>
      <c r="Z696">
        <v>1.11890500411391E-2</v>
      </c>
      <c r="AA696">
        <v>1.7100000753998802E-2</v>
      </c>
      <c r="AB696">
        <v>0</v>
      </c>
      <c r="AC696" t="s">
        <v>2</v>
      </c>
      <c r="AD696">
        <v>4</v>
      </c>
      <c r="AE696">
        <v>37</v>
      </c>
      <c r="AF696">
        <v>1.11890500411391E-2</v>
      </c>
      <c r="AG696">
        <v>1.11890500411391E-2</v>
      </c>
      <c r="AH696" t="s">
        <v>106</v>
      </c>
      <c r="AI696">
        <v>1</v>
      </c>
      <c r="AJ696">
        <v>22.055555343627901</v>
      </c>
      <c r="AK696" t="s">
        <v>3</v>
      </c>
      <c r="AL696">
        <v>1.3459113836288501</v>
      </c>
      <c r="AM696">
        <v>0</v>
      </c>
      <c r="AN696">
        <v>0</v>
      </c>
      <c r="AO696" t="s">
        <v>111</v>
      </c>
      <c r="AP696" t="s">
        <v>123</v>
      </c>
    </row>
    <row r="697" spans="1:42" x14ac:dyDescent="0.25">
      <c r="A697">
        <v>8871174</v>
      </c>
      <c r="B697">
        <v>7421</v>
      </c>
      <c r="C697">
        <v>482814606</v>
      </c>
      <c r="D697" t="s">
        <v>106</v>
      </c>
      <c r="E697" t="s">
        <v>107</v>
      </c>
      <c r="F697" t="s">
        <v>126</v>
      </c>
      <c r="G697" t="s">
        <v>0</v>
      </c>
      <c r="H697">
        <v>191790</v>
      </c>
      <c r="I697">
        <v>0</v>
      </c>
      <c r="J697">
        <v>317571</v>
      </c>
      <c r="K697">
        <v>0</v>
      </c>
      <c r="L697">
        <v>0</v>
      </c>
      <c r="M697">
        <v>1.1299999999999999E-2</v>
      </c>
      <c r="N697">
        <v>0.72</v>
      </c>
      <c r="O697">
        <v>1</v>
      </c>
      <c r="P697" s="1">
        <v>45320.108888888892</v>
      </c>
      <c r="Q697">
        <v>0</v>
      </c>
      <c r="R697">
        <v>4</v>
      </c>
      <c r="S697" t="s">
        <v>3</v>
      </c>
      <c r="T697" t="s">
        <v>109</v>
      </c>
      <c r="U697">
        <v>0</v>
      </c>
      <c r="V697">
        <v>160143.9</v>
      </c>
      <c r="W697">
        <v>1</v>
      </c>
      <c r="X697" t="s">
        <v>110</v>
      </c>
      <c r="Y697" t="s">
        <v>3</v>
      </c>
      <c r="Z697">
        <v>3.5091699101030801E-3</v>
      </c>
      <c r="AA697">
        <v>7.3000001721084101E-3</v>
      </c>
      <c r="AB697">
        <v>0</v>
      </c>
      <c r="AC697" t="s">
        <v>111</v>
      </c>
      <c r="AD697">
        <v>4</v>
      </c>
      <c r="AE697">
        <v>16</v>
      </c>
      <c r="AF697">
        <v>3.5091699101030801E-3</v>
      </c>
      <c r="AG697">
        <v>3.5091699101030801E-3</v>
      </c>
      <c r="AH697" t="s">
        <v>106</v>
      </c>
      <c r="AI697">
        <v>1</v>
      </c>
      <c r="AJ697">
        <v>0</v>
      </c>
      <c r="AK697" t="s">
        <v>3</v>
      </c>
      <c r="AL697">
        <v>0.98923671245574996</v>
      </c>
      <c r="AM697">
        <v>0</v>
      </c>
      <c r="AN697">
        <v>0</v>
      </c>
      <c r="AO697" t="s">
        <v>111</v>
      </c>
      <c r="AP697" t="s">
        <v>125</v>
      </c>
    </row>
    <row r="698" spans="1:42" x14ac:dyDescent="0.25">
      <c r="A698">
        <v>8873851</v>
      </c>
      <c r="B698">
        <v>7411</v>
      </c>
      <c r="C698">
        <v>514326496</v>
      </c>
      <c r="D698" t="s">
        <v>106</v>
      </c>
      <c r="E698" t="s">
        <v>107</v>
      </c>
      <c r="F698" t="s">
        <v>108</v>
      </c>
      <c r="G698" t="s">
        <v>0</v>
      </c>
      <c r="H698">
        <v>1036423</v>
      </c>
      <c r="I698">
        <v>0</v>
      </c>
      <c r="J698">
        <v>791131</v>
      </c>
      <c r="K698">
        <v>0</v>
      </c>
      <c r="L698">
        <v>111676</v>
      </c>
      <c r="M698">
        <v>1.1299999999999999E-2</v>
      </c>
      <c r="N698">
        <v>0.53759999999999997</v>
      </c>
      <c r="O698">
        <v>1</v>
      </c>
      <c r="P698" s="1">
        <v>45320.108888888892</v>
      </c>
      <c r="Q698">
        <v>0</v>
      </c>
      <c r="R698">
        <v>4</v>
      </c>
      <c r="S698" t="s">
        <v>3</v>
      </c>
      <c r="T698" t="s">
        <v>109</v>
      </c>
      <c r="U698">
        <v>0.21</v>
      </c>
      <c r="V698">
        <v>919915.28</v>
      </c>
      <c r="W698">
        <v>1</v>
      </c>
      <c r="X698" t="s">
        <v>110</v>
      </c>
      <c r="Y698" t="s">
        <v>3</v>
      </c>
      <c r="Z698">
        <v>1.11890500411391E-2</v>
      </c>
      <c r="AA698">
        <v>1.7100000753998802E-2</v>
      </c>
      <c r="AB698">
        <v>0</v>
      </c>
      <c r="AC698" t="s">
        <v>111</v>
      </c>
      <c r="AD698">
        <v>4</v>
      </c>
      <c r="AE698">
        <v>16</v>
      </c>
      <c r="AF698">
        <v>1.11890500411391E-2</v>
      </c>
      <c r="AG698">
        <v>1.11890500411391E-2</v>
      </c>
      <c r="AH698" t="s">
        <v>106</v>
      </c>
      <c r="AI698">
        <v>2</v>
      </c>
      <c r="AJ698">
        <v>0.55555558204650901</v>
      </c>
      <c r="AK698" t="s">
        <v>3</v>
      </c>
      <c r="AL698">
        <v>1.0117974281311</v>
      </c>
      <c r="AM698">
        <v>0</v>
      </c>
      <c r="AN698">
        <v>0</v>
      </c>
      <c r="AO698" t="s">
        <v>115</v>
      </c>
      <c r="AP698" t="s">
        <v>125</v>
      </c>
    </row>
    <row r="699" spans="1:42" x14ac:dyDescent="0.25">
      <c r="A699">
        <v>8876916</v>
      </c>
      <c r="B699">
        <v>7493</v>
      </c>
      <c r="C699">
        <v>538866806</v>
      </c>
      <c r="D699" t="s">
        <v>106</v>
      </c>
      <c r="E699" t="s">
        <v>107</v>
      </c>
      <c r="F699" t="s">
        <v>124</v>
      </c>
      <c r="G699" t="s">
        <v>0</v>
      </c>
      <c r="H699">
        <v>6751</v>
      </c>
      <c r="I699">
        <v>0</v>
      </c>
      <c r="J699">
        <v>429882</v>
      </c>
      <c r="K699">
        <v>0</v>
      </c>
      <c r="L699">
        <v>0</v>
      </c>
      <c r="M699">
        <v>4.8000000000000001E-2</v>
      </c>
      <c r="N699">
        <v>0.82</v>
      </c>
      <c r="O699">
        <v>1</v>
      </c>
      <c r="P699" s="1">
        <v>45320.108888888892</v>
      </c>
      <c r="Q699">
        <v>0</v>
      </c>
      <c r="R699">
        <v>4</v>
      </c>
      <c r="S699" t="s">
        <v>3</v>
      </c>
      <c r="T699" t="s">
        <v>109</v>
      </c>
      <c r="U699">
        <v>0</v>
      </c>
      <c r="V699">
        <v>2835.35</v>
      </c>
      <c r="W699">
        <v>2</v>
      </c>
      <c r="X699" t="s">
        <v>110</v>
      </c>
      <c r="Y699" t="s">
        <v>3</v>
      </c>
      <c r="Z699">
        <v>3.1857240945100798E-2</v>
      </c>
      <c r="AA699">
        <v>4.80000004172325E-2</v>
      </c>
      <c r="AB699">
        <v>0</v>
      </c>
      <c r="AC699" t="s">
        <v>111</v>
      </c>
      <c r="AD699">
        <v>4</v>
      </c>
      <c r="AE699">
        <v>17</v>
      </c>
      <c r="AF699">
        <v>3.1857240945100798E-2</v>
      </c>
      <c r="AG699">
        <v>3.1857240945100798E-2</v>
      </c>
      <c r="AH699" t="s">
        <v>106</v>
      </c>
      <c r="AI699">
        <v>0</v>
      </c>
      <c r="AJ699">
        <v>0</v>
      </c>
      <c r="AK699" t="s">
        <v>3</v>
      </c>
      <c r="AL699">
        <v>0.97244977951049805</v>
      </c>
      <c r="AM699">
        <v>0</v>
      </c>
      <c r="AN699">
        <v>0</v>
      </c>
      <c r="AO699" t="s">
        <v>111</v>
      </c>
      <c r="AP699" t="s">
        <v>125</v>
      </c>
    </row>
    <row r="700" spans="1:42" x14ac:dyDescent="0.25">
      <c r="A700">
        <v>8887646</v>
      </c>
      <c r="B700">
        <v>9309</v>
      </c>
      <c r="C700">
        <v>515012506</v>
      </c>
      <c r="D700" t="s">
        <v>106</v>
      </c>
      <c r="E700" t="s">
        <v>107</v>
      </c>
      <c r="F700" t="s">
        <v>122</v>
      </c>
      <c r="G700" t="s">
        <v>0</v>
      </c>
      <c r="H700">
        <v>574317</v>
      </c>
      <c r="I700">
        <v>0</v>
      </c>
      <c r="J700">
        <v>935743</v>
      </c>
      <c r="K700">
        <v>0</v>
      </c>
      <c r="L700">
        <v>0</v>
      </c>
      <c r="M700">
        <v>7.0099999999999996E-2</v>
      </c>
      <c r="N700">
        <v>0.77</v>
      </c>
      <c r="O700">
        <v>1</v>
      </c>
      <c r="P700" s="1">
        <v>45320.108888888892</v>
      </c>
      <c r="Q700">
        <v>0</v>
      </c>
      <c r="R700">
        <v>4</v>
      </c>
      <c r="S700" t="s">
        <v>3</v>
      </c>
      <c r="T700" t="s">
        <v>109</v>
      </c>
      <c r="U700">
        <v>0</v>
      </c>
      <c r="V700">
        <v>178707.36</v>
      </c>
      <c r="W700">
        <v>1</v>
      </c>
      <c r="X700" t="s">
        <v>110</v>
      </c>
      <c r="Y700" t="s">
        <v>3</v>
      </c>
      <c r="Z700">
        <v>2.2351870313286799E-2</v>
      </c>
      <c r="AA700">
        <v>0.102099999785423</v>
      </c>
      <c r="AB700">
        <v>0</v>
      </c>
      <c r="AC700" t="s">
        <v>2</v>
      </c>
      <c r="AD700">
        <v>4</v>
      </c>
      <c r="AE700">
        <v>37</v>
      </c>
      <c r="AF700">
        <v>2.2351870313286799E-2</v>
      </c>
      <c r="AG700">
        <v>2.2351870313286799E-2</v>
      </c>
      <c r="AH700" t="s">
        <v>106</v>
      </c>
      <c r="AI700">
        <v>3</v>
      </c>
      <c r="AJ700">
        <v>5.5555559694766998E-2</v>
      </c>
      <c r="AK700" t="s">
        <v>3</v>
      </c>
      <c r="AL700">
        <v>0.95412331819534302</v>
      </c>
      <c r="AM700">
        <v>0</v>
      </c>
      <c r="AN700">
        <v>0</v>
      </c>
      <c r="AO700" t="s">
        <v>111</v>
      </c>
      <c r="AP700" t="s">
        <v>125</v>
      </c>
    </row>
    <row r="701" spans="1:42" x14ac:dyDescent="0.25">
      <c r="A701">
        <v>8895603</v>
      </c>
      <c r="B701">
        <v>5190</v>
      </c>
      <c r="C701">
        <v>523550876</v>
      </c>
      <c r="D701" t="s">
        <v>106</v>
      </c>
      <c r="E701" t="s">
        <v>107</v>
      </c>
      <c r="F701" t="s">
        <v>114</v>
      </c>
      <c r="G701" t="s">
        <v>0</v>
      </c>
      <c r="H701">
        <v>15753</v>
      </c>
      <c r="I701">
        <v>0</v>
      </c>
      <c r="J701">
        <v>0</v>
      </c>
      <c r="K701">
        <v>0</v>
      </c>
      <c r="L701">
        <v>0</v>
      </c>
      <c r="M701">
        <v>1.7100000000000001E-2</v>
      </c>
      <c r="N701">
        <v>0.53759999999999997</v>
      </c>
      <c r="O701">
        <v>1</v>
      </c>
      <c r="P701" s="1">
        <v>45320.108888888892</v>
      </c>
      <c r="Q701">
        <v>0</v>
      </c>
      <c r="R701">
        <v>4</v>
      </c>
      <c r="S701" t="s">
        <v>3</v>
      </c>
      <c r="T701" t="s">
        <v>109</v>
      </c>
      <c r="U701">
        <v>0.7</v>
      </c>
      <c r="V701">
        <v>5150.74</v>
      </c>
      <c r="W701">
        <v>1</v>
      </c>
      <c r="X701" t="s">
        <v>110</v>
      </c>
      <c r="Y701" t="s">
        <v>3</v>
      </c>
      <c r="Z701">
        <v>1.18142096325755E-2</v>
      </c>
      <c r="AA701">
        <v>2.44999993592501E-2</v>
      </c>
      <c r="AB701">
        <v>0</v>
      </c>
      <c r="AC701" t="s">
        <v>111</v>
      </c>
      <c r="AD701">
        <v>4</v>
      </c>
      <c r="AE701">
        <v>5</v>
      </c>
      <c r="AF701">
        <v>1.18142096325755E-2</v>
      </c>
      <c r="AG701">
        <v>1.18142096325755E-2</v>
      </c>
      <c r="AH701" t="s">
        <v>106</v>
      </c>
      <c r="AI701">
        <v>4</v>
      </c>
      <c r="AJ701">
        <v>0</v>
      </c>
      <c r="AK701" t="s">
        <v>3</v>
      </c>
      <c r="AL701">
        <v>0.133838906884193</v>
      </c>
      <c r="AM701">
        <v>0</v>
      </c>
      <c r="AN701">
        <v>0</v>
      </c>
      <c r="AO701" t="s">
        <v>111</v>
      </c>
      <c r="AP701" t="s">
        <v>125</v>
      </c>
    </row>
    <row r="702" spans="1:42" x14ac:dyDescent="0.25">
      <c r="A702">
        <v>9028904</v>
      </c>
      <c r="B702">
        <v>1320</v>
      </c>
      <c r="C702">
        <v>537479906</v>
      </c>
      <c r="D702" t="s">
        <v>106</v>
      </c>
      <c r="E702" t="s">
        <v>107</v>
      </c>
      <c r="F702" t="s">
        <v>126</v>
      </c>
      <c r="G702" t="s">
        <v>0</v>
      </c>
      <c r="H702">
        <v>1106269</v>
      </c>
      <c r="I702">
        <v>0</v>
      </c>
      <c r="J702">
        <v>1380450</v>
      </c>
      <c r="K702">
        <v>0</v>
      </c>
      <c r="L702">
        <v>0</v>
      </c>
      <c r="M702">
        <v>1.7100000000000001E-2</v>
      </c>
      <c r="N702">
        <v>0.53759999999999997</v>
      </c>
      <c r="O702">
        <v>1</v>
      </c>
      <c r="P702" s="1">
        <v>45320.108888888892</v>
      </c>
      <c r="Q702">
        <v>0</v>
      </c>
      <c r="R702">
        <v>4</v>
      </c>
      <c r="S702" t="s">
        <v>3</v>
      </c>
      <c r="T702" t="s">
        <v>109</v>
      </c>
      <c r="U702">
        <v>0</v>
      </c>
      <c r="V702">
        <v>221253.97</v>
      </c>
      <c r="W702">
        <v>1</v>
      </c>
      <c r="X702" t="s">
        <v>110</v>
      </c>
      <c r="Y702" t="s">
        <v>3</v>
      </c>
      <c r="Z702">
        <v>4.7951401211321397E-3</v>
      </c>
      <c r="AA702">
        <v>7.3000001721084101E-3</v>
      </c>
      <c r="AB702">
        <v>0</v>
      </c>
      <c r="AC702" t="s">
        <v>2</v>
      </c>
      <c r="AD702">
        <v>4</v>
      </c>
      <c r="AE702">
        <v>9</v>
      </c>
      <c r="AF702">
        <v>4.7951401211321397E-3</v>
      </c>
      <c r="AG702">
        <v>4.7951401211321397E-3</v>
      </c>
      <c r="AH702" t="s">
        <v>106</v>
      </c>
      <c r="AI702">
        <v>0</v>
      </c>
      <c r="AJ702">
        <v>0</v>
      </c>
      <c r="AK702" t="s">
        <v>3</v>
      </c>
      <c r="AL702">
        <v>1.1754112243652299</v>
      </c>
      <c r="AM702">
        <v>0</v>
      </c>
      <c r="AN702">
        <v>0</v>
      </c>
      <c r="AO702" t="s">
        <v>111</v>
      </c>
      <c r="AP702" t="s">
        <v>125</v>
      </c>
    </row>
    <row r="703" spans="1:42" x14ac:dyDescent="0.25">
      <c r="A703">
        <v>9037003</v>
      </c>
      <c r="B703">
        <v>4520</v>
      </c>
      <c r="C703">
        <v>492801066</v>
      </c>
      <c r="D703" t="s">
        <v>106</v>
      </c>
      <c r="E703" t="s">
        <v>107</v>
      </c>
      <c r="F703" t="s">
        <v>114</v>
      </c>
      <c r="G703" t="s">
        <v>0</v>
      </c>
      <c r="H703">
        <v>480205</v>
      </c>
      <c r="I703">
        <v>0</v>
      </c>
      <c r="J703">
        <v>0</v>
      </c>
      <c r="K703">
        <v>0</v>
      </c>
      <c r="L703">
        <v>0</v>
      </c>
      <c r="M703">
        <v>2.4500000000000001E-2</v>
      </c>
      <c r="N703">
        <v>0.53759999999999997</v>
      </c>
      <c r="O703">
        <v>1</v>
      </c>
      <c r="P703" s="1">
        <v>45320.108888888892</v>
      </c>
      <c r="Q703">
        <v>0</v>
      </c>
      <c r="R703">
        <v>4</v>
      </c>
      <c r="S703" t="s">
        <v>3</v>
      </c>
      <c r="T703" t="s">
        <v>109</v>
      </c>
      <c r="U703">
        <v>0.7</v>
      </c>
      <c r="V703">
        <v>482205.63</v>
      </c>
      <c r="W703">
        <v>1</v>
      </c>
      <c r="X703" t="s">
        <v>110</v>
      </c>
      <c r="Y703" t="s">
        <v>3</v>
      </c>
      <c r="Z703">
        <v>4.8352200537919998E-3</v>
      </c>
      <c r="AA703">
        <v>2.44999993592501E-2</v>
      </c>
      <c r="AB703">
        <v>0</v>
      </c>
      <c r="AC703" t="s">
        <v>2</v>
      </c>
      <c r="AD703">
        <v>4</v>
      </c>
      <c r="AE703">
        <v>19</v>
      </c>
      <c r="AF703">
        <v>4.8352200537919998E-3</v>
      </c>
      <c r="AG703">
        <v>4.8352200537919998E-3</v>
      </c>
      <c r="AH703" t="s">
        <v>106</v>
      </c>
      <c r="AI703">
        <v>1</v>
      </c>
      <c r="AJ703">
        <v>0.66666668653488204</v>
      </c>
      <c r="AK703" t="s">
        <v>3</v>
      </c>
      <c r="AL703">
        <v>0.68750041723251298</v>
      </c>
      <c r="AM703">
        <v>0</v>
      </c>
      <c r="AN703">
        <v>0</v>
      </c>
      <c r="AO703" t="s">
        <v>115</v>
      </c>
      <c r="AP703" t="s">
        <v>123</v>
      </c>
    </row>
    <row r="704" spans="1:42" x14ac:dyDescent="0.25">
      <c r="A704">
        <v>9045485</v>
      </c>
      <c r="B704">
        <v>9309</v>
      </c>
      <c r="C704">
        <v>392709196</v>
      </c>
      <c r="D704" t="s">
        <v>106</v>
      </c>
      <c r="E704" t="s">
        <v>107</v>
      </c>
      <c r="F704" t="s">
        <v>116</v>
      </c>
      <c r="G704" t="s">
        <v>0</v>
      </c>
      <c r="H704">
        <v>147363</v>
      </c>
      <c r="I704">
        <v>0</v>
      </c>
      <c r="J704">
        <v>155374</v>
      </c>
      <c r="K704">
        <v>0</v>
      </c>
      <c r="L704">
        <v>27728</v>
      </c>
      <c r="M704">
        <v>1.1000000000000001E-3</v>
      </c>
      <c r="N704">
        <v>0.53759999999999997</v>
      </c>
      <c r="O704">
        <v>1</v>
      </c>
      <c r="P704" s="1">
        <v>45320.108888888892</v>
      </c>
      <c r="Q704">
        <v>0</v>
      </c>
      <c r="R704">
        <v>4</v>
      </c>
      <c r="S704" t="s">
        <v>3</v>
      </c>
      <c r="T704" t="s">
        <v>109</v>
      </c>
      <c r="U704">
        <v>0</v>
      </c>
      <c r="V704">
        <v>45825.34</v>
      </c>
      <c r="W704">
        <v>1</v>
      </c>
      <c r="X704" t="s">
        <v>110</v>
      </c>
      <c r="Y704" t="s">
        <v>3</v>
      </c>
      <c r="Z704">
        <v>7.3718498460948502E-3</v>
      </c>
      <c r="AA704">
        <v>1.13000003620982E-2</v>
      </c>
      <c r="AB704">
        <v>0</v>
      </c>
      <c r="AC704" t="s">
        <v>2</v>
      </c>
      <c r="AD704">
        <v>4</v>
      </c>
      <c r="AE704">
        <v>36</v>
      </c>
      <c r="AF704">
        <v>7.3718498460948502E-3</v>
      </c>
      <c r="AG704">
        <v>7.3718498460948502E-3</v>
      </c>
      <c r="AH704" t="s">
        <v>106</v>
      </c>
      <c r="AI704">
        <v>1</v>
      </c>
      <c r="AJ704">
        <v>0</v>
      </c>
      <c r="AK704" t="s">
        <v>3</v>
      </c>
      <c r="AL704">
        <v>3.9996759891510001</v>
      </c>
      <c r="AM704">
        <v>0</v>
      </c>
      <c r="AN704">
        <v>0</v>
      </c>
      <c r="AO704" t="s">
        <v>111</v>
      </c>
      <c r="AP704" t="s">
        <v>125</v>
      </c>
    </row>
    <row r="705" spans="1:42" x14ac:dyDescent="0.25">
      <c r="A705">
        <v>9064088</v>
      </c>
      <c r="B705">
        <v>9309</v>
      </c>
      <c r="C705">
        <v>392811806</v>
      </c>
      <c r="D705" t="s">
        <v>106</v>
      </c>
      <c r="E705" t="s">
        <v>107</v>
      </c>
      <c r="F705" t="s">
        <v>124</v>
      </c>
      <c r="G705" t="s">
        <v>0</v>
      </c>
      <c r="H705">
        <v>10960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0.53759999999999997</v>
      </c>
      <c r="O705">
        <v>1</v>
      </c>
      <c r="P705" s="1">
        <v>45320.108888888892</v>
      </c>
      <c r="Q705">
        <v>0</v>
      </c>
      <c r="R705">
        <v>4</v>
      </c>
      <c r="S705" t="s">
        <v>3</v>
      </c>
      <c r="T705" t="s">
        <v>109</v>
      </c>
      <c r="U705">
        <v>0.7</v>
      </c>
      <c r="V705">
        <v>2192</v>
      </c>
      <c r="W705">
        <v>0</v>
      </c>
      <c r="X705" t="s">
        <v>110</v>
      </c>
      <c r="Y705" t="s">
        <v>3</v>
      </c>
      <c r="Z705">
        <v>2.3485010489821399E-2</v>
      </c>
      <c r="AA705">
        <v>4.80000004172325E-2</v>
      </c>
      <c r="AB705">
        <v>0</v>
      </c>
      <c r="AC705" t="s">
        <v>111</v>
      </c>
      <c r="AD705">
        <v>4</v>
      </c>
      <c r="AE705">
        <v>38</v>
      </c>
      <c r="AF705">
        <v>2.3485010489821399E-2</v>
      </c>
      <c r="AG705">
        <v>2.3485010489821399E-2</v>
      </c>
      <c r="AH705" t="s">
        <v>106</v>
      </c>
      <c r="AI705">
        <v>0</v>
      </c>
      <c r="AJ705">
        <v>0</v>
      </c>
      <c r="AK705" t="s">
        <v>3</v>
      </c>
      <c r="AL705">
        <v>0</v>
      </c>
      <c r="AM705">
        <v>0</v>
      </c>
      <c r="AN705">
        <v>0</v>
      </c>
      <c r="AO705" t="s">
        <v>115</v>
      </c>
      <c r="AP705" t="s">
        <v>125</v>
      </c>
    </row>
    <row r="706" spans="1:42" x14ac:dyDescent="0.25">
      <c r="A706">
        <v>9117274</v>
      </c>
      <c r="B706">
        <v>7290</v>
      </c>
      <c r="C706">
        <v>492993976</v>
      </c>
      <c r="D706" t="s">
        <v>106</v>
      </c>
      <c r="E706" t="s">
        <v>107</v>
      </c>
      <c r="F706" t="s">
        <v>128</v>
      </c>
      <c r="G706" t="s">
        <v>0</v>
      </c>
      <c r="H706">
        <v>213396</v>
      </c>
      <c r="I706">
        <v>0</v>
      </c>
      <c r="J706">
        <v>133103</v>
      </c>
      <c r="K706">
        <v>0</v>
      </c>
      <c r="L706">
        <v>0</v>
      </c>
      <c r="M706">
        <v>1.1000000000000001E-3</v>
      </c>
      <c r="N706">
        <v>0.53759999999999997</v>
      </c>
      <c r="O706">
        <v>1</v>
      </c>
      <c r="P706" s="1">
        <v>45320.108888888892</v>
      </c>
      <c r="Q706">
        <v>0</v>
      </c>
      <c r="R706">
        <v>4</v>
      </c>
      <c r="S706" t="s">
        <v>3</v>
      </c>
      <c r="T706" t="s">
        <v>109</v>
      </c>
      <c r="U706">
        <v>0</v>
      </c>
      <c r="V706">
        <v>44230.559999999998</v>
      </c>
      <c r="W706">
        <v>1</v>
      </c>
      <c r="X706" t="s">
        <v>110</v>
      </c>
      <c r="Y706" t="s">
        <v>3</v>
      </c>
      <c r="Z706">
        <v>2.3485010489821399E-2</v>
      </c>
      <c r="AA706">
        <v>3.3900000154972097E-2</v>
      </c>
      <c r="AB706">
        <v>0</v>
      </c>
      <c r="AC706" t="s">
        <v>111</v>
      </c>
      <c r="AD706">
        <v>4</v>
      </c>
      <c r="AE706">
        <v>16</v>
      </c>
      <c r="AF706">
        <v>2.3485010489821399E-2</v>
      </c>
      <c r="AG706">
        <v>2.3485010489821399E-2</v>
      </c>
      <c r="AH706" t="s">
        <v>106</v>
      </c>
      <c r="AI706">
        <v>3</v>
      </c>
      <c r="AJ706">
        <v>100.888885498047</v>
      </c>
      <c r="AK706" t="s">
        <v>3</v>
      </c>
      <c r="AL706">
        <v>1.07388055324554</v>
      </c>
      <c r="AM706">
        <v>0</v>
      </c>
      <c r="AN706">
        <v>0</v>
      </c>
      <c r="AO706" t="s">
        <v>115</v>
      </c>
      <c r="AP706" t="s">
        <v>125</v>
      </c>
    </row>
    <row r="707" spans="1:42" x14ac:dyDescent="0.25">
      <c r="A707">
        <v>9120057</v>
      </c>
      <c r="B707">
        <v>5239</v>
      </c>
      <c r="C707">
        <v>528367516</v>
      </c>
      <c r="D707" t="s">
        <v>106</v>
      </c>
      <c r="E707" t="s">
        <v>107</v>
      </c>
      <c r="F707" t="s">
        <v>116</v>
      </c>
      <c r="G707" t="s">
        <v>0</v>
      </c>
      <c r="H707">
        <v>185087</v>
      </c>
      <c r="I707">
        <v>0</v>
      </c>
      <c r="J707">
        <v>160465</v>
      </c>
      <c r="K707">
        <v>0</v>
      </c>
      <c r="L707">
        <v>0</v>
      </c>
      <c r="M707">
        <v>1.1299999999999999E-2</v>
      </c>
      <c r="N707">
        <v>0.53759999999999997</v>
      </c>
      <c r="O707">
        <v>1</v>
      </c>
      <c r="P707" s="1">
        <v>45320.108888888892</v>
      </c>
      <c r="Q707">
        <v>0</v>
      </c>
      <c r="R707">
        <v>4</v>
      </c>
      <c r="S707" t="s">
        <v>3</v>
      </c>
      <c r="T707" t="s">
        <v>109</v>
      </c>
      <c r="U707">
        <v>0</v>
      </c>
      <c r="V707">
        <v>37017.4</v>
      </c>
      <c r="W707">
        <v>1</v>
      </c>
      <c r="X707" t="s">
        <v>110</v>
      </c>
      <c r="Y707" t="s">
        <v>3</v>
      </c>
      <c r="Z707">
        <v>7.3718498460948502E-3</v>
      </c>
      <c r="AA707">
        <v>1.13000003620982E-2</v>
      </c>
      <c r="AB707">
        <v>0</v>
      </c>
      <c r="AC707" t="s">
        <v>111</v>
      </c>
      <c r="AD707">
        <v>4</v>
      </c>
      <c r="AE707">
        <v>4</v>
      </c>
      <c r="AF707">
        <v>7.3718498460948502E-3</v>
      </c>
      <c r="AG707">
        <v>7.3718498460948502E-3</v>
      </c>
      <c r="AH707" t="s">
        <v>106</v>
      </c>
      <c r="AI707">
        <v>1</v>
      </c>
      <c r="AJ707">
        <v>0</v>
      </c>
      <c r="AK707" t="s">
        <v>3</v>
      </c>
      <c r="AL707">
        <v>0.14974734187126201</v>
      </c>
      <c r="AM707">
        <v>0</v>
      </c>
      <c r="AN707">
        <v>0</v>
      </c>
      <c r="AO707" t="s">
        <v>111</v>
      </c>
      <c r="AP707" t="s">
        <v>125</v>
      </c>
    </row>
    <row r="708" spans="1:42" x14ac:dyDescent="0.25">
      <c r="A708">
        <v>9123456</v>
      </c>
      <c r="B708">
        <v>7499</v>
      </c>
      <c r="C708">
        <v>543082566</v>
      </c>
      <c r="D708" t="s">
        <v>106</v>
      </c>
      <c r="E708" t="s">
        <v>107</v>
      </c>
      <c r="F708" t="s">
        <v>116</v>
      </c>
      <c r="G708" t="s">
        <v>0</v>
      </c>
      <c r="H708">
        <v>695607</v>
      </c>
      <c r="I708">
        <v>0</v>
      </c>
      <c r="J708">
        <v>246178</v>
      </c>
      <c r="K708">
        <v>0</v>
      </c>
      <c r="L708">
        <v>209361</v>
      </c>
      <c r="M708">
        <v>1.1299999999999999E-2</v>
      </c>
      <c r="N708">
        <v>0.53759999999999997</v>
      </c>
      <c r="O708">
        <v>1</v>
      </c>
      <c r="P708" s="1">
        <v>45320.108888888892</v>
      </c>
      <c r="Q708">
        <v>0</v>
      </c>
      <c r="R708">
        <v>4</v>
      </c>
      <c r="S708" t="s">
        <v>3</v>
      </c>
      <c r="T708" t="s">
        <v>109</v>
      </c>
      <c r="U708">
        <v>0.3</v>
      </c>
      <c r="V708">
        <v>334966.86</v>
      </c>
      <c r="W708">
        <v>1</v>
      </c>
      <c r="X708" t="s">
        <v>110</v>
      </c>
      <c r="Y708" t="s">
        <v>3</v>
      </c>
      <c r="Z708">
        <v>7.3718498460948502E-3</v>
      </c>
      <c r="AA708">
        <v>1.13000003620982E-2</v>
      </c>
      <c r="AB708">
        <v>0</v>
      </c>
      <c r="AC708" t="s">
        <v>111</v>
      </c>
      <c r="AD708">
        <v>4</v>
      </c>
      <c r="AE708">
        <v>16</v>
      </c>
      <c r="AF708">
        <v>7.3718498460948502E-3</v>
      </c>
      <c r="AG708">
        <v>7.3718498460948502E-3</v>
      </c>
      <c r="AH708" t="s">
        <v>106</v>
      </c>
      <c r="AI708">
        <v>1</v>
      </c>
      <c r="AJ708">
        <v>0</v>
      </c>
      <c r="AK708" t="s">
        <v>3</v>
      </c>
      <c r="AL708">
        <v>1.22649538516998</v>
      </c>
      <c r="AM708">
        <v>0</v>
      </c>
      <c r="AN708">
        <v>0</v>
      </c>
      <c r="AO708" t="s">
        <v>111</v>
      </c>
      <c r="AP708" t="s">
        <v>125</v>
      </c>
    </row>
    <row r="709" spans="1:42" x14ac:dyDescent="0.25">
      <c r="A709">
        <v>9133163</v>
      </c>
      <c r="B709">
        <v>5190</v>
      </c>
      <c r="C709">
        <v>515579996</v>
      </c>
      <c r="D709" t="s">
        <v>106</v>
      </c>
      <c r="E709" t="s">
        <v>113</v>
      </c>
      <c r="F709" t="s">
        <v>120</v>
      </c>
      <c r="G709" t="s">
        <v>0</v>
      </c>
      <c r="H709">
        <v>83701</v>
      </c>
      <c r="I709">
        <v>0</v>
      </c>
      <c r="J709">
        <v>853784</v>
      </c>
      <c r="K709">
        <v>0</v>
      </c>
      <c r="L709">
        <v>0</v>
      </c>
      <c r="M709">
        <v>4.8000000000000001E-2</v>
      </c>
      <c r="N709">
        <v>0.79</v>
      </c>
      <c r="O709">
        <v>1</v>
      </c>
      <c r="P709" s="1">
        <v>45320.108888888892</v>
      </c>
      <c r="Q709">
        <v>0</v>
      </c>
      <c r="R709">
        <v>4</v>
      </c>
      <c r="S709" t="s">
        <v>3</v>
      </c>
      <c r="T709" t="s">
        <v>109</v>
      </c>
      <c r="U709">
        <v>0</v>
      </c>
      <c r="V709">
        <v>19272.27</v>
      </c>
      <c r="W709">
        <v>1</v>
      </c>
      <c r="X709" t="s">
        <v>110</v>
      </c>
      <c r="Y709" t="s">
        <v>3</v>
      </c>
      <c r="Z709">
        <v>4.68740984797478E-2</v>
      </c>
      <c r="AA709">
        <v>7.0100001990795094E-2</v>
      </c>
      <c r="AB709">
        <v>0</v>
      </c>
      <c r="AC709" t="s">
        <v>2</v>
      </c>
      <c r="AD709">
        <v>4</v>
      </c>
      <c r="AE709">
        <v>5</v>
      </c>
      <c r="AF709">
        <v>4.68740984797478E-2</v>
      </c>
      <c r="AG709">
        <v>4.68740984797478E-2</v>
      </c>
      <c r="AH709" t="s">
        <v>106</v>
      </c>
      <c r="AI709">
        <v>2</v>
      </c>
      <c r="AJ709">
        <v>5.5555559694766998E-2</v>
      </c>
      <c r="AK709" t="s">
        <v>3</v>
      </c>
      <c r="AL709">
        <v>0.30502277612686202</v>
      </c>
      <c r="AM709">
        <v>0</v>
      </c>
      <c r="AN709">
        <v>0</v>
      </c>
      <c r="AO709" t="s">
        <v>115</v>
      </c>
      <c r="AP709" t="s">
        <v>118</v>
      </c>
    </row>
    <row r="710" spans="1:42" x14ac:dyDescent="0.25">
      <c r="A710">
        <v>9162965</v>
      </c>
      <c r="B710">
        <v>2899</v>
      </c>
      <c r="C710">
        <v>538133136</v>
      </c>
      <c r="D710" t="s">
        <v>106</v>
      </c>
      <c r="E710" t="s">
        <v>107</v>
      </c>
      <c r="F710" t="s">
        <v>124</v>
      </c>
      <c r="G710" t="s">
        <v>0</v>
      </c>
      <c r="H710">
        <v>2397323</v>
      </c>
      <c r="I710">
        <v>79936</v>
      </c>
      <c r="J710">
        <v>1525409</v>
      </c>
      <c r="K710">
        <v>0</v>
      </c>
      <c r="L710">
        <v>0</v>
      </c>
      <c r="M710">
        <v>2.4500000000000001E-2</v>
      </c>
      <c r="N710">
        <v>0.56000000000000005</v>
      </c>
      <c r="O710">
        <v>1</v>
      </c>
      <c r="P710" s="1">
        <v>45320.108888888892</v>
      </c>
      <c r="Q710">
        <v>0</v>
      </c>
      <c r="R710">
        <v>4</v>
      </c>
      <c r="S710" t="s">
        <v>3</v>
      </c>
      <c r="T710" t="s">
        <v>109</v>
      </c>
      <c r="U710">
        <v>0.36</v>
      </c>
      <c r="V710">
        <v>2349323.25</v>
      </c>
      <c r="W710">
        <v>1</v>
      </c>
      <c r="X710" t="s">
        <v>110</v>
      </c>
      <c r="Y710" t="s">
        <v>3</v>
      </c>
      <c r="Z710">
        <v>2.3485010489821399E-2</v>
      </c>
      <c r="AA710">
        <v>4.80000004172325E-2</v>
      </c>
      <c r="AB710">
        <v>0</v>
      </c>
      <c r="AC710" t="s">
        <v>111</v>
      </c>
      <c r="AD710">
        <v>4</v>
      </c>
      <c r="AE710">
        <v>1</v>
      </c>
      <c r="AF710">
        <v>2.3485010489821399E-2</v>
      </c>
      <c r="AG710">
        <v>2.3485010489821399E-2</v>
      </c>
      <c r="AH710" t="s">
        <v>106</v>
      </c>
      <c r="AI710">
        <v>6</v>
      </c>
      <c r="AJ710">
        <v>5.5555559694766998E-2</v>
      </c>
      <c r="AK710" t="s">
        <v>3</v>
      </c>
      <c r="AL710">
        <v>0.41434219479560902</v>
      </c>
      <c r="AM710">
        <v>0</v>
      </c>
      <c r="AN710">
        <v>0</v>
      </c>
      <c r="AO710" t="s">
        <v>111</v>
      </c>
      <c r="AP710" t="s">
        <v>125</v>
      </c>
    </row>
    <row r="711" spans="1:42" x14ac:dyDescent="0.25">
      <c r="A711">
        <v>9195360</v>
      </c>
      <c r="B711">
        <v>7414</v>
      </c>
      <c r="C711">
        <v>455494966</v>
      </c>
      <c r="D711" t="s">
        <v>106</v>
      </c>
      <c r="E711" t="s">
        <v>107</v>
      </c>
      <c r="F711" t="s">
        <v>128</v>
      </c>
      <c r="G711" t="s">
        <v>0</v>
      </c>
      <c r="H711">
        <v>872848</v>
      </c>
      <c r="I711">
        <v>0</v>
      </c>
      <c r="J711">
        <v>840354</v>
      </c>
      <c r="K711">
        <v>0</v>
      </c>
      <c r="L711">
        <v>68787</v>
      </c>
      <c r="M711">
        <v>7.0099999999999996E-2</v>
      </c>
      <c r="N711">
        <v>0.56999999999999995</v>
      </c>
      <c r="O711">
        <v>1</v>
      </c>
      <c r="P711" s="1">
        <v>45320.108888888892</v>
      </c>
      <c r="Q711">
        <v>0</v>
      </c>
      <c r="R711">
        <v>4</v>
      </c>
      <c r="S711" t="s">
        <v>3</v>
      </c>
      <c r="T711" t="s">
        <v>109</v>
      </c>
      <c r="U711">
        <v>0</v>
      </c>
      <c r="V711">
        <v>539903.84</v>
      </c>
      <c r="W711">
        <v>1</v>
      </c>
      <c r="X711" t="s">
        <v>110</v>
      </c>
      <c r="Y711" t="s">
        <v>3</v>
      </c>
      <c r="Z711">
        <v>2.2351870313286799E-2</v>
      </c>
      <c r="AA711">
        <v>3.3900000154972097E-2</v>
      </c>
      <c r="AB711">
        <v>0</v>
      </c>
      <c r="AC711" t="s">
        <v>111</v>
      </c>
      <c r="AD711">
        <v>4</v>
      </c>
      <c r="AE711">
        <v>16</v>
      </c>
      <c r="AF711">
        <v>2.2351870313286799E-2</v>
      </c>
      <c r="AG711">
        <v>2.2351870313286799E-2</v>
      </c>
      <c r="AH711" t="s">
        <v>106</v>
      </c>
      <c r="AI711">
        <v>4</v>
      </c>
      <c r="AJ711">
        <v>0.55555558204650901</v>
      </c>
      <c r="AK711" t="s">
        <v>3</v>
      </c>
      <c r="AL711">
        <v>0.31579113006591802</v>
      </c>
      <c r="AM711">
        <v>0</v>
      </c>
      <c r="AN711">
        <v>0</v>
      </c>
      <c r="AO711" t="s">
        <v>111</v>
      </c>
      <c r="AP711" t="s">
        <v>125</v>
      </c>
    </row>
    <row r="712" spans="1:42" x14ac:dyDescent="0.25">
      <c r="A712">
        <v>9205615</v>
      </c>
      <c r="B712">
        <v>4520</v>
      </c>
      <c r="C712">
        <v>525441226</v>
      </c>
      <c r="D712" t="s">
        <v>106</v>
      </c>
      <c r="E712" t="s">
        <v>113</v>
      </c>
      <c r="F712" t="s">
        <v>130</v>
      </c>
      <c r="G712" t="s">
        <v>0</v>
      </c>
      <c r="H712">
        <v>1293473</v>
      </c>
      <c r="I712">
        <v>0</v>
      </c>
      <c r="J712">
        <v>1408343</v>
      </c>
      <c r="K712">
        <v>0</v>
      </c>
      <c r="L712">
        <v>0</v>
      </c>
      <c r="M712">
        <v>0.2792</v>
      </c>
      <c r="N712">
        <v>0.82</v>
      </c>
      <c r="O712">
        <v>1</v>
      </c>
      <c r="P712" s="1">
        <v>45320.108888888892</v>
      </c>
      <c r="Q712">
        <v>0</v>
      </c>
      <c r="R712">
        <v>4</v>
      </c>
      <c r="S712" t="s">
        <v>3</v>
      </c>
      <c r="T712" t="s">
        <v>109</v>
      </c>
      <c r="U712">
        <v>0</v>
      </c>
      <c r="V712">
        <v>426692.08</v>
      </c>
      <c r="W712">
        <v>1</v>
      </c>
      <c r="X712" t="s">
        <v>110</v>
      </c>
      <c r="Y712" t="s">
        <v>3</v>
      </c>
      <c r="Z712">
        <v>6.1016838997602497E-2</v>
      </c>
      <c r="AA712">
        <v>0.18829999864101399</v>
      </c>
      <c r="AB712">
        <v>0</v>
      </c>
      <c r="AC712" t="s">
        <v>111</v>
      </c>
      <c r="AD712">
        <v>4</v>
      </c>
      <c r="AE712">
        <v>19</v>
      </c>
      <c r="AF712">
        <v>6.1016838997602497E-2</v>
      </c>
      <c r="AG712">
        <v>6.1016838997602497E-2</v>
      </c>
      <c r="AH712" t="s">
        <v>106</v>
      </c>
      <c r="AI712">
        <v>1</v>
      </c>
      <c r="AJ712">
        <v>2.6666667461395299</v>
      </c>
      <c r="AK712" t="s">
        <v>3</v>
      </c>
      <c r="AL712">
        <v>1.0104463100433301</v>
      </c>
      <c r="AM712">
        <v>0</v>
      </c>
      <c r="AN712">
        <v>0</v>
      </c>
      <c r="AO712" t="s">
        <v>115</v>
      </c>
      <c r="AP712" t="s">
        <v>117</v>
      </c>
    </row>
    <row r="713" spans="1:42" x14ac:dyDescent="0.25">
      <c r="A713">
        <v>9206926</v>
      </c>
      <c r="B713">
        <v>5190</v>
      </c>
      <c r="C713">
        <v>538503756</v>
      </c>
      <c r="D713" t="s">
        <v>106</v>
      </c>
      <c r="E713" t="s">
        <v>107</v>
      </c>
      <c r="F713" t="s">
        <v>114</v>
      </c>
      <c r="G713" t="s">
        <v>0</v>
      </c>
      <c r="H713">
        <v>364475</v>
      </c>
      <c r="I713">
        <v>0</v>
      </c>
      <c r="J713">
        <v>742768</v>
      </c>
      <c r="K713">
        <v>0</v>
      </c>
      <c r="L713">
        <v>0</v>
      </c>
      <c r="M713">
        <v>2.4500000000000001E-2</v>
      </c>
      <c r="N713">
        <v>0.53759999999999997</v>
      </c>
      <c r="O713">
        <v>1</v>
      </c>
      <c r="P713" s="1">
        <v>45320.108888888892</v>
      </c>
      <c r="Q713">
        <v>0</v>
      </c>
      <c r="R713">
        <v>4</v>
      </c>
      <c r="S713" t="s">
        <v>3</v>
      </c>
      <c r="T713" t="s">
        <v>109</v>
      </c>
      <c r="U713">
        <v>0</v>
      </c>
      <c r="V713">
        <v>334909.77</v>
      </c>
      <c r="W713">
        <v>1</v>
      </c>
      <c r="X713" t="s">
        <v>110</v>
      </c>
      <c r="Y713" t="s">
        <v>3</v>
      </c>
      <c r="Z713">
        <v>1.18142096325755E-2</v>
      </c>
      <c r="AA713">
        <v>2.44999993592501E-2</v>
      </c>
      <c r="AB713">
        <v>0</v>
      </c>
      <c r="AC713" t="s">
        <v>2</v>
      </c>
      <c r="AD713">
        <v>4</v>
      </c>
      <c r="AE713">
        <v>5</v>
      </c>
      <c r="AF713">
        <v>1.18142096325755E-2</v>
      </c>
      <c r="AG713">
        <v>1.18142096325755E-2</v>
      </c>
      <c r="AH713" t="s">
        <v>106</v>
      </c>
      <c r="AI713">
        <v>1</v>
      </c>
      <c r="AJ713">
        <v>0</v>
      </c>
      <c r="AK713" t="s">
        <v>3</v>
      </c>
      <c r="AL713">
        <v>0.98010021448135398</v>
      </c>
      <c r="AM713">
        <v>0</v>
      </c>
      <c r="AN713">
        <v>0</v>
      </c>
      <c r="AO713" t="s">
        <v>111</v>
      </c>
      <c r="AP713" t="s">
        <v>125</v>
      </c>
    </row>
    <row r="714" spans="1:42" x14ac:dyDescent="0.25">
      <c r="A714">
        <v>9238515</v>
      </c>
      <c r="B714">
        <v>5239</v>
      </c>
      <c r="C714">
        <v>545044546</v>
      </c>
      <c r="D714" t="s">
        <v>106</v>
      </c>
      <c r="E714" t="s">
        <v>107</v>
      </c>
      <c r="F714" t="s">
        <v>128</v>
      </c>
      <c r="G714" t="s">
        <v>0</v>
      </c>
      <c r="H714">
        <v>115017</v>
      </c>
      <c r="I714">
        <v>0</v>
      </c>
      <c r="J714">
        <v>94866</v>
      </c>
      <c r="K714">
        <v>0</v>
      </c>
      <c r="L714">
        <v>0</v>
      </c>
      <c r="M714">
        <v>0</v>
      </c>
      <c r="N714">
        <v>0.53759999999999997</v>
      </c>
      <c r="O714">
        <v>1</v>
      </c>
      <c r="P714" s="1">
        <v>45320.108888888892</v>
      </c>
      <c r="Q714">
        <v>0</v>
      </c>
      <c r="R714">
        <v>4</v>
      </c>
      <c r="S714" t="s">
        <v>3</v>
      </c>
      <c r="T714" t="s">
        <v>109</v>
      </c>
      <c r="U714">
        <v>0.23</v>
      </c>
      <c r="V714">
        <v>114171.66</v>
      </c>
      <c r="W714">
        <v>0</v>
      </c>
      <c r="X714" t="s">
        <v>110</v>
      </c>
      <c r="Y714" t="s">
        <v>3</v>
      </c>
      <c r="Z714">
        <v>1.6435280442237899E-2</v>
      </c>
      <c r="AA714">
        <v>3.3900000154972097E-2</v>
      </c>
      <c r="AB714">
        <v>0</v>
      </c>
      <c r="AC714" t="s">
        <v>111</v>
      </c>
      <c r="AD714">
        <v>4</v>
      </c>
      <c r="AE714">
        <v>5</v>
      </c>
      <c r="AF714">
        <v>1.6435280442237899E-2</v>
      </c>
      <c r="AG714">
        <v>1.6435280442237899E-2</v>
      </c>
      <c r="AH714" t="s">
        <v>106</v>
      </c>
      <c r="AI714">
        <v>0</v>
      </c>
      <c r="AJ714">
        <v>0</v>
      </c>
      <c r="AK714" t="s">
        <v>3</v>
      </c>
      <c r="AL714">
        <v>0</v>
      </c>
      <c r="AM714">
        <v>0</v>
      </c>
      <c r="AN714">
        <v>0</v>
      </c>
      <c r="AO714" t="s">
        <v>115</v>
      </c>
      <c r="AP714" t="s">
        <v>125</v>
      </c>
    </row>
    <row r="715" spans="1:42" x14ac:dyDescent="0.25">
      <c r="A715">
        <v>9247273</v>
      </c>
      <c r="B715">
        <v>7499</v>
      </c>
      <c r="C715">
        <v>543493946</v>
      </c>
      <c r="D715" t="s">
        <v>106</v>
      </c>
      <c r="E715" t="s">
        <v>113</v>
      </c>
      <c r="F715" t="s">
        <v>120</v>
      </c>
      <c r="G715" t="s">
        <v>0</v>
      </c>
      <c r="H715">
        <v>9732</v>
      </c>
      <c r="I715">
        <v>0</v>
      </c>
      <c r="J715">
        <v>0</v>
      </c>
      <c r="K715">
        <v>0</v>
      </c>
      <c r="L715">
        <v>0</v>
      </c>
      <c r="M715">
        <v>7.3000000000000001E-3</v>
      </c>
      <c r="N715">
        <v>0.53759999999999997</v>
      </c>
      <c r="O715">
        <v>1</v>
      </c>
      <c r="P715" s="1">
        <v>45320.108888888892</v>
      </c>
      <c r="Q715">
        <v>0</v>
      </c>
      <c r="R715">
        <v>4</v>
      </c>
      <c r="S715" t="s">
        <v>3</v>
      </c>
      <c r="T715" t="s">
        <v>109</v>
      </c>
      <c r="U715">
        <v>0.7</v>
      </c>
      <c r="V715">
        <v>1946.5</v>
      </c>
      <c r="W715">
        <v>1</v>
      </c>
      <c r="X715" t="s">
        <v>110</v>
      </c>
      <c r="Y715" t="s">
        <v>3</v>
      </c>
      <c r="Z715">
        <v>3.4696809947490699E-2</v>
      </c>
      <c r="AA715">
        <v>7.0100001990795094E-2</v>
      </c>
      <c r="AB715">
        <v>0</v>
      </c>
      <c r="AC715" t="s">
        <v>2</v>
      </c>
      <c r="AD715">
        <v>4</v>
      </c>
      <c r="AE715">
        <v>16</v>
      </c>
      <c r="AF715">
        <v>3.4696809947490699E-2</v>
      </c>
      <c r="AG715">
        <v>3.4696809947490699E-2</v>
      </c>
      <c r="AH715" t="s">
        <v>106</v>
      </c>
      <c r="AI715">
        <v>0</v>
      </c>
      <c r="AJ715">
        <v>0</v>
      </c>
      <c r="AK715" t="s">
        <v>3</v>
      </c>
      <c r="AL715">
        <v>0.34510511159896901</v>
      </c>
      <c r="AM715">
        <v>0</v>
      </c>
      <c r="AN715">
        <v>0</v>
      </c>
      <c r="AO715" t="s">
        <v>115</v>
      </c>
      <c r="AP715" t="s">
        <v>125</v>
      </c>
    </row>
    <row r="716" spans="1:42" x14ac:dyDescent="0.25">
      <c r="A716">
        <v>9247574</v>
      </c>
      <c r="B716">
        <v>6303</v>
      </c>
      <c r="C716">
        <v>522531876</v>
      </c>
      <c r="D716" t="s">
        <v>106</v>
      </c>
      <c r="E716" t="s">
        <v>107</v>
      </c>
      <c r="F716" t="s">
        <v>124</v>
      </c>
      <c r="G716" t="s">
        <v>0</v>
      </c>
      <c r="H716">
        <v>431158</v>
      </c>
      <c r="I716">
        <v>264016</v>
      </c>
      <c r="J716">
        <v>270894</v>
      </c>
      <c r="K716">
        <v>0</v>
      </c>
      <c r="L716">
        <v>0</v>
      </c>
      <c r="M716">
        <v>7.0099999999999996E-2</v>
      </c>
      <c r="N716">
        <v>0.53759999999999997</v>
      </c>
      <c r="O716">
        <v>1</v>
      </c>
      <c r="P716" s="1">
        <v>45320.108888888892</v>
      </c>
      <c r="Q716">
        <v>0</v>
      </c>
      <c r="R716">
        <v>4</v>
      </c>
      <c r="S716" t="s">
        <v>3</v>
      </c>
      <c r="T716" t="s">
        <v>109</v>
      </c>
      <c r="U716">
        <v>0.35</v>
      </c>
      <c r="V716">
        <v>411158.74</v>
      </c>
      <c r="W716">
        <v>1</v>
      </c>
      <c r="X716" t="s">
        <v>110</v>
      </c>
      <c r="Y716" t="s">
        <v>3</v>
      </c>
      <c r="Z716">
        <v>2.3485010489821399E-2</v>
      </c>
      <c r="AA716">
        <v>4.80000004172325E-2</v>
      </c>
      <c r="AB716">
        <v>0</v>
      </c>
      <c r="AC716" t="s">
        <v>133</v>
      </c>
      <c r="AD716">
        <v>4</v>
      </c>
      <c r="AE716">
        <v>25</v>
      </c>
      <c r="AF716">
        <v>2.3485010489821399E-2</v>
      </c>
      <c r="AG716">
        <v>2.3485010489821399E-2</v>
      </c>
      <c r="AH716" t="s">
        <v>106</v>
      </c>
      <c r="AI716">
        <v>3</v>
      </c>
      <c r="AJ716">
        <v>2.1666667461395299</v>
      </c>
      <c r="AK716" t="s">
        <v>3</v>
      </c>
      <c r="AL716">
        <v>0.43714240193366999</v>
      </c>
      <c r="AM716">
        <v>0</v>
      </c>
      <c r="AN716">
        <v>0</v>
      </c>
      <c r="AO716" t="s">
        <v>115</v>
      </c>
      <c r="AP716" t="s">
        <v>125</v>
      </c>
    </row>
    <row r="717" spans="1:42" x14ac:dyDescent="0.25">
      <c r="A717">
        <v>9249859</v>
      </c>
      <c r="B717">
        <v>5010</v>
      </c>
      <c r="C717">
        <v>493910056</v>
      </c>
      <c r="D717" t="s">
        <v>106</v>
      </c>
      <c r="E717" t="s">
        <v>107</v>
      </c>
      <c r="F717" t="s">
        <v>114</v>
      </c>
      <c r="G717" t="s">
        <v>0</v>
      </c>
      <c r="H717">
        <v>37500</v>
      </c>
      <c r="I717">
        <v>0</v>
      </c>
      <c r="J717">
        <v>43277</v>
      </c>
      <c r="K717">
        <v>0</v>
      </c>
      <c r="L717">
        <v>0</v>
      </c>
      <c r="M717">
        <v>2.4500000000000001E-2</v>
      </c>
      <c r="N717">
        <v>0.53759999999999997</v>
      </c>
      <c r="O717">
        <v>1</v>
      </c>
      <c r="P717" s="1">
        <v>45320.108888888892</v>
      </c>
      <c r="Q717">
        <v>0</v>
      </c>
      <c r="R717">
        <v>4</v>
      </c>
      <c r="S717" t="s">
        <v>3</v>
      </c>
      <c r="T717" t="s">
        <v>109</v>
      </c>
      <c r="U717">
        <v>0</v>
      </c>
      <c r="V717">
        <v>9500</v>
      </c>
      <c r="W717">
        <v>1</v>
      </c>
      <c r="X717" t="s">
        <v>110</v>
      </c>
      <c r="Y717" t="s">
        <v>3</v>
      </c>
      <c r="Z717">
        <v>1.18142096325755E-2</v>
      </c>
      <c r="AA717">
        <v>2.44999993592501E-2</v>
      </c>
      <c r="AB717">
        <v>0</v>
      </c>
      <c r="AC717" t="s">
        <v>2</v>
      </c>
      <c r="AD717">
        <v>4</v>
      </c>
      <c r="AE717">
        <v>6</v>
      </c>
      <c r="AF717">
        <v>1.18142096325755E-2</v>
      </c>
      <c r="AG717">
        <v>1.18142096325755E-2</v>
      </c>
      <c r="AH717" t="s">
        <v>106</v>
      </c>
      <c r="AI717">
        <v>0</v>
      </c>
      <c r="AJ717">
        <v>0</v>
      </c>
      <c r="AK717" t="s">
        <v>3</v>
      </c>
      <c r="AL717">
        <v>1.02119541168213</v>
      </c>
      <c r="AM717">
        <v>0</v>
      </c>
      <c r="AN717">
        <v>0</v>
      </c>
      <c r="AO717" t="s">
        <v>111</v>
      </c>
      <c r="AP717" t="s">
        <v>125</v>
      </c>
    </row>
    <row r="718" spans="1:42" x14ac:dyDescent="0.25">
      <c r="A718">
        <v>9304978</v>
      </c>
      <c r="B718">
        <v>7414</v>
      </c>
      <c r="C718">
        <v>451575986</v>
      </c>
      <c r="D718" t="s">
        <v>106</v>
      </c>
      <c r="E718" t="s">
        <v>107</v>
      </c>
      <c r="F718" t="s">
        <v>124</v>
      </c>
      <c r="G718" t="s">
        <v>0</v>
      </c>
      <c r="H718">
        <v>201338</v>
      </c>
      <c r="I718">
        <v>0</v>
      </c>
      <c r="J718">
        <v>178038</v>
      </c>
      <c r="K718">
        <v>0</v>
      </c>
      <c r="L718">
        <v>0</v>
      </c>
      <c r="M718">
        <v>4.8000000000000001E-2</v>
      </c>
      <c r="N718">
        <v>0.53759999999999997</v>
      </c>
      <c r="O718">
        <v>1</v>
      </c>
      <c r="P718" s="1">
        <v>45320.108888888892</v>
      </c>
      <c r="Q718">
        <v>0</v>
      </c>
      <c r="R718">
        <v>4</v>
      </c>
      <c r="S718" t="s">
        <v>3</v>
      </c>
      <c r="T718" t="s">
        <v>109</v>
      </c>
      <c r="U718">
        <v>0</v>
      </c>
      <c r="V718">
        <v>40555.89</v>
      </c>
      <c r="W718">
        <v>1</v>
      </c>
      <c r="X718" t="s">
        <v>110</v>
      </c>
      <c r="Y718" t="s">
        <v>3</v>
      </c>
      <c r="Z718">
        <v>1.6435280442237899E-2</v>
      </c>
      <c r="AA718">
        <v>4.80000004172325E-2</v>
      </c>
      <c r="AB718">
        <v>0</v>
      </c>
      <c r="AC718" t="s">
        <v>2</v>
      </c>
      <c r="AD718">
        <v>4</v>
      </c>
      <c r="AE718">
        <v>16</v>
      </c>
      <c r="AF718">
        <v>1.6435280442237899E-2</v>
      </c>
      <c r="AG718">
        <v>1.6435280442237899E-2</v>
      </c>
      <c r="AH718" t="s">
        <v>106</v>
      </c>
      <c r="AI718">
        <v>1</v>
      </c>
      <c r="AJ718">
        <v>0</v>
      </c>
      <c r="AK718" t="s">
        <v>3</v>
      </c>
      <c r="AL718">
        <v>0.73210197687149003</v>
      </c>
      <c r="AM718">
        <v>0</v>
      </c>
      <c r="AN718">
        <v>0</v>
      </c>
      <c r="AO718" t="s">
        <v>111</v>
      </c>
      <c r="AP718" t="s">
        <v>125</v>
      </c>
    </row>
    <row r="719" spans="1:42" x14ac:dyDescent="0.25">
      <c r="A719">
        <v>9307885</v>
      </c>
      <c r="B719">
        <v>7499</v>
      </c>
      <c r="C719">
        <v>451626306</v>
      </c>
      <c r="D719" t="s">
        <v>106</v>
      </c>
      <c r="E719" t="s">
        <v>107</v>
      </c>
      <c r="F719" t="s">
        <v>120</v>
      </c>
      <c r="G719" t="s">
        <v>0</v>
      </c>
      <c r="H719">
        <v>285833</v>
      </c>
      <c r="I719">
        <v>0</v>
      </c>
      <c r="J719">
        <v>44053</v>
      </c>
      <c r="K719">
        <v>0</v>
      </c>
      <c r="L719">
        <v>2454</v>
      </c>
      <c r="M719">
        <v>1.7100000000000001E-2</v>
      </c>
      <c r="N719">
        <v>0.42</v>
      </c>
      <c r="O719">
        <v>1</v>
      </c>
      <c r="P719" s="1">
        <v>45320.108888888892</v>
      </c>
      <c r="Q719">
        <v>0</v>
      </c>
      <c r="R719">
        <v>4</v>
      </c>
      <c r="S719" t="s">
        <v>3</v>
      </c>
      <c r="T719" t="s">
        <v>109</v>
      </c>
      <c r="U719">
        <v>0.56000000000000005</v>
      </c>
      <c r="V719">
        <v>129627.19</v>
      </c>
      <c r="W719">
        <v>1</v>
      </c>
      <c r="X719" t="s">
        <v>110</v>
      </c>
      <c r="Y719" t="s">
        <v>3</v>
      </c>
      <c r="Z719">
        <v>3.4696809947490699E-2</v>
      </c>
      <c r="AA719">
        <v>7.0100001990795094E-2</v>
      </c>
      <c r="AB719">
        <v>0</v>
      </c>
      <c r="AC719" t="s">
        <v>111</v>
      </c>
      <c r="AD719">
        <v>4</v>
      </c>
      <c r="AE719">
        <v>16</v>
      </c>
      <c r="AF719">
        <v>3.4696809947490699E-2</v>
      </c>
      <c r="AG719">
        <v>3.4696809947490699E-2</v>
      </c>
      <c r="AH719" t="s">
        <v>106</v>
      </c>
      <c r="AI719">
        <v>4</v>
      </c>
      <c r="AJ719">
        <v>1.4444444179534901</v>
      </c>
      <c r="AK719" t="s">
        <v>3</v>
      </c>
      <c r="AL719">
        <v>0.38216269016265902</v>
      </c>
      <c r="AM719">
        <v>0</v>
      </c>
      <c r="AN719">
        <v>0</v>
      </c>
      <c r="AO719" t="s">
        <v>111</v>
      </c>
      <c r="AP719" t="s">
        <v>125</v>
      </c>
    </row>
    <row r="720" spans="1:42" x14ac:dyDescent="0.25">
      <c r="A720">
        <v>9307906</v>
      </c>
      <c r="B720">
        <v>7290</v>
      </c>
      <c r="C720">
        <v>392648206</v>
      </c>
      <c r="D720" t="s">
        <v>106</v>
      </c>
      <c r="E720" t="s">
        <v>107</v>
      </c>
      <c r="F720" t="s">
        <v>114</v>
      </c>
      <c r="G720" t="s">
        <v>0</v>
      </c>
      <c r="H720">
        <v>74461</v>
      </c>
      <c r="I720">
        <v>0</v>
      </c>
      <c r="J720">
        <v>6924</v>
      </c>
      <c r="K720">
        <v>0</v>
      </c>
      <c r="L720">
        <v>0</v>
      </c>
      <c r="M720">
        <v>7.3000000000000001E-3</v>
      </c>
      <c r="N720">
        <v>0.53759999999999997</v>
      </c>
      <c r="O720">
        <v>1</v>
      </c>
      <c r="P720" s="1">
        <v>45320.108888888892</v>
      </c>
      <c r="Q720">
        <v>0</v>
      </c>
      <c r="R720">
        <v>4</v>
      </c>
      <c r="S720" t="s">
        <v>3</v>
      </c>
      <c r="T720" t="s">
        <v>109</v>
      </c>
      <c r="U720">
        <v>0.53</v>
      </c>
      <c r="V720">
        <v>17803.849999999999</v>
      </c>
      <c r="W720">
        <v>1</v>
      </c>
      <c r="X720" t="s">
        <v>110</v>
      </c>
      <c r="Y720" t="s">
        <v>3</v>
      </c>
      <c r="Z720">
        <v>1.6094459220767E-2</v>
      </c>
      <c r="AA720">
        <v>2.44999993592501E-2</v>
      </c>
      <c r="AB720">
        <v>0</v>
      </c>
      <c r="AC720" t="s">
        <v>2</v>
      </c>
      <c r="AD720">
        <v>4</v>
      </c>
      <c r="AE720">
        <v>16</v>
      </c>
      <c r="AF720">
        <v>1.6094459220767E-2</v>
      </c>
      <c r="AG720">
        <v>1.6094459220767E-2</v>
      </c>
      <c r="AH720" t="s">
        <v>106</v>
      </c>
      <c r="AI720">
        <v>2</v>
      </c>
      <c r="AJ720">
        <v>0</v>
      </c>
      <c r="AK720" t="s">
        <v>3</v>
      </c>
      <c r="AL720">
        <v>0.468268543481827</v>
      </c>
      <c r="AM720">
        <v>0</v>
      </c>
      <c r="AN720">
        <v>0</v>
      </c>
      <c r="AO720" t="s">
        <v>115</v>
      </c>
      <c r="AP720" t="s">
        <v>125</v>
      </c>
    </row>
    <row r="721" spans="1:42" x14ac:dyDescent="0.25">
      <c r="A721">
        <v>9312113</v>
      </c>
      <c r="B721">
        <v>9199</v>
      </c>
      <c r="C721">
        <v>392774176</v>
      </c>
      <c r="D721" t="s">
        <v>106</v>
      </c>
      <c r="E721" t="s">
        <v>107</v>
      </c>
      <c r="F721" t="s">
        <v>114</v>
      </c>
      <c r="G721" t="s">
        <v>0</v>
      </c>
      <c r="H721">
        <v>1333578</v>
      </c>
      <c r="I721">
        <v>0</v>
      </c>
      <c r="J721">
        <v>772344</v>
      </c>
      <c r="K721">
        <v>0</v>
      </c>
      <c r="L721">
        <v>22344</v>
      </c>
      <c r="M721">
        <v>1.7100000000000001E-2</v>
      </c>
      <c r="N721">
        <v>0.53759999999999997</v>
      </c>
      <c r="O721">
        <v>1</v>
      </c>
      <c r="P721" s="1">
        <v>45320.108888888892</v>
      </c>
      <c r="Q721">
        <v>0</v>
      </c>
      <c r="R721">
        <v>4</v>
      </c>
      <c r="S721" t="s">
        <v>3</v>
      </c>
      <c r="T721" t="s">
        <v>109</v>
      </c>
      <c r="U721">
        <v>0.28000000000000003</v>
      </c>
      <c r="V721">
        <v>1031039.36</v>
      </c>
      <c r="W721">
        <v>1</v>
      </c>
      <c r="X721" t="s">
        <v>110</v>
      </c>
      <c r="Y721" t="s">
        <v>3</v>
      </c>
      <c r="Z721">
        <v>1.6435280442237899E-2</v>
      </c>
      <c r="AA721">
        <v>2.44999993592501E-2</v>
      </c>
      <c r="AB721">
        <v>0</v>
      </c>
      <c r="AC721" t="s">
        <v>2</v>
      </c>
      <c r="AD721">
        <v>4</v>
      </c>
      <c r="AE721">
        <v>37</v>
      </c>
      <c r="AF721">
        <v>1.6435280442237899E-2</v>
      </c>
      <c r="AG721">
        <v>1.6435280442237899E-2</v>
      </c>
      <c r="AH721" t="s">
        <v>106</v>
      </c>
      <c r="AI721">
        <v>2</v>
      </c>
      <c r="AJ721">
        <v>1.22222220897675</v>
      </c>
      <c r="AK721" t="s">
        <v>3</v>
      </c>
      <c r="AL721">
        <v>1.14380955696106</v>
      </c>
      <c r="AM721">
        <v>0</v>
      </c>
      <c r="AN721">
        <v>0</v>
      </c>
      <c r="AO721" t="s">
        <v>111</v>
      </c>
      <c r="AP721" t="s">
        <v>125</v>
      </c>
    </row>
    <row r="722" spans="1:42" x14ac:dyDescent="0.25">
      <c r="A722">
        <v>9357524</v>
      </c>
      <c r="B722">
        <v>5150</v>
      </c>
      <c r="C722">
        <v>487725286</v>
      </c>
      <c r="D722" t="s">
        <v>106</v>
      </c>
      <c r="E722" t="s">
        <v>107</v>
      </c>
      <c r="F722" t="s">
        <v>128</v>
      </c>
      <c r="G722" t="s">
        <v>0</v>
      </c>
      <c r="H722">
        <v>1922</v>
      </c>
      <c r="I722">
        <v>0</v>
      </c>
      <c r="J722">
        <v>0</v>
      </c>
      <c r="K722">
        <v>0</v>
      </c>
      <c r="L722">
        <v>0</v>
      </c>
      <c r="M722">
        <v>1.1299999999999999E-2</v>
      </c>
      <c r="N722">
        <v>0.53759999999999997</v>
      </c>
      <c r="O722">
        <v>1</v>
      </c>
      <c r="P722" s="1">
        <v>45320.108888888892</v>
      </c>
      <c r="Q722">
        <v>0</v>
      </c>
      <c r="R722">
        <v>4</v>
      </c>
      <c r="S722" t="s">
        <v>3</v>
      </c>
      <c r="T722" t="s">
        <v>109</v>
      </c>
      <c r="U722">
        <v>0.7</v>
      </c>
      <c r="V722">
        <v>3471.99</v>
      </c>
      <c r="W722">
        <v>1</v>
      </c>
      <c r="X722" t="s">
        <v>110</v>
      </c>
      <c r="Y722" t="s">
        <v>3</v>
      </c>
      <c r="Z722">
        <v>2.2351870313286799E-2</v>
      </c>
      <c r="AA722">
        <v>3.3900000154972097E-2</v>
      </c>
      <c r="AB722">
        <v>0</v>
      </c>
      <c r="AC722" t="s">
        <v>2</v>
      </c>
      <c r="AD722">
        <v>4</v>
      </c>
      <c r="AE722">
        <v>6</v>
      </c>
      <c r="AF722">
        <v>2.2351870313286799E-2</v>
      </c>
      <c r="AG722">
        <v>2.2351870313286799E-2</v>
      </c>
      <c r="AH722" t="s">
        <v>106</v>
      </c>
      <c r="AI722">
        <v>1</v>
      </c>
      <c r="AJ722">
        <v>0</v>
      </c>
      <c r="AK722" t="s">
        <v>3</v>
      </c>
      <c r="AL722">
        <v>2.1605629920959499</v>
      </c>
      <c r="AM722">
        <v>0</v>
      </c>
      <c r="AN722">
        <v>0</v>
      </c>
      <c r="AO722" t="s">
        <v>115</v>
      </c>
      <c r="AP722" t="s">
        <v>125</v>
      </c>
    </row>
    <row r="723" spans="1:42" x14ac:dyDescent="0.25">
      <c r="A723">
        <v>9363620</v>
      </c>
      <c r="B723">
        <v>5010</v>
      </c>
      <c r="C723">
        <v>491781406</v>
      </c>
      <c r="D723" t="s">
        <v>106</v>
      </c>
      <c r="E723" t="s">
        <v>107</v>
      </c>
      <c r="F723" t="s">
        <v>108</v>
      </c>
      <c r="G723" t="s">
        <v>0</v>
      </c>
      <c r="H723">
        <v>1599671</v>
      </c>
      <c r="I723">
        <v>0</v>
      </c>
      <c r="J723">
        <v>1669859</v>
      </c>
      <c r="K723">
        <v>0</v>
      </c>
      <c r="L723">
        <v>0</v>
      </c>
      <c r="M723">
        <v>2.4500000000000001E-2</v>
      </c>
      <c r="N723">
        <v>0.53759999999999997</v>
      </c>
      <c r="O723">
        <v>1</v>
      </c>
      <c r="P723" s="1">
        <v>45320.108888888892</v>
      </c>
      <c r="Q723">
        <v>0</v>
      </c>
      <c r="R723">
        <v>4</v>
      </c>
      <c r="S723" t="s">
        <v>3</v>
      </c>
      <c r="T723" t="s">
        <v>109</v>
      </c>
      <c r="U723">
        <v>0</v>
      </c>
      <c r="V723">
        <v>703671.04</v>
      </c>
      <c r="W723">
        <v>1</v>
      </c>
      <c r="X723" t="s">
        <v>110</v>
      </c>
      <c r="Y723" t="s">
        <v>3</v>
      </c>
      <c r="Z723">
        <v>8.2024997100233997E-3</v>
      </c>
      <c r="AA723">
        <v>1.7100000753998802E-2</v>
      </c>
      <c r="AB723">
        <v>0</v>
      </c>
      <c r="AC723" t="s">
        <v>2</v>
      </c>
      <c r="AD723">
        <v>4</v>
      </c>
      <c r="AE723">
        <v>4</v>
      </c>
      <c r="AF723">
        <v>8.2024997100233997E-3</v>
      </c>
      <c r="AG723">
        <v>8.2024997100233997E-3</v>
      </c>
      <c r="AH723" t="s">
        <v>106</v>
      </c>
      <c r="AI723">
        <v>2</v>
      </c>
      <c r="AJ723">
        <v>0</v>
      </c>
      <c r="AK723" t="s">
        <v>3</v>
      </c>
      <c r="AL723">
        <v>0.87720954418182395</v>
      </c>
      <c r="AM723">
        <v>0</v>
      </c>
      <c r="AN723">
        <v>0</v>
      </c>
      <c r="AO723" t="s">
        <v>111</v>
      </c>
      <c r="AP723" t="s">
        <v>125</v>
      </c>
    </row>
    <row r="724" spans="1:42" x14ac:dyDescent="0.25">
      <c r="A724">
        <v>9380822</v>
      </c>
      <c r="B724">
        <v>1810</v>
      </c>
      <c r="C724">
        <v>544014186</v>
      </c>
      <c r="D724" t="s">
        <v>106</v>
      </c>
      <c r="E724" t="s">
        <v>107</v>
      </c>
      <c r="F724" t="s">
        <v>108</v>
      </c>
      <c r="G724" t="s">
        <v>0</v>
      </c>
      <c r="H724">
        <v>1247501</v>
      </c>
      <c r="I724">
        <v>0</v>
      </c>
      <c r="J724">
        <v>988680</v>
      </c>
      <c r="K724">
        <v>0</v>
      </c>
      <c r="L724">
        <v>0</v>
      </c>
      <c r="M724">
        <v>2.4500000000000001E-2</v>
      </c>
      <c r="N724">
        <v>0.85</v>
      </c>
      <c r="O724">
        <v>1</v>
      </c>
      <c r="P724" s="1">
        <v>45320.108888888892</v>
      </c>
      <c r="Q724">
        <v>0</v>
      </c>
      <c r="R724">
        <v>4</v>
      </c>
      <c r="S724" t="s">
        <v>3</v>
      </c>
      <c r="T724" t="s">
        <v>109</v>
      </c>
      <c r="U724">
        <v>0.24</v>
      </c>
      <c r="V724">
        <v>1224964.29</v>
      </c>
      <c r="W724">
        <v>1</v>
      </c>
      <c r="X724" t="s">
        <v>110</v>
      </c>
      <c r="Y724" t="s">
        <v>3</v>
      </c>
      <c r="Z724">
        <v>1.11890500411391E-2</v>
      </c>
      <c r="AA724">
        <v>1.7100000753998802E-2</v>
      </c>
      <c r="AB724">
        <v>0</v>
      </c>
      <c r="AC724" t="s">
        <v>2</v>
      </c>
      <c r="AD724">
        <v>4</v>
      </c>
      <c r="AE724">
        <v>34</v>
      </c>
      <c r="AF724">
        <v>1.11890500411391E-2</v>
      </c>
      <c r="AG724">
        <v>1.11890500411391E-2</v>
      </c>
      <c r="AH724" t="s">
        <v>106</v>
      </c>
      <c r="AI724">
        <v>4</v>
      </c>
      <c r="AJ724">
        <v>0.27777779102325401</v>
      </c>
      <c r="AK724" t="s">
        <v>3</v>
      </c>
      <c r="AL724">
        <v>0.80569112300872803</v>
      </c>
      <c r="AM724">
        <v>0</v>
      </c>
      <c r="AN724">
        <v>0</v>
      </c>
      <c r="AO724" t="s">
        <v>115</v>
      </c>
      <c r="AP724" t="s">
        <v>125</v>
      </c>
    </row>
    <row r="725" spans="1:42" x14ac:dyDescent="0.25">
      <c r="A725">
        <v>9386232</v>
      </c>
      <c r="B725">
        <v>5122</v>
      </c>
      <c r="C725">
        <v>493824566</v>
      </c>
      <c r="D725" t="s">
        <v>106</v>
      </c>
      <c r="E725" t="s">
        <v>107</v>
      </c>
      <c r="F725" t="s">
        <v>130</v>
      </c>
      <c r="G725" t="s">
        <v>0</v>
      </c>
      <c r="H725">
        <v>1218059</v>
      </c>
      <c r="I725">
        <v>0</v>
      </c>
      <c r="J725">
        <v>1369647</v>
      </c>
      <c r="K725">
        <v>0</v>
      </c>
      <c r="L725">
        <v>0</v>
      </c>
      <c r="M725">
        <v>0.1021</v>
      </c>
      <c r="N725">
        <v>0.96</v>
      </c>
      <c r="O725">
        <v>1</v>
      </c>
      <c r="P725" s="1">
        <v>45320.108888888892</v>
      </c>
      <c r="Q725">
        <v>0</v>
      </c>
      <c r="R725">
        <v>4</v>
      </c>
      <c r="S725" t="s">
        <v>3</v>
      </c>
      <c r="T725" t="s">
        <v>109</v>
      </c>
      <c r="U725">
        <v>0.06</v>
      </c>
      <c r="V725">
        <v>1218059.1299999999</v>
      </c>
      <c r="W725">
        <v>1</v>
      </c>
      <c r="X725" t="s">
        <v>110</v>
      </c>
      <c r="Y725" t="s">
        <v>3</v>
      </c>
      <c r="Z725">
        <v>9.95936989784241E-2</v>
      </c>
      <c r="AA725">
        <v>0.18829999864101399</v>
      </c>
      <c r="AB725">
        <v>0</v>
      </c>
      <c r="AC725" t="s">
        <v>111</v>
      </c>
      <c r="AD725">
        <v>4</v>
      </c>
      <c r="AE725">
        <v>5</v>
      </c>
      <c r="AF725">
        <v>9.95936989784241E-2</v>
      </c>
      <c r="AG725">
        <v>9.95936989784241E-2</v>
      </c>
      <c r="AH725" t="s">
        <v>106</v>
      </c>
      <c r="AI725">
        <v>5</v>
      </c>
      <c r="AJ725">
        <v>1.22222220897675</v>
      </c>
      <c r="AK725" t="s">
        <v>3</v>
      </c>
      <c r="AL725">
        <v>0.54697823524475098</v>
      </c>
      <c r="AM725">
        <v>0</v>
      </c>
      <c r="AN725">
        <v>0</v>
      </c>
      <c r="AO725" t="s">
        <v>115</v>
      </c>
      <c r="AP725" t="s">
        <v>118</v>
      </c>
    </row>
    <row r="726" spans="1:42" x14ac:dyDescent="0.25">
      <c r="A726">
        <v>9404840</v>
      </c>
      <c r="B726">
        <v>5122</v>
      </c>
      <c r="C726">
        <v>515797126</v>
      </c>
      <c r="D726" t="s">
        <v>106</v>
      </c>
      <c r="E726" t="s">
        <v>107</v>
      </c>
      <c r="F726" t="s">
        <v>122</v>
      </c>
      <c r="G726" t="s">
        <v>0</v>
      </c>
      <c r="H726">
        <v>183371</v>
      </c>
      <c r="I726">
        <v>0</v>
      </c>
      <c r="J726">
        <v>10289</v>
      </c>
      <c r="K726">
        <v>0</v>
      </c>
      <c r="L726">
        <v>0</v>
      </c>
      <c r="M726">
        <v>0</v>
      </c>
      <c r="N726">
        <v>0.53759999999999997</v>
      </c>
      <c r="O726">
        <v>1</v>
      </c>
      <c r="P726" s="1">
        <v>45320.108888888892</v>
      </c>
      <c r="Q726">
        <v>0</v>
      </c>
      <c r="R726">
        <v>4</v>
      </c>
      <c r="S726" t="s">
        <v>3</v>
      </c>
      <c r="T726" t="s">
        <v>109</v>
      </c>
      <c r="U726">
        <v>0.68</v>
      </c>
      <c r="V726">
        <v>175156.58</v>
      </c>
      <c r="W726">
        <v>0</v>
      </c>
      <c r="X726" t="s">
        <v>110</v>
      </c>
      <c r="Y726" t="s">
        <v>3</v>
      </c>
      <c r="Z726">
        <v>5.1401749253273003E-2</v>
      </c>
      <c r="AA726">
        <v>0.102099999785423</v>
      </c>
      <c r="AB726">
        <v>0</v>
      </c>
      <c r="AC726" t="s">
        <v>111</v>
      </c>
      <c r="AD726">
        <v>4</v>
      </c>
      <c r="AE726">
        <v>6</v>
      </c>
      <c r="AF726">
        <v>5.1401749253273003E-2</v>
      </c>
      <c r="AG726">
        <v>5.1401749253273003E-2</v>
      </c>
      <c r="AH726" t="s">
        <v>106</v>
      </c>
      <c r="AI726">
        <v>0</v>
      </c>
      <c r="AJ726">
        <v>0</v>
      </c>
      <c r="AK726" t="s">
        <v>3</v>
      </c>
      <c r="AL726">
        <v>0</v>
      </c>
      <c r="AM726">
        <v>0</v>
      </c>
      <c r="AN726">
        <v>0</v>
      </c>
      <c r="AO726" t="s">
        <v>115</v>
      </c>
      <c r="AP726" t="s">
        <v>125</v>
      </c>
    </row>
    <row r="727" spans="1:42" x14ac:dyDescent="0.25">
      <c r="A727">
        <v>9427505</v>
      </c>
      <c r="B727">
        <v>7290</v>
      </c>
      <c r="C727">
        <v>544519386</v>
      </c>
      <c r="D727" t="s">
        <v>106</v>
      </c>
      <c r="E727" t="s">
        <v>107</v>
      </c>
      <c r="F727" t="s">
        <v>121</v>
      </c>
      <c r="G727" t="s">
        <v>0</v>
      </c>
      <c r="H727">
        <v>270405</v>
      </c>
      <c r="I727">
        <v>0</v>
      </c>
      <c r="J727">
        <v>0</v>
      </c>
      <c r="K727">
        <v>0</v>
      </c>
      <c r="L727">
        <v>0</v>
      </c>
      <c r="M727">
        <v>0.2792</v>
      </c>
      <c r="N727">
        <v>0.84</v>
      </c>
      <c r="O727">
        <v>1</v>
      </c>
      <c r="P727" s="1">
        <v>45320.108888888892</v>
      </c>
      <c r="Q727">
        <v>0</v>
      </c>
      <c r="R727">
        <v>4</v>
      </c>
      <c r="S727" t="s">
        <v>3</v>
      </c>
      <c r="T727" t="s">
        <v>109</v>
      </c>
      <c r="U727">
        <v>0.7</v>
      </c>
      <c r="V727">
        <v>218723.97</v>
      </c>
      <c r="W727">
        <v>1</v>
      </c>
      <c r="X727" t="s">
        <v>110</v>
      </c>
      <c r="Y727" t="s">
        <v>3</v>
      </c>
      <c r="Z727">
        <v>0.15591786801815</v>
      </c>
      <c r="AA727">
        <v>0.27919998764991799</v>
      </c>
      <c r="AB727">
        <v>0</v>
      </c>
      <c r="AC727" t="s">
        <v>111</v>
      </c>
      <c r="AD727">
        <v>4</v>
      </c>
      <c r="AE727">
        <v>16</v>
      </c>
      <c r="AF727">
        <v>0.15591786801815</v>
      </c>
      <c r="AG727">
        <v>0.15591786801815</v>
      </c>
      <c r="AH727" t="s">
        <v>106</v>
      </c>
      <c r="AI727">
        <v>1</v>
      </c>
      <c r="AJ727">
        <v>0.77777779102325395</v>
      </c>
      <c r="AK727" t="s">
        <v>3</v>
      </c>
      <c r="AL727">
        <v>0.99242949485778797</v>
      </c>
      <c r="AM727">
        <v>0</v>
      </c>
      <c r="AN727">
        <v>0</v>
      </c>
      <c r="AO727" t="s">
        <v>115</v>
      </c>
      <c r="AP727" t="s">
        <v>118</v>
      </c>
    </row>
    <row r="728" spans="1:42" x14ac:dyDescent="0.25">
      <c r="A728">
        <v>9443147</v>
      </c>
      <c r="B728">
        <v>5141</v>
      </c>
      <c r="C728">
        <v>526380386</v>
      </c>
      <c r="D728" t="s">
        <v>106</v>
      </c>
      <c r="E728" t="s">
        <v>107</v>
      </c>
      <c r="F728" t="s">
        <v>128</v>
      </c>
      <c r="G728" t="s">
        <v>0</v>
      </c>
      <c r="H728">
        <v>31094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0.53759999999999997</v>
      </c>
      <c r="O728">
        <v>1</v>
      </c>
      <c r="P728" s="1">
        <v>45320.108888888892</v>
      </c>
      <c r="Q728">
        <v>0</v>
      </c>
      <c r="R728">
        <v>4</v>
      </c>
      <c r="S728" t="s">
        <v>3</v>
      </c>
      <c r="T728" t="s">
        <v>109</v>
      </c>
      <c r="U728">
        <v>0.7</v>
      </c>
      <c r="V728">
        <v>6218.94</v>
      </c>
      <c r="W728">
        <v>0</v>
      </c>
      <c r="X728" t="s">
        <v>110</v>
      </c>
      <c r="Y728" t="s">
        <v>3</v>
      </c>
      <c r="Z728">
        <v>1.6435280442237899E-2</v>
      </c>
      <c r="AA728">
        <v>3.3900000154972097E-2</v>
      </c>
      <c r="AB728">
        <v>0</v>
      </c>
      <c r="AC728" t="s">
        <v>111</v>
      </c>
      <c r="AD728">
        <v>4</v>
      </c>
      <c r="AE728">
        <v>6</v>
      </c>
      <c r="AF728">
        <v>1.6435280442237899E-2</v>
      </c>
      <c r="AG728">
        <v>1.6435280442237899E-2</v>
      </c>
      <c r="AH728" t="s">
        <v>106</v>
      </c>
      <c r="AI728">
        <v>0</v>
      </c>
      <c r="AJ728">
        <v>0</v>
      </c>
      <c r="AK728" t="s">
        <v>3</v>
      </c>
      <c r="AL728">
        <v>0</v>
      </c>
      <c r="AM728">
        <v>0</v>
      </c>
      <c r="AN728">
        <v>0</v>
      </c>
      <c r="AO728" t="s">
        <v>115</v>
      </c>
      <c r="AP728" t="s">
        <v>125</v>
      </c>
    </row>
    <row r="729" spans="1:42" x14ac:dyDescent="0.25">
      <c r="A729">
        <v>9443184</v>
      </c>
      <c r="B729">
        <v>4520</v>
      </c>
      <c r="C729">
        <v>495913736</v>
      </c>
      <c r="D729" t="s">
        <v>106</v>
      </c>
      <c r="E729" t="s">
        <v>107</v>
      </c>
      <c r="F729" t="s">
        <v>108</v>
      </c>
      <c r="G729" t="s">
        <v>0</v>
      </c>
      <c r="H729">
        <v>461389</v>
      </c>
      <c r="I729">
        <v>0</v>
      </c>
      <c r="J729">
        <v>1475000</v>
      </c>
      <c r="K729">
        <v>0</v>
      </c>
      <c r="L729">
        <v>0</v>
      </c>
      <c r="M729">
        <v>1.7100000000000001E-2</v>
      </c>
      <c r="N729">
        <v>0.49</v>
      </c>
      <c r="O729">
        <v>1</v>
      </c>
      <c r="P729" s="1">
        <v>45320.108888888892</v>
      </c>
      <c r="Q729">
        <v>0</v>
      </c>
      <c r="R729">
        <v>4</v>
      </c>
      <c r="S729" t="s">
        <v>3</v>
      </c>
      <c r="T729" t="s">
        <v>109</v>
      </c>
      <c r="U729">
        <v>0</v>
      </c>
      <c r="V729">
        <v>95584.25</v>
      </c>
      <c r="W729">
        <v>1</v>
      </c>
      <c r="X729" t="s">
        <v>110</v>
      </c>
      <c r="Y729" t="s">
        <v>3</v>
      </c>
      <c r="Z729">
        <v>4.8352200537919998E-3</v>
      </c>
      <c r="AA729">
        <v>1.7100000753998802E-2</v>
      </c>
      <c r="AB729">
        <v>0</v>
      </c>
      <c r="AC729" t="s">
        <v>2</v>
      </c>
      <c r="AD729">
        <v>4</v>
      </c>
      <c r="AE729">
        <v>18</v>
      </c>
      <c r="AF729">
        <v>4.8352200537919998E-3</v>
      </c>
      <c r="AG729">
        <v>4.8352200537919998E-3</v>
      </c>
      <c r="AH729" t="s">
        <v>106</v>
      </c>
      <c r="AI729">
        <v>1</v>
      </c>
      <c r="AJ729">
        <v>0</v>
      </c>
      <c r="AK729" t="s">
        <v>3</v>
      </c>
      <c r="AL729">
        <v>1.03298115730286</v>
      </c>
      <c r="AM729">
        <v>0</v>
      </c>
      <c r="AN729">
        <v>0</v>
      </c>
      <c r="AO729" t="s">
        <v>111</v>
      </c>
      <c r="AP729" t="s">
        <v>125</v>
      </c>
    </row>
    <row r="730" spans="1:42" x14ac:dyDescent="0.25">
      <c r="A730">
        <v>9453433</v>
      </c>
      <c r="B730">
        <v>1810</v>
      </c>
      <c r="C730">
        <v>544217706</v>
      </c>
      <c r="D730" t="s">
        <v>106</v>
      </c>
      <c r="E730" t="s">
        <v>113</v>
      </c>
      <c r="F730" t="s">
        <v>137</v>
      </c>
      <c r="G730" t="s">
        <v>0</v>
      </c>
      <c r="H730">
        <v>144971</v>
      </c>
      <c r="I730">
        <v>0</v>
      </c>
      <c r="J730">
        <v>164927</v>
      </c>
      <c r="K730">
        <v>0</v>
      </c>
      <c r="L730">
        <v>0</v>
      </c>
      <c r="M730">
        <v>0.1883</v>
      </c>
      <c r="N730">
        <v>0.95</v>
      </c>
      <c r="O730">
        <v>1</v>
      </c>
      <c r="P730" s="1">
        <v>45320.108888888892</v>
      </c>
      <c r="Q730">
        <v>0</v>
      </c>
      <c r="R730">
        <v>4</v>
      </c>
      <c r="S730" t="s">
        <v>3</v>
      </c>
      <c r="T730" t="s">
        <v>109</v>
      </c>
      <c r="U730">
        <v>0.03</v>
      </c>
      <c r="V730">
        <v>137443.39000000001</v>
      </c>
      <c r="W730">
        <v>2</v>
      </c>
      <c r="X730" t="s">
        <v>110</v>
      </c>
      <c r="Y730" t="s">
        <v>3</v>
      </c>
      <c r="Z730">
        <v>0.35603579878807101</v>
      </c>
      <c r="AA730">
        <v>0.53700000047683705</v>
      </c>
      <c r="AB730">
        <v>0</v>
      </c>
      <c r="AC730" t="s">
        <v>2</v>
      </c>
      <c r="AD730">
        <v>4</v>
      </c>
      <c r="AE730">
        <v>34</v>
      </c>
      <c r="AF730">
        <v>0.35603579878807101</v>
      </c>
      <c r="AG730">
        <v>0.35603579878807101</v>
      </c>
      <c r="AH730" t="s">
        <v>106</v>
      </c>
      <c r="AI730">
        <v>3</v>
      </c>
      <c r="AJ730">
        <v>0.83333331346511796</v>
      </c>
      <c r="AK730" t="s">
        <v>3</v>
      </c>
      <c r="AL730">
        <v>0.98974335193634</v>
      </c>
      <c r="AM730">
        <v>0</v>
      </c>
      <c r="AN730">
        <v>0</v>
      </c>
      <c r="AO730" t="s">
        <v>115</v>
      </c>
      <c r="AP730" t="s">
        <v>117</v>
      </c>
    </row>
    <row r="731" spans="1:42" x14ac:dyDescent="0.25">
      <c r="A731">
        <v>9471146</v>
      </c>
      <c r="B731">
        <v>7290</v>
      </c>
      <c r="C731">
        <v>524531866</v>
      </c>
      <c r="D731" t="s">
        <v>106</v>
      </c>
      <c r="E731" t="s">
        <v>107</v>
      </c>
      <c r="F731" t="s">
        <v>116</v>
      </c>
      <c r="G731" t="s">
        <v>0</v>
      </c>
      <c r="H731">
        <v>576920</v>
      </c>
      <c r="I731">
        <v>0</v>
      </c>
      <c r="J731">
        <v>655335</v>
      </c>
      <c r="K731">
        <v>0</v>
      </c>
      <c r="L731">
        <v>0</v>
      </c>
      <c r="M731">
        <v>3.39E-2</v>
      </c>
      <c r="N731">
        <v>0.53759999999999997</v>
      </c>
      <c r="O731">
        <v>1</v>
      </c>
      <c r="P731" s="1">
        <v>45320.108888888892</v>
      </c>
      <c r="Q731">
        <v>0</v>
      </c>
      <c r="R731">
        <v>4</v>
      </c>
      <c r="S731" t="s">
        <v>3</v>
      </c>
      <c r="T731" t="s">
        <v>109</v>
      </c>
      <c r="U731">
        <v>0</v>
      </c>
      <c r="V731">
        <v>274785.71000000002</v>
      </c>
      <c r="W731">
        <v>1</v>
      </c>
      <c r="X731" t="s">
        <v>110</v>
      </c>
      <c r="Y731" t="s">
        <v>3</v>
      </c>
      <c r="Z731">
        <v>7.3718498460948502E-3</v>
      </c>
      <c r="AA731">
        <v>1.13000003620982E-2</v>
      </c>
      <c r="AB731">
        <v>0</v>
      </c>
      <c r="AC731" t="s">
        <v>2</v>
      </c>
      <c r="AD731">
        <v>4</v>
      </c>
      <c r="AE731">
        <v>16</v>
      </c>
      <c r="AF731">
        <v>7.3718498460948502E-3</v>
      </c>
      <c r="AG731">
        <v>7.3718498460948502E-3</v>
      </c>
      <c r="AH731" t="s">
        <v>106</v>
      </c>
      <c r="AI731">
        <v>2</v>
      </c>
      <c r="AJ731">
        <v>0.111111111938953</v>
      </c>
      <c r="AK731" t="s">
        <v>3</v>
      </c>
      <c r="AL731">
        <v>0.68219929933547996</v>
      </c>
      <c r="AM731">
        <v>0</v>
      </c>
      <c r="AN731">
        <v>0</v>
      </c>
      <c r="AO731" t="s">
        <v>111</v>
      </c>
      <c r="AP731" t="s">
        <v>125</v>
      </c>
    </row>
    <row r="732" spans="1:42" x14ac:dyDescent="0.25">
      <c r="A732">
        <v>9507970</v>
      </c>
      <c r="B732">
        <v>2811</v>
      </c>
      <c r="C732">
        <v>445749006</v>
      </c>
      <c r="D732" t="s">
        <v>106</v>
      </c>
      <c r="E732" t="s">
        <v>107</v>
      </c>
      <c r="F732" t="s">
        <v>122</v>
      </c>
      <c r="G732" t="s">
        <v>0</v>
      </c>
      <c r="H732">
        <v>158885</v>
      </c>
      <c r="I732">
        <v>0</v>
      </c>
      <c r="J732">
        <v>70719</v>
      </c>
      <c r="K732">
        <v>0</v>
      </c>
      <c r="L732">
        <v>0</v>
      </c>
      <c r="M732">
        <v>4.8000000000000001E-2</v>
      </c>
      <c r="N732">
        <v>0.79</v>
      </c>
      <c r="O732">
        <v>1</v>
      </c>
      <c r="P732" s="1">
        <v>45320.108888888892</v>
      </c>
      <c r="Q732">
        <v>0</v>
      </c>
      <c r="R732">
        <v>4</v>
      </c>
      <c r="S732" t="s">
        <v>3</v>
      </c>
      <c r="T732" t="s">
        <v>109</v>
      </c>
      <c r="U732">
        <v>0.5</v>
      </c>
      <c r="V732">
        <v>157664.38</v>
      </c>
      <c r="W732">
        <v>1</v>
      </c>
      <c r="X732" t="s">
        <v>110</v>
      </c>
      <c r="Y732" t="s">
        <v>3</v>
      </c>
      <c r="Z732">
        <v>5.1401749253273003E-2</v>
      </c>
      <c r="AA732">
        <v>0.102099999785423</v>
      </c>
      <c r="AB732">
        <v>0</v>
      </c>
      <c r="AC732" t="s">
        <v>111</v>
      </c>
      <c r="AD732">
        <v>4</v>
      </c>
      <c r="AE732">
        <v>2</v>
      </c>
      <c r="AF732">
        <v>5.1401749253273003E-2</v>
      </c>
      <c r="AG732">
        <v>5.1401749253273003E-2</v>
      </c>
      <c r="AH732" t="s">
        <v>106</v>
      </c>
      <c r="AI732">
        <v>4</v>
      </c>
      <c r="AJ732">
        <v>0.94444441795349099</v>
      </c>
      <c r="AK732" t="s">
        <v>3</v>
      </c>
      <c r="AL732">
        <v>0.12903274595737499</v>
      </c>
      <c r="AM732">
        <v>0</v>
      </c>
      <c r="AN732">
        <v>0</v>
      </c>
      <c r="AO732" t="s">
        <v>115</v>
      </c>
      <c r="AP732" t="s">
        <v>118</v>
      </c>
    </row>
    <row r="733" spans="1:42" x14ac:dyDescent="0.25">
      <c r="A733">
        <v>9546988</v>
      </c>
      <c r="B733">
        <v>6303</v>
      </c>
      <c r="C733">
        <v>520551306</v>
      </c>
      <c r="D733" t="s">
        <v>106</v>
      </c>
      <c r="E733" t="s">
        <v>107</v>
      </c>
      <c r="F733" t="s">
        <v>126</v>
      </c>
      <c r="G733" t="s">
        <v>0</v>
      </c>
      <c r="H733">
        <v>27877</v>
      </c>
      <c r="I733">
        <v>0</v>
      </c>
      <c r="J733">
        <v>0</v>
      </c>
      <c r="K733">
        <v>0</v>
      </c>
      <c r="L733">
        <v>0</v>
      </c>
      <c r="M733">
        <v>1.1000000000000001E-3</v>
      </c>
      <c r="N733">
        <v>0.53759999999999997</v>
      </c>
      <c r="O733">
        <v>1</v>
      </c>
      <c r="P733" s="1">
        <v>45320.108888888892</v>
      </c>
      <c r="Q733">
        <v>0</v>
      </c>
      <c r="R733">
        <v>4</v>
      </c>
      <c r="S733" t="s">
        <v>3</v>
      </c>
      <c r="T733" t="s">
        <v>109</v>
      </c>
      <c r="U733">
        <v>0.7</v>
      </c>
      <c r="V733">
        <v>8984.6299999999992</v>
      </c>
      <c r="W733">
        <v>1</v>
      </c>
      <c r="X733" t="s">
        <v>110</v>
      </c>
      <c r="Y733" t="s">
        <v>3</v>
      </c>
      <c r="Z733">
        <v>4.7951401211321397E-3</v>
      </c>
      <c r="AA733">
        <v>7.3000001721084101E-3</v>
      </c>
      <c r="AB733">
        <v>0</v>
      </c>
      <c r="AC733" t="s">
        <v>2</v>
      </c>
      <c r="AD733">
        <v>4</v>
      </c>
      <c r="AE733">
        <v>24</v>
      </c>
      <c r="AF733">
        <v>4.7951401211321397E-3</v>
      </c>
      <c r="AG733">
        <v>4.7951401211321397E-3</v>
      </c>
      <c r="AH733" t="s">
        <v>106</v>
      </c>
      <c r="AI733">
        <v>2</v>
      </c>
      <c r="AJ733">
        <v>0</v>
      </c>
      <c r="AK733" t="s">
        <v>3</v>
      </c>
      <c r="AL733">
        <v>5.3815279155969599E-2</v>
      </c>
      <c r="AM733">
        <v>0</v>
      </c>
      <c r="AN733">
        <v>0</v>
      </c>
      <c r="AO733" t="s">
        <v>111</v>
      </c>
      <c r="AP733" t="s">
        <v>125</v>
      </c>
    </row>
    <row r="734" spans="1:42" x14ac:dyDescent="0.25">
      <c r="A734">
        <v>9651185</v>
      </c>
      <c r="B734">
        <v>2892</v>
      </c>
      <c r="C734">
        <v>545390966</v>
      </c>
      <c r="D734" t="s">
        <v>106</v>
      </c>
      <c r="E734" t="s">
        <v>107</v>
      </c>
      <c r="F734" t="s">
        <v>114</v>
      </c>
      <c r="G734" t="s">
        <v>0</v>
      </c>
      <c r="H734">
        <v>220061</v>
      </c>
      <c r="I734">
        <v>0</v>
      </c>
      <c r="J734">
        <v>232895</v>
      </c>
      <c r="K734">
        <v>0</v>
      </c>
      <c r="L734">
        <v>0</v>
      </c>
      <c r="M734">
        <v>2.4500000000000001E-2</v>
      </c>
      <c r="N734">
        <v>0.53759999999999997</v>
      </c>
      <c r="O734">
        <v>1</v>
      </c>
      <c r="P734" s="1">
        <v>45320.108888888892</v>
      </c>
      <c r="Q734">
        <v>0</v>
      </c>
      <c r="R734">
        <v>4</v>
      </c>
      <c r="S734" t="s">
        <v>3</v>
      </c>
      <c r="T734" t="s">
        <v>109</v>
      </c>
      <c r="U734">
        <v>0</v>
      </c>
      <c r="V734">
        <v>94261.98</v>
      </c>
      <c r="W734">
        <v>1</v>
      </c>
      <c r="X734" t="s">
        <v>110</v>
      </c>
      <c r="Y734" t="s">
        <v>3</v>
      </c>
      <c r="Z734">
        <v>1.18142096325755E-2</v>
      </c>
      <c r="AA734">
        <v>2.44999993592501E-2</v>
      </c>
      <c r="AB734">
        <v>0</v>
      </c>
      <c r="AC734" t="s">
        <v>111</v>
      </c>
      <c r="AD734">
        <v>4</v>
      </c>
      <c r="AE734">
        <v>1</v>
      </c>
      <c r="AF734">
        <v>1.18142096325755E-2</v>
      </c>
      <c r="AG734">
        <v>1.18142096325755E-2</v>
      </c>
      <c r="AH734" t="s">
        <v>106</v>
      </c>
      <c r="AI734">
        <v>1</v>
      </c>
      <c r="AJ734">
        <v>0</v>
      </c>
      <c r="AK734" t="s">
        <v>3</v>
      </c>
      <c r="AL734">
        <v>0.47435379028320301</v>
      </c>
      <c r="AM734">
        <v>0</v>
      </c>
      <c r="AN734">
        <v>0</v>
      </c>
      <c r="AO734" t="s">
        <v>115</v>
      </c>
      <c r="AP734" t="s">
        <v>125</v>
      </c>
    </row>
    <row r="735" spans="1:42" x14ac:dyDescent="0.25">
      <c r="A735">
        <v>9661220</v>
      </c>
      <c r="B735">
        <v>4520</v>
      </c>
      <c r="C735">
        <v>531897256</v>
      </c>
      <c r="D735" t="s">
        <v>106</v>
      </c>
      <c r="E735" t="s">
        <v>107</v>
      </c>
      <c r="F735" t="s">
        <v>130</v>
      </c>
      <c r="G735" t="s">
        <v>0</v>
      </c>
      <c r="H735">
        <v>136233</v>
      </c>
      <c r="I735">
        <v>0</v>
      </c>
      <c r="J735">
        <v>101079</v>
      </c>
      <c r="K735">
        <v>0</v>
      </c>
      <c r="L735">
        <v>23298</v>
      </c>
      <c r="M735">
        <v>1.7100000000000001E-2</v>
      </c>
      <c r="N735">
        <v>0.53759999999999997</v>
      </c>
      <c r="O735">
        <v>1</v>
      </c>
      <c r="P735" s="1">
        <v>45320.108888888892</v>
      </c>
      <c r="Q735">
        <v>0</v>
      </c>
      <c r="R735">
        <v>4</v>
      </c>
      <c r="S735" t="s">
        <v>3</v>
      </c>
      <c r="T735" t="s">
        <v>109</v>
      </c>
      <c r="U735">
        <v>0.19</v>
      </c>
      <c r="V735">
        <v>114994.33</v>
      </c>
      <c r="W735">
        <v>1</v>
      </c>
      <c r="X735" t="s">
        <v>110</v>
      </c>
      <c r="Y735" t="s">
        <v>3</v>
      </c>
      <c r="Z735">
        <v>6.1016838997602497E-2</v>
      </c>
      <c r="AA735">
        <v>0.18829999864101399</v>
      </c>
      <c r="AB735">
        <v>0</v>
      </c>
      <c r="AC735" t="s">
        <v>2</v>
      </c>
      <c r="AD735">
        <v>4</v>
      </c>
      <c r="AE735">
        <v>19</v>
      </c>
      <c r="AF735">
        <v>6.1016838997602497E-2</v>
      </c>
      <c r="AG735">
        <v>6.1016838997602497E-2</v>
      </c>
      <c r="AH735" t="s">
        <v>106</v>
      </c>
      <c r="AI735">
        <v>4</v>
      </c>
      <c r="AJ735">
        <v>1.5</v>
      </c>
      <c r="AK735" t="s">
        <v>3</v>
      </c>
      <c r="AL735">
        <v>0.25047838687896701</v>
      </c>
      <c r="AM735">
        <v>0</v>
      </c>
      <c r="AN735">
        <v>0</v>
      </c>
      <c r="AO735" t="s">
        <v>115</v>
      </c>
      <c r="AP735" t="s">
        <v>118</v>
      </c>
    </row>
    <row r="736" spans="1:42" x14ac:dyDescent="0.25">
      <c r="A736">
        <v>9697962</v>
      </c>
      <c r="B736">
        <v>4010</v>
      </c>
      <c r="C736">
        <v>537992566</v>
      </c>
      <c r="D736" t="s">
        <v>106</v>
      </c>
      <c r="E736" t="s">
        <v>113</v>
      </c>
      <c r="F736" t="s">
        <v>122</v>
      </c>
      <c r="G736" t="s">
        <v>0</v>
      </c>
      <c r="H736">
        <v>124297</v>
      </c>
      <c r="I736">
        <v>0</v>
      </c>
      <c r="J736">
        <v>211263</v>
      </c>
      <c r="K736">
        <v>0</v>
      </c>
      <c r="L736">
        <v>30397</v>
      </c>
      <c r="M736">
        <v>1</v>
      </c>
      <c r="N736">
        <v>0.84</v>
      </c>
      <c r="O736">
        <v>1</v>
      </c>
      <c r="P736" s="1">
        <v>45320.108888888892</v>
      </c>
      <c r="Q736">
        <v>0</v>
      </c>
      <c r="R736">
        <v>4</v>
      </c>
      <c r="S736" t="s">
        <v>3</v>
      </c>
      <c r="T736" t="s">
        <v>109</v>
      </c>
      <c r="U736">
        <v>0</v>
      </c>
      <c r="V736">
        <v>57757.52</v>
      </c>
      <c r="W736">
        <v>2</v>
      </c>
      <c r="X736" t="s">
        <v>110</v>
      </c>
      <c r="Y736" t="s">
        <v>3</v>
      </c>
      <c r="Z736">
        <v>5.1401749253273003E-2</v>
      </c>
      <c r="AA736">
        <v>0.102099999785423</v>
      </c>
      <c r="AB736">
        <v>0</v>
      </c>
      <c r="AC736" t="s">
        <v>2</v>
      </c>
      <c r="AD736">
        <v>4</v>
      </c>
      <c r="AE736">
        <v>13</v>
      </c>
      <c r="AF736">
        <v>5.1401749253273003E-2</v>
      </c>
      <c r="AG736">
        <v>5.1401749253273003E-2</v>
      </c>
      <c r="AH736" t="s">
        <v>106</v>
      </c>
      <c r="AI736">
        <v>3</v>
      </c>
      <c r="AJ736">
        <v>1.22222220897675</v>
      </c>
      <c r="AK736" t="s">
        <v>3</v>
      </c>
      <c r="AL736">
        <v>0.50586658716201804</v>
      </c>
      <c r="AM736">
        <v>0</v>
      </c>
      <c r="AN736">
        <v>0</v>
      </c>
      <c r="AO736" t="s">
        <v>115</v>
      </c>
      <c r="AP736" t="s">
        <v>117</v>
      </c>
    </row>
    <row r="737" spans="1:42" x14ac:dyDescent="0.25">
      <c r="A737">
        <v>9711294</v>
      </c>
      <c r="B737">
        <v>7492</v>
      </c>
      <c r="C737">
        <v>523207556</v>
      </c>
      <c r="D737" t="s">
        <v>106</v>
      </c>
      <c r="E737" t="s">
        <v>107</v>
      </c>
      <c r="F737" t="s">
        <v>116</v>
      </c>
      <c r="G737" t="s">
        <v>0</v>
      </c>
      <c r="H737">
        <v>104925</v>
      </c>
      <c r="I737">
        <v>0</v>
      </c>
      <c r="J737">
        <v>0</v>
      </c>
      <c r="K737">
        <v>0</v>
      </c>
      <c r="L737">
        <v>0</v>
      </c>
      <c r="M737">
        <v>4.7000000000000002E-3</v>
      </c>
      <c r="N737">
        <v>0.53759999999999997</v>
      </c>
      <c r="O737">
        <v>1</v>
      </c>
      <c r="P737" s="1">
        <v>45320.108888888892</v>
      </c>
      <c r="Q737">
        <v>0</v>
      </c>
      <c r="R737">
        <v>4</v>
      </c>
      <c r="S737" t="s">
        <v>3</v>
      </c>
      <c r="T737" t="s">
        <v>109</v>
      </c>
      <c r="U737">
        <v>0.7</v>
      </c>
      <c r="V737">
        <v>20985.16</v>
      </c>
      <c r="W737">
        <v>1</v>
      </c>
      <c r="X737" t="s">
        <v>110</v>
      </c>
      <c r="Y737" t="s">
        <v>3</v>
      </c>
      <c r="Z737">
        <v>7.3718498460948502E-3</v>
      </c>
      <c r="AA737">
        <v>1.13000003620982E-2</v>
      </c>
      <c r="AB737">
        <v>0</v>
      </c>
      <c r="AC737" t="s">
        <v>133</v>
      </c>
      <c r="AD737">
        <v>4</v>
      </c>
      <c r="AE737">
        <v>16</v>
      </c>
      <c r="AF737">
        <v>7.3718498460948502E-3</v>
      </c>
      <c r="AG737">
        <v>7.3718498460948502E-3</v>
      </c>
      <c r="AH737" t="s">
        <v>106</v>
      </c>
      <c r="AI737">
        <v>2</v>
      </c>
      <c r="AJ737">
        <v>0</v>
      </c>
      <c r="AK737" t="s">
        <v>3</v>
      </c>
      <c r="AL737">
        <v>0.295960783958435</v>
      </c>
      <c r="AM737">
        <v>0</v>
      </c>
      <c r="AN737">
        <v>0</v>
      </c>
      <c r="AO737" t="s">
        <v>111</v>
      </c>
      <c r="AP737" t="s">
        <v>117</v>
      </c>
    </row>
    <row r="738" spans="1:42" x14ac:dyDescent="0.25">
      <c r="A738">
        <v>9759167</v>
      </c>
      <c r="B738">
        <v>9309</v>
      </c>
      <c r="C738">
        <v>521754886</v>
      </c>
      <c r="D738" t="s">
        <v>106</v>
      </c>
      <c r="E738" t="s">
        <v>107</v>
      </c>
      <c r="F738" t="s">
        <v>108</v>
      </c>
      <c r="G738" t="s">
        <v>0</v>
      </c>
      <c r="H738">
        <v>108089</v>
      </c>
      <c r="I738">
        <v>0</v>
      </c>
      <c r="J738">
        <v>7500</v>
      </c>
      <c r="K738">
        <v>0</v>
      </c>
      <c r="L738">
        <v>0</v>
      </c>
      <c r="M738">
        <v>4.7000000000000002E-3</v>
      </c>
      <c r="N738">
        <v>0.25</v>
      </c>
      <c r="O738">
        <v>1</v>
      </c>
      <c r="P738" s="1">
        <v>45320.108888888892</v>
      </c>
      <c r="Q738">
        <v>0</v>
      </c>
      <c r="R738">
        <v>4</v>
      </c>
      <c r="S738" t="s">
        <v>3</v>
      </c>
      <c r="T738" t="s">
        <v>109</v>
      </c>
      <c r="U738">
        <v>0.67</v>
      </c>
      <c r="V738">
        <v>69987.649999999994</v>
      </c>
      <c r="W738">
        <v>1</v>
      </c>
      <c r="X738" t="s">
        <v>110</v>
      </c>
      <c r="Y738" t="s">
        <v>3</v>
      </c>
      <c r="Z738">
        <v>1.11890500411391E-2</v>
      </c>
      <c r="AA738">
        <v>1.7100000753998802E-2</v>
      </c>
      <c r="AB738">
        <v>0</v>
      </c>
      <c r="AC738" t="s">
        <v>2</v>
      </c>
      <c r="AD738">
        <v>4</v>
      </c>
      <c r="AE738">
        <v>36</v>
      </c>
      <c r="AF738">
        <v>1.11890500411391E-2</v>
      </c>
      <c r="AG738">
        <v>1.11890500411391E-2</v>
      </c>
      <c r="AH738" t="s">
        <v>106</v>
      </c>
      <c r="AI738">
        <v>2</v>
      </c>
      <c r="AJ738">
        <v>0.16666667163372001</v>
      </c>
      <c r="AK738" t="s">
        <v>3</v>
      </c>
      <c r="AL738">
        <v>0.76324874162673995</v>
      </c>
      <c r="AM738">
        <v>0</v>
      </c>
      <c r="AN738">
        <v>0</v>
      </c>
      <c r="AO738" t="s">
        <v>111</v>
      </c>
      <c r="AP738" t="s">
        <v>125</v>
      </c>
    </row>
    <row r="739" spans="1:42" x14ac:dyDescent="0.25">
      <c r="A739">
        <v>9780520</v>
      </c>
      <c r="B739">
        <v>5141</v>
      </c>
      <c r="C739">
        <v>545524916</v>
      </c>
      <c r="D739" t="s">
        <v>106</v>
      </c>
      <c r="E739" t="s">
        <v>107</v>
      </c>
      <c r="F739" t="s">
        <v>120</v>
      </c>
      <c r="G739" t="s">
        <v>0</v>
      </c>
      <c r="H739">
        <v>142767</v>
      </c>
      <c r="I739">
        <v>0</v>
      </c>
      <c r="J739">
        <v>21205</v>
      </c>
      <c r="K739">
        <v>0</v>
      </c>
      <c r="L739">
        <v>0</v>
      </c>
      <c r="M739">
        <v>7.0099999999999996E-2</v>
      </c>
      <c r="N739">
        <v>0.53759999999999997</v>
      </c>
      <c r="O739">
        <v>1</v>
      </c>
      <c r="P739" s="1">
        <v>45320.108888888892</v>
      </c>
      <c r="Q739">
        <v>0</v>
      </c>
      <c r="R739">
        <v>4</v>
      </c>
      <c r="S739" t="s">
        <v>3</v>
      </c>
      <c r="T739" t="s">
        <v>109</v>
      </c>
      <c r="U739">
        <v>0.55000000000000004</v>
      </c>
      <c r="V739">
        <v>58156.73</v>
      </c>
      <c r="W739">
        <v>1</v>
      </c>
      <c r="X739" t="s">
        <v>110</v>
      </c>
      <c r="Y739" t="s">
        <v>3</v>
      </c>
      <c r="Z739">
        <v>3.4696809947490699E-2</v>
      </c>
      <c r="AA739">
        <v>7.0100001990795094E-2</v>
      </c>
      <c r="AB739">
        <v>0</v>
      </c>
      <c r="AC739" t="s">
        <v>111</v>
      </c>
      <c r="AD739">
        <v>4</v>
      </c>
      <c r="AE739">
        <v>5</v>
      </c>
      <c r="AF739">
        <v>3.4696809947490699E-2</v>
      </c>
      <c r="AG739">
        <v>3.4696809947490699E-2</v>
      </c>
      <c r="AH739" t="s">
        <v>106</v>
      </c>
      <c r="AI739">
        <v>2</v>
      </c>
      <c r="AJ739">
        <v>13.277777671814</v>
      </c>
      <c r="AK739" t="s">
        <v>3</v>
      </c>
      <c r="AL739">
        <v>0.35184031724929798</v>
      </c>
      <c r="AM739">
        <v>0</v>
      </c>
      <c r="AN739">
        <v>0</v>
      </c>
      <c r="AO739" t="s">
        <v>115</v>
      </c>
      <c r="AP739" t="s">
        <v>125</v>
      </c>
    </row>
    <row r="740" spans="1:42" x14ac:dyDescent="0.25">
      <c r="A740">
        <v>9797873</v>
      </c>
      <c r="B740">
        <v>2699</v>
      </c>
      <c r="C740">
        <v>545932876</v>
      </c>
      <c r="D740" t="s">
        <v>106</v>
      </c>
      <c r="E740" t="s">
        <v>107</v>
      </c>
      <c r="F740" t="s">
        <v>116</v>
      </c>
      <c r="G740" t="s">
        <v>0</v>
      </c>
      <c r="H740">
        <v>1</v>
      </c>
      <c r="I740">
        <v>0</v>
      </c>
      <c r="J740">
        <v>678341</v>
      </c>
      <c r="K740">
        <v>0</v>
      </c>
      <c r="L740">
        <v>0</v>
      </c>
      <c r="M740">
        <v>1.1299999999999999E-2</v>
      </c>
      <c r="N740">
        <v>0.53759999999999997</v>
      </c>
      <c r="O740">
        <v>1</v>
      </c>
      <c r="P740" s="1">
        <v>45320.108888888892</v>
      </c>
      <c r="Q740">
        <v>0</v>
      </c>
      <c r="R740">
        <v>4</v>
      </c>
      <c r="S740" t="s">
        <v>3</v>
      </c>
      <c r="T740" t="s">
        <v>109</v>
      </c>
      <c r="U740">
        <v>0</v>
      </c>
      <c r="V740">
        <v>1.32</v>
      </c>
      <c r="W740">
        <v>1</v>
      </c>
      <c r="X740" t="s">
        <v>110</v>
      </c>
      <c r="Y740" t="s">
        <v>3</v>
      </c>
      <c r="Z740">
        <v>1.18142096325755E-2</v>
      </c>
      <c r="AA740">
        <v>1.13000003620982E-2</v>
      </c>
      <c r="AB740">
        <v>0</v>
      </c>
      <c r="AC740" t="s">
        <v>111</v>
      </c>
      <c r="AD740">
        <v>4</v>
      </c>
      <c r="AE740">
        <v>2</v>
      </c>
      <c r="AF740">
        <v>1.18142096325755E-2</v>
      </c>
      <c r="AG740">
        <v>1.18142096325755E-2</v>
      </c>
      <c r="AH740" t="s">
        <v>106</v>
      </c>
      <c r="AI740">
        <v>0</v>
      </c>
      <c r="AJ740">
        <v>0</v>
      </c>
      <c r="AK740" t="s">
        <v>3</v>
      </c>
      <c r="AL740">
        <v>0</v>
      </c>
      <c r="AM740">
        <v>0</v>
      </c>
      <c r="AN740">
        <v>0</v>
      </c>
      <c r="AO740" t="s">
        <v>115</v>
      </c>
      <c r="AP740" t="s">
        <v>125</v>
      </c>
    </row>
    <row r="741" spans="1:42" x14ac:dyDescent="0.25">
      <c r="A741">
        <v>9805794</v>
      </c>
      <c r="B741">
        <v>5010</v>
      </c>
      <c r="C741">
        <v>448334846</v>
      </c>
      <c r="D741" t="s">
        <v>106</v>
      </c>
      <c r="E741" t="s">
        <v>107</v>
      </c>
      <c r="F741" t="s">
        <v>114</v>
      </c>
      <c r="G741" t="s">
        <v>0</v>
      </c>
      <c r="H741">
        <v>1036057</v>
      </c>
      <c r="I741">
        <v>0</v>
      </c>
      <c r="J741">
        <v>1024899</v>
      </c>
      <c r="K741">
        <v>0</v>
      </c>
      <c r="L741">
        <v>0</v>
      </c>
      <c r="M741">
        <v>2.4500000000000001E-2</v>
      </c>
      <c r="N741">
        <v>0.87</v>
      </c>
      <c r="O741">
        <v>1</v>
      </c>
      <c r="P741" s="1">
        <v>45320.108888888892</v>
      </c>
      <c r="Q741">
        <v>0</v>
      </c>
      <c r="R741">
        <v>4</v>
      </c>
      <c r="S741" t="s">
        <v>3</v>
      </c>
      <c r="T741" t="s">
        <v>109</v>
      </c>
      <c r="U741">
        <v>0.06</v>
      </c>
      <c r="V741">
        <v>911211.53</v>
      </c>
      <c r="W741">
        <v>1</v>
      </c>
      <c r="X741" t="s">
        <v>110</v>
      </c>
      <c r="Y741" t="s">
        <v>3</v>
      </c>
      <c r="Z741">
        <v>1.18142096325755E-2</v>
      </c>
      <c r="AA741">
        <v>2.44999993592501E-2</v>
      </c>
      <c r="AB741">
        <v>0</v>
      </c>
      <c r="AC741" t="s">
        <v>2</v>
      </c>
      <c r="AD741">
        <v>4</v>
      </c>
      <c r="AE741">
        <v>4</v>
      </c>
      <c r="AF741">
        <v>1.18142096325755E-2</v>
      </c>
      <c r="AG741">
        <v>1.18142096325755E-2</v>
      </c>
      <c r="AH741" t="s">
        <v>106</v>
      </c>
      <c r="AI741">
        <v>4</v>
      </c>
      <c r="AJ741">
        <v>0.44444444775581399</v>
      </c>
      <c r="AK741" t="s">
        <v>3</v>
      </c>
      <c r="AL741">
        <v>0.184140354394913</v>
      </c>
      <c r="AM741">
        <v>0</v>
      </c>
      <c r="AN741">
        <v>0</v>
      </c>
      <c r="AO741" t="s">
        <v>111</v>
      </c>
      <c r="AP741" t="s">
        <v>117</v>
      </c>
    </row>
    <row r="742" spans="1:42" x14ac:dyDescent="0.25">
      <c r="A742">
        <v>9878691</v>
      </c>
      <c r="B742">
        <v>9309</v>
      </c>
      <c r="C742">
        <v>392764376</v>
      </c>
      <c r="D742" t="s">
        <v>106</v>
      </c>
      <c r="E742" t="s">
        <v>107</v>
      </c>
      <c r="F742" t="s">
        <v>114</v>
      </c>
      <c r="G742" t="s">
        <v>0</v>
      </c>
      <c r="H742">
        <v>117304</v>
      </c>
      <c r="I742">
        <v>0</v>
      </c>
      <c r="J742">
        <v>10742</v>
      </c>
      <c r="K742">
        <v>0</v>
      </c>
      <c r="L742">
        <v>0</v>
      </c>
      <c r="M742">
        <v>2.4500000000000001E-2</v>
      </c>
      <c r="N742">
        <v>0.73</v>
      </c>
      <c r="O742">
        <v>1</v>
      </c>
      <c r="P742" s="1">
        <v>45320.108888888892</v>
      </c>
      <c r="Q742">
        <v>0</v>
      </c>
      <c r="R742">
        <v>4</v>
      </c>
      <c r="S742" t="s">
        <v>3</v>
      </c>
      <c r="T742" t="s">
        <v>109</v>
      </c>
      <c r="U742">
        <v>0.65</v>
      </c>
      <c r="V742">
        <v>74017.37</v>
      </c>
      <c r="W742">
        <v>1</v>
      </c>
      <c r="X742" t="s">
        <v>110</v>
      </c>
      <c r="Y742" t="s">
        <v>3</v>
      </c>
      <c r="Z742">
        <v>1.6094459220767E-2</v>
      </c>
      <c r="AA742">
        <v>2.44999993592501E-2</v>
      </c>
      <c r="AB742">
        <v>0</v>
      </c>
      <c r="AC742" t="s">
        <v>2</v>
      </c>
      <c r="AD742">
        <v>4</v>
      </c>
      <c r="AE742">
        <v>37</v>
      </c>
      <c r="AF742">
        <v>1.6094459220767E-2</v>
      </c>
      <c r="AG742">
        <v>1.6094459220767E-2</v>
      </c>
      <c r="AH742" t="s">
        <v>106</v>
      </c>
      <c r="AI742">
        <v>2</v>
      </c>
      <c r="AJ742">
        <v>0</v>
      </c>
      <c r="AK742" t="s">
        <v>3</v>
      </c>
      <c r="AL742">
        <v>0.26914480328559898</v>
      </c>
      <c r="AM742">
        <v>0</v>
      </c>
      <c r="AN742">
        <v>0</v>
      </c>
      <c r="AO742" t="s">
        <v>111</v>
      </c>
      <c r="AP742" t="s">
        <v>125</v>
      </c>
    </row>
    <row r="743" spans="1:42" x14ac:dyDescent="0.25">
      <c r="A743">
        <v>9895174</v>
      </c>
      <c r="B743">
        <v>5143</v>
      </c>
      <c r="C743">
        <v>545916676</v>
      </c>
      <c r="D743" t="s">
        <v>106</v>
      </c>
      <c r="E743" t="s">
        <v>107</v>
      </c>
      <c r="F743" t="s">
        <v>114</v>
      </c>
      <c r="G743" t="s">
        <v>0</v>
      </c>
      <c r="H743">
        <v>26441</v>
      </c>
      <c r="I743">
        <v>0</v>
      </c>
      <c r="J743">
        <v>0</v>
      </c>
      <c r="K743">
        <v>0</v>
      </c>
      <c r="L743">
        <v>0</v>
      </c>
      <c r="M743">
        <v>1.7100000000000001E-2</v>
      </c>
      <c r="N743">
        <v>0.57999999999999996</v>
      </c>
      <c r="O743">
        <v>1</v>
      </c>
      <c r="P743" s="1">
        <v>45320.108888888892</v>
      </c>
      <c r="Q743">
        <v>0</v>
      </c>
      <c r="R743">
        <v>4</v>
      </c>
      <c r="S743" t="s">
        <v>3</v>
      </c>
      <c r="T743" t="s">
        <v>109</v>
      </c>
      <c r="U743">
        <v>0.7</v>
      </c>
      <c r="V743">
        <v>24033.31</v>
      </c>
      <c r="W743">
        <v>1</v>
      </c>
      <c r="X743" t="s">
        <v>110</v>
      </c>
      <c r="Y743" t="s">
        <v>3</v>
      </c>
      <c r="Z743">
        <v>1.6094459220767E-2</v>
      </c>
      <c r="AA743">
        <v>2.44999993592501E-2</v>
      </c>
      <c r="AB743">
        <v>0</v>
      </c>
      <c r="AC743" t="s">
        <v>2</v>
      </c>
      <c r="AD743">
        <v>4</v>
      </c>
      <c r="AE743">
        <v>5</v>
      </c>
      <c r="AF743">
        <v>1.6094459220767E-2</v>
      </c>
      <c r="AG743">
        <v>1.6094459220767E-2</v>
      </c>
      <c r="AH743" t="s">
        <v>106</v>
      </c>
      <c r="AI743">
        <v>1</v>
      </c>
      <c r="AJ743">
        <v>0</v>
      </c>
      <c r="AK743" t="s">
        <v>3</v>
      </c>
      <c r="AL743">
        <v>6.5329663455486298E-2</v>
      </c>
      <c r="AM743">
        <v>0</v>
      </c>
      <c r="AN743">
        <v>0</v>
      </c>
      <c r="AO743" t="s">
        <v>115</v>
      </c>
      <c r="AP743" t="s">
        <v>125</v>
      </c>
    </row>
    <row r="744" spans="1:42" x14ac:dyDescent="0.25">
      <c r="A744">
        <v>9896760</v>
      </c>
      <c r="B744">
        <v>5050</v>
      </c>
      <c r="C744">
        <v>545456496</v>
      </c>
      <c r="D744" t="s">
        <v>106</v>
      </c>
      <c r="E744" t="s">
        <v>107</v>
      </c>
      <c r="F744" t="s">
        <v>114</v>
      </c>
      <c r="G744" t="s">
        <v>0</v>
      </c>
      <c r="H744">
        <v>545561</v>
      </c>
      <c r="I744">
        <v>0</v>
      </c>
      <c r="J744">
        <v>1782821</v>
      </c>
      <c r="K744">
        <v>0</v>
      </c>
      <c r="L744">
        <v>0</v>
      </c>
      <c r="M744">
        <v>4.8000000000000001E-2</v>
      </c>
      <c r="N744">
        <v>0.53759999999999997</v>
      </c>
      <c r="O744">
        <v>1</v>
      </c>
      <c r="P744" s="1">
        <v>45320.108888888892</v>
      </c>
      <c r="Q744">
        <v>0</v>
      </c>
      <c r="R744">
        <v>4</v>
      </c>
      <c r="S744" t="s">
        <v>3</v>
      </c>
      <c r="T744" t="s">
        <v>109</v>
      </c>
      <c r="U744">
        <v>0</v>
      </c>
      <c r="V744">
        <v>449737.06</v>
      </c>
      <c r="W744">
        <v>1</v>
      </c>
      <c r="X744" t="s">
        <v>110</v>
      </c>
      <c r="Y744" t="s">
        <v>3</v>
      </c>
      <c r="Z744">
        <v>1.6094459220767E-2</v>
      </c>
      <c r="AA744">
        <v>2.44999993592501E-2</v>
      </c>
      <c r="AB744">
        <v>0</v>
      </c>
      <c r="AC744" t="s">
        <v>111</v>
      </c>
      <c r="AD744">
        <v>4</v>
      </c>
      <c r="AE744">
        <v>5</v>
      </c>
      <c r="AF744">
        <v>1.6094459220767E-2</v>
      </c>
      <c r="AG744">
        <v>1.6094459220767E-2</v>
      </c>
      <c r="AH744" t="s">
        <v>106</v>
      </c>
      <c r="AI744">
        <v>1</v>
      </c>
      <c r="AJ744">
        <v>0</v>
      </c>
      <c r="AK744" t="s">
        <v>3</v>
      </c>
      <c r="AL744">
        <v>0.98477804660797097</v>
      </c>
      <c r="AM744">
        <v>0</v>
      </c>
      <c r="AN744">
        <v>0</v>
      </c>
      <c r="AO744" t="s">
        <v>111</v>
      </c>
      <c r="AP744" t="s">
        <v>118</v>
      </c>
    </row>
    <row r="745" spans="1:42" x14ac:dyDescent="0.25">
      <c r="A745">
        <v>9920206</v>
      </c>
      <c r="B745">
        <v>5234</v>
      </c>
      <c r="C745">
        <v>409346856</v>
      </c>
      <c r="D745" t="s">
        <v>106</v>
      </c>
      <c r="E745" t="s">
        <v>107</v>
      </c>
      <c r="F745" t="s">
        <v>114</v>
      </c>
      <c r="G745" t="s">
        <v>0</v>
      </c>
      <c r="H745">
        <v>313015</v>
      </c>
      <c r="I745">
        <v>0</v>
      </c>
      <c r="J745">
        <v>311494</v>
      </c>
      <c r="K745">
        <v>0</v>
      </c>
      <c r="L745">
        <v>0</v>
      </c>
      <c r="M745">
        <v>1.7100000000000001E-2</v>
      </c>
      <c r="N745">
        <v>0.53759999999999997</v>
      </c>
      <c r="O745">
        <v>1</v>
      </c>
      <c r="P745" s="1">
        <v>45320.108888888892</v>
      </c>
      <c r="Q745">
        <v>0</v>
      </c>
      <c r="R745">
        <v>4</v>
      </c>
      <c r="S745" t="s">
        <v>3</v>
      </c>
      <c r="T745" t="s">
        <v>109</v>
      </c>
      <c r="U745">
        <v>0</v>
      </c>
      <c r="V745">
        <v>97015.52</v>
      </c>
      <c r="W745">
        <v>1</v>
      </c>
      <c r="X745" t="s">
        <v>110</v>
      </c>
      <c r="Y745" t="s">
        <v>3</v>
      </c>
      <c r="Z745">
        <v>1.11890500411391E-2</v>
      </c>
      <c r="AA745">
        <v>2.44999993592501E-2</v>
      </c>
      <c r="AB745">
        <v>0</v>
      </c>
      <c r="AC745" t="s">
        <v>111</v>
      </c>
      <c r="AD745">
        <v>4</v>
      </c>
      <c r="AE745">
        <v>5</v>
      </c>
      <c r="AF745">
        <v>1.11890500411391E-2</v>
      </c>
      <c r="AG745">
        <v>1.11890500411391E-2</v>
      </c>
      <c r="AH745" t="s">
        <v>106</v>
      </c>
      <c r="AI745">
        <v>1</v>
      </c>
      <c r="AJ745">
        <v>0.16666667163372001</v>
      </c>
      <c r="AK745" t="s">
        <v>3</v>
      </c>
      <c r="AL745">
        <v>1.1144007444381701</v>
      </c>
      <c r="AM745">
        <v>0</v>
      </c>
      <c r="AN745">
        <v>0</v>
      </c>
      <c r="AO745" t="s">
        <v>115</v>
      </c>
      <c r="AP745" t="s">
        <v>125</v>
      </c>
    </row>
    <row r="746" spans="1:42" x14ac:dyDescent="0.25">
      <c r="A746">
        <v>9928623</v>
      </c>
      <c r="B746">
        <v>5050</v>
      </c>
      <c r="C746">
        <v>493646796</v>
      </c>
      <c r="D746" t="s">
        <v>106</v>
      </c>
      <c r="E746" t="s">
        <v>107</v>
      </c>
      <c r="F746" t="s">
        <v>124</v>
      </c>
      <c r="G746" t="s">
        <v>0</v>
      </c>
      <c r="H746">
        <v>383368</v>
      </c>
      <c r="I746">
        <v>0</v>
      </c>
      <c r="J746">
        <v>664487</v>
      </c>
      <c r="K746">
        <v>0</v>
      </c>
      <c r="L746">
        <v>0</v>
      </c>
      <c r="M746">
        <v>1.7100000000000001E-2</v>
      </c>
      <c r="N746">
        <v>0.76</v>
      </c>
      <c r="O746">
        <v>1</v>
      </c>
      <c r="P746" s="1">
        <v>45320.108888888892</v>
      </c>
      <c r="Q746">
        <v>0</v>
      </c>
      <c r="R746">
        <v>4</v>
      </c>
      <c r="S746" t="s">
        <v>3</v>
      </c>
      <c r="T746" t="s">
        <v>109</v>
      </c>
      <c r="U746">
        <v>0</v>
      </c>
      <c r="V746">
        <v>360782.77</v>
      </c>
      <c r="W746">
        <v>1</v>
      </c>
      <c r="X746" t="s">
        <v>110</v>
      </c>
      <c r="Y746" t="s">
        <v>3</v>
      </c>
      <c r="Z746">
        <v>3.1857240945100798E-2</v>
      </c>
      <c r="AA746">
        <v>4.80000004172325E-2</v>
      </c>
      <c r="AB746">
        <v>0</v>
      </c>
      <c r="AC746" t="s">
        <v>111</v>
      </c>
      <c r="AD746">
        <v>4</v>
      </c>
      <c r="AE746">
        <v>5</v>
      </c>
      <c r="AF746">
        <v>3.1857240945100798E-2</v>
      </c>
      <c r="AG746">
        <v>3.1857240945100798E-2</v>
      </c>
      <c r="AH746" t="s">
        <v>106</v>
      </c>
      <c r="AI746">
        <v>2</v>
      </c>
      <c r="AJ746">
        <v>0</v>
      </c>
      <c r="AK746" t="s">
        <v>3</v>
      </c>
      <c r="AL746">
        <v>0.32073307037353499</v>
      </c>
      <c r="AM746">
        <v>0</v>
      </c>
      <c r="AN746">
        <v>0</v>
      </c>
      <c r="AO746" t="s">
        <v>111</v>
      </c>
      <c r="AP746" t="s">
        <v>117</v>
      </c>
    </row>
    <row r="747" spans="1:42" x14ac:dyDescent="0.25">
      <c r="A747">
        <v>9942630</v>
      </c>
      <c r="B747">
        <v>7414</v>
      </c>
      <c r="C747">
        <v>543176206</v>
      </c>
      <c r="D747" t="s">
        <v>106</v>
      </c>
      <c r="E747" t="s">
        <v>107</v>
      </c>
      <c r="F747" t="s">
        <v>124</v>
      </c>
      <c r="G747" t="s">
        <v>0</v>
      </c>
      <c r="H747">
        <v>0</v>
      </c>
      <c r="I747">
        <v>0</v>
      </c>
      <c r="J747">
        <v>1837</v>
      </c>
      <c r="K747">
        <v>0</v>
      </c>
      <c r="L747">
        <v>0</v>
      </c>
      <c r="M747">
        <v>7.3000000000000001E-3</v>
      </c>
      <c r="N747">
        <v>0.53759999999999997</v>
      </c>
      <c r="O747">
        <v>1</v>
      </c>
      <c r="P747" s="1">
        <v>45320.108888888892</v>
      </c>
      <c r="Q747">
        <v>0</v>
      </c>
      <c r="R747">
        <v>4</v>
      </c>
      <c r="S747" t="s">
        <v>3</v>
      </c>
      <c r="T747" t="s">
        <v>109</v>
      </c>
      <c r="U747">
        <v>0.16</v>
      </c>
      <c r="V747">
        <v>2000</v>
      </c>
      <c r="W747">
        <v>1</v>
      </c>
      <c r="X747" t="s">
        <v>110</v>
      </c>
      <c r="Y747" t="s">
        <v>3</v>
      </c>
      <c r="Z747">
        <v>3.1857240945100798E-2</v>
      </c>
      <c r="AA747">
        <v>4.80000004172325E-2</v>
      </c>
      <c r="AB747">
        <v>0</v>
      </c>
      <c r="AC747" t="s">
        <v>2</v>
      </c>
      <c r="AD747">
        <v>4</v>
      </c>
      <c r="AE747">
        <v>17</v>
      </c>
      <c r="AF747">
        <v>3.1857240945100798E-2</v>
      </c>
      <c r="AG747">
        <v>3.1857240945100798E-2</v>
      </c>
      <c r="AH747" t="s">
        <v>106</v>
      </c>
      <c r="AI747">
        <v>1</v>
      </c>
      <c r="AJ747">
        <v>0</v>
      </c>
      <c r="AK747" t="s">
        <v>3</v>
      </c>
      <c r="AL747">
        <v>0.26588475704193099</v>
      </c>
      <c r="AM747">
        <v>0</v>
      </c>
      <c r="AN747">
        <v>0</v>
      </c>
      <c r="AO747" t="s">
        <v>111</v>
      </c>
      <c r="AP747" t="s">
        <v>125</v>
      </c>
    </row>
    <row r="748" spans="1:42" x14ac:dyDescent="0.25">
      <c r="A748">
        <v>9949623</v>
      </c>
      <c r="B748">
        <v>5050</v>
      </c>
      <c r="C748">
        <v>546464376</v>
      </c>
      <c r="D748" t="s">
        <v>106</v>
      </c>
      <c r="E748" t="s">
        <v>107</v>
      </c>
      <c r="F748" t="s">
        <v>124</v>
      </c>
      <c r="G748" t="s">
        <v>0</v>
      </c>
      <c r="H748">
        <v>39661</v>
      </c>
      <c r="I748">
        <v>0</v>
      </c>
      <c r="J748">
        <v>0</v>
      </c>
      <c r="K748">
        <v>0</v>
      </c>
      <c r="L748">
        <v>0</v>
      </c>
      <c r="M748">
        <v>1.1299999999999999E-2</v>
      </c>
      <c r="N748">
        <v>0.57999999999999996</v>
      </c>
      <c r="O748">
        <v>1</v>
      </c>
      <c r="P748" s="1">
        <v>45320.108888888892</v>
      </c>
      <c r="Q748">
        <v>0</v>
      </c>
      <c r="R748">
        <v>4</v>
      </c>
      <c r="S748" t="s">
        <v>3</v>
      </c>
      <c r="T748" t="s">
        <v>109</v>
      </c>
      <c r="U748">
        <v>0.7</v>
      </c>
      <c r="V748">
        <v>7932.3</v>
      </c>
      <c r="W748">
        <v>1</v>
      </c>
      <c r="X748" t="s">
        <v>110</v>
      </c>
      <c r="Y748" t="s">
        <v>3</v>
      </c>
      <c r="Z748">
        <v>3.1857240945100798E-2</v>
      </c>
      <c r="AA748">
        <v>4.80000004172325E-2</v>
      </c>
      <c r="AB748">
        <v>0</v>
      </c>
      <c r="AC748" t="s">
        <v>111</v>
      </c>
      <c r="AD748">
        <v>4</v>
      </c>
      <c r="AE748">
        <v>6</v>
      </c>
      <c r="AF748">
        <v>3.1857240945100798E-2</v>
      </c>
      <c r="AG748">
        <v>3.1857240945100798E-2</v>
      </c>
      <c r="AH748" t="s">
        <v>106</v>
      </c>
      <c r="AI748">
        <v>0</v>
      </c>
      <c r="AJ748">
        <v>12.5</v>
      </c>
      <c r="AK748" t="s">
        <v>3</v>
      </c>
      <c r="AL748">
        <v>1.0273035764694201</v>
      </c>
      <c r="AM748">
        <v>0</v>
      </c>
      <c r="AN748">
        <v>0</v>
      </c>
      <c r="AO748" t="s">
        <v>115</v>
      </c>
      <c r="AP748" t="s">
        <v>125</v>
      </c>
    </row>
    <row r="749" spans="1:42" x14ac:dyDescent="0.25">
      <c r="A749">
        <v>9998672</v>
      </c>
      <c r="B749">
        <v>5239</v>
      </c>
      <c r="C749">
        <v>547111666</v>
      </c>
      <c r="D749" t="s">
        <v>106</v>
      </c>
      <c r="E749" t="s">
        <v>107</v>
      </c>
      <c r="F749" t="s">
        <v>114</v>
      </c>
      <c r="G749" t="s">
        <v>0</v>
      </c>
      <c r="H749">
        <v>125635</v>
      </c>
      <c r="I749">
        <v>0</v>
      </c>
      <c r="J749">
        <v>17485</v>
      </c>
      <c r="K749">
        <v>0</v>
      </c>
      <c r="L749">
        <v>17485</v>
      </c>
      <c r="M749">
        <v>1.1299999999999999E-2</v>
      </c>
      <c r="N749">
        <v>0.25</v>
      </c>
      <c r="O749">
        <v>1</v>
      </c>
      <c r="P749" s="1">
        <v>45320.108888888892</v>
      </c>
      <c r="Q749">
        <v>0</v>
      </c>
      <c r="R749">
        <v>4</v>
      </c>
      <c r="S749" t="s">
        <v>3</v>
      </c>
      <c r="T749" t="s">
        <v>109</v>
      </c>
      <c r="U749">
        <v>0.63</v>
      </c>
      <c r="V749">
        <v>87635.38</v>
      </c>
      <c r="W749">
        <v>1</v>
      </c>
      <c r="X749" t="s">
        <v>110</v>
      </c>
      <c r="Y749" t="s">
        <v>3</v>
      </c>
      <c r="Z749">
        <v>1.6094459220767E-2</v>
      </c>
      <c r="AA749">
        <v>2.44999993592501E-2</v>
      </c>
      <c r="AB749">
        <v>0</v>
      </c>
      <c r="AC749" t="s">
        <v>2</v>
      </c>
      <c r="AD749">
        <v>4</v>
      </c>
      <c r="AE749">
        <v>5</v>
      </c>
      <c r="AF749">
        <v>1.6094459220767E-2</v>
      </c>
      <c r="AG749">
        <v>1.6094459220767E-2</v>
      </c>
      <c r="AH749" t="s">
        <v>106</v>
      </c>
      <c r="AI749">
        <v>2</v>
      </c>
      <c r="AJ749">
        <v>0.55555558204650901</v>
      </c>
      <c r="AK749" t="s">
        <v>3</v>
      </c>
      <c r="AL749">
        <v>0.763522088527679</v>
      </c>
      <c r="AM749">
        <v>0</v>
      </c>
      <c r="AN749">
        <v>0</v>
      </c>
      <c r="AO749" t="s">
        <v>111</v>
      </c>
      <c r="AP749" t="s">
        <v>125</v>
      </c>
    </row>
    <row r="750" spans="1:42" x14ac:dyDescent="0.25">
      <c r="A750">
        <v>10068602</v>
      </c>
      <c r="B750">
        <v>7421</v>
      </c>
      <c r="C750">
        <v>545839406</v>
      </c>
      <c r="D750" t="s">
        <v>106</v>
      </c>
      <c r="E750" t="s">
        <v>107</v>
      </c>
      <c r="F750" t="s">
        <v>108</v>
      </c>
      <c r="G750" t="s">
        <v>0</v>
      </c>
      <c r="H750">
        <v>1684530</v>
      </c>
      <c r="I750">
        <v>0</v>
      </c>
      <c r="J750">
        <v>2030000</v>
      </c>
      <c r="K750">
        <v>0</v>
      </c>
      <c r="L750">
        <v>0</v>
      </c>
      <c r="M750">
        <v>1.1299999999999999E-2</v>
      </c>
      <c r="N750">
        <v>0.84</v>
      </c>
      <c r="O750">
        <v>1</v>
      </c>
      <c r="P750" s="1">
        <v>45320.108888888892</v>
      </c>
      <c r="Q750">
        <v>0</v>
      </c>
      <c r="R750">
        <v>4</v>
      </c>
      <c r="S750" t="s">
        <v>3</v>
      </c>
      <c r="T750" t="s">
        <v>109</v>
      </c>
      <c r="U750">
        <v>0</v>
      </c>
      <c r="V750">
        <v>337504.01</v>
      </c>
      <c r="W750">
        <v>1</v>
      </c>
      <c r="X750" t="s">
        <v>110</v>
      </c>
      <c r="Y750" t="s">
        <v>3</v>
      </c>
      <c r="Z750">
        <v>1.11890500411391E-2</v>
      </c>
      <c r="AA750">
        <v>1.7100000753998802E-2</v>
      </c>
      <c r="AB750">
        <v>0</v>
      </c>
      <c r="AC750" t="s">
        <v>111</v>
      </c>
      <c r="AD750">
        <v>4</v>
      </c>
      <c r="AE750">
        <v>16</v>
      </c>
      <c r="AF750">
        <v>1.11890500411391E-2</v>
      </c>
      <c r="AG750">
        <v>1.11890500411391E-2</v>
      </c>
      <c r="AH750" t="s">
        <v>106</v>
      </c>
      <c r="AI750">
        <v>1</v>
      </c>
      <c r="AJ750">
        <v>0</v>
      </c>
      <c r="AK750" t="s">
        <v>3</v>
      </c>
      <c r="AL750">
        <v>0.62270694971084595</v>
      </c>
      <c r="AM750">
        <v>0</v>
      </c>
      <c r="AN750">
        <v>0</v>
      </c>
      <c r="AO750" t="s">
        <v>115</v>
      </c>
      <c r="AP750" t="s">
        <v>118</v>
      </c>
    </row>
    <row r="751" spans="1:42" x14ac:dyDescent="0.25">
      <c r="A751">
        <v>10073407</v>
      </c>
      <c r="B751">
        <v>5143</v>
      </c>
      <c r="C751">
        <v>494127626</v>
      </c>
      <c r="D751" t="s">
        <v>106</v>
      </c>
      <c r="E751" t="s">
        <v>107</v>
      </c>
      <c r="F751" t="s">
        <v>120</v>
      </c>
      <c r="G751" t="s">
        <v>0</v>
      </c>
      <c r="H751">
        <v>348914</v>
      </c>
      <c r="I751">
        <v>0</v>
      </c>
      <c r="J751">
        <v>373896</v>
      </c>
      <c r="K751">
        <v>0</v>
      </c>
      <c r="L751">
        <v>0</v>
      </c>
      <c r="M751">
        <v>3.61E-2</v>
      </c>
      <c r="N751">
        <v>0.53759999999999997</v>
      </c>
      <c r="O751">
        <v>1</v>
      </c>
      <c r="P751" s="1">
        <v>45320.108888888892</v>
      </c>
      <c r="Q751">
        <v>0</v>
      </c>
      <c r="R751">
        <v>4</v>
      </c>
      <c r="S751" t="s">
        <v>3</v>
      </c>
      <c r="T751" t="s">
        <v>109</v>
      </c>
      <c r="U751">
        <v>0.08</v>
      </c>
      <c r="V751">
        <v>348914.09</v>
      </c>
      <c r="W751">
        <v>1</v>
      </c>
      <c r="X751" t="s">
        <v>110</v>
      </c>
      <c r="Y751" t="s">
        <v>3</v>
      </c>
      <c r="Z751">
        <v>3.4696809947490699E-2</v>
      </c>
      <c r="AA751">
        <v>7.0100001990795094E-2</v>
      </c>
      <c r="AB751">
        <v>0</v>
      </c>
      <c r="AC751" t="s">
        <v>111</v>
      </c>
      <c r="AD751">
        <v>4</v>
      </c>
      <c r="AE751">
        <v>5</v>
      </c>
      <c r="AF751">
        <v>3.4696809947490699E-2</v>
      </c>
      <c r="AG751">
        <v>3.4696809947490699E-2</v>
      </c>
      <c r="AH751" t="s">
        <v>106</v>
      </c>
      <c r="AI751">
        <v>0</v>
      </c>
      <c r="AJ751">
        <v>0</v>
      </c>
      <c r="AK751" t="s">
        <v>3</v>
      </c>
      <c r="AL751">
        <v>0</v>
      </c>
      <c r="AM751">
        <v>0</v>
      </c>
      <c r="AN751">
        <v>0</v>
      </c>
      <c r="AO751" t="s">
        <v>115</v>
      </c>
      <c r="AP751" t="s">
        <v>125</v>
      </c>
    </row>
    <row r="752" spans="1:42" x14ac:dyDescent="0.25">
      <c r="A752">
        <v>10096707</v>
      </c>
      <c r="B752">
        <v>9309</v>
      </c>
      <c r="C752">
        <v>544671096</v>
      </c>
      <c r="D752" t="s">
        <v>106</v>
      </c>
      <c r="E752" t="s">
        <v>107</v>
      </c>
      <c r="F752" t="s">
        <v>139</v>
      </c>
      <c r="G752" t="s">
        <v>0</v>
      </c>
      <c r="H752">
        <v>0</v>
      </c>
      <c r="I752">
        <v>0</v>
      </c>
      <c r="J752">
        <v>200000</v>
      </c>
      <c r="K752">
        <v>0</v>
      </c>
      <c r="L752">
        <v>0</v>
      </c>
      <c r="M752">
        <v>0</v>
      </c>
      <c r="N752">
        <v>0.53759999999999997</v>
      </c>
      <c r="O752">
        <v>1</v>
      </c>
      <c r="P752" s="1">
        <v>45320.108888888892</v>
      </c>
      <c r="Q752">
        <v>0</v>
      </c>
      <c r="R752">
        <v>4</v>
      </c>
      <c r="S752" t="s">
        <v>3</v>
      </c>
      <c r="T752" t="s">
        <v>109</v>
      </c>
      <c r="U752">
        <v>0.12</v>
      </c>
      <c r="V752">
        <v>0</v>
      </c>
      <c r="W752">
        <v>0</v>
      </c>
      <c r="X752" t="s">
        <v>110</v>
      </c>
      <c r="Y752" t="s">
        <v>3</v>
      </c>
      <c r="Z752">
        <v>1.6435280442237899E-2</v>
      </c>
      <c r="AA752">
        <v>0.42629998922348</v>
      </c>
      <c r="AB752">
        <v>0</v>
      </c>
      <c r="AC752" t="s">
        <v>111</v>
      </c>
      <c r="AD752">
        <v>4</v>
      </c>
      <c r="AE752">
        <v>38</v>
      </c>
      <c r="AF752">
        <v>1.6435280442237899E-2</v>
      </c>
      <c r="AG752">
        <v>1.6435280442237899E-2</v>
      </c>
      <c r="AH752" t="s">
        <v>106</v>
      </c>
      <c r="AI752">
        <v>0</v>
      </c>
      <c r="AJ752">
        <v>0</v>
      </c>
      <c r="AK752" t="s">
        <v>3</v>
      </c>
      <c r="AL752">
        <v>0</v>
      </c>
      <c r="AM752">
        <v>0</v>
      </c>
      <c r="AN752">
        <v>0</v>
      </c>
      <c r="AO752" t="s">
        <v>115</v>
      </c>
      <c r="AP752" t="s">
        <v>125</v>
      </c>
    </row>
    <row r="753" spans="1:42" x14ac:dyDescent="0.25">
      <c r="A753">
        <v>10105632</v>
      </c>
      <c r="B753">
        <v>9211</v>
      </c>
      <c r="C753">
        <v>536707416</v>
      </c>
      <c r="D753" t="s">
        <v>106</v>
      </c>
      <c r="E753" t="s">
        <v>107</v>
      </c>
      <c r="F753" t="s">
        <v>124</v>
      </c>
      <c r="G753" t="s">
        <v>0</v>
      </c>
      <c r="H753">
        <v>273432</v>
      </c>
      <c r="I753">
        <v>0</v>
      </c>
      <c r="J753">
        <v>0</v>
      </c>
      <c r="K753">
        <v>0</v>
      </c>
      <c r="L753">
        <v>0</v>
      </c>
      <c r="M753">
        <v>7.3000000000000001E-3</v>
      </c>
      <c r="N753">
        <v>0.36</v>
      </c>
      <c r="O753">
        <v>1</v>
      </c>
      <c r="P753" s="1">
        <v>45320.108888888892</v>
      </c>
      <c r="Q753">
        <v>0</v>
      </c>
      <c r="R753">
        <v>4</v>
      </c>
      <c r="S753" t="s">
        <v>3</v>
      </c>
      <c r="T753" t="s">
        <v>109</v>
      </c>
      <c r="U753">
        <v>0.7</v>
      </c>
      <c r="V753">
        <v>275243.58</v>
      </c>
      <c r="W753">
        <v>1</v>
      </c>
      <c r="X753" t="s">
        <v>110</v>
      </c>
      <c r="Y753" t="s">
        <v>3</v>
      </c>
      <c r="Z753">
        <v>2.3485010489821399E-2</v>
      </c>
      <c r="AA753">
        <v>4.80000004172325E-2</v>
      </c>
      <c r="AB753">
        <v>0</v>
      </c>
      <c r="AC753" t="s">
        <v>2</v>
      </c>
      <c r="AD753">
        <v>4</v>
      </c>
      <c r="AE753">
        <v>37</v>
      </c>
      <c r="AF753">
        <v>2.3485010489821399E-2</v>
      </c>
      <c r="AG753">
        <v>2.3485010489821399E-2</v>
      </c>
      <c r="AH753" t="s">
        <v>106</v>
      </c>
      <c r="AI753">
        <v>1</v>
      </c>
      <c r="AJ753">
        <v>0.66666668653488204</v>
      </c>
      <c r="AK753" t="s">
        <v>3</v>
      </c>
      <c r="AL753">
        <v>1.40965676307678</v>
      </c>
      <c r="AM753">
        <v>0</v>
      </c>
      <c r="AN753">
        <v>0</v>
      </c>
      <c r="AO753" t="s">
        <v>111</v>
      </c>
      <c r="AP753" t="s">
        <v>125</v>
      </c>
    </row>
    <row r="754" spans="1:42" x14ac:dyDescent="0.25">
      <c r="A754">
        <v>10145289</v>
      </c>
      <c r="B754">
        <v>6023</v>
      </c>
      <c r="C754">
        <v>487737456</v>
      </c>
      <c r="D754" t="s">
        <v>106</v>
      </c>
      <c r="E754" t="s">
        <v>107</v>
      </c>
      <c r="F754" t="s">
        <v>120</v>
      </c>
      <c r="G754" t="s">
        <v>0</v>
      </c>
      <c r="H754">
        <v>108556</v>
      </c>
      <c r="I754">
        <v>0</v>
      </c>
      <c r="J754">
        <v>0</v>
      </c>
      <c r="K754">
        <v>0</v>
      </c>
      <c r="L754">
        <v>0</v>
      </c>
      <c r="M754">
        <v>4.8000000000000001E-2</v>
      </c>
      <c r="N754">
        <v>0.53759999999999997</v>
      </c>
      <c r="O754">
        <v>1</v>
      </c>
      <c r="P754" s="1">
        <v>45320.108888888892</v>
      </c>
      <c r="Q754">
        <v>0</v>
      </c>
      <c r="R754">
        <v>4</v>
      </c>
      <c r="S754" t="s">
        <v>3</v>
      </c>
      <c r="T754" t="s">
        <v>109</v>
      </c>
      <c r="U754">
        <v>0.7</v>
      </c>
      <c r="V754">
        <v>62020.77</v>
      </c>
      <c r="W754">
        <v>1</v>
      </c>
      <c r="X754" t="s">
        <v>110</v>
      </c>
      <c r="Y754" t="s">
        <v>3</v>
      </c>
      <c r="Z754">
        <v>3.4696809947490699E-2</v>
      </c>
      <c r="AA754">
        <v>7.0100001990795094E-2</v>
      </c>
      <c r="AB754">
        <v>0</v>
      </c>
      <c r="AC754" t="s">
        <v>133</v>
      </c>
      <c r="AD754">
        <v>4</v>
      </c>
      <c r="AE754">
        <v>25</v>
      </c>
      <c r="AF754">
        <v>3.4696809947490699E-2</v>
      </c>
      <c r="AG754">
        <v>3.4696809947490699E-2</v>
      </c>
      <c r="AH754" t="s">
        <v>106</v>
      </c>
      <c r="AI754">
        <v>1</v>
      </c>
      <c r="AJ754">
        <v>0</v>
      </c>
      <c r="AK754" t="s">
        <v>3</v>
      </c>
      <c r="AL754">
        <v>1.10321605205536</v>
      </c>
      <c r="AM754">
        <v>0</v>
      </c>
      <c r="AN754">
        <v>0</v>
      </c>
      <c r="AO754" t="s">
        <v>115</v>
      </c>
      <c r="AP754" t="s">
        <v>118</v>
      </c>
    </row>
    <row r="755" spans="1:42" x14ac:dyDescent="0.25">
      <c r="A755">
        <v>10173727</v>
      </c>
      <c r="B755">
        <v>4530</v>
      </c>
      <c r="C755">
        <v>547647826</v>
      </c>
      <c r="D755" t="s">
        <v>106</v>
      </c>
      <c r="E755" t="s">
        <v>107</v>
      </c>
      <c r="F755" t="s">
        <v>120</v>
      </c>
      <c r="G755" t="s">
        <v>0</v>
      </c>
      <c r="H755">
        <v>423744</v>
      </c>
      <c r="I755">
        <v>0</v>
      </c>
      <c r="J755">
        <v>149530</v>
      </c>
      <c r="K755">
        <v>0</v>
      </c>
      <c r="L755">
        <v>0</v>
      </c>
      <c r="M755">
        <v>1.1299999999999999E-2</v>
      </c>
      <c r="N755">
        <v>0.53759999999999997</v>
      </c>
      <c r="O755">
        <v>1</v>
      </c>
      <c r="P755" s="1">
        <v>45320.108888888892</v>
      </c>
      <c r="Q755">
        <v>0</v>
      </c>
      <c r="R755">
        <v>4</v>
      </c>
      <c r="S755" t="s">
        <v>3</v>
      </c>
      <c r="T755" t="s">
        <v>109</v>
      </c>
      <c r="U755">
        <v>0.47</v>
      </c>
      <c r="V755">
        <v>304120.39</v>
      </c>
      <c r="W755">
        <v>1</v>
      </c>
      <c r="X755" t="s">
        <v>110</v>
      </c>
      <c r="Y755" t="s">
        <v>3</v>
      </c>
      <c r="Z755">
        <v>1.3932120054960299E-2</v>
      </c>
      <c r="AA755">
        <v>7.0100001990795094E-2</v>
      </c>
      <c r="AB755">
        <v>0</v>
      </c>
      <c r="AC755" t="s">
        <v>133</v>
      </c>
      <c r="AD755">
        <v>4</v>
      </c>
      <c r="AE755">
        <v>19</v>
      </c>
      <c r="AF755">
        <v>1.3932120054960299E-2</v>
      </c>
      <c r="AG755">
        <v>1.3932120054960299E-2</v>
      </c>
      <c r="AH755" t="s">
        <v>106</v>
      </c>
      <c r="AI755">
        <v>1</v>
      </c>
      <c r="AJ755">
        <v>0</v>
      </c>
      <c r="AK755" t="s">
        <v>3</v>
      </c>
      <c r="AL755">
        <v>0.99578064680099498</v>
      </c>
      <c r="AM755">
        <v>0</v>
      </c>
      <c r="AN755">
        <v>0</v>
      </c>
      <c r="AO755" t="s">
        <v>115</v>
      </c>
      <c r="AP755" t="s">
        <v>125</v>
      </c>
    </row>
    <row r="756" spans="1:42" x14ac:dyDescent="0.25">
      <c r="A756">
        <v>10222902</v>
      </c>
      <c r="B756">
        <v>7414</v>
      </c>
      <c r="C756">
        <v>547527256</v>
      </c>
      <c r="D756" t="s">
        <v>106</v>
      </c>
      <c r="E756" t="s">
        <v>107</v>
      </c>
      <c r="F756" t="s">
        <v>116</v>
      </c>
      <c r="G756" t="s">
        <v>0</v>
      </c>
      <c r="H756">
        <v>224369</v>
      </c>
      <c r="I756">
        <v>0</v>
      </c>
      <c r="J756">
        <v>40893</v>
      </c>
      <c r="K756">
        <v>0</v>
      </c>
      <c r="L756">
        <v>0</v>
      </c>
      <c r="M756">
        <v>3.0000000000000001E-3</v>
      </c>
      <c r="N756">
        <v>0.53759999999999997</v>
      </c>
      <c r="O756">
        <v>1</v>
      </c>
      <c r="P756" s="1">
        <v>45320.108888888892</v>
      </c>
      <c r="Q756">
        <v>0</v>
      </c>
      <c r="R756">
        <v>4</v>
      </c>
      <c r="S756" t="s">
        <v>3</v>
      </c>
      <c r="T756" t="s">
        <v>109</v>
      </c>
      <c r="U756">
        <v>0.24</v>
      </c>
      <c r="V756">
        <v>50934.71</v>
      </c>
      <c r="W756">
        <v>1</v>
      </c>
      <c r="X756" t="s">
        <v>110</v>
      </c>
      <c r="Y756" t="s">
        <v>3</v>
      </c>
      <c r="Z756">
        <v>5.3986101411282999E-3</v>
      </c>
      <c r="AA756">
        <v>1.13000003620982E-2</v>
      </c>
      <c r="AB756">
        <v>0</v>
      </c>
      <c r="AC756" t="s">
        <v>2</v>
      </c>
      <c r="AD756">
        <v>4</v>
      </c>
      <c r="AE756">
        <v>17</v>
      </c>
      <c r="AF756">
        <v>5.3986101411282999E-3</v>
      </c>
      <c r="AG756">
        <v>5.3986101411282999E-3</v>
      </c>
      <c r="AH756" t="s">
        <v>106</v>
      </c>
      <c r="AI756">
        <v>1</v>
      </c>
      <c r="AJ756">
        <v>0</v>
      </c>
      <c r="AK756" t="s">
        <v>3</v>
      </c>
      <c r="AL756">
        <v>0.80131047964096103</v>
      </c>
      <c r="AM756">
        <v>0</v>
      </c>
      <c r="AN756">
        <v>0</v>
      </c>
      <c r="AO756" t="s">
        <v>115</v>
      </c>
      <c r="AP756" t="s">
        <v>125</v>
      </c>
    </row>
    <row r="757" spans="1:42" x14ac:dyDescent="0.25">
      <c r="A757">
        <v>10254070</v>
      </c>
      <c r="B757">
        <v>5010</v>
      </c>
      <c r="C757">
        <v>477683816</v>
      </c>
      <c r="D757" t="s">
        <v>106</v>
      </c>
      <c r="E757" t="s">
        <v>107</v>
      </c>
      <c r="F757" t="s">
        <v>128</v>
      </c>
      <c r="G757" t="s">
        <v>0</v>
      </c>
      <c r="H757">
        <v>3090984</v>
      </c>
      <c r="I757">
        <v>0</v>
      </c>
      <c r="J757">
        <v>3803955</v>
      </c>
      <c r="K757">
        <v>0</v>
      </c>
      <c r="L757">
        <v>0</v>
      </c>
      <c r="M757">
        <v>1.7100000000000001E-2</v>
      </c>
      <c r="N757">
        <v>0.86</v>
      </c>
      <c r="O757">
        <v>1</v>
      </c>
      <c r="P757" s="1">
        <v>45320.108888888892</v>
      </c>
      <c r="Q757">
        <v>0</v>
      </c>
      <c r="R757">
        <v>4</v>
      </c>
      <c r="S757" t="s">
        <v>3</v>
      </c>
      <c r="T757" t="s">
        <v>109</v>
      </c>
      <c r="U757">
        <v>0.03</v>
      </c>
      <c r="V757">
        <v>3125740.24</v>
      </c>
      <c r="W757">
        <v>1</v>
      </c>
      <c r="X757" t="s">
        <v>110</v>
      </c>
      <c r="Y757" t="s">
        <v>3</v>
      </c>
      <c r="Z757">
        <v>1.6435280442237899E-2</v>
      </c>
      <c r="AA757">
        <v>3.3900000154972097E-2</v>
      </c>
      <c r="AB757">
        <v>0</v>
      </c>
      <c r="AC757" t="s">
        <v>2</v>
      </c>
      <c r="AD757">
        <v>4</v>
      </c>
      <c r="AE757">
        <v>4</v>
      </c>
      <c r="AF757">
        <v>1.6435280442237899E-2</v>
      </c>
      <c r="AG757">
        <v>1.6435280442237899E-2</v>
      </c>
      <c r="AH757" t="s">
        <v>106</v>
      </c>
      <c r="AI757">
        <v>4</v>
      </c>
      <c r="AJ757">
        <v>0.16666667163372001</v>
      </c>
      <c r="AK757" t="s">
        <v>3</v>
      </c>
      <c r="AL757">
        <v>0.42105984687805198</v>
      </c>
      <c r="AM757">
        <v>0</v>
      </c>
      <c r="AN757">
        <v>0</v>
      </c>
      <c r="AO757" t="s">
        <v>111</v>
      </c>
      <c r="AP757" t="s">
        <v>118</v>
      </c>
    </row>
    <row r="758" spans="1:42" x14ac:dyDescent="0.25">
      <c r="A758">
        <v>10293967</v>
      </c>
      <c r="B758">
        <v>4520</v>
      </c>
      <c r="C758">
        <v>538605676</v>
      </c>
      <c r="D758" t="s">
        <v>106</v>
      </c>
      <c r="E758" t="s">
        <v>107</v>
      </c>
      <c r="F758" t="s">
        <v>108</v>
      </c>
      <c r="G758" t="s">
        <v>0</v>
      </c>
      <c r="H758">
        <v>671532</v>
      </c>
      <c r="I758">
        <v>0</v>
      </c>
      <c r="J758">
        <v>935943</v>
      </c>
      <c r="K758">
        <v>0</v>
      </c>
      <c r="L758">
        <v>0</v>
      </c>
      <c r="M758">
        <v>1.7100000000000001E-2</v>
      </c>
      <c r="N758">
        <v>0.25</v>
      </c>
      <c r="O758">
        <v>1</v>
      </c>
      <c r="P758" s="1">
        <v>45320.108888888892</v>
      </c>
      <c r="Q758">
        <v>0</v>
      </c>
      <c r="R758">
        <v>4</v>
      </c>
      <c r="S758" t="s">
        <v>3</v>
      </c>
      <c r="T758" t="s">
        <v>109</v>
      </c>
      <c r="U758">
        <v>0</v>
      </c>
      <c r="V758">
        <v>254640.44</v>
      </c>
      <c r="W758">
        <v>1</v>
      </c>
      <c r="X758" t="s">
        <v>110</v>
      </c>
      <c r="Y758" t="s">
        <v>3</v>
      </c>
      <c r="Z758">
        <v>4.3054260313510902E-2</v>
      </c>
      <c r="AA758">
        <v>1.7100000753998802E-2</v>
      </c>
      <c r="AB758">
        <v>0</v>
      </c>
      <c r="AC758" t="s">
        <v>111</v>
      </c>
      <c r="AD758">
        <v>4</v>
      </c>
      <c r="AE758">
        <v>19</v>
      </c>
      <c r="AF758">
        <v>4.3054260313510902E-2</v>
      </c>
      <c r="AG758">
        <v>4.3054260313510902E-2</v>
      </c>
      <c r="AH758" t="s">
        <v>106</v>
      </c>
      <c r="AI758">
        <v>2</v>
      </c>
      <c r="AJ758">
        <v>0.27777779102325401</v>
      </c>
      <c r="AK758" t="s">
        <v>3</v>
      </c>
      <c r="AL758">
        <v>0.93841868638992298</v>
      </c>
      <c r="AM758">
        <v>0</v>
      </c>
      <c r="AN758">
        <v>0</v>
      </c>
      <c r="AO758" t="s">
        <v>115</v>
      </c>
      <c r="AP758" t="s">
        <v>125</v>
      </c>
    </row>
    <row r="759" spans="1:42" x14ac:dyDescent="0.25">
      <c r="A759">
        <v>10339562</v>
      </c>
      <c r="B759">
        <v>1531</v>
      </c>
      <c r="C759">
        <v>568338626</v>
      </c>
      <c r="D759" t="s">
        <v>106</v>
      </c>
      <c r="E759" t="s">
        <v>107</v>
      </c>
      <c r="F759" t="s">
        <v>126</v>
      </c>
      <c r="G759" t="s">
        <v>0</v>
      </c>
      <c r="H759">
        <v>41000</v>
      </c>
      <c r="I759">
        <v>0</v>
      </c>
      <c r="J759">
        <v>41055</v>
      </c>
      <c r="K759">
        <v>0</v>
      </c>
      <c r="L759">
        <v>0</v>
      </c>
      <c r="M759">
        <v>1.7100000000000001E-2</v>
      </c>
      <c r="N759">
        <v>0.53759999999999997</v>
      </c>
      <c r="O759">
        <v>1</v>
      </c>
      <c r="P759" s="1">
        <v>45320.108888888892</v>
      </c>
      <c r="Q759">
        <v>0</v>
      </c>
      <c r="R759">
        <v>4</v>
      </c>
      <c r="S759" t="s">
        <v>3</v>
      </c>
      <c r="T759" t="s">
        <v>109</v>
      </c>
      <c r="U759">
        <v>0</v>
      </c>
      <c r="V759">
        <v>8200</v>
      </c>
      <c r="W759">
        <v>1</v>
      </c>
      <c r="X759" t="s">
        <v>110</v>
      </c>
      <c r="Y759" t="s">
        <v>3</v>
      </c>
      <c r="Z759">
        <v>3.5091699101030801E-3</v>
      </c>
      <c r="AA759">
        <v>7.3000001721084101E-3</v>
      </c>
      <c r="AB759">
        <v>0</v>
      </c>
      <c r="AC759" t="s">
        <v>111</v>
      </c>
      <c r="AD759">
        <v>4</v>
      </c>
      <c r="AE759">
        <v>1</v>
      </c>
      <c r="AF759">
        <v>3.5091699101030801E-3</v>
      </c>
      <c r="AG759">
        <v>3.5091699101030801E-3</v>
      </c>
      <c r="AH759" t="s">
        <v>106</v>
      </c>
      <c r="AI759">
        <v>1</v>
      </c>
      <c r="AJ759">
        <v>0</v>
      </c>
      <c r="AK759" t="s">
        <v>3</v>
      </c>
      <c r="AL759">
        <v>0.21531632542610199</v>
      </c>
      <c r="AM759">
        <v>0</v>
      </c>
      <c r="AN759">
        <v>0</v>
      </c>
      <c r="AO759" t="s">
        <v>111</v>
      </c>
      <c r="AP759" t="s">
        <v>125</v>
      </c>
    </row>
    <row r="760" spans="1:42" x14ac:dyDescent="0.25">
      <c r="A760">
        <v>10381288</v>
      </c>
      <c r="B760">
        <v>4520</v>
      </c>
      <c r="C760">
        <v>524703666</v>
      </c>
      <c r="D760" t="s">
        <v>106</v>
      </c>
      <c r="E760" t="s">
        <v>107</v>
      </c>
      <c r="F760" t="s">
        <v>128</v>
      </c>
      <c r="G760" t="s">
        <v>0</v>
      </c>
      <c r="H760">
        <v>159476</v>
      </c>
      <c r="I760">
        <v>0</v>
      </c>
      <c r="J760">
        <v>99425</v>
      </c>
      <c r="K760">
        <v>0</v>
      </c>
      <c r="L760">
        <v>0</v>
      </c>
      <c r="M760">
        <v>4.8000000000000001E-2</v>
      </c>
      <c r="N760">
        <v>0.4</v>
      </c>
      <c r="O760">
        <v>1</v>
      </c>
      <c r="P760" s="1">
        <v>45320.108888888892</v>
      </c>
      <c r="Q760">
        <v>0</v>
      </c>
      <c r="R760">
        <v>4</v>
      </c>
      <c r="S760" t="s">
        <v>3</v>
      </c>
      <c r="T760" t="s">
        <v>109</v>
      </c>
      <c r="U760">
        <v>0</v>
      </c>
      <c r="V760">
        <v>36842.03</v>
      </c>
      <c r="W760">
        <v>1</v>
      </c>
      <c r="X760" t="s">
        <v>110</v>
      </c>
      <c r="Y760" t="s">
        <v>3</v>
      </c>
      <c r="Z760">
        <v>9.7214300185442006E-3</v>
      </c>
      <c r="AA760">
        <v>3.3900000154972097E-2</v>
      </c>
      <c r="AB760">
        <v>0</v>
      </c>
      <c r="AC760" t="s">
        <v>2</v>
      </c>
      <c r="AD760">
        <v>4</v>
      </c>
      <c r="AE760">
        <v>18</v>
      </c>
      <c r="AF760">
        <v>9.7214300185442006E-3</v>
      </c>
      <c r="AG760">
        <v>9.7214300185442006E-3</v>
      </c>
      <c r="AH760" t="s">
        <v>106</v>
      </c>
      <c r="AI760">
        <v>2</v>
      </c>
      <c r="AJ760">
        <v>0.27777779102325401</v>
      </c>
      <c r="AK760" t="s">
        <v>3</v>
      </c>
      <c r="AL760">
        <v>2.1481633186340301</v>
      </c>
      <c r="AM760">
        <v>0</v>
      </c>
      <c r="AN760">
        <v>0</v>
      </c>
      <c r="AO760" t="s">
        <v>111</v>
      </c>
      <c r="AP760" t="s">
        <v>125</v>
      </c>
    </row>
    <row r="761" spans="1:42" x14ac:dyDescent="0.25">
      <c r="A761">
        <v>10404599</v>
      </c>
      <c r="B761">
        <v>5150</v>
      </c>
      <c r="C761">
        <v>547386176</v>
      </c>
      <c r="D761" t="s">
        <v>106</v>
      </c>
      <c r="E761" t="s">
        <v>107</v>
      </c>
      <c r="F761" t="s">
        <v>114</v>
      </c>
      <c r="G761" t="s">
        <v>0</v>
      </c>
      <c r="H761">
        <v>1622550</v>
      </c>
      <c r="I761">
        <v>0</v>
      </c>
      <c r="J761">
        <v>3871881</v>
      </c>
      <c r="K761">
        <v>0</v>
      </c>
      <c r="L761">
        <v>10638</v>
      </c>
      <c r="M761">
        <v>2.4500000000000001E-2</v>
      </c>
      <c r="N761">
        <v>0.43</v>
      </c>
      <c r="O761">
        <v>1</v>
      </c>
      <c r="P761" s="1">
        <v>45320.108888888892</v>
      </c>
      <c r="Q761">
        <v>0</v>
      </c>
      <c r="R761">
        <v>4</v>
      </c>
      <c r="S761" t="s">
        <v>3</v>
      </c>
      <c r="T761" t="s">
        <v>109</v>
      </c>
      <c r="U761">
        <v>0</v>
      </c>
      <c r="V761">
        <v>1474439.66</v>
      </c>
      <c r="W761">
        <v>1</v>
      </c>
      <c r="X761" t="s">
        <v>110</v>
      </c>
      <c r="Y761" t="s">
        <v>3</v>
      </c>
      <c r="Z761">
        <v>1.18142096325755E-2</v>
      </c>
      <c r="AA761">
        <v>2.44999993592501E-2</v>
      </c>
      <c r="AB761">
        <v>0</v>
      </c>
      <c r="AC761" t="s">
        <v>2</v>
      </c>
      <c r="AD761">
        <v>4</v>
      </c>
      <c r="AE761">
        <v>4</v>
      </c>
      <c r="AF761">
        <v>1.18142096325755E-2</v>
      </c>
      <c r="AG761">
        <v>1.18142096325755E-2</v>
      </c>
      <c r="AH761" t="s">
        <v>106</v>
      </c>
      <c r="AI761">
        <v>3</v>
      </c>
      <c r="AJ761">
        <v>0</v>
      </c>
      <c r="AK761" t="s">
        <v>3</v>
      </c>
      <c r="AL761">
        <v>0.77706980705261197</v>
      </c>
      <c r="AM761">
        <v>0</v>
      </c>
      <c r="AN761">
        <v>0</v>
      </c>
      <c r="AO761" t="s">
        <v>111</v>
      </c>
      <c r="AP761" t="s">
        <v>118</v>
      </c>
    </row>
    <row r="762" spans="1:42" x14ac:dyDescent="0.25">
      <c r="A762">
        <v>10413274</v>
      </c>
      <c r="B762">
        <v>5030</v>
      </c>
      <c r="C762">
        <v>547140096</v>
      </c>
      <c r="D762" t="s">
        <v>106</v>
      </c>
      <c r="E762" t="s">
        <v>113</v>
      </c>
      <c r="F762" t="s">
        <v>120</v>
      </c>
      <c r="G762" t="s">
        <v>0</v>
      </c>
      <c r="H762">
        <v>323739</v>
      </c>
      <c r="I762">
        <v>0</v>
      </c>
      <c r="J762">
        <v>703827</v>
      </c>
      <c r="K762">
        <v>0</v>
      </c>
      <c r="L762">
        <v>0</v>
      </c>
      <c r="M762">
        <v>0.1021</v>
      </c>
      <c r="N762">
        <v>0.88</v>
      </c>
      <c r="O762">
        <v>1</v>
      </c>
      <c r="P762" s="1">
        <v>45320.108888888892</v>
      </c>
      <c r="Q762">
        <v>0</v>
      </c>
      <c r="R762">
        <v>4</v>
      </c>
      <c r="S762" t="s">
        <v>3</v>
      </c>
      <c r="T762" t="s">
        <v>109</v>
      </c>
      <c r="U762">
        <v>0</v>
      </c>
      <c r="V762">
        <v>311739.95</v>
      </c>
      <c r="W762">
        <v>1</v>
      </c>
      <c r="X762" t="s">
        <v>110</v>
      </c>
      <c r="Y762" t="s">
        <v>3</v>
      </c>
      <c r="Z762">
        <v>0.35603579878807101</v>
      </c>
      <c r="AA762">
        <v>7.0100001990795094E-2</v>
      </c>
      <c r="AB762">
        <v>0</v>
      </c>
      <c r="AC762" t="s">
        <v>2</v>
      </c>
      <c r="AD762">
        <v>4</v>
      </c>
      <c r="AE762">
        <v>5</v>
      </c>
      <c r="AF762">
        <v>0.35603579878807101</v>
      </c>
      <c r="AG762">
        <v>0.35603579878807101</v>
      </c>
      <c r="AH762" t="s">
        <v>106</v>
      </c>
      <c r="AI762">
        <v>2</v>
      </c>
      <c r="AJ762">
        <v>8.5</v>
      </c>
      <c r="AK762" t="s">
        <v>3</v>
      </c>
      <c r="AL762">
        <v>0.86411774158477805</v>
      </c>
      <c r="AM762">
        <v>0</v>
      </c>
      <c r="AN762">
        <v>0</v>
      </c>
      <c r="AO762" t="s">
        <v>115</v>
      </c>
      <c r="AP762" t="s">
        <v>117</v>
      </c>
    </row>
    <row r="763" spans="1:42" x14ac:dyDescent="0.25">
      <c r="A763">
        <v>10417584</v>
      </c>
      <c r="B763">
        <v>6023</v>
      </c>
      <c r="C763">
        <v>534562436</v>
      </c>
      <c r="D763" t="s">
        <v>106</v>
      </c>
      <c r="E763" t="s">
        <v>107</v>
      </c>
      <c r="F763" t="s">
        <v>128</v>
      </c>
      <c r="G763" t="s">
        <v>0</v>
      </c>
      <c r="H763">
        <v>421308</v>
      </c>
      <c r="I763">
        <v>0</v>
      </c>
      <c r="J763">
        <v>480912</v>
      </c>
      <c r="K763">
        <v>0</v>
      </c>
      <c r="L763">
        <v>0</v>
      </c>
      <c r="M763">
        <v>2.4500000000000001E-2</v>
      </c>
      <c r="N763">
        <v>0.62</v>
      </c>
      <c r="O763">
        <v>1</v>
      </c>
      <c r="P763" s="1">
        <v>45320.108888888892</v>
      </c>
      <c r="Q763">
        <v>0</v>
      </c>
      <c r="R763">
        <v>4</v>
      </c>
      <c r="S763" t="s">
        <v>3</v>
      </c>
      <c r="T763" t="s">
        <v>109</v>
      </c>
      <c r="U763">
        <v>0.05</v>
      </c>
      <c r="V763">
        <v>423308.37</v>
      </c>
      <c r="W763">
        <v>1</v>
      </c>
      <c r="X763" t="s">
        <v>110</v>
      </c>
      <c r="Y763" t="s">
        <v>3</v>
      </c>
      <c r="Z763">
        <v>1.6435280442237899E-2</v>
      </c>
      <c r="AA763">
        <v>3.3900000154972097E-2</v>
      </c>
      <c r="AB763">
        <v>0</v>
      </c>
      <c r="AC763" t="s">
        <v>2</v>
      </c>
      <c r="AD763">
        <v>4</v>
      </c>
      <c r="AE763">
        <v>25</v>
      </c>
      <c r="AF763">
        <v>1.6435280442237899E-2</v>
      </c>
      <c r="AG763">
        <v>1.6435280442237899E-2</v>
      </c>
      <c r="AH763" t="s">
        <v>106</v>
      </c>
      <c r="AI763">
        <v>2</v>
      </c>
      <c r="AJ763">
        <v>0.111111111938953</v>
      </c>
      <c r="AK763" t="s">
        <v>3</v>
      </c>
      <c r="AL763">
        <v>0.94438719749450695</v>
      </c>
      <c r="AM763">
        <v>0</v>
      </c>
      <c r="AN763">
        <v>0</v>
      </c>
      <c r="AO763" t="s">
        <v>115</v>
      </c>
      <c r="AP763" t="s">
        <v>118</v>
      </c>
    </row>
    <row r="764" spans="1:42" x14ac:dyDescent="0.25">
      <c r="A764">
        <v>10431971</v>
      </c>
      <c r="B764">
        <v>5190</v>
      </c>
      <c r="C764">
        <v>524800516</v>
      </c>
      <c r="D764" t="s">
        <v>106</v>
      </c>
      <c r="E764" t="s">
        <v>107</v>
      </c>
      <c r="F764" t="s">
        <v>108</v>
      </c>
      <c r="G764" t="s">
        <v>0</v>
      </c>
      <c r="H764">
        <v>656737</v>
      </c>
      <c r="I764">
        <v>0</v>
      </c>
      <c r="J764">
        <v>647507</v>
      </c>
      <c r="K764">
        <v>0</v>
      </c>
      <c r="L764">
        <v>0</v>
      </c>
      <c r="M764">
        <v>1.1299999999999999E-2</v>
      </c>
      <c r="N764">
        <v>0.53759999999999997</v>
      </c>
      <c r="O764">
        <v>1</v>
      </c>
      <c r="P764" s="1">
        <v>45320.108888888892</v>
      </c>
      <c r="Q764">
        <v>0</v>
      </c>
      <c r="R764">
        <v>4</v>
      </c>
      <c r="S764" t="s">
        <v>3</v>
      </c>
      <c r="T764" t="s">
        <v>109</v>
      </c>
      <c r="U764">
        <v>0.12</v>
      </c>
      <c r="V764">
        <v>649508.02</v>
      </c>
      <c r="W764">
        <v>1</v>
      </c>
      <c r="X764" t="s">
        <v>110</v>
      </c>
      <c r="Y764" t="s">
        <v>3</v>
      </c>
      <c r="Z764">
        <v>8.2024997100233997E-3</v>
      </c>
      <c r="AA764">
        <v>1.7100000753998802E-2</v>
      </c>
      <c r="AB764">
        <v>0</v>
      </c>
      <c r="AC764" t="s">
        <v>133</v>
      </c>
      <c r="AD764">
        <v>4</v>
      </c>
      <c r="AE764">
        <v>4</v>
      </c>
      <c r="AF764">
        <v>8.2024997100233997E-3</v>
      </c>
      <c r="AG764">
        <v>8.2024997100233997E-3</v>
      </c>
      <c r="AH764" t="s">
        <v>106</v>
      </c>
      <c r="AI764">
        <v>1</v>
      </c>
      <c r="AJ764">
        <v>0</v>
      </c>
      <c r="AK764" t="s">
        <v>3</v>
      </c>
      <c r="AL764">
        <v>0.99971568584442105</v>
      </c>
      <c r="AM764">
        <v>0</v>
      </c>
      <c r="AN764">
        <v>0</v>
      </c>
      <c r="AO764" t="s">
        <v>115</v>
      </c>
      <c r="AP764" t="s">
        <v>125</v>
      </c>
    </row>
    <row r="765" spans="1:42" x14ac:dyDescent="0.25">
      <c r="A765">
        <v>10457833</v>
      </c>
      <c r="B765">
        <v>7499</v>
      </c>
      <c r="C765">
        <v>392793476</v>
      </c>
      <c r="D765" t="s">
        <v>106</v>
      </c>
      <c r="E765" t="s">
        <v>107</v>
      </c>
      <c r="F765" t="s">
        <v>120</v>
      </c>
      <c r="G765" t="s">
        <v>0</v>
      </c>
      <c r="H765">
        <v>140301</v>
      </c>
      <c r="I765">
        <v>0</v>
      </c>
      <c r="J765">
        <v>6348</v>
      </c>
      <c r="K765">
        <v>0</v>
      </c>
      <c r="L765">
        <v>0</v>
      </c>
      <c r="M765">
        <v>2.4500000000000001E-2</v>
      </c>
      <c r="N765">
        <v>0.53759999999999997</v>
      </c>
      <c r="O765">
        <v>1</v>
      </c>
      <c r="P765" s="1">
        <v>45320.108888888892</v>
      </c>
      <c r="Q765">
        <v>0</v>
      </c>
      <c r="R765">
        <v>4</v>
      </c>
      <c r="S765" t="s">
        <v>3</v>
      </c>
      <c r="T765" t="s">
        <v>109</v>
      </c>
      <c r="U765">
        <v>0.68</v>
      </c>
      <c r="V765">
        <v>86336.08</v>
      </c>
      <c r="W765">
        <v>1</v>
      </c>
      <c r="X765" t="s">
        <v>110</v>
      </c>
      <c r="Y765" t="s">
        <v>3</v>
      </c>
      <c r="Z765">
        <v>4.68740984797478E-2</v>
      </c>
      <c r="AA765">
        <v>7.0100001990795094E-2</v>
      </c>
      <c r="AB765">
        <v>0</v>
      </c>
      <c r="AC765" t="s">
        <v>2</v>
      </c>
      <c r="AD765">
        <v>4</v>
      </c>
      <c r="AE765">
        <v>16</v>
      </c>
      <c r="AF765">
        <v>4.68740984797478E-2</v>
      </c>
      <c r="AG765">
        <v>4.68740984797478E-2</v>
      </c>
      <c r="AH765" t="s">
        <v>106</v>
      </c>
      <c r="AI765">
        <v>5</v>
      </c>
      <c r="AJ765">
        <v>1</v>
      </c>
      <c r="AK765" t="s">
        <v>3</v>
      </c>
      <c r="AL765">
        <v>9.9847801029682201E-2</v>
      </c>
      <c r="AM765">
        <v>0</v>
      </c>
      <c r="AN765">
        <v>0</v>
      </c>
      <c r="AO765" t="s">
        <v>111</v>
      </c>
      <c r="AP765" t="s">
        <v>118</v>
      </c>
    </row>
    <row r="766" spans="1:42" x14ac:dyDescent="0.25">
      <c r="A766">
        <v>10461206</v>
      </c>
      <c r="B766">
        <v>9309</v>
      </c>
      <c r="C766">
        <v>517078856</v>
      </c>
      <c r="D766" t="s">
        <v>106</v>
      </c>
      <c r="E766" t="s">
        <v>107</v>
      </c>
      <c r="F766" t="s">
        <v>116</v>
      </c>
      <c r="G766" t="s">
        <v>0</v>
      </c>
      <c r="H766">
        <v>203014</v>
      </c>
      <c r="I766">
        <v>0</v>
      </c>
      <c r="J766">
        <v>717882</v>
      </c>
      <c r="K766">
        <v>0</v>
      </c>
      <c r="L766">
        <v>245244</v>
      </c>
      <c r="M766">
        <v>0</v>
      </c>
      <c r="N766">
        <v>0.53759999999999997</v>
      </c>
      <c r="O766">
        <v>1</v>
      </c>
      <c r="P766" s="1">
        <v>45320.108888888892</v>
      </c>
      <c r="Q766">
        <v>0</v>
      </c>
      <c r="R766">
        <v>4</v>
      </c>
      <c r="S766" t="s">
        <v>3</v>
      </c>
      <c r="T766" t="s">
        <v>109</v>
      </c>
      <c r="U766">
        <v>0</v>
      </c>
      <c r="V766">
        <v>203014.05</v>
      </c>
      <c r="W766">
        <v>0</v>
      </c>
      <c r="X766" t="s">
        <v>110</v>
      </c>
      <c r="Y766" t="s">
        <v>3</v>
      </c>
      <c r="Z766">
        <v>5.3986101411282999E-3</v>
      </c>
      <c r="AA766">
        <v>1.13000003620982E-2</v>
      </c>
      <c r="AB766">
        <v>0</v>
      </c>
      <c r="AC766" t="s">
        <v>111</v>
      </c>
      <c r="AD766">
        <v>4</v>
      </c>
      <c r="AE766">
        <v>37</v>
      </c>
      <c r="AF766">
        <v>5.3986101411282999E-3</v>
      </c>
      <c r="AG766">
        <v>5.3986101411282999E-3</v>
      </c>
      <c r="AH766" t="s">
        <v>106</v>
      </c>
      <c r="AI766">
        <v>0</v>
      </c>
      <c r="AJ766">
        <v>0</v>
      </c>
      <c r="AK766" t="s">
        <v>3</v>
      </c>
      <c r="AL766">
        <v>0</v>
      </c>
      <c r="AM766">
        <v>0</v>
      </c>
      <c r="AN766">
        <v>0</v>
      </c>
      <c r="AO766" t="s">
        <v>115</v>
      </c>
      <c r="AP766" t="s">
        <v>125</v>
      </c>
    </row>
    <row r="767" spans="1:42" x14ac:dyDescent="0.25">
      <c r="A767">
        <v>10504132</v>
      </c>
      <c r="B767">
        <v>7020</v>
      </c>
      <c r="C767">
        <v>548491766</v>
      </c>
      <c r="D767" t="s">
        <v>106</v>
      </c>
      <c r="E767" t="s">
        <v>107</v>
      </c>
      <c r="F767" t="s">
        <v>126</v>
      </c>
      <c r="G767" t="s">
        <v>0</v>
      </c>
      <c r="H767">
        <v>2216750</v>
      </c>
      <c r="I767">
        <v>0</v>
      </c>
      <c r="J767">
        <v>3177319</v>
      </c>
      <c r="K767">
        <v>0</v>
      </c>
      <c r="L767">
        <v>0</v>
      </c>
      <c r="M767">
        <v>7.3000000000000001E-3</v>
      </c>
      <c r="N767">
        <v>0.63</v>
      </c>
      <c r="O767">
        <v>1</v>
      </c>
      <c r="P767" s="1">
        <v>45320.108888888892</v>
      </c>
      <c r="Q767">
        <v>0</v>
      </c>
      <c r="R767">
        <v>4</v>
      </c>
      <c r="S767" t="s">
        <v>3</v>
      </c>
      <c r="T767" t="s">
        <v>109</v>
      </c>
      <c r="U767">
        <v>0</v>
      </c>
      <c r="V767">
        <v>1874483.38</v>
      </c>
      <c r="W767">
        <v>1</v>
      </c>
      <c r="X767" t="s">
        <v>110</v>
      </c>
      <c r="Y767" t="s">
        <v>3</v>
      </c>
      <c r="Z767">
        <v>9.7214300185442006E-3</v>
      </c>
      <c r="AA767">
        <v>7.3000001721084101E-3</v>
      </c>
      <c r="AB767">
        <v>0</v>
      </c>
      <c r="AC767" t="s">
        <v>111</v>
      </c>
      <c r="AD767">
        <v>4</v>
      </c>
      <c r="AE767">
        <v>16</v>
      </c>
      <c r="AF767">
        <v>9.7214300185442006E-3</v>
      </c>
      <c r="AG767">
        <v>9.7214300185442006E-3</v>
      </c>
      <c r="AH767" t="s">
        <v>106</v>
      </c>
      <c r="AI767">
        <v>1</v>
      </c>
      <c r="AJ767">
        <v>1.38888883590698</v>
      </c>
      <c r="AK767" t="s">
        <v>3</v>
      </c>
      <c r="AL767">
        <v>1.0087759494781501</v>
      </c>
      <c r="AM767">
        <v>0</v>
      </c>
      <c r="AN767">
        <v>0</v>
      </c>
      <c r="AO767" t="s">
        <v>111</v>
      </c>
      <c r="AP767" t="s">
        <v>125</v>
      </c>
    </row>
    <row r="768" spans="1:42" x14ac:dyDescent="0.25">
      <c r="A768">
        <v>10516133</v>
      </c>
      <c r="B768">
        <v>9309</v>
      </c>
      <c r="C768">
        <v>545330046</v>
      </c>
      <c r="D768" t="s">
        <v>106</v>
      </c>
      <c r="E768" t="s">
        <v>107</v>
      </c>
      <c r="F768" t="s">
        <v>108</v>
      </c>
      <c r="G768" t="s">
        <v>0</v>
      </c>
      <c r="H768">
        <v>435254</v>
      </c>
      <c r="I768">
        <v>0</v>
      </c>
      <c r="J768">
        <v>623537</v>
      </c>
      <c r="K768">
        <v>0</v>
      </c>
      <c r="L768">
        <v>0</v>
      </c>
      <c r="M768">
        <v>1.7100000000000001E-2</v>
      </c>
      <c r="N768">
        <v>0.49</v>
      </c>
      <c r="O768">
        <v>1</v>
      </c>
      <c r="P768" s="1">
        <v>45320.108888888892</v>
      </c>
      <c r="Q768">
        <v>0</v>
      </c>
      <c r="R768">
        <v>4</v>
      </c>
      <c r="S768" t="s">
        <v>3</v>
      </c>
      <c r="T768" t="s">
        <v>109</v>
      </c>
      <c r="U768">
        <v>0</v>
      </c>
      <c r="V768">
        <v>43557.29</v>
      </c>
      <c r="W768">
        <v>1</v>
      </c>
      <c r="X768" t="s">
        <v>110</v>
      </c>
      <c r="Y768" t="s">
        <v>3</v>
      </c>
      <c r="Z768">
        <v>2.3485010489821399E-2</v>
      </c>
      <c r="AA768">
        <v>1.7100000753998802E-2</v>
      </c>
      <c r="AB768">
        <v>0</v>
      </c>
      <c r="AC768" t="s">
        <v>111</v>
      </c>
      <c r="AD768">
        <v>4</v>
      </c>
      <c r="AE768">
        <v>37</v>
      </c>
      <c r="AF768">
        <v>2.3485010489821399E-2</v>
      </c>
      <c r="AG768">
        <v>2.3485010489821399E-2</v>
      </c>
      <c r="AH768" t="s">
        <v>106</v>
      </c>
      <c r="AI768">
        <v>0</v>
      </c>
      <c r="AJ768">
        <v>0</v>
      </c>
      <c r="AK768" t="s">
        <v>3</v>
      </c>
      <c r="AL768">
        <v>1.0273035764694201</v>
      </c>
      <c r="AM768">
        <v>0</v>
      </c>
      <c r="AN768">
        <v>0</v>
      </c>
      <c r="AO768" t="s">
        <v>115</v>
      </c>
      <c r="AP768" t="s">
        <v>125</v>
      </c>
    </row>
    <row r="769" spans="1:42" x14ac:dyDescent="0.25">
      <c r="A769">
        <v>10533971</v>
      </c>
      <c r="B769">
        <v>5190</v>
      </c>
      <c r="C769">
        <v>548516776</v>
      </c>
      <c r="D769" t="s">
        <v>106</v>
      </c>
      <c r="E769" t="s">
        <v>107</v>
      </c>
      <c r="F769" t="s">
        <v>108</v>
      </c>
      <c r="G769" t="s">
        <v>0</v>
      </c>
      <c r="H769">
        <v>181132</v>
      </c>
      <c r="I769">
        <v>0</v>
      </c>
      <c r="J769">
        <v>0</v>
      </c>
      <c r="K769">
        <v>0</v>
      </c>
      <c r="L769">
        <v>0</v>
      </c>
      <c r="M769">
        <v>3.39E-2</v>
      </c>
      <c r="N769">
        <v>0.53759999999999997</v>
      </c>
      <c r="O769">
        <v>1</v>
      </c>
      <c r="P769" s="1">
        <v>45320.108888888892</v>
      </c>
      <c r="Q769">
        <v>0</v>
      </c>
      <c r="R769">
        <v>4</v>
      </c>
      <c r="S769" t="s">
        <v>3</v>
      </c>
      <c r="T769" t="s">
        <v>109</v>
      </c>
      <c r="U769">
        <v>0.7</v>
      </c>
      <c r="V769">
        <v>177132.68</v>
      </c>
      <c r="W769">
        <v>1</v>
      </c>
      <c r="X769" t="s">
        <v>110</v>
      </c>
      <c r="Y769" t="s">
        <v>3</v>
      </c>
      <c r="Z769">
        <v>8.2024997100233997E-3</v>
      </c>
      <c r="AA769">
        <v>1.7100000753998802E-2</v>
      </c>
      <c r="AB769">
        <v>0</v>
      </c>
      <c r="AC769" t="s">
        <v>111</v>
      </c>
      <c r="AD769">
        <v>4</v>
      </c>
      <c r="AE769">
        <v>5</v>
      </c>
      <c r="AF769">
        <v>8.2024997100233997E-3</v>
      </c>
      <c r="AG769">
        <v>8.2024997100233997E-3</v>
      </c>
      <c r="AH769" t="s">
        <v>106</v>
      </c>
      <c r="AI769">
        <v>4</v>
      </c>
      <c r="AJ769">
        <v>0.35714286565780601</v>
      </c>
      <c r="AK769" t="s">
        <v>3</v>
      </c>
      <c r="AL769">
        <v>0.30196389555931102</v>
      </c>
      <c r="AM769">
        <v>0</v>
      </c>
      <c r="AN769">
        <v>0</v>
      </c>
      <c r="AO769" t="s">
        <v>115</v>
      </c>
      <c r="AP769" t="s">
        <v>125</v>
      </c>
    </row>
    <row r="770" spans="1:42" x14ac:dyDescent="0.25">
      <c r="A770">
        <v>10543008</v>
      </c>
      <c r="B770">
        <v>7421</v>
      </c>
      <c r="C770">
        <v>522404336</v>
      </c>
      <c r="D770" t="s">
        <v>106</v>
      </c>
      <c r="E770" t="s">
        <v>113</v>
      </c>
      <c r="F770" t="s">
        <v>122</v>
      </c>
      <c r="G770" t="s">
        <v>0</v>
      </c>
      <c r="H770">
        <v>877990</v>
      </c>
      <c r="I770">
        <v>0</v>
      </c>
      <c r="J770">
        <v>933182</v>
      </c>
      <c r="K770">
        <v>0</v>
      </c>
      <c r="L770">
        <v>0</v>
      </c>
      <c r="M770">
        <v>7.0099999999999996E-2</v>
      </c>
      <c r="N770">
        <v>0.87</v>
      </c>
      <c r="O770">
        <v>1</v>
      </c>
      <c r="P770" s="1">
        <v>45320.108888888892</v>
      </c>
      <c r="Q770">
        <v>0</v>
      </c>
      <c r="R770">
        <v>4</v>
      </c>
      <c r="S770" t="s">
        <v>3</v>
      </c>
      <c r="T770" t="s">
        <v>109</v>
      </c>
      <c r="U770">
        <v>0</v>
      </c>
      <c r="V770">
        <v>584229.1</v>
      </c>
      <c r="W770">
        <v>1</v>
      </c>
      <c r="X770" t="s">
        <v>110</v>
      </c>
      <c r="Y770" t="s">
        <v>3</v>
      </c>
      <c r="Z770">
        <v>6.9022648036480005E-2</v>
      </c>
      <c r="AA770">
        <v>0.102099999785423</v>
      </c>
      <c r="AB770">
        <v>0</v>
      </c>
      <c r="AC770" t="s">
        <v>2</v>
      </c>
      <c r="AD770">
        <v>4</v>
      </c>
      <c r="AE770">
        <v>16</v>
      </c>
      <c r="AF770">
        <v>6.9022648036480005E-2</v>
      </c>
      <c r="AG770">
        <v>6.9022648036480005E-2</v>
      </c>
      <c r="AH770" t="s">
        <v>106</v>
      </c>
      <c r="AI770">
        <v>1</v>
      </c>
      <c r="AJ770">
        <v>2.3888888359069802</v>
      </c>
      <c r="AK770" t="s">
        <v>3</v>
      </c>
      <c r="AL770">
        <v>0.78543251752853405</v>
      </c>
      <c r="AM770">
        <v>0</v>
      </c>
      <c r="AN770">
        <v>0</v>
      </c>
      <c r="AO770" t="s">
        <v>115</v>
      </c>
      <c r="AP770" t="s">
        <v>125</v>
      </c>
    </row>
    <row r="771" spans="1:42" x14ac:dyDescent="0.25">
      <c r="A771">
        <v>10545464</v>
      </c>
      <c r="B771">
        <v>5149</v>
      </c>
      <c r="C771">
        <v>487910266</v>
      </c>
      <c r="D771" t="s">
        <v>106</v>
      </c>
      <c r="E771" t="s">
        <v>107</v>
      </c>
      <c r="F771" t="s">
        <v>122</v>
      </c>
      <c r="G771" t="s">
        <v>0</v>
      </c>
      <c r="H771">
        <v>113030</v>
      </c>
      <c r="I771">
        <v>0</v>
      </c>
      <c r="J771">
        <v>142155</v>
      </c>
      <c r="K771">
        <v>0</v>
      </c>
      <c r="L771">
        <v>0</v>
      </c>
      <c r="M771">
        <v>0.1883</v>
      </c>
      <c r="N771">
        <v>0.53759999999999997</v>
      </c>
      <c r="O771">
        <v>1</v>
      </c>
      <c r="P771" s="1">
        <v>45320.108888888892</v>
      </c>
      <c r="Q771">
        <v>0</v>
      </c>
      <c r="R771">
        <v>4</v>
      </c>
      <c r="S771" t="s">
        <v>3</v>
      </c>
      <c r="T771" t="s">
        <v>109</v>
      </c>
      <c r="U771">
        <v>0.02</v>
      </c>
      <c r="V771">
        <v>112734.51</v>
      </c>
      <c r="W771">
        <v>1</v>
      </c>
      <c r="X771" t="s">
        <v>110</v>
      </c>
      <c r="Y771" t="s">
        <v>3</v>
      </c>
      <c r="Z771">
        <v>5.1401749253273003E-2</v>
      </c>
      <c r="AA771">
        <v>0.102099999785423</v>
      </c>
      <c r="AB771">
        <v>0</v>
      </c>
      <c r="AC771" t="s">
        <v>2</v>
      </c>
      <c r="AD771">
        <v>4</v>
      </c>
      <c r="AE771">
        <v>5</v>
      </c>
      <c r="AF771">
        <v>5.1401749253273003E-2</v>
      </c>
      <c r="AG771">
        <v>5.1401749253273003E-2</v>
      </c>
      <c r="AH771" t="s">
        <v>106</v>
      </c>
      <c r="AI771">
        <v>2</v>
      </c>
      <c r="AJ771">
        <v>3.4444444179534899</v>
      </c>
      <c r="AK771" t="s">
        <v>3</v>
      </c>
      <c r="AL771">
        <v>0.92161548137664795</v>
      </c>
      <c r="AM771">
        <v>0</v>
      </c>
      <c r="AN771">
        <v>0</v>
      </c>
      <c r="AO771" t="s">
        <v>115</v>
      </c>
      <c r="AP771" t="s">
        <v>125</v>
      </c>
    </row>
    <row r="772" spans="1:42" x14ac:dyDescent="0.25">
      <c r="A772">
        <v>10549923</v>
      </c>
      <c r="B772">
        <v>9309</v>
      </c>
      <c r="C772">
        <v>547035386</v>
      </c>
      <c r="D772" t="s">
        <v>106</v>
      </c>
      <c r="E772" t="s">
        <v>107</v>
      </c>
      <c r="F772" t="s">
        <v>126</v>
      </c>
      <c r="G772" t="s">
        <v>0</v>
      </c>
      <c r="H772">
        <v>11848</v>
      </c>
      <c r="I772">
        <v>0</v>
      </c>
      <c r="J772">
        <v>6254</v>
      </c>
      <c r="K772">
        <v>0</v>
      </c>
      <c r="L772">
        <v>6254</v>
      </c>
      <c r="M772">
        <v>1.1000000000000001E-3</v>
      </c>
      <c r="N772">
        <v>0.53759999999999997</v>
      </c>
      <c r="O772">
        <v>1</v>
      </c>
      <c r="P772" s="1">
        <v>45320.108888888892</v>
      </c>
      <c r="Q772">
        <v>0</v>
      </c>
      <c r="R772">
        <v>4</v>
      </c>
      <c r="S772" t="s">
        <v>3</v>
      </c>
      <c r="T772" t="s">
        <v>109</v>
      </c>
      <c r="U772">
        <v>0.5</v>
      </c>
      <c r="V772">
        <v>13848.07</v>
      </c>
      <c r="W772">
        <v>1</v>
      </c>
      <c r="X772" t="s">
        <v>110</v>
      </c>
      <c r="Y772" t="s">
        <v>3</v>
      </c>
      <c r="Z772">
        <v>4.7951401211321397E-3</v>
      </c>
      <c r="AA772">
        <v>7.3000001721084101E-3</v>
      </c>
      <c r="AB772">
        <v>0</v>
      </c>
      <c r="AC772" t="s">
        <v>2</v>
      </c>
      <c r="AD772">
        <v>4</v>
      </c>
      <c r="AE772">
        <v>38</v>
      </c>
      <c r="AF772">
        <v>4.7951401211321397E-3</v>
      </c>
      <c r="AG772">
        <v>4.7951401211321397E-3</v>
      </c>
      <c r="AH772" t="s">
        <v>106</v>
      </c>
      <c r="AI772">
        <v>1</v>
      </c>
      <c r="AJ772">
        <v>0</v>
      </c>
      <c r="AK772" t="s">
        <v>3</v>
      </c>
      <c r="AL772">
        <v>0.96542656421661399</v>
      </c>
      <c r="AM772">
        <v>0</v>
      </c>
      <c r="AN772">
        <v>0</v>
      </c>
      <c r="AO772" t="s">
        <v>111</v>
      </c>
      <c r="AP772" t="s">
        <v>125</v>
      </c>
    </row>
    <row r="773" spans="1:42" x14ac:dyDescent="0.25">
      <c r="A773">
        <v>10556523</v>
      </c>
      <c r="B773">
        <v>6303</v>
      </c>
      <c r="C773">
        <v>550166666</v>
      </c>
      <c r="D773" t="s">
        <v>106</v>
      </c>
      <c r="E773" t="s">
        <v>107</v>
      </c>
      <c r="F773" t="s">
        <v>135</v>
      </c>
      <c r="G773" t="s">
        <v>0</v>
      </c>
      <c r="H773">
        <v>80121</v>
      </c>
      <c r="I773">
        <v>0</v>
      </c>
      <c r="J773">
        <v>0</v>
      </c>
      <c r="K773">
        <v>0</v>
      </c>
      <c r="L773">
        <v>0</v>
      </c>
      <c r="M773">
        <v>0.1883</v>
      </c>
      <c r="N773">
        <v>0.53759999999999997</v>
      </c>
      <c r="O773">
        <v>1</v>
      </c>
      <c r="P773" s="1">
        <v>45320.108888888892</v>
      </c>
      <c r="Q773">
        <v>0</v>
      </c>
      <c r="R773">
        <v>4</v>
      </c>
      <c r="S773" t="s">
        <v>3</v>
      </c>
      <c r="T773" t="s">
        <v>109</v>
      </c>
      <c r="U773">
        <v>0.7</v>
      </c>
      <c r="V773">
        <v>16024.27</v>
      </c>
      <c r="W773">
        <v>1</v>
      </c>
      <c r="X773" t="s">
        <v>110</v>
      </c>
      <c r="Y773" t="s">
        <v>3</v>
      </c>
      <c r="Z773">
        <v>7.1134939789772006E-2</v>
      </c>
      <c r="AA773">
        <v>0.138400003314018</v>
      </c>
      <c r="AB773">
        <v>0</v>
      </c>
      <c r="AC773" t="s">
        <v>111</v>
      </c>
      <c r="AD773">
        <v>4</v>
      </c>
      <c r="AE773">
        <v>25</v>
      </c>
      <c r="AF773">
        <v>7.1134939789772006E-2</v>
      </c>
      <c r="AG773">
        <v>7.1134939789772006E-2</v>
      </c>
      <c r="AH773" t="s">
        <v>106</v>
      </c>
      <c r="AI773">
        <v>4</v>
      </c>
      <c r="AJ773">
        <v>0</v>
      </c>
      <c r="AK773" t="s">
        <v>3</v>
      </c>
      <c r="AL773">
        <v>0.15616865456104301</v>
      </c>
      <c r="AM773">
        <v>0</v>
      </c>
      <c r="AN773">
        <v>0</v>
      </c>
      <c r="AO773" t="s">
        <v>115</v>
      </c>
      <c r="AP773" t="s">
        <v>117</v>
      </c>
    </row>
    <row r="774" spans="1:42" x14ac:dyDescent="0.25">
      <c r="A774">
        <v>10561871</v>
      </c>
      <c r="B774">
        <v>7499</v>
      </c>
      <c r="C774">
        <v>523674416</v>
      </c>
      <c r="D774" t="s">
        <v>106</v>
      </c>
      <c r="E774" t="s">
        <v>107</v>
      </c>
      <c r="F774" t="s">
        <v>114</v>
      </c>
      <c r="G774" t="s">
        <v>0</v>
      </c>
      <c r="H774">
        <v>676205</v>
      </c>
      <c r="I774">
        <v>0</v>
      </c>
      <c r="J774">
        <v>88400</v>
      </c>
      <c r="K774">
        <v>0</v>
      </c>
      <c r="L774">
        <v>0</v>
      </c>
      <c r="M774">
        <v>1.1299999999999999E-2</v>
      </c>
      <c r="N774">
        <v>0.68</v>
      </c>
      <c r="O774">
        <v>1</v>
      </c>
      <c r="P774" s="1">
        <v>45320.108888888892</v>
      </c>
      <c r="Q774">
        <v>0</v>
      </c>
      <c r="R774">
        <v>4</v>
      </c>
      <c r="S774" t="s">
        <v>3</v>
      </c>
      <c r="T774" t="s">
        <v>109</v>
      </c>
      <c r="U774">
        <v>0.36</v>
      </c>
      <c r="V774">
        <v>135241.04999999999</v>
      </c>
      <c r="W774">
        <v>1</v>
      </c>
      <c r="X774" t="s">
        <v>110</v>
      </c>
      <c r="Y774" t="s">
        <v>3</v>
      </c>
      <c r="Z774">
        <v>1.6094459220767E-2</v>
      </c>
      <c r="AA774">
        <v>2.44999993592501E-2</v>
      </c>
      <c r="AB774">
        <v>0</v>
      </c>
      <c r="AC774" t="s">
        <v>2</v>
      </c>
      <c r="AD774">
        <v>4</v>
      </c>
      <c r="AE774">
        <v>16</v>
      </c>
      <c r="AF774">
        <v>1.6094459220767E-2</v>
      </c>
      <c r="AG774">
        <v>1.6094459220767E-2</v>
      </c>
      <c r="AH774" t="s">
        <v>106</v>
      </c>
      <c r="AI774">
        <v>2</v>
      </c>
      <c r="AJ774">
        <v>0.111111111938953</v>
      </c>
      <c r="AK774" t="s">
        <v>3</v>
      </c>
      <c r="AL774">
        <v>1.4942182302475</v>
      </c>
      <c r="AM774">
        <v>0</v>
      </c>
      <c r="AN774">
        <v>0</v>
      </c>
      <c r="AO774" t="s">
        <v>111</v>
      </c>
      <c r="AP774" t="s">
        <v>125</v>
      </c>
    </row>
    <row r="775" spans="1:42" x14ac:dyDescent="0.25">
      <c r="A775">
        <v>10579394</v>
      </c>
      <c r="B775">
        <v>7499</v>
      </c>
      <c r="C775">
        <v>549068206</v>
      </c>
      <c r="D775" t="s">
        <v>106</v>
      </c>
      <c r="E775" t="s">
        <v>107</v>
      </c>
      <c r="F775" t="s">
        <v>114</v>
      </c>
      <c r="G775" t="s">
        <v>0</v>
      </c>
      <c r="H775">
        <v>22403</v>
      </c>
      <c r="I775">
        <v>0</v>
      </c>
      <c r="J775">
        <v>6544</v>
      </c>
      <c r="K775">
        <v>0</v>
      </c>
      <c r="L775">
        <v>0</v>
      </c>
      <c r="M775">
        <v>2.4500000000000001E-2</v>
      </c>
      <c r="N775">
        <v>0.53759999999999997</v>
      </c>
      <c r="O775">
        <v>1</v>
      </c>
      <c r="P775" s="1">
        <v>45320.108888888892</v>
      </c>
      <c r="Q775">
        <v>0</v>
      </c>
      <c r="R775">
        <v>4</v>
      </c>
      <c r="S775" t="s">
        <v>3</v>
      </c>
      <c r="T775" t="s">
        <v>109</v>
      </c>
      <c r="U775">
        <v>0.34</v>
      </c>
      <c r="V775">
        <v>9703.42</v>
      </c>
      <c r="W775">
        <v>2</v>
      </c>
      <c r="X775" t="s">
        <v>110</v>
      </c>
      <c r="Y775" t="s">
        <v>3</v>
      </c>
      <c r="Z775">
        <v>1.18142096325755E-2</v>
      </c>
      <c r="AA775">
        <v>2.44999993592501E-2</v>
      </c>
      <c r="AB775">
        <v>0</v>
      </c>
      <c r="AC775" t="s">
        <v>111</v>
      </c>
      <c r="AD775">
        <v>4</v>
      </c>
      <c r="AE775">
        <v>15</v>
      </c>
      <c r="AF775">
        <v>1.18142096325755E-2</v>
      </c>
      <c r="AG775">
        <v>1.18142096325755E-2</v>
      </c>
      <c r="AH775" t="s">
        <v>106</v>
      </c>
      <c r="AI775">
        <v>1</v>
      </c>
      <c r="AJ775">
        <v>0</v>
      </c>
      <c r="AK775" t="s">
        <v>3</v>
      </c>
      <c r="AL775">
        <v>1.0856243371963501</v>
      </c>
      <c r="AM775">
        <v>0</v>
      </c>
      <c r="AN775">
        <v>0</v>
      </c>
      <c r="AO775" t="s">
        <v>115</v>
      </c>
      <c r="AP775" t="s">
        <v>125</v>
      </c>
    </row>
    <row r="776" spans="1:42" x14ac:dyDescent="0.25">
      <c r="A776">
        <v>10585274</v>
      </c>
      <c r="B776">
        <v>5122</v>
      </c>
      <c r="C776">
        <v>528474606</v>
      </c>
      <c r="D776" t="s">
        <v>106</v>
      </c>
      <c r="E776" t="s">
        <v>107</v>
      </c>
      <c r="F776" t="s">
        <v>114</v>
      </c>
      <c r="G776" t="s">
        <v>0</v>
      </c>
      <c r="H776">
        <v>556106</v>
      </c>
      <c r="I776">
        <v>0</v>
      </c>
      <c r="J776">
        <v>613930</v>
      </c>
      <c r="K776">
        <v>0</v>
      </c>
      <c r="L776">
        <v>0</v>
      </c>
      <c r="M776">
        <v>2.4500000000000001E-2</v>
      </c>
      <c r="N776">
        <v>0.53759999999999997</v>
      </c>
      <c r="O776">
        <v>1</v>
      </c>
      <c r="P776" s="1">
        <v>45320.108888888892</v>
      </c>
      <c r="Q776">
        <v>0</v>
      </c>
      <c r="R776">
        <v>4</v>
      </c>
      <c r="S776" t="s">
        <v>3</v>
      </c>
      <c r="T776" t="s">
        <v>109</v>
      </c>
      <c r="U776">
        <v>7.0000000000000007E-2</v>
      </c>
      <c r="V776">
        <v>556106.12</v>
      </c>
      <c r="W776">
        <v>1</v>
      </c>
      <c r="X776" t="s">
        <v>110</v>
      </c>
      <c r="Y776" t="s">
        <v>3</v>
      </c>
      <c r="Z776">
        <v>1.18142096325755E-2</v>
      </c>
      <c r="AA776">
        <v>2.44999993592501E-2</v>
      </c>
      <c r="AB776">
        <v>0</v>
      </c>
      <c r="AC776" t="s">
        <v>133</v>
      </c>
      <c r="AD776">
        <v>4</v>
      </c>
      <c r="AE776">
        <v>5</v>
      </c>
      <c r="AF776">
        <v>1.18142096325755E-2</v>
      </c>
      <c r="AG776">
        <v>1.18142096325755E-2</v>
      </c>
      <c r="AH776" t="s">
        <v>106</v>
      </c>
      <c r="AI776">
        <v>4</v>
      </c>
      <c r="AJ776">
        <v>0</v>
      </c>
      <c r="AK776" t="s">
        <v>3</v>
      </c>
      <c r="AL776">
        <v>0.43594461679458602</v>
      </c>
      <c r="AM776">
        <v>0</v>
      </c>
      <c r="AN776">
        <v>0</v>
      </c>
      <c r="AO776" t="s">
        <v>115</v>
      </c>
      <c r="AP776" t="s">
        <v>125</v>
      </c>
    </row>
    <row r="777" spans="1:42" x14ac:dyDescent="0.25">
      <c r="A777">
        <v>10709116</v>
      </c>
      <c r="B777">
        <v>7499</v>
      </c>
      <c r="C777">
        <v>543617006</v>
      </c>
      <c r="D777" t="s">
        <v>106</v>
      </c>
      <c r="E777" t="s">
        <v>107</v>
      </c>
      <c r="F777" t="s">
        <v>108</v>
      </c>
      <c r="G777" t="s">
        <v>0</v>
      </c>
      <c r="H777">
        <v>1075</v>
      </c>
      <c r="I777">
        <v>0</v>
      </c>
      <c r="J777">
        <v>0</v>
      </c>
      <c r="K777">
        <v>0</v>
      </c>
      <c r="L777">
        <v>0</v>
      </c>
      <c r="M777">
        <v>1.1000000000000001E-3</v>
      </c>
      <c r="N777">
        <v>0.53759999999999997</v>
      </c>
      <c r="O777">
        <v>1</v>
      </c>
      <c r="P777" s="1">
        <v>45320.108888888892</v>
      </c>
      <c r="Q777">
        <v>0</v>
      </c>
      <c r="R777">
        <v>4</v>
      </c>
      <c r="S777" t="s">
        <v>3</v>
      </c>
      <c r="T777" t="s">
        <v>109</v>
      </c>
      <c r="U777">
        <v>0.7</v>
      </c>
      <c r="V777">
        <v>2841.64</v>
      </c>
      <c r="W777">
        <v>1</v>
      </c>
      <c r="X777" t="s">
        <v>110</v>
      </c>
      <c r="Y777" t="s">
        <v>3</v>
      </c>
      <c r="Z777">
        <v>1.11890500411391E-2</v>
      </c>
      <c r="AA777">
        <v>1.7100000753998802E-2</v>
      </c>
      <c r="AB777">
        <v>0</v>
      </c>
      <c r="AC777" t="s">
        <v>2</v>
      </c>
      <c r="AD777">
        <v>4</v>
      </c>
      <c r="AE777">
        <v>15</v>
      </c>
      <c r="AF777">
        <v>1.11890500411391E-2</v>
      </c>
      <c r="AG777">
        <v>1.11890500411391E-2</v>
      </c>
      <c r="AH777" t="s">
        <v>106</v>
      </c>
      <c r="AI777">
        <v>2</v>
      </c>
      <c r="AJ777">
        <v>0</v>
      </c>
      <c r="AK777" t="s">
        <v>3</v>
      </c>
      <c r="AL777">
        <v>0.41575640439987199</v>
      </c>
      <c r="AM777">
        <v>0</v>
      </c>
      <c r="AN777">
        <v>0</v>
      </c>
      <c r="AO777" t="s">
        <v>111</v>
      </c>
      <c r="AP777" t="s">
        <v>125</v>
      </c>
    </row>
    <row r="778" spans="1:42" x14ac:dyDescent="0.25">
      <c r="A778">
        <v>10709499</v>
      </c>
      <c r="B778">
        <v>9199</v>
      </c>
      <c r="C778">
        <v>524383906</v>
      </c>
      <c r="D778" t="s">
        <v>106</v>
      </c>
      <c r="E778" t="s">
        <v>107</v>
      </c>
      <c r="F778" t="s">
        <v>124</v>
      </c>
      <c r="G778" t="s">
        <v>0</v>
      </c>
      <c r="H778">
        <v>378340</v>
      </c>
      <c r="I778">
        <v>0</v>
      </c>
      <c r="J778">
        <v>181426</v>
      </c>
      <c r="K778">
        <v>0</v>
      </c>
      <c r="L778">
        <v>0</v>
      </c>
      <c r="M778">
        <v>7.3000000000000001E-3</v>
      </c>
      <c r="N778">
        <v>0.53759999999999997</v>
      </c>
      <c r="O778">
        <v>1</v>
      </c>
      <c r="P778" s="1">
        <v>45320.108888888892</v>
      </c>
      <c r="Q778">
        <v>0</v>
      </c>
      <c r="R778">
        <v>4</v>
      </c>
      <c r="S778" t="s">
        <v>3</v>
      </c>
      <c r="T778" t="s">
        <v>109</v>
      </c>
      <c r="U778">
        <v>0.04</v>
      </c>
      <c r="V778">
        <v>152456.99</v>
      </c>
      <c r="W778">
        <v>1</v>
      </c>
      <c r="X778" t="s">
        <v>110</v>
      </c>
      <c r="Y778" t="s">
        <v>3</v>
      </c>
      <c r="Z778">
        <v>2.3485010489821399E-2</v>
      </c>
      <c r="AA778">
        <v>4.80000004172325E-2</v>
      </c>
      <c r="AB778">
        <v>0</v>
      </c>
      <c r="AC778" t="s">
        <v>2</v>
      </c>
      <c r="AD778">
        <v>4</v>
      </c>
      <c r="AE778">
        <v>37</v>
      </c>
      <c r="AF778">
        <v>2.3485010489821399E-2</v>
      </c>
      <c r="AG778">
        <v>2.3485010489821399E-2</v>
      </c>
      <c r="AH778" t="s">
        <v>106</v>
      </c>
      <c r="AI778">
        <v>2</v>
      </c>
      <c r="AJ778">
        <v>0</v>
      </c>
      <c r="AK778" t="s">
        <v>3</v>
      </c>
      <c r="AL778">
        <v>0.71755266189575195</v>
      </c>
      <c r="AM778">
        <v>0</v>
      </c>
      <c r="AN778">
        <v>0</v>
      </c>
      <c r="AO778" t="s">
        <v>111</v>
      </c>
      <c r="AP778" t="s">
        <v>125</v>
      </c>
    </row>
    <row r="779" spans="1:42" x14ac:dyDescent="0.25">
      <c r="A779">
        <v>10710076</v>
      </c>
      <c r="B779">
        <v>9199</v>
      </c>
      <c r="C779">
        <v>536992196</v>
      </c>
      <c r="D779" t="s">
        <v>106</v>
      </c>
      <c r="E779" t="s">
        <v>107</v>
      </c>
      <c r="F779" t="s">
        <v>114</v>
      </c>
      <c r="G779" t="s">
        <v>0</v>
      </c>
      <c r="H779">
        <v>125000</v>
      </c>
      <c r="I779">
        <v>0</v>
      </c>
      <c r="J779">
        <v>113534</v>
      </c>
      <c r="K779">
        <v>0</v>
      </c>
      <c r="L779">
        <v>0</v>
      </c>
      <c r="M779">
        <v>4.7000000000000002E-3</v>
      </c>
      <c r="N779">
        <v>0.53759999999999997</v>
      </c>
      <c r="O779">
        <v>1</v>
      </c>
      <c r="P779" s="1">
        <v>45320.108888888892</v>
      </c>
      <c r="Q779">
        <v>0</v>
      </c>
      <c r="R779">
        <v>4</v>
      </c>
      <c r="S779" t="s">
        <v>3</v>
      </c>
      <c r="T779" t="s">
        <v>109</v>
      </c>
      <c r="U779">
        <v>0</v>
      </c>
      <c r="V779">
        <v>26000</v>
      </c>
      <c r="W779">
        <v>1</v>
      </c>
      <c r="X779" t="s">
        <v>110</v>
      </c>
      <c r="Y779" t="s">
        <v>3</v>
      </c>
      <c r="Z779">
        <v>1.6094459220767E-2</v>
      </c>
      <c r="AA779">
        <v>2.44999993592501E-2</v>
      </c>
      <c r="AB779">
        <v>0</v>
      </c>
      <c r="AC779" t="s">
        <v>2</v>
      </c>
      <c r="AD779">
        <v>4</v>
      </c>
      <c r="AE779">
        <v>37</v>
      </c>
      <c r="AF779">
        <v>1.6094459220767E-2</v>
      </c>
      <c r="AG779">
        <v>1.6094459220767E-2</v>
      </c>
      <c r="AH779" t="s">
        <v>106</v>
      </c>
      <c r="AI779">
        <v>1</v>
      </c>
      <c r="AJ779">
        <v>0</v>
      </c>
      <c r="AK779" t="s">
        <v>3</v>
      </c>
      <c r="AL779">
        <v>0.83132797479629505</v>
      </c>
      <c r="AM779">
        <v>0</v>
      </c>
      <c r="AN779">
        <v>0</v>
      </c>
      <c r="AO779" t="s">
        <v>111</v>
      </c>
      <c r="AP779" t="s">
        <v>125</v>
      </c>
    </row>
    <row r="780" spans="1:42" x14ac:dyDescent="0.25">
      <c r="A780">
        <v>10743604</v>
      </c>
      <c r="B780">
        <v>7499</v>
      </c>
      <c r="C780">
        <v>547234236</v>
      </c>
      <c r="D780" t="s">
        <v>106</v>
      </c>
      <c r="E780" t="s">
        <v>107</v>
      </c>
      <c r="F780" t="s">
        <v>120</v>
      </c>
      <c r="G780" t="s">
        <v>0</v>
      </c>
      <c r="H780">
        <v>1001480</v>
      </c>
      <c r="I780">
        <v>0</v>
      </c>
      <c r="J780">
        <v>70586</v>
      </c>
      <c r="K780">
        <v>0</v>
      </c>
      <c r="L780">
        <v>33805</v>
      </c>
      <c r="M780">
        <v>3.39E-2</v>
      </c>
      <c r="N780">
        <v>0.42</v>
      </c>
      <c r="O780">
        <v>1</v>
      </c>
      <c r="P780" s="1">
        <v>45320.108888888892</v>
      </c>
      <c r="Q780">
        <v>0</v>
      </c>
      <c r="R780">
        <v>4</v>
      </c>
      <c r="S780" t="s">
        <v>3</v>
      </c>
      <c r="T780" t="s">
        <v>109</v>
      </c>
      <c r="U780">
        <v>0.67</v>
      </c>
      <c r="V780">
        <v>680245.53</v>
      </c>
      <c r="W780">
        <v>1</v>
      </c>
      <c r="X780" t="s">
        <v>110</v>
      </c>
      <c r="Y780" t="s">
        <v>3</v>
      </c>
      <c r="Z780">
        <v>4.68740984797478E-2</v>
      </c>
      <c r="AA780">
        <v>7.0100001990795094E-2</v>
      </c>
      <c r="AB780">
        <v>0</v>
      </c>
      <c r="AC780" t="s">
        <v>2</v>
      </c>
      <c r="AD780">
        <v>4</v>
      </c>
      <c r="AE780">
        <v>15</v>
      </c>
      <c r="AF780">
        <v>4.68740984797478E-2</v>
      </c>
      <c r="AG780">
        <v>4.68740984797478E-2</v>
      </c>
      <c r="AH780" t="s">
        <v>106</v>
      </c>
      <c r="AI780">
        <v>1</v>
      </c>
      <c r="AJ780">
        <v>0</v>
      </c>
      <c r="AK780" t="s">
        <v>3</v>
      </c>
      <c r="AL780">
        <v>0.71580481529235795</v>
      </c>
      <c r="AM780">
        <v>0</v>
      </c>
      <c r="AN780">
        <v>0</v>
      </c>
      <c r="AO780" t="s">
        <v>111</v>
      </c>
      <c r="AP780" t="s">
        <v>125</v>
      </c>
    </row>
    <row r="781" spans="1:42" x14ac:dyDescent="0.25">
      <c r="A781">
        <v>10744809</v>
      </c>
      <c r="B781">
        <v>6420</v>
      </c>
      <c r="C781">
        <v>548595896</v>
      </c>
      <c r="D781" t="s">
        <v>106</v>
      </c>
      <c r="E781" t="s">
        <v>107</v>
      </c>
      <c r="F781" t="s">
        <v>128</v>
      </c>
      <c r="G781" t="s">
        <v>0</v>
      </c>
      <c r="H781">
        <v>188351</v>
      </c>
      <c r="I781">
        <v>0</v>
      </c>
      <c r="J781">
        <v>400207</v>
      </c>
      <c r="K781">
        <v>0</v>
      </c>
      <c r="L781">
        <v>0</v>
      </c>
      <c r="M781">
        <v>2.4500000000000001E-2</v>
      </c>
      <c r="N781">
        <v>0.53759999999999997</v>
      </c>
      <c r="O781">
        <v>1</v>
      </c>
      <c r="P781" s="1">
        <v>45320.108888888892</v>
      </c>
      <c r="Q781">
        <v>0</v>
      </c>
      <c r="R781">
        <v>4</v>
      </c>
      <c r="S781" t="s">
        <v>3</v>
      </c>
      <c r="T781" t="s">
        <v>109</v>
      </c>
      <c r="U781">
        <v>0</v>
      </c>
      <c r="V781">
        <v>156621.93</v>
      </c>
      <c r="W781">
        <v>1</v>
      </c>
      <c r="X781" t="s">
        <v>110</v>
      </c>
      <c r="Y781" t="s">
        <v>3</v>
      </c>
      <c r="Z781">
        <v>2.2351870313286799E-2</v>
      </c>
      <c r="AA781">
        <v>3.3900000154972097E-2</v>
      </c>
      <c r="AB781">
        <v>0</v>
      </c>
      <c r="AC781" t="s">
        <v>2</v>
      </c>
      <c r="AD781">
        <v>4</v>
      </c>
      <c r="AE781">
        <v>25</v>
      </c>
      <c r="AF781">
        <v>2.2351870313286799E-2</v>
      </c>
      <c r="AG781">
        <v>2.2351870313286799E-2</v>
      </c>
      <c r="AH781" t="s">
        <v>106</v>
      </c>
      <c r="AI781">
        <v>1</v>
      </c>
      <c r="AJ781">
        <v>0</v>
      </c>
      <c r="AK781" t="s">
        <v>3</v>
      </c>
      <c r="AL781">
        <v>1.0057796239852901</v>
      </c>
      <c r="AM781">
        <v>0</v>
      </c>
      <c r="AN781">
        <v>0</v>
      </c>
      <c r="AO781" t="s">
        <v>115</v>
      </c>
      <c r="AP781" t="s">
        <v>125</v>
      </c>
    </row>
    <row r="782" spans="1:42" x14ac:dyDescent="0.25">
      <c r="A782">
        <v>10752842</v>
      </c>
      <c r="B782">
        <v>5030</v>
      </c>
      <c r="C782">
        <v>549563476</v>
      </c>
      <c r="D782" t="s">
        <v>106</v>
      </c>
      <c r="E782" t="s">
        <v>107</v>
      </c>
      <c r="F782" t="s">
        <v>128</v>
      </c>
      <c r="G782" t="s">
        <v>0</v>
      </c>
      <c r="H782">
        <v>613585</v>
      </c>
      <c r="I782">
        <v>0</v>
      </c>
      <c r="J782">
        <v>688290</v>
      </c>
      <c r="K782">
        <v>0</v>
      </c>
      <c r="L782">
        <v>38290</v>
      </c>
      <c r="M782">
        <v>0.1883</v>
      </c>
      <c r="N782">
        <v>0.77</v>
      </c>
      <c r="O782">
        <v>1</v>
      </c>
      <c r="P782" s="1">
        <v>45320.108888888892</v>
      </c>
      <c r="Q782">
        <v>0</v>
      </c>
      <c r="R782">
        <v>4</v>
      </c>
      <c r="S782" t="s">
        <v>3</v>
      </c>
      <c r="T782" t="s">
        <v>109</v>
      </c>
      <c r="U782">
        <v>0.04</v>
      </c>
      <c r="V782">
        <v>585879.9</v>
      </c>
      <c r="W782">
        <v>1</v>
      </c>
      <c r="X782" t="s">
        <v>110</v>
      </c>
      <c r="Y782" t="s">
        <v>3</v>
      </c>
      <c r="Z782">
        <v>1.6435280442237899E-2</v>
      </c>
      <c r="AA782">
        <v>3.3900000154972097E-2</v>
      </c>
      <c r="AB782">
        <v>0</v>
      </c>
      <c r="AC782" t="s">
        <v>2</v>
      </c>
      <c r="AD782">
        <v>4</v>
      </c>
      <c r="AE782">
        <v>5</v>
      </c>
      <c r="AF782">
        <v>1.6435280442237899E-2</v>
      </c>
      <c r="AG782">
        <v>1.6435280442237899E-2</v>
      </c>
      <c r="AH782" t="s">
        <v>106</v>
      </c>
      <c r="AI782">
        <v>4</v>
      </c>
      <c r="AJ782">
        <v>0.61111110448837302</v>
      </c>
      <c r="AK782" t="s">
        <v>3</v>
      </c>
      <c r="AL782">
        <v>0.42185166478156999</v>
      </c>
      <c r="AM782">
        <v>0</v>
      </c>
      <c r="AN782">
        <v>0</v>
      </c>
      <c r="AO782" t="s">
        <v>115</v>
      </c>
      <c r="AP782" t="s">
        <v>117</v>
      </c>
    </row>
    <row r="783" spans="1:42" x14ac:dyDescent="0.25">
      <c r="A783">
        <v>10758508</v>
      </c>
      <c r="B783">
        <v>3720</v>
      </c>
      <c r="C783">
        <v>537921466</v>
      </c>
      <c r="D783" t="s">
        <v>106</v>
      </c>
      <c r="E783" t="s">
        <v>107</v>
      </c>
      <c r="F783" t="s">
        <v>108</v>
      </c>
      <c r="G783" t="s">
        <v>0</v>
      </c>
      <c r="H783">
        <v>6709750</v>
      </c>
      <c r="I783">
        <v>0</v>
      </c>
      <c r="J783">
        <v>7398773</v>
      </c>
      <c r="K783">
        <v>0</v>
      </c>
      <c r="L783">
        <v>248773</v>
      </c>
      <c r="M783">
        <v>1.7100000000000001E-2</v>
      </c>
      <c r="N783">
        <v>0.81</v>
      </c>
      <c r="O783">
        <v>1</v>
      </c>
      <c r="P783" s="1">
        <v>45320.108888888892</v>
      </c>
      <c r="Q783">
        <v>0</v>
      </c>
      <c r="R783">
        <v>4</v>
      </c>
      <c r="S783" t="s">
        <v>3</v>
      </c>
      <c r="T783" t="s">
        <v>109</v>
      </c>
      <c r="U783">
        <v>0</v>
      </c>
      <c r="V783">
        <v>5108043.53</v>
      </c>
      <c r="W783">
        <v>1</v>
      </c>
      <c r="X783" t="s">
        <v>110</v>
      </c>
      <c r="Y783" t="s">
        <v>3</v>
      </c>
      <c r="Z783">
        <v>1.6094459220767E-2</v>
      </c>
      <c r="AA783">
        <v>1.7100000753998802E-2</v>
      </c>
      <c r="AB783">
        <v>0</v>
      </c>
      <c r="AC783" t="s">
        <v>111</v>
      </c>
      <c r="AD783">
        <v>4</v>
      </c>
      <c r="AE783">
        <v>1</v>
      </c>
      <c r="AF783">
        <v>1.6094459220767E-2</v>
      </c>
      <c r="AG783">
        <v>1.6094459220767E-2</v>
      </c>
      <c r="AH783" t="s">
        <v>106</v>
      </c>
      <c r="AI783">
        <v>1</v>
      </c>
      <c r="AJ783">
        <v>2.3888888359069802</v>
      </c>
      <c r="AK783" t="s">
        <v>3</v>
      </c>
      <c r="AL783">
        <v>1.0249593257904099</v>
      </c>
      <c r="AM783">
        <v>0</v>
      </c>
      <c r="AN783">
        <v>0</v>
      </c>
      <c r="AO783" t="s">
        <v>115</v>
      </c>
      <c r="AP783" t="s">
        <v>125</v>
      </c>
    </row>
    <row r="784" spans="1:42" x14ac:dyDescent="0.25">
      <c r="A784">
        <v>10761767</v>
      </c>
      <c r="B784">
        <v>7421</v>
      </c>
      <c r="C784">
        <v>549132576</v>
      </c>
      <c r="D784" t="s">
        <v>106</v>
      </c>
      <c r="E784" t="s">
        <v>107</v>
      </c>
      <c r="F784" t="s">
        <v>114</v>
      </c>
      <c r="G784" t="s">
        <v>0</v>
      </c>
      <c r="H784">
        <v>143031</v>
      </c>
      <c r="I784">
        <v>0</v>
      </c>
      <c r="J784">
        <v>277069</v>
      </c>
      <c r="K784">
        <v>0</v>
      </c>
      <c r="L784">
        <v>0</v>
      </c>
      <c r="M784">
        <v>4.8000000000000001E-2</v>
      </c>
      <c r="N784">
        <v>0.53759999999999997</v>
      </c>
      <c r="O784">
        <v>1</v>
      </c>
      <c r="P784" s="1">
        <v>45320.108888888892</v>
      </c>
      <c r="Q784">
        <v>0</v>
      </c>
      <c r="R784">
        <v>4</v>
      </c>
      <c r="S784" t="s">
        <v>3</v>
      </c>
      <c r="T784" t="s">
        <v>109</v>
      </c>
      <c r="U784">
        <v>0</v>
      </c>
      <c r="V784">
        <v>143031.67999999999</v>
      </c>
      <c r="W784">
        <v>1</v>
      </c>
      <c r="X784" t="s">
        <v>110</v>
      </c>
      <c r="Y784" t="s">
        <v>3</v>
      </c>
      <c r="Z784">
        <v>1.18142096325755E-2</v>
      </c>
      <c r="AA784">
        <v>2.44999993592501E-2</v>
      </c>
      <c r="AB784">
        <v>0</v>
      </c>
      <c r="AC784" t="s">
        <v>111</v>
      </c>
      <c r="AD784">
        <v>4</v>
      </c>
      <c r="AE784">
        <v>16</v>
      </c>
      <c r="AF784">
        <v>1.18142096325755E-2</v>
      </c>
      <c r="AG784">
        <v>1.18142096325755E-2</v>
      </c>
      <c r="AH784" t="s">
        <v>106</v>
      </c>
      <c r="AI784">
        <v>1</v>
      </c>
      <c r="AJ784">
        <v>0</v>
      </c>
      <c r="AK784" t="s">
        <v>3</v>
      </c>
      <c r="AL784">
        <v>1.2305779457092301</v>
      </c>
      <c r="AM784">
        <v>0</v>
      </c>
      <c r="AN784">
        <v>0</v>
      </c>
      <c r="AO784" t="s">
        <v>111</v>
      </c>
      <c r="AP784" t="s">
        <v>125</v>
      </c>
    </row>
    <row r="785" spans="1:42" x14ac:dyDescent="0.25">
      <c r="A785">
        <v>10766333</v>
      </c>
      <c r="B785">
        <v>7421</v>
      </c>
      <c r="C785">
        <v>543916926</v>
      </c>
      <c r="D785" t="s">
        <v>106</v>
      </c>
      <c r="E785" t="s">
        <v>107</v>
      </c>
      <c r="F785" t="s">
        <v>114</v>
      </c>
      <c r="G785" t="s">
        <v>0</v>
      </c>
      <c r="H785">
        <v>118709</v>
      </c>
      <c r="I785">
        <v>0</v>
      </c>
      <c r="J785">
        <v>0</v>
      </c>
      <c r="K785">
        <v>0</v>
      </c>
      <c r="L785">
        <v>0</v>
      </c>
      <c r="M785">
        <v>0.1384</v>
      </c>
      <c r="N785">
        <v>0.45</v>
      </c>
      <c r="O785">
        <v>1</v>
      </c>
      <c r="P785" s="1">
        <v>45320.108888888892</v>
      </c>
      <c r="Q785">
        <v>0</v>
      </c>
      <c r="R785">
        <v>4</v>
      </c>
      <c r="S785" t="s">
        <v>3</v>
      </c>
      <c r="T785" t="s">
        <v>109</v>
      </c>
      <c r="U785">
        <v>0.7</v>
      </c>
      <c r="V785">
        <v>24782.98</v>
      </c>
      <c r="W785">
        <v>1</v>
      </c>
      <c r="X785" t="s">
        <v>110</v>
      </c>
      <c r="Y785" t="s">
        <v>3</v>
      </c>
      <c r="Z785">
        <v>1.6094459220767E-2</v>
      </c>
      <c r="AA785">
        <v>2.44999993592501E-2</v>
      </c>
      <c r="AB785">
        <v>0</v>
      </c>
      <c r="AC785" t="s">
        <v>111</v>
      </c>
      <c r="AD785">
        <v>4</v>
      </c>
      <c r="AE785">
        <v>16</v>
      </c>
      <c r="AF785">
        <v>1.6094459220767E-2</v>
      </c>
      <c r="AG785">
        <v>1.6094459220767E-2</v>
      </c>
      <c r="AH785" t="s">
        <v>106</v>
      </c>
      <c r="AI785">
        <v>1</v>
      </c>
      <c r="AJ785">
        <v>0.72222220897674605</v>
      </c>
      <c r="AK785" t="s">
        <v>3</v>
      </c>
      <c r="AL785">
        <v>4.91336870193481</v>
      </c>
      <c r="AM785">
        <v>0</v>
      </c>
      <c r="AN785">
        <v>0</v>
      </c>
      <c r="AO785" t="s">
        <v>115</v>
      </c>
      <c r="AP785" t="s">
        <v>125</v>
      </c>
    </row>
    <row r="786" spans="1:42" x14ac:dyDescent="0.25">
      <c r="A786">
        <v>10768776</v>
      </c>
      <c r="B786">
        <v>7492</v>
      </c>
      <c r="C786">
        <v>393813976</v>
      </c>
      <c r="D786" t="s">
        <v>106</v>
      </c>
      <c r="E786" t="s">
        <v>107</v>
      </c>
      <c r="F786" t="s">
        <v>114</v>
      </c>
      <c r="G786" t="s">
        <v>0</v>
      </c>
      <c r="H786">
        <v>104424</v>
      </c>
      <c r="I786">
        <v>0</v>
      </c>
      <c r="J786">
        <v>0</v>
      </c>
      <c r="K786">
        <v>0</v>
      </c>
      <c r="L786">
        <v>0</v>
      </c>
      <c r="M786">
        <v>1.1299999999999999E-2</v>
      </c>
      <c r="N786">
        <v>0.53759999999999997</v>
      </c>
      <c r="O786">
        <v>1</v>
      </c>
      <c r="P786" s="1">
        <v>45320.108888888892</v>
      </c>
      <c r="Q786">
        <v>0</v>
      </c>
      <c r="R786">
        <v>4</v>
      </c>
      <c r="S786" t="s">
        <v>3</v>
      </c>
      <c r="T786" t="s">
        <v>109</v>
      </c>
      <c r="U786">
        <v>0.7</v>
      </c>
      <c r="V786">
        <v>76836.679999999993</v>
      </c>
      <c r="W786">
        <v>1</v>
      </c>
      <c r="X786" t="s">
        <v>110</v>
      </c>
      <c r="Y786" t="s">
        <v>3</v>
      </c>
      <c r="Z786">
        <v>1.6094459220767E-2</v>
      </c>
      <c r="AA786">
        <v>2.44999993592501E-2</v>
      </c>
      <c r="AB786">
        <v>0</v>
      </c>
      <c r="AC786" t="s">
        <v>2</v>
      </c>
      <c r="AD786">
        <v>4</v>
      </c>
      <c r="AE786">
        <v>16</v>
      </c>
      <c r="AF786">
        <v>1.6094459220767E-2</v>
      </c>
      <c r="AG786">
        <v>1.6094459220767E-2</v>
      </c>
      <c r="AH786" t="s">
        <v>106</v>
      </c>
      <c r="AI786">
        <v>1</v>
      </c>
      <c r="AJ786">
        <v>0</v>
      </c>
      <c r="AK786" t="s">
        <v>3</v>
      </c>
      <c r="AL786">
        <v>0.92866325378418002</v>
      </c>
      <c r="AM786">
        <v>0</v>
      </c>
      <c r="AN786">
        <v>0</v>
      </c>
      <c r="AO786" t="s">
        <v>111</v>
      </c>
      <c r="AP786" t="s">
        <v>125</v>
      </c>
    </row>
    <row r="787" spans="1:42" x14ac:dyDescent="0.25">
      <c r="A787">
        <v>10812946</v>
      </c>
      <c r="B787">
        <v>5143</v>
      </c>
      <c r="C787">
        <v>487426296</v>
      </c>
      <c r="D787" t="s">
        <v>106</v>
      </c>
      <c r="E787" t="s">
        <v>107</v>
      </c>
      <c r="F787" t="s">
        <v>108</v>
      </c>
      <c r="G787" t="s">
        <v>0</v>
      </c>
      <c r="H787">
        <v>158174</v>
      </c>
      <c r="I787">
        <v>0</v>
      </c>
      <c r="J787">
        <v>158252</v>
      </c>
      <c r="K787">
        <v>0</v>
      </c>
      <c r="L787">
        <v>0</v>
      </c>
      <c r="M787">
        <v>4.7000000000000002E-3</v>
      </c>
      <c r="N787">
        <v>0.53759999999999997</v>
      </c>
      <c r="O787">
        <v>1</v>
      </c>
      <c r="P787" s="1">
        <v>45320.108888888892</v>
      </c>
      <c r="Q787">
        <v>0</v>
      </c>
      <c r="R787">
        <v>4</v>
      </c>
      <c r="S787" t="s">
        <v>3</v>
      </c>
      <c r="T787" t="s">
        <v>109</v>
      </c>
      <c r="U787">
        <v>0</v>
      </c>
      <c r="V787">
        <v>31635</v>
      </c>
      <c r="W787">
        <v>1</v>
      </c>
      <c r="X787" t="s">
        <v>110</v>
      </c>
      <c r="Y787" t="s">
        <v>3</v>
      </c>
      <c r="Z787">
        <v>1.11890500411391E-2</v>
      </c>
      <c r="AA787">
        <v>1.7100000753998802E-2</v>
      </c>
      <c r="AB787">
        <v>0</v>
      </c>
      <c r="AC787" t="s">
        <v>111</v>
      </c>
      <c r="AD787">
        <v>4</v>
      </c>
      <c r="AE787">
        <v>5</v>
      </c>
      <c r="AF787">
        <v>1.11890500411391E-2</v>
      </c>
      <c r="AG787">
        <v>1.11890500411391E-2</v>
      </c>
      <c r="AH787" t="s">
        <v>106</v>
      </c>
      <c r="AI787">
        <v>1</v>
      </c>
      <c r="AJ787">
        <v>0</v>
      </c>
      <c r="AK787" t="s">
        <v>3</v>
      </c>
      <c r="AL787">
        <v>0.32800725102424599</v>
      </c>
      <c r="AM787">
        <v>0</v>
      </c>
      <c r="AN787">
        <v>0</v>
      </c>
      <c r="AO787" t="s">
        <v>111</v>
      </c>
      <c r="AP787" t="s">
        <v>117</v>
      </c>
    </row>
    <row r="788" spans="1:42" x14ac:dyDescent="0.25">
      <c r="A788">
        <v>10879919</v>
      </c>
      <c r="B788">
        <v>6023</v>
      </c>
      <c r="C788">
        <v>477562866</v>
      </c>
      <c r="D788" t="s">
        <v>106</v>
      </c>
      <c r="E788" t="s">
        <v>107</v>
      </c>
      <c r="F788" t="s">
        <v>124</v>
      </c>
      <c r="G788" t="s">
        <v>0</v>
      </c>
      <c r="H788">
        <v>8407</v>
      </c>
      <c r="I788">
        <v>0</v>
      </c>
      <c r="J788">
        <v>0</v>
      </c>
      <c r="K788">
        <v>0</v>
      </c>
      <c r="L788">
        <v>0</v>
      </c>
      <c r="M788">
        <v>4.8000000000000001E-2</v>
      </c>
      <c r="N788">
        <v>0.53759999999999997</v>
      </c>
      <c r="O788">
        <v>1</v>
      </c>
      <c r="P788" s="1">
        <v>45320.108888888892</v>
      </c>
      <c r="Q788">
        <v>0</v>
      </c>
      <c r="R788">
        <v>4</v>
      </c>
      <c r="S788" t="s">
        <v>3</v>
      </c>
      <c r="T788" t="s">
        <v>109</v>
      </c>
      <c r="U788">
        <v>0.7</v>
      </c>
      <c r="V788">
        <v>8407.94</v>
      </c>
      <c r="W788">
        <v>1</v>
      </c>
      <c r="X788" t="s">
        <v>110</v>
      </c>
      <c r="Y788" t="s">
        <v>3</v>
      </c>
      <c r="Z788">
        <v>3.1857240945100798E-2</v>
      </c>
      <c r="AA788">
        <v>4.80000004172325E-2</v>
      </c>
      <c r="AB788">
        <v>0</v>
      </c>
      <c r="AC788" t="s">
        <v>111</v>
      </c>
      <c r="AD788">
        <v>4</v>
      </c>
      <c r="AE788">
        <v>26</v>
      </c>
      <c r="AF788">
        <v>3.1857240945100798E-2</v>
      </c>
      <c r="AG788">
        <v>3.1857240945100798E-2</v>
      </c>
      <c r="AH788" t="s">
        <v>106</v>
      </c>
      <c r="AI788">
        <v>2</v>
      </c>
      <c r="AJ788">
        <v>0</v>
      </c>
      <c r="AK788" t="s">
        <v>3</v>
      </c>
      <c r="AL788">
        <v>0.29568377137184099</v>
      </c>
      <c r="AM788">
        <v>0</v>
      </c>
      <c r="AN788">
        <v>0</v>
      </c>
      <c r="AO788" t="s">
        <v>115</v>
      </c>
      <c r="AP788" t="s">
        <v>125</v>
      </c>
    </row>
    <row r="789" spans="1:42" x14ac:dyDescent="0.25">
      <c r="A789">
        <v>10902723</v>
      </c>
      <c r="B789">
        <v>9309</v>
      </c>
      <c r="C789">
        <v>516917336</v>
      </c>
      <c r="D789" t="s">
        <v>106</v>
      </c>
      <c r="E789" t="s">
        <v>107</v>
      </c>
      <c r="F789" t="s">
        <v>108</v>
      </c>
      <c r="G789" t="s">
        <v>0</v>
      </c>
      <c r="H789">
        <v>169261</v>
      </c>
      <c r="I789">
        <v>0</v>
      </c>
      <c r="J789">
        <v>323559</v>
      </c>
      <c r="K789">
        <v>0</v>
      </c>
      <c r="L789">
        <v>0</v>
      </c>
      <c r="M789">
        <v>1.1299999999999999E-2</v>
      </c>
      <c r="N789">
        <v>0.53759999999999997</v>
      </c>
      <c r="O789">
        <v>1</v>
      </c>
      <c r="P789" s="1">
        <v>45320.108888888892</v>
      </c>
      <c r="Q789">
        <v>0</v>
      </c>
      <c r="R789">
        <v>4</v>
      </c>
      <c r="S789" t="s">
        <v>3</v>
      </c>
      <c r="T789" t="s">
        <v>109</v>
      </c>
      <c r="U789">
        <v>0</v>
      </c>
      <c r="V789">
        <v>106951.11</v>
      </c>
      <c r="W789">
        <v>1</v>
      </c>
      <c r="X789" t="s">
        <v>110</v>
      </c>
      <c r="Y789" t="s">
        <v>3</v>
      </c>
      <c r="Z789">
        <v>1.11890500411391E-2</v>
      </c>
      <c r="AA789">
        <v>1.7100000753998802E-2</v>
      </c>
      <c r="AB789">
        <v>0</v>
      </c>
      <c r="AC789" t="s">
        <v>2</v>
      </c>
      <c r="AD789">
        <v>4</v>
      </c>
      <c r="AE789">
        <v>37</v>
      </c>
      <c r="AF789">
        <v>1.11890500411391E-2</v>
      </c>
      <c r="AG789">
        <v>1.11890500411391E-2</v>
      </c>
      <c r="AH789" t="s">
        <v>106</v>
      </c>
      <c r="AI789">
        <v>2</v>
      </c>
      <c r="AJ789">
        <v>0</v>
      </c>
      <c r="AK789" t="s">
        <v>3</v>
      </c>
      <c r="AL789">
        <v>0.69653350114822399</v>
      </c>
      <c r="AM789">
        <v>0</v>
      </c>
      <c r="AN789">
        <v>0</v>
      </c>
      <c r="AO789" t="s">
        <v>111</v>
      </c>
      <c r="AP789" t="s">
        <v>123</v>
      </c>
    </row>
    <row r="790" spans="1:42" x14ac:dyDescent="0.25">
      <c r="A790">
        <v>10921211</v>
      </c>
      <c r="B790">
        <v>140</v>
      </c>
      <c r="C790">
        <v>538955906</v>
      </c>
      <c r="D790" t="s">
        <v>106</v>
      </c>
      <c r="E790" t="s">
        <v>107</v>
      </c>
      <c r="F790" t="s">
        <v>114</v>
      </c>
      <c r="G790" t="s">
        <v>0</v>
      </c>
      <c r="H790">
        <v>42325</v>
      </c>
      <c r="I790">
        <v>0</v>
      </c>
      <c r="J790">
        <v>0</v>
      </c>
      <c r="K790">
        <v>0</v>
      </c>
      <c r="L790">
        <v>0</v>
      </c>
      <c r="M790">
        <v>3.39E-2</v>
      </c>
      <c r="N790">
        <v>0.53759999999999997</v>
      </c>
      <c r="O790">
        <v>1</v>
      </c>
      <c r="P790" s="1">
        <v>45320.108888888892</v>
      </c>
      <c r="Q790">
        <v>0</v>
      </c>
      <c r="R790">
        <v>4</v>
      </c>
      <c r="S790" t="s">
        <v>3</v>
      </c>
      <c r="T790" t="s">
        <v>109</v>
      </c>
      <c r="U790">
        <v>0.7</v>
      </c>
      <c r="V790">
        <v>42325.72</v>
      </c>
      <c r="W790">
        <v>1</v>
      </c>
      <c r="X790" t="s">
        <v>110</v>
      </c>
      <c r="Y790" t="s">
        <v>3</v>
      </c>
      <c r="Z790">
        <v>1.14465896040201E-2</v>
      </c>
      <c r="AA790">
        <v>2.44999993592501E-2</v>
      </c>
      <c r="AB790">
        <v>0</v>
      </c>
      <c r="AC790" t="s">
        <v>111</v>
      </c>
      <c r="AD790">
        <v>4</v>
      </c>
      <c r="AE790">
        <v>28</v>
      </c>
      <c r="AF790">
        <v>1.14465896040201E-2</v>
      </c>
      <c r="AG790">
        <v>1.14465896040201E-2</v>
      </c>
      <c r="AH790" t="s">
        <v>106</v>
      </c>
      <c r="AI790">
        <v>2</v>
      </c>
      <c r="AJ790">
        <v>0</v>
      </c>
      <c r="AK790" t="s">
        <v>3</v>
      </c>
      <c r="AL790">
        <v>0.87829816341400102</v>
      </c>
      <c r="AM790">
        <v>0</v>
      </c>
      <c r="AN790">
        <v>0</v>
      </c>
      <c r="AO790" t="s">
        <v>115</v>
      </c>
      <c r="AP790" t="s">
        <v>125</v>
      </c>
    </row>
    <row r="791" spans="1:42" x14ac:dyDescent="0.25">
      <c r="A791">
        <v>11067996</v>
      </c>
      <c r="B791">
        <v>4520</v>
      </c>
      <c r="C791">
        <v>550669816</v>
      </c>
      <c r="D791" t="s">
        <v>106</v>
      </c>
      <c r="E791" t="s">
        <v>107</v>
      </c>
      <c r="F791" t="s">
        <v>116</v>
      </c>
      <c r="G791" t="s">
        <v>0</v>
      </c>
      <c r="H791">
        <v>988644</v>
      </c>
      <c r="I791">
        <v>0</v>
      </c>
      <c r="J791">
        <v>1375464</v>
      </c>
      <c r="K791">
        <v>0</v>
      </c>
      <c r="L791">
        <v>0</v>
      </c>
      <c r="M791">
        <v>1.1299999999999999E-2</v>
      </c>
      <c r="N791">
        <v>0.62</v>
      </c>
      <c r="O791">
        <v>1</v>
      </c>
      <c r="P791" s="1">
        <v>45320.108888888892</v>
      </c>
      <c r="Q791">
        <v>0</v>
      </c>
      <c r="R791">
        <v>4</v>
      </c>
      <c r="S791" t="s">
        <v>3</v>
      </c>
      <c r="T791" t="s">
        <v>109</v>
      </c>
      <c r="U791">
        <v>0</v>
      </c>
      <c r="V791">
        <v>807271.83</v>
      </c>
      <c r="W791">
        <v>1</v>
      </c>
      <c r="X791" t="s">
        <v>110</v>
      </c>
      <c r="Y791" t="s">
        <v>3</v>
      </c>
      <c r="Z791">
        <v>4.3054260313510902E-2</v>
      </c>
      <c r="AA791">
        <v>1.13000003620982E-2</v>
      </c>
      <c r="AB791">
        <v>0</v>
      </c>
      <c r="AC791" t="s">
        <v>111</v>
      </c>
      <c r="AD791">
        <v>4</v>
      </c>
      <c r="AE791">
        <v>19</v>
      </c>
      <c r="AF791">
        <v>4.3054260313510902E-2</v>
      </c>
      <c r="AG791">
        <v>4.3054260313510902E-2</v>
      </c>
      <c r="AH791" t="s">
        <v>106</v>
      </c>
      <c r="AI791">
        <v>2</v>
      </c>
      <c r="AJ791">
        <v>0.16666667163372001</v>
      </c>
      <c r="AK791" t="s">
        <v>3</v>
      </c>
      <c r="AL791">
        <v>1.0212142467498799</v>
      </c>
      <c r="AM791">
        <v>0</v>
      </c>
      <c r="AN791">
        <v>0</v>
      </c>
      <c r="AO791" t="s">
        <v>115</v>
      </c>
      <c r="AP791" t="s">
        <v>125</v>
      </c>
    </row>
    <row r="792" spans="1:42" x14ac:dyDescent="0.25">
      <c r="A792">
        <v>11081699</v>
      </c>
      <c r="B792">
        <v>4520</v>
      </c>
      <c r="C792">
        <v>512957226</v>
      </c>
      <c r="D792" t="s">
        <v>106</v>
      </c>
      <c r="E792" t="s">
        <v>107</v>
      </c>
      <c r="F792" t="s">
        <v>116</v>
      </c>
      <c r="G792" t="s">
        <v>0</v>
      </c>
      <c r="H792">
        <v>1186473</v>
      </c>
      <c r="I792">
        <v>0</v>
      </c>
      <c r="J792">
        <v>1240200</v>
      </c>
      <c r="K792">
        <v>0</v>
      </c>
      <c r="L792">
        <v>0</v>
      </c>
      <c r="M792">
        <v>1.1299999999999999E-2</v>
      </c>
      <c r="N792">
        <v>0.53759999999999997</v>
      </c>
      <c r="O792">
        <v>1</v>
      </c>
      <c r="P792" s="1">
        <v>45320.108888888892</v>
      </c>
      <c r="Q792">
        <v>0</v>
      </c>
      <c r="R792">
        <v>4</v>
      </c>
      <c r="S792" t="s">
        <v>3</v>
      </c>
      <c r="T792" t="s">
        <v>109</v>
      </c>
      <c r="U792">
        <v>0.02</v>
      </c>
      <c r="V792">
        <v>959474.49</v>
      </c>
      <c r="W792">
        <v>1</v>
      </c>
      <c r="X792" t="s">
        <v>110</v>
      </c>
      <c r="Y792" t="s">
        <v>3</v>
      </c>
      <c r="Z792">
        <v>2.0679920911788899E-2</v>
      </c>
      <c r="AA792">
        <v>1.13000003620982E-2</v>
      </c>
      <c r="AB792">
        <v>0</v>
      </c>
      <c r="AC792" t="s">
        <v>111</v>
      </c>
      <c r="AD792">
        <v>4</v>
      </c>
      <c r="AE792">
        <v>19</v>
      </c>
      <c r="AF792">
        <v>2.0679920911788899E-2</v>
      </c>
      <c r="AG792">
        <v>2.0679920911788899E-2</v>
      </c>
      <c r="AH792" t="s">
        <v>106</v>
      </c>
      <c r="AI792">
        <v>3</v>
      </c>
      <c r="AJ792">
        <v>0.38888889551162698</v>
      </c>
      <c r="AK792" t="s">
        <v>3</v>
      </c>
      <c r="AL792">
        <v>0.805064678192139</v>
      </c>
      <c r="AM792">
        <v>0</v>
      </c>
      <c r="AN792">
        <v>0</v>
      </c>
      <c r="AO792" t="s">
        <v>111</v>
      </c>
      <c r="AP792" t="s">
        <v>123</v>
      </c>
    </row>
    <row r="793" spans="1:42" x14ac:dyDescent="0.25">
      <c r="A793">
        <v>11103887</v>
      </c>
      <c r="B793">
        <v>5143</v>
      </c>
      <c r="C793">
        <v>526538866</v>
      </c>
      <c r="D793" t="s">
        <v>106</v>
      </c>
      <c r="E793" t="s">
        <v>107</v>
      </c>
      <c r="F793" t="s">
        <v>128</v>
      </c>
      <c r="G793" t="s">
        <v>0</v>
      </c>
      <c r="H793">
        <v>247209</v>
      </c>
      <c r="I793">
        <v>0</v>
      </c>
      <c r="J793">
        <v>315571</v>
      </c>
      <c r="K793">
        <v>0</v>
      </c>
      <c r="L793">
        <v>0</v>
      </c>
      <c r="M793">
        <v>4.8000000000000001E-2</v>
      </c>
      <c r="N793">
        <v>0.53759999999999997</v>
      </c>
      <c r="O793">
        <v>1</v>
      </c>
      <c r="P793" s="1">
        <v>45320.108888888892</v>
      </c>
      <c r="Q793">
        <v>0</v>
      </c>
      <c r="R793">
        <v>4</v>
      </c>
      <c r="S793" t="s">
        <v>3</v>
      </c>
      <c r="T793" t="s">
        <v>109</v>
      </c>
      <c r="U793">
        <v>0</v>
      </c>
      <c r="V793">
        <v>88431.08</v>
      </c>
      <c r="W793">
        <v>1</v>
      </c>
      <c r="X793" t="s">
        <v>110</v>
      </c>
      <c r="Y793" t="s">
        <v>3</v>
      </c>
      <c r="Z793">
        <v>2.2351870313286799E-2</v>
      </c>
      <c r="AA793">
        <v>3.3900000154972097E-2</v>
      </c>
      <c r="AB793">
        <v>0</v>
      </c>
      <c r="AC793" t="s">
        <v>111</v>
      </c>
      <c r="AD793">
        <v>4</v>
      </c>
      <c r="AE793">
        <v>5</v>
      </c>
      <c r="AF793">
        <v>2.2351870313286799E-2</v>
      </c>
      <c r="AG793">
        <v>2.2351870313286799E-2</v>
      </c>
      <c r="AH793" t="s">
        <v>106</v>
      </c>
      <c r="AI793">
        <v>1</v>
      </c>
      <c r="AJ793">
        <v>0</v>
      </c>
      <c r="AK793" t="s">
        <v>3</v>
      </c>
      <c r="AL793">
        <v>0.93494421243667603</v>
      </c>
      <c r="AM793">
        <v>0</v>
      </c>
      <c r="AN793">
        <v>0</v>
      </c>
      <c r="AO793" t="s">
        <v>115</v>
      </c>
      <c r="AP793" t="s">
        <v>118</v>
      </c>
    </row>
    <row r="794" spans="1:42" x14ac:dyDescent="0.25">
      <c r="A794">
        <v>11110988</v>
      </c>
      <c r="B794">
        <v>4520</v>
      </c>
      <c r="C794">
        <v>502896996</v>
      </c>
      <c r="D794" t="s">
        <v>106</v>
      </c>
      <c r="E794" t="s">
        <v>107</v>
      </c>
      <c r="F794" t="s">
        <v>120</v>
      </c>
      <c r="G794" t="s">
        <v>0</v>
      </c>
      <c r="H794">
        <v>491488</v>
      </c>
      <c r="I794">
        <v>0</v>
      </c>
      <c r="J794">
        <v>1090669</v>
      </c>
      <c r="K794">
        <v>0</v>
      </c>
      <c r="L794">
        <v>0</v>
      </c>
      <c r="M794">
        <v>3.39E-2</v>
      </c>
      <c r="N794">
        <v>0.53759999999999997</v>
      </c>
      <c r="O794">
        <v>1</v>
      </c>
      <c r="P794" s="1">
        <v>45320.108888888892</v>
      </c>
      <c r="Q794">
        <v>0</v>
      </c>
      <c r="R794">
        <v>4</v>
      </c>
      <c r="S794" t="s">
        <v>3</v>
      </c>
      <c r="T794" t="s">
        <v>109</v>
      </c>
      <c r="U794">
        <v>0</v>
      </c>
      <c r="V794">
        <v>115912.36</v>
      </c>
      <c r="W794">
        <v>1</v>
      </c>
      <c r="X794" t="s">
        <v>110</v>
      </c>
      <c r="Y794" t="s">
        <v>3</v>
      </c>
      <c r="Z794">
        <v>2.0679920911788899E-2</v>
      </c>
      <c r="AA794">
        <v>7.0100001990795094E-2</v>
      </c>
      <c r="AB794">
        <v>0</v>
      </c>
      <c r="AC794" t="s">
        <v>111</v>
      </c>
      <c r="AD794">
        <v>4</v>
      </c>
      <c r="AE794">
        <v>19</v>
      </c>
      <c r="AF794">
        <v>2.0679920911788899E-2</v>
      </c>
      <c r="AG794">
        <v>2.0679920911788899E-2</v>
      </c>
      <c r="AH794" t="s">
        <v>106</v>
      </c>
      <c r="AI794">
        <v>2</v>
      </c>
      <c r="AJ794">
        <v>0.23529411852359799</v>
      </c>
      <c r="AK794" t="s">
        <v>3</v>
      </c>
      <c r="AL794">
        <v>1.1949198246002199</v>
      </c>
      <c r="AM794">
        <v>0</v>
      </c>
      <c r="AN794">
        <v>0</v>
      </c>
      <c r="AO794" t="s">
        <v>111</v>
      </c>
      <c r="AP794" t="s">
        <v>125</v>
      </c>
    </row>
    <row r="795" spans="1:42" x14ac:dyDescent="0.25">
      <c r="A795">
        <v>11149418</v>
      </c>
      <c r="B795">
        <v>4520</v>
      </c>
      <c r="C795">
        <v>550506356</v>
      </c>
      <c r="D795" t="s">
        <v>106</v>
      </c>
      <c r="E795" t="s">
        <v>107</v>
      </c>
      <c r="F795" t="s">
        <v>108</v>
      </c>
      <c r="G795" t="s">
        <v>0</v>
      </c>
      <c r="H795">
        <v>2513767</v>
      </c>
      <c r="I795">
        <v>0</v>
      </c>
      <c r="J795">
        <v>2578715</v>
      </c>
      <c r="K795">
        <v>0</v>
      </c>
      <c r="L795">
        <v>0</v>
      </c>
      <c r="M795">
        <v>1.7100000000000001E-2</v>
      </c>
      <c r="N795">
        <v>0.53759999999999997</v>
      </c>
      <c r="O795">
        <v>1</v>
      </c>
      <c r="P795" s="1">
        <v>45320.108888888892</v>
      </c>
      <c r="Q795">
        <v>0</v>
      </c>
      <c r="R795">
        <v>4</v>
      </c>
      <c r="S795" t="s">
        <v>3</v>
      </c>
      <c r="T795" t="s">
        <v>109</v>
      </c>
      <c r="U795">
        <v>0.06</v>
      </c>
      <c r="V795">
        <v>2304390.09</v>
      </c>
      <c r="W795">
        <v>1</v>
      </c>
      <c r="X795" t="s">
        <v>110</v>
      </c>
      <c r="Y795" t="s">
        <v>3</v>
      </c>
      <c r="Z795">
        <v>2.0679920911788899E-2</v>
      </c>
      <c r="AA795">
        <v>1.7100000753998802E-2</v>
      </c>
      <c r="AB795">
        <v>0</v>
      </c>
      <c r="AC795" t="s">
        <v>111</v>
      </c>
      <c r="AD795">
        <v>4</v>
      </c>
      <c r="AE795">
        <v>19</v>
      </c>
      <c r="AF795">
        <v>2.0679920911788899E-2</v>
      </c>
      <c r="AG795">
        <v>2.0679920911788899E-2</v>
      </c>
      <c r="AH795" t="s">
        <v>106</v>
      </c>
      <c r="AI795">
        <v>1</v>
      </c>
      <c r="AJ795">
        <v>0.111111111938953</v>
      </c>
      <c r="AK795" t="s">
        <v>3</v>
      </c>
      <c r="AL795">
        <v>1.05435395240784</v>
      </c>
      <c r="AM795">
        <v>0</v>
      </c>
      <c r="AN795">
        <v>0</v>
      </c>
      <c r="AO795" t="s">
        <v>115</v>
      </c>
      <c r="AP795" t="s">
        <v>125</v>
      </c>
    </row>
    <row r="796" spans="1:42" x14ac:dyDescent="0.25">
      <c r="A796">
        <v>11152206</v>
      </c>
      <c r="B796">
        <v>5030</v>
      </c>
      <c r="C796">
        <v>547022056</v>
      </c>
      <c r="D796" t="s">
        <v>106</v>
      </c>
      <c r="E796" t="s">
        <v>107</v>
      </c>
      <c r="F796" t="s">
        <v>128</v>
      </c>
      <c r="G796" t="s">
        <v>0</v>
      </c>
      <c r="H796">
        <v>975</v>
      </c>
      <c r="I796">
        <v>0</v>
      </c>
      <c r="J796">
        <v>0</v>
      </c>
      <c r="K796">
        <v>0</v>
      </c>
      <c r="L796">
        <v>0</v>
      </c>
      <c r="M796">
        <v>3.39E-2</v>
      </c>
      <c r="N796">
        <v>0.53759999999999997</v>
      </c>
      <c r="O796">
        <v>1</v>
      </c>
      <c r="P796" s="1">
        <v>45320.108888888892</v>
      </c>
      <c r="Q796">
        <v>0</v>
      </c>
      <c r="R796">
        <v>4</v>
      </c>
      <c r="S796" t="s">
        <v>3</v>
      </c>
      <c r="T796" t="s">
        <v>109</v>
      </c>
      <c r="U796">
        <v>0.7</v>
      </c>
      <c r="V796">
        <v>195.13</v>
      </c>
      <c r="W796">
        <v>1</v>
      </c>
      <c r="X796" t="s">
        <v>110</v>
      </c>
      <c r="Y796" t="s">
        <v>3</v>
      </c>
      <c r="Z796">
        <v>9.2843696475029006E-2</v>
      </c>
      <c r="AA796">
        <v>3.3900000154972097E-2</v>
      </c>
      <c r="AB796">
        <v>0</v>
      </c>
      <c r="AC796" t="s">
        <v>111</v>
      </c>
      <c r="AD796">
        <v>4</v>
      </c>
      <c r="AE796">
        <v>5</v>
      </c>
      <c r="AF796">
        <v>9.2843696475029006E-2</v>
      </c>
      <c r="AG796">
        <v>9.2843696475029006E-2</v>
      </c>
      <c r="AH796" t="s">
        <v>106</v>
      </c>
      <c r="AI796">
        <v>1</v>
      </c>
      <c r="AJ796">
        <v>0</v>
      </c>
      <c r="AK796" t="s">
        <v>3</v>
      </c>
      <c r="AL796">
        <v>9.3902703374624304E-3</v>
      </c>
      <c r="AM796">
        <v>0</v>
      </c>
      <c r="AN796">
        <v>0</v>
      </c>
      <c r="AO796" t="s">
        <v>115</v>
      </c>
      <c r="AP796" t="s">
        <v>125</v>
      </c>
    </row>
    <row r="797" spans="1:42" x14ac:dyDescent="0.25">
      <c r="A797">
        <v>11171606</v>
      </c>
      <c r="B797">
        <v>5122</v>
      </c>
      <c r="C797">
        <v>538995876</v>
      </c>
      <c r="D797" t="s">
        <v>106</v>
      </c>
      <c r="E797" t="s">
        <v>107</v>
      </c>
      <c r="F797" t="s">
        <v>108</v>
      </c>
      <c r="G797" t="s">
        <v>0</v>
      </c>
      <c r="H797">
        <v>122421</v>
      </c>
      <c r="I797">
        <v>0</v>
      </c>
      <c r="J797">
        <v>41176</v>
      </c>
      <c r="K797">
        <v>0</v>
      </c>
      <c r="L797">
        <v>0</v>
      </c>
      <c r="M797">
        <v>7.3000000000000001E-3</v>
      </c>
      <c r="N797">
        <v>0.53759999999999997</v>
      </c>
      <c r="O797">
        <v>1</v>
      </c>
      <c r="P797" s="1">
        <v>45320.108888888892</v>
      </c>
      <c r="Q797">
        <v>0</v>
      </c>
      <c r="R797">
        <v>4</v>
      </c>
      <c r="S797" t="s">
        <v>3</v>
      </c>
      <c r="T797" t="s">
        <v>109</v>
      </c>
      <c r="U797">
        <v>0</v>
      </c>
      <c r="V797">
        <v>24484.37</v>
      </c>
      <c r="W797">
        <v>1</v>
      </c>
      <c r="X797" t="s">
        <v>110</v>
      </c>
      <c r="Y797" t="s">
        <v>3</v>
      </c>
      <c r="Z797">
        <v>1.11890500411391E-2</v>
      </c>
      <c r="AA797">
        <v>1.7100000753998802E-2</v>
      </c>
      <c r="AB797">
        <v>0</v>
      </c>
      <c r="AC797" t="s">
        <v>2</v>
      </c>
      <c r="AD797">
        <v>4</v>
      </c>
      <c r="AE797">
        <v>4</v>
      </c>
      <c r="AF797">
        <v>1.11890500411391E-2</v>
      </c>
      <c r="AG797">
        <v>1.11890500411391E-2</v>
      </c>
      <c r="AH797" t="s">
        <v>106</v>
      </c>
      <c r="AI797">
        <v>0</v>
      </c>
      <c r="AJ797">
        <v>85</v>
      </c>
      <c r="AK797" t="s">
        <v>3</v>
      </c>
      <c r="AL797">
        <v>1.0273035764694201</v>
      </c>
      <c r="AM797">
        <v>0</v>
      </c>
      <c r="AN797">
        <v>0</v>
      </c>
      <c r="AO797" t="s">
        <v>111</v>
      </c>
      <c r="AP797" t="s">
        <v>125</v>
      </c>
    </row>
    <row r="798" spans="1:42" x14ac:dyDescent="0.25">
      <c r="A798">
        <v>11188153</v>
      </c>
      <c r="B798">
        <v>7499</v>
      </c>
      <c r="C798">
        <v>538053376</v>
      </c>
      <c r="D798" t="s">
        <v>106</v>
      </c>
      <c r="E798" t="s">
        <v>107</v>
      </c>
      <c r="F798" t="s">
        <v>122</v>
      </c>
      <c r="G798" t="s">
        <v>0</v>
      </c>
      <c r="H798">
        <v>820639</v>
      </c>
      <c r="I798">
        <v>0</v>
      </c>
      <c r="J798">
        <v>784930</v>
      </c>
      <c r="K798">
        <v>0</v>
      </c>
      <c r="L798">
        <v>0</v>
      </c>
      <c r="M798">
        <v>7.0099999999999996E-2</v>
      </c>
      <c r="N798">
        <v>0.62</v>
      </c>
      <c r="O798">
        <v>1</v>
      </c>
      <c r="P798" s="1">
        <v>45320.108888888892</v>
      </c>
      <c r="Q798">
        <v>0</v>
      </c>
      <c r="R798">
        <v>4</v>
      </c>
      <c r="S798" t="s">
        <v>3</v>
      </c>
      <c r="T798" t="s">
        <v>109</v>
      </c>
      <c r="U798">
        <v>0.06</v>
      </c>
      <c r="V798">
        <v>695011.73</v>
      </c>
      <c r="W798">
        <v>1</v>
      </c>
      <c r="X798" t="s">
        <v>110</v>
      </c>
      <c r="Y798" t="s">
        <v>3</v>
      </c>
      <c r="Z798">
        <v>3.1857240945100798E-2</v>
      </c>
      <c r="AA798">
        <v>0.102099999785423</v>
      </c>
      <c r="AB798">
        <v>0</v>
      </c>
      <c r="AC798" t="s">
        <v>2</v>
      </c>
      <c r="AD798">
        <v>4</v>
      </c>
      <c r="AE798">
        <v>16</v>
      </c>
      <c r="AF798">
        <v>3.1857240945100798E-2</v>
      </c>
      <c r="AG798">
        <v>3.1857240945100798E-2</v>
      </c>
      <c r="AH798" t="s">
        <v>106</v>
      </c>
      <c r="AI798">
        <v>2</v>
      </c>
      <c r="AJ798">
        <v>2.5555555820465101</v>
      </c>
      <c r="AK798" t="s">
        <v>3</v>
      </c>
      <c r="AL798">
        <v>0.87534898519516002</v>
      </c>
      <c r="AM798">
        <v>0</v>
      </c>
      <c r="AN798">
        <v>0</v>
      </c>
      <c r="AO798" t="s">
        <v>111</v>
      </c>
      <c r="AP798" t="s">
        <v>118</v>
      </c>
    </row>
    <row r="799" spans="1:42" x14ac:dyDescent="0.25">
      <c r="A799">
        <v>11206042</v>
      </c>
      <c r="B799">
        <v>4520</v>
      </c>
      <c r="C799">
        <v>551332556</v>
      </c>
      <c r="D799" t="s">
        <v>106</v>
      </c>
      <c r="E799" t="s">
        <v>107</v>
      </c>
      <c r="F799" t="s">
        <v>108</v>
      </c>
      <c r="G799" t="s">
        <v>0</v>
      </c>
      <c r="H799">
        <v>1625046</v>
      </c>
      <c r="I799">
        <v>0</v>
      </c>
      <c r="J799">
        <v>2165359</v>
      </c>
      <c r="K799">
        <v>0</v>
      </c>
      <c r="L799">
        <v>0</v>
      </c>
      <c r="M799">
        <v>1.7100000000000001E-2</v>
      </c>
      <c r="N799">
        <v>0.56999999999999995</v>
      </c>
      <c r="O799">
        <v>1</v>
      </c>
      <c r="P799" s="1">
        <v>45320.108888888892</v>
      </c>
      <c r="Q799">
        <v>0</v>
      </c>
      <c r="R799">
        <v>4</v>
      </c>
      <c r="S799" t="s">
        <v>3</v>
      </c>
      <c r="T799" t="s">
        <v>109</v>
      </c>
      <c r="U799">
        <v>0.01</v>
      </c>
      <c r="V799">
        <v>1625046.9</v>
      </c>
      <c r="W799">
        <v>1</v>
      </c>
      <c r="X799" t="s">
        <v>110</v>
      </c>
      <c r="Y799" t="s">
        <v>3</v>
      </c>
      <c r="Z799">
        <v>2.0679920911788899E-2</v>
      </c>
      <c r="AA799">
        <v>1.7100000753998802E-2</v>
      </c>
      <c r="AB799">
        <v>0</v>
      </c>
      <c r="AC799" t="s">
        <v>111</v>
      </c>
      <c r="AD799">
        <v>4</v>
      </c>
      <c r="AE799">
        <v>19</v>
      </c>
      <c r="AF799">
        <v>2.0679920911788899E-2</v>
      </c>
      <c r="AG799">
        <v>2.0679920911788899E-2</v>
      </c>
      <c r="AH799" t="s">
        <v>106</v>
      </c>
      <c r="AI799">
        <v>1</v>
      </c>
      <c r="AJ799">
        <v>0</v>
      </c>
      <c r="AK799" t="s">
        <v>3</v>
      </c>
      <c r="AL799">
        <v>1.02531838417053</v>
      </c>
      <c r="AM799">
        <v>0</v>
      </c>
      <c r="AN799">
        <v>0</v>
      </c>
      <c r="AO799" t="s">
        <v>115</v>
      </c>
      <c r="AP799" t="s">
        <v>125</v>
      </c>
    </row>
    <row r="800" spans="1:42" x14ac:dyDescent="0.25">
      <c r="A800">
        <v>11255045</v>
      </c>
      <c r="B800">
        <v>5141</v>
      </c>
      <c r="C800">
        <v>408147526</v>
      </c>
      <c r="D800" t="s">
        <v>106</v>
      </c>
      <c r="E800" t="s">
        <v>107</v>
      </c>
      <c r="F800" t="s">
        <v>126</v>
      </c>
      <c r="G800" t="s">
        <v>0</v>
      </c>
      <c r="H800">
        <v>52882</v>
      </c>
      <c r="I800">
        <v>0</v>
      </c>
      <c r="J800">
        <v>0</v>
      </c>
      <c r="K800">
        <v>0</v>
      </c>
      <c r="L800">
        <v>0</v>
      </c>
      <c r="M800">
        <v>7.3000000000000001E-3</v>
      </c>
      <c r="N800">
        <v>0.53759999999999997</v>
      </c>
      <c r="O800">
        <v>1</v>
      </c>
      <c r="P800" s="1">
        <v>45320.108888888892</v>
      </c>
      <c r="Q800">
        <v>0</v>
      </c>
      <c r="R800">
        <v>4</v>
      </c>
      <c r="S800" t="s">
        <v>3</v>
      </c>
      <c r="T800" t="s">
        <v>109</v>
      </c>
      <c r="U800">
        <v>0.7</v>
      </c>
      <c r="V800">
        <v>10576.4</v>
      </c>
      <c r="W800">
        <v>1</v>
      </c>
      <c r="X800" t="s">
        <v>110</v>
      </c>
      <c r="Y800" t="s">
        <v>3</v>
      </c>
      <c r="Z800">
        <v>2.11134906858206E-2</v>
      </c>
      <c r="AA800">
        <v>7.3000001721084101E-3</v>
      </c>
      <c r="AB800">
        <v>0</v>
      </c>
      <c r="AC800" t="s">
        <v>111</v>
      </c>
      <c r="AD800">
        <v>4</v>
      </c>
      <c r="AE800">
        <v>4</v>
      </c>
      <c r="AF800">
        <v>2.11134906858206E-2</v>
      </c>
      <c r="AG800">
        <v>2.11134906858206E-2</v>
      </c>
      <c r="AH800" t="s">
        <v>106</v>
      </c>
      <c r="AI800">
        <v>0</v>
      </c>
      <c r="AJ800">
        <v>0</v>
      </c>
      <c r="AK800" t="s">
        <v>3</v>
      </c>
      <c r="AL800">
        <v>1.0273035764694201</v>
      </c>
      <c r="AM800">
        <v>0</v>
      </c>
      <c r="AN800">
        <v>0</v>
      </c>
      <c r="AO800" t="s">
        <v>111</v>
      </c>
      <c r="AP800" t="s">
        <v>125</v>
      </c>
    </row>
    <row r="801" spans="1:42" x14ac:dyDescent="0.25">
      <c r="A801">
        <v>11274521</v>
      </c>
      <c r="B801">
        <v>9309</v>
      </c>
      <c r="C801">
        <v>551607326</v>
      </c>
      <c r="D801" t="s">
        <v>106</v>
      </c>
      <c r="E801" t="s">
        <v>107</v>
      </c>
      <c r="F801" t="s">
        <v>128</v>
      </c>
      <c r="G801" t="s">
        <v>0</v>
      </c>
      <c r="H801">
        <v>263079</v>
      </c>
      <c r="I801">
        <v>0</v>
      </c>
      <c r="J801">
        <v>256300</v>
      </c>
      <c r="K801">
        <v>0</v>
      </c>
      <c r="L801">
        <v>0</v>
      </c>
      <c r="M801">
        <v>0.1384</v>
      </c>
      <c r="N801">
        <v>0.25</v>
      </c>
      <c r="O801">
        <v>1</v>
      </c>
      <c r="P801" s="1">
        <v>45320.108888888892</v>
      </c>
      <c r="Q801">
        <v>0</v>
      </c>
      <c r="R801">
        <v>4</v>
      </c>
      <c r="S801" t="s">
        <v>3</v>
      </c>
      <c r="T801" t="s">
        <v>109</v>
      </c>
      <c r="U801">
        <v>0.13</v>
      </c>
      <c r="V801">
        <v>263377.67</v>
      </c>
      <c r="W801">
        <v>1</v>
      </c>
      <c r="X801" t="s">
        <v>110</v>
      </c>
      <c r="Y801" t="s">
        <v>3</v>
      </c>
      <c r="Z801">
        <v>2.2351870313286799E-2</v>
      </c>
      <c r="AA801">
        <v>3.3900000154972097E-2</v>
      </c>
      <c r="AB801">
        <v>0</v>
      </c>
      <c r="AC801" t="s">
        <v>2</v>
      </c>
      <c r="AD801">
        <v>4</v>
      </c>
      <c r="AE801">
        <v>37</v>
      </c>
      <c r="AF801">
        <v>2.2351870313286799E-2</v>
      </c>
      <c r="AG801">
        <v>2.2351870313286799E-2</v>
      </c>
      <c r="AH801" t="s">
        <v>106</v>
      </c>
      <c r="AI801">
        <v>1</v>
      </c>
      <c r="AJ801">
        <v>0</v>
      </c>
      <c r="AK801" t="s">
        <v>3</v>
      </c>
      <c r="AL801">
        <v>0.99062663316726696</v>
      </c>
      <c r="AM801">
        <v>0</v>
      </c>
      <c r="AN801">
        <v>0</v>
      </c>
      <c r="AO801" t="s">
        <v>111</v>
      </c>
      <c r="AP801" t="s">
        <v>118</v>
      </c>
    </row>
    <row r="802" spans="1:42" x14ac:dyDescent="0.25">
      <c r="A802">
        <v>11281150</v>
      </c>
      <c r="B802">
        <v>6420</v>
      </c>
      <c r="C802">
        <v>546818106</v>
      </c>
      <c r="D802" t="s">
        <v>106</v>
      </c>
      <c r="E802" t="s">
        <v>107</v>
      </c>
      <c r="F802" t="s">
        <v>108</v>
      </c>
      <c r="G802" t="s">
        <v>0</v>
      </c>
      <c r="H802">
        <v>212380</v>
      </c>
      <c r="I802">
        <v>0</v>
      </c>
      <c r="J802">
        <v>179017</v>
      </c>
      <c r="K802">
        <v>0</v>
      </c>
      <c r="L802">
        <v>0</v>
      </c>
      <c r="M802">
        <v>7.0099999999999996E-2</v>
      </c>
      <c r="N802">
        <v>0.53759999999999997</v>
      </c>
      <c r="O802">
        <v>1</v>
      </c>
      <c r="P802" s="1">
        <v>45320.108888888892</v>
      </c>
      <c r="Q802">
        <v>0</v>
      </c>
      <c r="R802">
        <v>4</v>
      </c>
      <c r="S802" t="s">
        <v>3</v>
      </c>
      <c r="T802" t="s">
        <v>109</v>
      </c>
      <c r="U802">
        <v>0</v>
      </c>
      <c r="V802">
        <v>42476</v>
      </c>
      <c r="W802">
        <v>1</v>
      </c>
      <c r="X802" t="s">
        <v>110</v>
      </c>
      <c r="Y802" t="s">
        <v>3</v>
      </c>
      <c r="Z802">
        <v>1.11890500411391E-2</v>
      </c>
      <c r="AA802">
        <v>1.7100000753998802E-2</v>
      </c>
      <c r="AB802">
        <v>0</v>
      </c>
      <c r="AC802" t="s">
        <v>2</v>
      </c>
      <c r="AD802">
        <v>4</v>
      </c>
      <c r="AE802">
        <v>25</v>
      </c>
      <c r="AF802">
        <v>1.11890500411391E-2</v>
      </c>
      <c r="AG802">
        <v>1.11890500411391E-2</v>
      </c>
      <c r="AH802" t="s">
        <v>106</v>
      </c>
      <c r="AI802">
        <v>0</v>
      </c>
      <c r="AJ802">
        <v>9.0909093618392903E-2</v>
      </c>
      <c r="AK802" t="s">
        <v>3</v>
      </c>
      <c r="AL802">
        <v>1.0000015497207599</v>
      </c>
      <c r="AM802">
        <v>0</v>
      </c>
      <c r="AN802">
        <v>0</v>
      </c>
      <c r="AO802" t="s">
        <v>111</v>
      </c>
      <c r="AP802" t="s">
        <v>125</v>
      </c>
    </row>
    <row r="803" spans="1:42" x14ac:dyDescent="0.25">
      <c r="A803">
        <v>11282852</v>
      </c>
      <c r="B803">
        <v>5190</v>
      </c>
      <c r="C803">
        <v>534428386</v>
      </c>
      <c r="D803" t="s">
        <v>106</v>
      </c>
      <c r="E803" t="s">
        <v>107</v>
      </c>
      <c r="F803" t="s">
        <v>124</v>
      </c>
      <c r="G803" t="s">
        <v>0</v>
      </c>
      <c r="H803">
        <v>447392</v>
      </c>
      <c r="I803">
        <v>0</v>
      </c>
      <c r="J803">
        <v>868362</v>
      </c>
      <c r="K803">
        <v>0</v>
      </c>
      <c r="L803">
        <v>0</v>
      </c>
      <c r="M803">
        <v>2.4500000000000001E-2</v>
      </c>
      <c r="N803">
        <v>0.53759999999999997</v>
      </c>
      <c r="O803">
        <v>1</v>
      </c>
      <c r="P803" s="1">
        <v>45320.108888888892</v>
      </c>
      <c r="Q803">
        <v>0</v>
      </c>
      <c r="R803">
        <v>4</v>
      </c>
      <c r="S803" t="s">
        <v>3</v>
      </c>
      <c r="T803" t="s">
        <v>109</v>
      </c>
      <c r="U803">
        <v>0</v>
      </c>
      <c r="V803">
        <v>444931.1</v>
      </c>
      <c r="W803">
        <v>1</v>
      </c>
      <c r="X803" t="s">
        <v>110</v>
      </c>
      <c r="Y803" t="s">
        <v>3</v>
      </c>
      <c r="Z803">
        <v>2.3485010489821399E-2</v>
      </c>
      <c r="AA803">
        <v>4.80000004172325E-2</v>
      </c>
      <c r="AB803">
        <v>0</v>
      </c>
      <c r="AC803" t="s">
        <v>111</v>
      </c>
      <c r="AD803">
        <v>4</v>
      </c>
      <c r="AE803">
        <v>5</v>
      </c>
      <c r="AF803">
        <v>2.3485010489821399E-2</v>
      </c>
      <c r="AG803">
        <v>2.3485010489821399E-2</v>
      </c>
      <c r="AH803" t="s">
        <v>106</v>
      </c>
      <c r="AI803">
        <v>2</v>
      </c>
      <c r="AJ803">
        <v>0.16666667163372001</v>
      </c>
      <c r="AK803" t="s">
        <v>3</v>
      </c>
      <c r="AL803">
        <v>0.87562817335128795</v>
      </c>
      <c r="AM803">
        <v>0</v>
      </c>
      <c r="AN803">
        <v>0</v>
      </c>
      <c r="AO803" t="s">
        <v>115</v>
      </c>
      <c r="AP803" t="s">
        <v>125</v>
      </c>
    </row>
    <row r="804" spans="1:42" x14ac:dyDescent="0.25">
      <c r="A804">
        <v>11302502</v>
      </c>
      <c r="B804">
        <v>2811</v>
      </c>
      <c r="C804">
        <v>558144816</v>
      </c>
      <c r="D804" t="s">
        <v>106</v>
      </c>
      <c r="E804" t="s">
        <v>131</v>
      </c>
      <c r="F804" t="s">
        <v>141</v>
      </c>
      <c r="G804" t="s">
        <v>0</v>
      </c>
      <c r="H804">
        <v>508132</v>
      </c>
      <c r="I804">
        <v>0</v>
      </c>
      <c r="J804">
        <v>199381</v>
      </c>
      <c r="K804">
        <v>0</v>
      </c>
      <c r="L804">
        <v>0</v>
      </c>
      <c r="M804">
        <v>2.4500000000000001E-2</v>
      </c>
      <c r="N804">
        <v>0.53759999999999997</v>
      </c>
      <c r="O804">
        <v>1</v>
      </c>
      <c r="P804" s="1">
        <v>45320.108888888892</v>
      </c>
      <c r="Q804">
        <v>0</v>
      </c>
      <c r="R804">
        <v>4</v>
      </c>
      <c r="S804" t="s">
        <v>3</v>
      </c>
      <c r="T804" t="s">
        <v>132</v>
      </c>
      <c r="U804">
        <v>0.42</v>
      </c>
      <c r="V804">
        <v>358022.13</v>
      </c>
      <c r="W804">
        <v>1</v>
      </c>
      <c r="X804" t="s">
        <v>110</v>
      </c>
      <c r="Y804" t="s">
        <v>3</v>
      </c>
      <c r="Z804">
        <v>0.43067470192909202</v>
      </c>
      <c r="AA804">
        <v>0.39160001277923601</v>
      </c>
      <c r="AB804">
        <v>0</v>
      </c>
      <c r="AC804" t="s">
        <v>2</v>
      </c>
      <c r="AD804">
        <v>4</v>
      </c>
      <c r="AE804">
        <v>2</v>
      </c>
      <c r="AF804">
        <v>0.43067470192909202</v>
      </c>
      <c r="AG804">
        <v>0.43067470192909202</v>
      </c>
      <c r="AH804" t="s">
        <v>106</v>
      </c>
      <c r="AI804">
        <v>4</v>
      </c>
      <c r="AJ804">
        <v>0.33333334326744102</v>
      </c>
      <c r="AK804" t="s">
        <v>3</v>
      </c>
      <c r="AL804">
        <v>0.84004819393158003</v>
      </c>
      <c r="AM804">
        <v>0</v>
      </c>
      <c r="AN804">
        <v>0</v>
      </c>
      <c r="AO804" t="s">
        <v>111</v>
      </c>
      <c r="AP804" t="s">
        <v>123</v>
      </c>
    </row>
    <row r="805" spans="1:42" x14ac:dyDescent="0.25">
      <c r="A805">
        <v>11378414</v>
      </c>
      <c r="B805">
        <v>7210</v>
      </c>
      <c r="C805">
        <v>551755276</v>
      </c>
      <c r="D805" t="s">
        <v>106</v>
      </c>
      <c r="E805" t="s">
        <v>107</v>
      </c>
      <c r="F805" t="s">
        <v>126</v>
      </c>
      <c r="G805" t="s">
        <v>0</v>
      </c>
      <c r="H805">
        <v>25027</v>
      </c>
      <c r="I805">
        <v>0</v>
      </c>
      <c r="J805">
        <v>13214</v>
      </c>
      <c r="K805">
        <v>0</v>
      </c>
      <c r="L805">
        <v>0</v>
      </c>
      <c r="M805">
        <v>1.7100000000000001E-2</v>
      </c>
      <c r="N805">
        <v>0.53759999999999997</v>
      </c>
      <c r="O805">
        <v>1</v>
      </c>
      <c r="P805" s="1">
        <v>45320.108888888892</v>
      </c>
      <c r="Q805">
        <v>0</v>
      </c>
      <c r="R805">
        <v>4</v>
      </c>
      <c r="S805" t="s">
        <v>3</v>
      </c>
      <c r="T805" t="s">
        <v>109</v>
      </c>
      <c r="U805">
        <v>0</v>
      </c>
      <c r="V805">
        <v>5005.55</v>
      </c>
      <c r="W805">
        <v>1</v>
      </c>
      <c r="X805" t="s">
        <v>110</v>
      </c>
      <c r="Y805" t="s">
        <v>3</v>
      </c>
      <c r="Z805">
        <v>4.7951401211321397E-3</v>
      </c>
      <c r="AA805">
        <v>7.3000001721084101E-3</v>
      </c>
      <c r="AB805">
        <v>0</v>
      </c>
      <c r="AC805" t="s">
        <v>111</v>
      </c>
      <c r="AD805">
        <v>4</v>
      </c>
      <c r="AE805">
        <v>17</v>
      </c>
      <c r="AF805">
        <v>4.7951401211321397E-3</v>
      </c>
      <c r="AG805">
        <v>4.7951401211321397E-3</v>
      </c>
      <c r="AH805" t="s">
        <v>106</v>
      </c>
      <c r="AI805">
        <v>0</v>
      </c>
      <c r="AJ805">
        <v>0</v>
      </c>
      <c r="AK805" t="s">
        <v>3</v>
      </c>
      <c r="AL805">
        <v>0.441431313753128</v>
      </c>
      <c r="AM805">
        <v>0</v>
      </c>
      <c r="AN805">
        <v>0</v>
      </c>
      <c r="AO805" t="s">
        <v>111</v>
      </c>
      <c r="AP805" t="s">
        <v>125</v>
      </c>
    </row>
    <row r="806" spans="1:42" x14ac:dyDescent="0.25">
      <c r="A806">
        <v>11415015</v>
      </c>
      <c r="B806">
        <v>5122</v>
      </c>
      <c r="C806">
        <v>454568206</v>
      </c>
      <c r="D806" t="s">
        <v>106</v>
      </c>
      <c r="E806" t="s">
        <v>107</v>
      </c>
      <c r="F806" t="s">
        <v>139</v>
      </c>
      <c r="G806" t="s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0.53759999999999997</v>
      </c>
      <c r="O806">
        <v>1</v>
      </c>
      <c r="P806" s="1">
        <v>45320.108888888892</v>
      </c>
      <c r="Q806">
        <v>0</v>
      </c>
      <c r="R806">
        <v>4</v>
      </c>
      <c r="S806" t="s">
        <v>3</v>
      </c>
      <c r="T806" t="s">
        <v>109</v>
      </c>
      <c r="U806">
        <v>0.7</v>
      </c>
      <c r="V806">
        <v>0</v>
      </c>
      <c r="W806">
        <v>0</v>
      </c>
      <c r="X806" t="s">
        <v>110</v>
      </c>
      <c r="Y806" t="s">
        <v>3</v>
      </c>
      <c r="Z806">
        <v>9.95936989784241E-2</v>
      </c>
      <c r="AA806">
        <v>0.42629998922348</v>
      </c>
      <c r="AB806">
        <v>0</v>
      </c>
      <c r="AC806" t="s">
        <v>111</v>
      </c>
      <c r="AD806">
        <v>4</v>
      </c>
      <c r="AE806">
        <v>5</v>
      </c>
      <c r="AF806">
        <v>9.95936989784241E-2</v>
      </c>
      <c r="AG806">
        <v>9.95936989784241E-2</v>
      </c>
      <c r="AH806" t="s">
        <v>106</v>
      </c>
      <c r="AI806">
        <v>2</v>
      </c>
      <c r="AJ806">
        <v>0</v>
      </c>
      <c r="AK806" t="s">
        <v>3</v>
      </c>
      <c r="AL806">
        <v>0</v>
      </c>
      <c r="AM806">
        <v>0</v>
      </c>
      <c r="AN806">
        <v>0</v>
      </c>
      <c r="AO806" t="s">
        <v>115</v>
      </c>
      <c r="AP806" t="s">
        <v>125</v>
      </c>
    </row>
    <row r="807" spans="1:42" x14ac:dyDescent="0.25">
      <c r="A807">
        <v>11419632</v>
      </c>
      <c r="B807">
        <v>9309</v>
      </c>
      <c r="C807">
        <v>518889446</v>
      </c>
      <c r="D807" t="s">
        <v>106</v>
      </c>
      <c r="E807" t="s">
        <v>107</v>
      </c>
      <c r="F807" t="s">
        <v>121</v>
      </c>
      <c r="G807" t="s">
        <v>0</v>
      </c>
      <c r="H807">
        <v>495212</v>
      </c>
      <c r="I807">
        <v>0</v>
      </c>
      <c r="J807">
        <v>3024</v>
      </c>
      <c r="K807">
        <v>0</v>
      </c>
      <c r="L807">
        <v>0</v>
      </c>
      <c r="M807">
        <v>4.8000000000000001E-2</v>
      </c>
      <c r="N807">
        <v>0.64</v>
      </c>
      <c r="O807">
        <v>1</v>
      </c>
      <c r="P807" s="1">
        <v>45320.108888888892</v>
      </c>
      <c r="Q807">
        <v>0</v>
      </c>
      <c r="R807">
        <v>4</v>
      </c>
      <c r="S807" t="s">
        <v>3</v>
      </c>
      <c r="T807" t="s">
        <v>109</v>
      </c>
      <c r="U807">
        <v>0.7</v>
      </c>
      <c r="V807">
        <v>419753.68</v>
      </c>
      <c r="W807">
        <v>1</v>
      </c>
      <c r="X807" t="s">
        <v>110</v>
      </c>
      <c r="Y807" t="s">
        <v>3</v>
      </c>
      <c r="Z807">
        <v>0.15591786801815</v>
      </c>
      <c r="AA807">
        <v>0.27919998764991799</v>
      </c>
      <c r="AB807">
        <v>0</v>
      </c>
      <c r="AC807" t="s">
        <v>2</v>
      </c>
      <c r="AD807">
        <v>4</v>
      </c>
      <c r="AE807">
        <v>36</v>
      </c>
      <c r="AF807">
        <v>0.15591786801815</v>
      </c>
      <c r="AG807">
        <v>0.15591786801815</v>
      </c>
      <c r="AH807" t="s">
        <v>106</v>
      </c>
      <c r="AI807">
        <v>6</v>
      </c>
      <c r="AJ807">
        <v>0.72222220897674605</v>
      </c>
      <c r="AK807" t="s">
        <v>3</v>
      </c>
      <c r="AL807">
        <v>0.102319858968258</v>
      </c>
      <c r="AM807">
        <v>0</v>
      </c>
      <c r="AN807">
        <v>0</v>
      </c>
      <c r="AO807" t="s">
        <v>111</v>
      </c>
      <c r="AP807" t="s">
        <v>125</v>
      </c>
    </row>
    <row r="808" spans="1:42" x14ac:dyDescent="0.25">
      <c r="A808">
        <v>11430829</v>
      </c>
      <c r="B808">
        <v>5143</v>
      </c>
      <c r="C808">
        <v>539088376</v>
      </c>
      <c r="D808" t="s">
        <v>106</v>
      </c>
      <c r="E808" t="s">
        <v>107</v>
      </c>
      <c r="F808" t="s">
        <v>108</v>
      </c>
      <c r="G808" t="s">
        <v>0</v>
      </c>
      <c r="H808">
        <v>242629</v>
      </c>
      <c r="I808">
        <v>0</v>
      </c>
      <c r="J808">
        <v>249840</v>
      </c>
      <c r="K808">
        <v>0</v>
      </c>
      <c r="L808">
        <v>0</v>
      </c>
      <c r="M808">
        <v>7.0099999999999996E-2</v>
      </c>
      <c r="N808">
        <v>0.81</v>
      </c>
      <c r="O808">
        <v>1</v>
      </c>
      <c r="P808" s="1">
        <v>45320.108888888892</v>
      </c>
      <c r="Q808">
        <v>0</v>
      </c>
      <c r="R808">
        <v>4</v>
      </c>
      <c r="S808" t="s">
        <v>3</v>
      </c>
      <c r="T808" t="s">
        <v>109</v>
      </c>
      <c r="U808">
        <v>0</v>
      </c>
      <c r="V808">
        <v>144819.29</v>
      </c>
      <c r="W808">
        <v>1</v>
      </c>
      <c r="X808" t="s">
        <v>110</v>
      </c>
      <c r="Y808" t="s">
        <v>3</v>
      </c>
      <c r="Z808">
        <v>8.2024997100233997E-3</v>
      </c>
      <c r="AA808">
        <v>1.7100000753998802E-2</v>
      </c>
      <c r="AB808">
        <v>0</v>
      </c>
      <c r="AC808" t="s">
        <v>111</v>
      </c>
      <c r="AD808">
        <v>4</v>
      </c>
      <c r="AE808">
        <v>5</v>
      </c>
      <c r="AF808">
        <v>8.2024997100233997E-3</v>
      </c>
      <c r="AG808">
        <v>8.2024997100233997E-3</v>
      </c>
      <c r="AH808" t="s">
        <v>106</v>
      </c>
      <c r="AI808">
        <v>2</v>
      </c>
      <c r="AJ808">
        <v>0.22222222387790699</v>
      </c>
      <c r="AK808" t="s">
        <v>3</v>
      </c>
      <c r="AL808">
        <v>0.81603419780731201</v>
      </c>
      <c r="AM808">
        <v>0</v>
      </c>
      <c r="AN808">
        <v>0</v>
      </c>
      <c r="AO808" t="s">
        <v>115</v>
      </c>
      <c r="AP808" t="s">
        <v>125</v>
      </c>
    </row>
    <row r="809" spans="1:42" x14ac:dyDescent="0.25">
      <c r="A809">
        <v>11448023</v>
      </c>
      <c r="B809">
        <v>6303</v>
      </c>
      <c r="C809">
        <v>552369686</v>
      </c>
      <c r="D809" t="s">
        <v>106</v>
      </c>
      <c r="E809" t="s">
        <v>107</v>
      </c>
      <c r="F809" t="s">
        <v>128</v>
      </c>
      <c r="G809" t="s">
        <v>0</v>
      </c>
      <c r="H809">
        <v>81751</v>
      </c>
      <c r="I809">
        <v>0</v>
      </c>
      <c r="J809">
        <v>25171</v>
      </c>
      <c r="K809">
        <v>0</v>
      </c>
      <c r="L809">
        <v>25171</v>
      </c>
      <c r="M809">
        <v>1.1299999999999999E-2</v>
      </c>
      <c r="N809">
        <v>0.53759999999999997</v>
      </c>
      <c r="O809">
        <v>1</v>
      </c>
      <c r="P809" s="1">
        <v>45320.108888888892</v>
      </c>
      <c r="Q809">
        <v>0</v>
      </c>
      <c r="R809">
        <v>4</v>
      </c>
      <c r="S809" t="s">
        <v>3</v>
      </c>
      <c r="T809" t="s">
        <v>109</v>
      </c>
      <c r="U809">
        <v>0.59</v>
      </c>
      <c r="V809">
        <v>88636.43</v>
      </c>
      <c r="W809">
        <v>1</v>
      </c>
      <c r="X809" t="s">
        <v>110</v>
      </c>
      <c r="Y809" t="s">
        <v>3</v>
      </c>
      <c r="Z809">
        <v>1.6435280442237899E-2</v>
      </c>
      <c r="AA809">
        <v>3.3900000154972097E-2</v>
      </c>
      <c r="AB809">
        <v>0</v>
      </c>
      <c r="AC809" t="s">
        <v>2</v>
      </c>
      <c r="AD809">
        <v>4</v>
      </c>
      <c r="AE809">
        <v>25</v>
      </c>
      <c r="AF809">
        <v>1.6435280442237899E-2</v>
      </c>
      <c r="AG809">
        <v>1.6435280442237899E-2</v>
      </c>
      <c r="AH809" t="s">
        <v>106</v>
      </c>
      <c r="AI809">
        <v>2</v>
      </c>
      <c r="AJ809">
        <v>0.33333334326744102</v>
      </c>
      <c r="AK809" t="s">
        <v>3</v>
      </c>
      <c r="AL809">
        <v>0.67741239070892301</v>
      </c>
      <c r="AM809">
        <v>0</v>
      </c>
      <c r="AN809">
        <v>0</v>
      </c>
      <c r="AO809" t="s">
        <v>115</v>
      </c>
      <c r="AP809" t="s">
        <v>125</v>
      </c>
    </row>
    <row r="810" spans="1:42" x14ac:dyDescent="0.25">
      <c r="A810">
        <v>11578674</v>
      </c>
      <c r="B810">
        <v>8512</v>
      </c>
      <c r="C810">
        <v>543036966</v>
      </c>
      <c r="D810" t="s">
        <v>106</v>
      </c>
      <c r="E810" t="s">
        <v>107</v>
      </c>
      <c r="F810" t="s">
        <v>114</v>
      </c>
      <c r="G810" t="s">
        <v>0</v>
      </c>
      <c r="H810">
        <v>1474835</v>
      </c>
      <c r="I810">
        <v>0</v>
      </c>
      <c r="J810">
        <v>1270404</v>
      </c>
      <c r="K810">
        <v>0</v>
      </c>
      <c r="L810">
        <v>333847</v>
      </c>
      <c r="M810">
        <v>1.7100000000000001E-2</v>
      </c>
      <c r="N810">
        <v>0.53759999999999997</v>
      </c>
      <c r="O810">
        <v>1</v>
      </c>
      <c r="P810" s="1">
        <v>45320.108888888892</v>
      </c>
      <c r="Q810">
        <v>0</v>
      </c>
      <c r="R810">
        <v>4</v>
      </c>
      <c r="S810" t="s">
        <v>3</v>
      </c>
      <c r="T810" t="s">
        <v>109</v>
      </c>
      <c r="U810">
        <v>0.09</v>
      </c>
      <c r="V810">
        <v>1208757.8500000001</v>
      </c>
      <c r="W810">
        <v>1</v>
      </c>
      <c r="X810" t="s">
        <v>110</v>
      </c>
      <c r="Y810" t="s">
        <v>3</v>
      </c>
      <c r="Z810">
        <v>2.2351870313286799E-2</v>
      </c>
      <c r="AA810">
        <v>2.44999993592501E-2</v>
      </c>
      <c r="AB810">
        <v>0</v>
      </c>
      <c r="AC810" t="s">
        <v>111</v>
      </c>
      <c r="AD810">
        <v>4</v>
      </c>
      <c r="AE810">
        <v>37</v>
      </c>
      <c r="AF810">
        <v>2.2351870313286799E-2</v>
      </c>
      <c r="AG810">
        <v>2.2351870313286799E-2</v>
      </c>
      <c r="AH810" t="s">
        <v>106</v>
      </c>
      <c r="AI810">
        <v>1</v>
      </c>
      <c r="AJ810">
        <v>0</v>
      </c>
      <c r="AK810" t="s">
        <v>3</v>
      </c>
      <c r="AL810">
        <v>1.06803262233734</v>
      </c>
      <c r="AM810">
        <v>0</v>
      </c>
      <c r="AN810">
        <v>0</v>
      </c>
      <c r="AO810" t="s">
        <v>111</v>
      </c>
      <c r="AP810" t="s">
        <v>125</v>
      </c>
    </row>
    <row r="811" spans="1:42" x14ac:dyDescent="0.25">
      <c r="A811">
        <v>11611459</v>
      </c>
      <c r="B811">
        <v>7414</v>
      </c>
      <c r="C811">
        <v>570512486</v>
      </c>
      <c r="D811" t="s">
        <v>106</v>
      </c>
      <c r="E811" t="s">
        <v>107</v>
      </c>
      <c r="F811" t="s">
        <v>127</v>
      </c>
      <c r="G811" t="s">
        <v>0</v>
      </c>
      <c r="H811">
        <v>747927</v>
      </c>
      <c r="I811">
        <v>0</v>
      </c>
      <c r="J811">
        <v>500277</v>
      </c>
      <c r="K811">
        <v>0</v>
      </c>
      <c r="L811">
        <v>28662</v>
      </c>
      <c r="M811">
        <v>3.0000000000000001E-3</v>
      </c>
      <c r="N811">
        <v>0.25</v>
      </c>
      <c r="O811">
        <v>1</v>
      </c>
      <c r="P811" s="1">
        <v>45320.108888888892</v>
      </c>
      <c r="Q811">
        <v>0</v>
      </c>
      <c r="R811">
        <v>4</v>
      </c>
      <c r="S811" t="s">
        <v>3</v>
      </c>
      <c r="T811" t="s">
        <v>109</v>
      </c>
      <c r="U811">
        <v>0.3</v>
      </c>
      <c r="V811">
        <v>680542.64</v>
      </c>
      <c r="W811">
        <v>1</v>
      </c>
      <c r="X811" t="s">
        <v>110</v>
      </c>
      <c r="Y811" t="s">
        <v>3</v>
      </c>
      <c r="Z811">
        <v>4.7951401211321397E-3</v>
      </c>
      <c r="AA811">
        <v>4.69999993219972E-3</v>
      </c>
      <c r="AB811">
        <v>0</v>
      </c>
      <c r="AC811" t="s">
        <v>111</v>
      </c>
      <c r="AD811">
        <v>4</v>
      </c>
      <c r="AE811">
        <v>15</v>
      </c>
      <c r="AF811">
        <v>4.7951401211321397E-3</v>
      </c>
      <c r="AG811">
        <v>4.7951401211321397E-3</v>
      </c>
      <c r="AH811" t="s">
        <v>106</v>
      </c>
      <c r="AI811">
        <v>1</v>
      </c>
      <c r="AJ811">
        <v>0</v>
      </c>
      <c r="AK811" t="s">
        <v>3</v>
      </c>
      <c r="AL811">
        <v>1.05403709411621</v>
      </c>
      <c r="AM811">
        <v>0</v>
      </c>
      <c r="AN811">
        <v>0</v>
      </c>
      <c r="AO811" t="s">
        <v>115</v>
      </c>
      <c r="AP811" t="s">
        <v>125</v>
      </c>
    </row>
    <row r="812" spans="1:42" x14ac:dyDescent="0.25">
      <c r="A812">
        <v>11612504</v>
      </c>
      <c r="B812">
        <v>5030</v>
      </c>
      <c r="C812">
        <v>481802136</v>
      </c>
      <c r="D812" t="s">
        <v>106</v>
      </c>
      <c r="E812" t="s">
        <v>107</v>
      </c>
      <c r="F812" t="s">
        <v>124</v>
      </c>
      <c r="G812" t="s">
        <v>0</v>
      </c>
      <c r="H812">
        <v>18569</v>
      </c>
      <c r="I812">
        <v>0</v>
      </c>
      <c r="J812">
        <v>501356</v>
      </c>
      <c r="K812">
        <v>0</v>
      </c>
      <c r="L812">
        <v>0</v>
      </c>
      <c r="M812">
        <v>2.4500000000000001E-2</v>
      </c>
      <c r="N812">
        <v>0.53759999999999997</v>
      </c>
      <c r="O812">
        <v>1</v>
      </c>
      <c r="P812" s="1">
        <v>45320.108888888892</v>
      </c>
      <c r="Q812">
        <v>0</v>
      </c>
      <c r="R812">
        <v>4</v>
      </c>
      <c r="S812" t="s">
        <v>3</v>
      </c>
      <c r="T812" t="s">
        <v>109</v>
      </c>
      <c r="U812">
        <v>0</v>
      </c>
      <c r="V812">
        <v>20373.330000000002</v>
      </c>
      <c r="W812">
        <v>1</v>
      </c>
      <c r="X812" t="s">
        <v>110</v>
      </c>
      <c r="Y812" t="s">
        <v>3</v>
      </c>
      <c r="Z812">
        <v>2.3485010489821399E-2</v>
      </c>
      <c r="AA812">
        <v>4.80000004172325E-2</v>
      </c>
      <c r="AB812">
        <v>0</v>
      </c>
      <c r="AC812" t="s">
        <v>2</v>
      </c>
      <c r="AD812">
        <v>4</v>
      </c>
      <c r="AE812">
        <v>6</v>
      </c>
      <c r="AF812">
        <v>2.3485010489821399E-2</v>
      </c>
      <c r="AG812">
        <v>2.3485010489821399E-2</v>
      </c>
      <c r="AH812" t="s">
        <v>106</v>
      </c>
      <c r="AI812">
        <v>2</v>
      </c>
      <c r="AJ812">
        <v>1.61111116409302</v>
      </c>
      <c r="AK812" t="s">
        <v>3</v>
      </c>
      <c r="AL812">
        <v>0.112970106303692</v>
      </c>
      <c r="AM812">
        <v>0</v>
      </c>
      <c r="AN812">
        <v>0</v>
      </c>
      <c r="AO812" t="s">
        <v>115</v>
      </c>
      <c r="AP812" t="s">
        <v>118</v>
      </c>
    </row>
    <row r="813" spans="1:42" x14ac:dyDescent="0.25">
      <c r="A813">
        <v>11682938</v>
      </c>
      <c r="B813">
        <v>5141</v>
      </c>
      <c r="C813">
        <v>569132386</v>
      </c>
      <c r="D813" t="s">
        <v>106</v>
      </c>
      <c r="E813" t="s">
        <v>107</v>
      </c>
      <c r="F813" t="s">
        <v>124</v>
      </c>
      <c r="G813" t="s">
        <v>0</v>
      </c>
      <c r="H813">
        <v>104441</v>
      </c>
      <c r="I813">
        <v>0</v>
      </c>
      <c r="J813">
        <v>0</v>
      </c>
      <c r="K813">
        <v>0</v>
      </c>
      <c r="L813">
        <v>0</v>
      </c>
      <c r="M813">
        <v>2.4500000000000001E-2</v>
      </c>
      <c r="N813">
        <v>0.53759999999999997</v>
      </c>
      <c r="O813">
        <v>1</v>
      </c>
      <c r="P813" s="1">
        <v>45320.108888888892</v>
      </c>
      <c r="Q813">
        <v>0</v>
      </c>
      <c r="R813">
        <v>4</v>
      </c>
      <c r="S813" t="s">
        <v>3</v>
      </c>
      <c r="T813" t="s">
        <v>109</v>
      </c>
      <c r="U813">
        <v>0.7</v>
      </c>
      <c r="V813">
        <v>126441.91</v>
      </c>
      <c r="W813">
        <v>1</v>
      </c>
      <c r="X813" t="s">
        <v>110</v>
      </c>
      <c r="Y813" t="s">
        <v>3</v>
      </c>
      <c r="Z813">
        <v>2.3485010489821399E-2</v>
      </c>
      <c r="AA813">
        <v>4.80000004172325E-2</v>
      </c>
      <c r="AB813">
        <v>0</v>
      </c>
      <c r="AC813" t="s">
        <v>133</v>
      </c>
      <c r="AD813">
        <v>4</v>
      </c>
      <c r="AE813">
        <v>5</v>
      </c>
      <c r="AF813">
        <v>2.3485010489821399E-2</v>
      </c>
      <c r="AG813">
        <v>2.3485010489821399E-2</v>
      </c>
      <c r="AH813" t="s">
        <v>106</v>
      </c>
      <c r="AI813">
        <v>3</v>
      </c>
      <c r="AJ813">
        <v>0</v>
      </c>
      <c r="AK813" t="s">
        <v>3</v>
      </c>
      <c r="AL813">
        <v>3.8558430969715098E-2</v>
      </c>
      <c r="AM813">
        <v>0</v>
      </c>
      <c r="AN813">
        <v>0</v>
      </c>
      <c r="AO813" t="s">
        <v>115</v>
      </c>
      <c r="AP813" t="s">
        <v>118</v>
      </c>
    </row>
    <row r="814" spans="1:42" x14ac:dyDescent="0.25">
      <c r="A814">
        <v>11773637</v>
      </c>
      <c r="B814">
        <v>7290</v>
      </c>
      <c r="C814">
        <v>543161786</v>
      </c>
      <c r="D814" t="s">
        <v>106</v>
      </c>
      <c r="E814" t="s">
        <v>107</v>
      </c>
      <c r="F814" t="s">
        <v>108</v>
      </c>
      <c r="G814" t="s">
        <v>0</v>
      </c>
      <c r="H814">
        <v>193042</v>
      </c>
      <c r="I814">
        <v>0</v>
      </c>
      <c r="J814">
        <v>120000</v>
      </c>
      <c r="K814">
        <v>0</v>
      </c>
      <c r="L814">
        <v>0</v>
      </c>
      <c r="M814">
        <v>3.39E-2</v>
      </c>
      <c r="N814">
        <v>0.53759999999999997</v>
      </c>
      <c r="O814">
        <v>1</v>
      </c>
      <c r="P814" s="1">
        <v>45320.108888888892</v>
      </c>
      <c r="Q814">
        <v>0</v>
      </c>
      <c r="R814">
        <v>4</v>
      </c>
      <c r="S814" t="s">
        <v>3</v>
      </c>
      <c r="T814" t="s">
        <v>109</v>
      </c>
      <c r="U814">
        <v>0</v>
      </c>
      <c r="V814">
        <v>40115.199999999997</v>
      </c>
      <c r="W814">
        <v>1</v>
      </c>
      <c r="X814" t="s">
        <v>110</v>
      </c>
      <c r="Y814" t="s">
        <v>3</v>
      </c>
      <c r="Z814">
        <v>1.11890500411391E-2</v>
      </c>
      <c r="AA814">
        <v>1.7100000753998802E-2</v>
      </c>
      <c r="AB814">
        <v>0</v>
      </c>
      <c r="AC814" t="s">
        <v>111</v>
      </c>
      <c r="AD814">
        <v>4</v>
      </c>
      <c r="AE814">
        <v>16</v>
      </c>
      <c r="AF814">
        <v>1.11890500411391E-2</v>
      </c>
      <c r="AG814">
        <v>1.11890500411391E-2</v>
      </c>
      <c r="AH814" t="s">
        <v>106</v>
      </c>
      <c r="AI814">
        <v>1</v>
      </c>
      <c r="AJ814">
        <v>0.22222222387790699</v>
      </c>
      <c r="AK814" t="s">
        <v>3</v>
      </c>
      <c r="AL814">
        <v>1.01990783214569</v>
      </c>
      <c r="AM814">
        <v>0</v>
      </c>
      <c r="AN814">
        <v>0</v>
      </c>
      <c r="AO814" t="s">
        <v>115</v>
      </c>
      <c r="AP814" t="s">
        <v>125</v>
      </c>
    </row>
    <row r="815" spans="1:42" x14ac:dyDescent="0.25">
      <c r="A815">
        <v>11823426</v>
      </c>
      <c r="B815">
        <v>6309</v>
      </c>
      <c r="C815">
        <v>552224876</v>
      </c>
      <c r="D815" t="s">
        <v>106</v>
      </c>
      <c r="E815" t="s">
        <v>107</v>
      </c>
      <c r="F815" t="s">
        <v>116</v>
      </c>
      <c r="G815" t="s">
        <v>0</v>
      </c>
      <c r="H815">
        <v>25000</v>
      </c>
      <c r="I815">
        <v>0</v>
      </c>
      <c r="J815">
        <v>25250</v>
      </c>
      <c r="K815">
        <v>0</v>
      </c>
      <c r="L815">
        <v>0</v>
      </c>
      <c r="M815">
        <v>1.7100000000000001E-2</v>
      </c>
      <c r="N815">
        <v>0.53759999999999997</v>
      </c>
      <c r="O815">
        <v>1</v>
      </c>
      <c r="P815" s="1">
        <v>45320.108888888892</v>
      </c>
      <c r="Q815">
        <v>0</v>
      </c>
      <c r="R815">
        <v>4</v>
      </c>
      <c r="S815" t="s">
        <v>3</v>
      </c>
      <c r="T815" t="s">
        <v>109</v>
      </c>
      <c r="U815">
        <v>0</v>
      </c>
      <c r="V815">
        <v>5000</v>
      </c>
      <c r="W815">
        <v>3</v>
      </c>
      <c r="X815" t="s">
        <v>110</v>
      </c>
      <c r="Y815" t="s">
        <v>3</v>
      </c>
      <c r="Z815">
        <v>7.3718498460948502E-3</v>
      </c>
      <c r="AA815">
        <v>1.13000003620982E-2</v>
      </c>
      <c r="AB815">
        <v>0</v>
      </c>
      <c r="AC815" t="s">
        <v>133</v>
      </c>
      <c r="AD815">
        <v>4</v>
      </c>
      <c r="AE815">
        <v>26</v>
      </c>
      <c r="AF815">
        <v>7.3718498460948502E-3</v>
      </c>
      <c r="AG815">
        <v>7.3718498460948502E-3</v>
      </c>
      <c r="AH815" t="s">
        <v>106</v>
      </c>
      <c r="AI815">
        <v>0</v>
      </c>
      <c r="AJ815">
        <v>0</v>
      </c>
      <c r="AK815" t="s">
        <v>3</v>
      </c>
      <c r="AL815">
        <v>1.0000015497207599</v>
      </c>
      <c r="AM815">
        <v>0</v>
      </c>
      <c r="AN815">
        <v>0</v>
      </c>
      <c r="AO815" t="s">
        <v>115</v>
      </c>
      <c r="AP815" t="s">
        <v>125</v>
      </c>
    </row>
    <row r="816" spans="1:42" x14ac:dyDescent="0.25">
      <c r="A816">
        <v>11830668</v>
      </c>
      <c r="B816">
        <v>7499</v>
      </c>
      <c r="C816">
        <v>551938356</v>
      </c>
      <c r="D816" t="s">
        <v>106</v>
      </c>
      <c r="E816" t="s">
        <v>107</v>
      </c>
      <c r="F816" t="s">
        <v>116</v>
      </c>
      <c r="G816" t="s">
        <v>0</v>
      </c>
      <c r="H816">
        <v>57946</v>
      </c>
      <c r="I816">
        <v>0</v>
      </c>
      <c r="J816">
        <v>117159</v>
      </c>
      <c r="K816">
        <v>0</v>
      </c>
      <c r="L816">
        <v>0</v>
      </c>
      <c r="M816">
        <v>3.39E-2</v>
      </c>
      <c r="N816">
        <v>0.53759999999999997</v>
      </c>
      <c r="O816">
        <v>1</v>
      </c>
      <c r="P816" s="1">
        <v>45320.108888888892</v>
      </c>
      <c r="Q816">
        <v>0</v>
      </c>
      <c r="R816">
        <v>4</v>
      </c>
      <c r="S816" t="s">
        <v>3</v>
      </c>
      <c r="T816" t="s">
        <v>109</v>
      </c>
      <c r="U816">
        <v>0</v>
      </c>
      <c r="V816">
        <v>13316.93</v>
      </c>
      <c r="W816">
        <v>2</v>
      </c>
      <c r="X816" t="s">
        <v>110</v>
      </c>
      <c r="Y816" t="s">
        <v>3</v>
      </c>
      <c r="Z816">
        <v>5.3986101411282999E-3</v>
      </c>
      <c r="AA816">
        <v>1.13000003620982E-2</v>
      </c>
      <c r="AB816">
        <v>0</v>
      </c>
      <c r="AC816" t="s">
        <v>111</v>
      </c>
      <c r="AD816">
        <v>4</v>
      </c>
      <c r="AE816">
        <v>16</v>
      </c>
      <c r="AF816">
        <v>5.3986101411282999E-3</v>
      </c>
      <c r="AG816">
        <v>5.3986101411282999E-3</v>
      </c>
      <c r="AH816" t="s">
        <v>106</v>
      </c>
      <c r="AI816">
        <v>1</v>
      </c>
      <c r="AJ816">
        <v>0</v>
      </c>
      <c r="AK816" t="s">
        <v>3</v>
      </c>
      <c r="AL816">
        <v>0.36877009272575401</v>
      </c>
      <c r="AM816">
        <v>0</v>
      </c>
      <c r="AN816">
        <v>0</v>
      </c>
      <c r="AO816" t="s">
        <v>111</v>
      </c>
      <c r="AP816" t="s">
        <v>125</v>
      </c>
    </row>
    <row r="817" spans="1:42" x14ac:dyDescent="0.25">
      <c r="A817">
        <v>11843953</v>
      </c>
      <c r="B817">
        <v>4520</v>
      </c>
      <c r="C817">
        <v>546135806</v>
      </c>
      <c r="D817" t="s">
        <v>106</v>
      </c>
      <c r="E817" t="s">
        <v>107</v>
      </c>
      <c r="F817" t="s">
        <v>128</v>
      </c>
      <c r="G817" t="s">
        <v>0</v>
      </c>
      <c r="H817">
        <v>227533</v>
      </c>
      <c r="I817">
        <v>0</v>
      </c>
      <c r="J817">
        <v>0</v>
      </c>
      <c r="K817">
        <v>0</v>
      </c>
      <c r="L817">
        <v>0</v>
      </c>
      <c r="M817">
        <v>2.4500000000000001E-2</v>
      </c>
      <c r="N817">
        <v>0.37</v>
      </c>
      <c r="O817">
        <v>1</v>
      </c>
      <c r="P817" s="1">
        <v>45320.108888888892</v>
      </c>
      <c r="Q817">
        <v>0</v>
      </c>
      <c r="R817">
        <v>4</v>
      </c>
      <c r="S817" t="s">
        <v>3</v>
      </c>
      <c r="T817" t="s">
        <v>109</v>
      </c>
      <c r="U817">
        <v>0.7</v>
      </c>
      <c r="V817">
        <v>47506.75</v>
      </c>
      <c r="W817">
        <v>1</v>
      </c>
      <c r="X817" t="s">
        <v>110</v>
      </c>
      <c r="Y817" t="s">
        <v>3</v>
      </c>
      <c r="Z817">
        <v>9.7214300185442006E-3</v>
      </c>
      <c r="AA817">
        <v>3.3900000154972097E-2</v>
      </c>
      <c r="AB817">
        <v>0</v>
      </c>
      <c r="AC817" t="s">
        <v>2</v>
      </c>
      <c r="AD817">
        <v>4</v>
      </c>
      <c r="AE817">
        <v>19</v>
      </c>
      <c r="AF817">
        <v>9.7214300185442006E-3</v>
      </c>
      <c r="AG817">
        <v>9.7214300185442006E-3</v>
      </c>
      <c r="AH817" t="s">
        <v>106</v>
      </c>
      <c r="AI817">
        <v>2</v>
      </c>
      <c r="AJ817">
        <v>0</v>
      </c>
      <c r="AK817" t="s">
        <v>3</v>
      </c>
      <c r="AL817">
        <v>0.45737159252166698</v>
      </c>
      <c r="AM817">
        <v>0</v>
      </c>
      <c r="AN817">
        <v>0</v>
      </c>
      <c r="AO817" t="s">
        <v>115</v>
      </c>
      <c r="AP817" t="s">
        <v>125</v>
      </c>
    </row>
    <row r="818" spans="1:42" x14ac:dyDescent="0.25">
      <c r="A818">
        <v>11844326</v>
      </c>
      <c r="B818">
        <v>2811</v>
      </c>
      <c r="C818">
        <v>551480586</v>
      </c>
      <c r="D818" t="s">
        <v>106</v>
      </c>
      <c r="E818" t="s">
        <v>107</v>
      </c>
      <c r="F818" t="s">
        <v>116</v>
      </c>
      <c r="G818" t="s">
        <v>0</v>
      </c>
      <c r="H818">
        <v>672</v>
      </c>
      <c r="I818">
        <v>0</v>
      </c>
      <c r="J818">
        <v>0</v>
      </c>
      <c r="K818">
        <v>0</v>
      </c>
      <c r="L818">
        <v>0</v>
      </c>
      <c r="M818">
        <v>2.4500000000000001E-2</v>
      </c>
      <c r="N818">
        <v>0.26</v>
      </c>
      <c r="O818">
        <v>1</v>
      </c>
      <c r="P818" s="1">
        <v>45320.108888888892</v>
      </c>
      <c r="Q818">
        <v>0</v>
      </c>
      <c r="R818">
        <v>4</v>
      </c>
      <c r="S818" t="s">
        <v>3</v>
      </c>
      <c r="T818" t="s">
        <v>109</v>
      </c>
      <c r="U818">
        <v>0.7</v>
      </c>
      <c r="V818">
        <v>2672.94</v>
      </c>
      <c r="W818">
        <v>1</v>
      </c>
      <c r="X818" t="s">
        <v>110</v>
      </c>
      <c r="Y818" t="s">
        <v>3</v>
      </c>
      <c r="Z818">
        <v>7.3718498460948502E-3</v>
      </c>
      <c r="AA818">
        <v>1.13000003620982E-2</v>
      </c>
      <c r="AB818">
        <v>0</v>
      </c>
      <c r="AC818" t="s">
        <v>111</v>
      </c>
      <c r="AD818">
        <v>4</v>
      </c>
      <c r="AE818">
        <v>3</v>
      </c>
      <c r="AF818">
        <v>7.3718498460948502E-3</v>
      </c>
      <c r="AG818">
        <v>7.3718498460948502E-3</v>
      </c>
      <c r="AH818" t="s">
        <v>106</v>
      </c>
      <c r="AI818">
        <v>1</v>
      </c>
      <c r="AJ818">
        <v>0</v>
      </c>
      <c r="AK818" t="s">
        <v>3</v>
      </c>
      <c r="AL818">
        <v>1.8953877687454199</v>
      </c>
      <c r="AM818">
        <v>0</v>
      </c>
      <c r="AN818">
        <v>0</v>
      </c>
      <c r="AO818" t="s">
        <v>111</v>
      </c>
      <c r="AP818" t="s">
        <v>125</v>
      </c>
    </row>
    <row r="819" spans="1:42" x14ac:dyDescent="0.25">
      <c r="A819">
        <v>11934833</v>
      </c>
      <c r="B819">
        <v>4520</v>
      </c>
      <c r="C819">
        <v>553421136</v>
      </c>
      <c r="D819" t="s">
        <v>106</v>
      </c>
      <c r="E819" t="s">
        <v>107</v>
      </c>
      <c r="F819" t="s">
        <v>108</v>
      </c>
      <c r="G819" t="s">
        <v>0</v>
      </c>
      <c r="H819">
        <v>1007494</v>
      </c>
      <c r="I819">
        <v>0</v>
      </c>
      <c r="J819">
        <v>519391</v>
      </c>
      <c r="K819">
        <v>0</v>
      </c>
      <c r="L819">
        <v>18622</v>
      </c>
      <c r="M819">
        <v>1.7100000000000001E-2</v>
      </c>
      <c r="N819">
        <v>0.53759999999999997</v>
      </c>
      <c r="O819">
        <v>1</v>
      </c>
      <c r="P819" s="1">
        <v>45320.108888888892</v>
      </c>
      <c r="Q819">
        <v>0</v>
      </c>
      <c r="R819">
        <v>4</v>
      </c>
      <c r="S819" t="s">
        <v>3</v>
      </c>
      <c r="T819" t="s">
        <v>109</v>
      </c>
      <c r="U819">
        <v>0.19</v>
      </c>
      <c r="V819">
        <v>594777.28</v>
      </c>
      <c r="W819">
        <v>1</v>
      </c>
      <c r="X819" t="s">
        <v>110</v>
      </c>
      <c r="Y819" t="s">
        <v>3</v>
      </c>
      <c r="Z819">
        <v>4.3054260313510902E-2</v>
      </c>
      <c r="AA819">
        <v>1.7100000753998802E-2</v>
      </c>
      <c r="AB819">
        <v>0</v>
      </c>
      <c r="AC819" t="s">
        <v>111</v>
      </c>
      <c r="AD819">
        <v>4</v>
      </c>
      <c r="AE819">
        <v>19</v>
      </c>
      <c r="AF819">
        <v>4.3054260313510902E-2</v>
      </c>
      <c r="AG819">
        <v>4.3054260313510902E-2</v>
      </c>
      <c r="AH819" t="s">
        <v>106</v>
      </c>
      <c r="AI819">
        <v>1</v>
      </c>
      <c r="AJ819">
        <v>1.5</v>
      </c>
      <c r="AK819" t="s">
        <v>3</v>
      </c>
      <c r="AL819">
        <v>0.86834818124771096</v>
      </c>
      <c r="AM819">
        <v>0</v>
      </c>
      <c r="AN819">
        <v>0</v>
      </c>
      <c r="AO819" t="s">
        <v>115</v>
      </c>
      <c r="AP819" t="s">
        <v>125</v>
      </c>
    </row>
    <row r="820" spans="1:42" x14ac:dyDescent="0.25">
      <c r="A820">
        <v>11938698</v>
      </c>
      <c r="B820">
        <v>9199</v>
      </c>
      <c r="C820">
        <v>551554026</v>
      </c>
      <c r="D820" t="s">
        <v>106</v>
      </c>
      <c r="E820" t="s">
        <v>107</v>
      </c>
      <c r="F820" t="s">
        <v>139</v>
      </c>
      <c r="G820" t="s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0.53759999999999997</v>
      </c>
      <c r="O820">
        <v>1</v>
      </c>
      <c r="P820" s="1">
        <v>45320.108888888892</v>
      </c>
      <c r="Q820">
        <v>0</v>
      </c>
      <c r="R820">
        <v>4</v>
      </c>
      <c r="S820" t="s">
        <v>3</v>
      </c>
      <c r="T820" t="s">
        <v>109</v>
      </c>
      <c r="U820">
        <v>0.7</v>
      </c>
      <c r="V820">
        <v>0</v>
      </c>
      <c r="W820">
        <v>0</v>
      </c>
      <c r="X820" t="s">
        <v>110</v>
      </c>
      <c r="Y820" t="s">
        <v>3</v>
      </c>
      <c r="Z820">
        <v>2.3485010489821399E-2</v>
      </c>
      <c r="AA820">
        <v>0.42629998922348</v>
      </c>
      <c r="AB820">
        <v>0</v>
      </c>
      <c r="AC820" t="s">
        <v>111</v>
      </c>
      <c r="AD820">
        <v>4</v>
      </c>
      <c r="AE820">
        <v>38</v>
      </c>
      <c r="AF820">
        <v>2.3485010489821399E-2</v>
      </c>
      <c r="AG820">
        <v>2.3485010489821399E-2</v>
      </c>
      <c r="AH820" t="s">
        <v>106</v>
      </c>
      <c r="AI820">
        <v>0</v>
      </c>
      <c r="AJ820">
        <v>0</v>
      </c>
      <c r="AK820" t="s">
        <v>3</v>
      </c>
      <c r="AL820">
        <v>0</v>
      </c>
      <c r="AM820">
        <v>0</v>
      </c>
      <c r="AN820">
        <v>0</v>
      </c>
      <c r="AO820" t="s">
        <v>115</v>
      </c>
      <c r="AP820" t="s">
        <v>117</v>
      </c>
    </row>
    <row r="821" spans="1:42" x14ac:dyDescent="0.25">
      <c r="A821">
        <v>11948734</v>
      </c>
      <c r="B821">
        <v>7290</v>
      </c>
      <c r="C821">
        <v>553450746</v>
      </c>
      <c r="D821" t="s">
        <v>106</v>
      </c>
      <c r="E821" t="s">
        <v>107</v>
      </c>
      <c r="F821" t="s">
        <v>116</v>
      </c>
      <c r="G821" t="s">
        <v>0</v>
      </c>
      <c r="H821">
        <v>3676</v>
      </c>
      <c r="I821">
        <v>0</v>
      </c>
      <c r="J821">
        <v>2902</v>
      </c>
      <c r="K821">
        <v>0</v>
      </c>
      <c r="L821">
        <v>0</v>
      </c>
      <c r="M821">
        <v>1.1000000000000001E-3</v>
      </c>
      <c r="N821">
        <v>0.53759999999999997</v>
      </c>
      <c r="O821">
        <v>1</v>
      </c>
      <c r="P821" s="1">
        <v>45320.108888888892</v>
      </c>
      <c r="Q821">
        <v>0</v>
      </c>
      <c r="R821">
        <v>4</v>
      </c>
      <c r="S821" t="s">
        <v>3</v>
      </c>
      <c r="T821" t="s">
        <v>109</v>
      </c>
      <c r="U821">
        <v>0.66</v>
      </c>
      <c r="V821">
        <v>23043.72</v>
      </c>
      <c r="W821">
        <v>1</v>
      </c>
      <c r="X821" t="s">
        <v>110</v>
      </c>
      <c r="Y821" t="s">
        <v>3</v>
      </c>
      <c r="Z821">
        <v>5.3986101411282999E-3</v>
      </c>
      <c r="AA821">
        <v>1.13000003620982E-2</v>
      </c>
      <c r="AB821">
        <v>0</v>
      </c>
      <c r="AC821" t="s">
        <v>111</v>
      </c>
      <c r="AD821">
        <v>4</v>
      </c>
      <c r="AE821">
        <v>17</v>
      </c>
      <c r="AF821">
        <v>5.3986101411282999E-3</v>
      </c>
      <c r="AG821">
        <v>5.3986101411282999E-3</v>
      </c>
      <c r="AH821" t="s">
        <v>106</v>
      </c>
      <c r="AI821">
        <v>1</v>
      </c>
      <c r="AJ821">
        <v>0</v>
      </c>
      <c r="AK821" t="s">
        <v>3</v>
      </c>
      <c r="AL821">
        <v>0.83235752582550004</v>
      </c>
      <c r="AM821">
        <v>0</v>
      </c>
      <c r="AN821">
        <v>0</v>
      </c>
      <c r="AO821" t="s">
        <v>115</v>
      </c>
      <c r="AP821" t="s">
        <v>125</v>
      </c>
    </row>
    <row r="822" spans="1:42" x14ac:dyDescent="0.25">
      <c r="A822">
        <v>11953767</v>
      </c>
      <c r="B822">
        <v>2109</v>
      </c>
      <c r="C822">
        <v>553617896</v>
      </c>
      <c r="D822" t="s">
        <v>106</v>
      </c>
      <c r="E822" t="s">
        <v>107</v>
      </c>
      <c r="F822" t="s">
        <v>108</v>
      </c>
      <c r="G822" t="s">
        <v>0</v>
      </c>
      <c r="H822">
        <v>325134</v>
      </c>
      <c r="I822">
        <v>0</v>
      </c>
      <c r="J822">
        <v>435973</v>
      </c>
      <c r="K822">
        <v>0</v>
      </c>
      <c r="L822">
        <v>58081</v>
      </c>
      <c r="M822">
        <v>4.7000000000000002E-3</v>
      </c>
      <c r="N822">
        <v>0.53759999999999997</v>
      </c>
      <c r="O822">
        <v>1</v>
      </c>
      <c r="P822" s="1">
        <v>45320.108888888892</v>
      </c>
      <c r="Q822">
        <v>0</v>
      </c>
      <c r="R822">
        <v>4</v>
      </c>
      <c r="S822" t="s">
        <v>3</v>
      </c>
      <c r="T822" t="s">
        <v>109</v>
      </c>
      <c r="U822">
        <v>0</v>
      </c>
      <c r="V822">
        <v>66529.509999999995</v>
      </c>
      <c r="W822">
        <v>1</v>
      </c>
      <c r="X822" t="s">
        <v>110</v>
      </c>
      <c r="Y822" t="s">
        <v>3</v>
      </c>
      <c r="Z822">
        <v>1.11890500411391E-2</v>
      </c>
      <c r="AA822">
        <v>1.7100000753998802E-2</v>
      </c>
      <c r="AB822">
        <v>0</v>
      </c>
      <c r="AC822" t="s">
        <v>2</v>
      </c>
      <c r="AD822">
        <v>4</v>
      </c>
      <c r="AE822">
        <v>2</v>
      </c>
      <c r="AF822">
        <v>1.11890500411391E-2</v>
      </c>
      <c r="AG822">
        <v>1.11890500411391E-2</v>
      </c>
      <c r="AH822" t="s">
        <v>106</v>
      </c>
      <c r="AI822">
        <v>1</v>
      </c>
      <c r="AJ822">
        <v>0</v>
      </c>
      <c r="AK822" t="s">
        <v>3</v>
      </c>
      <c r="AL822">
        <v>1.9518523216247601</v>
      </c>
      <c r="AM822">
        <v>0</v>
      </c>
      <c r="AN822">
        <v>0</v>
      </c>
      <c r="AO822" t="s">
        <v>111</v>
      </c>
      <c r="AP822" t="s">
        <v>125</v>
      </c>
    </row>
    <row r="823" spans="1:42" x14ac:dyDescent="0.25">
      <c r="A823">
        <v>12001832</v>
      </c>
      <c r="B823">
        <v>7210</v>
      </c>
      <c r="C823">
        <v>551461956</v>
      </c>
      <c r="D823" t="s">
        <v>106</v>
      </c>
      <c r="E823" t="s">
        <v>107</v>
      </c>
      <c r="F823" t="s">
        <v>114</v>
      </c>
      <c r="G823" t="s">
        <v>0</v>
      </c>
      <c r="H823">
        <v>23348</v>
      </c>
      <c r="I823">
        <v>0</v>
      </c>
      <c r="J823">
        <v>0</v>
      </c>
      <c r="K823">
        <v>0</v>
      </c>
      <c r="L823">
        <v>0</v>
      </c>
      <c r="M823">
        <v>2.4500000000000001E-2</v>
      </c>
      <c r="N823">
        <v>0.53759999999999997</v>
      </c>
      <c r="O823">
        <v>1</v>
      </c>
      <c r="P823" s="1">
        <v>45320.108888888892</v>
      </c>
      <c r="Q823">
        <v>0</v>
      </c>
      <c r="R823">
        <v>4</v>
      </c>
      <c r="S823" t="s">
        <v>3</v>
      </c>
      <c r="T823" t="s">
        <v>109</v>
      </c>
      <c r="U823">
        <v>0.7</v>
      </c>
      <c r="V823">
        <v>4669.6000000000004</v>
      </c>
      <c r="W823">
        <v>1</v>
      </c>
      <c r="X823" t="s">
        <v>110</v>
      </c>
      <c r="Y823" t="s">
        <v>3</v>
      </c>
      <c r="Z823">
        <v>1.18142096325755E-2</v>
      </c>
      <c r="AA823">
        <v>2.44999993592501E-2</v>
      </c>
      <c r="AB823">
        <v>0</v>
      </c>
      <c r="AC823" t="s">
        <v>111</v>
      </c>
      <c r="AD823">
        <v>4</v>
      </c>
      <c r="AE823">
        <v>17</v>
      </c>
      <c r="AF823">
        <v>1.18142096325755E-2</v>
      </c>
      <c r="AG823">
        <v>1.18142096325755E-2</v>
      </c>
      <c r="AH823" t="s">
        <v>106</v>
      </c>
      <c r="AI823">
        <v>1</v>
      </c>
      <c r="AJ823">
        <v>0</v>
      </c>
      <c r="AK823" t="s">
        <v>3</v>
      </c>
      <c r="AL823">
        <v>0.987163245677948</v>
      </c>
      <c r="AM823">
        <v>0</v>
      </c>
      <c r="AN823">
        <v>0</v>
      </c>
      <c r="AO823" t="s">
        <v>115</v>
      </c>
      <c r="AP823" t="s">
        <v>117</v>
      </c>
    </row>
    <row r="824" spans="1:42" x14ac:dyDescent="0.25">
      <c r="A824">
        <v>12008128</v>
      </c>
      <c r="B824">
        <v>7511</v>
      </c>
      <c r="C824">
        <v>510849776</v>
      </c>
      <c r="D824" t="s">
        <v>106</v>
      </c>
      <c r="E824" t="s">
        <v>107</v>
      </c>
      <c r="F824" t="s">
        <v>108</v>
      </c>
      <c r="G824" t="s">
        <v>0</v>
      </c>
      <c r="H824">
        <v>711909</v>
      </c>
      <c r="I824">
        <v>0</v>
      </c>
      <c r="J824">
        <v>754448</v>
      </c>
      <c r="K824">
        <v>0</v>
      </c>
      <c r="L824">
        <v>176540</v>
      </c>
      <c r="M824">
        <v>1.7100000000000001E-2</v>
      </c>
      <c r="N824">
        <v>0.53759999999999997</v>
      </c>
      <c r="O824">
        <v>1</v>
      </c>
      <c r="P824" s="1">
        <v>45320.108888888892</v>
      </c>
      <c r="Q824">
        <v>0</v>
      </c>
      <c r="R824">
        <v>4</v>
      </c>
      <c r="S824" t="s">
        <v>3</v>
      </c>
      <c r="T824" t="s">
        <v>109</v>
      </c>
      <c r="U824">
        <v>0</v>
      </c>
      <c r="V824">
        <v>142584.21</v>
      </c>
      <c r="W824">
        <v>1</v>
      </c>
      <c r="X824" t="s">
        <v>110</v>
      </c>
      <c r="Y824" t="s">
        <v>3</v>
      </c>
      <c r="Z824">
        <v>1.11890500411391E-2</v>
      </c>
      <c r="AA824">
        <v>1.7100000753998802E-2</v>
      </c>
      <c r="AB824">
        <v>0</v>
      </c>
      <c r="AC824" t="s">
        <v>111</v>
      </c>
      <c r="AD824">
        <v>4</v>
      </c>
      <c r="AE824">
        <v>37</v>
      </c>
      <c r="AF824">
        <v>1.11890500411391E-2</v>
      </c>
      <c r="AG824">
        <v>1.11890500411391E-2</v>
      </c>
      <c r="AH824" t="s">
        <v>106</v>
      </c>
      <c r="AI824">
        <v>1</v>
      </c>
      <c r="AJ824">
        <v>3</v>
      </c>
      <c r="AK824" t="s">
        <v>3</v>
      </c>
      <c r="AL824">
        <v>0.64235025644302401</v>
      </c>
      <c r="AM824">
        <v>0</v>
      </c>
      <c r="AN824">
        <v>0</v>
      </c>
      <c r="AO824" t="s">
        <v>115</v>
      </c>
      <c r="AP824" t="s">
        <v>125</v>
      </c>
    </row>
    <row r="825" spans="1:42" x14ac:dyDescent="0.25">
      <c r="A825">
        <v>12031177</v>
      </c>
      <c r="B825">
        <v>9309</v>
      </c>
      <c r="C825">
        <v>553276456</v>
      </c>
      <c r="D825" t="s">
        <v>106</v>
      </c>
      <c r="E825" t="s">
        <v>107</v>
      </c>
      <c r="F825" t="s">
        <v>124</v>
      </c>
      <c r="G825" t="s">
        <v>0</v>
      </c>
      <c r="H825">
        <v>2020780</v>
      </c>
      <c r="I825">
        <v>0</v>
      </c>
      <c r="J825">
        <v>2226000</v>
      </c>
      <c r="K825">
        <v>0</v>
      </c>
      <c r="L825">
        <v>0</v>
      </c>
      <c r="M825">
        <v>4.8000000000000001E-2</v>
      </c>
      <c r="N825">
        <v>0.87</v>
      </c>
      <c r="O825">
        <v>1</v>
      </c>
      <c r="P825" s="1">
        <v>45320.108888888892</v>
      </c>
      <c r="Q825">
        <v>0</v>
      </c>
      <c r="R825">
        <v>4</v>
      </c>
      <c r="S825" t="s">
        <v>3</v>
      </c>
      <c r="T825" t="s">
        <v>109</v>
      </c>
      <c r="U825">
        <v>7.0000000000000007E-2</v>
      </c>
      <c r="V825">
        <v>2019180.8</v>
      </c>
      <c r="W825">
        <v>1</v>
      </c>
      <c r="X825" t="s">
        <v>110</v>
      </c>
      <c r="Y825" t="s">
        <v>3</v>
      </c>
      <c r="Z825">
        <v>2.3485010489821399E-2</v>
      </c>
      <c r="AA825">
        <v>4.80000004172325E-2</v>
      </c>
      <c r="AB825">
        <v>0</v>
      </c>
      <c r="AC825" t="s">
        <v>2</v>
      </c>
      <c r="AD825">
        <v>4</v>
      </c>
      <c r="AE825">
        <v>37</v>
      </c>
      <c r="AF825">
        <v>2.3485010489821399E-2</v>
      </c>
      <c r="AG825">
        <v>2.3485010489821399E-2</v>
      </c>
      <c r="AH825" t="s">
        <v>106</v>
      </c>
      <c r="AI825">
        <v>1</v>
      </c>
      <c r="AJ825">
        <v>1.72222220897675</v>
      </c>
      <c r="AK825" t="s">
        <v>3</v>
      </c>
      <c r="AL825">
        <v>0.92355424165725697</v>
      </c>
      <c r="AM825">
        <v>0</v>
      </c>
      <c r="AN825">
        <v>0</v>
      </c>
      <c r="AO825" t="s">
        <v>115</v>
      </c>
      <c r="AP825" t="s">
        <v>118</v>
      </c>
    </row>
    <row r="826" spans="1:42" x14ac:dyDescent="0.25">
      <c r="A826">
        <v>12078012</v>
      </c>
      <c r="B826">
        <v>1711</v>
      </c>
      <c r="C826">
        <v>549511756</v>
      </c>
      <c r="D826" t="s">
        <v>106</v>
      </c>
      <c r="E826" t="s">
        <v>107</v>
      </c>
      <c r="F826" t="s">
        <v>120</v>
      </c>
      <c r="G826" t="s">
        <v>0</v>
      </c>
      <c r="H826">
        <v>117517</v>
      </c>
      <c r="I826">
        <v>0</v>
      </c>
      <c r="J826">
        <v>10851</v>
      </c>
      <c r="K826">
        <v>0</v>
      </c>
      <c r="L826">
        <v>10851</v>
      </c>
      <c r="M826">
        <v>1.7100000000000001E-2</v>
      </c>
      <c r="N826">
        <v>0.57999999999999996</v>
      </c>
      <c r="O826">
        <v>1</v>
      </c>
      <c r="P826" s="1">
        <v>45320.108888888892</v>
      </c>
      <c r="Q826">
        <v>0</v>
      </c>
      <c r="R826">
        <v>4</v>
      </c>
      <c r="S826" t="s">
        <v>3</v>
      </c>
      <c r="T826" t="s">
        <v>109</v>
      </c>
      <c r="U826">
        <v>0.62</v>
      </c>
      <c r="V826">
        <v>51208.88</v>
      </c>
      <c r="W826">
        <v>1</v>
      </c>
      <c r="X826" t="s">
        <v>110</v>
      </c>
      <c r="Y826" t="s">
        <v>3</v>
      </c>
      <c r="Z826">
        <v>3.4696809947490699E-2</v>
      </c>
      <c r="AA826">
        <v>7.0100001990795094E-2</v>
      </c>
      <c r="AB826">
        <v>0</v>
      </c>
      <c r="AC826" t="s">
        <v>111</v>
      </c>
      <c r="AD826">
        <v>4</v>
      </c>
      <c r="AE826">
        <v>34</v>
      </c>
      <c r="AF826">
        <v>3.4696809947490699E-2</v>
      </c>
      <c r="AG826">
        <v>3.4696809947490699E-2</v>
      </c>
      <c r="AH826" t="s">
        <v>106</v>
      </c>
      <c r="AI826">
        <v>3</v>
      </c>
      <c r="AJ826">
        <v>0.5</v>
      </c>
      <c r="AK826" t="s">
        <v>3</v>
      </c>
      <c r="AL826">
        <v>8.1068918108940097E-2</v>
      </c>
      <c r="AM826">
        <v>0</v>
      </c>
      <c r="AN826">
        <v>0</v>
      </c>
      <c r="AO826" t="s">
        <v>115</v>
      </c>
      <c r="AP826" t="s">
        <v>118</v>
      </c>
    </row>
    <row r="827" spans="1:42" x14ac:dyDescent="0.25">
      <c r="A827">
        <v>12113797</v>
      </c>
      <c r="B827">
        <v>1721</v>
      </c>
      <c r="C827">
        <v>544552326</v>
      </c>
      <c r="D827" t="s">
        <v>106</v>
      </c>
      <c r="E827" t="s">
        <v>107</v>
      </c>
      <c r="F827" t="s">
        <v>126</v>
      </c>
      <c r="G827" t="s">
        <v>0</v>
      </c>
      <c r="H827">
        <v>82249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0.53759999999999997</v>
      </c>
      <c r="O827">
        <v>1</v>
      </c>
      <c r="P827" s="1">
        <v>45320.108888888892</v>
      </c>
      <c r="Q827">
        <v>0</v>
      </c>
      <c r="R827">
        <v>4</v>
      </c>
      <c r="S827" t="s">
        <v>3</v>
      </c>
      <c r="T827" t="s">
        <v>109</v>
      </c>
      <c r="U827">
        <v>0.7</v>
      </c>
      <c r="V827">
        <v>82249.34</v>
      </c>
      <c r="W827">
        <v>0</v>
      </c>
      <c r="X827" t="s">
        <v>110</v>
      </c>
      <c r="Y827" t="s">
        <v>3</v>
      </c>
      <c r="Z827">
        <v>3.5091699101030801E-3</v>
      </c>
      <c r="AA827">
        <v>7.3000001721084101E-3</v>
      </c>
      <c r="AB827">
        <v>0</v>
      </c>
      <c r="AC827" t="s">
        <v>111</v>
      </c>
      <c r="AD827">
        <v>4</v>
      </c>
      <c r="AE827">
        <v>34</v>
      </c>
      <c r="AF827">
        <v>3.5091699101030801E-3</v>
      </c>
      <c r="AG827">
        <v>3.5091699101030801E-3</v>
      </c>
      <c r="AH827" t="s">
        <v>106</v>
      </c>
      <c r="AI827">
        <v>0</v>
      </c>
      <c r="AJ827">
        <v>0</v>
      </c>
      <c r="AK827" t="s">
        <v>3</v>
      </c>
      <c r="AL827">
        <v>0</v>
      </c>
      <c r="AM827">
        <v>0</v>
      </c>
      <c r="AN827">
        <v>0</v>
      </c>
      <c r="AO827" t="s">
        <v>115</v>
      </c>
      <c r="AP827" t="s">
        <v>125</v>
      </c>
    </row>
    <row r="828" spans="1:42" x14ac:dyDescent="0.25">
      <c r="A828">
        <v>12115230</v>
      </c>
      <c r="B828">
        <v>4520</v>
      </c>
      <c r="C828">
        <v>473902736</v>
      </c>
      <c r="D828" t="s">
        <v>106</v>
      </c>
      <c r="E828" t="s">
        <v>107</v>
      </c>
      <c r="F828" t="s">
        <v>124</v>
      </c>
      <c r="G828" t="s">
        <v>0</v>
      </c>
      <c r="H828">
        <v>1376478</v>
      </c>
      <c r="I828">
        <v>0</v>
      </c>
      <c r="J828">
        <v>1215943</v>
      </c>
      <c r="K828">
        <v>0</v>
      </c>
      <c r="L828">
        <v>0</v>
      </c>
      <c r="M828">
        <v>0.1021</v>
      </c>
      <c r="N828">
        <v>0.53759999999999997</v>
      </c>
      <c r="O828">
        <v>1</v>
      </c>
      <c r="P828" s="1">
        <v>45320.108888888892</v>
      </c>
      <c r="Q828">
        <v>0</v>
      </c>
      <c r="R828">
        <v>4</v>
      </c>
      <c r="S828" t="s">
        <v>3</v>
      </c>
      <c r="T828" t="s">
        <v>109</v>
      </c>
      <c r="U828">
        <v>0</v>
      </c>
      <c r="V828">
        <v>727099.11</v>
      </c>
      <c r="W828">
        <v>1</v>
      </c>
      <c r="X828" t="s">
        <v>110</v>
      </c>
      <c r="Y828" t="s">
        <v>3</v>
      </c>
      <c r="Z828">
        <v>1.3932120054960299E-2</v>
      </c>
      <c r="AA828">
        <v>4.80000004172325E-2</v>
      </c>
      <c r="AB828">
        <v>0</v>
      </c>
      <c r="AC828" t="s">
        <v>111</v>
      </c>
      <c r="AD828">
        <v>4</v>
      </c>
      <c r="AE828">
        <v>19</v>
      </c>
      <c r="AF828">
        <v>1.3932120054960299E-2</v>
      </c>
      <c r="AG828">
        <v>1.3932120054960299E-2</v>
      </c>
      <c r="AH828" t="s">
        <v>106</v>
      </c>
      <c r="AI828">
        <v>1</v>
      </c>
      <c r="AJ828">
        <v>0</v>
      </c>
      <c r="AK828" t="s">
        <v>3</v>
      </c>
      <c r="AL828">
        <v>1.0154944658279399</v>
      </c>
      <c r="AM828">
        <v>0</v>
      </c>
      <c r="AN828">
        <v>0</v>
      </c>
      <c r="AO828" t="s">
        <v>115</v>
      </c>
      <c r="AP828" t="s">
        <v>123</v>
      </c>
    </row>
    <row r="829" spans="1:42" x14ac:dyDescent="0.25">
      <c r="A829">
        <v>12244845</v>
      </c>
      <c r="B829">
        <v>5190</v>
      </c>
      <c r="C829">
        <v>552305016</v>
      </c>
      <c r="D829" t="s">
        <v>106</v>
      </c>
      <c r="E829" t="s">
        <v>107</v>
      </c>
      <c r="F829" t="s">
        <v>108</v>
      </c>
      <c r="G829" t="s">
        <v>0</v>
      </c>
      <c r="H829">
        <v>572188</v>
      </c>
      <c r="I829">
        <v>0</v>
      </c>
      <c r="J829">
        <v>178430</v>
      </c>
      <c r="K829">
        <v>0</v>
      </c>
      <c r="L829">
        <v>76055</v>
      </c>
      <c r="M829">
        <v>1.1299999999999999E-2</v>
      </c>
      <c r="N829">
        <v>0.53759999999999997</v>
      </c>
      <c r="O829">
        <v>1</v>
      </c>
      <c r="P829" s="1">
        <v>45320.108888888892</v>
      </c>
      <c r="Q829">
        <v>0</v>
      </c>
      <c r="R829">
        <v>4</v>
      </c>
      <c r="S829" t="s">
        <v>3</v>
      </c>
      <c r="T829" t="s">
        <v>109</v>
      </c>
      <c r="U829">
        <v>0.01</v>
      </c>
      <c r="V829">
        <v>131895.4</v>
      </c>
      <c r="W829">
        <v>1</v>
      </c>
      <c r="X829" t="s">
        <v>110</v>
      </c>
      <c r="Y829" t="s">
        <v>3</v>
      </c>
      <c r="Z829">
        <v>1.11890500411391E-2</v>
      </c>
      <c r="AA829">
        <v>1.7100000753998802E-2</v>
      </c>
      <c r="AB829">
        <v>0</v>
      </c>
      <c r="AC829" t="s">
        <v>2</v>
      </c>
      <c r="AD829">
        <v>4</v>
      </c>
      <c r="AE829">
        <v>5</v>
      </c>
      <c r="AF829">
        <v>1.11890500411391E-2</v>
      </c>
      <c r="AG829">
        <v>1.11890500411391E-2</v>
      </c>
      <c r="AH829" t="s">
        <v>106</v>
      </c>
      <c r="AI829">
        <v>5</v>
      </c>
      <c r="AJ829">
        <v>0</v>
      </c>
      <c r="AK829" t="s">
        <v>3</v>
      </c>
      <c r="AL829">
        <v>0.4765764772892</v>
      </c>
      <c r="AM829">
        <v>0</v>
      </c>
      <c r="AN829">
        <v>0</v>
      </c>
      <c r="AO829" t="s">
        <v>111</v>
      </c>
      <c r="AP829" t="s">
        <v>125</v>
      </c>
    </row>
    <row r="830" spans="1:42" x14ac:dyDescent="0.25">
      <c r="A830">
        <v>12246446</v>
      </c>
      <c r="B830">
        <v>5143</v>
      </c>
      <c r="C830">
        <v>559644246</v>
      </c>
      <c r="D830" t="s">
        <v>106</v>
      </c>
      <c r="E830" t="s">
        <v>107</v>
      </c>
      <c r="F830" t="s">
        <v>128</v>
      </c>
      <c r="G830" t="s">
        <v>0</v>
      </c>
      <c r="H830">
        <v>657593</v>
      </c>
      <c r="I830">
        <v>144467</v>
      </c>
      <c r="J830">
        <v>565705</v>
      </c>
      <c r="K830">
        <v>0</v>
      </c>
      <c r="L830">
        <v>0</v>
      </c>
      <c r="M830">
        <v>2.4500000000000001E-2</v>
      </c>
      <c r="N830">
        <v>0.69</v>
      </c>
      <c r="O830">
        <v>1</v>
      </c>
      <c r="P830" s="1">
        <v>45320.108888888892</v>
      </c>
      <c r="Q830">
        <v>0</v>
      </c>
      <c r="R830">
        <v>4</v>
      </c>
      <c r="S830" t="s">
        <v>3</v>
      </c>
      <c r="T830" t="s">
        <v>109</v>
      </c>
      <c r="U830">
        <v>0.09</v>
      </c>
      <c r="V830">
        <v>541769.23</v>
      </c>
      <c r="W830">
        <v>2</v>
      </c>
      <c r="X830" t="s">
        <v>110</v>
      </c>
      <c r="Y830" t="s">
        <v>3</v>
      </c>
      <c r="Z830">
        <v>1.6435280442237899E-2</v>
      </c>
      <c r="AA830">
        <v>3.3900000154972097E-2</v>
      </c>
      <c r="AB830">
        <v>0</v>
      </c>
      <c r="AC830" t="s">
        <v>111</v>
      </c>
      <c r="AD830">
        <v>4</v>
      </c>
      <c r="AE830">
        <v>4</v>
      </c>
      <c r="AF830">
        <v>1.6435280442237899E-2</v>
      </c>
      <c r="AG830">
        <v>1.6435280442237899E-2</v>
      </c>
      <c r="AH830" t="s">
        <v>106</v>
      </c>
      <c r="AI830">
        <v>6</v>
      </c>
      <c r="AJ830">
        <v>1.77777779102325</v>
      </c>
      <c r="AK830" t="s">
        <v>3</v>
      </c>
      <c r="AL830">
        <v>0.171997129917145</v>
      </c>
      <c r="AM830">
        <v>0</v>
      </c>
      <c r="AN830">
        <v>0</v>
      </c>
      <c r="AO830" t="s">
        <v>115</v>
      </c>
      <c r="AP830" t="s">
        <v>118</v>
      </c>
    </row>
    <row r="831" spans="1:42" x14ac:dyDescent="0.25">
      <c r="A831">
        <v>12260072</v>
      </c>
      <c r="B831">
        <v>2899</v>
      </c>
      <c r="C831">
        <v>393935226</v>
      </c>
      <c r="D831" t="s">
        <v>106</v>
      </c>
      <c r="E831" t="s">
        <v>107</v>
      </c>
      <c r="F831" t="s">
        <v>128</v>
      </c>
      <c r="G831" t="s">
        <v>0</v>
      </c>
      <c r="H831">
        <v>5333</v>
      </c>
      <c r="I831">
        <v>0</v>
      </c>
      <c r="J831">
        <v>0</v>
      </c>
      <c r="K831">
        <v>0</v>
      </c>
      <c r="L831">
        <v>0</v>
      </c>
      <c r="M831">
        <v>4.7000000000000002E-3</v>
      </c>
      <c r="N831">
        <v>0.57999999999999996</v>
      </c>
      <c r="O831">
        <v>1</v>
      </c>
      <c r="P831" s="1">
        <v>45320.108888888892</v>
      </c>
      <c r="Q831">
        <v>0</v>
      </c>
      <c r="R831">
        <v>4</v>
      </c>
      <c r="S831" t="s">
        <v>3</v>
      </c>
      <c r="T831" t="s">
        <v>109</v>
      </c>
      <c r="U831">
        <v>0.7</v>
      </c>
      <c r="V831">
        <v>6533.32</v>
      </c>
      <c r="W831">
        <v>1</v>
      </c>
      <c r="X831" t="s">
        <v>110</v>
      </c>
      <c r="Y831" t="s">
        <v>3</v>
      </c>
      <c r="Z831">
        <v>2.2351870313286799E-2</v>
      </c>
      <c r="AA831">
        <v>3.3900000154972097E-2</v>
      </c>
      <c r="AB831">
        <v>0</v>
      </c>
      <c r="AC831" t="s">
        <v>2</v>
      </c>
      <c r="AD831">
        <v>4</v>
      </c>
      <c r="AE831">
        <v>3</v>
      </c>
      <c r="AF831">
        <v>2.2351870313286799E-2</v>
      </c>
      <c r="AG831">
        <v>2.2351870313286799E-2</v>
      </c>
      <c r="AH831" t="s">
        <v>106</v>
      </c>
      <c r="AI831">
        <v>2</v>
      </c>
      <c r="AJ831">
        <v>0</v>
      </c>
      <c r="AK831" t="s">
        <v>3</v>
      </c>
      <c r="AL831">
        <v>8.8557690382003798E-2</v>
      </c>
      <c r="AM831">
        <v>0</v>
      </c>
      <c r="AN831">
        <v>0</v>
      </c>
      <c r="AO831" t="s">
        <v>115</v>
      </c>
      <c r="AP831" t="s">
        <v>125</v>
      </c>
    </row>
    <row r="832" spans="1:42" x14ac:dyDescent="0.25">
      <c r="A832">
        <v>12270153</v>
      </c>
      <c r="B832">
        <v>7499</v>
      </c>
      <c r="C832">
        <v>554360886</v>
      </c>
      <c r="D832" t="s">
        <v>106</v>
      </c>
      <c r="E832" t="s">
        <v>107</v>
      </c>
      <c r="F832" t="s">
        <v>116</v>
      </c>
      <c r="G832" t="s">
        <v>0</v>
      </c>
      <c r="H832">
        <v>21532</v>
      </c>
      <c r="I832">
        <v>0</v>
      </c>
      <c r="J832">
        <v>0</v>
      </c>
      <c r="K832">
        <v>0</v>
      </c>
      <c r="L832">
        <v>0</v>
      </c>
      <c r="M832">
        <v>4.7000000000000002E-3</v>
      </c>
      <c r="N832">
        <v>0.53759999999999997</v>
      </c>
      <c r="O832">
        <v>1</v>
      </c>
      <c r="P832" s="1">
        <v>45320.108888888892</v>
      </c>
      <c r="Q832">
        <v>0</v>
      </c>
      <c r="R832">
        <v>4</v>
      </c>
      <c r="S832" t="s">
        <v>3</v>
      </c>
      <c r="T832" t="s">
        <v>109</v>
      </c>
      <c r="U832">
        <v>0.7</v>
      </c>
      <c r="V832">
        <v>5315.74</v>
      </c>
      <c r="W832">
        <v>1</v>
      </c>
      <c r="X832" t="s">
        <v>110</v>
      </c>
      <c r="Y832" t="s">
        <v>3</v>
      </c>
      <c r="Z832">
        <v>7.3718498460948502E-3</v>
      </c>
      <c r="AA832">
        <v>1.13000003620982E-2</v>
      </c>
      <c r="AB832">
        <v>0</v>
      </c>
      <c r="AC832" t="s">
        <v>2</v>
      </c>
      <c r="AD832">
        <v>4</v>
      </c>
      <c r="AE832">
        <v>17</v>
      </c>
      <c r="AF832">
        <v>7.3718498460948502E-3</v>
      </c>
      <c r="AG832">
        <v>7.3718498460948502E-3</v>
      </c>
      <c r="AH832" t="s">
        <v>106</v>
      </c>
      <c r="AI832">
        <v>1</v>
      </c>
      <c r="AJ832">
        <v>0</v>
      </c>
      <c r="AK832" t="s">
        <v>3</v>
      </c>
      <c r="AL832">
        <v>0.45152115821838401</v>
      </c>
      <c r="AM832">
        <v>0</v>
      </c>
      <c r="AN832">
        <v>0</v>
      </c>
      <c r="AO832" t="s">
        <v>115</v>
      </c>
      <c r="AP832" t="s">
        <v>125</v>
      </c>
    </row>
    <row r="833" spans="1:42" x14ac:dyDescent="0.25">
      <c r="A833">
        <v>12270882</v>
      </c>
      <c r="B833">
        <v>99</v>
      </c>
      <c r="C833">
        <v>490254916</v>
      </c>
      <c r="D833" t="s">
        <v>106</v>
      </c>
      <c r="E833" t="s">
        <v>107</v>
      </c>
      <c r="F833" t="s">
        <v>127</v>
      </c>
      <c r="G833" t="s">
        <v>0</v>
      </c>
      <c r="H833">
        <v>846403</v>
      </c>
      <c r="I833">
        <v>0</v>
      </c>
      <c r="J833">
        <v>403891</v>
      </c>
      <c r="K833">
        <v>0</v>
      </c>
      <c r="L833">
        <v>0</v>
      </c>
      <c r="M833">
        <v>4.7000000000000002E-3</v>
      </c>
      <c r="N833">
        <v>0.53759999999999997</v>
      </c>
      <c r="O833">
        <v>1</v>
      </c>
      <c r="P833" s="1">
        <v>45320.108888888892</v>
      </c>
      <c r="Q833">
        <v>0</v>
      </c>
      <c r="R833">
        <v>4</v>
      </c>
      <c r="S833" t="s">
        <v>3</v>
      </c>
      <c r="T833" t="s">
        <v>109</v>
      </c>
      <c r="U833">
        <v>0.46</v>
      </c>
      <c r="V833">
        <v>803293.56</v>
      </c>
      <c r="W833">
        <v>1</v>
      </c>
      <c r="X833" t="s">
        <v>110</v>
      </c>
      <c r="Y833" t="s">
        <v>3</v>
      </c>
      <c r="Z833">
        <v>1.18142096325755E-2</v>
      </c>
      <c r="AA833">
        <v>4.69999993219972E-3</v>
      </c>
      <c r="AB833">
        <v>0</v>
      </c>
      <c r="AC833" t="s">
        <v>111</v>
      </c>
      <c r="AD833">
        <v>4</v>
      </c>
      <c r="AE833">
        <v>36</v>
      </c>
      <c r="AF833">
        <v>1.18142096325755E-2</v>
      </c>
      <c r="AG833">
        <v>1.18142096325755E-2</v>
      </c>
      <c r="AH833" t="s">
        <v>106</v>
      </c>
      <c r="AI833">
        <v>3</v>
      </c>
      <c r="AJ833">
        <v>7.5</v>
      </c>
      <c r="AK833" t="s">
        <v>3</v>
      </c>
      <c r="AL833">
        <v>0.34723606705665599</v>
      </c>
      <c r="AM833">
        <v>0</v>
      </c>
      <c r="AN833">
        <v>0</v>
      </c>
      <c r="AO833" t="s">
        <v>115</v>
      </c>
      <c r="AP833" t="s">
        <v>117</v>
      </c>
    </row>
    <row r="834" spans="1:42" x14ac:dyDescent="0.25">
      <c r="A834">
        <v>12301459</v>
      </c>
      <c r="B834">
        <v>5150</v>
      </c>
      <c r="C834">
        <v>554337986</v>
      </c>
      <c r="D834" t="s">
        <v>106</v>
      </c>
      <c r="E834" t="s">
        <v>107</v>
      </c>
      <c r="F834" t="s">
        <v>124</v>
      </c>
      <c r="G834" t="s">
        <v>0</v>
      </c>
      <c r="H834">
        <v>291841</v>
      </c>
      <c r="I834">
        <v>0</v>
      </c>
      <c r="J834">
        <v>33436</v>
      </c>
      <c r="K834">
        <v>0</v>
      </c>
      <c r="L834">
        <v>0</v>
      </c>
      <c r="M834">
        <v>2.4500000000000001E-2</v>
      </c>
      <c r="N834">
        <v>0.53759999999999997</v>
      </c>
      <c r="O834">
        <v>1</v>
      </c>
      <c r="P834" s="1">
        <v>45320.108888888892</v>
      </c>
      <c r="Q834">
        <v>0</v>
      </c>
      <c r="R834">
        <v>4</v>
      </c>
      <c r="S834" t="s">
        <v>3</v>
      </c>
      <c r="T834" t="s">
        <v>109</v>
      </c>
      <c r="U834">
        <v>0.66</v>
      </c>
      <c r="V834">
        <v>265741.84999999998</v>
      </c>
      <c r="W834">
        <v>1</v>
      </c>
      <c r="X834" t="s">
        <v>110</v>
      </c>
      <c r="Y834" t="s">
        <v>3</v>
      </c>
      <c r="Z834">
        <v>2.3485010489821399E-2</v>
      </c>
      <c r="AA834">
        <v>4.80000004172325E-2</v>
      </c>
      <c r="AB834">
        <v>0</v>
      </c>
      <c r="AC834" t="s">
        <v>133</v>
      </c>
      <c r="AD834">
        <v>4</v>
      </c>
      <c r="AE834">
        <v>5</v>
      </c>
      <c r="AF834">
        <v>2.3485010489821399E-2</v>
      </c>
      <c r="AG834">
        <v>2.3485010489821399E-2</v>
      </c>
      <c r="AH834" t="s">
        <v>106</v>
      </c>
      <c r="AI834">
        <v>3</v>
      </c>
      <c r="AJ834">
        <v>0</v>
      </c>
      <c r="AK834" t="s">
        <v>3</v>
      </c>
      <c r="AL834">
        <v>0.75439351797103904</v>
      </c>
      <c r="AM834">
        <v>0</v>
      </c>
      <c r="AN834">
        <v>0</v>
      </c>
      <c r="AO834" t="s">
        <v>115</v>
      </c>
      <c r="AP834" t="s">
        <v>125</v>
      </c>
    </row>
    <row r="835" spans="1:42" x14ac:dyDescent="0.25">
      <c r="A835">
        <v>12330303</v>
      </c>
      <c r="B835">
        <v>99</v>
      </c>
      <c r="C835">
        <v>454741436</v>
      </c>
      <c r="D835" t="s">
        <v>106</v>
      </c>
      <c r="E835" t="s">
        <v>142</v>
      </c>
      <c r="F835" t="s">
        <v>139</v>
      </c>
      <c r="G835" t="s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0.53759999999999997</v>
      </c>
      <c r="O835">
        <v>1</v>
      </c>
      <c r="P835" s="1">
        <v>45320.108888888892</v>
      </c>
      <c r="Q835">
        <v>0</v>
      </c>
      <c r="R835">
        <v>4</v>
      </c>
      <c r="S835" t="s">
        <v>3</v>
      </c>
      <c r="T835" t="s">
        <v>109</v>
      </c>
      <c r="U835">
        <v>0.7</v>
      </c>
      <c r="V835">
        <v>0</v>
      </c>
      <c r="W835">
        <v>0</v>
      </c>
      <c r="X835" t="s">
        <v>110</v>
      </c>
      <c r="Y835" t="s">
        <v>3</v>
      </c>
      <c r="Z835">
        <v>1.18142096325755E-2</v>
      </c>
      <c r="AA835">
        <v>0.42629998922348</v>
      </c>
      <c r="AB835">
        <v>0</v>
      </c>
      <c r="AC835" t="s">
        <v>111</v>
      </c>
      <c r="AD835">
        <v>4</v>
      </c>
      <c r="AE835">
        <v>38</v>
      </c>
      <c r="AF835">
        <v>1.18142096325755E-2</v>
      </c>
      <c r="AG835">
        <v>1.18142096325755E-2</v>
      </c>
      <c r="AH835" t="s">
        <v>106</v>
      </c>
      <c r="AI835">
        <v>0</v>
      </c>
      <c r="AJ835">
        <v>0</v>
      </c>
      <c r="AK835" t="s">
        <v>3</v>
      </c>
      <c r="AL835">
        <v>0</v>
      </c>
      <c r="AM835">
        <v>0</v>
      </c>
      <c r="AN835">
        <v>0</v>
      </c>
      <c r="AO835" t="s">
        <v>115</v>
      </c>
      <c r="AP835" t="s">
        <v>117</v>
      </c>
    </row>
    <row r="836" spans="1:42" x14ac:dyDescent="0.25">
      <c r="A836">
        <v>12335452</v>
      </c>
      <c r="B836">
        <v>9309</v>
      </c>
      <c r="C836">
        <v>518076186</v>
      </c>
      <c r="D836" t="s">
        <v>106</v>
      </c>
      <c r="E836" t="s">
        <v>107</v>
      </c>
      <c r="F836" t="s">
        <v>128</v>
      </c>
      <c r="G836" t="s">
        <v>0</v>
      </c>
      <c r="H836">
        <v>45015</v>
      </c>
      <c r="I836">
        <v>0</v>
      </c>
      <c r="J836">
        <v>0</v>
      </c>
      <c r="K836">
        <v>0</v>
      </c>
      <c r="L836">
        <v>0</v>
      </c>
      <c r="M836">
        <v>1.1299999999999999E-2</v>
      </c>
      <c r="N836">
        <v>0.53759999999999997</v>
      </c>
      <c r="O836">
        <v>1</v>
      </c>
      <c r="P836" s="1">
        <v>45320.108888888892</v>
      </c>
      <c r="Q836">
        <v>0</v>
      </c>
      <c r="R836">
        <v>4</v>
      </c>
      <c r="S836" t="s">
        <v>3</v>
      </c>
      <c r="T836" t="s">
        <v>109</v>
      </c>
      <c r="U836">
        <v>0.7</v>
      </c>
      <c r="V836">
        <v>60884.86</v>
      </c>
      <c r="W836">
        <v>1</v>
      </c>
      <c r="X836" t="s">
        <v>110</v>
      </c>
      <c r="Y836" t="s">
        <v>3</v>
      </c>
      <c r="Z836">
        <v>2.2351870313286799E-2</v>
      </c>
      <c r="AA836">
        <v>3.3900000154972097E-2</v>
      </c>
      <c r="AB836">
        <v>0</v>
      </c>
      <c r="AC836" t="s">
        <v>2</v>
      </c>
      <c r="AD836">
        <v>4</v>
      </c>
      <c r="AE836">
        <v>38</v>
      </c>
      <c r="AF836">
        <v>2.2351870313286799E-2</v>
      </c>
      <c r="AG836">
        <v>2.2351870313286799E-2</v>
      </c>
      <c r="AH836" t="s">
        <v>106</v>
      </c>
      <c r="AI836">
        <v>1</v>
      </c>
      <c r="AJ836">
        <v>0</v>
      </c>
      <c r="AK836" t="s">
        <v>3</v>
      </c>
      <c r="AL836">
        <v>0.44026240706443798</v>
      </c>
      <c r="AM836">
        <v>0</v>
      </c>
      <c r="AN836">
        <v>0</v>
      </c>
      <c r="AO836" t="s">
        <v>111</v>
      </c>
      <c r="AP836" t="s">
        <v>125</v>
      </c>
    </row>
    <row r="837" spans="1:42" x14ac:dyDescent="0.25">
      <c r="A837">
        <v>12383016</v>
      </c>
      <c r="B837">
        <v>3610</v>
      </c>
      <c r="C837">
        <v>552113536</v>
      </c>
      <c r="D837" t="s">
        <v>106</v>
      </c>
      <c r="E837" t="s">
        <v>107</v>
      </c>
      <c r="F837" t="s">
        <v>114</v>
      </c>
      <c r="G837" t="s">
        <v>0</v>
      </c>
      <c r="H837">
        <v>207801</v>
      </c>
      <c r="I837">
        <v>1646</v>
      </c>
      <c r="J837">
        <v>603217</v>
      </c>
      <c r="K837">
        <v>0</v>
      </c>
      <c r="L837">
        <v>3217</v>
      </c>
      <c r="M837">
        <v>1.7100000000000001E-2</v>
      </c>
      <c r="N837">
        <v>0.67</v>
      </c>
      <c r="O837">
        <v>1</v>
      </c>
      <c r="P837" s="1">
        <v>45320.108888888892</v>
      </c>
      <c r="Q837">
        <v>0</v>
      </c>
      <c r="R837">
        <v>4</v>
      </c>
      <c r="S837" t="s">
        <v>3</v>
      </c>
      <c r="T837" t="s">
        <v>109</v>
      </c>
      <c r="U837">
        <v>0</v>
      </c>
      <c r="V837">
        <v>208730.62</v>
      </c>
      <c r="W837">
        <v>1</v>
      </c>
      <c r="X837" t="s">
        <v>110</v>
      </c>
      <c r="Y837" t="s">
        <v>3</v>
      </c>
      <c r="Z837">
        <v>1.6094459220767E-2</v>
      </c>
      <c r="AA837">
        <v>2.44999993592501E-2</v>
      </c>
      <c r="AB837">
        <v>0</v>
      </c>
      <c r="AC837" t="s">
        <v>2</v>
      </c>
      <c r="AD837">
        <v>4</v>
      </c>
      <c r="AE837">
        <v>2</v>
      </c>
      <c r="AF837">
        <v>1.6094459220767E-2</v>
      </c>
      <c r="AG837">
        <v>1.6094459220767E-2</v>
      </c>
      <c r="AH837" t="s">
        <v>106</v>
      </c>
      <c r="AI837">
        <v>2</v>
      </c>
      <c r="AJ837">
        <v>0</v>
      </c>
      <c r="AK837" t="s">
        <v>3</v>
      </c>
      <c r="AL837">
        <v>0.65816652774810802</v>
      </c>
      <c r="AM837">
        <v>0</v>
      </c>
      <c r="AN837">
        <v>0</v>
      </c>
      <c r="AO837" t="s">
        <v>111</v>
      </c>
      <c r="AP837" t="s">
        <v>117</v>
      </c>
    </row>
    <row r="838" spans="1:42" x14ac:dyDescent="0.25">
      <c r="A838">
        <v>12405393</v>
      </c>
      <c r="B838">
        <v>8030</v>
      </c>
      <c r="C838">
        <v>549397016</v>
      </c>
      <c r="D838" t="s">
        <v>106</v>
      </c>
      <c r="E838" t="s">
        <v>107</v>
      </c>
      <c r="F838" t="s">
        <v>128</v>
      </c>
      <c r="G838" t="s">
        <v>0</v>
      </c>
      <c r="H838">
        <v>79435</v>
      </c>
      <c r="I838">
        <v>0</v>
      </c>
      <c r="J838">
        <v>0</v>
      </c>
      <c r="K838">
        <v>0</v>
      </c>
      <c r="L838">
        <v>0</v>
      </c>
      <c r="M838">
        <v>3.39E-2</v>
      </c>
      <c r="N838">
        <v>0.53759999999999997</v>
      </c>
      <c r="O838">
        <v>1</v>
      </c>
      <c r="P838" s="1">
        <v>45320.108888888892</v>
      </c>
      <c r="Q838">
        <v>0</v>
      </c>
      <c r="R838">
        <v>4</v>
      </c>
      <c r="S838" t="s">
        <v>3</v>
      </c>
      <c r="T838" t="s">
        <v>109</v>
      </c>
      <c r="U838">
        <v>0.7</v>
      </c>
      <c r="V838">
        <v>80435.289999999994</v>
      </c>
      <c r="W838">
        <v>1</v>
      </c>
      <c r="X838" t="s">
        <v>110</v>
      </c>
      <c r="Y838" t="s">
        <v>3</v>
      </c>
      <c r="Z838">
        <v>2.2351870313286799E-2</v>
      </c>
      <c r="AA838">
        <v>3.3900000154972097E-2</v>
      </c>
      <c r="AB838">
        <v>0</v>
      </c>
      <c r="AC838" t="s">
        <v>133</v>
      </c>
      <c r="AD838">
        <v>4</v>
      </c>
      <c r="AE838">
        <v>36</v>
      </c>
      <c r="AF838">
        <v>2.2351870313286799E-2</v>
      </c>
      <c r="AG838">
        <v>2.2351870313286799E-2</v>
      </c>
      <c r="AH838" t="s">
        <v>106</v>
      </c>
      <c r="AI838">
        <v>2</v>
      </c>
      <c r="AJ838">
        <v>0</v>
      </c>
      <c r="AK838" t="s">
        <v>3</v>
      </c>
      <c r="AL838">
        <v>0.31475853919982899</v>
      </c>
      <c r="AM838">
        <v>0</v>
      </c>
      <c r="AN838">
        <v>0</v>
      </c>
      <c r="AO838" t="s">
        <v>115</v>
      </c>
      <c r="AP838" t="s">
        <v>125</v>
      </c>
    </row>
    <row r="839" spans="1:42" x14ac:dyDescent="0.25">
      <c r="A839">
        <v>12443325</v>
      </c>
      <c r="B839">
        <v>5122</v>
      </c>
      <c r="C839">
        <v>551566976</v>
      </c>
      <c r="D839" t="s">
        <v>106</v>
      </c>
      <c r="E839" t="s">
        <v>107</v>
      </c>
      <c r="F839" t="s">
        <v>114</v>
      </c>
      <c r="G839" t="s">
        <v>0</v>
      </c>
      <c r="H839">
        <v>837575</v>
      </c>
      <c r="I839">
        <v>0</v>
      </c>
      <c r="J839">
        <v>1177881</v>
      </c>
      <c r="K839">
        <v>0</v>
      </c>
      <c r="L839">
        <v>0</v>
      </c>
      <c r="M839">
        <v>2.4500000000000001E-2</v>
      </c>
      <c r="N839">
        <v>0.53759999999999997</v>
      </c>
      <c r="O839">
        <v>1</v>
      </c>
      <c r="P839" s="1">
        <v>45320.108888888892</v>
      </c>
      <c r="Q839">
        <v>0</v>
      </c>
      <c r="R839">
        <v>4</v>
      </c>
      <c r="S839" t="s">
        <v>3</v>
      </c>
      <c r="T839" t="s">
        <v>109</v>
      </c>
      <c r="U839">
        <v>0</v>
      </c>
      <c r="V839">
        <v>731811.54</v>
      </c>
      <c r="W839">
        <v>1</v>
      </c>
      <c r="X839" t="s">
        <v>110</v>
      </c>
      <c r="Y839" t="s">
        <v>3</v>
      </c>
      <c r="Z839">
        <v>1.18142096325755E-2</v>
      </c>
      <c r="AA839">
        <v>2.44999993592501E-2</v>
      </c>
      <c r="AB839">
        <v>0</v>
      </c>
      <c r="AC839" t="s">
        <v>111</v>
      </c>
      <c r="AD839">
        <v>4</v>
      </c>
      <c r="AE839">
        <v>4</v>
      </c>
      <c r="AF839">
        <v>1.18142096325755E-2</v>
      </c>
      <c r="AG839">
        <v>1.18142096325755E-2</v>
      </c>
      <c r="AH839" t="s">
        <v>106</v>
      </c>
      <c r="AI839">
        <v>2</v>
      </c>
      <c r="AJ839">
        <v>0</v>
      </c>
      <c r="AK839" t="s">
        <v>3</v>
      </c>
      <c r="AL839">
        <v>0.78911423683166504</v>
      </c>
      <c r="AM839">
        <v>0</v>
      </c>
      <c r="AN839">
        <v>0</v>
      </c>
      <c r="AO839" t="s">
        <v>111</v>
      </c>
      <c r="AP839" t="s">
        <v>125</v>
      </c>
    </row>
    <row r="840" spans="1:42" x14ac:dyDescent="0.25">
      <c r="A840">
        <v>12460435</v>
      </c>
      <c r="B840">
        <v>7421</v>
      </c>
      <c r="C840">
        <v>538229166</v>
      </c>
      <c r="D840" t="s">
        <v>106</v>
      </c>
      <c r="E840" t="s">
        <v>107</v>
      </c>
      <c r="F840" t="s">
        <v>114</v>
      </c>
      <c r="G840" t="s">
        <v>0</v>
      </c>
      <c r="H840">
        <v>347990</v>
      </c>
      <c r="I840">
        <v>0</v>
      </c>
      <c r="J840">
        <v>961762</v>
      </c>
      <c r="K840">
        <v>0</v>
      </c>
      <c r="L840">
        <v>0</v>
      </c>
      <c r="M840">
        <v>1.1299999999999999E-2</v>
      </c>
      <c r="N840">
        <v>0.25</v>
      </c>
      <c r="O840">
        <v>1</v>
      </c>
      <c r="P840" s="1">
        <v>45320.108888888892</v>
      </c>
      <c r="Q840">
        <v>0</v>
      </c>
      <c r="R840">
        <v>4</v>
      </c>
      <c r="S840" t="s">
        <v>3</v>
      </c>
      <c r="T840" t="s">
        <v>109</v>
      </c>
      <c r="U840">
        <v>0</v>
      </c>
      <c r="V840">
        <v>342529.35</v>
      </c>
      <c r="W840">
        <v>1</v>
      </c>
      <c r="X840" t="s">
        <v>110</v>
      </c>
      <c r="Y840" t="s">
        <v>3</v>
      </c>
      <c r="Z840">
        <v>1.6435280442237899E-2</v>
      </c>
      <c r="AA840">
        <v>2.44999993592501E-2</v>
      </c>
      <c r="AB840">
        <v>0</v>
      </c>
      <c r="AC840" t="s">
        <v>2</v>
      </c>
      <c r="AD840">
        <v>4</v>
      </c>
      <c r="AE840">
        <v>16</v>
      </c>
      <c r="AF840">
        <v>1.6435280442237899E-2</v>
      </c>
      <c r="AG840">
        <v>1.6435280442237899E-2</v>
      </c>
      <c r="AH840" t="s">
        <v>106</v>
      </c>
      <c r="AI840">
        <v>1</v>
      </c>
      <c r="AJ840">
        <v>0</v>
      </c>
      <c r="AK840" t="s">
        <v>3</v>
      </c>
      <c r="AL840">
        <v>0.98865437507629395</v>
      </c>
      <c r="AM840">
        <v>0</v>
      </c>
      <c r="AN840">
        <v>0</v>
      </c>
      <c r="AO840" t="s">
        <v>115</v>
      </c>
      <c r="AP840" t="s">
        <v>125</v>
      </c>
    </row>
    <row r="841" spans="1:42" x14ac:dyDescent="0.25">
      <c r="A841">
        <v>12558943</v>
      </c>
      <c r="B841">
        <v>5190</v>
      </c>
      <c r="C841">
        <v>523218326</v>
      </c>
      <c r="D841" t="s">
        <v>106</v>
      </c>
      <c r="E841" t="s">
        <v>107</v>
      </c>
      <c r="F841" t="s">
        <v>114</v>
      </c>
      <c r="G841" t="s">
        <v>0</v>
      </c>
      <c r="H841">
        <v>671561</v>
      </c>
      <c r="I841">
        <v>63702</v>
      </c>
      <c r="J841">
        <v>139388</v>
      </c>
      <c r="K841">
        <v>0</v>
      </c>
      <c r="L841">
        <v>57430</v>
      </c>
      <c r="M841">
        <v>7.3000000000000001E-3</v>
      </c>
      <c r="N841">
        <v>0.28000000000000003</v>
      </c>
      <c r="O841">
        <v>1</v>
      </c>
      <c r="P841" s="1">
        <v>45320.108888888892</v>
      </c>
      <c r="Q841">
        <v>0</v>
      </c>
      <c r="R841">
        <v>4</v>
      </c>
      <c r="S841" t="s">
        <v>3</v>
      </c>
      <c r="T841" t="s">
        <v>109</v>
      </c>
      <c r="U841">
        <v>0.63</v>
      </c>
      <c r="V841">
        <v>714561.61</v>
      </c>
      <c r="W841">
        <v>1</v>
      </c>
      <c r="X841" t="s">
        <v>110</v>
      </c>
      <c r="Y841" t="s">
        <v>3</v>
      </c>
      <c r="Z841">
        <v>1.18142096325755E-2</v>
      </c>
      <c r="AA841">
        <v>2.44999993592501E-2</v>
      </c>
      <c r="AB841">
        <v>0</v>
      </c>
      <c r="AC841" t="s">
        <v>2</v>
      </c>
      <c r="AD841">
        <v>4</v>
      </c>
      <c r="AE841">
        <v>5</v>
      </c>
      <c r="AF841">
        <v>1.18142096325755E-2</v>
      </c>
      <c r="AG841">
        <v>1.18142096325755E-2</v>
      </c>
      <c r="AH841" t="s">
        <v>106</v>
      </c>
      <c r="AI841">
        <v>5</v>
      </c>
      <c r="AJ841">
        <v>0.27777779102325401</v>
      </c>
      <c r="AK841" t="s">
        <v>3</v>
      </c>
      <c r="AL841">
        <v>0.238077268004417</v>
      </c>
      <c r="AM841">
        <v>0</v>
      </c>
      <c r="AN841">
        <v>0</v>
      </c>
      <c r="AO841" t="s">
        <v>115</v>
      </c>
      <c r="AP841" t="s">
        <v>125</v>
      </c>
    </row>
    <row r="842" spans="1:42" x14ac:dyDescent="0.25">
      <c r="A842">
        <v>12564664</v>
      </c>
      <c r="B842">
        <v>5142</v>
      </c>
      <c r="C842">
        <v>564172066</v>
      </c>
      <c r="D842" t="s">
        <v>106</v>
      </c>
      <c r="E842" t="s">
        <v>107</v>
      </c>
      <c r="F842" t="s">
        <v>128</v>
      </c>
      <c r="G842" t="s">
        <v>0</v>
      </c>
      <c r="H842">
        <v>11891</v>
      </c>
      <c r="I842">
        <v>0</v>
      </c>
      <c r="J842">
        <v>13862</v>
      </c>
      <c r="K842">
        <v>0</v>
      </c>
      <c r="L842">
        <v>0</v>
      </c>
      <c r="M842">
        <v>1.7100000000000001E-2</v>
      </c>
      <c r="N842">
        <v>0.53759999999999997</v>
      </c>
      <c r="O842">
        <v>1</v>
      </c>
      <c r="P842" s="1">
        <v>45320.108888888892</v>
      </c>
      <c r="Q842">
        <v>0</v>
      </c>
      <c r="R842">
        <v>4</v>
      </c>
      <c r="S842" t="s">
        <v>3</v>
      </c>
      <c r="T842" t="s">
        <v>109</v>
      </c>
      <c r="U842">
        <v>0.04</v>
      </c>
      <c r="V842">
        <v>11891.88</v>
      </c>
      <c r="W842">
        <v>1</v>
      </c>
      <c r="X842" t="s">
        <v>110</v>
      </c>
      <c r="Y842" t="s">
        <v>3</v>
      </c>
      <c r="Z842">
        <v>2.2351870313286799E-2</v>
      </c>
      <c r="AA842">
        <v>3.3900000154972097E-2</v>
      </c>
      <c r="AB842">
        <v>0</v>
      </c>
      <c r="AC842" t="s">
        <v>136</v>
      </c>
      <c r="AD842">
        <v>4</v>
      </c>
      <c r="AE842">
        <v>4</v>
      </c>
      <c r="AF842">
        <v>2.2351870313286799E-2</v>
      </c>
      <c r="AG842">
        <v>2.2351870313286799E-2</v>
      </c>
      <c r="AH842" t="s">
        <v>106</v>
      </c>
      <c r="AI842">
        <v>1</v>
      </c>
      <c r="AJ842">
        <v>0</v>
      </c>
      <c r="AK842" t="s">
        <v>3</v>
      </c>
      <c r="AL842">
        <v>0.88461470603942904</v>
      </c>
      <c r="AM842">
        <v>0</v>
      </c>
      <c r="AN842">
        <v>0</v>
      </c>
      <c r="AO842" t="s">
        <v>115</v>
      </c>
      <c r="AP842" t="s">
        <v>125</v>
      </c>
    </row>
    <row r="843" spans="1:42" x14ac:dyDescent="0.25">
      <c r="A843">
        <v>12595703</v>
      </c>
      <c r="B843">
        <v>7492</v>
      </c>
      <c r="C843">
        <v>559757446</v>
      </c>
      <c r="D843" t="s">
        <v>106</v>
      </c>
      <c r="E843" t="s">
        <v>107</v>
      </c>
      <c r="F843" t="s">
        <v>124</v>
      </c>
      <c r="G843" t="s">
        <v>0</v>
      </c>
      <c r="H843">
        <v>259841</v>
      </c>
      <c r="I843">
        <v>0</v>
      </c>
      <c r="J843">
        <v>291817</v>
      </c>
      <c r="K843">
        <v>0</v>
      </c>
      <c r="L843">
        <v>0</v>
      </c>
      <c r="M843">
        <v>0</v>
      </c>
      <c r="N843">
        <v>0.53759999999999997</v>
      </c>
      <c r="O843">
        <v>1</v>
      </c>
      <c r="P843" s="1">
        <v>45320.108888888892</v>
      </c>
      <c r="Q843">
        <v>0</v>
      </c>
      <c r="R843">
        <v>4</v>
      </c>
      <c r="S843" t="s">
        <v>3</v>
      </c>
      <c r="T843" t="s">
        <v>109</v>
      </c>
      <c r="U843">
        <v>0.06</v>
      </c>
      <c r="V843">
        <v>259841.89</v>
      </c>
      <c r="W843">
        <v>0</v>
      </c>
      <c r="X843" t="s">
        <v>110</v>
      </c>
      <c r="Y843" t="s">
        <v>3</v>
      </c>
      <c r="Z843">
        <v>2.3485010489821399E-2</v>
      </c>
      <c r="AA843">
        <v>4.80000004172325E-2</v>
      </c>
      <c r="AB843">
        <v>0</v>
      </c>
      <c r="AC843" t="s">
        <v>111</v>
      </c>
      <c r="AD843">
        <v>4</v>
      </c>
      <c r="AE843">
        <v>16</v>
      </c>
      <c r="AF843">
        <v>2.3485010489821399E-2</v>
      </c>
      <c r="AG843">
        <v>2.3485010489821399E-2</v>
      </c>
      <c r="AH843" t="s">
        <v>106</v>
      </c>
      <c r="AI843">
        <v>0</v>
      </c>
      <c r="AJ843">
        <v>0</v>
      </c>
      <c r="AK843" t="s">
        <v>3</v>
      </c>
      <c r="AL843">
        <v>0</v>
      </c>
      <c r="AM843">
        <v>0</v>
      </c>
      <c r="AN843">
        <v>0</v>
      </c>
      <c r="AO843" t="s">
        <v>115</v>
      </c>
      <c r="AP843" t="s">
        <v>125</v>
      </c>
    </row>
    <row r="844" spans="1:42" x14ac:dyDescent="0.25">
      <c r="A844">
        <v>12596178</v>
      </c>
      <c r="B844">
        <v>9309</v>
      </c>
      <c r="C844">
        <v>539721876</v>
      </c>
      <c r="D844" t="s">
        <v>106</v>
      </c>
      <c r="E844" t="s">
        <v>107</v>
      </c>
      <c r="F844" t="s">
        <v>114</v>
      </c>
      <c r="G844" t="s">
        <v>0</v>
      </c>
      <c r="H844">
        <v>717715</v>
      </c>
      <c r="I844">
        <v>0</v>
      </c>
      <c r="J844">
        <v>157641</v>
      </c>
      <c r="K844">
        <v>0</v>
      </c>
      <c r="L844">
        <v>111236</v>
      </c>
      <c r="M844">
        <v>0.73560000000000003</v>
      </c>
      <c r="N844">
        <v>0.83</v>
      </c>
      <c r="O844">
        <v>1</v>
      </c>
      <c r="P844" s="1">
        <v>45320.108888888892</v>
      </c>
      <c r="Q844">
        <v>0</v>
      </c>
      <c r="R844">
        <v>4</v>
      </c>
      <c r="S844" t="s">
        <v>3</v>
      </c>
      <c r="T844" t="s">
        <v>109</v>
      </c>
      <c r="U844">
        <v>0.57999999999999996</v>
      </c>
      <c r="V844">
        <v>519703.26</v>
      </c>
      <c r="W844">
        <v>1</v>
      </c>
      <c r="X844" t="s">
        <v>110</v>
      </c>
      <c r="Y844" t="s">
        <v>3</v>
      </c>
      <c r="Z844">
        <v>1.18142096325755E-2</v>
      </c>
      <c r="AA844">
        <v>2.44999993592501E-2</v>
      </c>
      <c r="AB844">
        <v>0</v>
      </c>
      <c r="AC844" t="s">
        <v>2</v>
      </c>
      <c r="AD844">
        <v>4</v>
      </c>
      <c r="AE844">
        <v>36</v>
      </c>
      <c r="AF844">
        <v>1.18142096325755E-2</v>
      </c>
      <c r="AG844">
        <v>1.18142096325755E-2</v>
      </c>
      <c r="AH844" t="s">
        <v>106</v>
      </c>
      <c r="AI844">
        <v>4</v>
      </c>
      <c r="AJ844">
        <v>0</v>
      </c>
      <c r="AK844" t="s">
        <v>3</v>
      </c>
      <c r="AL844">
        <v>0.24665598571300501</v>
      </c>
      <c r="AM844">
        <v>0</v>
      </c>
      <c r="AN844">
        <v>0</v>
      </c>
      <c r="AO844" t="s">
        <v>111</v>
      </c>
      <c r="AP844" t="s">
        <v>125</v>
      </c>
    </row>
    <row r="845" spans="1:42" x14ac:dyDescent="0.25">
      <c r="A845">
        <v>12601291</v>
      </c>
      <c r="B845">
        <v>2919</v>
      </c>
      <c r="C845">
        <v>555398126</v>
      </c>
      <c r="D845" t="s">
        <v>106</v>
      </c>
      <c r="E845" t="s">
        <v>107</v>
      </c>
      <c r="F845" t="s">
        <v>124</v>
      </c>
      <c r="G845" t="s">
        <v>0</v>
      </c>
      <c r="H845">
        <v>34026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0.53759999999999997</v>
      </c>
      <c r="O845">
        <v>1</v>
      </c>
      <c r="P845" s="1">
        <v>45320.108888888892</v>
      </c>
      <c r="Q845">
        <v>0</v>
      </c>
      <c r="R845">
        <v>4</v>
      </c>
      <c r="S845" t="s">
        <v>3</v>
      </c>
      <c r="T845" t="s">
        <v>109</v>
      </c>
      <c r="U845">
        <v>0.7</v>
      </c>
      <c r="V845">
        <v>6805.24</v>
      </c>
      <c r="W845">
        <v>0</v>
      </c>
      <c r="X845" t="s">
        <v>110</v>
      </c>
      <c r="Y845" t="s">
        <v>3</v>
      </c>
      <c r="Z845">
        <v>2.3485010489821399E-2</v>
      </c>
      <c r="AA845">
        <v>4.80000004172325E-2</v>
      </c>
      <c r="AB845">
        <v>0</v>
      </c>
      <c r="AC845" t="s">
        <v>111</v>
      </c>
      <c r="AD845">
        <v>4</v>
      </c>
      <c r="AE845">
        <v>3</v>
      </c>
      <c r="AF845">
        <v>2.3485010489821399E-2</v>
      </c>
      <c r="AG845">
        <v>2.3485010489821399E-2</v>
      </c>
      <c r="AH845" t="s">
        <v>106</v>
      </c>
      <c r="AI845">
        <v>0</v>
      </c>
      <c r="AJ845">
        <v>0</v>
      </c>
      <c r="AK845" t="s">
        <v>3</v>
      </c>
      <c r="AL845">
        <v>0</v>
      </c>
      <c r="AM845">
        <v>0</v>
      </c>
      <c r="AN845">
        <v>0</v>
      </c>
      <c r="AO845" t="s">
        <v>115</v>
      </c>
      <c r="AP845" t="s">
        <v>125</v>
      </c>
    </row>
    <row r="846" spans="1:42" x14ac:dyDescent="0.25">
      <c r="A846">
        <v>12611159</v>
      </c>
      <c r="B846">
        <v>5190</v>
      </c>
      <c r="C846">
        <v>555195366</v>
      </c>
      <c r="D846" t="s">
        <v>106</v>
      </c>
      <c r="E846" t="s">
        <v>107</v>
      </c>
      <c r="F846" t="s">
        <v>114</v>
      </c>
      <c r="G846" t="s">
        <v>0</v>
      </c>
      <c r="H846">
        <v>97240</v>
      </c>
      <c r="I846">
        <v>0</v>
      </c>
      <c r="J846">
        <v>97549</v>
      </c>
      <c r="K846">
        <v>0</v>
      </c>
      <c r="L846">
        <v>0</v>
      </c>
      <c r="M846">
        <v>4.7000000000000002E-3</v>
      </c>
      <c r="N846">
        <v>0.53759999999999997</v>
      </c>
      <c r="O846">
        <v>1</v>
      </c>
      <c r="P846" s="1">
        <v>45320.108888888892</v>
      </c>
      <c r="Q846">
        <v>0</v>
      </c>
      <c r="R846">
        <v>4</v>
      </c>
      <c r="S846" t="s">
        <v>3</v>
      </c>
      <c r="T846" t="s">
        <v>109</v>
      </c>
      <c r="U846">
        <v>0</v>
      </c>
      <c r="V846">
        <v>26157.759999999998</v>
      </c>
      <c r="W846">
        <v>1</v>
      </c>
      <c r="X846" t="s">
        <v>110</v>
      </c>
      <c r="Y846" t="s">
        <v>3</v>
      </c>
      <c r="Z846">
        <v>1.18142096325755E-2</v>
      </c>
      <c r="AA846">
        <v>2.44999993592501E-2</v>
      </c>
      <c r="AB846">
        <v>0</v>
      </c>
      <c r="AC846" t="s">
        <v>111</v>
      </c>
      <c r="AD846">
        <v>4</v>
      </c>
      <c r="AE846">
        <v>5</v>
      </c>
      <c r="AF846">
        <v>1.18142096325755E-2</v>
      </c>
      <c r="AG846">
        <v>1.18142096325755E-2</v>
      </c>
      <c r="AH846" t="s">
        <v>106</v>
      </c>
      <c r="AI846">
        <v>2</v>
      </c>
      <c r="AJ846">
        <v>0</v>
      </c>
      <c r="AK846" t="s">
        <v>3</v>
      </c>
      <c r="AL846">
        <v>0.65002578496932995</v>
      </c>
      <c r="AM846">
        <v>0</v>
      </c>
      <c r="AN846">
        <v>0</v>
      </c>
      <c r="AO846" t="s">
        <v>111</v>
      </c>
      <c r="AP846" t="s">
        <v>125</v>
      </c>
    </row>
    <row r="847" spans="1:42" x14ac:dyDescent="0.25">
      <c r="A847">
        <v>12613105</v>
      </c>
      <c r="B847">
        <v>7421</v>
      </c>
      <c r="C847">
        <v>529361286</v>
      </c>
      <c r="D847" t="s">
        <v>106</v>
      </c>
      <c r="E847" t="s">
        <v>107</v>
      </c>
      <c r="F847" t="s">
        <v>122</v>
      </c>
      <c r="G847" t="s">
        <v>0</v>
      </c>
      <c r="H847">
        <v>65333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0.53759999999999997</v>
      </c>
      <c r="O847">
        <v>1</v>
      </c>
      <c r="P847" s="1">
        <v>45320.108888888892</v>
      </c>
      <c r="Q847">
        <v>0</v>
      </c>
      <c r="R847">
        <v>4</v>
      </c>
      <c r="S847" t="s">
        <v>3</v>
      </c>
      <c r="T847" t="s">
        <v>109</v>
      </c>
      <c r="U847">
        <v>0.7</v>
      </c>
      <c r="V847">
        <v>65333.37</v>
      </c>
      <c r="W847">
        <v>0</v>
      </c>
      <c r="X847" t="s">
        <v>110</v>
      </c>
      <c r="Y847" t="s">
        <v>3</v>
      </c>
      <c r="Z847">
        <v>5.1401749253273003E-2</v>
      </c>
      <c r="AA847">
        <v>0.102099999785423</v>
      </c>
      <c r="AB847">
        <v>0</v>
      </c>
      <c r="AC847" t="s">
        <v>111</v>
      </c>
      <c r="AD847">
        <v>4</v>
      </c>
      <c r="AE847">
        <v>16</v>
      </c>
      <c r="AF847">
        <v>5.1401749253273003E-2</v>
      </c>
      <c r="AG847">
        <v>5.1401749253273003E-2</v>
      </c>
      <c r="AH847" t="s">
        <v>106</v>
      </c>
      <c r="AI847">
        <v>0</v>
      </c>
      <c r="AJ847">
        <v>0</v>
      </c>
      <c r="AK847" t="s">
        <v>3</v>
      </c>
      <c r="AL847">
        <v>0</v>
      </c>
      <c r="AM847">
        <v>0</v>
      </c>
      <c r="AN847">
        <v>0</v>
      </c>
      <c r="AO847" t="s">
        <v>115</v>
      </c>
      <c r="AP847" t="s">
        <v>125</v>
      </c>
    </row>
    <row r="848" spans="1:42" x14ac:dyDescent="0.25">
      <c r="A848">
        <v>12633827</v>
      </c>
      <c r="B848">
        <v>2811</v>
      </c>
      <c r="C848">
        <v>553327976</v>
      </c>
      <c r="D848" t="s">
        <v>106</v>
      </c>
      <c r="E848" t="s">
        <v>107</v>
      </c>
      <c r="F848" t="s">
        <v>114</v>
      </c>
      <c r="G848" t="s">
        <v>0</v>
      </c>
      <c r="H848">
        <v>1653853</v>
      </c>
      <c r="I848">
        <v>0</v>
      </c>
      <c r="J848">
        <v>624632</v>
      </c>
      <c r="K848">
        <v>0</v>
      </c>
      <c r="L848">
        <v>29254</v>
      </c>
      <c r="M848">
        <v>2.4500000000000001E-2</v>
      </c>
      <c r="N848">
        <v>0.62</v>
      </c>
      <c r="O848">
        <v>1</v>
      </c>
      <c r="P848" s="1">
        <v>45320.108888888892</v>
      </c>
      <c r="Q848">
        <v>0</v>
      </c>
      <c r="R848">
        <v>4</v>
      </c>
      <c r="S848" t="s">
        <v>3</v>
      </c>
      <c r="T848" t="s">
        <v>109</v>
      </c>
      <c r="U848">
        <v>0.23</v>
      </c>
      <c r="V848">
        <v>756974.02</v>
      </c>
      <c r="W848">
        <v>1</v>
      </c>
      <c r="X848" t="s">
        <v>110</v>
      </c>
      <c r="Y848" t="s">
        <v>3</v>
      </c>
      <c r="Z848">
        <v>1.18142096325755E-2</v>
      </c>
      <c r="AA848">
        <v>2.44999993592501E-2</v>
      </c>
      <c r="AB848">
        <v>0</v>
      </c>
      <c r="AC848" t="s">
        <v>111</v>
      </c>
      <c r="AD848">
        <v>4</v>
      </c>
      <c r="AE848">
        <v>2</v>
      </c>
      <c r="AF848">
        <v>1.18142096325755E-2</v>
      </c>
      <c r="AG848">
        <v>1.18142096325755E-2</v>
      </c>
      <c r="AH848" t="s">
        <v>106</v>
      </c>
      <c r="AI848">
        <v>4</v>
      </c>
      <c r="AJ848">
        <v>0</v>
      </c>
      <c r="AK848" t="s">
        <v>3</v>
      </c>
      <c r="AL848">
        <v>1.01116943359375</v>
      </c>
      <c r="AM848">
        <v>0</v>
      </c>
      <c r="AN848">
        <v>0</v>
      </c>
      <c r="AO848" t="s">
        <v>111</v>
      </c>
      <c r="AP848" t="s">
        <v>125</v>
      </c>
    </row>
    <row r="849" spans="1:42" x14ac:dyDescent="0.25">
      <c r="A849">
        <v>12671624</v>
      </c>
      <c r="B849">
        <v>7422</v>
      </c>
      <c r="C849">
        <v>538809326</v>
      </c>
      <c r="D849" t="s">
        <v>106</v>
      </c>
      <c r="E849" t="s">
        <v>107</v>
      </c>
      <c r="F849" t="s">
        <v>126</v>
      </c>
      <c r="G849" t="s">
        <v>0</v>
      </c>
      <c r="H849">
        <v>192723</v>
      </c>
      <c r="I849">
        <v>0</v>
      </c>
      <c r="J849">
        <v>310000</v>
      </c>
      <c r="K849">
        <v>0</v>
      </c>
      <c r="L849">
        <v>0</v>
      </c>
      <c r="M849">
        <v>2.3199999999999998E-2</v>
      </c>
      <c r="N849">
        <v>0.53759999999999997</v>
      </c>
      <c r="O849">
        <v>1</v>
      </c>
      <c r="P849" s="1">
        <v>45320.108888888892</v>
      </c>
      <c r="Q849">
        <v>0</v>
      </c>
      <c r="R849">
        <v>4</v>
      </c>
      <c r="S849" t="s">
        <v>3</v>
      </c>
      <c r="T849" t="s">
        <v>109</v>
      </c>
      <c r="U849">
        <v>0</v>
      </c>
      <c r="V849">
        <v>192723.35</v>
      </c>
      <c r="W849">
        <v>1</v>
      </c>
      <c r="X849" t="s">
        <v>110</v>
      </c>
      <c r="Y849" t="s">
        <v>3</v>
      </c>
      <c r="Z849">
        <v>3.5091699101030801E-3</v>
      </c>
      <c r="AA849">
        <v>7.3000001721084101E-3</v>
      </c>
      <c r="AB849">
        <v>0</v>
      </c>
      <c r="AC849" t="s">
        <v>111</v>
      </c>
      <c r="AD849">
        <v>4</v>
      </c>
      <c r="AE849">
        <v>17</v>
      </c>
      <c r="AF849">
        <v>3.5091699101030801E-3</v>
      </c>
      <c r="AG849">
        <v>3.5091699101030801E-3</v>
      </c>
      <c r="AH849" t="s">
        <v>106</v>
      </c>
      <c r="AI849">
        <v>1</v>
      </c>
      <c r="AJ849">
        <v>0</v>
      </c>
      <c r="AK849" t="s">
        <v>3</v>
      </c>
      <c r="AL849">
        <v>31.132329940795898</v>
      </c>
      <c r="AM849">
        <v>0</v>
      </c>
      <c r="AN849">
        <v>0</v>
      </c>
      <c r="AO849" t="s">
        <v>115</v>
      </c>
      <c r="AP849" t="s">
        <v>118</v>
      </c>
    </row>
    <row r="850" spans="1:42" x14ac:dyDescent="0.25">
      <c r="A850">
        <v>12702490</v>
      </c>
      <c r="B850">
        <v>6023</v>
      </c>
      <c r="C850">
        <v>498664456</v>
      </c>
      <c r="D850" t="s">
        <v>106</v>
      </c>
      <c r="E850" t="s">
        <v>107</v>
      </c>
      <c r="F850" t="s">
        <v>114</v>
      </c>
      <c r="G850" t="s">
        <v>0</v>
      </c>
      <c r="H850">
        <v>132205</v>
      </c>
      <c r="I850">
        <v>0</v>
      </c>
      <c r="J850">
        <v>0</v>
      </c>
      <c r="K850">
        <v>0</v>
      </c>
      <c r="L850">
        <v>0</v>
      </c>
      <c r="M850">
        <v>1.7100000000000001E-2</v>
      </c>
      <c r="N850">
        <v>0.53759999999999997</v>
      </c>
      <c r="O850">
        <v>1</v>
      </c>
      <c r="P850" s="1">
        <v>45320.108888888892</v>
      </c>
      <c r="Q850">
        <v>0</v>
      </c>
      <c r="R850">
        <v>4</v>
      </c>
      <c r="S850" t="s">
        <v>3</v>
      </c>
      <c r="T850" t="s">
        <v>109</v>
      </c>
      <c r="U850">
        <v>0.7</v>
      </c>
      <c r="V850">
        <v>26441</v>
      </c>
      <c r="W850">
        <v>1</v>
      </c>
      <c r="X850" t="s">
        <v>110</v>
      </c>
      <c r="Y850" t="s">
        <v>3</v>
      </c>
      <c r="Z850">
        <v>1.6094459220767E-2</v>
      </c>
      <c r="AA850">
        <v>2.44999993592501E-2</v>
      </c>
      <c r="AB850">
        <v>0</v>
      </c>
      <c r="AC850" t="s">
        <v>2</v>
      </c>
      <c r="AD850">
        <v>4</v>
      </c>
      <c r="AE850">
        <v>25</v>
      </c>
      <c r="AF850">
        <v>1.6094459220767E-2</v>
      </c>
      <c r="AG850">
        <v>1.6094459220767E-2</v>
      </c>
      <c r="AH850" t="s">
        <v>106</v>
      </c>
      <c r="AI850">
        <v>1</v>
      </c>
      <c r="AJ850">
        <v>0</v>
      </c>
      <c r="AK850" t="s">
        <v>3</v>
      </c>
      <c r="AL850">
        <v>0.493779867887497</v>
      </c>
      <c r="AM850">
        <v>0</v>
      </c>
      <c r="AN850">
        <v>0</v>
      </c>
      <c r="AO850" t="s">
        <v>111</v>
      </c>
      <c r="AP850" t="s">
        <v>125</v>
      </c>
    </row>
    <row r="851" spans="1:42" x14ac:dyDescent="0.25">
      <c r="A851">
        <v>12768703</v>
      </c>
      <c r="B851">
        <v>4530</v>
      </c>
      <c r="C851">
        <v>547147696</v>
      </c>
      <c r="D851" t="s">
        <v>106</v>
      </c>
      <c r="E851" t="s">
        <v>113</v>
      </c>
      <c r="F851" t="s">
        <v>124</v>
      </c>
      <c r="G851" t="s">
        <v>0</v>
      </c>
      <c r="H851">
        <v>46437</v>
      </c>
      <c r="I851">
        <v>0</v>
      </c>
      <c r="J851">
        <v>15369</v>
      </c>
      <c r="K851">
        <v>0</v>
      </c>
      <c r="L851">
        <v>7982</v>
      </c>
      <c r="M851">
        <v>2.4500000000000001E-2</v>
      </c>
      <c r="N851">
        <v>0.53759999999999997</v>
      </c>
      <c r="O851">
        <v>1</v>
      </c>
      <c r="P851" s="1">
        <v>45320.108888888892</v>
      </c>
      <c r="Q851">
        <v>0</v>
      </c>
      <c r="R851">
        <v>4</v>
      </c>
      <c r="S851" t="s">
        <v>3</v>
      </c>
      <c r="T851" t="s">
        <v>109</v>
      </c>
      <c r="U851">
        <v>0.18</v>
      </c>
      <c r="V851">
        <v>17079.16</v>
      </c>
      <c r="W851">
        <v>1</v>
      </c>
      <c r="X851" t="s">
        <v>110</v>
      </c>
      <c r="Y851" t="s">
        <v>3</v>
      </c>
      <c r="Z851">
        <v>1.3932120054960299E-2</v>
      </c>
      <c r="AA851">
        <v>4.80000004172325E-2</v>
      </c>
      <c r="AB851">
        <v>0</v>
      </c>
      <c r="AC851" t="s">
        <v>2</v>
      </c>
      <c r="AD851">
        <v>4</v>
      </c>
      <c r="AE851">
        <v>20</v>
      </c>
      <c r="AF851">
        <v>1.3932120054960299E-2</v>
      </c>
      <c r="AG851">
        <v>1.3932120054960299E-2</v>
      </c>
      <c r="AH851" t="s">
        <v>106</v>
      </c>
      <c r="AI851">
        <v>1</v>
      </c>
      <c r="AJ851">
        <v>0</v>
      </c>
      <c r="AK851" t="s">
        <v>3</v>
      </c>
      <c r="AL851">
        <v>1.0068564414978001</v>
      </c>
      <c r="AM851">
        <v>0</v>
      </c>
      <c r="AN851">
        <v>0</v>
      </c>
      <c r="AO851" t="s">
        <v>111</v>
      </c>
      <c r="AP851" t="s">
        <v>125</v>
      </c>
    </row>
    <row r="852" spans="1:42" x14ac:dyDescent="0.25">
      <c r="A852">
        <v>12768914</v>
      </c>
      <c r="B852">
        <v>9309</v>
      </c>
      <c r="C852">
        <v>554008656</v>
      </c>
      <c r="D852" t="s">
        <v>106</v>
      </c>
      <c r="E852" t="s">
        <v>107</v>
      </c>
      <c r="F852" t="s">
        <v>108</v>
      </c>
      <c r="G852" t="s">
        <v>0</v>
      </c>
      <c r="H852">
        <v>25000</v>
      </c>
      <c r="I852">
        <v>0</v>
      </c>
      <c r="J852">
        <v>25062</v>
      </c>
      <c r="K852">
        <v>0</v>
      </c>
      <c r="L852">
        <v>0</v>
      </c>
      <c r="M852">
        <v>1.1299999999999999E-2</v>
      </c>
      <c r="N852">
        <v>0.53759999999999997</v>
      </c>
      <c r="O852">
        <v>1</v>
      </c>
      <c r="P852" s="1">
        <v>45320.108888888892</v>
      </c>
      <c r="Q852">
        <v>0</v>
      </c>
      <c r="R852">
        <v>4</v>
      </c>
      <c r="S852" t="s">
        <v>3</v>
      </c>
      <c r="T852" t="s">
        <v>109</v>
      </c>
      <c r="U852">
        <v>0</v>
      </c>
      <c r="V852">
        <v>5000</v>
      </c>
      <c r="W852">
        <v>1</v>
      </c>
      <c r="X852" t="s">
        <v>110</v>
      </c>
      <c r="Y852" t="s">
        <v>3</v>
      </c>
      <c r="Z852">
        <v>8.2024997100233997E-3</v>
      </c>
      <c r="AA852">
        <v>1.7100000753998802E-2</v>
      </c>
      <c r="AB852">
        <v>0</v>
      </c>
      <c r="AC852" t="s">
        <v>111</v>
      </c>
      <c r="AD852">
        <v>4</v>
      </c>
      <c r="AE852">
        <v>38</v>
      </c>
      <c r="AF852">
        <v>8.2024997100233997E-3</v>
      </c>
      <c r="AG852">
        <v>8.2024997100233997E-3</v>
      </c>
      <c r="AH852" t="s">
        <v>106</v>
      </c>
      <c r="AI852">
        <v>0</v>
      </c>
      <c r="AJ852">
        <v>0</v>
      </c>
      <c r="AK852" t="s">
        <v>3</v>
      </c>
      <c r="AL852">
        <v>1.0000015497207599</v>
      </c>
      <c r="AM852">
        <v>0</v>
      </c>
      <c r="AN852">
        <v>0</v>
      </c>
      <c r="AO852" t="s">
        <v>115</v>
      </c>
      <c r="AP852" t="s">
        <v>125</v>
      </c>
    </row>
    <row r="853" spans="1:42" x14ac:dyDescent="0.25">
      <c r="A853">
        <v>12848551</v>
      </c>
      <c r="B853">
        <v>6110</v>
      </c>
      <c r="C853">
        <v>555204026</v>
      </c>
      <c r="D853" t="s">
        <v>106</v>
      </c>
      <c r="E853" t="s">
        <v>107</v>
      </c>
      <c r="F853" t="s">
        <v>114</v>
      </c>
      <c r="G853" t="s">
        <v>0</v>
      </c>
      <c r="H853">
        <v>150663</v>
      </c>
      <c r="I853">
        <v>125663</v>
      </c>
      <c r="J853">
        <v>50313</v>
      </c>
      <c r="K853">
        <v>0</v>
      </c>
      <c r="L853">
        <v>0</v>
      </c>
      <c r="M853">
        <v>1.7100000000000001E-2</v>
      </c>
      <c r="N853">
        <v>0.53759999999999997</v>
      </c>
      <c r="O853">
        <v>1</v>
      </c>
      <c r="P853" s="1">
        <v>45320.108888888892</v>
      </c>
      <c r="Q853">
        <v>0</v>
      </c>
      <c r="R853">
        <v>4</v>
      </c>
      <c r="S853" t="s">
        <v>3</v>
      </c>
      <c r="T853" t="s">
        <v>109</v>
      </c>
      <c r="U853">
        <v>0.54</v>
      </c>
      <c r="V853">
        <v>130663.49</v>
      </c>
      <c r="W853">
        <v>1</v>
      </c>
      <c r="X853" t="s">
        <v>110</v>
      </c>
      <c r="Y853" t="s">
        <v>3</v>
      </c>
      <c r="Z853">
        <v>1.18142096325755E-2</v>
      </c>
      <c r="AA853">
        <v>2.44999993592501E-2</v>
      </c>
      <c r="AB853">
        <v>0</v>
      </c>
      <c r="AC853" t="s">
        <v>111</v>
      </c>
      <c r="AD853">
        <v>4</v>
      </c>
      <c r="AE853">
        <v>24</v>
      </c>
      <c r="AF853">
        <v>1.18142096325755E-2</v>
      </c>
      <c r="AG853">
        <v>1.18142096325755E-2</v>
      </c>
      <c r="AH853" t="s">
        <v>106</v>
      </c>
      <c r="AI853">
        <v>1</v>
      </c>
      <c r="AJ853">
        <v>0.71428573131561302</v>
      </c>
      <c r="AK853" t="s">
        <v>3</v>
      </c>
      <c r="AL853">
        <v>1.51444840431213</v>
      </c>
      <c r="AM853">
        <v>0</v>
      </c>
      <c r="AN853">
        <v>0</v>
      </c>
      <c r="AO853" t="s">
        <v>111</v>
      </c>
      <c r="AP853" t="s">
        <v>118</v>
      </c>
    </row>
    <row r="854" spans="1:42" x14ac:dyDescent="0.25">
      <c r="A854">
        <v>12909959</v>
      </c>
      <c r="B854">
        <v>9309</v>
      </c>
      <c r="C854">
        <v>571551326</v>
      </c>
      <c r="D854" t="s">
        <v>106</v>
      </c>
      <c r="E854" t="s">
        <v>107</v>
      </c>
      <c r="F854" t="s">
        <v>108</v>
      </c>
      <c r="G854" t="s">
        <v>0</v>
      </c>
      <c r="H854">
        <v>826986</v>
      </c>
      <c r="I854">
        <v>0</v>
      </c>
      <c r="J854">
        <v>596237</v>
      </c>
      <c r="K854">
        <v>0</v>
      </c>
      <c r="L854">
        <v>51174</v>
      </c>
      <c r="M854">
        <v>7.0099999999999996E-2</v>
      </c>
      <c r="N854">
        <v>0.82</v>
      </c>
      <c r="O854">
        <v>1</v>
      </c>
      <c r="P854" s="1">
        <v>45320.108888888892</v>
      </c>
      <c r="Q854">
        <v>0</v>
      </c>
      <c r="R854">
        <v>4</v>
      </c>
      <c r="S854" t="s">
        <v>3</v>
      </c>
      <c r="T854" t="s">
        <v>109</v>
      </c>
      <c r="U854">
        <v>0.11</v>
      </c>
      <c r="V854">
        <v>584299.99</v>
      </c>
      <c r="W854">
        <v>1</v>
      </c>
      <c r="X854" t="s">
        <v>110</v>
      </c>
      <c r="Y854" t="s">
        <v>3</v>
      </c>
      <c r="Z854">
        <v>1.11890500411391E-2</v>
      </c>
      <c r="AA854">
        <v>1.7100000753998802E-2</v>
      </c>
      <c r="AB854">
        <v>0</v>
      </c>
      <c r="AC854" t="s">
        <v>111</v>
      </c>
      <c r="AD854">
        <v>4</v>
      </c>
      <c r="AE854">
        <v>36</v>
      </c>
      <c r="AF854">
        <v>1.11890500411391E-2</v>
      </c>
      <c r="AG854">
        <v>1.11890500411391E-2</v>
      </c>
      <c r="AH854" t="s">
        <v>106</v>
      </c>
      <c r="AI854">
        <v>3</v>
      </c>
      <c r="AJ854">
        <v>5.5555559694766998E-2</v>
      </c>
      <c r="AK854" t="s">
        <v>3</v>
      </c>
      <c r="AL854">
        <v>0.64706474542617798</v>
      </c>
      <c r="AM854">
        <v>0</v>
      </c>
      <c r="AN854">
        <v>0</v>
      </c>
      <c r="AO854" t="s">
        <v>111</v>
      </c>
      <c r="AP854" t="s">
        <v>125</v>
      </c>
    </row>
    <row r="855" spans="1:42" x14ac:dyDescent="0.25">
      <c r="A855">
        <v>12957771</v>
      </c>
      <c r="B855">
        <v>7499</v>
      </c>
      <c r="C855">
        <v>554967066</v>
      </c>
      <c r="D855" t="s">
        <v>106</v>
      </c>
      <c r="E855" t="s">
        <v>107</v>
      </c>
      <c r="F855" t="s">
        <v>108</v>
      </c>
      <c r="G855" t="s">
        <v>0</v>
      </c>
      <c r="H855">
        <v>165258</v>
      </c>
      <c r="I855">
        <v>0</v>
      </c>
      <c r="J855">
        <v>102575</v>
      </c>
      <c r="K855">
        <v>0</v>
      </c>
      <c r="L855">
        <v>0</v>
      </c>
      <c r="M855">
        <v>2.4500000000000001E-2</v>
      </c>
      <c r="N855">
        <v>0.53759999999999997</v>
      </c>
      <c r="O855">
        <v>1</v>
      </c>
      <c r="P855" s="1">
        <v>45320.108888888892</v>
      </c>
      <c r="Q855">
        <v>0</v>
      </c>
      <c r="R855">
        <v>4</v>
      </c>
      <c r="S855" t="s">
        <v>3</v>
      </c>
      <c r="T855" t="s">
        <v>109</v>
      </c>
      <c r="U855">
        <v>0</v>
      </c>
      <c r="V855">
        <v>34815.33</v>
      </c>
      <c r="W855">
        <v>1</v>
      </c>
      <c r="X855" t="s">
        <v>110</v>
      </c>
      <c r="Y855" t="s">
        <v>3</v>
      </c>
      <c r="Z855">
        <v>1.11890500411391E-2</v>
      </c>
      <c r="AA855">
        <v>1.7100000753998802E-2</v>
      </c>
      <c r="AB855">
        <v>0</v>
      </c>
      <c r="AC855" t="s">
        <v>111</v>
      </c>
      <c r="AD855">
        <v>4</v>
      </c>
      <c r="AE855">
        <v>16</v>
      </c>
      <c r="AF855">
        <v>1.11890500411391E-2</v>
      </c>
      <c r="AG855">
        <v>1.11890500411391E-2</v>
      </c>
      <c r="AH855" t="s">
        <v>106</v>
      </c>
      <c r="AI855">
        <v>2</v>
      </c>
      <c r="AJ855">
        <v>0</v>
      </c>
      <c r="AK855" t="s">
        <v>3</v>
      </c>
      <c r="AL855">
        <v>0.30186152458190901</v>
      </c>
      <c r="AM855">
        <v>0</v>
      </c>
      <c r="AN855">
        <v>0</v>
      </c>
      <c r="AO855" t="s">
        <v>115</v>
      </c>
      <c r="AP855" t="s">
        <v>125</v>
      </c>
    </row>
    <row r="856" spans="1:42" x14ac:dyDescent="0.25">
      <c r="A856">
        <v>12962252</v>
      </c>
      <c r="B856">
        <v>5122</v>
      </c>
      <c r="C856">
        <v>553822716</v>
      </c>
      <c r="D856" t="s">
        <v>106</v>
      </c>
      <c r="E856" t="s">
        <v>107</v>
      </c>
      <c r="F856" t="s">
        <v>124</v>
      </c>
      <c r="G856" t="s">
        <v>0</v>
      </c>
      <c r="H856">
        <v>552616</v>
      </c>
      <c r="I856">
        <v>0</v>
      </c>
      <c r="J856">
        <v>759457</v>
      </c>
      <c r="K856">
        <v>0</v>
      </c>
      <c r="L856">
        <v>0</v>
      </c>
      <c r="M856">
        <v>1.7100000000000001E-2</v>
      </c>
      <c r="N856">
        <v>0.53759999999999997</v>
      </c>
      <c r="O856">
        <v>1</v>
      </c>
      <c r="P856" s="1">
        <v>45320.108888888892</v>
      </c>
      <c r="Q856">
        <v>0</v>
      </c>
      <c r="R856">
        <v>4</v>
      </c>
      <c r="S856" t="s">
        <v>3</v>
      </c>
      <c r="T856" t="s">
        <v>109</v>
      </c>
      <c r="U856">
        <v>0</v>
      </c>
      <c r="V856">
        <v>190904.02</v>
      </c>
      <c r="W856">
        <v>1</v>
      </c>
      <c r="X856" t="s">
        <v>110</v>
      </c>
      <c r="Y856" t="s">
        <v>3</v>
      </c>
      <c r="Z856">
        <v>2.3485010489821399E-2</v>
      </c>
      <c r="AA856">
        <v>4.80000004172325E-2</v>
      </c>
      <c r="AB856">
        <v>0</v>
      </c>
      <c r="AC856" t="s">
        <v>2</v>
      </c>
      <c r="AD856">
        <v>4</v>
      </c>
      <c r="AE856">
        <v>4</v>
      </c>
      <c r="AF856">
        <v>2.3485010489821399E-2</v>
      </c>
      <c r="AG856">
        <v>2.3485010489821399E-2</v>
      </c>
      <c r="AH856" t="s">
        <v>106</v>
      </c>
      <c r="AI856">
        <v>2</v>
      </c>
      <c r="AJ856">
        <v>0</v>
      </c>
      <c r="AK856" t="s">
        <v>3</v>
      </c>
      <c r="AL856">
        <v>0.47805568575859098</v>
      </c>
      <c r="AM856">
        <v>0</v>
      </c>
      <c r="AN856">
        <v>0</v>
      </c>
      <c r="AO856" t="s">
        <v>111</v>
      </c>
      <c r="AP856" t="s">
        <v>125</v>
      </c>
    </row>
    <row r="857" spans="1:42" x14ac:dyDescent="0.25">
      <c r="A857">
        <v>12979294</v>
      </c>
      <c r="B857">
        <v>6303</v>
      </c>
      <c r="C857">
        <v>554893786</v>
      </c>
      <c r="D857" t="s">
        <v>106</v>
      </c>
      <c r="E857" t="s">
        <v>107</v>
      </c>
      <c r="F857" t="s">
        <v>114</v>
      </c>
      <c r="G857" t="s">
        <v>0</v>
      </c>
      <c r="H857">
        <v>75000</v>
      </c>
      <c r="I857">
        <v>0</v>
      </c>
      <c r="J857">
        <v>0</v>
      </c>
      <c r="K857">
        <v>0</v>
      </c>
      <c r="L857">
        <v>0</v>
      </c>
      <c r="M857">
        <v>2E-3</v>
      </c>
      <c r="N857">
        <v>0.53759999999999997</v>
      </c>
      <c r="O857">
        <v>1</v>
      </c>
      <c r="P857" s="1">
        <v>45320.108888888892</v>
      </c>
      <c r="Q857">
        <v>0</v>
      </c>
      <c r="R857">
        <v>4</v>
      </c>
      <c r="S857" t="s">
        <v>3</v>
      </c>
      <c r="T857" t="s">
        <v>109</v>
      </c>
      <c r="U857">
        <v>0.7</v>
      </c>
      <c r="V857">
        <v>15000</v>
      </c>
      <c r="W857">
        <v>1</v>
      </c>
      <c r="X857" t="s">
        <v>110</v>
      </c>
      <c r="Y857" t="s">
        <v>3</v>
      </c>
      <c r="Z857">
        <v>1.18142096325755E-2</v>
      </c>
      <c r="AA857">
        <v>2.44999993592501E-2</v>
      </c>
      <c r="AB857">
        <v>0</v>
      </c>
      <c r="AC857" t="s">
        <v>133</v>
      </c>
      <c r="AD857">
        <v>4</v>
      </c>
      <c r="AE857">
        <v>24</v>
      </c>
      <c r="AF857">
        <v>1.18142096325755E-2</v>
      </c>
      <c r="AG857">
        <v>1.18142096325755E-2</v>
      </c>
      <c r="AH857" t="s">
        <v>106</v>
      </c>
      <c r="AI857">
        <v>0</v>
      </c>
      <c r="AJ857">
        <v>0</v>
      </c>
      <c r="AK857" t="s">
        <v>3</v>
      </c>
      <c r="AL857">
        <v>1.0000015497207599</v>
      </c>
      <c r="AM857">
        <v>0</v>
      </c>
      <c r="AN857">
        <v>0</v>
      </c>
      <c r="AO857" t="s">
        <v>115</v>
      </c>
      <c r="AP857" t="s">
        <v>125</v>
      </c>
    </row>
    <row r="858" spans="1:42" x14ac:dyDescent="0.25">
      <c r="A858">
        <v>13021316</v>
      </c>
      <c r="B858">
        <v>5122</v>
      </c>
      <c r="C858">
        <v>482823346</v>
      </c>
      <c r="D858" t="s">
        <v>106</v>
      </c>
      <c r="E858" t="s">
        <v>107</v>
      </c>
      <c r="F858" t="s">
        <v>122</v>
      </c>
      <c r="G858" t="s">
        <v>0</v>
      </c>
      <c r="H858">
        <v>361951</v>
      </c>
      <c r="I858">
        <v>0</v>
      </c>
      <c r="J858">
        <v>746283</v>
      </c>
      <c r="K858">
        <v>0</v>
      </c>
      <c r="L858">
        <v>0</v>
      </c>
      <c r="M858">
        <v>7.0099999999999996E-2</v>
      </c>
      <c r="N858">
        <v>0.88</v>
      </c>
      <c r="O858">
        <v>1</v>
      </c>
      <c r="P858" s="1">
        <v>45320.108888888892</v>
      </c>
      <c r="Q858">
        <v>0</v>
      </c>
      <c r="R858">
        <v>4</v>
      </c>
      <c r="S858" t="s">
        <v>3</v>
      </c>
      <c r="T858" t="s">
        <v>109</v>
      </c>
      <c r="U858">
        <v>0</v>
      </c>
      <c r="V858">
        <v>281951.28999999998</v>
      </c>
      <c r="W858">
        <v>1</v>
      </c>
      <c r="X858" t="s">
        <v>110</v>
      </c>
      <c r="Y858" t="s">
        <v>3</v>
      </c>
      <c r="Z858">
        <v>5.1401749253273003E-2</v>
      </c>
      <c r="AA858">
        <v>0.102099999785423</v>
      </c>
      <c r="AB858">
        <v>0</v>
      </c>
      <c r="AC858" t="s">
        <v>2</v>
      </c>
      <c r="AD858">
        <v>4</v>
      </c>
      <c r="AE858">
        <v>5</v>
      </c>
      <c r="AF858">
        <v>5.1401749253273003E-2</v>
      </c>
      <c r="AG858">
        <v>5.1401749253273003E-2</v>
      </c>
      <c r="AH858" t="s">
        <v>106</v>
      </c>
      <c r="AI858">
        <v>2</v>
      </c>
      <c r="AJ858">
        <v>0.88888889551162698</v>
      </c>
      <c r="AK858" t="s">
        <v>3</v>
      </c>
      <c r="AL858">
        <v>0.974709212779999</v>
      </c>
      <c r="AM858">
        <v>0</v>
      </c>
      <c r="AN858">
        <v>0</v>
      </c>
      <c r="AO858" t="s">
        <v>115</v>
      </c>
      <c r="AP858" t="s">
        <v>118</v>
      </c>
    </row>
    <row r="859" spans="1:42" x14ac:dyDescent="0.25">
      <c r="A859">
        <v>13057333</v>
      </c>
      <c r="B859">
        <v>9199</v>
      </c>
      <c r="C859">
        <v>548733526</v>
      </c>
      <c r="D859" t="s">
        <v>106</v>
      </c>
      <c r="E859" t="s">
        <v>107</v>
      </c>
      <c r="F859" t="s">
        <v>124</v>
      </c>
      <c r="G859" t="s">
        <v>0</v>
      </c>
      <c r="H859">
        <v>59742</v>
      </c>
      <c r="I859">
        <v>0</v>
      </c>
      <c r="J859">
        <v>50998</v>
      </c>
      <c r="K859">
        <v>0</v>
      </c>
      <c r="L859">
        <v>5140</v>
      </c>
      <c r="M859">
        <v>2.4500000000000001E-2</v>
      </c>
      <c r="N859">
        <v>0.53759999999999997</v>
      </c>
      <c r="O859">
        <v>1</v>
      </c>
      <c r="P859" s="1">
        <v>45320.108888888892</v>
      </c>
      <c r="Q859">
        <v>0</v>
      </c>
      <c r="R859">
        <v>4</v>
      </c>
      <c r="S859" t="s">
        <v>3</v>
      </c>
      <c r="T859" t="s">
        <v>109</v>
      </c>
      <c r="U859">
        <v>0</v>
      </c>
      <c r="V859">
        <v>23996.720000000001</v>
      </c>
      <c r="W859">
        <v>1</v>
      </c>
      <c r="X859" t="s">
        <v>110</v>
      </c>
      <c r="Y859" t="s">
        <v>3</v>
      </c>
      <c r="Z859">
        <v>2.3485010489821399E-2</v>
      </c>
      <c r="AA859">
        <v>4.80000004172325E-2</v>
      </c>
      <c r="AB859">
        <v>0</v>
      </c>
      <c r="AC859" t="s">
        <v>111</v>
      </c>
      <c r="AD859">
        <v>4</v>
      </c>
      <c r="AE859">
        <v>37</v>
      </c>
      <c r="AF859">
        <v>2.3485010489821399E-2</v>
      </c>
      <c r="AG859">
        <v>2.3485010489821399E-2</v>
      </c>
      <c r="AH859" t="s">
        <v>106</v>
      </c>
      <c r="AI859">
        <v>1</v>
      </c>
      <c r="AJ859">
        <v>0</v>
      </c>
      <c r="AK859" t="s">
        <v>3</v>
      </c>
      <c r="AL859">
        <v>1.0459220409393299</v>
      </c>
      <c r="AM859">
        <v>0</v>
      </c>
      <c r="AN859">
        <v>0</v>
      </c>
      <c r="AO859" t="s">
        <v>115</v>
      </c>
      <c r="AP859" t="s">
        <v>125</v>
      </c>
    </row>
    <row r="860" spans="1:42" x14ac:dyDescent="0.25">
      <c r="A860">
        <v>13066422</v>
      </c>
      <c r="B860">
        <v>5150</v>
      </c>
      <c r="C860">
        <v>557715376</v>
      </c>
      <c r="D860" t="s">
        <v>106</v>
      </c>
      <c r="E860" t="s">
        <v>107</v>
      </c>
      <c r="F860" t="s">
        <v>114</v>
      </c>
      <c r="G860" t="s">
        <v>0</v>
      </c>
      <c r="H860">
        <v>22000</v>
      </c>
      <c r="I860">
        <v>0</v>
      </c>
      <c r="J860">
        <v>22000</v>
      </c>
      <c r="K860">
        <v>0</v>
      </c>
      <c r="L860">
        <v>0</v>
      </c>
      <c r="M860">
        <v>0</v>
      </c>
      <c r="N860">
        <v>0.53759999999999997</v>
      </c>
      <c r="O860">
        <v>1</v>
      </c>
      <c r="P860" s="1">
        <v>45320.108888888892</v>
      </c>
      <c r="Q860">
        <v>0</v>
      </c>
      <c r="R860">
        <v>4</v>
      </c>
      <c r="S860" t="s">
        <v>3</v>
      </c>
      <c r="T860" t="s">
        <v>109</v>
      </c>
      <c r="U860">
        <v>0</v>
      </c>
      <c r="V860">
        <v>4400</v>
      </c>
      <c r="W860">
        <v>0</v>
      </c>
      <c r="X860" t="s">
        <v>110</v>
      </c>
      <c r="Y860" t="s">
        <v>3</v>
      </c>
      <c r="Z860">
        <v>1.18142096325755E-2</v>
      </c>
      <c r="AA860">
        <v>2.44999993592501E-2</v>
      </c>
      <c r="AB860">
        <v>0</v>
      </c>
      <c r="AC860" t="s">
        <v>111</v>
      </c>
      <c r="AD860">
        <v>4</v>
      </c>
      <c r="AE860">
        <v>6</v>
      </c>
      <c r="AF860">
        <v>1.18142096325755E-2</v>
      </c>
      <c r="AG860">
        <v>1.18142096325755E-2</v>
      </c>
      <c r="AH860" t="s">
        <v>106</v>
      </c>
      <c r="AI860">
        <v>0</v>
      </c>
      <c r="AJ860">
        <v>0</v>
      </c>
      <c r="AK860" t="s">
        <v>3</v>
      </c>
      <c r="AL860">
        <v>1.0000013113021899</v>
      </c>
      <c r="AM860">
        <v>0</v>
      </c>
      <c r="AN860">
        <v>0</v>
      </c>
      <c r="AO860" t="s">
        <v>115</v>
      </c>
      <c r="AP860" t="s">
        <v>125</v>
      </c>
    </row>
    <row r="861" spans="1:42" x14ac:dyDescent="0.25">
      <c r="A861">
        <v>13072655</v>
      </c>
      <c r="B861">
        <v>5149</v>
      </c>
      <c r="C861">
        <v>557269576</v>
      </c>
      <c r="D861" t="s">
        <v>106</v>
      </c>
      <c r="E861" t="s">
        <v>107</v>
      </c>
      <c r="F861" t="s">
        <v>128</v>
      </c>
      <c r="G861" t="s">
        <v>0</v>
      </c>
      <c r="H861">
        <v>329454</v>
      </c>
      <c r="I861">
        <v>0</v>
      </c>
      <c r="J861">
        <v>213432</v>
      </c>
      <c r="K861">
        <v>0</v>
      </c>
      <c r="L861">
        <v>0</v>
      </c>
      <c r="M861">
        <v>4.8000000000000001E-2</v>
      </c>
      <c r="N861">
        <v>0.53759999999999997</v>
      </c>
      <c r="O861">
        <v>1</v>
      </c>
      <c r="P861" s="1">
        <v>45320.108888888892</v>
      </c>
      <c r="Q861">
        <v>0</v>
      </c>
      <c r="R861">
        <v>4</v>
      </c>
      <c r="S861" t="s">
        <v>3</v>
      </c>
      <c r="T861" t="s">
        <v>109</v>
      </c>
      <c r="U861">
        <v>0.17</v>
      </c>
      <c r="V861">
        <v>234267.26</v>
      </c>
      <c r="W861">
        <v>1</v>
      </c>
      <c r="X861" t="s">
        <v>110</v>
      </c>
      <c r="Y861" t="s">
        <v>3</v>
      </c>
      <c r="Z861">
        <v>1.6435280442237899E-2</v>
      </c>
      <c r="AA861">
        <v>3.3900000154972097E-2</v>
      </c>
      <c r="AB861">
        <v>0</v>
      </c>
      <c r="AC861" t="s">
        <v>2</v>
      </c>
      <c r="AD861">
        <v>4</v>
      </c>
      <c r="AE861">
        <v>5</v>
      </c>
      <c r="AF861">
        <v>1.6435280442237899E-2</v>
      </c>
      <c r="AG861">
        <v>1.6435280442237899E-2</v>
      </c>
      <c r="AH861" t="s">
        <v>106</v>
      </c>
      <c r="AI861">
        <v>4</v>
      </c>
      <c r="AJ861">
        <v>0</v>
      </c>
      <c r="AK861" t="s">
        <v>3</v>
      </c>
      <c r="AL861">
        <v>0.32326778769493097</v>
      </c>
      <c r="AM861">
        <v>0</v>
      </c>
      <c r="AN861">
        <v>0</v>
      </c>
      <c r="AO861" t="s">
        <v>115</v>
      </c>
      <c r="AP861" t="s">
        <v>125</v>
      </c>
    </row>
    <row r="862" spans="1:42" x14ac:dyDescent="0.25">
      <c r="A862">
        <v>13106012</v>
      </c>
      <c r="B862">
        <v>140</v>
      </c>
      <c r="C862">
        <v>552279346</v>
      </c>
      <c r="D862" t="s">
        <v>106</v>
      </c>
      <c r="E862" t="s">
        <v>107</v>
      </c>
      <c r="F862" t="s">
        <v>108</v>
      </c>
      <c r="G862" t="s">
        <v>0</v>
      </c>
      <c r="H862">
        <v>2510</v>
      </c>
      <c r="I862">
        <v>0</v>
      </c>
      <c r="J862">
        <v>0</v>
      </c>
      <c r="K862">
        <v>0</v>
      </c>
      <c r="L862">
        <v>0</v>
      </c>
      <c r="M862">
        <v>1.7100000000000001E-2</v>
      </c>
      <c r="N862">
        <v>0.53759999999999997</v>
      </c>
      <c r="O862">
        <v>1</v>
      </c>
      <c r="P862" s="1">
        <v>45320.108888888892</v>
      </c>
      <c r="Q862">
        <v>0</v>
      </c>
      <c r="R862">
        <v>4</v>
      </c>
      <c r="S862" t="s">
        <v>3</v>
      </c>
      <c r="T862" t="s">
        <v>109</v>
      </c>
      <c r="U862">
        <v>0.7</v>
      </c>
      <c r="V862">
        <v>2862.67</v>
      </c>
      <c r="W862">
        <v>1</v>
      </c>
      <c r="X862" t="s">
        <v>110</v>
      </c>
      <c r="Y862" t="s">
        <v>3</v>
      </c>
      <c r="Z862">
        <v>7.9463599249720608E-3</v>
      </c>
      <c r="AA862">
        <v>1.7100000753998802E-2</v>
      </c>
      <c r="AB862">
        <v>0</v>
      </c>
      <c r="AC862" t="s">
        <v>111</v>
      </c>
      <c r="AD862">
        <v>4</v>
      </c>
      <c r="AE862">
        <v>28</v>
      </c>
      <c r="AF862">
        <v>7.9463599249720608E-3</v>
      </c>
      <c r="AG862">
        <v>7.9463599249720608E-3</v>
      </c>
      <c r="AH862" t="s">
        <v>106</v>
      </c>
      <c r="AI862">
        <v>2</v>
      </c>
      <c r="AJ862">
        <v>0</v>
      </c>
      <c r="AK862" t="s">
        <v>3</v>
      </c>
      <c r="AL862">
        <v>7.1893702261149901E-3</v>
      </c>
      <c r="AM862">
        <v>0</v>
      </c>
      <c r="AN862">
        <v>0</v>
      </c>
      <c r="AO862" t="s">
        <v>115</v>
      </c>
      <c r="AP862" t="s">
        <v>125</v>
      </c>
    </row>
    <row r="863" spans="1:42" x14ac:dyDescent="0.25">
      <c r="A863">
        <v>13136378</v>
      </c>
      <c r="B863">
        <v>7421</v>
      </c>
      <c r="C863">
        <v>571585146</v>
      </c>
      <c r="D863" t="s">
        <v>106</v>
      </c>
      <c r="E863" t="s">
        <v>107</v>
      </c>
      <c r="F863" t="s">
        <v>126</v>
      </c>
      <c r="G863" t="s">
        <v>0</v>
      </c>
      <c r="H863">
        <v>0</v>
      </c>
      <c r="I863">
        <v>0</v>
      </c>
      <c r="J863">
        <v>176412</v>
      </c>
      <c r="K863">
        <v>0</v>
      </c>
      <c r="L863">
        <v>0</v>
      </c>
      <c r="M863">
        <v>3.0000000000000001E-3</v>
      </c>
      <c r="N863">
        <v>0.53759999999999997</v>
      </c>
      <c r="O863">
        <v>1</v>
      </c>
      <c r="P863" s="1">
        <v>45320.108888888892</v>
      </c>
      <c r="Q863">
        <v>0</v>
      </c>
      <c r="R863">
        <v>4</v>
      </c>
      <c r="S863" t="s">
        <v>3</v>
      </c>
      <c r="T863" t="s">
        <v>109</v>
      </c>
      <c r="U863">
        <v>0.12</v>
      </c>
      <c r="V863">
        <v>0</v>
      </c>
      <c r="W863">
        <v>1</v>
      </c>
      <c r="X863" t="s">
        <v>110</v>
      </c>
      <c r="Y863" t="s">
        <v>3</v>
      </c>
      <c r="Z863">
        <v>3.5091699101030801E-3</v>
      </c>
      <c r="AA863">
        <v>7.3000001721084101E-3</v>
      </c>
      <c r="AB863">
        <v>0</v>
      </c>
      <c r="AC863" t="s">
        <v>2</v>
      </c>
      <c r="AD863">
        <v>4</v>
      </c>
      <c r="AE863">
        <v>16</v>
      </c>
      <c r="AF863">
        <v>3.5091699101030801E-3</v>
      </c>
      <c r="AG863">
        <v>3.5091699101030801E-3</v>
      </c>
      <c r="AH863" t="s">
        <v>106</v>
      </c>
      <c r="AI863">
        <v>1</v>
      </c>
      <c r="AJ863">
        <v>0</v>
      </c>
      <c r="AK863" t="s">
        <v>3</v>
      </c>
      <c r="AL863">
        <v>0</v>
      </c>
      <c r="AM863">
        <v>0</v>
      </c>
      <c r="AN863">
        <v>0</v>
      </c>
      <c r="AO863" t="s">
        <v>115</v>
      </c>
      <c r="AP863" t="s">
        <v>125</v>
      </c>
    </row>
    <row r="864" spans="1:42" x14ac:dyDescent="0.25">
      <c r="A864">
        <v>13136433</v>
      </c>
      <c r="B864">
        <v>9199</v>
      </c>
      <c r="C864">
        <v>553225976</v>
      </c>
      <c r="D864" t="s">
        <v>106</v>
      </c>
      <c r="E864" t="s">
        <v>107</v>
      </c>
      <c r="F864" t="s">
        <v>108</v>
      </c>
      <c r="G864" t="s">
        <v>0</v>
      </c>
      <c r="H864">
        <v>174728</v>
      </c>
      <c r="I864">
        <v>0</v>
      </c>
      <c r="J864">
        <v>25442</v>
      </c>
      <c r="K864">
        <v>0</v>
      </c>
      <c r="L864">
        <v>0</v>
      </c>
      <c r="M864">
        <v>2E-3</v>
      </c>
      <c r="N864">
        <v>0.53759999999999997</v>
      </c>
      <c r="O864">
        <v>1</v>
      </c>
      <c r="P864" s="1">
        <v>45320.108888888892</v>
      </c>
      <c r="Q864">
        <v>0</v>
      </c>
      <c r="R864">
        <v>4</v>
      </c>
      <c r="S864" t="s">
        <v>3</v>
      </c>
      <c r="T864" t="s">
        <v>109</v>
      </c>
      <c r="U864">
        <v>0.33</v>
      </c>
      <c r="V864">
        <v>36945.71</v>
      </c>
      <c r="W864">
        <v>1</v>
      </c>
      <c r="X864" t="s">
        <v>110</v>
      </c>
      <c r="Y864" t="s">
        <v>3</v>
      </c>
      <c r="Z864">
        <v>8.2024997100233997E-3</v>
      </c>
      <c r="AA864">
        <v>1.7100000753998802E-2</v>
      </c>
      <c r="AB864">
        <v>0</v>
      </c>
      <c r="AC864" t="s">
        <v>2</v>
      </c>
      <c r="AD864">
        <v>4</v>
      </c>
      <c r="AE864">
        <v>37</v>
      </c>
      <c r="AF864">
        <v>8.2024997100233997E-3</v>
      </c>
      <c r="AG864">
        <v>8.2024997100233997E-3</v>
      </c>
      <c r="AH864" t="s">
        <v>106</v>
      </c>
      <c r="AI864">
        <v>1</v>
      </c>
      <c r="AJ864">
        <v>0.57142859697341897</v>
      </c>
      <c r="AK864" t="s">
        <v>3</v>
      </c>
      <c r="AL864">
        <v>0.13355694711208299</v>
      </c>
      <c r="AM864">
        <v>0</v>
      </c>
      <c r="AN864">
        <v>0</v>
      </c>
      <c r="AO864" t="s">
        <v>111</v>
      </c>
      <c r="AP864" t="s">
        <v>125</v>
      </c>
    </row>
    <row r="865" spans="1:42" x14ac:dyDescent="0.25">
      <c r="A865">
        <v>13167276</v>
      </c>
      <c r="B865">
        <v>7530</v>
      </c>
      <c r="C865">
        <v>548360406</v>
      </c>
      <c r="D865" t="s">
        <v>106</v>
      </c>
      <c r="E865" t="s">
        <v>107</v>
      </c>
      <c r="F865" t="s">
        <v>128</v>
      </c>
      <c r="G865" t="s">
        <v>0</v>
      </c>
      <c r="H865">
        <v>106503</v>
      </c>
      <c r="I865">
        <v>0</v>
      </c>
      <c r="J865">
        <v>146562</v>
      </c>
      <c r="K865">
        <v>0</v>
      </c>
      <c r="L865">
        <v>0</v>
      </c>
      <c r="M865">
        <v>7.3000000000000001E-3</v>
      </c>
      <c r="N865">
        <v>0.53759999999999997</v>
      </c>
      <c r="O865">
        <v>1</v>
      </c>
      <c r="P865" s="1">
        <v>45320.108888888892</v>
      </c>
      <c r="Q865">
        <v>0</v>
      </c>
      <c r="R865">
        <v>4</v>
      </c>
      <c r="S865" t="s">
        <v>3</v>
      </c>
      <c r="T865" t="s">
        <v>109</v>
      </c>
      <c r="U865">
        <v>0</v>
      </c>
      <c r="V865">
        <v>102648.36</v>
      </c>
      <c r="W865">
        <v>1</v>
      </c>
      <c r="X865" t="s">
        <v>110</v>
      </c>
      <c r="Y865" t="s">
        <v>3</v>
      </c>
      <c r="Z865">
        <v>1.6094459220767E-2</v>
      </c>
      <c r="AA865">
        <v>3.3900000154972097E-2</v>
      </c>
      <c r="AB865">
        <v>0</v>
      </c>
      <c r="AC865" t="s">
        <v>133</v>
      </c>
      <c r="AD865">
        <v>4</v>
      </c>
      <c r="AE865">
        <v>37</v>
      </c>
      <c r="AF865">
        <v>1.6094459220767E-2</v>
      </c>
      <c r="AG865">
        <v>1.6094459220767E-2</v>
      </c>
      <c r="AH865" t="s">
        <v>106</v>
      </c>
      <c r="AI865">
        <v>4</v>
      </c>
      <c r="AJ865">
        <v>0.33333334326744102</v>
      </c>
      <c r="AK865" t="s">
        <v>3</v>
      </c>
      <c r="AL865">
        <v>0.14295707643032099</v>
      </c>
      <c r="AM865">
        <v>0</v>
      </c>
      <c r="AN865">
        <v>0</v>
      </c>
      <c r="AO865" t="s">
        <v>115</v>
      </c>
      <c r="AP865" t="s">
        <v>125</v>
      </c>
    </row>
    <row r="866" spans="1:42" x14ac:dyDescent="0.25">
      <c r="A866">
        <v>13196509</v>
      </c>
      <c r="B866">
        <v>1520</v>
      </c>
      <c r="C866">
        <v>541137656</v>
      </c>
      <c r="D866" t="s">
        <v>106</v>
      </c>
      <c r="E866" t="s">
        <v>107</v>
      </c>
      <c r="F866" t="s">
        <v>128</v>
      </c>
      <c r="G866" t="s">
        <v>0</v>
      </c>
      <c r="H866">
        <v>671482</v>
      </c>
      <c r="I866">
        <v>0</v>
      </c>
      <c r="J866">
        <v>753300</v>
      </c>
      <c r="K866">
        <v>0</v>
      </c>
      <c r="L866">
        <v>0</v>
      </c>
      <c r="M866">
        <v>1.7100000000000001E-2</v>
      </c>
      <c r="N866">
        <v>0.72</v>
      </c>
      <c r="O866">
        <v>1</v>
      </c>
      <c r="P866" s="1">
        <v>45320.108888888892</v>
      </c>
      <c r="Q866">
        <v>0</v>
      </c>
      <c r="R866">
        <v>4</v>
      </c>
      <c r="S866" t="s">
        <v>3</v>
      </c>
      <c r="T866" t="s">
        <v>109</v>
      </c>
      <c r="U866">
        <v>0</v>
      </c>
      <c r="V866">
        <v>307854.28999999998</v>
      </c>
      <c r="W866">
        <v>1</v>
      </c>
      <c r="X866" t="s">
        <v>110</v>
      </c>
      <c r="Y866" t="s">
        <v>3</v>
      </c>
      <c r="Z866">
        <v>2.2351870313286799E-2</v>
      </c>
      <c r="AA866">
        <v>3.3900000154972097E-2</v>
      </c>
      <c r="AB866">
        <v>0</v>
      </c>
      <c r="AC866" t="s">
        <v>111</v>
      </c>
      <c r="AD866">
        <v>4</v>
      </c>
      <c r="AE866">
        <v>2</v>
      </c>
      <c r="AF866">
        <v>2.2351870313286799E-2</v>
      </c>
      <c r="AG866">
        <v>2.2351870313286799E-2</v>
      </c>
      <c r="AH866" t="s">
        <v>106</v>
      </c>
      <c r="AI866">
        <v>2</v>
      </c>
      <c r="AJ866">
        <v>0</v>
      </c>
      <c r="AK866" t="s">
        <v>3</v>
      </c>
      <c r="AL866">
        <v>0.48240742087364202</v>
      </c>
      <c r="AM866">
        <v>0</v>
      </c>
      <c r="AN866">
        <v>0</v>
      </c>
      <c r="AO866" t="s">
        <v>111</v>
      </c>
      <c r="AP866" t="s">
        <v>125</v>
      </c>
    </row>
    <row r="867" spans="1:42" x14ac:dyDescent="0.25">
      <c r="A867">
        <v>13208149</v>
      </c>
      <c r="B867">
        <v>5190</v>
      </c>
      <c r="C867">
        <v>563794106</v>
      </c>
      <c r="D867" t="s">
        <v>106</v>
      </c>
      <c r="E867" t="s">
        <v>107</v>
      </c>
      <c r="F867" t="s">
        <v>126</v>
      </c>
      <c r="G867" t="s">
        <v>0</v>
      </c>
      <c r="H867">
        <v>154515</v>
      </c>
      <c r="I867">
        <v>0</v>
      </c>
      <c r="J867">
        <v>4643</v>
      </c>
      <c r="K867">
        <v>0</v>
      </c>
      <c r="L867">
        <v>0</v>
      </c>
      <c r="M867">
        <v>2E-3</v>
      </c>
      <c r="N867">
        <v>0.53759999999999997</v>
      </c>
      <c r="O867">
        <v>1</v>
      </c>
      <c r="P867" s="1">
        <v>45320.108888888892</v>
      </c>
      <c r="Q867">
        <v>0</v>
      </c>
      <c r="R867">
        <v>4</v>
      </c>
      <c r="S867" t="s">
        <v>3</v>
      </c>
      <c r="T867" t="s">
        <v>109</v>
      </c>
      <c r="U867">
        <v>0.69</v>
      </c>
      <c r="V867">
        <v>102764.19</v>
      </c>
      <c r="W867">
        <v>1</v>
      </c>
      <c r="X867" t="s">
        <v>110</v>
      </c>
      <c r="Y867" t="s">
        <v>3</v>
      </c>
      <c r="Z867">
        <v>4.7951401211321397E-3</v>
      </c>
      <c r="AA867">
        <v>7.3000001721084101E-3</v>
      </c>
      <c r="AB867">
        <v>0</v>
      </c>
      <c r="AC867" t="s">
        <v>111</v>
      </c>
      <c r="AD867">
        <v>4</v>
      </c>
      <c r="AE867">
        <v>5</v>
      </c>
      <c r="AF867">
        <v>4.7951401211321397E-3</v>
      </c>
      <c r="AG867">
        <v>4.7951401211321397E-3</v>
      </c>
      <c r="AH867" t="s">
        <v>106</v>
      </c>
      <c r="AI867">
        <v>1</v>
      </c>
      <c r="AJ867">
        <v>0.111111111938953</v>
      </c>
      <c r="AK867" t="s">
        <v>3</v>
      </c>
      <c r="AL867">
        <v>0.84366321563720703</v>
      </c>
      <c r="AM867">
        <v>0</v>
      </c>
      <c r="AN867">
        <v>0</v>
      </c>
      <c r="AO867" t="s">
        <v>111</v>
      </c>
      <c r="AP867" t="s">
        <v>125</v>
      </c>
    </row>
    <row r="868" spans="1:42" x14ac:dyDescent="0.25">
      <c r="A868">
        <v>13227683</v>
      </c>
      <c r="B868">
        <v>7499</v>
      </c>
      <c r="C868">
        <v>563105416</v>
      </c>
      <c r="D868" t="s">
        <v>106</v>
      </c>
      <c r="E868" t="s">
        <v>107</v>
      </c>
      <c r="F868" t="s">
        <v>128</v>
      </c>
      <c r="G868" t="s">
        <v>0</v>
      </c>
      <c r="H868">
        <v>25000</v>
      </c>
      <c r="I868">
        <v>0</v>
      </c>
      <c r="J868">
        <v>25062</v>
      </c>
      <c r="K868">
        <v>0</v>
      </c>
      <c r="L868">
        <v>0</v>
      </c>
      <c r="M868">
        <v>3.39E-2</v>
      </c>
      <c r="N868">
        <v>0.53759999999999997</v>
      </c>
      <c r="O868">
        <v>1</v>
      </c>
      <c r="P868" s="1">
        <v>45320.108888888892</v>
      </c>
      <c r="Q868">
        <v>0</v>
      </c>
      <c r="R868">
        <v>4</v>
      </c>
      <c r="S868" t="s">
        <v>3</v>
      </c>
      <c r="T868" t="s">
        <v>109</v>
      </c>
      <c r="U868">
        <v>0</v>
      </c>
      <c r="V868">
        <v>5000</v>
      </c>
      <c r="W868">
        <v>2</v>
      </c>
      <c r="X868" t="s">
        <v>110</v>
      </c>
      <c r="Y868" t="s">
        <v>3</v>
      </c>
      <c r="Z868">
        <v>1.6435280442237899E-2</v>
      </c>
      <c r="AA868">
        <v>3.3900000154972097E-2</v>
      </c>
      <c r="AB868">
        <v>0</v>
      </c>
      <c r="AC868" t="s">
        <v>133</v>
      </c>
      <c r="AD868">
        <v>4</v>
      </c>
      <c r="AE868">
        <v>15</v>
      </c>
      <c r="AF868">
        <v>1.6435280442237899E-2</v>
      </c>
      <c r="AG868">
        <v>1.6435280442237899E-2</v>
      </c>
      <c r="AH868" t="s">
        <v>106</v>
      </c>
      <c r="AI868">
        <v>1</v>
      </c>
      <c r="AJ868">
        <v>5.5</v>
      </c>
      <c r="AK868" t="s">
        <v>3</v>
      </c>
      <c r="AL868">
        <v>1.0009009838104199</v>
      </c>
      <c r="AM868">
        <v>0</v>
      </c>
      <c r="AN868">
        <v>0</v>
      </c>
      <c r="AO868" t="s">
        <v>115</v>
      </c>
      <c r="AP868" t="s">
        <v>125</v>
      </c>
    </row>
    <row r="869" spans="1:42" x14ac:dyDescent="0.25">
      <c r="A869">
        <v>13249139</v>
      </c>
      <c r="B869">
        <v>5190</v>
      </c>
      <c r="C869">
        <v>509159056</v>
      </c>
      <c r="D869" t="s">
        <v>106</v>
      </c>
      <c r="E869" t="s">
        <v>107</v>
      </c>
      <c r="F869" t="s">
        <v>120</v>
      </c>
      <c r="G869" t="s">
        <v>0</v>
      </c>
      <c r="H869">
        <v>698012</v>
      </c>
      <c r="I869">
        <v>0</v>
      </c>
      <c r="J869">
        <v>518916</v>
      </c>
      <c r="K869">
        <v>0</v>
      </c>
      <c r="L869">
        <v>0</v>
      </c>
      <c r="M869">
        <v>4.8000000000000001E-2</v>
      </c>
      <c r="N869">
        <v>0.77</v>
      </c>
      <c r="O869">
        <v>1</v>
      </c>
      <c r="P869" s="1">
        <v>45320.108888888892</v>
      </c>
      <c r="Q869">
        <v>0</v>
      </c>
      <c r="R869">
        <v>4</v>
      </c>
      <c r="S869" t="s">
        <v>3</v>
      </c>
      <c r="T869" t="s">
        <v>109</v>
      </c>
      <c r="U869">
        <v>0.05</v>
      </c>
      <c r="V869">
        <v>454750.85</v>
      </c>
      <c r="W869">
        <v>2</v>
      </c>
      <c r="X869" t="s">
        <v>110</v>
      </c>
      <c r="Y869" t="s">
        <v>3</v>
      </c>
      <c r="Z869">
        <v>3.4696809947490699E-2</v>
      </c>
      <c r="AA869">
        <v>7.0100001990795094E-2</v>
      </c>
      <c r="AB869">
        <v>0</v>
      </c>
      <c r="AC869" t="s">
        <v>2</v>
      </c>
      <c r="AD869">
        <v>4</v>
      </c>
      <c r="AE869">
        <v>5</v>
      </c>
      <c r="AF869">
        <v>3.4696809947490699E-2</v>
      </c>
      <c r="AG869">
        <v>3.4696809947490699E-2</v>
      </c>
      <c r="AH869" t="s">
        <v>106</v>
      </c>
      <c r="AI869">
        <v>2</v>
      </c>
      <c r="AJ869">
        <v>0</v>
      </c>
      <c r="AK869" t="s">
        <v>3</v>
      </c>
      <c r="AL869">
        <v>0.98125559091568004</v>
      </c>
      <c r="AM869">
        <v>0</v>
      </c>
      <c r="AN869">
        <v>0</v>
      </c>
      <c r="AO869" t="s">
        <v>115</v>
      </c>
      <c r="AP869" t="s">
        <v>123</v>
      </c>
    </row>
    <row r="870" spans="1:42" x14ac:dyDescent="0.25">
      <c r="A870">
        <v>13386072</v>
      </c>
      <c r="B870">
        <v>7492</v>
      </c>
      <c r="C870">
        <v>451806976</v>
      </c>
      <c r="D870" t="s">
        <v>106</v>
      </c>
      <c r="E870" t="s">
        <v>107</v>
      </c>
      <c r="F870" t="s">
        <v>114</v>
      </c>
      <c r="G870" t="s">
        <v>0</v>
      </c>
      <c r="H870">
        <v>1325043</v>
      </c>
      <c r="I870">
        <v>0</v>
      </c>
      <c r="J870">
        <v>204592</v>
      </c>
      <c r="K870">
        <v>0</v>
      </c>
      <c r="L870">
        <v>5318</v>
      </c>
      <c r="M870">
        <v>1.7100000000000001E-2</v>
      </c>
      <c r="N870">
        <v>0.53759999999999997</v>
      </c>
      <c r="O870">
        <v>1</v>
      </c>
      <c r="P870" s="1">
        <v>45320.108888888892</v>
      </c>
      <c r="Q870">
        <v>0</v>
      </c>
      <c r="R870">
        <v>4</v>
      </c>
      <c r="S870" t="s">
        <v>3</v>
      </c>
      <c r="T870" t="s">
        <v>109</v>
      </c>
      <c r="U870">
        <v>0.63</v>
      </c>
      <c r="V870">
        <v>1003189.41</v>
      </c>
      <c r="W870">
        <v>1</v>
      </c>
      <c r="X870" t="s">
        <v>110</v>
      </c>
      <c r="Y870" t="s">
        <v>3</v>
      </c>
      <c r="Z870">
        <v>1.18142096325755E-2</v>
      </c>
      <c r="AA870">
        <v>2.44999993592501E-2</v>
      </c>
      <c r="AB870">
        <v>0</v>
      </c>
      <c r="AC870" t="s">
        <v>111</v>
      </c>
      <c r="AD870">
        <v>4</v>
      </c>
      <c r="AE870">
        <v>16</v>
      </c>
      <c r="AF870">
        <v>1.18142096325755E-2</v>
      </c>
      <c r="AG870">
        <v>1.18142096325755E-2</v>
      </c>
      <c r="AH870" t="s">
        <v>106</v>
      </c>
      <c r="AI870">
        <v>2</v>
      </c>
      <c r="AJ870">
        <v>1.27777779102325</v>
      </c>
      <c r="AK870" t="s">
        <v>3</v>
      </c>
      <c r="AL870">
        <v>0.93811148405075095</v>
      </c>
      <c r="AM870">
        <v>0</v>
      </c>
      <c r="AN870">
        <v>0</v>
      </c>
      <c r="AO870" t="s">
        <v>111</v>
      </c>
      <c r="AP870" t="s">
        <v>125</v>
      </c>
    </row>
    <row r="871" spans="1:42" x14ac:dyDescent="0.25">
      <c r="A871">
        <v>13397036</v>
      </c>
      <c r="B871">
        <v>6420</v>
      </c>
      <c r="C871">
        <v>563777786</v>
      </c>
      <c r="D871" t="s">
        <v>106</v>
      </c>
      <c r="E871" t="s">
        <v>107</v>
      </c>
      <c r="F871" t="s">
        <v>128</v>
      </c>
      <c r="G871" t="s">
        <v>0</v>
      </c>
      <c r="H871">
        <v>438920</v>
      </c>
      <c r="I871">
        <v>0</v>
      </c>
      <c r="J871">
        <v>370032</v>
      </c>
      <c r="K871">
        <v>0</v>
      </c>
      <c r="L871">
        <v>0</v>
      </c>
      <c r="M871">
        <v>1.1000000000000001E-3</v>
      </c>
      <c r="N871">
        <v>0.53759999999999997</v>
      </c>
      <c r="O871">
        <v>1</v>
      </c>
      <c r="P871" s="1">
        <v>45320.108888888892</v>
      </c>
      <c r="Q871">
        <v>0</v>
      </c>
      <c r="R871">
        <v>4</v>
      </c>
      <c r="S871" t="s">
        <v>3</v>
      </c>
      <c r="T871" t="s">
        <v>109</v>
      </c>
      <c r="U871">
        <v>0</v>
      </c>
      <c r="V871">
        <v>87784.12</v>
      </c>
      <c r="W871">
        <v>1</v>
      </c>
      <c r="X871" t="s">
        <v>110</v>
      </c>
      <c r="Y871" t="s">
        <v>3</v>
      </c>
      <c r="Z871">
        <v>2.2351870313286799E-2</v>
      </c>
      <c r="AA871">
        <v>3.3900000154972097E-2</v>
      </c>
      <c r="AB871">
        <v>0</v>
      </c>
      <c r="AC871" t="s">
        <v>111</v>
      </c>
      <c r="AD871">
        <v>4</v>
      </c>
      <c r="AE871">
        <v>25</v>
      </c>
      <c r="AF871">
        <v>2.2351870313286799E-2</v>
      </c>
      <c r="AG871">
        <v>2.2351870313286799E-2</v>
      </c>
      <c r="AH871" t="s">
        <v>106</v>
      </c>
      <c r="AI871">
        <v>1</v>
      </c>
      <c r="AJ871">
        <v>7.375</v>
      </c>
      <c r="AK871" t="s">
        <v>3</v>
      </c>
      <c r="AL871">
        <v>1.02728343009949</v>
      </c>
      <c r="AM871">
        <v>0</v>
      </c>
      <c r="AN871">
        <v>0</v>
      </c>
      <c r="AO871" t="s">
        <v>111</v>
      </c>
      <c r="AP871" t="s">
        <v>125</v>
      </c>
    </row>
    <row r="872" spans="1:42" x14ac:dyDescent="0.25">
      <c r="A872">
        <v>13525673</v>
      </c>
      <c r="B872">
        <v>4520</v>
      </c>
      <c r="C872">
        <v>565460736</v>
      </c>
      <c r="D872" t="s">
        <v>106</v>
      </c>
      <c r="E872" t="s">
        <v>113</v>
      </c>
      <c r="F872" t="s">
        <v>124</v>
      </c>
      <c r="G872" t="s">
        <v>0</v>
      </c>
      <c r="H872">
        <v>16335</v>
      </c>
      <c r="I872">
        <v>0</v>
      </c>
      <c r="J872">
        <v>140244</v>
      </c>
      <c r="K872">
        <v>0</v>
      </c>
      <c r="L872">
        <v>0</v>
      </c>
      <c r="M872">
        <v>2.4500000000000001E-2</v>
      </c>
      <c r="N872">
        <v>0.57999999999999996</v>
      </c>
      <c r="O872">
        <v>1</v>
      </c>
      <c r="P872" s="1">
        <v>45320.108888888892</v>
      </c>
      <c r="Q872">
        <v>0</v>
      </c>
      <c r="R872">
        <v>4</v>
      </c>
      <c r="S872" t="s">
        <v>3</v>
      </c>
      <c r="T872" t="s">
        <v>109</v>
      </c>
      <c r="U872">
        <v>0</v>
      </c>
      <c r="V872">
        <v>16825.3</v>
      </c>
      <c r="W872">
        <v>1</v>
      </c>
      <c r="X872" t="s">
        <v>110</v>
      </c>
      <c r="Y872" t="s">
        <v>3</v>
      </c>
      <c r="Z872">
        <v>1.3932120054960299E-2</v>
      </c>
      <c r="AA872">
        <v>4.80000004172325E-2</v>
      </c>
      <c r="AB872">
        <v>0</v>
      </c>
      <c r="AC872" t="s">
        <v>2</v>
      </c>
      <c r="AD872">
        <v>4</v>
      </c>
      <c r="AE872">
        <v>20</v>
      </c>
      <c r="AF872">
        <v>1.3932120054960299E-2</v>
      </c>
      <c r="AG872">
        <v>1.3932120054960299E-2</v>
      </c>
      <c r="AH872" t="s">
        <v>106</v>
      </c>
      <c r="AI872">
        <v>1</v>
      </c>
      <c r="AJ872">
        <v>0</v>
      </c>
      <c r="AK872" t="s">
        <v>3</v>
      </c>
      <c r="AL872">
        <v>1.0273959636688199</v>
      </c>
      <c r="AM872">
        <v>0</v>
      </c>
      <c r="AN872">
        <v>0</v>
      </c>
      <c r="AO872" t="s">
        <v>115</v>
      </c>
      <c r="AP872" t="s">
        <v>118</v>
      </c>
    </row>
    <row r="873" spans="1:42" x14ac:dyDescent="0.25">
      <c r="A873">
        <v>13675459</v>
      </c>
      <c r="B873">
        <v>5122</v>
      </c>
      <c r="C873">
        <v>565661396</v>
      </c>
      <c r="D873" t="s">
        <v>106</v>
      </c>
      <c r="E873" t="s">
        <v>107</v>
      </c>
      <c r="F873" t="s">
        <v>139</v>
      </c>
      <c r="G873" t="s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0.53759999999999997</v>
      </c>
      <c r="O873">
        <v>1</v>
      </c>
      <c r="P873" s="1">
        <v>45320.108888888892</v>
      </c>
      <c r="Q873">
        <v>0</v>
      </c>
      <c r="R873">
        <v>4</v>
      </c>
      <c r="S873" t="s">
        <v>3</v>
      </c>
      <c r="T873" t="s">
        <v>109</v>
      </c>
      <c r="U873">
        <v>0.7</v>
      </c>
      <c r="V873">
        <v>0</v>
      </c>
      <c r="W873">
        <v>0</v>
      </c>
      <c r="X873" t="s">
        <v>110</v>
      </c>
      <c r="Y873" t="s">
        <v>3</v>
      </c>
      <c r="Z873">
        <v>8.2024997100233997E-3</v>
      </c>
      <c r="AA873">
        <v>0.42629998922348</v>
      </c>
      <c r="AB873">
        <v>0</v>
      </c>
      <c r="AC873" t="s">
        <v>133</v>
      </c>
      <c r="AD873">
        <v>4</v>
      </c>
      <c r="AE873">
        <v>5</v>
      </c>
      <c r="AF873">
        <v>8.2024997100233997E-3</v>
      </c>
      <c r="AG873">
        <v>8.2024997100233997E-3</v>
      </c>
      <c r="AH873" t="s">
        <v>106</v>
      </c>
      <c r="AI873">
        <v>0</v>
      </c>
      <c r="AJ873">
        <v>0</v>
      </c>
      <c r="AK873" t="s">
        <v>3</v>
      </c>
      <c r="AL873">
        <v>0</v>
      </c>
      <c r="AM873">
        <v>0</v>
      </c>
      <c r="AN873">
        <v>0</v>
      </c>
      <c r="AO873" t="s">
        <v>115</v>
      </c>
      <c r="AP873" t="s">
        <v>117</v>
      </c>
    </row>
    <row r="874" spans="1:42" x14ac:dyDescent="0.25">
      <c r="A874">
        <v>13752979</v>
      </c>
      <c r="B874">
        <v>7421</v>
      </c>
      <c r="C874">
        <v>553360916</v>
      </c>
      <c r="D874" t="s">
        <v>106</v>
      </c>
      <c r="E874" t="s">
        <v>107</v>
      </c>
      <c r="F874" t="s">
        <v>124</v>
      </c>
      <c r="G874" t="s">
        <v>0</v>
      </c>
      <c r="H874">
        <v>166601</v>
      </c>
      <c r="I874">
        <v>0</v>
      </c>
      <c r="J874">
        <v>46939</v>
      </c>
      <c r="K874">
        <v>0</v>
      </c>
      <c r="L874">
        <v>0</v>
      </c>
      <c r="M874">
        <v>3.39E-2</v>
      </c>
      <c r="N874">
        <v>0.53759999999999997</v>
      </c>
      <c r="O874">
        <v>1</v>
      </c>
      <c r="P874" s="1">
        <v>45320.108888888892</v>
      </c>
      <c r="Q874">
        <v>0</v>
      </c>
      <c r="R874">
        <v>4</v>
      </c>
      <c r="S874" t="s">
        <v>3</v>
      </c>
      <c r="T874" t="s">
        <v>109</v>
      </c>
      <c r="U874">
        <v>0.55000000000000004</v>
      </c>
      <c r="V874">
        <v>129194.45</v>
      </c>
      <c r="W874">
        <v>1</v>
      </c>
      <c r="X874" t="s">
        <v>110</v>
      </c>
      <c r="Y874" t="s">
        <v>3</v>
      </c>
      <c r="Z874">
        <v>2.3485010489821399E-2</v>
      </c>
      <c r="AA874">
        <v>4.80000004172325E-2</v>
      </c>
      <c r="AB874">
        <v>0</v>
      </c>
      <c r="AC874" t="s">
        <v>111</v>
      </c>
      <c r="AD874">
        <v>4</v>
      </c>
      <c r="AE874">
        <v>16</v>
      </c>
      <c r="AF874">
        <v>2.3485010489821399E-2</v>
      </c>
      <c r="AG874">
        <v>2.3485010489821399E-2</v>
      </c>
      <c r="AH874" t="s">
        <v>106</v>
      </c>
      <c r="AI874">
        <v>1</v>
      </c>
      <c r="AJ874">
        <v>0.94444441795349099</v>
      </c>
      <c r="AK874" t="s">
        <v>3</v>
      </c>
      <c r="AL874">
        <v>1.0056840181350699</v>
      </c>
      <c r="AM874">
        <v>0</v>
      </c>
      <c r="AN874">
        <v>0</v>
      </c>
      <c r="AO874" t="s">
        <v>111</v>
      </c>
      <c r="AP874" t="s">
        <v>123</v>
      </c>
    </row>
    <row r="875" spans="1:42" x14ac:dyDescent="0.25">
      <c r="A875">
        <v>13815497</v>
      </c>
      <c r="B875">
        <v>9309</v>
      </c>
      <c r="C875">
        <v>562903466</v>
      </c>
      <c r="D875" t="s">
        <v>106</v>
      </c>
      <c r="E875" t="s">
        <v>107</v>
      </c>
      <c r="F875" t="s">
        <v>114</v>
      </c>
      <c r="G875" t="s">
        <v>0</v>
      </c>
      <c r="H875">
        <v>1671556</v>
      </c>
      <c r="I875">
        <v>0</v>
      </c>
      <c r="J875">
        <v>1384223</v>
      </c>
      <c r="K875">
        <v>0</v>
      </c>
      <c r="L875">
        <v>0</v>
      </c>
      <c r="M875">
        <v>1.7100000000000001E-2</v>
      </c>
      <c r="N875">
        <v>0.53759999999999997</v>
      </c>
      <c r="O875">
        <v>1</v>
      </c>
      <c r="P875" s="1">
        <v>45320.108888888892</v>
      </c>
      <c r="Q875">
        <v>0</v>
      </c>
      <c r="R875">
        <v>4</v>
      </c>
      <c r="S875" t="s">
        <v>3</v>
      </c>
      <c r="T875" t="s">
        <v>109</v>
      </c>
      <c r="U875">
        <v>0.03</v>
      </c>
      <c r="V875">
        <v>1154572.3999999999</v>
      </c>
      <c r="W875">
        <v>1</v>
      </c>
      <c r="X875" t="s">
        <v>110</v>
      </c>
      <c r="Y875" t="s">
        <v>3</v>
      </c>
      <c r="Z875">
        <v>1.18142096325755E-2</v>
      </c>
      <c r="AA875">
        <v>2.44999993592501E-2</v>
      </c>
      <c r="AB875">
        <v>0</v>
      </c>
      <c r="AC875" t="s">
        <v>2</v>
      </c>
      <c r="AD875">
        <v>4</v>
      </c>
      <c r="AE875">
        <v>37</v>
      </c>
      <c r="AF875">
        <v>1.18142096325755E-2</v>
      </c>
      <c r="AG875">
        <v>1.18142096325755E-2</v>
      </c>
      <c r="AH875" t="s">
        <v>106</v>
      </c>
      <c r="AI875">
        <v>2</v>
      </c>
      <c r="AJ875">
        <v>0.16666667163372001</v>
      </c>
      <c r="AK875" t="s">
        <v>3</v>
      </c>
      <c r="AL875">
        <v>0.58257311582565297</v>
      </c>
      <c r="AM875">
        <v>0</v>
      </c>
      <c r="AN875">
        <v>0</v>
      </c>
      <c r="AO875" t="s">
        <v>111</v>
      </c>
      <c r="AP875" t="s">
        <v>125</v>
      </c>
    </row>
    <row r="876" spans="1:42" x14ac:dyDescent="0.25">
      <c r="A876">
        <v>13858367</v>
      </c>
      <c r="B876">
        <v>6420</v>
      </c>
      <c r="C876">
        <v>562608036</v>
      </c>
      <c r="D876" t="s">
        <v>106</v>
      </c>
      <c r="E876" t="s">
        <v>107</v>
      </c>
      <c r="F876" t="s">
        <v>128</v>
      </c>
      <c r="G876" t="s">
        <v>0</v>
      </c>
      <c r="H876">
        <v>205686</v>
      </c>
      <c r="I876">
        <v>0</v>
      </c>
      <c r="J876">
        <v>150650</v>
      </c>
      <c r="K876">
        <v>0</v>
      </c>
      <c r="L876">
        <v>0</v>
      </c>
      <c r="M876">
        <v>0</v>
      </c>
      <c r="N876">
        <v>0.53759999999999997</v>
      </c>
      <c r="O876">
        <v>1</v>
      </c>
      <c r="P876" s="1">
        <v>45320.108888888892</v>
      </c>
      <c r="Q876">
        <v>0</v>
      </c>
      <c r="R876">
        <v>4</v>
      </c>
      <c r="S876" t="s">
        <v>3</v>
      </c>
      <c r="T876" t="s">
        <v>109</v>
      </c>
      <c r="U876">
        <v>0.28000000000000003</v>
      </c>
      <c r="V876">
        <v>199468.09</v>
      </c>
      <c r="W876">
        <v>0</v>
      </c>
      <c r="X876" t="s">
        <v>110</v>
      </c>
      <c r="Y876" t="s">
        <v>3</v>
      </c>
      <c r="Z876">
        <v>1.6435280442237899E-2</v>
      </c>
      <c r="AA876">
        <v>3.3900000154972097E-2</v>
      </c>
      <c r="AB876">
        <v>0</v>
      </c>
      <c r="AC876" t="s">
        <v>111</v>
      </c>
      <c r="AD876">
        <v>4</v>
      </c>
      <c r="AE876">
        <v>25</v>
      </c>
      <c r="AF876">
        <v>1.6435280442237899E-2</v>
      </c>
      <c r="AG876">
        <v>1.6435280442237899E-2</v>
      </c>
      <c r="AH876" t="s">
        <v>106</v>
      </c>
      <c r="AI876">
        <v>0</v>
      </c>
      <c r="AJ876">
        <v>0</v>
      </c>
      <c r="AK876" t="s">
        <v>3</v>
      </c>
      <c r="AL876">
        <v>0</v>
      </c>
      <c r="AM876">
        <v>0</v>
      </c>
      <c r="AN876">
        <v>0</v>
      </c>
      <c r="AO876" t="s">
        <v>115</v>
      </c>
      <c r="AP876" t="s">
        <v>125</v>
      </c>
    </row>
    <row r="877" spans="1:42" x14ac:dyDescent="0.25">
      <c r="A877">
        <v>13897112</v>
      </c>
      <c r="B877">
        <v>5239</v>
      </c>
      <c r="C877">
        <v>533805576</v>
      </c>
      <c r="D877" t="s">
        <v>106</v>
      </c>
      <c r="E877" t="s">
        <v>107</v>
      </c>
      <c r="F877" t="s">
        <v>120</v>
      </c>
      <c r="G877" t="s">
        <v>0</v>
      </c>
      <c r="H877">
        <v>386804</v>
      </c>
      <c r="I877">
        <v>0</v>
      </c>
      <c r="J877">
        <v>437484</v>
      </c>
      <c r="K877">
        <v>0</v>
      </c>
      <c r="L877">
        <v>11284</v>
      </c>
      <c r="M877">
        <v>7.0099999999999996E-2</v>
      </c>
      <c r="N877">
        <v>0.64</v>
      </c>
      <c r="O877">
        <v>1</v>
      </c>
      <c r="P877" s="1">
        <v>45320.108888888892</v>
      </c>
      <c r="Q877">
        <v>0</v>
      </c>
      <c r="R877">
        <v>4</v>
      </c>
      <c r="S877" t="s">
        <v>3</v>
      </c>
      <c r="T877" t="s">
        <v>109</v>
      </c>
      <c r="U877">
        <v>0</v>
      </c>
      <c r="V877">
        <v>283249.71000000002</v>
      </c>
      <c r="W877">
        <v>1</v>
      </c>
      <c r="X877" t="s">
        <v>110</v>
      </c>
      <c r="Y877" t="s">
        <v>3</v>
      </c>
      <c r="Z877">
        <v>4.68740984797478E-2</v>
      </c>
      <c r="AA877">
        <v>7.0100001990795094E-2</v>
      </c>
      <c r="AB877">
        <v>0</v>
      </c>
      <c r="AC877" t="s">
        <v>133</v>
      </c>
      <c r="AD877">
        <v>4</v>
      </c>
      <c r="AE877">
        <v>5</v>
      </c>
      <c r="AF877">
        <v>4.68740984797478E-2</v>
      </c>
      <c r="AG877">
        <v>4.68740984797478E-2</v>
      </c>
      <c r="AH877" t="s">
        <v>106</v>
      </c>
      <c r="AI877">
        <v>2</v>
      </c>
      <c r="AJ877">
        <v>5.5555559694766998E-2</v>
      </c>
      <c r="AK877" t="s">
        <v>3</v>
      </c>
      <c r="AL877">
        <v>0.88565474748611495</v>
      </c>
      <c r="AM877">
        <v>0</v>
      </c>
      <c r="AN877">
        <v>0</v>
      </c>
      <c r="AO877" t="s">
        <v>115</v>
      </c>
      <c r="AP877" t="s">
        <v>125</v>
      </c>
    </row>
    <row r="878" spans="1:42" x14ac:dyDescent="0.25">
      <c r="A878">
        <v>13904149</v>
      </c>
      <c r="B878">
        <v>7499</v>
      </c>
      <c r="C878">
        <v>566108636</v>
      </c>
      <c r="D878" t="s">
        <v>106</v>
      </c>
      <c r="E878" t="s">
        <v>107</v>
      </c>
      <c r="F878" t="s">
        <v>114</v>
      </c>
      <c r="G878" t="s">
        <v>0</v>
      </c>
      <c r="H878">
        <v>152291</v>
      </c>
      <c r="I878">
        <v>0</v>
      </c>
      <c r="J878">
        <v>17702</v>
      </c>
      <c r="K878">
        <v>0</v>
      </c>
      <c r="L878">
        <v>0</v>
      </c>
      <c r="M878">
        <v>2.4500000000000001E-2</v>
      </c>
      <c r="N878">
        <v>0.32</v>
      </c>
      <c r="O878">
        <v>1</v>
      </c>
      <c r="P878" s="1">
        <v>45320.108888888892</v>
      </c>
      <c r="Q878">
        <v>0</v>
      </c>
      <c r="R878">
        <v>4</v>
      </c>
      <c r="S878" t="s">
        <v>3</v>
      </c>
      <c r="T878" t="s">
        <v>109</v>
      </c>
      <c r="U878">
        <v>0.61</v>
      </c>
      <c r="V878">
        <v>74694.69</v>
      </c>
      <c r="W878">
        <v>1</v>
      </c>
      <c r="X878" t="s">
        <v>110</v>
      </c>
      <c r="Y878" t="s">
        <v>3</v>
      </c>
      <c r="Z878">
        <v>1.18142096325755E-2</v>
      </c>
      <c r="AA878">
        <v>2.44999993592501E-2</v>
      </c>
      <c r="AB878">
        <v>0</v>
      </c>
      <c r="AC878" t="s">
        <v>2</v>
      </c>
      <c r="AD878">
        <v>4</v>
      </c>
      <c r="AE878">
        <v>16</v>
      </c>
      <c r="AF878">
        <v>1.18142096325755E-2</v>
      </c>
      <c r="AG878">
        <v>1.18142096325755E-2</v>
      </c>
      <c r="AH878" t="s">
        <v>106</v>
      </c>
      <c r="AI878">
        <v>1</v>
      </c>
      <c r="AJ878">
        <v>0</v>
      </c>
      <c r="AK878" t="s">
        <v>3</v>
      </c>
      <c r="AL878">
        <v>1.0629173517227199</v>
      </c>
      <c r="AM878">
        <v>0</v>
      </c>
      <c r="AN878">
        <v>0</v>
      </c>
      <c r="AO878" t="s">
        <v>115</v>
      </c>
      <c r="AP878" t="s">
        <v>125</v>
      </c>
    </row>
    <row r="879" spans="1:42" x14ac:dyDescent="0.25">
      <c r="A879">
        <v>13906550</v>
      </c>
      <c r="B879">
        <v>9309</v>
      </c>
      <c r="C879">
        <v>562602776</v>
      </c>
      <c r="D879" t="s">
        <v>106</v>
      </c>
      <c r="E879" t="s">
        <v>107</v>
      </c>
      <c r="F879" t="s">
        <v>108</v>
      </c>
      <c r="G879" t="s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1.7100000000000001E-2</v>
      </c>
      <c r="N879">
        <v>0.53759999999999997</v>
      </c>
      <c r="O879">
        <v>1</v>
      </c>
      <c r="P879" s="1">
        <v>45320.108888888892</v>
      </c>
      <c r="Q879">
        <v>0</v>
      </c>
      <c r="R879">
        <v>4</v>
      </c>
      <c r="S879" t="s">
        <v>3</v>
      </c>
      <c r="T879" t="s">
        <v>109</v>
      </c>
      <c r="U879">
        <v>0.7</v>
      </c>
      <c r="V879">
        <v>0</v>
      </c>
      <c r="W879">
        <v>1</v>
      </c>
      <c r="X879" t="s">
        <v>110</v>
      </c>
      <c r="Y879" t="s">
        <v>3</v>
      </c>
      <c r="Z879">
        <v>1.11890500411391E-2</v>
      </c>
      <c r="AA879">
        <v>1.7100000753998802E-2</v>
      </c>
      <c r="AB879">
        <v>0</v>
      </c>
      <c r="AC879" t="s">
        <v>111</v>
      </c>
      <c r="AD879">
        <v>4</v>
      </c>
      <c r="AE879">
        <v>38</v>
      </c>
      <c r="AF879">
        <v>1.11890500411391E-2</v>
      </c>
      <c r="AG879">
        <v>1.11890500411391E-2</v>
      </c>
      <c r="AH879" t="s">
        <v>106</v>
      </c>
      <c r="AI879">
        <v>0</v>
      </c>
      <c r="AJ879">
        <v>0</v>
      </c>
      <c r="AK879" t="s">
        <v>3</v>
      </c>
      <c r="AL879">
        <v>0</v>
      </c>
      <c r="AM879">
        <v>0</v>
      </c>
      <c r="AN879">
        <v>0</v>
      </c>
      <c r="AO879" t="s">
        <v>115</v>
      </c>
      <c r="AP879" t="s">
        <v>125</v>
      </c>
    </row>
    <row r="880" spans="1:42" x14ac:dyDescent="0.25">
      <c r="A880">
        <v>13934737</v>
      </c>
      <c r="B880">
        <v>6023</v>
      </c>
      <c r="C880">
        <v>560189566</v>
      </c>
      <c r="D880" t="s">
        <v>106</v>
      </c>
      <c r="E880" t="s">
        <v>107</v>
      </c>
      <c r="F880" t="s">
        <v>114</v>
      </c>
      <c r="G880" t="s">
        <v>0</v>
      </c>
      <c r="H880">
        <v>583039</v>
      </c>
      <c r="I880">
        <v>0</v>
      </c>
      <c r="J880">
        <v>451569</v>
      </c>
      <c r="K880">
        <v>0</v>
      </c>
      <c r="L880">
        <v>0</v>
      </c>
      <c r="M880">
        <v>7.0099999999999996E-2</v>
      </c>
      <c r="N880">
        <v>0.53759999999999997</v>
      </c>
      <c r="O880">
        <v>1</v>
      </c>
      <c r="P880" s="1">
        <v>45320.108888888892</v>
      </c>
      <c r="Q880">
        <v>0</v>
      </c>
      <c r="R880">
        <v>4</v>
      </c>
      <c r="S880" t="s">
        <v>3</v>
      </c>
      <c r="T880" t="s">
        <v>109</v>
      </c>
      <c r="U880">
        <v>0</v>
      </c>
      <c r="V880">
        <v>221783.94</v>
      </c>
      <c r="W880">
        <v>1</v>
      </c>
      <c r="X880" t="s">
        <v>110</v>
      </c>
      <c r="Y880" t="s">
        <v>3</v>
      </c>
      <c r="Z880">
        <v>1.18142096325755E-2</v>
      </c>
      <c r="AA880">
        <v>2.44999993592501E-2</v>
      </c>
      <c r="AB880">
        <v>0</v>
      </c>
      <c r="AC880" t="s">
        <v>136</v>
      </c>
      <c r="AD880">
        <v>4</v>
      </c>
      <c r="AE880">
        <v>25</v>
      </c>
      <c r="AF880">
        <v>1.18142096325755E-2</v>
      </c>
      <c r="AG880">
        <v>1.18142096325755E-2</v>
      </c>
      <c r="AH880" t="s">
        <v>106</v>
      </c>
      <c r="AI880">
        <v>1</v>
      </c>
      <c r="AJ880">
        <v>0</v>
      </c>
      <c r="AK880" t="s">
        <v>3</v>
      </c>
      <c r="AL880">
        <v>1.0244176387786901</v>
      </c>
      <c r="AM880">
        <v>0</v>
      </c>
      <c r="AN880">
        <v>0</v>
      </c>
      <c r="AO880" t="s">
        <v>115</v>
      </c>
      <c r="AP880" t="s">
        <v>125</v>
      </c>
    </row>
    <row r="881" spans="1:42" x14ac:dyDescent="0.25">
      <c r="A881">
        <v>13943178</v>
      </c>
      <c r="B881">
        <v>9309</v>
      </c>
      <c r="C881">
        <v>555330246</v>
      </c>
      <c r="D881" t="s">
        <v>106</v>
      </c>
      <c r="E881" t="s">
        <v>107</v>
      </c>
      <c r="F881" t="s">
        <v>126</v>
      </c>
      <c r="G881" t="s">
        <v>0</v>
      </c>
      <c r="H881">
        <v>570391</v>
      </c>
      <c r="I881">
        <v>0</v>
      </c>
      <c r="J881">
        <v>0</v>
      </c>
      <c r="K881">
        <v>0</v>
      </c>
      <c r="L881">
        <v>0</v>
      </c>
      <c r="M881">
        <v>1.1299999999999999E-2</v>
      </c>
      <c r="N881">
        <v>0.53759999999999997</v>
      </c>
      <c r="O881">
        <v>1</v>
      </c>
      <c r="P881" s="1">
        <v>45320.108888888892</v>
      </c>
      <c r="Q881">
        <v>0</v>
      </c>
      <c r="R881">
        <v>4</v>
      </c>
      <c r="S881" t="s">
        <v>3</v>
      </c>
      <c r="T881" t="s">
        <v>109</v>
      </c>
      <c r="U881">
        <v>0.7</v>
      </c>
      <c r="V881">
        <v>299478.58</v>
      </c>
      <c r="W881">
        <v>1</v>
      </c>
      <c r="X881" t="s">
        <v>110</v>
      </c>
      <c r="Y881" t="s">
        <v>3</v>
      </c>
      <c r="Z881">
        <v>4.7951401211321397E-3</v>
      </c>
      <c r="AA881">
        <v>7.3000001721084101E-3</v>
      </c>
      <c r="AB881">
        <v>0</v>
      </c>
      <c r="AC881" t="s">
        <v>111</v>
      </c>
      <c r="AD881">
        <v>4</v>
      </c>
      <c r="AE881">
        <v>37</v>
      </c>
      <c r="AF881">
        <v>4.7951401211321397E-3</v>
      </c>
      <c r="AG881">
        <v>4.7951401211321397E-3</v>
      </c>
      <c r="AH881" t="s">
        <v>106</v>
      </c>
      <c r="AI881">
        <v>1</v>
      </c>
      <c r="AJ881">
        <v>0</v>
      </c>
      <c r="AK881" t="s">
        <v>3</v>
      </c>
      <c r="AL881">
        <v>0.96514785289764404</v>
      </c>
      <c r="AM881">
        <v>0</v>
      </c>
      <c r="AN881">
        <v>0</v>
      </c>
      <c r="AO881" t="s">
        <v>111</v>
      </c>
      <c r="AP881" t="s">
        <v>125</v>
      </c>
    </row>
    <row r="882" spans="1:42" x14ac:dyDescent="0.25">
      <c r="A882">
        <v>13953073</v>
      </c>
      <c r="B882">
        <v>5190</v>
      </c>
      <c r="C882">
        <v>557115426</v>
      </c>
      <c r="D882" t="s">
        <v>106</v>
      </c>
      <c r="E882" t="s">
        <v>107</v>
      </c>
      <c r="F882" t="s">
        <v>126</v>
      </c>
      <c r="G882" t="s">
        <v>0</v>
      </c>
      <c r="H882">
        <v>493770</v>
      </c>
      <c r="I882">
        <v>0</v>
      </c>
      <c r="J882">
        <v>325933</v>
      </c>
      <c r="K882">
        <v>0</v>
      </c>
      <c r="L882">
        <v>0</v>
      </c>
      <c r="M882">
        <v>1.7100000000000001E-2</v>
      </c>
      <c r="N882">
        <v>0.53759999999999997</v>
      </c>
      <c r="O882">
        <v>1</v>
      </c>
      <c r="P882" s="1">
        <v>45320.108888888892</v>
      </c>
      <c r="Q882">
        <v>0</v>
      </c>
      <c r="R882">
        <v>4</v>
      </c>
      <c r="S882" t="s">
        <v>3</v>
      </c>
      <c r="T882" t="s">
        <v>109</v>
      </c>
      <c r="U882">
        <v>0</v>
      </c>
      <c r="V882">
        <v>99870.7</v>
      </c>
      <c r="W882">
        <v>1</v>
      </c>
      <c r="X882" t="s">
        <v>110</v>
      </c>
      <c r="Y882" t="s">
        <v>3</v>
      </c>
      <c r="Z882">
        <v>3.5091699101030801E-3</v>
      </c>
      <c r="AA882">
        <v>7.3000001721084101E-3</v>
      </c>
      <c r="AB882">
        <v>0</v>
      </c>
      <c r="AC882" t="s">
        <v>2</v>
      </c>
      <c r="AD882">
        <v>4</v>
      </c>
      <c r="AE882">
        <v>5</v>
      </c>
      <c r="AF882">
        <v>3.5091699101030801E-3</v>
      </c>
      <c r="AG882">
        <v>3.5091699101030801E-3</v>
      </c>
      <c r="AH882" t="s">
        <v>106</v>
      </c>
      <c r="AI882">
        <v>1</v>
      </c>
      <c r="AJ882">
        <v>0</v>
      </c>
      <c r="AK882" t="s">
        <v>3</v>
      </c>
      <c r="AL882">
        <v>1.0014569759368901</v>
      </c>
      <c r="AM882">
        <v>0</v>
      </c>
      <c r="AN882">
        <v>0</v>
      </c>
      <c r="AO882" t="s">
        <v>111</v>
      </c>
      <c r="AP882" t="s">
        <v>125</v>
      </c>
    </row>
    <row r="883" spans="1:42" x14ac:dyDescent="0.25">
      <c r="A883">
        <v>13961120</v>
      </c>
      <c r="B883">
        <v>7290</v>
      </c>
      <c r="C883">
        <v>566205086</v>
      </c>
      <c r="D883" t="s">
        <v>106</v>
      </c>
      <c r="E883" t="s">
        <v>107</v>
      </c>
      <c r="F883" t="s">
        <v>124</v>
      </c>
      <c r="G883" t="s">
        <v>0</v>
      </c>
      <c r="H883">
        <v>121715</v>
      </c>
      <c r="I883">
        <v>0</v>
      </c>
      <c r="J883">
        <v>307660</v>
      </c>
      <c r="K883">
        <v>0</v>
      </c>
      <c r="L883">
        <v>0</v>
      </c>
      <c r="M883">
        <v>4.8000000000000001E-2</v>
      </c>
      <c r="N883">
        <v>0.53759999999999997</v>
      </c>
      <c r="O883">
        <v>1</v>
      </c>
      <c r="P883" s="1">
        <v>45320.108888888892</v>
      </c>
      <c r="Q883">
        <v>0</v>
      </c>
      <c r="R883">
        <v>4</v>
      </c>
      <c r="S883" t="s">
        <v>3</v>
      </c>
      <c r="T883" t="s">
        <v>109</v>
      </c>
      <c r="U883">
        <v>0</v>
      </c>
      <c r="V883">
        <v>25898.42</v>
      </c>
      <c r="W883">
        <v>1</v>
      </c>
      <c r="X883" t="s">
        <v>110</v>
      </c>
      <c r="Y883" t="s">
        <v>3</v>
      </c>
      <c r="Z883">
        <v>2.3485010489821399E-2</v>
      </c>
      <c r="AA883">
        <v>4.80000004172325E-2</v>
      </c>
      <c r="AB883">
        <v>0</v>
      </c>
      <c r="AC883" t="s">
        <v>111</v>
      </c>
      <c r="AD883">
        <v>4</v>
      </c>
      <c r="AE883">
        <v>16</v>
      </c>
      <c r="AF883">
        <v>2.3485010489821399E-2</v>
      </c>
      <c r="AG883">
        <v>2.3485010489821399E-2</v>
      </c>
      <c r="AH883" t="s">
        <v>106</v>
      </c>
      <c r="AI883">
        <v>1</v>
      </c>
      <c r="AJ883">
        <v>0</v>
      </c>
      <c r="AK883" t="s">
        <v>3</v>
      </c>
      <c r="AL883">
        <v>0.99530613422393799</v>
      </c>
      <c r="AM883">
        <v>0</v>
      </c>
      <c r="AN883">
        <v>0</v>
      </c>
      <c r="AO883" t="s">
        <v>111</v>
      </c>
      <c r="AP883" t="s">
        <v>125</v>
      </c>
    </row>
    <row r="884" spans="1:42" x14ac:dyDescent="0.25">
      <c r="A884">
        <v>13985261</v>
      </c>
      <c r="B884">
        <v>9309</v>
      </c>
      <c r="C884">
        <v>564526726</v>
      </c>
      <c r="D884" t="s">
        <v>106</v>
      </c>
      <c r="E884" t="s">
        <v>107</v>
      </c>
      <c r="F884" t="s">
        <v>108</v>
      </c>
      <c r="G884" t="s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3.0000000000000001E-3</v>
      </c>
      <c r="N884">
        <v>0.53759999999999997</v>
      </c>
      <c r="O884">
        <v>1</v>
      </c>
      <c r="P884" s="1">
        <v>45320.108888888892</v>
      </c>
      <c r="Q884">
        <v>0</v>
      </c>
      <c r="R884">
        <v>4</v>
      </c>
      <c r="S884" t="s">
        <v>3</v>
      </c>
      <c r="T884" t="s">
        <v>109</v>
      </c>
      <c r="U884">
        <v>0.7</v>
      </c>
      <c r="V884">
        <v>0</v>
      </c>
      <c r="W884">
        <v>1</v>
      </c>
      <c r="X884" t="s">
        <v>110</v>
      </c>
      <c r="Y884" t="s">
        <v>3</v>
      </c>
      <c r="Z884">
        <v>8.2024997100233997E-3</v>
      </c>
      <c r="AA884">
        <v>1.7100000753998802E-2</v>
      </c>
      <c r="AB884">
        <v>0</v>
      </c>
      <c r="AC884" t="s">
        <v>133</v>
      </c>
      <c r="AD884">
        <v>4</v>
      </c>
      <c r="AE884">
        <v>37</v>
      </c>
      <c r="AF884">
        <v>8.2024997100233997E-3</v>
      </c>
      <c r="AG884">
        <v>8.2024997100233997E-3</v>
      </c>
      <c r="AH884" t="s">
        <v>106</v>
      </c>
      <c r="AI884">
        <v>0</v>
      </c>
      <c r="AJ884">
        <v>0</v>
      </c>
      <c r="AK884" t="s">
        <v>3</v>
      </c>
      <c r="AL884">
        <v>0</v>
      </c>
      <c r="AM884">
        <v>0</v>
      </c>
      <c r="AN884">
        <v>0</v>
      </c>
      <c r="AO884" t="s">
        <v>115</v>
      </c>
      <c r="AP884" t="s">
        <v>125</v>
      </c>
    </row>
    <row r="885" spans="1:42" x14ac:dyDescent="0.25">
      <c r="A885">
        <v>13995268</v>
      </c>
      <c r="B885">
        <v>7421</v>
      </c>
      <c r="C885">
        <v>551672656</v>
      </c>
      <c r="D885" t="s">
        <v>106</v>
      </c>
      <c r="E885" t="s">
        <v>107</v>
      </c>
      <c r="F885" t="s">
        <v>124</v>
      </c>
      <c r="G885" t="s">
        <v>0</v>
      </c>
      <c r="H885">
        <v>1317328</v>
      </c>
      <c r="I885">
        <v>0</v>
      </c>
      <c r="J885">
        <v>561827</v>
      </c>
      <c r="K885">
        <v>0</v>
      </c>
      <c r="L885">
        <v>0</v>
      </c>
      <c r="M885">
        <v>7.3000000000000001E-3</v>
      </c>
      <c r="N885">
        <v>0.55000000000000004</v>
      </c>
      <c r="O885">
        <v>1</v>
      </c>
      <c r="P885" s="1">
        <v>45320.108888888892</v>
      </c>
      <c r="Q885">
        <v>0</v>
      </c>
      <c r="R885">
        <v>4</v>
      </c>
      <c r="S885" t="s">
        <v>3</v>
      </c>
      <c r="T885" t="s">
        <v>109</v>
      </c>
      <c r="U885">
        <v>0.26</v>
      </c>
      <c r="V885">
        <v>717563.99</v>
      </c>
      <c r="W885">
        <v>1</v>
      </c>
      <c r="X885" t="s">
        <v>110</v>
      </c>
      <c r="Y885" t="s">
        <v>3</v>
      </c>
      <c r="Z885">
        <v>2.3485010489821399E-2</v>
      </c>
      <c r="AA885">
        <v>4.80000004172325E-2</v>
      </c>
      <c r="AB885">
        <v>0</v>
      </c>
      <c r="AC885" t="s">
        <v>111</v>
      </c>
      <c r="AD885">
        <v>4</v>
      </c>
      <c r="AE885">
        <v>16</v>
      </c>
      <c r="AF885">
        <v>2.3485010489821399E-2</v>
      </c>
      <c r="AG885">
        <v>2.3485010489821399E-2</v>
      </c>
      <c r="AH885" t="s">
        <v>106</v>
      </c>
      <c r="AI885">
        <v>1</v>
      </c>
      <c r="AJ885">
        <v>0.55555558204650901</v>
      </c>
      <c r="AK885" t="s">
        <v>3</v>
      </c>
      <c r="AL885">
        <v>0.97515565156936601</v>
      </c>
      <c r="AM885">
        <v>0</v>
      </c>
      <c r="AN885">
        <v>0</v>
      </c>
      <c r="AO885" t="s">
        <v>111</v>
      </c>
      <c r="AP885" t="s">
        <v>125</v>
      </c>
    </row>
    <row r="886" spans="1:42" x14ac:dyDescent="0.25">
      <c r="A886">
        <v>14008972</v>
      </c>
      <c r="B886">
        <v>7290</v>
      </c>
      <c r="C886">
        <v>600018066</v>
      </c>
      <c r="D886" t="s">
        <v>106</v>
      </c>
      <c r="E886" t="s">
        <v>107</v>
      </c>
      <c r="F886" t="s">
        <v>114</v>
      </c>
      <c r="G886" t="s">
        <v>0</v>
      </c>
      <c r="H886">
        <v>4178</v>
      </c>
      <c r="I886">
        <v>0</v>
      </c>
      <c r="J886">
        <v>3354</v>
      </c>
      <c r="K886">
        <v>0</v>
      </c>
      <c r="L886">
        <v>0</v>
      </c>
      <c r="M886">
        <v>2.4500000000000001E-2</v>
      </c>
      <c r="N886">
        <v>0.53759999999999997</v>
      </c>
      <c r="O886">
        <v>1</v>
      </c>
      <c r="P886" s="1">
        <v>45320.108888888892</v>
      </c>
      <c r="Q886">
        <v>0</v>
      </c>
      <c r="R886">
        <v>4</v>
      </c>
      <c r="S886" t="s">
        <v>3</v>
      </c>
      <c r="T886" t="s">
        <v>109</v>
      </c>
      <c r="U886">
        <v>0</v>
      </c>
      <c r="V886">
        <v>835.79</v>
      </c>
      <c r="W886">
        <v>1</v>
      </c>
      <c r="X886" t="s">
        <v>110</v>
      </c>
      <c r="Y886" t="s">
        <v>3</v>
      </c>
      <c r="Z886">
        <v>1.18142096325755E-2</v>
      </c>
      <c r="AA886">
        <v>2.44999993592501E-2</v>
      </c>
      <c r="AB886">
        <v>0</v>
      </c>
      <c r="AC886" t="s">
        <v>2</v>
      </c>
      <c r="AD886">
        <v>4</v>
      </c>
      <c r="AE886">
        <v>16</v>
      </c>
      <c r="AF886">
        <v>1.18142096325755E-2</v>
      </c>
      <c r="AG886">
        <v>1.18142096325755E-2</v>
      </c>
      <c r="AH886" t="s">
        <v>106</v>
      </c>
      <c r="AI886">
        <v>2</v>
      </c>
      <c r="AJ886">
        <v>0</v>
      </c>
      <c r="AK886" t="s">
        <v>3</v>
      </c>
      <c r="AL886">
        <v>6.57162815332413E-2</v>
      </c>
      <c r="AM886">
        <v>0</v>
      </c>
      <c r="AN886">
        <v>0</v>
      </c>
      <c r="AO886" t="s">
        <v>111</v>
      </c>
      <c r="AP886" t="s">
        <v>125</v>
      </c>
    </row>
    <row r="887" spans="1:42" x14ac:dyDescent="0.25">
      <c r="A887">
        <v>14054310</v>
      </c>
      <c r="B887">
        <v>7421</v>
      </c>
      <c r="C887">
        <v>534269056</v>
      </c>
      <c r="D887" t="s">
        <v>106</v>
      </c>
      <c r="E887" t="s">
        <v>107</v>
      </c>
      <c r="F887" t="s">
        <v>122</v>
      </c>
      <c r="G887" t="s">
        <v>0</v>
      </c>
      <c r="H887">
        <v>92634</v>
      </c>
      <c r="I887">
        <v>0</v>
      </c>
      <c r="J887">
        <v>991189</v>
      </c>
      <c r="K887">
        <v>0</v>
      </c>
      <c r="L887">
        <v>0</v>
      </c>
      <c r="M887">
        <v>2.4500000000000001E-2</v>
      </c>
      <c r="N887">
        <v>0.89</v>
      </c>
      <c r="O887">
        <v>1</v>
      </c>
      <c r="P887" s="1">
        <v>45320.108888888892</v>
      </c>
      <c r="Q887">
        <v>0</v>
      </c>
      <c r="R887">
        <v>4</v>
      </c>
      <c r="S887" t="s">
        <v>3</v>
      </c>
      <c r="T887" t="s">
        <v>109</v>
      </c>
      <c r="U887">
        <v>0</v>
      </c>
      <c r="V887">
        <v>21725.439999999999</v>
      </c>
      <c r="W887">
        <v>1</v>
      </c>
      <c r="X887" t="s">
        <v>110</v>
      </c>
      <c r="Y887" t="s">
        <v>3</v>
      </c>
      <c r="Z887">
        <v>5.1401749253273003E-2</v>
      </c>
      <c r="AA887">
        <v>0.102099999785423</v>
      </c>
      <c r="AB887">
        <v>0</v>
      </c>
      <c r="AC887" t="s">
        <v>2</v>
      </c>
      <c r="AD887">
        <v>4</v>
      </c>
      <c r="AE887">
        <v>16</v>
      </c>
      <c r="AF887">
        <v>5.1401749253273003E-2</v>
      </c>
      <c r="AG887">
        <v>5.1401749253273003E-2</v>
      </c>
      <c r="AH887" t="s">
        <v>106</v>
      </c>
      <c r="AI887">
        <v>2</v>
      </c>
      <c r="AJ887">
        <v>5.2352943420410201</v>
      </c>
      <c r="AK887" t="s">
        <v>3</v>
      </c>
      <c r="AL887">
        <v>0.77047604322433505</v>
      </c>
      <c r="AM887">
        <v>0</v>
      </c>
      <c r="AN887">
        <v>0</v>
      </c>
      <c r="AO887" t="s">
        <v>111</v>
      </c>
      <c r="AP887" t="s">
        <v>125</v>
      </c>
    </row>
    <row r="888" spans="1:42" x14ac:dyDescent="0.25">
      <c r="A888">
        <v>14115429</v>
      </c>
      <c r="B888">
        <v>6420</v>
      </c>
      <c r="C888">
        <v>563862466</v>
      </c>
      <c r="D888" t="s">
        <v>106</v>
      </c>
      <c r="E888" t="s">
        <v>107</v>
      </c>
      <c r="F888" t="s">
        <v>121</v>
      </c>
      <c r="G888" t="s">
        <v>0</v>
      </c>
      <c r="H888">
        <v>183587</v>
      </c>
      <c r="I888">
        <v>0</v>
      </c>
      <c r="J888">
        <v>488129</v>
      </c>
      <c r="K888">
        <v>0</v>
      </c>
      <c r="L888">
        <v>0</v>
      </c>
      <c r="M888">
        <v>0.1021</v>
      </c>
      <c r="N888">
        <v>0.83</v>
      </c>
      <c r="O888">
        <v>1</v>
      </c>
      <c r="P888" s="1">
        <v>45320.108888888892</v>
      </c>
      <c r="Q888">
        <v>0</v>
      </c>
      <c r="R888">
        <v>4</v>
      </c>
      <c r="S888" t="s">
        <v>3</v>
      </c>
      <c r="T888" t="s">
        <v>109</v>
      </c>
      <c r="U888">
        <v>0</v>
      </c>
      <c r="V888">
        <v>183333.92</v>
      </c>
      <c r="W888">
        <v>1</v>
      </c>
      <c r="X888" t="s">
        <v>110</v>
      </c>
      <c r="Y888" t="s">
        <v>3</v>
      </c>
      <c r="Z888">
        <v>0.15591786801815</v>
      </c>
      <c r="AA888">
        <v>0.27919998764991799</v>
      </c>
      <c r="AB888">
        <v>0</v>
      </c>
      <c r="AC888" t="s">
        <v>2</v>
      </c>
      <c r="AD888">
        <v>4</v>
      </c>
      <c r="AE888">
        <v>25</v>
      </c>
      <c r="AF888">
        <v>0.15591786801815</v>
      </c>
      <c r="AG888">
        <v>0.15591786801815</v>
      </c>
      <c r="AH888" t="s">
        <v>106</v>
      </c>
      <c r="AI888">
        <v>2</v>
      </c>
      <c r="AJ888">
        <v>0</v>
      </c>
      <c r="AK888" t="s">
        <v>3</v>
      </c>
      <c r="AL888">
        <v>0.77798348665237405</v>
      </c>
      <c r="AM888">
        <v>0</v>
      </c>
      <c r="AN888">
        <v>0</v>
      </c>
      <c r="AO888" t="s">
        <v>111</v>
      </c>
      <c r="AP888" t="s">
        <v>117</v>
      </c>
    </row>
    <row r="889" spans="1:42" x14ac:dyDescent="0.25">
      <c r="A889">
        <v>14164024</v>
      </c>
      <c r="B889">
        <v>4520</v>
      </c>
      <c r="C889">
        <v>600092556</v>
      </c>
      <c r="D889" t="s">
        <v>106</v>
      </c>
      <c r="E889" t="s">
        <v>107</v>
      </c>
      <c r="F889" t="s">
        <v>108</v>
      </c>
      <c r="G889" t="s">
        <v>0</v>
      </c>
      <c r="H889">
        <v>179730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0.53759999999999997</v>
      </c>
      <c r="O889">
        <v>1</v>
      </c>
      <c r="P889" s="1">
        <v>45320.108888888892</v>
      </c>
      <c r="Q889">
        <v>0</v>
      </c>
      <c r="R889">
        <v>4</v>
      </c>
      <c r="S889" t="s">
        <v>3</v>
      </c>
      <c r="T889" t="s">
        <v>109</v>
      </c>
      <c r="U889">
        <v>0.7</v>
      </c>
      <c r="V889">
        <v>179730</v>
      </c>
      <c r="W889">
        <v>0</v>
      </c>
      <c r="X889" t="s">
        <v>110</v>
      </c>
      <c r="Y889" t="s">
        <v>3</v>
      </c>
      <c r="Z889">
        <v>4.8352200537919998E-3</v>
      </c>
      <c r="AA889">
        <v>1.7100000753998802E-2</v>
      </c>
      <c r="AB889">
        <v>0</v>
      </c>
      <c r="AC889" t="s">
        <v>111</v>
      </c>
      <c r="AD889">
        <v>4</v>
      </c>
      <c r="AE889">
        <v>19</v>
      </c>
      <c r="AF889">
        <v>4.8352200537919998E-3</v>
      </c>
      <c r="AG889">
        <v>4.8352200537919998E-3</v>
      </c>
      <c r="AH889" t="s">
        <v>106</v>
      </c>
      <c r="AI889">
        <v>0</v>
      </c>
      <c r="AJ889">
        <v>0</v>
      </c>
      <c r="AK889" t="s">
        <v>3</v>
      </c>
      <c r="AL889">
        <v>0</v>
      </c>
      <c r="AM889">
        <v>0</v>
      </c>
      <c r="AN889">
        <v>0</v>
      </c>
      <c r="AO889" t="s">
        <v>115</v>
      </c>
      <c r="AP889" t="s">
        <v>125</v>
      </c>
    </row>
    <row r="890" spans="1:42" x14ac:dyDescent="0.25">
      <c r="A890">
        <v>14305438</v>
      </c>
      <c r="B890">
        <v>9309</v>
      </c>
      <c r="C890">
        <v>557103926</v>
      </c>
      <c r="D890" t="s">
        <v>106</v>
      </c>
      <c r="E890" t="s">
        <v>107</v>
      </c>
      <c r="F890" t="s">
        <v>114</v>
      </c>
      <c r="G890" t="s">
        <v>0</v>
      </c>
      <c r="H890">
        <v>143332</v>
      </c>
      <c r="I890">
        <v>0</v>
      </c>
      <c r="J890">
        <v>36647</v>
      </c>
      <c r="K890">
        <v>0</v>
      </c>
      <c r="L890">
        <v>0</v>
      </c>
      <c r="M890">
        <v>0</v>
      </c>
      <c r="N890">
        <v>0.53759999999999997</v>
      </c>
      <c r="O890">
        <v>1</v>
      </c>
      <c r="P890" s="1">
        <v>45320.108888888892</v>
      </c>
      <c r="Q890">
        <v>0</v>
      </c>
      <c r="R890">
        <v>4</v>
      </c>
      <c r="S890" t="s">
        <v>3</v>
      </c>
      <c r="T890" t="s">
        <v>109</v>
      </c>
      <c r="U890">
        <v>0.02</v>
      </c>
      <c r="V890">
        <v>28698.51</v>
      </c>
      <c r="W890">
        <v>0</v>
      </c>
      <c r="X890" t="s">
        <v>110</v>
      </c>
      <c r="Y890" t="s">
        <v>3</v>
      </c>
      <c r="Z890">
        <v>1.18142096325755E-2</v>
      </c>
      <c r="AA890">
        <v>2.44999993592501E-2</v>
      </c>
      <c r="AB890">
        <v>0</v>
      </c>
      <c r="AC890" t="s">
        <v>111</v>
      </c>
      <c r="AD890">
        <v>4</v>
      </c>
      <c r="AE890">
        <v>37</v>
      </c>
      <c r="AF890">
        <v>1.18142096325755E-2</v>
      </c>
      <c r="AG890">
        <v>1.18142096325755E-2</v>
      </c>
      <c r="AH890" t="s">
        <v>106</v>
      </c>
      <c r="AI890">
        <v>1</v>
      </c>
      <c r="AJ890">
        <v>0</v>
      </c>
      <c r="AK890" t="s">
        <v>3</v>
      </c>
      <c r="AL890">
        <v>1.04440033435822</v>
      </c>
      <c r="AM890">
        <v>0</v>
      </c>
      <c r="AN890">
        <v>0</v>
      </c>
      <c r="AO890" t="s">
        <v>115</v>
      </c>
      <c r="AP890" t="s">
        <v>125</v>
      </c>
    </row>
    <row r="891" spans="1:42" x14ac:dyDescent="0.25">
      <c r="A891">
        <v>14309270</v>
      </c>
      <c r="B891">
        <v>7421</v>
      </c>
      <c r="C891">
        <v>564314466</v>
      </c>
      <c r="D891" t="s">
        <v>106</v>
      </c>
      <c r="E891" t="s">
        <v>107</v>
      </c>
      <c r="F891" t="s">
        <v>108</v>
      </c>
      <c r="G891" t="s">
        <v>0</v>
      </c>
      <c r="H891">
        <v>28210</v>
      </c>
      <c r="I891">
        <v>0</v>
      </c>
      <c r="J891">
        <v>369389</v>
      </c>
      <c r="K891">
        <v>0</v>
      </c>
      <c r="L891">
        <v>0</v>
      </c>
      <c r="M891">
        <v>3.39E-2</v>
      </c>
      <c r="N891">
        <v>0.53759999999999997</v>
      </c>
      <c r="O891">
        <v>1</v>
      </c>
      <c r="P891" s="1">
        <v>45320.108888888892</v>
      </c>
      <c r="Q891">
        <v>0</v>
      </c>
      <c r="R891">
        <v>4</v>
      </c>
      <c r="S891" t="s">
        <v>3</v>
      </c>
      <c r="T891" t="s">
        <v>109</v>
      </c>
      <c r="U891">
        <v>0</v>
      </c>
      <c r="V891">
        <v>5642.19</v>
      </c>
      <c r="W891">
        <v>1</v>
      </c>
      <c r="X891" t="s">
        <v>110</v>
      </c>
      <c r="Y891" t="s">
        <v>3</v>
      </c>
      <c r="Z891">
        <v>1.11890500411391E-2</v>
      </c>
      <c r="AA891">
        <v>1.7100000753998802E-2</v>
      </c>
      <c r="AB891">
        <v>0</v>
      </c>
      <c r="AC891" t="s">
        <v>111</v>
      </c>
      <c r="AD891">
        <v>4</v>
      </c>
      <c r="AE891">
        <v>16</v>
      </c>
      <c r="AF891">
        <v>1.11890500411391E-2</v>
      </c>
      <c r="AG891">
        <v>1.11890500411391E-2</v>
      </c>
      <c r="AH891" t="s">
        <v>106</v>
      </c>
      <c r="AI891">
        <v>0</v>
      </c>
      <c r="AJ891">
        <v>0</v>
      </c>
      <c r="AK891" t="s">
        <v>3</v>
      </c>
      <c r="AL891">
        <v>1.0273035764694201</v>
      </c>
      <c r="AM891">
        <v>0</v>
      </c>
      <c r="AN891">
        <v>0</v>
      </c>
      <c r="AO891" t="s">
        <v>115</v>
      </c>
      <c r="AP891" t="s">
        <v>125</v>
      </c>
    </row>
    <row r="892" spans="1:42" x14ac:dyDescent="0.25">
      <c r="A892">
        <v>14373847</v>
      </c>
      <c r="B892">
        <v>7499</v>
      </c>
      <c r="C892">
        <v>565993396</v>
      </c>
      <c r="D892" t="s">
        <v>106</v>
      </c>
      <c r="E892" t="s">
        <v>107</v>
      </c>
      <c r="F892" t="s">
        <v>108</v>
      </c>
      <c r="G892" t="s">
        <v>0</v>
      </c>
      <c r="H892">
        <v>9059</v>
      </c>
      <c r="I892">
        <v>0</v>
      </c>
      <c r="J892">
        <v>9173</v>
      </c>
      <c r="K892">
        <v>0</v>
      </c>
      <c r="L892">
        <v>0</v>
      </c>
      <c r="M892">
        <v>3.39E-2</v>
      </c>
      <c r="N892">
        <v>0.53759999999999997</v>
      </c>
      <c r="O892">
        <v>1</v>
      </c>
      <c r="P892" s="1">
        <v>45320.108888888892</v>
      </c>
      <c r="Q892">
        <v>0</v>
      </c>
      <c r="R892">
        <v>4</v>
      </c>
      <c r="S892" t="s">
        <v>3</v>
      </c>
      <c r="T892" t="s">
        <v>109</v>
      </c>
      <c r="U892">
        <v>0</v>
      </c>
      <c r="V892">
        <v>1825.6</v>
      </c>
      <c r="W892">
        <v>1</v>
      </c>
      <c r="X892" t="s">
        <v>110</v>
      </c>
      <c r="Y892" t="s">
        <v>3</v>
      </c>
      <c r="Z892">
        <v>1.11890500411391E-2</v>
      </c>
      <c r="AA892">
        <v>1.7100000753998802E-2</v>
      </c>
      <c r="AB892">
        <v>0</v>
      </c>
      <c r="AC892" t="s">
        <v>111</v>
      </c>
      <c r="AD892">
        <v>4</v>
      </c>
      <c r="AE892">
        <v>17</v>
      </c>
      <c r="AF892">
        <v>1.11890500411391E-2</v>
      </c>
      <c r="AG892">
        <v>1.11890500411391E-2</v>
      </c>
      <c r="AH892" t="s">
        <v>106</v>
      </c>
      <c r="AI892">
        <v>0</v>
      </c>
      <c r="AJ892">
        <v>0</v>
      </c>
      <c r="AK892" t="s">
        <v>3</v>
      </c>
      <c r="AL892">
        <v>1.0291051864623999</v>
      </c>
      <c r="AM892">
        <v>0</v>
      </c>
      <c r="AN892">
        <v>0</v>
      </c>
      <c r="AO892" t="s">
        <v>111</v>
      </c>
      <c r="AP892" t="s">
        <v>125</v>
      </c>
    </row>
    <row r="893" spans="1:42" x14ac:dyDescent="0.25">
      <c r="A893">
        <v>14398621</v>
      </c>
      <c r="B893">
        <v>5150</v>
      </c>
      <c r="C893">
        <v>600046676</v>
      </c>
      <c r="D893" t="s">
        <v>106</v>
      </c>
      <c r="E893" t="s">
        <v>107</v>
      </c>
      <c r="F893" t="s">
        <v>120</v>
      </c>
      <c r="G893" t="s">
        <v>0</v>
      </c>
      <c r="H893">
        <v>129034</v>
      </c>
      <c r="I893">
        <v>0</v>
      </c>
      <c r="J893">
        <v>79521</v>
      </c>
      <c r="K893">
        <v>0</v>
      </c>
      <c r="L893">
        <v>0</v>
      </c>
      <c r="M893">
        <v>4.8000000000000001E-2</v>
      </c>
      <c r="N893">
        <v>0.53759999999999997</v>
      </c>
      <c r="O893">
        <v>1</v>
      </c>
      <c r="P893" s="1">
        <v>45320.108888888892</v>
      </c>
      <c r="Q893">
        <v>0</v>
      </c>
      <c r="R893">
        <v>4</v>
      </c>
      <c r="S893" t="s">
        <v>3</v>
      </c>
      <c r="T893" t="s">
        <v>109</v>
      </c>
      <c r="U893">
        <v>0.03</v>
      </c>
      <c r="V893">
        <v>65776.259999999995</v>
      </c>
      <c r="W893">
        <v>1</v>
      </c>
      <c r="X893" t="s">
        <v>110</v>
      </c>
      <c r="Y893" t="s">
        <v>3</v>
      </c>
      <c r="Z893">
        <v>3.4696809947490699E-2</v>
      </c>
      <c r="AA893">
        <v>7.0100001990795094E-2</v>
      </c>
      <c r="AB893">
        <v>0</v>
      </c>
      <c r="AC893" t="s">
        <v>111</v>
      </c>
      <c r="AD893">
        <v>4</v>
      </c>
      <c r="AE893">
        <v>5</v>
      </c>
      <c r="AF893">
        <v>3.4696809947490699E-2</v>
      </c>
      <c r="AG893">
        <v>3.4696809947490699E-2</v>
      </c>
      <c r="AH893" t="s">
        <v>106</v>
      </c>
      <c r="AI893">
        <v>5</v>
      </c>
      <c r="AJ893">
        <v>0.88888889551162698</v>
      </c>
      <c r="AK893" t="s">
        <v>3</v>
      </c>
      <c r="AL893">
        <v>0.41446319222450301</v>
      </c>
      <c r="AM893">
        <v>0</v>
      </c>
      <c r="AN893">
        <v>0</v>
      </c>
      <c r="AO893" t="s">
        <v>115</v>
      </c>
      <c r="AP893" t="s">
        <v>125</v>
      </c>
    </row>
    <row r="894" spans="1:42" x14ac:dyDescent="0.25">
      <c r="A894">
        <v>14469710</v>
      </c>
      <c r="B894">
        <v>6023</v>
      </c>
      <c r="C894">
        <v>600332826</v>
      </c>
      <c r="D894" t="s">
        <v>106</v>
      </c>
      <c r="E894" t="s">
        <v>107</v>
      </c>
      <c r="F894" t="s">
        <v>114</v>
      </c>
      <c r="G894" t="s">
        <v>0</v>
      </c>
      <c r="H894">
        <v>314978</v>
      </c>
      <c r="I894">
        <v>0</v>
      </c>
      <c r="J894">
        <v>1024026</v>
      </c>
      <c r="K894">
        <v>0</v>
      </c>
      <c r="L894">
        <v>0</v>
      </c>
      <c r="M894">
        <v>2.4500000000000001E-2</v>
      </c>
      <c r="N894">
        <v>0.8</v>
      </c>
      <c r="O894">
        <v>1</v>
      </c>
      <c r="P894" s="1">
        <v>45320.108888888892</v>
      </c>
      <c r="Q894">
        <v>0</v>
      </c>
      <c r="R894">
        <v>4</v>
      </c>
      <c r="S894" t="s">
        <v>3</v>
      </c>
      <c r="T894" t="s">
        <v>109</v>
      </c>
      <c r="U894">
        <v>0</v>
      </c>
      <c r="V894">
        <v>311895.36</v>
      </c>
      <c r="W894">
        <v>1</v>
      </c>
      <c r="X894" t="s">
        <v>110</v>
      </c>
      <c r="Y894" t="s">
        <v>3</v>
      </c>
      <c r="Z894">
        <v>1.18142096325755E-2</v>
      </c>
      <c r="AA894">
        <v>2.44999993592501E-2</v>
      </c>
      <c r="AB894">
        <v>0</v>
      </c>
      <c r="AC894" t="s">
        <v>2</v>
      </c>
      <c r="AD894">
        <v>4</v>
      </c>
      <c r="AE894">
        <v>25</v>
      </c>
      <c r="AF894">
        <v>1.18142096325755E-2</v>
      </c>
      <c r="AG894">
        <v>1.18142096325755E-2</v>
      </c>
      <c r="AH894" t="s">
        <v>106</v>
      </c>
      <c r="AI894">
        <v>1</v>
      </c>
      <c r="AJ894">
        <v>0.27777779102325401</v>
      </c>
      <c r="AK894" t="s">
        <v>3</v>
      </c>
      <c r="AL894">
        <v>1.0925587415695199</v>
      </c>
      <c r="AM894">
        <v>0</v>
      </c>
      <c r="AN894">
        <v>0</v>
      </c>
      <c r="AO894" t="s">
        <v>115</v>
      </c>
      <c r="AP894" t="s">
        <v>125</v>
      </c>
    </row>
    <row r="895" spans="1:42" x14ac:dyDescent="0.25">
      <c r="A895">
        <v>14490617</v>
      </c>
      <c r="B895">
        <v>5232</v>
      </c>
      <c r="C895">
        <v>600302636</v>
      </c>
      <c r="D895" t="s">
        <v>106</v>
      </c>
      <c r="E895" t="s">
        <v>113</v>
      </c>
      <c r="F895" t="s">
        <v>121</v>
      </c>
      <c r="G895" t="s">
        <v>0</v>
      </c>
      <c r="H895">
        <v>405560</v>
      </c>
      <c r="I895">
        <v>0</v>
      </c>
      <c r="J895">
        <v>905393</v>
      </c>
      <c r="K895">
        <v>0</v>
      </c>
      <c r="L895">
        <v>0</v>
      </c>
      <c r="M895">
        <v>3.39E-2</v>
      </c>
      <c r="N895">
        <v>0.53759999999999997</v>
      </c>
      <c r="O895">
        <v>1</v>
      </c>
      <c r="P895" s="1">
        <v>45320.108888888892</v>
      </c>
      <c r="Q895">
        <v>0</v>
      </c>
      <c r="R895">
        <v>4</v>
      </c>
      <c r="S895" t="s">
        <v>3</v>
      </c>
      <c r="T895" t="s">
        <v>109</v>
      </c>
      <c r="U895">
        <v>0</v>
      </c>
      <c r="V895">
        <v>359694.17</v>
      </c>
      <c r="W895">
        <v>1</v>
      </c>
      <c r="X895" t="s">
        <v>110</v>
      </c>
      <c r="Y895" t="s">
        <v>3</v>
      </c>
      <c r="Z895">
        <v>0.15591786801815</v>
      </c>
      <c r="AA895">
        <v>0.27919998764991799</v>
      </c>
      <c r="AB895">
        <v>0</v>
      </c>
      <c r="AC895" t="s">
        <v>111</v>
      </c>
      <c r="AD895">
        <v>4</v>
      </c>
      <c r="AE895">
        <v>4</v>
      </c>
      <c r="AF895">
        <v>0.15591786801815</v>
      </c>
      <c r="AG895">
        <v>0.15591786801815</v>
      </c>
      <c r="AH895" t="s">
        <v>106</v>
      </c>
      <c r="AI895">
        <v>3</v>
      </c>
      <c r="AJ895">
        <v>2.5</v>
      </c>
      <c r="AK895" t="s">
        <v>3</v>
      </c>
      <c r="AL895">
        <v>0.40584325790405301</v>
      </c>
      <c r="AM895">
        <v>0</v>
      </c>
      <c r="AN895">
        <v>0</v>
      </c>
      <c r="AO895" t="s">
        <v>115</v>
      </c>
      <c r="AP895" t="s">
        <v>125</v>
      </c>
    </row>
    <row r="896" spans="1:42" x14ac:dyDescent="0.25">
      <c r="A896">
        <v>14491146</v>
      </c>
      <c r="B896">
        <v>4520</v>
      </c>
      <c r="C896">
        <v>562666236</v>
      </c>
      <c r="D896" t="s">
        <v>106</v>
      </c>
      <c r="E896" t="s">
        <v>107</v>
      </c>
      <c r="F896" t="s">
        <v>108</v>
      </c>
      <c r="G896" t="s">
        <v>0</v>
      </c>
      <c r="H896">
        <v>272793</v>
      </c>
      <c r="I896">
        <v>0</v>
      </c>
      <c r="J896">
        <v>989201</v>
      </c>
      <c r="K896">
        <v>0</v>
      </c>
      <c r="L896">
        <v>6799</v>
      </c>
      <c r="M896">
        <v>1.7100000000000001E-2</v>
      </c>
      <c r="N896">
        <v>0.84</v>
      </c>
      <c r="O896">
        <v>1</v>
      </c>
      <c r="P896" s="1">
        <v>45320.108888888892</v>
      </c>
      <c r="Q896">
        <v>0</v>
      </c>
      <c r="R896">
        <v>4</v>
      </c>
      <c r="S896" t="s">
        <v>3</v>
      </c>
      <c r="T896" t="s">
        <v>109</v>
      </c>
      <c r="U896">
        <v>0</v>
      </c>
      <c r="V896">
        <v>272793.33</v>
      </c>
      <c r="W896">
        <v>1</v>
      </c>
      <c r="X896" t="s">
        <v>110</v>
      </c>
      <c r="Y896" t="s">
        <v>3</v>
      </c>
      <c r="Z896">
        <v>6.9746901281177998E-3</v>
      </c>
      <c r="AA896">
        <v>1.7100000753998802E-2</v>
      </c>
      <c r="AB896">
        <v>0</v>
      </c>
      <c r="AC896" t="s">
        <v>111</v>
      </c>
      <c r="AD896">
        <v>4</v>
      </c>
      <c r="AE896">
        <v>19</v>
      </c>
      <c r="AF896">
        <v>6.9746901281177998E-3</v>
      </c>
      <c r="AG896">
        <v>6.9746901281177998E-3</v>
      </c>
      <c r="AH896" t="s">
        <v>106</v>
      </c>
      <c r="AI896">
        <v>1</v>
      </c>
      <c r="AJ896">
        <v>5.5555559694766998E-2</v>
      </c>
      <c r="AK896" t="s">
        <v>3</v>
      </c>
      <c r="AL896">
        <v>0.84292936325073198</v>
      </c>
      <c r="AM896">
        <v>0</v>
      </c>
      <c r="AN896">
        <v>0</v>
      </c>
      <c r="AO896" t="s">
        <v>111</v>
      </c>
      <c r="AP896" t="s">
        <v>125</v>
      </c>
    </row>
    <row r="897" spans="1:42" x14ac:dyDescent="0.25">
      <c r="A897">
        <v>14534360</v>
      </c>
      <c r="B897">
        <v>4010</v>
      </c>
      <c r="C897">
        <v>600306096</v>
      </c>
      <c r="D897" t="s">
        <v>106</v>
      </c>
      <c r="E897" t="s">
        <v>107</v>
      </c>
      <c r="F897" t="s">
        <v>114</v>
      </c>
      <c r="G897" t="s">
        <v>0</v>
      </c>
      <c r="H897">
        <v>802315</v>
      </c>
      <c r="I897">
        <v>0</v>
      </c>
      <c r="J897">
        <v>176669</v>
      </c>
      <c r="K897">
        <v>0</v>
      </c>
      <c r="L897">
        <v>0</v>
      </c>
      <c r="M897">
        <v>1.1299999999999999E-2</v>
      </c>
      <c r="N897">
        <v>0.32</v>
      </c>
      <c r="O897">
        <v>1</v>
      </c>
      <c r="P897" s="1">
        <v>45320.108888888892</v>
      </c>
      <c r="Q897">
        <v>0</v>
      </c>
      <c r="R897">
        <v>4</v>
      </c>
      <c r="S897" t="s">
        <v>3</v>
      </c>
      <c r="T897" t="s">
        <v>109</v>
      </c>
      <c r="U897">
        <v>0.59</v>
      </c>
      <c r="V897">
        <v>642640.47</v>
      </c>
      <c r="W897">
        <v>1</v>
      </c>
      <c r="X897" t="s">
        <v>110</v>
      </c>
      <c r="Y897" t="s">
        <v>3</v>
      </c>
      <c r="Z897">
        <v>1.18142096325755E-2</v>
      </c>
      <c r="AA897">
        <v>2.44999993592501E-2</v>
      </c>
      <c r="AB897">
        <v>0</v>
      </c>
      <c r="AC897" t="s">
        <v>2</v>
      </c>
      <c r="AD897">
        <v>4</v>
      </c>
      <c r="AE897">
        <v>13</v>
      </c>
      <c r="AF897">
        <v>1.18142096325755E-2</v>
      </c>
      <c r="AG897">
        <v>1.18142096325755E-2</v>
      </c>
      <c r="AH897" t="s">
        <v>106</v>
      </c>
      <c r="AI897">
        <v>3</v>
      </c>
      <c r="AJ897">
        <v>5.5555559694766998E-2</v>
      </c>
      <c r="AK897" t="s">
        <v>3</v>
      </c>
      <c r="AL897">
        <v>1.90256035327911</v>
      </c>
      <c r="AM897">
        <v>0</v>
      </c>
      <c r="AN897">
        <v>0</v>
      </c>
      <c r="AO897" t="s">
        <v>111</v>
      </c>
      <c r="AP897" t="s">
        <v>125</v>
      </c>
    </row>
    <row r="898" spans="1:42" x14ac:dyDescent="0.25">
      <c r="A898">
        <v>14546027</v>
      </c>
      <c r="B898">
        <v>7492</v>
      </c>
      <c r="C898">
        <v>600430476</v>
      </c>
      <c r="D898" t="s">
        <v>106</v>
      </c>
      <c r="E898" t="s">
        <v>107</v>
      </c>
      <c r="F898" t="s">
        <v>128</v>
      </c>
      <c r="G898" t="s">
        <v>0</v>
      </c>
      <c r="H898">
        <v>1812428</v>
      </c>
      <c r="I898">
        <v>0</v>
      </c>
      <c r="J898">
        <v>1557011</v>
      </c>
      <c r="K898">
        <v>0</v>
      </c>
      <c r="L898">
        <v>54016</v>
      </c>
      <c r="M898">
        <v>1.7100000000000001E-2</v>
      </c>
      <c r="N898">
        <v>0.53759999999999997</v>
      </c>
      <c r="O898">
        <v>1</v>
      </c>
      <c r="P898" s="1">
        <v>45320.108888888892</v>
      </c>
      <c r="Q898">
        <v>0</v>
      </c>
      <c r="R898">
        <v>4</v>
      </c>
      <c r="S898" t="s">
        <v>3</v>
      </c>
      <c r="T898" t="s">
        <v>109</v>
      </c>
      <c r="U898">
        <v>0</v>
      </c>
      <c r="V898">
        <v>941297.99</v>
      </c>
      <c r="W898">
        <v>1</v>
      </c>
      <c r="X898" t="s">
        <v>110</v>
      </c>
      <c r="Y898" t="s">
        <v>3</v>
      </c>
      <c r="Z898">
        <v>1.6435280442237899E-2</v>
      </c>
      <c r="AA898">
        <v>3.3900000154972097E-2</v>
      </c>
      <c r="AB898">
        <v>0</v>
      </c>
      <c r="AC898" t="s">
        <v>111</v>
      </c>
      <c r="AD898">
        <v>4</v>
      </c>
      <c r="AE898">
        <v>16</v>
      </c>
      <c r="AF898">
        <v>1.6435280442237899E-2</v>
      </c>
      <c r="AG898">
        <v>1.6435280442237899E-2</v>
      </c>
      <c r="AH898" t="s">
        <v>106</v>
      </c>
      <c r="AI898">
        <v>1</v>
      </c>
      <c r="AJ898">
        <v>0</v>
      </c>
      <c r="AK898" t="s">
        <v>3</v>
      </c>
      <c r="AL898">
        <v>1.04227030277252</v>
      </c>
      <c r="AM898">
        <v>0</v>
      </c>
      <c r="AN898">
        <v>0</v>
      </c>
      <c r="AO898" t="s">
        <v>111</v>
      </c>
      <c r="AP898" t="s">
        <v>125</v>
      </c>
    </row>
    <row r="899" spans="1:42" x14ac:dyDescent="0.25">
      <c r="A899">
        <v>14551761</v>
      </c>
      <c r="B899">
        <v>5239</v>
      </c>
      <c r="C899">
        <v>600288096</v>
      </c>
      <c r="D899" t="s">
        <v>106</v>
      </c>
      <c r="E899" t="s">
        <v>107</v>
      </c>
      <c r="F899" t="s">
        <v>121</v>
      </c>
      <c r="G899" t="s">
        <v>0</v>
      </c>
      <c r="H899">
        <v>685486</v>
      </c>
      <c r="I899">
        <v>0</v>
      </c>
      <c r="J899">
        <v>693270</v>
      </c>
      <c r="K899">
        <v>0</v>
      </c>
      <c r="L899">
        <v>0</v>
      </c>
      <c r="M899">
        <v>0</v>
      </c>
      <c r="N899">
        <v>0.53759999999999997</v>
      </c>
      <c r="O899">
        <v>1</v>
      </c>
      <c r="P899" s="1">
        <v>45320.108888888892</v>
      </c>
      <c r="Q899">
        <v>0</v>
      </c>
      <c r="R899">
        <v>4</v>
      </c>
      <c r="S899" t="s">
        <v>3</v>
      </c>
      <c r="T899" t="s">
        <v>109</v>
      </c>
      <c r="U899">
        <v>0</v>
      </c>
      <c r="V899">
        <v>473958.25</v>
      </c>
      <c r="W899">
        <v>0</v>
      </c>
      <c r="X899" t="s">
        <v>110</v>
      </c>
      <c r="Y899" t="s">
        <v>3</v>
      </c>
      <c r="Z899">
        <v>0.15591786801815</v>
      </c>
      <c r="AA899">
        <v>0.27919998764991799</v>
      </c>
      <c r="AB899">
        <v>0</v>
      </c>
      <c r="AC899" t="s">
        <v>111</v>
      </c>
      <c r="AD899">
        <v>4</v>
      </c>
      <c r="AE899">
        <v>5</v>
      </c>
      <c r="AF899">
        <v>0.15591786801815</v>
      </c>
      <c r="AG899">
        <v>0.15591786801815</v>
      </c>
      <c r="AH899" t="s">
        <v>106</v>
      </c>
      <c r="AI899">
        <v>0</v>
      </c>
      <c r="AJ899">
        <v>0</v>
      </c>
      <c r="AK899" t="s">
        <v>3</v>
      </c>
      <c r="AL899">
        <v>0</v>
      </c>
      <c r="AM899">
        <v>0</v>
      </c>
      <c r="AN899">
        <v>0</v>
      </c>
      <c r="AO899" t="s">
        <v>115</v>
      </c>
      <c r="AP899" t="s">
        <v>125</v>
      </c>
    </row>
    <row r="900" spans="1:42" x14ac:dyDescent="0.25">
      <c r="A900">
        <v>14567612</v>
      </c>
      <c r="B900">
        <v>9309</v>
      </c>
      <c r="C900">
        <v>559735636</v>
      </c>
      <c r="D900" t="s">
        <v>106</v>
      </c>
      <c r="E900" t="s">
        <v>107</v>
      </c>
      <c r="F900" t="s">
        <v>120</v>
      </c>
      <c r="G900" t="s">
        <v>0</v>
      </c>
      <c r="H900">
        <v>4208</v>
      </c>
      <c r="I900">
        <v>0</v>
      </c>
      <c r="J900">
        <v>268652</v>
      </c>
      <c r="K900">
        <v>0</v>
      </c>
      <c r="L900">
        <v>0</v>
      </c>
      <c r="M900">
        <v>2.4500000000000001E-2</v>
      </c>
      <c r="N900">
        <v>0.53759999999999997</v>
      </c>
      <c r="O900">
        <v>1</v>
      </c>
      <c r="P900" s="1">
        <v>45320.108888888892</v>
      </c>
      <c r="Q900">
        <v>0</v>
      </c>
      <c r="R900">
        <v>4</v>
      </c>
      <c r="S900" t="s">
        <v>3</v>
      </c>
      <c r="T900" t="s">
        <v>109</v>
      </c>
      <c r="U900">
        <v>0</v>
      </c>
      <c r="V900">
        <v>897.09</v>
      </c>
      <c r="W900">
        <v>1</v>
      </c>
      <c r="X900" t="s">
        <v>110</v>
      </c>
      <c r="Y900" t="s">
        <v>3</v>
      </c>
      <c r="Z900">
        <v>4.68740984797478E-2</v>
      </c>
      <c r="AA900">
        <v>7.0100001990795094E-2</v>
      </c>
      <c r="AB900">
        <v>0</v>
      </c>
      <c r="AC900" t="s">
        <v>2</v>
      </c>
      <c r="AD900">
        <v>4</v>
      </c>
      <c r="AE900">
        <v>38</v>
      </c>
      <c r="AF900">
        <v>4.68740984797478E-2</v>
      </c>
      <c r="AG900">
        <v>4.68740984797478E-2</v>
      </c>
      <c r="AH900" t="s">
        <v>106</v>
      </c>
      <c r="AI900">
        <v>0</v>
      </c>
      <c r="AJ900">
        <v>14.199999809265099</v>
      </c>
      <c r="AK900" t="s">
        <v>3</v>
      </c>
      <c r="AL900">
        <v>1.03336477279663</v>
      </c>
      <c r="AM900">
        <v>0</v>
      </c>
      <c r="AN900">
        <v>0</v>
      </c>
      <c r="AO900" t="s">
        <v>111</v>
      </c>
      <c r="AP900" t="s">
        <v>125</v>
      </c>
    </row>
    <row r="901" spans="1:42" x14ac:dyDescent="0.25">
      <c r="A901">
        <v>14597187</v>
      </c>
      <c r="B901">
        <v>7499</v>
      </c>
      <c r="C901">
        <v>543537746</v>
      </c>
      <c r="D901" t="s">
        <v>106</v>
      </c>
      <c r="E901" t="s">
        <v>107</v>
      </c>
      <c r="F901" t="s">
        <v>120</v>
      </c>
      <c r="G901" t="s">
        <v>0</v>
      </c>
      <c r="H901">
        <v>128657</v>
      </c>
      <c r="I901">
        <v>0</v>
      </c>
      <c r="J901">
        <v>9518</v>
      </c>
      <c r="K901">
        <v>0</v>
      </c>
      <c r="L901">
        <v>0</v>
      </c>
      <c r="M901">
        <v>0.1021</v>
      </c>
      <c r="N901">
        <v>0.57999999999999996</v>
      </c>
      <c r="O901">
        <v>1</v>
      </c>
      <c r="P901" s="1">
        <v>45320.108888888892</v>
      </c>
      <c r="Q901">
        <v>0</v>
      </c>
      <c r="R901">
        <v>4</v>
      </c>
      <c r="S901" t="s">
        <v>3</v>
      </c>
      <c r="T901" t="s">
        <v>109</v>
      </c>
      <c r="U901">
        <v>0.68</v>
      </c>
      <c r="V901">
        <v>121042.22</v>
      </c>
      <c r="W901">
        <v>1</v>
      </c>
      <c r="X901" t="s">
        <v>110</v>
      </c>
      <c r="Y901" t="s">
        <v>3</v>
      </c>
      <c r="Z901">
        <v>4.68740984797478E-2</v>
      </c>
      <c r="AA901">
        <v>7.0100001990795094E-2</v>
      </c>
      <c r="AB901">
        <v>0</v>
      </c>
      <c r="AC901" t="s">
        <v>2</v>
      </c>
      <c r="AD901">
        <v>4</v>
      </c>
      <c r="AE901">
        <v>16</v>
      </c>
      <c r="AF901">
        <v>4.68740984797478E-2</v>
      </c>
      <c r="AG901">
        <v>4.68740984797478E-2</v>
      </c>
      <c r="AH901" t="s">
        <v>106</v>
      </c>
      <c r="AI901">
        <v>1</v>
      </c>
      <c r="AJ901">
        <v>0</v>
      </c>
      <c r="AK901" t="s">
        <v>3</v>
      </c>
      <c r="AL901">
        <v>1.04550445079803</v>
      </c>
      <c r="AM901">
        <v>0</v>
      </c>
      <c r="AN901">
        <v>0</v>
      </c>
      <c r="AO901" t="s">
        <v>115</v>
      </c>
      <c r="AP901" t="s">
        <v>118</v>
      </c>
    </row>
    <row r="902" spans="1:42" x14ac:dyDescent="0.25">
      <c r="A902">
        <v>14609096</v>
      </c>
      <c r="B902">
        <v>9309</v>
      </c>
      <c r="C902">
        <v>545781486</v>
      </c>
      <c r="D902" t="s">
        <v>106</v>
      </c>
      <c r="E902" t="s">
        <v>107</v>
      </c>
      <c r="F902" t="s">
        <v>114</v>
      </c>
      <c r="G902" t="s">
        <v>0</v>
      </c>
      <c r="H902">
        <v>189621</v>
      </c>
      <c r="I902">
        <v>0</v>
      </c>
      <c r="J902">
        <v>5627</v>
      </c>
      <c r="K902">
        <v>0</v>
      </c>
      <c r="L902">
        <v>5627</v>
      </c>
      <c r="M902">
        <v>3.39E-2</v>
      </c>
      <c r="N902">
        <v>0.53759999999999997</v>
      </c>
      <c r="O902">
        <v>1</v>
      </c>
      <c r="P902" s="1">
        <v>45320.108888888892</v>
      </c>
      <c r="Q902">
        <v>0</v>
      </c>
      <c r="R902">
        <v>4</v>
      </c>
      <c r="S902" t="s">
        <v>3</v>
      </c>
      <c r="T902" t="s">
        <v>109</v>
      </c>
      <c r="U902">
        <v>0.69</v>
      </c>
      <c r="V902">
        <v>111835.42</v>
      </c>
      <c r="W902">
        <v>1</v>
      </c>
      <c r="X902" t="s">
        <v>110</v>
      </c>
      <c r="Y902" t="s">
        <v>3</v>
      </c>
      <c r="Z902">
        <v>1.6094459220767E-2</v>
      </c>
      <c r="AA902">
        <v>2.44999993592501E-2</v>
      </c>
      <c r="AB902">
        <v>0</v>
      </c>
      <c r="AC902" t="s">
        <v>111</v>
      </c>
      <c r="AD902">
        <v>4</v>
      </c>
      <c r="AE902">
        <v>37</v>
      </c>
      <c r="AF902">
        <v>1.6094459220767E-2</v>
      </c>
      <c r="AG902">
        <v>1.6094459220767E-2</v>
      </c>
      <c r="AH902" t="s">
        <v>106</v>
      </c>
      <c r="AI902">
        <v>3</v>
      </c>
      <c r="AJ902">
        <v>0</v>
      </c>
      <c r="AK902" t="s">
        <v>3</v>
      </c>
      <c r="AL902">
        <v>0.46548861265182501</v>
      </c>
      <c r="AM902">
        <v>0</v>
      </c>
      <c r="AN902">
        <v>0</v>
      </c>
      <c r="AO902" t="s">
        <v>115</v>
      </c>
      <c r="AP902" t="s">
        <v>125</v>
      </c>
    </row>
    <row r="903" spans="1:42" x14ac:dyDescent="0.25">
      <c r="A903">
        <v>14674262</v>
      </c>
      <c r="B903">
        <v>5143</v>
      </c>
      <c r="C903">
        <v>600245166</v>
      </c>
      <c r="D903" t="s">
        <v>106</v>
      </c>
      <c r="E903" t="s">
        <v>107</v>
      </c>
      <c r="F903" t="s">
        <v>124</v>
      </c>
      <c r="G903" t="s">
        <v>0</v>
      </c>
      <c r="H903">
        <v>848901</v>
      </c>
      <c r="I903">
        <v>0</v>
      </c>
      <c r="J903">
        <v>456920</v>
      </c>
      <c r="K903">
        <v>0</v>
      </c>
      <c r="L903">
        <v>61823</v>
      </c>
      <c r="M903">
        <v>4.8000000000000001E-2</v>
      </c>
      <c r="N903">
        <v>0.85</v>
      </c>
      <c r="O903">
        <v>1</v>
      </c>
      <c r="P903" s="1">
        <v>45320.108888888892</v>
      </c>
      <c r="Q903">
        <v>0</v>
      </c>
      <c r="R903">
        <v>4</v>
      </c>
      <c r="S903" t="s">
        <v>3</v>
      </c>
      <c r="T903" t="s">
        <v>109</v>
      </c>
      <c r="U903">
        <v>0.35</v>
      </c>
      <c r="V903">
        <v>688901.66</v>
      </c>
      <c r="W903">
        <v>1</v>
      </c>
      <c r="X903" t="s">
        <v>110</v>
      </c>
      <c r="Y903" t="s">
        <v>3</v>
      </c>
      <c r="Z903">
        <v>2.3485010489821399E-2</v>
      </c>
      <c r="AA903">
        <v>4.80000004172325E-2</v>
      </c>
      <c r="AB903">
        <v>0</v>
      </c>
      <c r="AC903" t="s">
        <v>2</v>
      </c>
      <c r="AD903">
        <v>4</v>
      </c>
      <c r="AE903">
        <v>4</v>
      </c>
      <c r="AF903">
        <v>2.3485010489821399E-2</v>
      </c>
      <c r="AG903">
        <v>2.3485010489821399E-2</v>
      </c>
      <c r="AH903" t="s">
        <v>106</v>
      </c>
      <c r="AI903">
        <v>4</v>
      </c>
      <c r="AJ903">
        <v>0.111111111938953</v>
      </c>
      <c r="AK903" t="s">
        <v>3</v>
      </c>
      <c r="AL903">
        <v>0.59732538461685203</v>
      </c>
      <c r="AM903">
        <v>0</v>
      </c>
      <c r="AN903">
        <v>0</v>
      </c>
      <c r="AO903" t="s">
        <v>115</v>
      </c>
      <c r="AP903" t="s">
        <v>118</v>
      </c>
    </row>
    <row r="904" spans="1:42" x14ac:dyDescent="0.25">
      <c r="A904">
        <v>14679734</v>
      </c>
      <c r="B904">
        <v>9309</v>
      </c>
      <c r="C904">
        <v>600539366</v>
      </c>
      <c r="D904" t="s">
        <v>106</v>
      </c>
      <c r="E904" t="s">
        <v>107</v>
      </c>
      <c r="F904" t="s">
        <v>116</v>
      </c>
      <c r="G904" t="s">
        <v>0</v>
      </c>
      <c r="H904">
        <v>833612</v>
      </c>
      <c r="I904">
        <v>0</v>
      </c>
      <c r="J904">
        <v>519743</v>
      </c>
      <c r="K904">
        <v>0</v>
      </c>
      <c r="L904">
        <v>0</v>
      </c>
      <c r="M904">
        <v>1.1299999999999999E-2</v>
      </c>
      <c r="N904">
        <v>0.25</v>
      </c>
      <c r="O904">
        <v>1</v>
      </c>
      <c r="P904" s="1">
        <v>45320.108888888892</v>
      </c>
      <c r="Q904">
        <v>0</v>
      </c>
      <c r="R904">
        <v>4</v>
      </c>
      <c r="S904" t="s">
        <v>3</v>
      </c>
      <c r="T904" t="s">
        <v>109</v>
      </c>
      <c r="U904">
        <v>0</v>
      </c>
      <c r="V904">
        <v>166722.51</v>
      </c>
      <c r="W904">
        <v>1</v>
      </c>
      <c r="X904" t="s">
        <v>110</v>
      </c>
      <c r="Y904" t="s">
        <v>3</v>
      </c>
      <c r="Z904">
        <v>2.2351870313286799E-2</v>
      </c>
      <c r="AA904">
        <v>1.13000003620982E-2</v>
      </c>
      <c r="AB904">
        <v>0</v>
      </c>
      <c r="AC904" t="s">
        <v>111</v>
      </c>
      <c r="AD904">
        <v>4</v>
      </c>
      <c r="AE904">
        <v>37</v>
      </c>
      <c r="AF904">
        <v>2.2351870313286799E-2</v>
      </c>
      <c r="AG904">
        <v>2.2351870313286799E-2</v>
      </c>
      <c r="AH904" t="s">
        <v>106</v>
      </c>
      <c r="AI904">
        <v>0</v>
      </c>
      <c r="AJ904">
        <v>0</v>
      </c>
      <c r="AK904" t="s">
        <v>3</v>
      </c>
      <c r="AL904">
        <v>1.0000077486038199</v>
      </c>
      <c r="AM904">
        <v>0</v>
      </c>
      <c r="AN904">
        <v>0</v>
      </c>
      <c r="AO904" t="s">
        <v>115</v>
      </c>
      <c r="AP904" t="s">
        <v>125</v>
      </c>
    </row>
    <row r="905" spans="1:42" x14ac:dyDescent="0.25">
      <c r="A905">
        <v>14859771</v>
      </c>
      <c r="B905">
        <v>5190</v>
      </c>
      <c r="C905">
        <v>600540396</v>
      </c>
      <c r="D905" t="s">
        <v>106</v>
      </c>
      <c r="E905" t="s">
        <v>107</v>
      </c>
      <c r="F905" t="s">
        <v>114</v>
      </c>
      <c r="G905" t="s">
        <v>0</v>
      </c>
      <c r="H905">
        <v>2675174</v>
      </c>
      <c r="I905">
        <v>0</v>
      </c>
      <c r="J905">
        <v>2237827</v>
      </c>
      <c r="K905">
        <v>0</v>
      </c>
      <c r="L905">
        <v>0</v>
      </c>
      <c r="M905">
        <v>1.7100000000000001E-2</v>
      </c>
      <c r="N905">
        <v>0.53759999999999997</v>
      </c>
      <c r="O905">
        <v>1</v>
      </c>
      <c r="P905" s="1">
        <v>45320.108888888892</v>
      </c>
      <c r="Q905">
        <v>0</v>
      </c>
      <c r="R905">
        <v>4</v>
      </c>
      <c r="S905" t="s">
        <v>3</v>
      </c>
      <c r="T905" t="s">
        <v>109</v>
      </c>
      <c r="U905">
        <v>0</v>
      </c>
      <c r="V905">
        <v>535034.80000000005</v>
      </c>
      <c r="W905">
        <v>1</v>
      </c>
      <c r="X905" t="s">
        <v>110</v>
      </c>
      <c r="Y905" t="s">
        <v>3</v>
      </c>
      <c r="Z905">
        <v>1.6435280442237899E-2</v>
      </c>
      <c r="AA905">
        <v>2.44999993592501E-2</v>
      </c>
      <c r="AB905">
        <v>0</v>
      </c>
      <c r="AC905" t="s">
        <v>111</v>
      </c>
      <c r="AD905">
        <v>4</v>
      </c>
      <c r="AE905">
        <v>4</v>
      </c>
      <c r="AF905">
        <v>1.6435280442237899E-2</v>
      </c>
      <c r="AG905">
        <v>1.6435280442237899E-2</v>
      </c>
      <c r="AH905" t="s">
        <v>106</v>
      </c>
      <c r="AI905">
        <v>0</v>
      </c>
      <c r="AJ905">
        <v>0</v>
      </c>
      <c r="AK905" t="s">
        <v>3</v>
      </c>
      <c r="AL905">
        <v>1.0092151165008501</v>
      </c>
      <c r="AM905">
        <v>0</v>
      </c>
      <c r="AN905">
        <v>0</v>
      </c>
      <c r="AO905" t="s">
        <v>115</v>
      </c>
      <c r="AP905" t="s">
        <v>118</v>
      </c>
    </row>
    <row r="906" spans="1:42" x14ac:dyDescent="0.25">
      <c r="A906">
        <v>14863089</v>
      </c>
      <c r="B906">
        <v>5050</v>
      </c>
      <c r="C906">
        <v>454688446</v>
      </c>
      <c r="D906" t="s">
        <v>106</v>
      </c>
      <c r="E906" t="s">
        <v>107</v>
      </c>
      <c r="F906" t="s">
        <v>116</v>
      </c>
      <c r="G906" t="s">
        <v>0</v>
      </c>
      <c r="H906">
        <v>61553</v>
      </c>
      <c r="I906">
        <v>0</v>
      </c>
      <c r="J906">
        <v>35201</v>
      </c>
      <c r="K906">
        <v>0</v>
      </c>
      <c r="L906">
        <v>0</v>
      </c>
      <c r="M906">
        <v>1.7100000000000001E-2</v>
      </c>
      <c r="N906">
        <v>0.53759999999999997</v>
      </c>
      <c r="O906">
        <v>1</v>
      </c>
      <c r="P906" s="1">
        <v>45320.108888888892</v>
      </c>
      <c r="Q906">
        <v>0</v>
      </c>
      <c r="R906">
        <v>4</v>
      </c>
      <c r="S906" t="s">
        <v>3</v>
      </c>
      <c r="T906" t="s">
        <v>109</v>
      </c>
      <c r="U906">
        <v>0</v>
      </c>
      <c r="V906">
        <v>14310.77</v>
      </c>
      <c r="W906">
        <v>1</v>
      </c>
      <c r="X906" t="s">
        <v>110</v>
      </c>
      <c r="Y906" t="s">
        <v>3</v>
      </c>
      <c r="Z906">
        <v>1.11890500411391E-2</v>
      </c>
      <c r="AA906">
        <v>1.13000003620982E-2</v>
      </c>
      <c r="AB906">
        <v>0</v>
      </c>
      <c r="AC906" t="s">
        <v>2</v>
      </c>
      <c r="AD906">
        <v>4</v>
      </c>
      <c r="AE906">
        <v>6</v>
      </c>
      <c r="AF906">
        <v>1.11890500411391E-2</v>
      </c>
      <c r="AG906">
        <v>1.11890500411391E-2</v>
      </c>
      <c r="AH906" t="s">
        <v>106</v>
      </c>
      <c r="AI906">
        <v>0</v>
      </c>
      <c r="AJ906">
        <v>0</v>
      </c>
      <c r="AK906" t="s">
        <v>3</v>
      </c>
      <c r="AL906">
        <v>0.44128730893135099</v>
      </c>
      <c r="AM906">
        <v>0</v>
      </c>
      <c r="AN906">
        <v>0</v>
      </c>
      <c r="AO906" t="s">
        <v>111</v>
      </c>
      <c r="AP906" t="s">
        <v>125</v>
      </c>
    </row>
    <row r="907" spans="1:42" x14ac:dyDescent="0.25">
      <c r="A907">
        <v>14886159</v>
      </c>
      <c r="B907">
        <v>5149</v>
      </c>
      <c r="C907">
        <v>600666866</v>
      </c>
      <c r="D907" t="s">
        <v>106</v>
      </c>
      <c r="E907" t="s">
        <v>107</v>
      </c>
      <c r="F907" t="s">
        <v>114</v>
      </c>
      <c r="G907" t="s">
        <v>0</v>
      </c>
      <c r="H907">
        <v>908920</v>
      </c>
      <c r="I907">
        <v>0</v>
      </c>
      <c r="J907">
        <v>284169</v>
      </c>
      <c r="K907">
        <v>0</v>
      </c>
      <c r="L907">
        <v>0</v>
      </c>
      <c r="M907">
        <v>4.8000000000000001E-2</v>
      </c>
      <c r="N907">
        <v>0.81</v>
      </c>
      <c r="O907">
        <v>1</v>
      </c>
      <c r="P907" s="1">
        <v>45320.108888888892</v>
      </c>
      <c r="Q907">
        <v>0</v>
      </c>
      <c r="R907">
        <v>4</v>
      </c>
      <c r="S907" t="s">
        <v>3</v>
      </c>
      <c r="T907" t="s">
        <v>109</v>
      </c>
      <c r="U907">
        <v>0.5</v>
      </c>
      <c r="V907">
        <v>646040.22</v>
      </c>
      <c r="W907">
        <v>1</v>
      </c>
      <c r="X907" t="s">
        <v>110</v>
      </c>
      <c r="Y907" t="s">
        <v>3</v>
      </c>
      <c r="Z907">
        <v>1.18142096325755E-2</v>
      </c>
      <c r="AA907">
        <v>2.44999993592501E-2</v>
      </c>
      <c r="AB907">
        <v>0</v>
      </c>
      <c r="AC907" t="s">
        <v>111</v>
      </c>
      <c r="AD907">
        <v>4</v>
      </c>
      <c r="AE907">
        <v>5</v>
      </c>
      <c r="AF907">
        <v>1.18142096325755E-2</v>
      </c>
      <c r="AG907">
        <v>1.18142096325755E-2</v>
      </c>
      <c r="AH907" t="s">
        <v>106</v>
      </c>
      <c r="AI907">
        <v>1</v>
      </c>
      <c r="AJ907">
        <v>0</v>
      </c>
      <c r="AK907" t="s">
        <v>3</v>
      </c>
      <c r="AL907">
        <v>1.0183258056640601</v>
      </c>
      <c r="AM907">
        <v>0</v>
      </c>
      <c r="AN907">
        <v>0</v>
      </c>
      <c r="AO907" t="s">
        <v>115</v>
      </c>
      <c r="AP907" t="s">
        <v>123</v>
      </c>
    </row>
    <row r="908" spans="1:42" x14ac:dyDescent="0.25">
      <c r="A908">
        <v>14893598</v>
      </c>
      <c r="B908">
        <v>7499</v>
      </c>
      <c r="C908">
        <v>600610006</v>
      </c>
      <c r="D908" t="s">
        <v>106</v>
      </c>
      <c r="E908" t="s">
        <v>107</v>
      </c>
      <c r="F908" t="s">
        <v>120</v>
      </c>
      <c r="G908" t="s">
        <v>0</v>
      </c>
      <c r="H908">
        <v>367177</v>
      </c>
      <c r="I908">
        <v>0</v>
      </c>
      <c r="J908">
        <v>0</v>
      </c>
      <c r="K908">
        <v>0</v>
      </c>
      <c r="L908">
        <v>0</v>
      </c>
      <c r="M908">
        <v>4.8000000000000001E-2</v>
      </c>
      <c r="N908">
        <v>0.62</v>
      </c>
      <c r="O908">
        <v>1</v>
      </c>
      <c r="P908" s="1">
        <v>45320.108888888892</v>
      </c>
      <c r="Q908">
        <v>0</v>
      </c>
      <c r="R908">
        <v>4</v>
      </c>
      <c r="S908" t="s">
        <v>3</v>
      </c>
      <c r="T908" t="s">
        <v>109</v>
      </c>
      <c r="U908">
        <v>0.7</v>
      </c>
      <c r="V908">
        <v>367177.57</v>
      </c>
      <c r="W908">
        <v>1</v>
      </c>
      <c r="X908" t="s">
        <v>110</v>
      </c>
      <c r="Y908" t="s">
        <v>3</v>
      </c>
      <c r="Z908">
        <v>3.4696809947490699E-2</v>
      </c>
      <c r="AA908">
        <v>7.0100001990795094E-2</v>
      </c>
      <c r="AB908">
        <v>0</v>
      </c>
      <c r="AC908" t="s">
        <v>133</v>
      </c>
      <c r="AD908">
        <v>4</v>
      </c>
      <c r="AE908">
        <v>16</v>
      </c>
      <c r="AF908">
        <v>3.4696809947490699E-2</v>
      </c>
      <c r="AG908">
        <v>3.4696809947490699E-2</v>
      </c>
      <c r="AH908" t="s">
        <v>106</v>
      </c>
      <c r="AI908">
        <v>5</v>
      </c>
      <c r="AJ908">
        <v>0.61111110448837302</v>
      </c>
      <c r="AK908" t="s">
        <v>3</v>
      </c>
      <c r="AL908">
        <v>0.228041261434555</v>
      </c>
      <c r="AM908">
        <v>0</v>
      </c>
      <c r="AN908">
        <v>0</v>
      </c>
      <c r="AO908" t="s">
        <v>115</v>
      </c>
      <c r="AP908" t="s">
        <v>125</v>
      </c>
    </row>
    <row r="909" spans="1:42" x14ac:dyDescent="0.25">
      <c r="A909">
        <v>14928819</v>
      </c>
      <c r="B909">
        <v>5143</v>
      </c>
      <c r="C909">
        <v>600629416</v>
      </c>
      <c r="D909" t="s">
        <v>106</v>
      </c>
      <c r="E909" t="s">
        <v>107</v>
      </c>
      <c r="F909" t="s">
        <v>108</v>
      </c>
      <c r="G909" t="s">
        <v>0</v>
      </c>
      <c r="H909">
        <v>81665</v>
      </c>
      <c r="I909">
        <v>0</v>
      </c>
      <c r="J909">
        <v>0</v>
      </c>
      <c r="K909">
        <v>0</v>
      </c>
      <c r="L909">
        <v>0</v>
      </c>
      <c r="M909">
        <v>4.8000000000000001E-2</v>
      </c>
      <c r="N909">
        <v>0.5</v>
      </c>
      <c r="O909">
        <v>1</v>
      </c>
      <c r="P909" s="1">
        <v>45320.108888888892</v>
      </c>
      <c r="Q909">
        <v>0</v>
      </c>
      <c r="R909">
        <v>4</v>
      </c>
      <c r="S909" t="s">
        <v>3</v>
      </c>
      <c r="T909" t="s">
        <v>109</v>
      </c>
      <c r="U909">
        <v>0.7</v>
      </c>
      <c r="V909">
        <v>18150.22</v>
      </c>
      <c r="W909">
        <v>2</v>
      </c>
      <c r="X909" t="s">
        <v>110</v>
      </c>
      <c r="Y909" t="s">
        <v>3</v>
      </c>
      <c r="Z909">
        <v>1.11890500411391E-2</v>
      </c>
      <c r="AA909">
        <v>1.7100000753998802E-2</v>
      </c>
      <c r="AB909">
        <v>0</v>
      </c>
      <c r="AC909" t="s">
        <v>111</v>
      </c>
      <c r="AD909">
        <v>4</v>
      </c>
      <c r="AE909">
        <v>5</v>
      </c>
      <c r="AF909">
        <v>1.11890500411391E-2</v>
      </c>
      <c r="AG909">
        <v>1.11890500411391E-2</v>
      </c>
      <c r="AH909" t="s">
        <v>106</v>
      </c>
      <c r="AI909">
        <v>1</v>
      </c>
      <c r="AJ909">
        <v>0</v>
      </c>
      <c r="AK909" t="s">
        <v>3</v>
      </c>
      <c r="AL909">
        <v>1.0086965560913099</v>
      </c>
      <c r="AM909">
        <v>0</v>
      </c>
      <c r="AN909">
        <v>0</v>
      </c>
      <c r="AO909" t="s">
        <v>115</v>
      </c>
      <c r="AP909" t="s">
        <v>125</v>
      </c>
    </row>
    <row r="910" spans="1:42" x14ac:dyDescent="0.25">
      <c r="A910">
        <v>14941683</v>
      </c>
      <c r="B910">
        <v>5232</v>
      </c>
      <c r="C910">
        <v>486293696</v>
      </c>
      <c r="D910" t="s">
        <v>106</v>
      </c>
      <c r="E910" t="s">
        <v>107</v>
      </c>
      <c r="F910" t="s">
        <v>116</v>
      </c>
      <c r="G910" t="s">
        <v>0</v>
      </c>
      <c r="H910">
        <v>25863</v>
      </c>
      <c r="I910">
        <v>0</v>
      </c>
      <c r="J910">
        <v>0</v>
      </c>
      <c r="K910">
        <v>0</v>
      </c>
      <c r="L910">
        <v>0</v>
      </c>
      <c r="M910">
        <v>3.0000000000000001E-3</v>
      </c>
      <c r="N910">
        <v>0.53759999999999997</v>
      </c>
      <c r="O910">
        <v>1</v>
      </c>
      <c r="P910" s="1">
        <v>45320.108888888892</v>
      </c>
      <c r="Q910">
        <v>0</v>
      </c>
      <c r="R910">
        <v>4</v>
      </c>
      <c r="S910" t="s">
        <v>3</v>
      </c>
      <c r="T910" t="s">
        <v>109</v>
      </c>
      <c r="U910">
        <v>0.7</v>
      </c>
      <c r="V910">
        <v>5572.69</v>
      </c>
      <c r="W910">
        <v>1</v>
      </c>
      <c r="X910" t="s">
        <v>110</v>
      </c>
      <c r="Y910" t="s">
        <v>3</v>
      </c>
      <c r="Z910">
        <v>7.3718498460948502E-3</v>
      </c>
      <c r="AA910">
        <v>1.13000003620982E-2</v>
      </c>
      <c r="AB910">
        <v>0</v>
      </c>
      <c r="AC910" t="s">
        <v>2</v>
      </c>
      <c r="AD910">
        <v>4</v>
      </c>
      <c r="AE910">
        <v>6</v>
      </c>
      <c r="AF910">
        <v>7.3718498460948502E-3</v>
      </c>
      <c r="AG910">
        <v>7.3718498460948502E-3</v>
      </c>
      <c r="AH910" t="s">
        <v>106</v>
      </c>
      <c r="AI910">
        <v>0</v>
      </c>
      <c r="AJ910">
        <v>0</v>
      </c>
      <c r="AK910" t="s">
        <v>3</v>
      </c>
      <c r="AL910">
        <v>1.0273035764694201</v>
      </c>
      <c r="AM910">
        <v>0</v>
      </c>
      <c r="AN910">
        <v>0</v>
      </c>
      <c r="AO910" t="s">
        <v>111</v>
      </c>
      <c r="AP910" t="s">
        <v>125</v>
      </c>
    </row>
    <row r="911" spans="1:42" x14ac:dyDescent="0.25">
      <c r="A911">
        <v>14942947</v>
      </c>
      <c r="B911">
        <v>5190</v>
      </c>
      <c r="C911">
        <v>553492156</v>
      </c>
      <c r="D911" t="s">
        <v>106</v>
      </c>
      <c r="E911" t="s">
        <v>107</v>
      </c>
      <c r="F911" t="s">
        <v>126</v>
      </c>
      <c r="G911" t="s">
        <v>0</v>
      </c>
      <c r="H911">
        <v>70869</v>
      </c>
      <c r="I911">
        <v>0</v>
      </c>
      <c r="J911">
        <v>0</v>
      </c>
      <c r="K911">
        <v>0</v>
      </c>
      <c r="L911">
        <v>0</v>
      </c>
      <c r="M911">
        <v>7.3000000000000001E-3</v>
      </c>
      <c r="N911">
        <v>0.53759999999999997</v>
      </c>
      <c r="O911">
        <v>1</v>
      </c>
      <c r="P911" s="1">
        <v>45320.108888888892</v>
      </c>
      <c r="Q911">
        <v>0</v>
      </c>
      <c r="R911">
        <v>4</v>
      </c>
      <c r="S911" t="s">
        <v>3</v>
      </c>
      <c r="T911" t="s">
        <v>109</v>
      </c>
      <c r="U911">
        <v>0.7</v>
      </c>
      <c r="V911">
        <v>29727.83</v>
      </c>
      <c r="W911">
        <v>1</v>
      </c>
      <c r="X911" t="s">
        <v>110</v>
      </c>
      <c r="Y911" t="s">
        <v>3</v>
      </c>
      <c r="Z911">
        <v>9.5107601955532993E-3</v>
      </c>
      <c r="AA911">
        <v>7.3000001721084101E-3</v>
      </c>
      <c r="AB911">
        <v>0</v>
      </c>
      <c r="AC911" t="s">
        <v>111</v>
      </c>
      <c r="AD911">
        <v>4</v>
      </c>
      <c r="AE911">
        <v>6</v>
      </c>
      <c r="AF911">
        <v>9.5107601955532993E-3</v>
      </c>
      <c r="AG911">
        <v>9.5107601955532993E-3</v>
      </c>
      <c r="AH911" t="s">
        <v>106</v>
      </c>
      <c r="AI911">
        <v>0</v>
      </c>
      <c r="AJ911">
        <v>0</v>
      </c>
      <c r="AK911" t="s">
        <v>3</v>
      </c>
      <c r="AL911">
        <v>0</v>
      </c>
      <c r="AM911">
        <v>0</v>
      </c>
      <c r="AN911">
        <v>0</v>
      </c>
      <c r="AO911" t="s">
        <v>115</v>
      </c>
      <c r="AP911" t="s">
        <v>125</v>
      </c>
    </row>
    <row r="912" spans="1:42" x14ac:dyDescent="0.25">
      <c r="A912">
        <v>15013074</v>
      </c>
      <c r="B912">
        <v>9309</v>
      </c>
      <c r="C912">
        <v>487782596</v>
      </c>
      <c r="D912" t="s">
        <v>106</v>
      </c>
      <c r="E912" t="s">
        <v>107</v>
      </c>
      <c r="F912" t="s">
        <v>124</v>
      </c>
      <c r="G912" t="s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3.39E-2</v>
      </c>
      <c r="N912">
        <v>0.53759999999999997</v>
      </c>
      <c r="O912">
        <v>1</v>
      </c>
      <c r="P912" s="1">
        <v>45320.108888888892</v>
      </c>
      <c r="Q912">
        <v>0</v>
      </c>
      <c r="R912">
        <v>4</v>
      </c>
      <c r="S912" t="s">
        <v>3</v>
      </c>
      <c r="T912" t="s">
        <v>109</v>
      </c>
      <c r="U912">
        <v>0.7</v>
      </c>
      <c r="V912">
        <v>800</v>
      </c>
      <c r="W912">
        <v>1</v>
      </c>
      <c r="X912" t="s">
        <v>110</v>
      </c>
      <c r="Y912" t="s">
        <v>3</v>
      </c>
      <c r="Z912">
        <v>3.1857240945100798E-2</v>
      </c>
      <c r="AA912">
        <v>4.80000004172325E-2</v>
      </c>
      <c r="AB912">
        <v>0</v>
      </c>
      <c r="AC912" t="s">
        <v>111</v>
      </c>
      <c r="AD912">
        <v>4</v>
      </c>
      <c r="AE912">
        <v>37</v>
      </c>
      <c r="AF912">
        <v>3.1857240945100798E-2</v>
      </c>
      <c r="AG912">
        <v>3.1857240945100798E-2</v>
      </c>
      <c r="AH912" t="s">
        <v>106</v>
      </c>
      <c r="AI912">
        <v>3</v>
      </c>
      <c r="AJ912">
        <v>10.3333330154419</v>
      </c>
      <c r="AK912" t="s">
        <v>3</v>
      </c>
      <c r="AL912">
        <v>4.5521780848503099E-2</v>
      </c>
      <c r="AM912">
        <v>0</v>
      </c>
      <c r="AN912">
        <v>0</v>
      </c>
      <c r="AO912" t="s">
        <v>115</v>
      </c>
      <c r="AP912" t="s">
        <v>117</v>
      </c>
    </row>
    <row r="913" spans="1:42" x14ac:dyDescent="0.25">
      <c r="A913">
        <v>15037198</v>
      </c>
      <c r="B913">
        <v>5040</v>
      </c>
      <c r="C913">
        <v>600691296</v>
      </c>
      <c r="D913" t="s">
        <v>106</v>
      </c>
      <c r="E913" t="s">
        <v>107</v>
      </c>
      <c r="F913" t="s">
        <v>120</v>
      </c>
      <c r="G913" t="s">
        <v>0</v>
      </c>
      <c r="H913">
        <v>391416</v>
      </c>
      <c r="I913">
        <v>0</v>
      </c>
      <c r="J913">
        <v>402134</v>
      </c>
      <c r="K913">
        <v>0</v>
      </c>
      <c r="L913">
        <v>0</v>
      </c>
      <c r="M913">
        <v>4.8000000000000001E-2</v>
      </c>
      <c r="N913">
        <v>0.83</v>
      </c>
      <c r="O913">
        <v>1</v>
      </c>
      <c r="P913" s="1">
        <v>45320.108888888892</v>
      </c>
      <c r="Q913">
        <v>0</v>
      </c>
      <c r="R913">
        <v>4</v>
      </c>
      <c r="S913" t="s">
        <v>3</v>
      </c>
      <c r="T913" t="s">
        <v>109</v>
      </c>
      <c r="U913">
        <v>0</v>
      </c>
      <c r="V913">
        <v>275156.37</v>
      </c>
      <c r="W913">
        <v>1</v>
      </c>
      <c r="X913" t="s">
        <v>110</v>
      </c>
      <c r="Y913" t="s">
        <v>3</v>
      </c>
      <c r="Z913">
        <v>3.4696809947490699E-2</v>
      </c>
      <c r="AA913">
        <v>7.0100001990795094E-2</v>
      </c>
      <c r="AB913">
        <v>0</v>
      </c>
      <c r="AC913" t="s">
        <v>111</v>
      </c>
      <c r="AD913">
        <v>4</v>
      </c>
      <c r="AE913">
        <v>5</v>
      </c>
      <c r="AF913">
        <v>3.4696809947490699E-2</v>
      </c>
      <c r="AG913">
        <v>3.4696809947490699E-2</v>
      </c>
      <c r="AH913" t="s">
        <v>106</v>
      </c>
      <c r="AI913">
        <v>2</v>
      </c>
      <c r="AJ913">
        <v>0.27777779102325401</v>
      </c>
      <c r="AK913" t="s">
        <v>3</v>
      </c>
      <c r="AL913">
        <v>0.94786828756332397</v>
      </c>
      <c r="AM913">
        <v>0</v>
      </c>
      <c r="AN913">
        <v>0</v>
      </c>
      <c r="AO913" t="s">
        <v>115</v>
      </c>
      <c r="AP913" t="s">
        <v>118</v>
      </c>
    </row>
    <row r="914" spans="1:42" x14ac:dyDescent="0.25">
      <c r="A914">
        <v>15047254</v>
      </c>
      <c r="B914">
        <v>5122</v>
      </c>
      <c r="C914">
        <v>600725066</v>
      </c>
      <c r="D914" t="s">
        <v>106</v>
      </c>
      <c r="E914" t="s">
        <v>107</v>
      </c>
      <c r="F914" t="s">
        <v>124</v>
      </c>
      <c r="G914" t="s">
        <v>0</v>
      </c>
      <c r="H914">
        <v>184737</v>
      </c>
      <c r="I914">
        <v>0</v>
      </c>
      <c r="J914">
        <v>0</v>
      </c>
      <c r="K914">
        <v>0</v>
      </c>
      <c r="L914">
        <v>0</v>
      </c>
      <c r="M914">
        <v>2.4500000000000001E-2</v>
      </c>
      <c r="N914">
        <v>0.53759999999999997</v>
      </c>
      <c r="O914">
        <v>1</v>
      </c>
      <c r="P914" s="1">
        <v>45320.108888888892</v>
      </c>
      <c r="Q914">
        <v>0</v>
      </c>
      <c r="R914">
        <v>4</v>
      </c>
      <c r="S914" t="s">
        <v>3</v>
      </c>
      <c r="T914" t="s">
        <v>109</v>
      </c>
      <c r="U914">
        <v>0.7</v>
      </c>
      <c r="V914">
        <v>142431.92000000001</v>
      </c>
      <c r="W914">
        <v>1</v>
      </c>
      <c r="X914" t="s">
        <v>110</v>
      </c>
      <c r="Y914" t="s">
        <v>3</v>
      </c>
      <c r="Z914">
        <v>3.1857240945100798E-2</v>
      </c>
      <c r="AA914">
        <v>4.80000004172325E-2</v>
      </c>
      <c r="AB914">
        <v>0</v>
      </c>
      <c r="AC914" t="s">
        <v>111</v>
      </c>
      <c r="AD914">
        <v>4</v>
      </c>
      <c r="AE914">
        <v>5</v>
      </c>
      <c r="AF914">
        <v>3.1857240945100798E-2</v>
      </c>
      <c r="AG914">
        <v>3.1857240945100798E-2</v>
      </c>
      <c r="AH914" t="s">
        <v>106</v>
      </c>
      <c r="AI914">
        <v>1</v>
      </c>
      <c r="AJ914">
        <v>0</v>
      </c>
      <c r="AK914" t="s">
        <v>3</v>
      </c>
      <c r="AL914">
        <v>0.98741924762725797</v>
      </c>
      <c r="AM914">
        <v>0</v>
      </c>
      <c r="AN914">
        <v>0</v>
      </c>
      <c r="AO914" t="s">
        <v>115</v>
      </c>
      <c r="AP914" t="s">
        <v>125</v>
      </c>
    </row>
    <row r="915" spans="1:42" x14ac:dyDescent="0.25">
      <c r="A915">
        <v>15077551</v>
      </c>
      <c r="B915">
        <v>9309</v>
      </c>
      <c r="C915">
        <v>552572566</v>
      </c>
      <c r="D915" t="s">
        <v>106</v>
      </c>
      <c r="E915" t="s">
        <v>107</v>
      </c>
      <c r="F915" t="s">
        <v>114</v>
      </c>
      <c r="G915" t="s">
        <v>0</v>
      </c>
      <c r="H915">
        <v>288428</v>
      </c>
      <c r="I915">
        <v>0</v>
      </c>
      <c r="J915">
        <v>1109541</v>
      </c>
      <c r="K915">
        <v>0</v>
      </c>
      <c r="L915">
        <v>0</v>
      </c>
      <c r="M915">
        <v>1.7100000000000001E-2</v>
      </c>
      <c r="N915">
        <v>0.77</v>
      </c>
      <c r="O915">
        <v>1</v>
      </c>
      <c r="P915" s="1">
        <v>45320.108888888892</v>
      </c>
      <c r="Q915">
        <v>0</v>
      </c>
      <c r="R915">
        <v>4</v>
      </c>
      <c r="S915" t="s">
        <v>3</v>
      </c>
      <c r="T915" t="s">
        <v>109</v>
      </c>
      <c r="U915">
        <v>0</v>
      </c>
      <c r="V915">
        <v>288428.18</v>
      </c>
      <c r="W915">
        <v>2</v>
      </c>
      <c r="X915" t="s">
        <v>110</v>
      </c>
      <c r="Y915" t="s">
        <v>3</v>
      </c>
      <c r="Z915">
        <v>1.18142096325755E-2</v>
      </c>
      <c r="AA915">
        <v>2.44999993592501E-2</v>
      </c>
      <c r="AB915">
        <v>0</v>
      </c>
      <c r="AC915" t="s">
        <v>2</v>
      </c>
      <c r="AD915">
        <v>4</v>
      </c>
      <c r="AE915">
        <v>37</v>
      </c>
      <c r="AF915">
        <v>1.18142096325755E-2</v>
      </c>
      <c r="AG915">
        <v>1.18142096325755E-2</v>
      </c>
      <c r="AH915" t="s">
        <v>106</v>
      </c>
      <c r="AI915">
        <v>5</v>
      </c>
      <c r="AJ915">
        <v>5.5555559694766998E-2</v>
      </c>
      <c r="AK915" t="s">
        <v>3</v>
      </c>
      <c r="AL915">
        <v>0.70079749822616599</v>
      </c>
      <c r="AM915">
        <v>0</v>
      </c>
      <c r="AN915">
        <v>0</v>
      </c>
      <c r="AO915" t="s">
        <v>115</v>
      </c>
      <c r="AP915" t="s">
        <v>125</v>
      </c>
    </row>
    <row r="916" spans="1:42" x14ac:dyDescent="0.25">
      <c r="A916">
        <v>15080219</v>
      </c>
      <c r="B916">
        <v>6023</v>
      </c>
      <c r="C916">
        <v>600176296</v>
      </c>
      <c r="D916" t="s">
        <v>106</v>
      </c>
      <c r="E916" t="s">
        <v>107</v>
      </c>
      <c r="F916" t="s">
        <v>114</v>
      </c>
      <c r="G916" t="s">
        <v>0</v>
      </c>
      <c r="H916">
        <v>619171</v>
      </c>
      <c r="I916">
        <v>0</v>
      </c>
      <c r="J916">
        <v>462880</v>
      </c>
      <c r="K916">
        <v>0</v>
      </c>
      <c r="L916">
        <v>239290</v>
      </c>
      <c r="M916">
        <v>1.7100000000000001E-2</v>
      </c>
      <c r="N916">
        <v>0.53759999999999997</v>
      </c>
      <c r="O916">
        <v>1</v>
      </c>
      <c r="P916" s="1">
        <v>45320.108888888892</v>
      </c>
      <c r="Q916">
        <v>0</v>
      </c>
      <c r="R916">
        <v>4</v>
      </c>
      <c r="S916" t="s">
        <v>3</v>
      </c>
      <c r="T916" t="s">
        <v>109</v>
      </c>
      <c r="U916">
        <v>0.28000000000000003</v>
      </c>
      <c r="V916">
        <v>615883.18999999994</v>
      </c>
      <c r="W916">
        <v>1</v>
      </c>
      <c r="X916" t="s">
        <v>110</v>
      </c>
      <c r="Y916" t="s">
        <v>3</v>
      </c>
      <c r="Z916">
        <v>1.6094459220767E-2</v>
      </c>
      <c r="AA916">
        <v>2.44999993592501E-2</v>
      </c>
      <c r="AB916">
        <v>0</v>
      </c>
      <c r="AC916" t="s">
        <v>111</v>
      </c>
      <c r="AD916">
        <v>4</v>
      </c>
      <c r="AE916">
        <v>25</v>
      </c>
      <c r="AF916">
        <v>1.6094459220767E-2</v>
      </c>
      <c r="AG916">
        <v>1.6094459220767E-2</v>
      </c>
      <c r="AH916" t="s">
        <v>106</v>
      </c>
      <c r="AI916">
        <v>2</v>
      </c>
      <c r="AJ916">
        <v>0</v>
      </c>
      <c r="AK916" t="s">
        <v>3</v>
      </c>
      <c r="AL916">
        <v>0.73971492052078203</v>
      </c>
      <c r="AM916">
        <v>0</v>
      </c>
      <c r="AN916">
        <v>0</v>
      </c>
      <c r="AO916" t="s">
        <v>115</v>
      </c>
      <c r="AP916" t="s">
        <v>117</v>
      </c>
    </row>
    <row r="917" spans="1:42" x14ac:dyDescent="0.25">
      <c r="A917">
        <v>15080719</v>
      </c>
      <c r="B917">
        <v>6023</v>
      </c>
      <c r="C917">
        <v>516935316</v>
      </c>
      <c r="D917" t="s">
        <v>106</v>
      </c>
      <c r="E917" t="s">
        <v>107</v>
      </c>
      <c r="F917" t="s">
        <v>114</v>
      </c>
      <c r="G917" t="s">
        <v>0</v>
      </c>
      <c r="H917">
        <v>129130</v>
      </c>
      <c r="I917">
        <v>0</v>
      </c>
      <c r="J917">
        <v>32787</v>
      </c>
      <c r="K917">
        <v>0</v>
      </c>
      <c r="L917">
        <v>12163</v>
      </c>
      <c r="M917">
        <v>1.1299999999999999E-2</v>
      </c>
      <c r="N917">
        <v>0.53759999999999997</v>
      </c>
      <c r="O917">
        <v>1</v>
      </c>
      <c r="P917" s="1">
        <v>45320.108888888892</v>
      </c>
      <c r="Q917">
        <v>0</v>
      </c>
      <c r="R917">
        <v>4</v>
      </c>
      <c r="S917" t="s">
        <v>3</v>
      </c>
      <c r="T917" t="s">
        <v>109</v>
      </c>
      <c r="U917">
        <v>0.34</v>
      </c>
      <c r="V917">
        <v>48949.29</v>
      </c>
      <c r="W917">
        <v>1</v>
      </c>
      <c r="X917" t="s">
        <v>110</v>
      </c>
      <c r="Y917" t="s">
        <v>3</v>
      </c>
      <c r="Z917">
        <v>1.6094459220767E-2</v>
      </c>
      <c r="AA917">
        <v>2.44999993592501E-2</v>
      </c>
      <c r="AB917">
        <v>0</v>
      </c>
      <c r="AC917" t="s">
        <v>111</v>
      </c>
      <c r="AD917">
        <v>4</v>
      </c>
      <c r="AE917">
        <v>25</v>
      </c>
      <c r="AF917">
        <v>1.6094459220767E-2</v>
      </c>
      <c r="AG917">
        <v>1.6094459220767E-2</v>
      </c>
      <c r="AH917" t="s">
        <v>106</v>
      </c>
      <c r="AI917">
        <v>2</v>
      </c>
      <c r="AJ917">
        <v>0</v>
      </c>
      <c r="AK917" t="s">
        <v>3</v>
      </c>
      <c r="AL917">
        <v>0.185530215501785</v>
      </c>
      <c r="AM917">
        <v>0</v>
      </c>
      <c r="AN917">
        <v>0</v>
      </c>
      <c r="AO917" t="s">
        <v>115</v>
      </c>
      <c r="AP917" t="s">
        <v>117</v>
      </c>
    </row>
    <row r="918" spans="1:42" x14ac:dyDescent="0.25">
      <c r="A918">
        <v>15081172</v>
      </c>
      <c r="B918">
        <v>7129</v>
      </c>
      <c r="C918">
        <v>552643096</v>
      </c>
      <c r="D918" t="s">
        <v>106</v>
      </c>
      <c r="E918" t="s">
        <v>107</v>
      </c>
      <c r="F918" t="s">
        <v>130</v>
      </c>
      <c r="G918" t="s">
        <v>0</v>
      </c>
      <c r="H918">
        <v>301370</v>
      </c>
      <c r="I918">
        <v>0</v>
      </c>
      <c r="J918">
        <v>139666</v>
      </c>
      <c r="K918">
        <v>0</v>
      </c>
      <c r="L918">
        <v>57701</v>
      </c>
      <c r="M918">
        <v>1.1299999999999999E-2</v>
      </c>
      <c r="N918">
        <v>0.61</v>
      </c>
      <c r="O918">
        <v>1</v>
      </c>
      <c r="P918" s="1">
        <v>45320.108888888892</v>
      </c>
      <c r="Q918">
        <v>0</v>
      </c>
      <c r="R918">
        <v>4</v>
      </c>
      <c r="S918" t="s">
        <v>3</v>
      </c>
      <c r="T918" t="s">
        <v>109</v>
      </c>
      <c r="U918">
        <v>0.01</v>
      </c>
      <c r="V918">
        <v>106292.02</v>
      </c>
      <c r="W918">
        <v>1</v>
      </c>
      <c r="X918" t="s">
        <v>110</v>
      </c>
      <c r="Y918" t="s">
        <v>3</v>
      </c>
      <c r="Z918">
        <v>9.95936989784241E-2</v>
      </c>
      <c r="AA918">
        <v>0.18829999864101399</v>
      </c>
      <c r="AB918">
        <v>0</v>
      </c>
      <c r="AC918" t="s">
        <v>2</v>
      </c>
      <c r="AD918">
        <v>4</v>
      </c>
      <c r="AE918">
        <v>15</v>
      </c>
      <c r="AF918">
        <v>9.95936989784241E-2</v>
      </c>
      <c r="AG918">
        <v>9.95936989784241E-2</v>
      </c>
      <c r="AH918" t="s">
        <v>106</v>
      </c>
      <c r="AI918">
        <v>1</v>
      </c>
      <c r="AJ918">
        <v>3.9444444179534899</v>
      </c>
      <c r="AK918" t="s">
        <v>3</v>
      </c>
      <c r="AL918">
        <v>0.865259408950806</v>
      </c>
      <c r="AM918">
        <v>0</v>
      </c>
      <c r="AN918">
        <v>0</v>
      </c>
      <c r="AO918" t="s">
        <v>111</v>
      </c>
      <c r="AP918" t="s">
        <v>125</v>
      </c>
    </row>
    <row r="919" spans="1:42" x14ac:dyDescent="0.25">
      <c r="A919">
        <v>15108991</v>
      </c>
      <c r="B919">
        <v>6220</v>
      </c>
      <c r="C919">
        <v>600112056</v>
      </c>
      <c r="D919" t="s">
        <v>106</v>
      </c>
      <c r="E919" t="s">
        <v>113</v>
      </c>
      <c r="F919" t="s">
        <v>124</v>
      </c>
      <c r="G919" t="s">
        <v>0</v>
      </c>
      <c r="H919">
        <v>31446</v>
      </c>
      <c r="I919">
        <v>0</v>
      </c>
      <c r="J919">
        <v>31349</v>
      </c>
      <c r="K919">
        <v>0</v>
      </c>
      <c r="L919">
        <v>0</v>
      </c>
      <c r="M919">
        <v>7.3000000000000001E-3</v>
      </c>
      <c r="N919">
        <v>0.53759999999999997</v>
      </c>
      <c r="O919">
        <v>1</v>
      </c>
      <c r="P919" s="1">
        <v>45320.108888888892</v>
      </c>
      <c r="Q919">
        <v>0</v>
      </c>
      <c r="R919">
        <v>4</v>
      </c>
      <c r="S919" t="s">
        <v>3</v>
      </c>
      <c r="T919" t="s">
        <v>109</v>
      </c>
      <c r="U919">
        <v>0</v>
      </c>
      <c r="V919">
        <v>6289.37</v>
      </c>
      <c r="W919">
        <v>1</v>
      </c>
      <c r="X919" t="s">
        <v>110</v>
      </c>
      <c r="Y919" t="s">
        <v>3</v>
      </c>
      <c r="Z919">
        <v>2.3485010489821399E-2</v>
      </c>
      <c r="AA919">
        <v>4.80000004172325E-2</v>
      </c>
      <c r="AB919">
        <v>0</v>
      </c>
      <c r="AC919" t="s">
        <v>111</v>
      </c>
      <c r="AD919">
        <v>4</v>
      </c>
      <c r="AE919">
        <v>26</v>
      </c>
      <c r="AF919">
        <v>2.3485010489821399E-2</v>
      </c>
      <c r="AG919">
        <v>2.3485010489821399E-2</v>
      </c>
      <c r="AH919" t="s">
        <v>106</v>
      </c>
      <c r="AI919">
        <v>0</v>
      </c>
      <c r="AJ919">
        <v>0</v>
      </c>
      <c r="AK919" t="s">
        <v>3</v>
      </c>
      <c r="AL919">
        <v>1.00452196598053</v>
      </c>
      <c r="AM919">
        <v>0</v>
      </c>
      <c r="AN919">
        <v>0</v>
      </c>
      <c r="AO919" t="s">
        <v>111</v>
      </c>
      <c r="AP919" t="s">
        <v>125</v>
      </c>
    </row>
    <row r="920" spans="1:42" x14ac:dyDescent="0.25">
      <c r="A920">
        <v>15305057</v>
      </c>
      <c r="B920">
        <v>7421</v>
      </c>
      <c r="C920">
        <v>600679716</v>
      </c>
      <c r="D920" t="s">
        <v>106</v>
      </c>
      <c r="E920" t="s">
        <v>107</v>
      </c>
      <c r="F920" t="s">
        <v>116</v>
      </c>
      <c r="G920" t="s">
        <v>0</v>
      </c>
      <c r="H920">
        <v>54557</v>
      </c>
      <c r="I920">
        <v>0</v>
      </c>
      <c r="J920">
        <v>72059</v>
      </c>
      <c r="K920">
        <v>0</v>
      </c>
      <c r="L920">
        <v>0</v>
      </c>
      <c r="M920">
        <v>7.3000000000000001E-3</v>
      </c>
      <c r="N920">
        <v>0.53759999999999997</v>
      </c>
      <c r="O920">
        <v>1</v>
      </c>
      <c r="P920" s="1">
        <v>45320.108888888892</v>
      </c>
      <c r="Q920">
        <v>0</v>
      </c>
      <c r="R920">
        <v>4</v>
      </c>
      <c r="S920" t="s">
        <v>3</v>
      </c>
      <c r="T920" t="s">
        <v>109</v>
      </c>
      <c r="U920">
        <v>0</v>
      </c>
      <c r="V920">
        <v>35880.080000000002</v>
      </c>
      <c r="W920">
        <v>1</v>
      </c>
      <c r="X920" t="s">
        <v>110</v>
      </c>
      <c r="Y920" t="s">
        <v>3</v>
      </c>
      <c r="Z920">
        <v>7.3718498460948502E-3</v>
      </c>
      <c r="AA920">
        <v>1.13000003620982E-2</v>
      </c>
      <c r="AB920">
        <v>0</v>
      </c>
      <c r="AC920" t="s">
        <v>111</v>
      </c>
      <c r="AD920">
        <v>4</v>
      </c>
      <c r="AE920">
        <v>15</v>
      </c>
      <c r="AF920">
        <v>7.3718498460948502E-3</v>
      </c>
      <c r="AG920">
        <v>7.3718498460948502E-3</v>
      </c>
      <c r="AH920" t="s">
        <v>106</v>
      </c>
      <c r="AI920">
        <v>3</v>
      </c>
      <c r="AJ920">
        <v>0</v>
      </c>
      <c r="AK920" t="s">
        <v>3</v>
      </c>
      <c r="AL920">
        <v>8.3395309746265397E-2</v>
      </c>
      <c r="AM920">
        <v>0</v>
      </c>
      <c r="AN920">
        <v>0</v>
      </c>
      <c r="AO920" t="s">
        <v>111</v>
      </c>
      <c r="AP920" t="s">
        <v>125</v>
      </c>
    </row>
    <row r="921" spans="1:42" x14ac:dyDescent="0.25">
      <c r="A921">
        <v>15920224</v>
      </c>
      <c r="B921">
        <v>6110</v>
      </c>
      <c r="C921">
        <v>600896706</v>
      </c>
      <c r="D921" t="s">
        <v>106</v>
      </c>
      <c r="E921" t="s">
        <v>107</v>
      </c>
      <c r="F921" t="s">
        <v>126</v>
      </c>
      <c r="G921" t="s">
        <v>0</v>
      </c>
      <c r="H921">
        <v>4635</v>
      </c>
      <c r="I921">
        <v>0</v>
      </c>
      <c r="J921">
        <v>7435</v>
      </c>
      <c r="K921">
        <v>0</v>
      </c>
      <c r="L921">
        <v>7435</v>
      </c>
      <c r="M921">
        <v>7.3000000000000001E-3</v>
      </c>
      <c r="N921">
        <v>0.53759999999999997</v>
      </c>
      <c r="O921">
        <v>1</v>
      </c>
      <c r="P921" s="1">
        <v>45320.108888888892</v>
      </c>
      <c r="Q921">
        <v>0</v>
      </c>
      <c r="R921">
        <v>4</v>
      </c>
      <c r="S921" t="s">
        <v>3</v>
      </c>
      <c r="T921" t="s">
        <v>109</v>
      </c>
      <c r="U921">
        <v>0.03</v>
      </c>
      <c r="V921">
        <v>6003.8</v>
      </c>
      <c r="W921">
        <v>1</v>
      </c>
      <c r="X921" t="s">
        <v>110</v>
      </c>
      <c r="Y921" t="s">
        <v>3</v>
      </c>
      <c r="Z921">
        <v>4.7951401211321397E-3</v>
      </c>
      <c r="AA921">
        <v>7.3000001721084101E-3</v>
      </c>
      <c r="AB921">
        <v>0</v>
      </c>
      <c r="AC921" t="s">
        <v>111</v>
      </c>
      <c r="AD921">
        <v>4</v>
      </c>
      <c r="AE921">
        <v>26</v>
      </c>
      <c r="AF921">
        <v>4.7951401211321397E-3</v>
      </c>
      <c r="AG921">
        <v>4.7951401211321397E-3</v>
      </c>
      <c r="AH921" t="s">
        <v>106</v>
      </c>
      <c r="AI921">
        <v>1</v>
      </c>
      <c r="AJ921">
        <v>0</v>
      </c>
      <c r="AK921" t="s">
        <v>3</v>
      </c>
      <c r="AL921">
        <v>0.90663546323776201</v>
      </c>
      <c r="AM921">
        <v>0</v>
      </c>
      <c r="AN921">
        <v>0</v>
      </c>
      <c r="AO921" t="s">
        <v>115</v>
      </c>
      <c r="AP921" t="s">
        <v>125</v>
      </c>
    </row>
    <row r="922" spans="1:42" x14ac:dyDescent="0.25">
      <c r="A922">
        <v>15947596</v>
      </c>
      <c r="B922">
        <v>5040</v>
      </c>
      <c r="C922">
        <v>600956346</v>
      </c>
      <c r="D922" t="s">
        <v>106</v>
      </c>
      <c r="E922" t="s">
        <v>107</v>
      </c>
      <c r="F922" t="s">
        <v>114</v>
      </c>
      <c r="G922" t="s">
        <v>0</v>
      </c>
      <c r="H922">
        <v>1016051</v>
      </c>
      <c r="I922">
        <v>0</v>
      </c>
      <c r="J922">
        <v>889250</v>
      </c>
      <c r="K922">
        <v>0</v>
      </c>
      <c r="L922">
        <v>0</v>
      </c>
      <c r="M922">
        <v>2.4500000000000001E-2</v>
      </c>
      <c r="N922">
        <v>0.53759999999999997</v>
      </c>
      <c r="O922">
        <v>1</v>
      </c>
      <c r="P922" s="1">
        <v>45320.108888888892</v>
      </c>
      <c r="Q922">
        <v>0</v>
      </c>
      <c r="R922">
        <v>4</v>
      </c>
      <c r="S922" t="s">
        <v>3</v>
      </c>
      <c r="T922" t="s">
        <v>109</v>
      </c>
      <c r="U922">
        <v>0</v>
      </c>
      <c r="V922">
        <v>616051.47</v>
      </c>
      <c r="W922">
        <v>1</v>
      </c>
      <c r="X922" t="s">
        <v>110</v>
      </c>
      <c r="Y922" t="s">
        <v>3</v>
      </c>
      <c r="Z922">
        <v>1.18142096325755E-2</v>
      </c>
      <c r="AA922">
        <v>2.44999993592501E-2</v>
      </c>
      <c r="AB922">
        <v>0</v>
      </c>
      <c r="AC922" t="s">
        <v>111</v>
      </c>
      <c r="AD922">
        <v>4</v>
      </c>
      <c r="AE922">
        <v>4</v>
      </c>
      <c r="AF922">
        <v>1.18142096325755E-2</v>
      </c>
      <c r="AG922">
        <v>1.18142096325755E-2</v>
      </c>
      <c r="AH922" t="s">
        <v>106</v>
      </c>
      <c r="AI922">
        <v>1</v>
      </c>
      <c r="AJ922">
        <v>0</v>
      </c>
      <c r="AK922" t="s">
        <v>3</v>
      </c>
      <c r="AL922">
        <v>0.60422134399414096</v>
      </c>
      <c r="AM922">
        <v>0</v>
      </c>
      <c r="AN922">
        <v>0</v>
      </c>
      <c r="AO922" t="s">
        <v>111</v>
      </c>
      <c r="AP922" t="s">
        <v>125</v>
      </c>
    </row>
    <row r="923" spans="1:42" x14ac:dyDescent="0.25">
      <c r="A923">
        <v>15960839</v>
      </c>
      <c r="B923">
        <v>7421</v>
      </c>
      <c r="C923">
        <v>563050336</v>
      </c>
      <c r="D923" t="s">
        <v>106</v>
      </c>
      <c r="E923" t="s">
        <v>107</v>
      </c>
      <c r="F923" t="s">
        <v>108</v>
      </c>
      <c r="G923" t="s">
        <v>0</v>
      </c>
      <c r="H923">
        <v>1374914</v>
      </c>
      <c r="I923">
        <v>0</v>
      </c>
      <c r="J923">
        <v>892446</v>
      </c>
      <c r="K923">
        <v>0</v>
      </c>
      <c r="L923">
        <v>0</v>
      </c>
      <c r="M923">
        <v>1.7100000000000001E-2</v>
      </c>
      <c r="N923">
        <v>0.25</v>
      </c>
      <c r="O923">
        <v>1</v>
      </c>
      <c r="P923" s="1">
        <v>45320.108888888892</v>
      </c>
      <c r="Q923">
        <v>0</v>
      </c>
      <c r="R923">
        <v>4</v>
      </c>
      <c r="S923" t="s">
        <v>3</v>
      </c>
      <c r="T923" t="s">
        <v>109</v>
      </c>
      <c r="U923">
        <v>0.28000000000000003</v>
      </c>
      <c r="V923">
        <v>1179161.19</v>
      </c>
      <c r="W923">
        <v>1</v>
      </c>
      <c r="X923" t="s">
        <v>110</v>
      </c>
      <c r="Y923" t="s">
        <v>3</v>
      </c>
      <c r="Z923">
        <v>1.6435280442237899E-2</v>
      </c>
      <c r="AA923">
        <v>1.7100000753998802E-2</v>
      </c>
      <c r="AB923">
        <v>0</v>
      </c>
      <c r="AC923" t="s">
        <v>111</v>
      </c>
      <c r="AD923">
        <v>4</v>
      </c>
      <c r="AE923">
        <v>16</v>
      </c>
      <c r="AF923">
        <v>1.6435280442237899E-2</v>
      </c>
      <c r="AG923">
        <v>1.6435280442237899E-2</v>
      </c>
      <c r="AH923" t="s">
        <v>106</v>
      </c>
      <c r="AI923">
        <v>1</v>
      </c>
      <c r="AJ923">
        <v>0</v>
      </c>
      <c r="AK923" t="s">
        <v>3</v>
      </c>
      <c r="AL923">
        <v>0.90347862243652299</v>
      </c>
      <c r="AM923">
        <v>0</v>
      </c>
      <c r="AN923">
        <v>0</v>
      </c>
      <c r="AO923" t="s">
        <v>115</v>
      </c>
      <c r="AP923" t="s">
        <v>117</v>
      </c>
    </row>
    <row r="924" spans="1:42" x14ac:dyDescent="0.25">
      <c r="A924">
        <v>15978419</v>
      </c>
      <c r="B924">
        <v>6420</v>
      </c>
      <c r="C924">
        <v>600963696</v>
      </c>
      <c r="D924" t="s">
        <v>106</v>
      </c>
      <c r="E924" t="s">
        <v>107</v>
      </c>
      <c r="F924" t="s">
        <v>116</v>
      </c>
      <c r="G924" t="s">
        <v>0</v>
      </c>
      <c r="H924">
        <v>127952</v>
      </c>
      <c r="I924">
        <v>0</v>
      </c>
      <c r="J924">
        <v>15625</v>
      </c>
      <c r="K924">
        <v>0</v>
      </c>
      <c r="L924">
        <v>10709</v>
      </c>
      <c r="M924">
        <v>7.3000000000000001E-3</v>
      </c>
      <c r="N924">
        <v>0.62</v>
      </c>
      <c r="O924">
        <v>1</v>
      </c>
      <c r="P924" s="1">
        <v>45320.108888888892</v>
      </c>
      <c r="Q924">
        <v>0</v>
      </c>
      <c r="R924">
        <v>4</v>
      </c>
      <c r="S924" t="s">
        <v>3</v>
      </c>
      <c r="T924" t="s">
        <v>109</v>
      </c>
      <c r="U924">
        <v>0.46</v>
      </c>
      <c r="V924">
        <v>30732.36</v>
      </c>
      <c r="W924">
        <v>1</v>
      </c>
      <c r="X924" t="s">
        <v>110</v>
      </c>
      <c r="Y924" t="s">
        <v>3</v>
      </c>
      <c r="Z924">
        <v>5.3986101411282999E-3</v>
      </c>
      <c r="AA924">
        <v>1.13000003620982E-2</v>
      </c>
      <c r="AB924">
        <v>0</v>
      </c>
      <c r="AC924" t="s">
        <v>2</v>
      </c>
      <c r="AD924">
        <v>4</v>
      </c>
      <c r="AE924">
        <v>25</v>
      </c>
      <c r="AF924">
        <v>5.3986101411282999E-3</v>
      </c>
      <c r="AG924">
        <v>5.3986101411282999E-3</v>
      </c>
      <c r="AH924" t="s">
        <v>106</v>
      </c>
      <c r="AI924">
        <v>2</v>
      </c>
      <c r="AJ924">
        <v>0.22222222387790699</v>
      </c>
      <c r="AK924" t="s">
        <v>3</v>
      </c>
      <c r="AL924">
        <v>0.20343886315822601</v>
      </c>
      <c r="AM924">
        <v>0</v>
      </c>
      <c r="AN924">
        <v>0</v>
      </c>
      <c r="AO924" t="s">
        <v>111</v>
      </c>
      <c r="AP924" t="s">
        <v>125</v>
      </c>
    </row>
    <row r="925" spans="1:42" x14ac:dyDescent="0.25">
      <c r="A925">
        <v>16432065</v>
      </c>
      <c r="B925">
        <v>5259</v>
      </c>
      <c r="C925">
        <v>600446156</v>
      </c>
      <c r="D925" t="s">
        <v>106</v>
      </c>
      <c r="E925" t="s">
        <v>107</v>
      </c>
      <c r="F925" t="s">
        <v>114</v>
      </c>
      <c r="G925" t="s">
        <v>0</v>
      </c>
      <c r="H925">
        <v>47019</v>
      </c>
      <c r="I925">
        <v>5025</v>
      </c>
      <c r="J925">
        <v>177764</v>
      </c>
      <c r="K925">
        <v>0</v>
      </c>
      <c r="L925">
        <v>0</v>
      </c>
      <c r="M925">
        <v>1.7100000000000001E-2</v>
      </c>
      <c r="N925">
        <v>0.8</v>
      </c>
      <c r="O925">
        <v>1</v>
      </c>
      <c r="P925" s="1">
        <v>45320.108888888892</v>
      </c>
      <c r="Q925">
        <v>0</v>
      </c>
      <c r="R925">
        <v>4</v>
      </c>
      <c r="S925" t="s">
        <v>3</v>
      </c>
      <c r="T925" t="s">
        <v>109</v>
      </c>
      <c r="U925">
        <v>0</v>
      </c>
      <c r="V925">
        <v>61664.67</v>
      </c>
      <c r="W925">
        <v>1</v>
      </c>
      <c r="X925" t="s">
        <v>110</v>
      </c>
      <c r="Y925" t="s">
        <v>3</v>
      </c>
      <c r="Z925">
        <v>1.6094459220767E-2</v>
      </c>
      <c r="AA925">
        <v>2.44999993592501E-2</v>
      </c>
      <c r="AB925">
        <v>0</v>
      </c>
      <c r="AC925" t="s">
        <v>2</v>
      </c>
      <c r="AD925">
        <v>4</v>
      </c>
      <c r="AE925">
        <v>5</v>
      </c>
      <c r="AF925">
        <v>1.6094459220767E-2</v>
      </c>
      <c r="AG925">
        <v>1.6094459220767E-2</v>
      </c>
      <c r="AH925" t="s">
        <v>106</v>
      </c>
      <c r="AI925">
        <v>3</v>
      </c>
      <c r="AJ925">
        <v>0.111111111938953</v>
      </c>
      <c r="AK925" t="s">
        <v>3</v>
      </c>
      <c r="AL925">
        <v>0.154977962374687</v>
      </c>
      <c r="AM925">
        <v>0</v>
      </c>
      <c r="AN925">
        <v>0</v>
      </c>
      <c r="AO925" t="s">
        <v>115</v>
      </c>
      <c r="AP925" t="s">
        <v>125</v>
      </c>
    </row>
    <row r="926" spans="1:42" x14ac:dyDescent="0.25">
      <c r="A926">
        <v>16709087</v>
      </c>
      <c r="B926">
        <v>5232</v>
      </c>
      <c r="C926">
        <v>600261156</v>
      </c>
      <c r="D926" t="s">
        <v>106</v>
      </c>
      <c r="E926" t="s">
        <v>107</v>
      </c>
      <c r="F926" t="s">
        <v>116</v>
      </c>
      <c r="G926" t="s">
        <v>0</v>
      </c>
      <c r="H926">
        <v>97207</v>
      </c>
      <c r="I926">
        <v>0</v>
      </c>
      <c r="J926">
        <v>0</v>
      </c>
      <c r="K926">
        <v>0</v>
      </c>
      <c r="L926">
        <v>0</v>
      </c>
      <c r="M926">
        <v>7.3000000000000001E-3</v>
      </c>
      <c r="N926">
        <v>0.53759999999999997</v>
      </c>
      <c r="O926">
        <v>1</v>
      </c>
      <c r="P926" s="1">
        <v>45320.108888888892</v>
      </c>
      <c r="Q926">
        <v>0</v>
      </c>
      <c r="R926">
        <v>4</v>
      </c>
      <c r="S926" t="s">
        <v>3</v>
      </c>
      <c r="T926" t="s">
        <v>109</v>
      </c>
      <c r="U926">
        <v>0.7</v>
      </c>
      <c r="V926">
        <v>93416.62</v>
      </c>
      <c r="W926">
        <v>1</v>
      </c>
      <c r="X926" t="s">
        <v>110</v>
      </c>
      <c r="Y926" t="s">
        <v>3</v>
      </c>
      <c r="Z926">
        <v>5.3986101411282999E-3</v>
      </c>
      <c r="AA926">
        <v>1.13000003620982E-2</v>
      </c>
      <c r="AB926">
        <v>0</v>
      </c>
      <c r="AC926" t="s">
        <v>136</v>
      </c>
      <c r="AD926">
        <v>4</v>
      </c>
      <c r="AE926">
        <v>6</v>
      </c>
      <c r="AF926">
        <v>5.3986101411282999E-3</v>
      </c>
      <c r="AG926">
        <v>5.3986101411282999E-3</v>
      </c>
      <c r="AH926" t="s">
        <v>106</v>
      </c>
      <c r="AI926">
        <v>1</v>
      </c>
      <c r="AJ926">
        <v>0</v>
      </c>
      <c r="AK926" t="s">
        <v>3</v>
      </c>
      <c r="AL926">
        <v>1.2076060771942101</v>
      </c>
      <c r="AM926">
        <v>0</v>
      </c>
      <c r="AN926">
        <v>0</v>
      </c>
      <c r="AO926" t="s">
        <v>115</v>
      </c>
      <c r="AP926" t="s">
        <v>125</v>
      </c>
    </row>
    <row r="927" spans="1:42" x14ac:dyDescent="0.25">
      <c r="A927">
        <v>16790495</v>
      </c>
      <c r="B927">
        <v>3720</v>
      </c>
      <c r="C927">
        <v>600074246</v>
      </c>
      <c r="D927" t="s">
        <v>106</v>
      </c>
      <c r="E927" t="s">
        <v>107</v>
      </c>
      <c r="F927" t="s">
        <v>124</v>
      </c>
      <c r="G927" t="s">
        <v>0</v>
      </c>
      <c r="H927">
        <v>212944</v>
      </c>
      <c r="I927">
        <v>0</v>
      </c>
      <c r="J927">
        <v>208686</v>
      </c>
      <c r="K927">
        <v>0</v>
      </c>
      <c r="L927">
        <v>0</v>
      </c>
      <c r="M927">
        <v>1.1299999999999999E-2</v>
      </c>
      <c r="N927">
        <v>0.53759999999999997</v>
      </c>
      <c r="O927">
        <v>1</v>
      </c>
      <c r="P927" s="1">
        <v>45320.108888888892</v>
      </c>
      <c r="Q927">
        <v>0</v>
      </c>
      <c r="R927">
        <v>4</v>
      </c>
      <c r="S927" t="s">
        <v>3</v>
      </c>
      <c r="T927" t="s">
        <v>109</v>
      </c>
      <c r="U927">
        <v>0</v>
      </c>
      <c r="V927">
        <v>92906.37</v>
      </c>
      <c r="W927">
        <v>1</v>
      </c>
      <c r="X927" t="s">
        <v>110</v>
      </c>
      <c r="Y927" t="s">
        <v>3</v>
      </c>
      <c r="Z927">
        <v>3.1857240945100798E-2</v>
      </c>
      <c r="AA927">
        <v>4.80000004172325E-2</v>
      </c>
      <c r="AB927">
        <v>0</v>
      </c>
      <c r="AC927" t="s">
        <v>133</v>
      </c>
      <c r="AD927">
        <v>4</v>
      </c>
      <c r="AE927">
        <v>2</v>
      </c>
      <c r="AF927">
        <v>3.1857240945100798E-2</v>
      </c>
      <c r="AG927">
        <v>3.1857240945100798E-2</v>
      </c>
      <c r="AH927" t="s">
        <v>106</v>
      </c>
      <c r="AI927">
        <v>2</v>
      </c>
      <c r="AJ927">
        <v>0</v>
      </c>
      <c r="AK927" t="s">
        <v>3</v>
      </c>
      <c r="AL927">
        <v>0.951066434383392</v>
      </c>
      <c r="AM927">
        <v>0</v>
      </c>
      <c r="AN927">
        <v>0</v>
      </c>
      <c r="AO927" t="s">
        <v>115</v>
      </c>
      <c r="AP927" t="s">
        <v>125</v>
      </c>
    </row>
    <row r="928" spans="1:42" x14ac:dyDescent="0.25">
      <c r="A928">
        <v>16794880</v>
      </c>
      <c r="B928">
        <v>9309</v>
      </c>
      <c r="C928">
        <v>600000666</v>
      </c>
      <c r="D928" t="s">
        <v>106</v>
      </c>
      <c r="E928" t="s">
        <v>107</v>
      </c>
      <c r="F928" t="s">
        <v>114</v>
      </c>
      <c r="G928" t="s">
        <v>0</v>
      </c>
      <c r="H928">
        <v>251380</v>
      </c>
      <c r="I928">
        <v>0</v>
      </c>
      <c r="J928">
        <v>1120052</v>
      </c>
      <c r="K928">
        <v>0</v>
      </c>
      <c r="L928">
        <v>0</v>
      </c>
      <c r="M928">
        <v>2.4500000000000001E-2</v>
      </c>
      <c r="N928">
        <v>0.53759999999999997</v>
      </c>
      <c r="O928">
        <v>1</v>
      </c>
      <c r="P928" s="1">
        <v>45320.108888888892</v>
      </c>
      <c r="Q928">
        <v>0</v>
      </c>
      <c r="R928">
        <v>4</v>
      </c>
      <c r="S928" t="s">
        <v>3</v>
      </c>
      <c r="T928" t="s">
        <v>109</v>
      </c>
      <c r="U928">
        <v>0</v>
      </c>
      <c r="V928">
        <v>50276.19</v>
      </c>
      <c r="W928">
        <v>1</v>
      </c>
      <c r="X928" t="s">
        <v>110</v>
      </c>
      <c r="Y928" t="s">
        <v>3</v>
      </c>
      <c r="Z928">
        <v>1.6094459220767E-2</v>
      </c>
      <c r="AA928">
        <v>2.44999993592501E-2</v>
      </c>
      <c r="AB928">
        <v>0</v>
      </c>
      <c r="AC928" t="s">
        <v>2</v>
      </c>
      <c r="AD928">
        <v>4</v>
      </c>
      <c r="AE928">
        <v>37</v>
      </c>
      <c r="AF928">
        <v>1.6094459220767E-2</v>
      </c>
      <c r="AG928">
        <v>1.6094459220767E-2</v>
      </c>
      <c r="AH928" t="s">
        <v>106</v>
      </c>
      <c r="AI928">
        <v>0</v>
      </c>
      <c r="AJ928">
        <v>0</v>
      </c>
      <c r="AK928" t="s">
        <v>3</v>
      </c>
      <c r="AL928">
        <v>0.61940193176269498</v>
      </c>
      <c r="AM928">
        <v>0</v>
      </c>
      <c r="AN928">
        <v>0</v>
      </c>
      <c r="AO928" t="s">
        <v>111</v>
      </c>
      <c r="AP928" t="s">
        <v>125</v>
      </c>
    </row>
    <row r="929" spans="1:42" x14ac:dyDescent="0.25">
      <c r="A929">
        <v>16800569</v>
      </c>
      <c r="B929">
        <v>3610</v>
      </c>
      <c r="C929">
        <v>601049476</v>
      </c>
      <c r="D929" t="s">
        <v>106</v>
      </c>
      <c r="E929" t="s">
        <v>107</v>
      </c>
      <c r="F929" t="s">
        <v>108</v>
      </c>
      <c r="G929" t="s">
        <v>0</v>
      </c>
      <c r="H929">
        <v>392168</v>
      </c>
      <c r="I929">
        <v>0</v>
      </c>
      <c r="J929">
        <v>632235</v>
      </c>
      <c r="K929">
        <v>0</v>
      </c>
      <c r="L929">
        <v>22739</v>
      </c>
      <c r="M929">
        <v>1.1299999999999999E-2</v>
      </c>
      <c r="N929">
        <v>0.53759999999999997</v>
      </c>
      <c r="O929">
        <v>1</v>
      </c>
      <c r="P929" s="1">
        <v>45320.108888888892</v>
      </c>
      <c r="Q929">
        <v>0</v>
      </c>
      <c r="R929">
        <v>4</v>
      </c>
      <c r="S929" t="s">
        <v>3</v>
      </c>
      <c r="T929" t="s">
        <v>109</v>
      </c>
      <c r="U929">
        <v>0</v>
      </c>
      <c r="V929">
        <v>318264.56</v>
      </c>
      <c r="W929">
        <v>1</v>
      </c>
      <c r="X929" t="s">
        <v>110</v>
      </c>
      <c r="Y929" t="s">
        <v>3</v>
      </c>
      <c r="Z929">
        <v>1.11890500411391E-2</v>
      </c>
      <c r="AA929">
        <v>1.7100000753998802E-2</v>
      </c>
      <c r="AB929">
        <v>0</v>
      </c>
      <c r="AC929" t="s">
        <v>111</v>
      </c>
      <c r="AD929">
        <v>4</v>
      </c>
      <c r="AE929">
        <v>2</v>
      </c>
      <c r="AF929">
        <v>1.11890500411391E-2</v>
      </c>
      <c r="AG929">
        <v>1.11890500411391E-2</v>
      </c>
      <c r="AH929" t="s">
        <v>106</v>
      </c>
      <c r="AI929">
        <v>1</v>
      </c>
      <c r="AJ929">
        <v>0</v>
      </c>
      <c r="AK929" t="s">
        <v>3</v>
      </c>
      <c r="AL929">
        <v>1.13332855701447</v>
      </c>
      <c r="AM929">
        <v>0</v>
      </c>
      <c r="AN929">
        <v>0</v>
      </c>
      <c r="AO929" t="s">
        <v>111</v>
      </c>
      <c r="AP929" t="s">
        <v>118</v>
      </c>
    </row>
    <row r="930" spans="1:42" x14ac:dyDescent="0.25">
      <c r="A930">
        <v>16917100</v>
      </c>
      <c r="B930">
        <v>2520</v>
      </c>
      <c r="C930">
        <v>600942396</v>
      </c>
      <c r="D930" t="s">
        <v>106</v>
      </c>
      <c r="E930" t="s">
        <v>107</v>
      </c>
      <c r="F930" t="s">
        <v>128</v>
      </c>
      <c r="G930" t="s">
        <v>0</v>
      </c>
      <c r="H930">
        <v>1298686</v>
      </c>
      <c r="I930">
        <v>0</v>
      </c>
      <c r="J930">
        <v>1518470</v>
      </c>
      <c r="K930">
        <v>0</v>
      </c>
      <c r="L930">
        <v>0</v>
      </c>
      <c r="M930">
        <v>1.7100000000000001E-2</v>
      </c>
      <c r="N930">
        <v>0.47</v>
      </c>
      <c r="O930">
        <v>1</v>
      </c>
      <c r="P930" s="1">
        <v>45320.108888888892</v>
      </c>
      <c r="Q930">
        <v>0</v>
      </c>
      <c r="R930">
        <v>4</v>
      </c>
      <c r="S930" t="s">
        <v>3</v>
      </c>
      <c r="T930" t="s">
        <v>109</v>
      </c>
      <c r="U930">
        <v>0.04</v>
      </c>
      <c r="V930">
        <v>1286768.79</v>
      </c>
      <c r="W930">
        <v>1</v>
      </c>
      <c r="X930" t="s">
        <v>110</v>
      </c>
      <c r="Y930" t="s">
        <v>3</v>
      </c>
      <c r="Z930">
        <v>1.6435280442237899E-2</v>
      </c>
      <c r="AA930">
        <v>3.3900000154972097E-2</v>
      </c>
      <c r="AB930">
        <v>0</v>
      </c>
      <c r="AC930" t="s">
        <v>111</v>
      </c>
      <c r="AD930">
        <v>4</v>
      </c>
      <c r="AE930">
        <v>1</v>
      </c>
      <c r="AF930">
        <v>1.6435280442237899E-2</v>
      </c>
      <c r="AG930">
        <v>1.6435280442237899E-2</v>
      </c>
      <c r="AH930" t="s">
        <v>106</v>
      </c>
      <c r="AI930">
        <v>3</v>
      </c>
      <c r="AJ930">
        <v>5.5555559694766998E-2</v>
      </c>
      <c r="AK930" t="s">
        <v>3</v>
      </c>
      <c r="AL930">
        <v>0.25626873970031699</v>
      </c>
      <c r="AM930">
        <v>0</v>
      </c>
      <c r="AN930">
        <v>0</v>
      </c>
      <c r="AO930" t="s">
        <v>115</v>
      </c>
      <c r="AP930" t="s">
        <v>118</v>
      </c>
    </row>
    <row r="931" spans="1:42" x14ac:dyDescent="0.25">
      <c r="A931">
        <v>16980886</v>
      </c>
      <c r="B931">
        <v>9309</v>
      </c>
      <c r="C931">
        <v>601314666</v>
      </c>
      <c r="D931" t="s">
        <v>106</v>
      </c>
      <c r="E931" t="s">
        <v>107</v>
      </c>
      <c r="F931" t="s">
        <v>120</v>
      </c>
      <c r="G931" t="s">
        <v>0</v>
      </c>
      <c r="H931">
        <v>115657</v>
      </c>
      <c r="I931">
        <v>15657</v>
      </c>
      <c r="J931">
        <v>205472</v>
      </c>
      <c r="K931">
        <v>0</v>
      </c>
      <c r="L931">
        <v>0</v>
      </c>
      <c r="M931">
        <v>1.7100000000000001E-2</v>
      </c>
      <c r="N931">
        <v>0.67</v>
      </c>
      <c r="O931">
        <v>1</v>
      </c>
      <c r="P931" s="1">
        <v>45320.108888888892</v>
      </c>
      <c r="Q931">
        <v>0</v>
      </c>
      <c r="R931">
        <v>4</v>
      </c>
      <c r="S931" t="s">
        <v>3</v>
      </c>
      <c r="T931" t="s">
        <v>109</v>
      </c>
      <c r="U931">
        <v>0</v>
      </c>
      <c r="V931">
        <v>35657.919999999998</v>
      </c>
      <c r="W931">
        <v>1</v>
      </c>
      <c r="X931" t="s">
        <v>110</v>
      </c>
      <c r="Y931" t="s">
        <v>3</v>
      </c>
      <c r="Z931">
        <v>4.68740984797478E-2</v>
      </c>
      <c r="AA931">
        <v>7.0100001990795094E-2</v>
      </c>
      <c r="AB931">
        <v>0</v>
      </c>
      <c r="AC931" t="s">
        <v>2</v>
      </c>
      <c r="AD931">
        <v>4</v>
      </c>
      <c r="AE931">
        <v>37</v>
      </c>
      <c r="AF931">
        <v>4.68740984797478E-2</v>
      </c>
      <c r="AG931">
        <v>4.68740984797478E-2</v>
      </c>
      <c r="AH931" t="s">
        <v>106</v>
      </c>
      <c r="AI931">
        <v>1</v>
      </c>
      <c r="AJ931">
        <v>2</v>
      </c>
      <c r="AK931" t="s">
        <v>3</v>
      </c>
      <c r="AL931">
        <v>0.56260502338409402</v>
      </c>
      <c r="AM931">
        <v>0</v>
      </c>
      <c r="AN931">
        <v>0</v>
      </c>
      <c r="AO931" t="s">
        <v>115</v>
      </c>
      <c r="AP931" t="s">
        <v>125</v>
      </c>
    </row>
    <row r="932" spans="1:42" x14ac:dyDescent="0.25">
      <c r="A932">
        <v>17000635</v>
      </c>
      <c r="B932">
        <v>4520</v>
      </c>
      <c r="C932">
        <v>600115146</v>
      </c>
      <c r="D932" t="s">
        <v>106</v>
      </c>
      <c r="E932" t="s">
        <v>107</v>
      </c>
      <c r="F932" t="s">
        <v>126</v>
      </c>
      <c r="G932" t="s">
        <v>0</v>
      </c>
      <c r="H932">
        <v>215000</v>
      </c>
      <c r="I932">
        <v>0</v>
      </c>
      <c r="J932">
        <v>735058</v>
      </c>
      <c r="K932">
        <v>0</v>
      </c>
      <c r="L932">
        <v>0</v>
      </c>
      <c r="M932">
        <v>7.3000000000000001E-3</v>
      </c>
      <c r="N932">
        <v>0.57999999999999996</v>
      </c>
      <c r="O932">
        <v>1</v>
      </c>
      <c r="P932" s="1">
        <v>45320.108888888892</v>
      </c>
      <c r="Q932">
        <v>0</v>
      </c>
      <c r="R932">
        <v>4</v>
      </c>
      <c r="S932" t="s">
        <v>3</v>
      </c>
      <c r="T932" t="s">
        <v>109</v>
      </c>
      <c r="U932">
        <v>0</v>
      </c>
      <c r="V932">
        <v>215000</v>
      </c>
      <c r="W932">
        <v>1</v>
      </c>
      <c r="X932" t="s">
        <v>110</v>
      </c>
      <c r="Y932" t="s">
        <v>3</v>
      </c>
      <c r="Z932">
        <v>1.3932120054960299E-2</v>
      </c>
      <c r="AA932">
        <v>7.3000001721084101E-3</v>
      </c>
      <c r="AB932">
        <v>0</v>
      </c>
      <c r="AC932" t="s">
        <v>111</v>
      </c>
      <c r="AD932">
        <v>4</v>
      </c>
      <c r="AE932">
        <v>19</v>
      </c>
      <c r="AF932">
        <v>1.3932120054960299E-2</v>
      </c>
      <c r="AG932">
        <v>1.3932120054960299E-2</v>
      </c>
      <c r="AH932" t="s">
        <v>106</v>
      </c>
      <c r="AI932">
        <v>1</v>
      </c>
      <c r="AJ932">
        <v>0.117647059261799</v>
      </c>
      <c r="AK932" t="s">
        <v>3</v>
      </c>
      <c r="AL932">
        <v>1.0000016689300499</v>
      </c>
      <c r="AM932">
        <v>0</v>
      </c>
      <c r="AN932">
        <v>0</v>
      </c>
      <c r="AO932" t="s">
        <v>111</v>
      </c>
      <c r="AP932" t="s">
        <v>125</v>
      </c>
    </row>
    <row r="933" spans="1:42" x14ac:dyDescent="0.25">
      <c r="A933">
        <v>17006364</v>
      </c>
      <c r="B933">
        <v>6309</v>
      </c>
      <c r="C933">
        <v>600777716</v>
      </c>
      <c r="D933" t="s">
        <v>106</v>
      </c>
      <c r="E933" t="s">
        <v>107</v>
      </c>
      <c r="F933" t="s">
        <v>114</v>
      </c>
      <c r="G933" t="s">
        <v>0</v>
      </c>
      <c r="H933">
        <v>25000</v>
      </c>
      <c r="I933">
        <v>0</v>
      </c>
      <c r="J933">
        <v>5040</v>
      </c>
      <c r="K933">
        <v>0</v>
      </c>
      <c r="L933">
        <v>0</v>
      </c>
      <c r="M933">
        <v>2.4500000000000001E-2</v>
      </c>
      <c r="N933">
        <v>0.53759999999999997</v>
      </c>
      <c r="O933">
        <v>1</v>
      </c>
      <c r="P933" s="1">
        <v>45320.108888888892</v>
      </c>
      <c r="Q933">
        <v>0</v>
      </c>
      <c r="R933">
        <v>4</v>
      </c>
      <c r="S933" t="s">
        <v>3</v>
      </c>
      <c r="T933" t="s">
        <v>109</v>
      </c>
      <c r="U933">
        <v>0.24</v>
      </c>
      <c r="V933">
        <v>6200</v>
      </c>
      <c r="W933">
        <v>1</v>
      </c>
      <c r="X933" t="s">
        <v>110</v>
      </c>
      <c r="Y933" t="s">
        <v>3</v>
      </c>
      <c r="Z933">
        <v>1.18142096325755E-2</v>
      </c>
      <c r="AA933">
        <v>2.44999993592501E-2</v>
      </c>
      <c r="AB933">
        <v>0</v>
      </c>
      <c r="AC933" t="s">
        <v>111</v>
      </c>
      <c r="AD933">
        <v>4</v>
      </c>
      <c r="AE933">
        <v>24</v>
      </c>
      <c r="AF933">
        <v>1.18142096325755E-2</v>
      </c>
      <c r="AG933">
        <v>1.18142096325755E-2</v>
      </c>
      <c r="AH933" t="s">
        <v>106</v>
      </c>
      <c r="AI933">
        <v>0</v>
      </c>
      <c r="AJ933">
        <v>1.3333333730697601</v>
      </c>
      <c r="AK933" t="s">
        <v>3</v>
      </c>
      <c r="AL933">
        <v>1.0000015497207599</v>
      </c>
      <c r="AM933">
        <v>0</v>
      </c>
      <c r="AN933">
        <v>0</v>
      </c>
      <c r="AO933" t="s">
        <v>111</v>
      </c>
      <c r="AP933" t="s">
        <v>125</v>
      </c>
    </row>
    <row r="934" spans="1:42" x14ac:dyDescent="0.25">
      <c r="A934">
        <v>17259027</v>
      </c>
      <c r="B934">
        <v>9309</v>
      </c>
      <c r="C934">
        <v>601326806</v>
      </c>
      <c r="D934" t="s">
        <v>106</v>
      </c>
      <c r="E934" t="s">
        <v>107</v>
      </c>
      <c r="F934" t="s">
        <v>139</v>
      </c>
      <c r="G934" t="s">
        <v>0</v>
      </c>
      <c r="H934">
        <v>35000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0.53759999999999997</v>
      </c>
      <c r="O934">
        <v>1</v>
      </c>
      <c r="P934" s="1">
        <v>45320.108888888892</v>
      </c>
      <c r="Q934">
        <v>0</v>
      </c>
      <c r="R934">
        <v>4</v>
      </c>
      <c r="S934" t="s">
        <v>3</v>
      </c>
      <c r="T934" t="s">
        <v>109</v>
      </c>
      <c r="U934">
        <v>0.7</v>
      </c>
      <c r="V934">
        <v>31658.78</v>
      </c>
      <c r="W934">
        <v>0</v>
      </c>
      <c r="X934" t="s">
        <v>110</v>
      </c>
      <c r="Y934" t="s">
        <v>3</v>
      </c>
      <c r="Z934">
        <v>3.9023369550704998E-2</v>
      </c>
      <c r="AA934">
        <v>0.42629998922348</v>
      </c>
      <c r="AB934">
        <v>0</v>
      </c>
      <c r="AC934" t="s">
        <v>111</v>
      </c>
      <c r="AD934">
        <v>4</v>
      </c>
      <c r="AE934">
        <v>38</v>
      </c>
      <c r="AF934">
        <v>3.9023369550704998E-2</v>
      </c>
      <c r="AG934">
        <v>3.9023369550704998E-2</v>
      </c>
      <c r="AH934" t="s">
        <v>106</v>
      </c>
      <c r="AI934">
        <v>0</v>
      </c>
      <c r="AJ934">
        <v>0</v>
      </c>
      <c r="AK934" t="s">
        <v>3</v>
      </c>
      <c r="AL934">
        <v>0</v>
      </c>
      <c r="AM934">
        <v>0</v>
      </c>
      <c r="AN934">
        <v>0</v>
      </c>
      <c r="AO934" t="s">
        <v>115</v>
      </c>
      <c r="AP934" t="s">
        <v>125</v>
      </c>
    </row>
    <row r="935" spans="1:42" x14ac:dyDescent="0.25">
      <c r="A935">
        <v>17377130</v>
      </c>
      <c r="B935">
        <v>5520</v>
      </c>
      <c r="C935">
        <v>600891086</v>
      </c>
      <c r="D935" t="s">
        <v>106</v>
      </c>
      <c r="E935" t="s">
        <v>107</v>
      </c>
      <c r="F935" t="s">
        <v>128</v>
      </c>
      <c r="G935" t="s">
        <v>0</v>
      </c>
      <c r="H935">
        <v>66866</v>
      </c>
      <c r="I935">
        <v>0</v>
      </c>
      <c r="J935">
        <v>270432</v>
      </c>
      <c r="K935">
        <v>0</v>
      </c>
      <c r="L935">
        <v>0</v>
      </c>
      <c r="M935">
        <v>7.3000000000000001E-3</v>
      </c>
      <c r="N935">
        <v>0.92</v>
      </c>
      <c r="O935">
        <v>1</v>
      </c>
      <c r="P935" s="1">
        <v>45320.108888888892</v>
      </c>
      <c r="Q935">
        <v>0</v>
      </c>
      <c r="R935">
        <v>4</v>
      </c>
      <c r="S935" t="s">
        <v>3</v>
      </c>
      <c r="T935" t="s">
        <v>109</v>
      </c>
      <c r="U935">
        <v>0</v>
      </c>
      <c r="V935">
        <v>60214.3</v>
      </c>
      <c r="W935">
        <v>1</v>
      </c>
      <c r="X935" t="s">
        <v>110</v>
      </c>
      <c r="Y935" t="s">
        <v>3</v>
      </c>
      <c r="Z935">
        <v>2.2351870313286799E-2</v>
      </c>
      <c r="AA935">
        <v>3.3900000154972097E-2</v>
      </c>
      <c r="AB935">
        <v>0</v>
      </c>
      <c r="AC935" t="s">
        <v>111</v>
      </c>
      <c r="AD935">
        <v>4</v>
      </c>
      <c r="AE935">
        <v>37</v>
      </c>
      <c r="AF935">
        <v>2.2351870313286799E-2</v>
      </c>
      <c r="AG935">
        <v>2.2351870313286799E-2</v>
      </c>
      <c r="AH935" t="s">
        <v>106</v>
      </c>
      <c r="AI935">
        <v>2</v>
      </c>
      <c r="AJ935">
        <v>0</v>
      </c>
      <c r="AK935" t="s">
        <v>3</v>
      </c>
      <c r="AL935">
        <v>0.28106120228767401</v>
      </c>
      <c r="AM935">
        <v>0</v>
      </c>
      <c r="AN935">
        <v>0</v>
      </c>
      <c r="AO935" t="s">
        <v>115</v>
      </c>
      <c r="AP935" t="s">
        <v>125</v>
      </c>
    </row>
    <row r="936" spans="1:42" x14ac:dyDescent="0.25">
      <c r="A936">
        <v>17379835</v>
      </c>
      <c r="B936">
        <v>5190</v>
      </c>
      <c r="C936">
        <v>558253196</v>
      </c>
      <c r="D936" t="s">
        <v>106</v>
      </c>
      <c r="E936" t="s">
        <v>107</v>
      </c>
      <c r="F936" t="s">
        <v>124</v>
      </c>
      <c r="G936" t="s">
        <v>0</v>
      </c>
      <c r="H936">
        <v>113366</v>
      </c>
      <c r="I936">
        <v>0</v>
      </c>
      <c r="J936">
        <v>247413</v>
      </c>
      <c r="K936">
        <v>0</v>
      </c>
      <c r="L936">
        <v>0</v>
      </c>
      <c r="M936">
        <v>4.8000000000000001E-2</v>
      </c>
      <c r="N936">
        <v>0.53759999999999997</v>
      </c>
      <c r="O936">
        <v>1</v>
      </c>
      <c r="P936" s="1">
        <v>45320.108888888892</v>
      </c>
      <c r="Q936">
        <v>0</v>
      </c>
      <c r="R936">
        <v>4</v>
      </c>
      <c r="S936" t="s">
        <v>3</v>
      </c>
      <c r="T936" t="s">
        <v>109</v>
      </c>
      <c r="U936">
        <v>0</v>
      </c>
      <c r="V936">
        <v>112548.55</v>
      </c>
      <c r="W936">
        <v>1</v>
      </c>
      <c r="X936" t="s">
        <v>110</v>
      </c>
      <c r="Y936" t="s">
        <v>3</v>
      </c>
      <c r="Z936">
        <v>2.3485010489821399E-2</v>
      </c>
      <c r="AA936">
        <v>4.80000004172325E-2</v>
      </c>
      <c r="AB936">
        <v>0</v>
      </c>
      <c r="AC936" t="s">
        <v>136</v>
      </c>
      <c r="AD936">
        <v>4</v>
      </c>
      <c r="AE936">
        <v>5</v>
      </c>
      <c r="AF936">
        <v>2.3485010489821399E-2</v>
      </c>
      <c r="AG936">
        <v>2.3485010489821399E-2</v>
      </c>
      <c r="AH936" t="s">
        <v>106</v>
      </c>
      <c r="AI936">
        <v>5</v>
      </c>
      <c r="AJ936">
        <v>0</v>
      </c>
      <c r="AK936" t="s">
        <v>3</v>
      </c>
      <c r="AL936">
        <v>0.104427933692932</v>
      </c>
      <c r="AM936">
        <v>0</v>
      </c>
      <c r="AN936">
        <v>0</v>
      </c>
      <c r="AO936" t="s">
        <v>115</v>
      </c>
      <c r="AP936" t="s">
        <v>125</v>
      </c>
    </row>
    <row r="937" spans="1:42" x14ac:dyDescent="0.25">
      <c r="A937">
        <v>17496974</v>
      </c>
      <c r="B937">
        <v>7310</v>
      </c>
      <c r="C937">
        <v>600651906</v>
      </c>
      <c r="D937" t="s">
        <v>106</v>
      </c>
      <c r="E937" t="s">
        <v>107</v>
      </c>
      <c r="F937" t="s">
        <v>116</v>
      </c>
      <c r="G937" t="s">
        <v>0</v>
      </c>
      <c r="H937">
        <v>749121</v>
      </c>
      <c r="I937">
        <v>0</v>
      </c>
      <c r="J937">
        <v>996223</v>
      </c>
      <c r="K937">
        <v>0</v>
      </c>
      <c r="L937">
        <v>83382</v>
      </c>
      <c r="M937">
        <v>3.0000000000000001E-3</v>
      </c>
      <c r="N937">
        <v>0.53759999999999997</v>
      </c>
      <c r="O937">
        <v>1</v>
      </c>
      <c r="P937" s="1">
        <v>45320.108888888892</v>
      </c>
      <c r="Q937">
        <v>0</v>
      </c>
      <c r="R937">
        <v>4</v>
      </c>
      <c r="S937" t="s">
        <v>3</v>
      </c>
      <c r="T937" t="s">
        <v>109</v>
      </c>
      <c r="U937">
        <v>0.01</v>
      </c>
      <c r="V937">
        <v>718847.47</v>
      </c>
      <c r="W937">
        <v>1</v>
      </c>
      <c r="X937" t="s">
        <v>110</v>
      </c>
      <c r="Y937" t="s">
        <v>3</v>
      </c>
      <c r="Z937">
        <v>7.3718498460948502E-3</v>
      </c>
      <c r="AA937">
        <v>1.13000003620982E-2</v>
      </c>
      <c r="AB937">
        <v>0</v>
      </c>
      <c r="AC937" t="s">
        <v>133</v>
      </c>
      <c r="AD937">
        <v>4</v>
      </c>
      <c r="AE937">
        <v>16</v>
      </c>
      <c r="AF937">
        <v>7.3718498460948502E-3</v>
      </c>
      <c r="AG937">
        <v>7.3718498460948502E-3</v>
      </c>
      <c r="AH937" t="s">
        <v>106</v>
      </c>
      <c r="AI937">
        <v>2</v>
      </c>
      <c r="AJ937">
        <v>1.1666666269302399</v>
      </c>
      <c r="AK937" t="s">
        <v>3</v>
      </c>
      <c r="AL937">
        <v>0.69307804107666005</v>
      </c>
      <c r="AM937">
        <v>0</v>
      </c>
      <c r="AN937">
        <v>0</v>
      </c>
      <c r="AO937" t="s">
        <v>115</v>
      </c>
      <c r="AP937" t="s">
        <v>125</v>
      </c>
    </row>
    <row r="938" spans="1:42" x14ac:dyDescent="0.25">
      <c r="A938">
        <v>18024839</v>
      </c>
      <c r="B938">
        <v>2320</v>
      </c>
      <c r="C938">
        <v>601539746</v>
      </c>
      <c r="D938" t="s">
        <v>106</v>
      </c>
      <c r="E938" t="s">
        <v>107</v>
      </c>
      <c r="F938" t="s">
        <v>108</v>
      </c>
      <c r="G938" t="s">
        <v>0</v>
      </c>
      <c r="H938">
        <v>96163</v>
      </c>
      <c r="I938">
        <v>0</v>
      </c>
      <c r="J938">
        <v>124185</v>
      </c>
      <c r="K938">
        <v>0</v>
      </c>
      <c r="L938">
        <v>0</v>
      </c>
      <c r="M938">
        <v>7.3000000000000001E-3</v>
      </c>
      <c r="N938">
        <v>0.53759999999999997</v>
      </c>
      <c r="O938">
        <v>1</v>
      </c>
      <c r="P938" s="1">
        <v>45320.108888888892</v>
      </c>
      <c r="Q938">
        <v>0</v>
      </c>
      <c r="R938">
        <v>4</v>
      </c>
      <c r="S938" t="s">
        <v>3</v>
      </c>
      <c r="T938" t="s">
        <v>109</v>
      </c>
      <c r="U938">
        <v>0</v>
      </c>
      <c r="V938">
        <v>20232.599999999999</v>
      </c>
      <c r="W938">
        <v>1</v>
      </c>
      <c r="X938" t="s">
        <v>110</v>
      </c>
      <c r="Y938" t="s">
        <v>3</v>
      </c>
      <c r="Z938">
        <v>1.11890500411391E-2</v>
      </c>
      <c r="AA938">
        <v>1.7100000753998802E-2</v>
      </c>
      <c r="AB938">
        <v>0</v>
      </c>
      <c r="AC938" t="s">
        <v>111</v>
      </c>
      <c r="AD938">
        <v>4</v>
      </c>
      <c r="AE938">
        <v>2</v>
      </c>
      <c r="AF938">
        <v>1.11890500411391E-2</v>
      </c>
      <c r="AG938">
        <v>1.11890500411391E-2</v>
      </c>
      <c r="AH938" t="s">
        <v>106</v>
      </c>
      <c r="AI938">
        <v>0</v>
      </c>
      <c r="AJ938">
        <v>0</v>
      </c>
      <c r="AK938" t="s">
        <v>3</v>
      </c>
      <c r="AL938">
        <v>1.02730369567871</v>
      </c>
      <c r="AM938">
        <v>0</v>
      </c>
      <c r="AN938">
        <v>0</v>
      </c>
      <c r="AO938" t="s">
        <v>111</v>
      </c>
      <c r="AP938" t="s">
        <v>125</v>
      </c>
    </row>
    <row r="939" spans="1:42" x14ac:dyDescent="0.25">
      <c r="A939">
        <v>18339359</v>
      </c>
      <c r="B939">
        <v>5143</v>
      </c>
      <c r="C939">
        <v>601397556</v>
      </c>
      <c r="D939" t="s">
        <v>106</v>
      </c>
      <c r="E939" t="s">
        <v>107</v>
      </c>
      <c r="F939" t="s">
        <v>114</v>
      </c>
      <c r="G939" t="s">
        <v>0</v>
      </c>
      <c r="H939">
        <v>441031</v>
      </c>
      <c r="I939">
        <v>0</v>
      </c>
      <c r="J939">
        <v>532222</v>
      </c>
      <c r="K939">
        <v>0</v>
      </c>
      <c r="L939">
        <v>12393</v>
      </c>
      <c r="M939">
        <v>2.4500000000000001E-2</v>
      </c>
      <c r="N939">
        <v>0.91</v>
      </c>
      <c r="O939">
        <v>1</v>
      </c>
      <c r="P939" s="1">
        <v>45320.108888888892</v>
      </c>
      <c r="Q939">
        <v>0</v>
      </c>
      <c r="R939">
        <v>4</v>
      </c>
      <c r="S939" t="s">
        <v>3</v>
      </c>
      <c r="T939" t="s">
        <v>109</v>
      </c>
      <c r="U939">
        <v>0.01</v>
      </c>
      <c r="V939">
        <v>398726.23</v>
      </c>
      <c r="W939">
        <v>2</v>
      </c>
      <c r="X939" t="s">
        <v>110</v>
      </c>
      <c r="Y939" t="s">
        <v>3</v>
      </c>
      <c r="Z939">
        <v>1.18142096325755E-2</v>
      </c>
      <c r="AA939">
        <v>2.44999993592501E-2</v>
      </c>
      <c r="AB939">
        <v>0</v>
      </c>
      <c r="AC939" t="s">
        <v>2</v>
      </c>
      <c r="AD939">
        <v>4</v>
      </c>
      <c r="AE939">
        <v>5</v>
      </c>
      <c r="AF939">
        <v>1.18142096325755E-2</v>
      </c>
      <c r="AG939">
        <v>1.18142096325755E-2</v>
      </c>
      <c r="AH939" t="s">
        <v>106</v>
      </c>
      <c r="AI939">
        <v>2</v>
      </c>
      <c r="AJ939">
        <v>5.5555559694766998E-2</v>
      </c>
      <c r="AK939" t="s">
        <v>3</v>
      </c>
      <c r="AL939">
        <v>0.91618239879608199</v>
      </c>
      <c r="AM939">
        <v>0</v>
      </c>
      <c r="AN939">
        <v>0</v>
      </c>
      <c r="AO939" t="s">
        <v>115</v>
      </c>
      <c r="AP939" t="s">
        <v>125</v>
      </c>
    </row>
    <row r="940" spans="1:42" x14ac:dyDescent="0.25">
      <c r="A940">
        <v>18343261</v>
      </c>
      <c r="B940">
        <v>5239</v>
      </c>
      <c r="C940">
        <v>601668436</v>
      </c>
      <c r="D940" t="s">
        <v>106</v>
      </c>
      <c r="E940" t="s">
        <v>107</v>
      </c>
      <c r="F940" t="s">
        <v>126</v>
      </c>
      <c r="G940" t="s">
        <v>0</v>
      </c>
      <c r="H940">
        <v>85962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0.53759999999999997</v>
      </c>
      <c r="O940">
        <v>1</v>
      </c>
      <c r="P940" s="1">
        <v>45320.108888888892</v>
      </c>
      <c r="Q940">
        <v>0</v>
      </c>
      <c r="R940">
        <v>4</v>
      </c>
      <c r="S940" t="s">
        <v>3</v>
      </c>
      <c r="T940" t="s">
        <v>109</v>
      </c>
      <c r="U940">
        <v>0.7</v>
      </c>
      <c r="V940">
        <v>29374.799999999999</v>
      </c>
      <c r="W940">
        <v>0</v>
      </c>
      <c r="X940" t="s">
        <v>110</v>
      </c>
      <c r="Y940" t="s">
        <v>3</v>
      </c>
      <c r="Z940">
        <v>3.5091699101030801E-3</v>
      </c>
      <c r="AA940">
        <v>7.3000001721084101E-3</v>
      </c>
      <c r="AB940">
        <v>0</v>
      </c>
      <c r="AC940" t="s">
        <v>111</v>
      </c>
      <c r="AD940">
        <v>4</v>
      </c>
      <c r="AE940">
        <v>5</v>
      </c>
      <c r="AF940">
        <v>3.5091699101030801E-3</v>
      </c>
      <c r="AG940">
        <v>3.5091699101030801E-3</v>
      </c>
      <c r="AH940" t="s">
        <v>106</v>
      </c>
      <c r="AI940">
        <v>0</v>
      </c>
      <c r="AJ940">
        <v>0</v>
      </c>
      <c r="AK940" t="s">
        <v>3</v>
      </c>
      <c r="AL940">
        <v>0</v>
      </c>
      <c r="AM940">
        <v>0</v>
      </c>
      <c r="AN940">
        <v>0</v>
      </c>
      <c r="AO940" t="s">
        <v>115</v>
      </c>
      <c r="AP940" t="s">
        <v>125</v>
      </c>
    </row>
    <row r="941" spans="1:42" x14ac:dyDescent="0.25">
      <c r="A941">
        <v>18416726</v>
      </c>
      <c r="B941">
        <v>7499</v>
      </c>
      <c r="C941">
        <v>600452026</v>
      </c>
      <c r="D941" t="s">
        <v>106</v>
      </c>
      <c r="E941" t="s">
        <v>107</v>
      </c>
      <c r="F941" t="s">
        <v>124</v>
      </c>
      <c r="G941" t="s">
        <v>0</v>
      </c>
      <c r="H941">
        <v>14246</v>
      </c>
      <c r="I941">
        <v>0</v>
      </c>
      <c r="J941">
        <v>0</v>
      </c>
      <c r="K941">
        <v>0</v>
      </c>
      <c r="L941">
        <v>0</v>
      </c>
      <c r="M941">
        <v>3.0000000000000001E-3</v>
      </c>
      <c r="N941">
        <v>0.53759999999999997</v>
      </c>
      <c r="O941">
        <v>1</v>
      </c>
      <c r="P941" s="1">
        <v>45320.108888888892</v>
      </c>
      <c r="Q941">
        <v>0</v>
      </c>
      <c r="R941">
        <v>4</v>
      </c>
      <c r="S941" t="s">
        <v>3</v>
      </c>
      <c r="T941" t="s">
        <v>109</v>
      </c>
      <c r="U941">
        <v>0.7</v>
      </c>
      <c r="V941">
        <v>2861.31</v>
      </c>
      <c r="W941">
        <v>1</v>
      </c>
      <c r="X941" t="s">
        <v>110</v>
      </c>
      <c r="Y941" t="s">
        <v>3</v>
      </c>
      <c r="Z941">
        <v>2.3485010489821399E-2</v>
      </c>
      <c r="AA941">
        <v>4.80000004172325E-2</v>
      </c>
      <c r="AB941">
        <v>0</v>
      </c>
      <c r="AC941" t="s">
        <v>2</v>
      </c>
      <c r="AD941">
        <v>4</v>
      </c>
      <c r="AE941">
        <v>17</v>
      </c>
      <c r="AF941">
        <v>2.3485010489821399E-2</v>
      </c>
      <c r="AG941">
        <v>2.3485010489821399E-2</v>
      </c>
      <c r="AH941" t="s">
        <v>106</v>
      </c>
      <c r="AI941">
        <v>2</v>
      </c>
      <c r="AJ941">
        <v>0</v>
      </c>
      <c r="AK941" t="s">
        <v>3</v>
      </c>
      <c r="AL941">
        <v>5.10910002049059E-4</v>
      </c>
      <c r="AM941">
        <v>0</v>
      </c>
      <c r="AN941">
        <v>0</v>
      </c>
      <c r="AO941" t="s">
        <v>111</v>
      </c>
      <c r="AP941" t="s">
        <v>125</v>
      </c>
    </row>
    <row r="942" spans="1:42" x14ac:dyDescent="0.25">
      <c r="A942">
        <v>19239901</v>
      </c>
      <c r="B942">
        <v>5190</v>
      </c>
      <c r="C942">
        <v>600831646</v>
      </c>
      <c r="D942" t="s">
        <v>106</v>
      </c>
      <c r="E942" t="s">
        <v>107</v>
      </c>
      <c r="F942" t="s">
        <v>108</v>
      </c>
      <c r="G942" t="s">
        <v>0</v>
      </c>
      <c r="H942">
        <v>515124</v>
      </c>
      <c r="I942">
        <v>0</v>
      </c>
      <c r="J942">
        <v>109949</v>
      </c>
      <c r="K942">
        <v>0</v>
      </c>
      <c r="L942">
        <v>0</v>
      </c>
      <c r="M942">
        <v>1.7100000000000001E-2</v>
      </c>
      <c r="N942">
        <v>0.53759999999999997</v>
      </c>
      <c r="O942">
        <v>1</v>
      </c>
      <c r="P942" s="1">
        <v>45320.108888888892</v>
      </c>
      <c r="Q942">
        <v>0</v>
      </c>
      <c r="R942">
        <v>4</v>
      </c>
      <c r="S942" t="s">
        <v>3</v>
      </c>
      <c r="T942" t="s">
        <v>109</v>
      </c>
      <c r="U942">
        <v>0.56000000000000005</v>
      </c>
      <c r="V942">
        <v>320308.71000000002</v>
      </c>
      <c r="W942">
        <v>1</v>
      </c>
      <c r="X942" t="s">
        <v>110</v>
      </c>
      <c r="Y942" t="s">
        <v>3</v>
      </c>
      <c r="Z942">
        <v>8.2024997100233997E-3</v>
      </c>
      <c r="AA942">
        <v>1.7100000753998802E-2</v>
      </c>
      <c r="AB942">
        <v>0</v>
      </c>
      <c r="AC942" t="s">
        <v>111</v>
      </c>
      <c r="AD942">
        <v>4</v>
      </c>
      <c r="AE942">
        <v>5</v>
      </c>
      <c r="AF942">
        <v>8.2024997100233997E-3</v>
      </c>
      <c r="AG942">
        <v>8.2024997100233997E-3</v>
      </c>
      <c r="AH942" t="s">
        <v>106</v>
      </c>
      <c r="AI942">
        <v>1</v>
      </c>
      <c r="AJ942">
        <v>0</v>
      </c>
      <c r="AK942" t="s">
        <v>3</v>
      </c>
      <c r="AL942">
        <v>0.99153804779052701</v>
      </c>
      <c r="AM942">
        <v>0</v>
      </c>
      <c r="AN942">
        <v>0</v>
      </c>
      <c r="AO942" t="s">
        <v>111</v>
      </c>
      <c r="AP942" t="s">
        <v>123</v>
      </c>
    </row>
    <row r="943" spans="1:42" x14ac:dyDescent="0.25">
      <c r="A943">
        <v>19244356</v>
      </c>
      <c r="B943">
        <v>7020</v>
      </c>
      <c r="C943">
        <v>601148486</v>
      </c>
      <c r="D943" t="s">
        <v>106</v>
      </c>
      <c r="E943" t="s">
        <v>107</v>
      </c>
      <c r="F943" t="s">
        <v>126</v>
      </c>
      <c r="G943" t="s">
        <v>0</v>
      </c>
      <c r="H943">
        <v>169050</v>
      </c>
      <c r="I943">
        <v>0</v>
      </c>
      <c r="J943">
        <v>1819646</v>
      </c>
      <c r="K943">
        <v>0</v>
      </c>
      <c r="L943">
        <v>0</v>
      </c>
      <c r="M943">
        <v>7.3000000000000001E-3</v>
      </c>
      <c r="N943">
        <v>0.53759999999999997</v>
      </c>
      <c r="O943">
        <v>1</v>
      </c>
      <c r="P943" s="1">
        <v>45320.108888888892</v>
      </c>
      <c r="Q943">
        <v>0</v>
      </c>
      <c r="R943">
        <v>4</v>
      </c>
      <c r="S943" t="s">
        <v>3</v>
      </c>
      <c r="T943" t="s">
        <v>109</v>
      </c>
      <c r="U943">
        <v>0</v>
      </c>
      <c r="V943">
        <v>18892.54</v>
      </c>
      <c r="W943">
        <v>1</v>
      </c>
      <c r="X943" t="s">
        <v>110</v>
      </c>
      <c r="Y943" t="s">
        <v>3</v>
      </c>
      <c r="Z943">
        <v>1.3932120054960299E-2</v>
      </c>
      <c r="AA943">
        <v>7.3000001721084101E-3</v>
      </c>
      <c r="AB943">
        <v>0</v>
      </c>
      <c r="AC943" t="s">
        <v>111</v>
      </c>
      <c r="AD943">
        <v>4</v>
      </c>
      <c r="AE943">
        <v>17</v>
      </c>
      <c r="AF943">
        <v>1.3932120054960299E-2</v>
      </c>
      <c r="AG943">
        <v>1.3932120054960299E-2</v>
      </c>
      <c r="AH943" t="s">
        <v>106</v>
      </c>
      <c r="AI943">
        <v>1</v>
      </c>
      <c r="AJ943">
        <v>0</v>
      </c>
      <c r="AK943" t="s">
        <v>3</v>
      </c>
      <c r="AL943">
        <v>0.74050122499465898</v>
      </c>
      <c r="AM943">
        <v>0</v>
      </c>
      <c r="AN943">
        <v>0</v>
      </c>
      <c r="AO943" t="s">
        <v>111</v>
      </c>
      <c r="AP943" t="s">
        <v>125</v>
      </c>
    </row>
    <row r="944" spans="1:42" x14ac:dyDescent="0.25">
      <c r="A944">
        <v>19306532</v>
      </c>
      <c r="B944">
        <v>5010</v>
      </c>
      <c r="C944">
        <v>601706986</v>
      </c>
      <c r="D944" t="s">
        <v>106</v>
      </c>
      <c r="E944" t="s">
        <v>107</v>
      </c>
      <c r="F944" t="s">
        <v>128</v>
      </c>
      <c r="G944" t="s">
        <v>0</v>
      </c>
      <c r="H944">
        <v>641882</v>
      </c>
      <c r="I944">
        <v>0</v>
      </c>
      <c r="J944">
        <v>603012</v>
      </c>
      <c r="K944">
        <v>0</v>
      </c>
      <c r="L944">
        <v>6460</v>
      </c>
      <c r="M944">
        <v>1.7100000000000001E-2</v>
      </c>
      <c r="N944">
        <v>0.37</v>
      </c>
      <c r="O944">
        <v>1</v>
      </c>
      <c r="P944" s="1">
        <v>45320.108888888892</v>
      </c>
      <c r="Q944">
        <v>0</v>
      </c>
      <c r="R944">
        <v>4</v>
      </c>
      <c r="S944" t="s">
        <v>3</v>
      </c>
      <c r="T944" t="s">
        <v>109</v>
      </c>
      <c r="U944">
        <v>0.16</v>
      </c>
      <c r="V944">
        <v>654757.56000000006</v>
      </c>
      <c r="W944">
        <v>1</v>
      </c>
      <c r="X944" t="s">
        <v>110</v>
      </c>
      <c r="Y944" t="s">
        <v>3</v>
      </c>
      <c r="Z944">
        <v>1.6435280442237899E-2</v>
      </c>
      <c r="AA944">
        <v>3.3900000154972097E-2</v>
      </c>
      <c r="AB944">
        <v>0</v>
      </c>
      <c r="AC944" t="s">
        <v>2</v>
      </c>
      <c r="AD944">
        <v>4</v>
      </c>
      <c r="AE944">
        <v>4</v>
      </c>
      <c r="AF944">
        <v>1.6435280442237899E-2</v>
      </c>
      <c r="AG944">
        <v>1.6435280442237899E-2</v>
      </c>
      <c r="AH944" t="s">
        <v>106</v>
      </c>
      <c r="AI944">
        <v>7</v>
      </c>
      <c r="AJ944">
        <v>0</v>
      </c>
      <c r="AK944" t="s">
        <v>3</v>
      </c>
      <c r="AL944">
        <v>0.33599498867988598</v>
      </c>
      <c r="AM944">
        <v>0</v>
      </c>
      <c r="AN944">
        <v>0</v>
      </c>
      <c r="AO944" t="s">
        <v>111</v>
      </c>
      <c r="AP944" t="s">
        <v>125</v>
      </c>
    </row>
    <row r="945" spans="1:42" x14ac:dyDescent="0.25">
      <c r="A945">
        <v>19313441</v>
      </c>
      <c r="B945">
        <v>5122</v>
      </c>
      <c r="C945">
        <v>601538166</v>
      </c>
      <c r="D945" t="s">
        <v>106</v>
      </c>
      <c r="E945" t="s">
        <v>107</v>
      </c>
      <c r="F945" t="s">
        <v>108</v>
      </c>
      <c r="G945" t="s">
        <v>0</v>
      </c>
      <c r="H945">
        <v>2498094</v>
      </c>
      <c r="I945">
        <v>0</v>
      </c>
      <c r="J945">
        <v>2185489</v>
      </c>
      <c r="K945">
        <v>0</v>
      </c>
      <c r="L945">
        <v>0</v>
      </c>
      <c r="M945">
        <v>1.1299999999999999E-2</v>
      </c>
      <c r="N945">
        <v>0.6</v>
      </c>
      <c r="O945">
        <v>1</v>
      </c>
      <c r="P945" s="1">
        <v>45320.108888888892</v>
      </c>
      <c r="Q945">
        <v>0</v>
      </c>
      <c r="R945">
        <v>4</v>
      </c>
      <c r="S945" t="s">
        <v>3</v>
      </c>
      <c r="T945" t="s">
        <v>109</v>
      </c>
      <c r="U945">
        <v>0.06</v>
      </c>
      <c r="V945">
        <v>1937545.5</v>
      </c>
      <c r="W945">
        <v>1</v>
      </c>
      <c r="X945" t="s">
        <v>110</v>
      </c>
      <c r="Y945" t="s">
        <v>3</v>
      </c>
      <c r="Z945">
        <v>8.2024997100233997E-3</v>
      </c>
      <c r="AA945">
        <v>1.7100000753998802E-2</v>
      </c>
      <c r="AB945">
        <v>0</v>
      </c>
      <c r="AC945" t="s">
        <v>111</v>
      </c>
      <c r="AD945">
        <v>4</v>
      </c>
      <c r="AE945">
        <v>4</v>
      </c>
      <c r="AF945">
        <v>8.2024997100233997E-3</v>
      </c>
      <c r="AG945">
        <v>8.2024997100233997E-3</v>
      </c>
      <c r="AH945" t="s">
        <v>106</v>
      </c>
      <c r="AI945">
        <v>2</v>
      </c>
      <c r="AJ945">
        <v>0</v>
      </c>
      <c r="AK945" t="s">
        <v>3</v>
      </c>
      <c r="AL945">
        <v>0.53153228759765603</v>
      </c>
      <c r="AM945">
        <v>0</v>
      </c>
      <c r="AN945">
        <v>0</v>
      </c>
      <c r="AO945" t="s">
        <v>111</v>
      </c>
      <c r="AP945" t="s">
        <v>125</v>
      </c>
    </row>
    <row r="946" spans="1:42" x14ac:dyDescent="0.25">
      <c r="A946">
        <v>19340042</v>
      </c>
      <c r="B946">
        <v>7210</v>
      </c>
      <c r="C946">
        <v>600790666</v>
      </c>
      <c r="D946" t="s">
        <v>106</v>
      </c>
      <c r="E946" t="s">
        <v>107</v>
      </c>
      <c r="F946" t="s">
        <v>120</v>
      </c>
      <c r="G946" t="s">
        <v>0</v>
      </c>
      <c r="H946">
        <v>13297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0.53759999999999997</v>
      </c>
      <c r="O946">
        <v>1</v>
      </c>
      <c r="P946" s="1">
        <v>45320.108888888892</v>
      </c>
      <c r="Q946">
        <v>0</v>
      </c>
      <c r="R946">
        <v>4</v>
      </c>
      <c r="S946" t="s">
        <v>3</v>
      </c>
      <c r="T946" t="s">
        <v>109</v>
      </c>
      <c r="U946">
        <v>0.7</v>
      </c>
      <c r="V946">
        <v>13297.87</v>
      </c>
      <c r="W946">
        <v>0</v>
      </c>
      <c r="X946" t="s">
        <v>110</v>
      </c>
      <c r="Y946" t="s">
        <v>3</v>
      </c>
      <c r="Z946">
        <v>3.4696809947490699E-2</v>
      </c>
      <c r="AA946">
        <v>7.0100001990795094E-2</v>
      </c>
      <c r="AB946">
        <v>0</v>
      </c>
      <c r="AC946" t="s">
        <v>111</v>
      </c>
      <c r="AD946">
        <v>4</v>
      </c>
      <c r="AE946">
        <v>16</v>
      </c>
      <c r="AF946">
        <v>3.4696809947490699E-2</v>
      </c>
      <c r="AG946">
        <v>3.4696809947490699E-2</v>
      </c>
      <c r="AH946" t="s">
        <v>106</v>
      </c>
      <c r="AI946">
        <v>0</v>
      </c>
      <c r="AJ946">
        <v>0</v>
      </c>
      <c r="AK946" t="s">
        <v>3</v>
      </c>
      <c r="AL946">
        <v>0</v>
      </c>
      <c r="AM946">
        <v>0</v>
      </c>
      <c r="AN946">
        <v>0</v>
      </c>
      <c r="AO946" t="s">
        <v>115</v>
      </c>
      <c r="AP946" t="s">
        <v>125</v>
      </c>
    </row>
    <row r="947" spans="1:42" x14ac:dyDescent="0.25">
      <c r="A947">
        <v>19362606</v>
      </c>
      <c r="B947">
        <v>5190</v>
      </c>
      <c r="C947">
        <v>601207196</v>
      </c>
      <c r="D947" t="s">
        <v>106</v>
      </c>
      <c r="E947" t="s">
        <v>107</v>
      </c>
      <c r="F947" t="s">
        <v>128</v>
      </c>
      <c r="G947" t="s">
        <v>0</v>
      </c>
      <c r="H947">
        <v>469285</v>
      </c>
      <c r="I947">
        <v>0</v>
      </c>
      <c r="J947">
        <v>270150</v>
      </c>
      <c r="K947">
        <v>0</v>
      </c>
      <c r="L947">
        <v>0</v>
      </c>
      <c r="M947">
        <v>1.1299999999999999E-2</v>
      </c>
      <c r="N947">
        <v>0.53759999999999997</v>
      </c>
      <c r="O947">
        <v>1</v>
      </c>
      <c r="P947" s="1">
        <v>45320.108888888892</v>
      </c>
      <c r="Q947">
        <v>0</v>
      </c>
      <c r="R947">
        <v>4</v>
      </c>
      <c r="S947" t="s">
        <v>3</v>
      </c>
      <c r="T947" t="s">
        <v>109</v>
      </c>
      <c r="U947">
        <v>0</v>
      </c>
      <c r="V947">
        <v>95875.93</v>
      </c>
      <c r="W947">
        <v>1</v>
      </c>
      <c r="X947" t="s">
        <v>110</v>
      </c>
      <c r="Y947" t="s">
        <v>3</v>
      </c>
      <c r="Z947">
        <v>1.6435280442237899E-2</v>
      </c>
      <c r="AA947">
        <v>3.3900000154972097E-2</v>
      </c>
      <c r="AB947">
        <v>0</v>
      </c>
      <c r="AC947" t="s">
        <v>2</v>
      </c>
      <c r="AD947">
        <v>4</v>
      </c>
      <c r="AE947">
        <v>4</v>
      </c>
      <c r="AF947">
        <v>1.6435280442237899E-2</v>
      </c>
      <c r="AG947">
        <v>1.6435280442237899E-2</v>
      </c>
      <c r="AH947" t="s">
        <v>106</v>
      </c>
      <c r="AI947">
        <v>1</v>
      </c>
      <c r="AJ947">
        <v>0</v>
      </c>
      <c r="AK947" t="s">
        <v>3</v>
      </c>
      <c r="AL947">
        <v>1.0424710512161299</v>
      </c>
      <c r="AM947">
        <v>0</v>
      </c>
      <c r="AN947">
        <v>0</v>
      </c>
      <c r="AO947" t="s">
        <v>115</v>
      </c>
      <c r="AP947" t="s">
        <v>125</v>
      </c>
    </row>
    <row r="948" spans="1:42" x14ac:dyDescent="0.25">
      <c r="A948">
        <v>19369074</v>
      </c>
      <c r="B948">
        <v>9199</v>
      </c>
      <c r="C948">
        <v>563217136</v>
      </c>
      <c r="D948" t="s">
        <v>106</v>
      </c>
      <c r="E948" t="s">
        <v>107</v>
      </c>
      <c r="F948" t="s">
        <v>122</v>
      </c>
      <c r="G948" t="s">
        <v>0</v>
      </c>
      <c r="H948">
        <v>666268</v>
      </c>
      <c r="I948">
        <v>0</v>
      </c>
      <c r="J948">
        <v>337203</v>
      </c>
      <c r="K948">
        <v>0</v>
      </c>
      <c r="L948">
        <v>0</v>
      </c>
      <c r="M948">
        <v>2.4500000000000001E-2</v>
      </c>
      <c r="N948">
        <v>0.53759999999999997</v>
      </c>
      <c r="O948">
        <v>1</v>
      </c>
      <c r="P948" s="1">
        <v>45320.108888888892</v>
      </c>
      <c r="Q948">
        <v>0</v>
      </c>
      <c r="R948">
        <v>4</v>
      </c>
      <c r="S948" t="s">
        <v>3</v>
      </c>
      <c r="T948" t="s">
        <v>109</v>
      </c>
      <c r="U948">
        <v>0.38</v>
      </c>
      <c r="V948">
        <v>538114.81000000006</v>
      </c>
      <c r="W948">
        <v>1</v>
      </c>
      <c r="X948" t="s">
        <v>110</v>
      </c>
      <c r="Y948" t="s">
        <v>3</v>
      </c>
      <c r="Z948">
        <v>5.1401749253273003E-2</v>
      </c>
      <c r="AA948">
        <v>0.102099999785423</v>
      </c>
      <c r="AB948">
        <v>0</v>
      </c>
      <c r="AC948" t="s">
        <v>111</v>
      </c>
      <c r="AD948">
        <v>4</v>
      </c>
      <c r="AE948">
        <v>37</v>
      </c>
      <c r="AF948">
        <v>5.1401749253273003E-2</v>
      </c>
      <c r="AG948">
        <v>5.1401749253273003E-2</v>
      </c>
      <c r="AH948" t="s">
        <v>106</v>
      </c>
      <c r="AI948">
        <v>4</v>
      </c>
      <c r="AJ948">
        <v>0.27777779102325401</v>
      </c>
      <c r="AK948" t="s">
        <v>3</v>
      </c>
      <c r="AL948">
        <v>0.57404005527496305</v>
      </c>
      <c r="AM948">
        <v>0</v>
      </c>
      <c r="AN948">
        <v>0</v>
      </c>
      <c r="AO948" t="s">
        <v>115</v>
      </c>
      <c r="AP948" t="s">
        <v>125</v>
      </c>
    </row>
    <row r="949" spans="1:42" x14ac:dyDescent="0.25">
      <c r="A949">
        <v>19389887</v>
      </c>
      <c r="B949">
        <v>9309</v>
      </c>
      <c r="C949">
        <v>601726176</v>
      </c>
      <c r="D949" t="s">
        <v>106</v>
      </c>
      <c r="E949" t="s">
        <v>107</v>
      </c>
      <c r="F949" t="s">
        <v>114</v>
      </c>
      <c r="G949" t="s">
        <v>0</v>
      </c>
      <c r="H949">
        <v>387260</v>
      </c>
      <c r="I949">
        <v>0</v>
      </c>
      <c r="J949">
        <v>317400</v>
      </c>
      <c r="K949">
        <v>0</v>
      </c>
      <c r="L949">
        <v>0</v>
      </c>
      <c r="M949">
        <v>1.1299999999999999E-2</v>
      </c>
      <c r="N949">
        <v>0.53759999999999997</v>
      </c>
      <c r="O949">
        <v>1</v>
      </c>
      <c r="P949" s="1">
        <v>45320.108888888892</v>
      </c>
      <c r="Q949">
        <v>0</v>
      </c>
      <c r="R949">
        <v>4</v>
      </c>
      <c r="S949" t="s">
        <v>3</v>
      </c>
      <c r="T949" t="s">
        <v>109</v>
      </c>
      <c r="U949">
        <v>0</v>
      </c>
      <c r="V949">
        <v>138155.43</v>
      </c>
      <c r="W949">
        <v>1</v>
      </c>
      <c r="X949" t="s">
        <v>110</v>
      </c>
      <c r="Y949" t="s">
        <v>3</v>
      </c>
      <c r="Z949">
        <v>1.18142096325755E-2</v>
      </c>
      <c r="AA949">
        <v>2.44999993592501E-2</v>
      </c>
      <c r="AB949">
        <v>0</v>
      </c>
      <c r="AC949" t="s">
        <v>2</v>
      </c>
      <c r="AD949">
        <v>4</v>
      </c>
      <c r="AE949">
        <v>36</v>
      </c>
      <c r="AF949">
        <v>1.18142096325755E-2</v>
      </c>
      <c r="AG949">
        <v>1.18142096325755E-2</v>
      </c>
      <c r="AH949" t="s">
        <v>106</v>
      </c>
      <c r="AI949">
        <v>1</v>
      </c>
      <c r="AJ949">
        <v>0</v>
      </c>
      <c r="AK949" t="s">
        <v>3</v>
      </c>
      <c r="AL949">
        <v>0.98553055524826105</v>
      </c>
      <c r="AM949">
        <v>0</v>
      </c>
      <c r="AN949">
        <v>0</v>
      </c>
      <c r="AO949" t="s">
        <v>115</v>
      </c>
      <c r="AP949" t="s">
        <v>125</v>
      </c>
    </row>
    <row r="950" spans="1:42" x14ac:dyDescent="0.25">
      <c r="A950">
        <v>19405580</v>
      </c>
      <c r="B950">
        <v>5020</v>
      </c>
      <c r="C950">
        <v>601990566</v>
      </c>
      <c r="D950" t="s">
        <v>106</v>
      </c>
      <c r="E950" t="s">
        <v>107</v>
      </c>
      <c r="F950" t="s">
        <v>114</v>
      </c>
      <c r="G950" t="s">
        <v>0</v>
      </c>
      <c r="H950">
        <v>780479</v>
      </c>
      <c r="I950">
        <v>0</v>
      </c>
      <c r="J950">
        <v>737587</v>
      </c>
      <c r="K950">
        <v>0</v>
      </c>
      <c r="L950">
        <v>0</v>
      </c>
      <c r="M950">
        <v>2.4500000000000001E-2</v>
      </c>
      <c r="N950">
        <v>0.53759999999999997</v>
      </c>
      <c r="O950">
        <v>1</v>
      </c>
      <c r="P950" s="1">
        <v>45320.108888888892</v>
      </c>
      <c r="Q950">
        <v>0</v>
      </c>
      <c r="R950">
        <v>4</v>
      </c>
      <c r="S950" t="s">
        <v>3</v>
      </c>
      <c r="T950" t="s">
        <v>109</v>
      </c>
      <c r="U950">
        <v>0</v>
      </c>
      <c r="V950">
        <v>157615.65</v>
      </c>
      <c r="W950">
        <v>1</v>
      </c>
      <c r="X950" t="s">
        <v>110</v>
      </c>
      <c r="Y950" t="s">
        <v>3</v>
      </c>
      <c r="Z950">
        <v>1.18142096325755E-2</v>
      </c>
      <c r="AA950">
        <v>2.44999993592501E-2</v>
      </c>
      <c r="AB950">
        <v>0</v>
      </c>
      <c r="AC950" t="s">
        <v>2</v>
      </c>
      <c r="AD950">
        <v>4</v>
      </c>
      <c r="AE950">
        <v>4</v>
      </c>
      <c r="AF950">
        <v>1.18142096325755E-2</v>
      </c>
      <c r="AG950">
        <v>1.18142096325755E-2</v>
      </c>
      <c r="AH950" t="s">
        <v>106</v>
      </c>
      <c r="AI950">
        <v>2</v>
      </c>
      <c r="AJ950">
        <v>0</v>
      </c>
      <c r="AK950" t="s">
        <v>3</v>
      </c>
      <c r="AL950">
        <v>0.198343470692635</v>
      </c>
      <c r="AM950">
        <v>0</v>
      </c>
      <c r="AN950">
        <v>0</v>
      </c>
      <c r="AO950" t="s">
        <v>115</v>
      </c>
      <c r="AP950" t="s">
        <v>125</v>
      </c>
    </row>
    <row r="951" spans="1:42" x14ac:dyDescent="0.25">
      <c r="A951">
        <v>19406481</v>
      </c>
      <c r="B951">
        <v>5239</v>
      </c>
      <c r="C951">
        <v>601466926</v>
      </c>
      <c r="D951" t="s">
        <v>106</v>
      </c>
      <c r="E951" t="s">
        <v>107</v>
      </c>
      <c r="F951" t="s">
        <v>108</v>
      </c>
      <c r="G951" t="s">
        <v>0</v>
      </c>
      <c r="H951">
        <v>254729</v>
      </c>
      <c r="I951">
        <v>0</v>
      </c>
      <c r="J951">
        <v>10929</v>
      </c>
      <c r="K951">
        <v>0</v>
      </c>
      <c r="L951">
        <v>10929</v>
      </c>
      <c r="M951">
        <v>1.7100000000000001E-2</v>
      </c>
      <c r="N951">
        <v>0.49</v>
      </c>
      <c r="O951">
        <v>1</v>
      </c>
      <c r="P951" s="1">
        <v>45320.108888888892</v>
      </c>
      <c r="Q951">
        <v>0</v>
      </c>
      <c r="R951">
        <v>4</v>
      </c>
      <c r="S951" t="s">
        <v>3</v>
      </c>
      <c r="T951" t="s">
        <v>109</v>
      </c>
      <c r="U951">
        <v>0.69</v>
      </c>
      <c r="V951">
        <v>206608.19</v>
      </c>
      <c r="W951">
        <v>1</v>
      </c>
      <c r="X951" t="s">
        <v>110</v>
      </c>
      <c r="Y951" t="s">
        <v>3</v>
      </c>
      <c r="Z951">
        <v>8.2024997100233997E-3</v>
      </c>
      <c r="AA951">
        <v>1.7100000753998802E-2</v>
      </c>
      <c r="AB951">
        <v>0</v>
      </c>
      <c r="AC951" t="s">
        <v>111</v>
      </c>
      <c r="AD951">
        <v>4</v>
      </c>
      <c r="AE951">
        <v>5</v>
      </c>
      <c r="AF951">
        <v>8.2024997100233997E-3</v>
      </c>
      <c r="AG951">
        <v>8.2024997100233997E-3</v>
      </c>
      <c r="AH951" t="s">
        <v>106</v>
      </c>
      <c r="AI951">
        <v>5</v>
      </c>
      <c r="AJ951">
        <v>5.5555559694766998E-2</v>
      </c>
      <c r="AK951" t="s">
        <v>3</v>
      </c>
      <c r="AL951">
        <v>0.105502001941204</v>
      </c>
      <c r="AM951">
        <v>0</v>
      </c>
      <c r="AN951">
        <v>0</v>
      </c>
      <c r="AO951" t="s">
        <v>111</v>
      </c>
      <c r="AP951" t="s">
        <v>118</v>
      </c>
    </row>
    <row r="952" spans="1:42" x14ac:dyDescent="0.25">
      <c r="A952">
        <v>19465173</v>
      </c>
      <c r="B952">
        <v>9309</v>
      </c>
      <c r="C952">
        <v>538270046</v>
      </c>
      <c r="D952" t="s">
        <v>106</v>
      </c>
      <c r="E952" t="s">
        <v>107</v>
      </c>
      <c r="F952" t="s">
        <v>124</v>
      </c>
      <c r="G952" t="s">
        <v>0</v>
      </c>
      <c r="H952">
        <v>708368</v>
      </c>
      <c r="I952">
        <v>0</v>
      </c>
      <c r="J952">
        <v>1310935</v>
      </c>
      <c r="K952">
        <v>0</v>
      </c>
      <c r="L952">
        <v>16722</v>
      </c>
      <c r="M952">
        <v>3.39E-2</v>
      </c>
      <c r="N952">
        <v>0.73</v>
      </c>
      <c r="O952">
        <v>1</v>
      </c>
      <c r="P952" s="1">
        <v>45320.108888888892</v>
      </c>
      <c r="Q952">
        <v>0</v>
      </c>
      <c r="R952">
        <v>4</v>
      </c>
      <c r="S952" t="s">
        <v>3</v>
      </c>
      <c r="T952" t="s">
        <v>109</v>
      </c>
      <c r="U952">
        <v>0</v>
      </c>
      <c r="V952">
        <v>522955.59</v>
      </c>
      <c r="W952">
        <v>2</v>
      </c>
      <c r="X952" t="s">
        <v>110</v>
      </c>
      <c r="Y952" t="s">
        <v>3</v>
      </c>
      <c r="Z952">
        <v>2.3485010489821399E-2</v>
      </c>
      <c r="AA952">
        <v>4.80000004172325E-2</v>
      </c>
      <c r="AB952">
        <v>0</v>
      </c>
      <c r="AC952" t="s">
        <v>2</v>
      </c>
      <c r="AD952">
        <v>4</v>
      </c>
      <c r="AE952">
        <v>37</v>
      </c>
      <c r="AF952">
        <v>2.3485010489821399E-2</v>
      </c>
      <c r="AG952">
        <v>2.3485010489821399E-2</v>
      </c>
      <c r="AH952" t="s">
        <v>106</v>
      </c>
      <c r="AI952">
        <v>2</v>
      </c>
      <c r="AJ952">
        <v>0.33333334326744102</v>
      </c>
      <c r="AK952" t="s">
        <v>3</v>
      </c>
      <c r="AL952">
        <v>0.63241529464721702</v>
      </c>
      <c r="AM952">
        <v>0</v>
      </c>
      <c r="AN952">
        <v>0</v>
      </c>
      <c r="AO952" t="s">
        <v>111</v>
      </c>
      <c r="AP952" t="s">
        <v>123</v>
      </c>
    </row>
    <row r="953" spans="1:42" x14ac:dyDescent="0.25">
      <c r="A953">
        <v>19478871</v>
      </c>
      <c r="B953">
        <v>5121</v>
      </c>
      <c r="C953">
        <v>601803026</v>
      </c>
      <c r="D953" t="s">
        <v>106</v>
      </c>
      <c r="E953" t="s">
        <v>107</v>
      </c>
      <c r="F953" t="s">
        <v>128</v>
      </c>
      <c r="G953" t="s">
        <v>0</v>
      </c>
      <c r="H953">
        <v>822271</v>
      </c>
      <c r="I953">
        <v>0</v>
      </c>
      <c r="J953">
        <v>803232</v>
      </c>
      <c r="K953">
        <v>0</v>
      </c>
      <c r="L953">
        <v>0</v>
      </c>
      <c r="M953">
        <v>2.4500000000000001E-2</v>
      </c>
      <c r="N953">
        <v>0.97</v>
      </c>
      <c r="O953">
        <v>1</v>
      </c>
      <c r="P953" s="1">
        <v>45320.108888888892</v>
      </c>
      <c r="Q953">
        <v>0</v>
      </c>
      <c r="R953">
        <v>4</v>
      </c>
      <c r="S953" t="s">
        <v>3</v>
      </c>
      <c r="T953" t="s">
        <v>109</v>
      </c>
      <c r="U953">
        <v>0.01</v>
      </c>
      <c r="V953">
        <v>590598.86</v>
      </c>
      <c r="W953">
        <v>1</v>
      </c>
      <c r="X953" t="s">
        <v>110</v>
      </c>
      <c r="Y953" t="s">
        <v>3</v>
      </c>
      <c r="Z953">
        <v>1.6435280442237899E-2</v>
      </c>
      <c r="AA953">
        <v>3.3900000154972097E-2</v>
      </c>
      <c r="AB953">
        <v>0</v>
      </c>
      <c r="AC953" t="s">
        <v>111</v>
      </c>
      <c r="AD953">
        <v>4</v>
      </c>
      <c r="AE953">
        <v>5</v>
      </c>
      <c r="AF953">
        <v>1.6435280442237899E-2</v>
      </c>
      <c r="AG953">
        <v>1.6435280442237899E-2</v>
      </c>
      <c r="AH953" t="s">
        <v>106</v>
      </c>
      <c r="AI953">
        <v>1</v>
      </c>
      <c r="AJ953">
        <v>0.88888889551162698</v>
      </c>
      <c r="AK953" t="s">
        <v>3</v>
      </c>
      <c r="AL953">
        <v>1.0122166872024501</v>
      </c>
      <c r="AM953">
        <v>0</v>
      </c>
      <c r="AN953">
        <v>0</v>
      </c>
      <c r="AO953" t="s">
        <v>115</v>
      </c>
      <c r="AP953" t="s">
        <v>125</v>
      </c>
    </row>
    <row r="954" spans="1:42" x14ac:dyDescent="0.25">
      <c r="A954">
        <v>19479460</v>
      </c>
      <c r="B954">
        <v>1544</v>
      </c>
      <c r="C954">
        <v>601516006</v>
      </c>
      <c r="D954" t="s">
        <v>106</v>
      </c>
      <c r="E954" t="s">
        <v>107</v>
      </c>
      <c r="F954" t="s">
        <v>114</v>
      </c>
      <c r="G954" t="s">
        <v>0</v>
      </c>
      <c r="H954">
        <v>386038</v>
      </c>
      <c r="I954">
        <v>0</v>
      </c>
      <c r="J954">
        <v>354582</v>
      </c>
      <c r="K954">
        <v>0</v>
      </c>
      <c r="L954">
        <v>0</v>
      </c>
      <c r="M954">
        <v>1.1299999999999999E-2</v>
      </c>
      <c r="N954">
        <v>0.53759999999999997</v>
      </c>
      <c r="O954">
        <v>1</v>
      </c>
      <c r="P954" s="1">
        <v>45320.108888888892</v>
      </c>
      <c r="Q954">
        <v>0</v>
      </c>
      <c r="R954">
        <v>4</v>
      </c>
      <c r="S954" t="s">
        <v>3</v>
      </c>
      <c r="T954" t="s">
        <v>109</v>
      </c>
      <c r="U954">
        <v>0</v>
      </c>
      <c r="V954">
        <v>140666.12</v>
      </c>
      <c r="W954">
        <v>1</v>
      </c>
      <c r="X954" t="s">
        <v>110</v>
      </c>
      <c r="Y954" t="s">
        <v>3</v>
      </c>
      <c r="Z954">
        <v>1.18142096325755E-2</v>
      </c>
      <c r="AA954">
        <v>2.44999993592501E-2</v>
      </c>
      <c r="AB954">
        <v>0</v>
      </c>
      <c r="AC954" t="s">
        <v>111</v>
      </c>
      <c r="AD954">
        <v>4</v>
      </c>
      <c r="AE954">
        <v>2</v>
      </c>
      <c r="AF954">
        <v>1.18142096325755E-2</v>
      </c>
      <c r="AG954">
        <v>1.18142096325755E-2</v>
      </c>
      <c r="AH954" t="s">
        <v>106</v>
      </c>
      <c r="AI954">
        <v>1</v>
      </c>
      <c r="AJ954">
        <v>0</v>
      </c>
      <c r="AK954" t="s">
        <v>3</v>
      </c>
      <c r="AL954">
        <v>1.1630543470382699</v>
      </c>
      <c r="AM954">
        <v>0</v>
      </c>
      <c r="AN954">
        <v>0</v>
      </c>
      <c r="AO954" t="s">
        <v>111</v>
      </c>
      <c r="AP954" t="s">
        <v>125</v>
      </c>
    </row>
    <row r="955" spans="1:42" x14ac:dyDescent="0.25">
      <c r="A955">
        <v>19488989</v>
      </c>
      <c r="B955">
        <v>6303</v>
      </c>
      <c r="C955">
        <v>601758686</v>
      </c>
      <c r="D955" t="s">
        <v>106</v>
      </c>
      <c r="E955" t="s">
        <v>107</v>
      </c>
      <c r="F955" t="s">
        <v>108</v>
      </c>
      <c r="G955" t="s">
        <v>0</v>
      </c>
      <c r="H955">
        <v>25000</v>
      </c>
      <c r="I955">
        <v>0</v>
      </c>
      <c r="J955">
        <v>5000</v>
      </c>
      <c r="K955">
        <v>0</v>
      </c>
      <c r="L955">
        <v>0</v>
      </c>
      <c r="M955">
        <v>0</v>
      </c>
      <c r="N955">
        <v>0.53759999999999997</v>
      </c>
      <c r="O955">
        <v>1</v>
      </c>
      <c r="P955" s="1">
        <v>45320.108888888892</v>
      </c>
      <c r="Q955">
        <v>0</v>
      </c>
      <c r="R955">
        <v>4</v>
      </c>
      <c r="S955" t="s">
        <v>3</v>
      </c>
      <c r="T955" t="s">
        <v>109</v>
      </c>
      <c r="U955">
        <v>0.12</v>
      </c>
      <c r="V955">
        <v>5000</v>
      </c>
      <c r="W955">
        <v>0</v>
      </c>
      <c r="X955" t="s">
        <v>110</v>
      </c>
      <c r="Y955" t="s">
        <v>3</v>
      </c>
      <c r="Z955">
        <v>8.2024997100233997E-3</v>
      </c>
      <c r="AA955">
        <v>1.7100000753998802E-2</v>
      </c>
      <c r="AB955">
        <v>0</v>
      </c>
      <c r="AC955" t="s">
        <v>111</v>
      </c>
      <c r="AD955">
        <v>4</v>
      </c>
      <c r="AE955">
        <v>24</v>
      </c>
      <c r="AF955">
        <v>8.2024997100233997E-3</v>
      </c>
      <c r="AG955">
        <v>8.2024997100233997E-3</v>
      </c>
      <c r="AH955" t="s">
        <v>106</v>
      </c>
      <c r="AI955">
        <v>0</v>
      </c>
      <c r="AJ955">
        <v>0</v>
      </c>
      <c r="AK955" t="s">
        <v>3</v>
      </c>
      <c r="AL955">
        <v>1.0000015497207599</v>
      </c>
      <c r="AM955">
        <v>0</v>
      </c>
      <c r="AN955">
        <v>0</v>
      </c>
      <c r="AO955" t="s">
        <v>115</v>
      </c>
      <c r="AP955" t="s">
        <v>125</v>
      </c>
    </row>
    <row r="956" spans="1:42" x14ac:dyDescent="0.25">
      <c r="A956">
        <v>19536449</v>
      </c>
      <c r="B956">
        <v>7129</v>
      </c>
      <c r="C956">
        <v>566399266</v>
      </c>
      <c r="D956" t="s">
        <v>106</v>
      </c>
      <c r="E956" t="s">
        <v>107</v>
      </c>
      <c r="F956" t="s">
        <v>108</v>
      </c>
      <c r="G956" t="s">
        <v>0</v>
      </c>
      <c r="H956">
        <v>117948</v>
      </c>
      <c r="I956">
        <v>0</v>
      </c>
      <c r="J956">
        <v>38176</v>
      </c>
      <c r="K956">
        <v>0</v>
      </c>
      <c r="L956">
        <v>38176</v>
      </c>
      <c r="M956">
        <v>4.7000000000000002E-3</v>
      </c>
      <c r="N956">
        <v>0.53759999999999997</v>
      </c>
      <c r="O956">
        <v>1</v>
      </c>
      <c r="P956" s="1">
        <v>45320.108888888892</v>
      </c>
      <c r="Q956">
        <v>0</v>
      </c>
      <c r="R956">
        <v>4</v>
      </c>
      <c r="S956" t="s">
        <v>3</v>
      </c>
      <c r="T956" t="s">
        <v>109</v>
      </c>
      <c r="U956">
        <v>0.46</v>
      </c>
      <c r="V956">
        <v>74748.92</v>
      </c>
      <c r="W956">
        <v>1</v>
      </c>
      <c r="X956" t="s">
        <v>110</v>
      </c>
      <c r="Y956" t="s">
        <v>3</v>
      </c>
      <c r="Z956">
        <v>1.11890500411391E-2</v>
      </c>
      <c r="AA956">
        <v>1.7100000753998802E-2</v>
      </c>
      <c r="AB956">
        <v>0</v>
      </c>
      <c r="AC956" t="s">
        <v>2</v>
      </c>
      <c r="AD956">
        <v>4</v>
      </c>
      <c r="AE956">
        <v>17</v>
      </c>
      <c r="AF956">
        <v>1.11890500411391E-2</v>
      </c>
      <c r="AG956">
        <v>1.11890500411391E-2</v>
      </c>
      <c r="AH956" t="s">
        <v>106</v>
      </c>
      <c r="AI956">
        <v>1</v>
      </c>
      <c r="AJ956">
        <v>0</v>
      </c>
      <c r="AK956" t="s">
        <v>3</v>
      </c>
      <c r="AL956">
        <v>1.50515508651733</v>
      </c>
      <c r="AM956">
        <v>0</v>
      </c>
      <c r="AN956">
        <v>0</v>
      </c>
      <c r="AO956" t="s">
        <v>111</v>
      </c>
      <c r="AP956" t="s">
        <v>125</v>
      </c>
    </row>
    <row r="957" spans="1:42" x14ac:dyDescent="0.25">
      <c r="A957">
        <v>19548281</v>
      </c>
      <c r="B957">
        <v>6420</v>
      </c>
      <c r="C957">
        <v>602080706</v>
      </c>
      <c r="D957" t="s">
        <v>106</v>
      </c>
      <c r="E957" t="s">
        <v>107</v>
      </c>
      <c r="F957" t="s">
        <v>108</v>
      </c>
      <c r="G957" t="s">
        <v>0</v>
      </c>
      <c r="H957">
        <v>22214</v>
      </c>
      <c r="I957">
        <v>0</v>
      </c>
      <c r="J957">
        <v>0</v>
      </c>
      <c r="K957">
        <v>0</v>
      </c>
      <c r="L957">
        <v>0</v>
      </c>
      <c r="M957">
        <v>1.7100000000000001E-2</v>
      </c>
      <c r="N957">
        <v>0.53759999999999997</v>
      </c>
      <c r="O957">
        <v>1</v>
      </c>
      <c r="P957" s="1">
        <v>45320.108888888892</v>
      </c>
      <c r="Q957">
        <v>0</v>
      </c>
      <c r="R957">
        <v>4</v>
      </c>
      <c r="S957" t="s">
        <v>3</v>
      </c>
      <c r="T957" t="s">
        <v>109</v>
      </c>
      <c r="U957">
        <v>0.7</v>
      </c>
      <c r="V957">
        <v>5955.36</v>
      </c>
      <c r="W957">
        <v>1</v>
      </c>
      <c r="X957" t="s">
        <v>110</v>
      </c>
      <c r="Y957" t="s">
        <v>3</v>
      </c>
      <c r="Z957">
        <v>7.3718498460948502E-3</v>
      </c>
      <c r="AA957">
        <v>1.7100000753998802E-2</v>
      </c>
      <c r="AB957">
        <v>0</v>
      </c>
      <c r="AC957" t="s">
        <v>111</v>
      </c>
      <c r="AD957">
        <v>4</v>
      </c>
      <c r="AE957">
        <v>26</v>
      </c>
      <c r="AF957">
        <v>7.3718498460948502E-3</v>
      </c>
      <c r="AG957">
        <v>7.3718498460948502E-3</v>
      </c>
      <c r="AH957" t="s">
        <v>106</v>
      </c>
      <c r="AI957">
        <v>2</v>
      </c>
      <c r="AJ957">
        <v>0</v>
      </c>
      <c r="AK957" t="s">
        <v>3</v>
      </c>
      <c r="AL957">
        <v>1.0241852998733501</v>
      </c>
      <c r="AM957">
        <v>0</v>
      </c>
      <c r="AN957">
        <v>0</v>
      </c>
      <c r="AO957" t="s">
        <v>115</v>
      </c>
      <c r="AP957" t="s">
        <v>125</v>
      </c>
    </row>
    <row r="958" spans="1:42" x14ac:dyDescent="0.25">
      <c r="A958">
        <v>19619060</v>
      </c>
      <c r="B958">
        <v>9309</v>
      </c>
      <c r="C958">
        <v>601708336</v>
      </c>
      <c r="D958" t="s">
        <v>106</v>
      </c>
      <c r="E958" t="s">
        <v>107</v>
      </c>
      <c r="F958" t="s">
        <v>124</v>
      </c>
      <c r="G958" t="s">
        <v>0</v>
      </c>
      <c r="H958">
        <v>107898</v>
      </c>
      <c r="I958">
        <v>0</v>
      </c>
      <c r="J958">
        <v>0</v>
      </c>
      <c r="K958">
        <v>0</v>
      </c>
      <c r="L958">
        <v>0</v>
      </c>
      <c r="M958">
        <v>3.39E-2</v>
      </c>
      <c r="N958">
        <v>0.53759999999999997</v>
      </c>
      <c r="O958">
        <v>1</v>
      </c>
      <c r="P958" s="1">
        <v>45320.108888888892</v>
      </c>
      <c r="Q958">
        <v>0</v>
      </c>
      <c r="R958">
        <v>4</v>
      </c>
      <c r="S958" t="s">
        <v>3</v>
      </c>
      <c r="T958" t="s">
        <v>109</v>
      </c>
      <c r="U958">
        <v>0.7</v>
      </c>
      <c r="V958">
        <v>87898.43</v>
      </c>
      <c r="W958">
        <v>1</v>
      </c>
      <c r="X958" t="s">
        <v>110</v>
      </c>
      <c r="Y958" t="s">
        <v>3</v>
      </c>
      <c r="Z958">
        <v>3.1857240945100798E-2</v>
      </c>
      <c r="AA958">
        <v>4.80000004172325E-2</v>
      </c>
      <c r="AB958">
        <v>0</v>
      </c>
      <c r="AC958" t="s">
        <v>2</v>
      </c>
      <c r="AD958">
        <v>4</v>
      </c>
      <c r="AE958">
        <v>37</v>
      </c>
      <c r="AF958">
        <v>3.1857240945100798E-2</v>
      </c>
      <c r="AG958">
        <v>3.1857240945100798E-2</v>
      </c>
      <c r="AH958" t="s">
        <v>106</v>
      </c>
      <c r="AI958">
        <v>1</v>
      </c>
      <c r="AJ958">
        <v>0</v>
      </c>
      <c r="AK958" t="s">
        <v>3</v>
      </c>
      <c r="AL958">
        <v>0.90091139078140303</v>
      </c>
      <c r="AM958">
        <v>0</v>
      </c>
      <c r="AN958">
        <v>0</v>
      </c>
      <c r="AO958" t="s">
        <v>115</v>
      </c>
      <c r="AP958" t="s">
        <v>125</v>
      </c>
    </row>
    <row r="959" spans="1:42" x14ac:dyDescent="0.25">
      <c r="A959">
        <v>19627709</v>
      </c>
      <c r="B959">
        <v>5139</v>
      </c>
      <c r="C959">
        <v>601945386</v>
      </c>
      <c r="D959" t="s">
        <v>106</v>
      </c>
      <c r="E959" t="s">
        <v>107</v>
      </c>
      <c r="F959" t="s">
        <v>114</v>
      </c>
      <c r="G959" t="s">
        <v>0</v>
      </c>
      <c r="H959">
        <v>4584</v>
      </c>
      <c r="I959">
        <v>0</v>
      </c>
      <c r="J959">
        <v>4596</v>
      </c>
      <c r="K959">
        <v>0</v>
      </c>
      <c r="L959">
        <v>0</v>
      </c>
      <c r="M959">
        <v>0</v>
      </c>
      <c r="N959">
        <v>0.53759999999999997</v>
      </c>
      <c r="O959">
        <v>1</v>
      </c>
      <c r="P959" s="1">
        <v>45320.108888888892</v>
      </c>
      <c r="Q959">
        <v>0</v>
      </c>
      <c r="R959">
        <v>4</v>
      </c>
      <c r="S959" t="s">
        <v>3</v>
      </c>
      <c r="T959" t="s">
        <v>109</v>
      </c>
      <c r="U959">
        <v>0</v>
      </c>
      <c r="V959">
        <v>916.92</v>
      </c>
      <c r="W959">
        <v>0</v>
      </c>
      <c r="X959" t="s">
        <v>110</v>
      </c>
      <c r="Y959" t="s">
        <v>3</v>
      </c>
      <c r="Z959">
        <v>1.18142096325755E-2</v>
      </c>
      <c r="AA959">
        <v>2.44999993592501E-2</v>
      </c>
      <c r="AB959">
        <v>0</v>
      </c>
      <c r="AC959" t="s">
        <v>111</v>
      </c>
      <c r="AD959">
        <v>4</v>
      </c>
      <c r="AE959">
        <v>6</v>
      </c>
      <c r="AF959">
        <v>1.18142096325755E-2</v>
      </c>
      <c r="AG959">
        <v>1.18142096325755E-2</v>
      </c>
      <c r="AH959" t="s">
        <v>106</v>
      </c>
      <c r="AI959">
        <v>0</v>
      </c>
      <c r="AJ959">
        <v>0</v>
      </c>
      <c r="AK959" t="s">
        <v>3</v>
      </c>
      <c r="AL959">
        <v>1.027303814888</v>
      </c>
      <c r="AM959">
        <v>0</v>
      </c>
      <c r="AN959">
        <v>0</v>
      </c>
      <c r="AO959" t="s">
        <v>115</v>
      </c>
      <c r="AP959" t="s">
        <v>125</v>
      </c>
    </row>
    <row r="960" spans="1:42" x14ac:dyDescent="0.25">
      <c r="A960">
        <v>19645509</v>
      </c>
      <c r="B960">
        <v>7421</v>
      </c>
      <c r="C960">
        <v>602086006</v>
      </c>
      <c r="D960" t="s">
        <v>106</v>
      </c>
      <c r="E960" t="s">
        <v>107</v>
      </c>
      <c r="F960" t="s">
        <v>116</v>
      </c>
      <c r="G960" t="s">
        <v>0</v>
      </c>
      <c r="H960">
        <v>167764</v>
      </c>
      <c r="I960">
        <v>0</v>
      </c>
      <c r="J960">
        <v>129078</v>
      </c>
      <c r="K960">
        <v>0</v>
      </c>
      <c r="L960">
        <v>0</v>
      </c>
      <c r="M960">
        <v>1.7100000000000001E-2</v>
      </c>
      <c r="N960">
        <v>0.53759999999999997</v>
      </c>
      <c r="O960">
        <v>1</v>
      </c>
      <c r="P960" s="1">
        <v>45320.108888888892</v>
      </c>
      <c r="Q960">
        <v>0</v>
      </c>
      <c r="R960">
        <v>4</v>
      </c>
      <c r="S960" t="s">
        <v>3</v>
      </c>
      <c r="T960" t="s">
        <v>109</v>
      </c>
      <c r="U960">
        <v>0.25</v>
      </c>
      <c r="V960">
        <v>161274.09</v>
      </c>
      <c r="W960">
        <v>1</v>
      </c>
      <c r="X960" t="s">
        <v>110</v>
      </c>
      <c r="Y960" t="s">
        <v>3</v>
      </c>
      <c r="Z960">
        <v>7.3718498460948502E-3</v>
      </c>
      <c r="AA960">
        <v>1.13000003620982E-2</v>
      </c>
      <c r="AB960">
        <v>0</v>
      </c>
      <c r="AC960" t="s">
        <v>2</v>
      </c>
      <c r="AD960">
        <v>4</v>
      </c>
      <c r="AE960">
        <v>17</v>
      </c>
      <c r="AF960">
        <v>7.3718498460948502E-3</v>
      </c>
      <c r="AG960">
        <v>7.3718498460948502E-3</v>
      </c>
      <c r="AH960" t="s">
        <v>106</v>
      </c>
      <c r="AI960">
        <v>2</v>
      </c>
      <c r="AJ960">
        <v>0</v>
      </c>
      <c r="AK960" t="s">
        <v>3</v>
      </c>
      <c r="AL960">
        <v>0.97382915019989003</v>
      </c>
      <c r="AM960">
        <v>0</v>
      </c>
      <c r="AN960">
        <v>0</v>
      </c>
      <c r="AO960" t="s">
        <v>115</v>
      </c>
      <c r="AP960" t="s">
        <v>125</v>
      </c>
    </row>
    <row r="961" spans="1:42" x14ac:dyDescent="0.25">
      <c r="A961">
        <v>19650390</v>
      </c>
      <c r="B961">
        <v>9309</v>
      </c>
      <c r="C961">
        <v>601605066</v>
      </c>
      <c r="D961" t="s">
        <v>106</v>
      </c>
      <c r="E961" t="s">
        <v>131</v>
      </c>
      <c r="F961" t="s">
        <v>121</v>
      </c>
      <c r="G961" t="s">
        <v>0</v>
      </c>
      <c r="H961">
        <v>82189</v>
      </c>
      <c r="I961">
        <v>18753</v>
      </c>
      <c r="J961">
        <v>8000</v>
      </c>
      <c r="K961">
        <v>0</v>
      </c>
      <c r="L961">
        <v>0</v>
      </c>
      <c r="M961">
        <v>0.2792</v>
      </c>
      <c r="N961">
        <v>0.25</v>
      </c>
      <c r="O961">
        <v>1</v>
      </c>
      <c r="P961" s="1">
        <v>45320.108888888892</v>
      </c>
      <c r="Q961">
        <v>0</v>
      </c>
      <c r="R961">
        <v>4</v>
      </c>
      <c r="S961" t="s">
        <v>3</v>
      </c>
      <c r="T961" t="s">
        <v>109</v>
      </c>
      <c r="U961">
        <v>0.67</v>
      </c>
      <c r="V961">
        <v>74989.919999999998</v>
      </c>
      <c r="W961">
        <v>2</v>
      </c>
      <c r="X961" t="s">
        <v>110</v>
      </c>
      <c r="Y961" t="s">
        <v>3</v>
      </c>
      <c r="Z961">
        <v>0.23478521406650499</v>
      </c>
      <c r="AA961">
        <v>0.27919998764991799</v>
      </c>
      <c r="AB961">
        <v>0</v>
      </c>
      <c r="AC961" t="s">
        <v>111</v>
      </c>
      <c r="AD961">
        <v>4</v>
      </c>
      <c r="AE961">
        <v>37</v>
      </c>
      <c r="AF961">
        <v>0.23478521406650499</v>
      </c>
      <c r="AG961">
        <v>0.23478521406650499</v>
      </c>
      <c r="AH961" t="s">
        <v>106</v>
      </c>
      <c r="AI961">
        <v>3</v>
      </c>
      <c r="AJ961">
        <v>4.7222223281860396</v>
      </c>
      <c r="AK961" t="s">
        <v>3</v>
      </c>
      <c r="AL961">
        <v>0.68829447031021096</v>
      </c>
      <c r="AM961">
        <v>0</v>
      </c>
      <c r="AN961">
        <v>0</v>
      </c>
      <c r="AO961" t="s">
        <v>115</v>
      </c>
      <c r="AP961" t="s">
        <v>118</v>
      </c>
    </row>
    <row r="962" spans="1:42" x14ac:dyDescent="0.25">
      <c r="A962">
        <v>19691658</v>
      </c>
      <c r="B962">
        <v>5143</v>
      </c>
      <c r="C962">
        <v>537196786</v>
      </c>
      <c r="D962" t="s">
        <v>106</v>
      </c>
      <c r="E962" t="s">
        <v>107</v>
      </c>
      <c r="F962" t="s">
        <v>126</v>
      </c>
      <c r="G962" t="s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7.3000000000000001E-3</v>
      </c>
      <c r="N962">
        <v>0.53759999999999997</v>
      </c>
      <c r="O962">
        <v>1</v>
      </c>
      <c r="P962" s="1">
        <v>45320.108888888892</v>
      </c>
      <c r="Q962">
        <v>0</v>
      </c>
      <c r="R962">
        <v>4</v>
      </c>
      <c r="S962" t="s">
        <v>3</v>
      </c>
      <c r="T962" t="s">
        <v>109</v>
      </c>
      <c r="U962">
        <v>0.7</v>
      </c>
      <c r="V962">
        <v>0</v>
      </c>
      <c r="W962">
        <v>1</v>
      </c>
      <c r="X962" t="s">
        <v>110</v>
      </c>
      <c r="Y962" t="s">
        <v>3</v>
      </c>
      <c r="Z962">
        <v>1.6435280442237899E-2</v>
      </c>
      <c r="AA962">
        <v>7.3000001721084101E-3</v>
      </c>
      <c r="AB962">
        <v>0</v>
      </c>
      <c r="AC962" t="s">
        <v>133</v>
      </c>
      <c r="AD962">
        <v>4</v>
      </c>
      <c r="AE962">
        <v>4</v>
      </c>
      <c r="AF962">
        <v>1.6435280442237899E-2</v>
      </c>
      <c r="AG962">
        <v>1.6435280442237899E-2</v>
      </c>
      <c r="AH962" t="s">
        <v>106</v>
      </c>
      <c r="AI962">
        <v>1</v>
      </c>
      <c r="AJ962">
        <v>0</v>
      </c>
      <c r="AK962" t="s">
        <v>3</v>
      </c>
      <c r="AL962">
        <v>0</v>
      </c>
      <c r="AM962">
        <v>0</v>
      </c>
      <c r="AN962">
        <v>0</v>
      </c>
      <c r="AO962" t="s">
        <v>115</v>
      </c>
      <c r="AP962" t="s">
        <v>125</v>
      </c>
    </row>
    <row r="963" spans="1:42" x14ac:dyDescent="0.25">
      <c r="A963">
        <v>19693742</v>
      </c>
      <c r="B963">
        <v>5143</v>
      </c>
      <c r="C963">
        <v>602152156</v>
      </c>
      <c r="D963" t="s">
        <v>106</v>
      </c>
      <c r="E963" t="s">
        <v>107</v>
      </c>
      <c r="F963" t="s">
        <v>116</v>
      </c>
      <c r="G963" t="s">
        <v>0</v>
      </c>
      <c r="H963">
        <v>111378</v>
      </c>
      <c r="I963">
        <v>0</v>
      </c>
      <c r="J963">
        <v>223182</v>
      </c>
      <c r="K963">
        <v>0</v>
      </c>
      <c r="L963">
        <v>0</v>
      </c>
      <c r="M963">
        <v>1.1299999999999999E-2</v>
      </c>
      <c r="N963">
        <v>0.53759999999999997</v>
      </c>
      <c r="O963">
        <v>1</v>
      </c>
      <c r="P963" s="1">
        <v>45320.108888888892</v>
      </c>
      <c r="Q963">
        <v>0</v>
      </c>
      <c r="R963">
        <v>4</v>
      </c>
      <c r="S963" t="s">
        <v>3</v>
      </c>
      <c r="T963" t="s">
        <v>109</v>
      </c>
      <c r="U963">
        <v>0</v>
      </c>
      <c r="V963">
        <v>106896.33</v>
      </c>
      <c r="W963">
        <v>2</v>
      </c>
      <c r="X963" t="s">
        <v>110</v>
      </c>
      <c r="Y963" t="s">
        <v>3</v>
      </c>
      <c r="Z963">
        <v>5.3986101411282999E-3</v>
      </c>
      <c r="AA963">
        <v>1.13000003620982E-2</v>
      </c>
      <c r="AB963">
        <v>0</v>
      </c>
      <c r="AC963" t="s">
        <v>136</v>
      </c>
      <c r="AD963">
        <v>4</v>
      </c>
      <c r="AE963">
        <v>5</v>
      </c>
      <c r="AF963">
        <v>5.3986101411282999E-3</v>
      </c>
      <c r="AG963">
        <v>5.3986101411282999E-3</v>
      </c>
      <c r="AH963" t="s">
        <v>106</v>
      </c>
      <c r="AI963">
        <v>1</v>
      </c>
      <c r="AJ963">
        <v>0</v>
      </c>
      <c r="AK963" t="s">
        <v>3</v>
      </c>
      <c r="AL963">
        <v>0.99783807992935203</v>
      </c>
      <c r="AM963">
        <v>0</v>
      </c>
      <c r="AN963">
        <v>0</v>
      </c>
      <c r="AO963" t="s">
        <v>115</v>
      </c>
      <c r="AP963" t="s">
        <v>125</v>
      </c>
    </row>
    <row r="964" spans="1:42" x14ac:dyDescent="0.25">
      <c r="A964">
        <v>19769111</v>
      </c>
      <c r="B964">
        <v>5020</v>
      </c>
      <c r="C964">
        <v>601762216</v>
      </c>
      <c r="D964" t="s">
        <v>106</v>
      </c>
      <c r="E964" t="s">
        <v>107</v>
      </c>
      <c r="F964" t="s">
        <v>108</v>
      </c>
      <c r="G964" t="s">
        <v>0</v>
      </c>
      <c r="H964">
        <v>2068797</v>
      </c>
      <c r="I964">
        <v>0</v>
      </c>
      <c r="J964">
        <v>772563</v>
      </c>
      <c r="K964">
        <v>0</v>
      </c>
      <c r="L964">
        <v>0</v>
      </c>
      <c r="M964">
        <v>1.7100000000000001E-2</v>
      </c>
      <c r="N964">
        <v>0.53759999999999997</v>
      </c>
      <c r="O964">
        <v>1</v>
      </c>
      <c r="P964" s="1">
        <v>45320.108888888892</v>
      </c>
      <c r="Q964">
        <v>0</v>
      </c>
      <c r="R964">
        <v>4</v>
      </c>
      <c r="S964" t="s">
        <v>3</v>
      </c>
      <c r="T964" t="s">
        <v>109</v>
      </c>
      <c r="U964">
        <v>0.4</v>
      </c>
      <c r="V964">
        <v>1297629.3999999999</v>
      </c>
      <c r="W964">
        <v>1</v>
      </c>
      <c r="X964" t="s">
        <v>110</v>
      </c>
      <c r="Y964" t="s">
        <v>3</v>
      </c>
      <c r="Z964">
        <v>8.2024997100233997E-3</v>
      </c>
      <c r="AA964">
        <v>1.7100000753998802E-2</v>
      </c>
      <c r="AB964">
        <v>0</v>
      </c>
      <c r="AC964" t="s">
        <v>133</v>
      </c>
      <c r="AD964">
        <v>4</v>
      </c>
      <c r="AE964">
        <v>4</v>
      </c>
      <c r="AF964">
        <v>8.2024997100233997E-3</v>
      </c>
      <c r="AG964">
        <v>8.2024997100233997E-3</v>
      </c>
      <c r="AH964" t="s">
        <v>106</v>
      </c>
      <c r="AI964">
        <v>5</v>
      </c>
      <c r="AJ964">
        <v>0</v>
      </c>
      <c r="AK964" t="s">
        <v>3</v>
      </c>
      <c r="AL964">
        <v>0.41313484311103799</v>
      </c>
      <c r="AM964">
        <v>0</v>
      </c>
      <c r="AN964">
        <v>0</v>
      </c>
      <c r="AO964" t="s">
        <v>115</v>
      </c>
      <c r="AP964" t="s">
        <v>125</v>
      </c>
    </row>
    <row r="965" spans="1:42" x14ac:dyDescent="0.25">
      <c r="A965">
        <v>19772468</v>
      </c>
      <c r="B965">
        <v>5050</v>
      </c>
      <c r="C965">
        <v>602171626</v>
      </c>
      <c r="D965" t="s">
        <v>106</v>
      </c>
      <c r="E965" t="s">
        <v>107</v>
      </c>
      <c r="F965" t="s">
        <v>108</v>
      </c>
      <c r="G965" t="s">
        <v>0</v>
      </c>
      <c r="H965">
        <v>87559</v>
      </c>
      <c r="I965">
        <v>0</v>
      </c>
      <c r="J965">
        <v>213969</v>
      </c>
      <c r="K965">
        <v>0</v>
      </c>
      <c r="L965">
        <v>0</v>
      </c>
      <c r="M965">
        <v>1.1299999999999999E-2</v>
      </c>
      <c r="N965">
        <v>0.53759999999999997</v>
      </c>
      <c r="O965">
        <v>1</v>
      </c>
      <c r="P965" s="1">
        <v>45320.108888888892</v>
      </c>
      <c r="Q965">
        <v>0</v>
      </c>
      <c r="R965">
        <v>4</v>
      </c>
      <c r="S965" t="s">
        <v>3</v>
      </c>
      <c r="T965" t="s">
        <v>109</v>
      </c>
      <c r="U965">
        <v>0</v>
      </c>
      <c r="V965">
        <v>17511.96</v>
      </c>
      <c r="W965">
        <v>1</v>
      </c>
      <c r="X965" t="s">
        <v>110</v>
      </c>
      <c r="Y965" t="s">
        <v>3</v>
      </c>
      <c r="Z965">
        <v>1.11890500411391E-2</v>
      </c>
      <c r="AA965">
        <v>1.7100000753998802E-2</v>
      </c>
      <c r="AB965">
        <v>0</v>
      </c>
      <c r="AC965" t="s">
        <v>111</v>
      </c>
      <c r="AD965">
        <v>4</v>
      </c>
      <c r="AE965">
        <v>5</v>
      </c>
      <c r="AF965">
        <v>1.11890500411391E-2</v>
      </c>
      <c r="AG965">
        <v>1.11890500411391E-2</v>
      </c>
      <c r="AH965" t="s">
        <v>106</v>
      </c>
      <c r="AI965">
        <v>0</v>
      </c>
      <c r="AJ965">
        <v>0</v>
      </c>
      <c r="AK965" t="s">
        <v>3</v>
      </c>
      <c r="AL965">
        <v>1.0273035764694201</v>
      </c>
      <c r="AM965">
        <v>0</v>
      </c>
      <c r="AN965">
        <v>0</v>
      </c>
      <c r="AO965" t="s">
        <v>111</v>
      </c>
      <c r="AP965" t="s">
        <v>125</v>
      </c>
    </row>
    <row r="966" spans="1:42" x14ac:dyDescent="0.25">
      <c r="A966">
        <v>19831573</v>
      </c>
      <c r="B966">
        <v>5139</v>
      </c>
      <c r="C966">
        <v>602348906</v>
      </c>
      <c r="D966" t="s">
        <v>106</v>
      </c>
      <c r="E966" t="s">
        <v>107</v>
      </c>
      <c r="F966" t="s">
        <v>126</v>
      </c>
      <c r="G966" t="s">
        <v>0</v>
      </c>
      <c r="H966">
        <v>52712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0.53759999999999997</v>
      </c>
      <c r="O966">
        <v>1</v>
      </c>
      <c r="P966" s="1">
        <v>45320.108888888892</v>
      </c>
      <c r="Q966">
        <v>0</v>
      </c>
      <c r="R966">
        <v>4</v>
      </c>
      <c r="S966" t="s">
        <v>3</v>
      </c>
      <c r="T966" t="s">
        <v>109</v>
      </c>
      <c r="U966">
        <v>0.7</v>
      </c>
      <c r="V966">
        <v>52712.13</v>
      </c>
      <c r="W966">
        <v>0</v>
      </c>
      <c r="X966" t="s">
        <v>110</v>
      </c>
      <c r="Y966" t="s">
        <v>3</v>
      </c>
      <c r="Z966">
        <v>3.5091699101030801E-3</v>
      </c>
      <c r="AA966">
        <v>7.3000001721084101E-3</v>
      </c>
      <c r="AB966">
        <v>0</v>
      </c>
      <c r="AC966" t="s">
        <v>111</v>
      </c>
      <c r="AD966">
        <v>4</v>
      </c>
      <c r="AE966">
        <v>5</v>
      </c>
      <c r="AF966">
        <v>3.5091699101030801E-3</v>
      </c>
      <c r="AG966">
        <v>3.5091699101030801E-3</v>
      </c>
      <c r="AH966" t="s">
        <v>106</v>
      </c>
      <c r="AI966">
        <v>0</v>
      </c>
      <c r="AJ966">
        <v>0</v>
      </c>
      <c r="AK966" t="s">
        <v>3</v>
      </c>
      <c r="AL966">
        <v>0</v>
      </c>
      <c r="AM966">
        <v>0</v>
      </c>
      <c r="AN966">
        <v>0</v>
      </c>
      <c r="AO966" t="s">
        <v>115</v>
      </c>
      <c r="AP966" t="s">
        <v>125</v>
      </c>
    </row>
    <row r="967" spans="1:42" x14ac:dyDescent="0.25">
      <c r="A967">
        <v>19839576</v>
      </c>
      <c r="B967">
        <v>7499</v>
      </c>
      <c r="C967">
        <v>543714036</v>
      </c>
      <c r="D967" t="s">
        <v>106</v>
      </c>
      <c r="E967" t="s">
        <v>107</v>
      </c>
      <c r="F967" t="s">
        <v>114</v>
      </c>
      <c r="G967" t="s">
        <v>0</v>
      </c>
      <c r="H967">
        <v>8523</v>
      </c>
      <c r="I967">
        <v>0</v>
      </c>
      <c r="J967">
        <v>235583</v>
      </c>
      <c r="K967">
        <v>0</v>
      </c>
      <c r="L967">
        <v>0</v>
      </c>
      <c r="M967">
        <v>4.7000000000000002E-3</v>
      </c>
      <c r="N967">
        <v>0.53759999999999997</v>
      </c>
      <c r="O967">
        <v>1</v>
      </c>
      <c r="P967" s="1">
        <v>45320.108888888892</v>
      </c>
      <c r="Q967">
        <v>0</v>
      </c>
      <c r="R967">
        <v>4</v>
      </c>
      <c r="S967" t="s">
        <v>3</v>
      </c>
      <c r="T967" t="s">
        <v>109</v>
      </c>
      <c r="U967">
        <v>0</v>
      </c>
      <c r="V967">
        <v>2904.65</v>
      </c>
      <c r="W967">
        <v>1</v>
      </c>
      <c r="X967" t="s">
        <v>110</v>
      </c>
      <c r="Y967" t="s">
        <v>3</v>
      </c>
      <c r="Z967">
        <v>1.6094459220767E-2</v>
      </c>
      <c r="AA967">
        <v>2.44999993592501E-2</v>
      </c>
      <c r="AB967">
        <v>0</v>
      </c>
      <c r="AC967" t="s">
        <v>111</v>
      </c>
      <c r="AD967">
        <v>4</v>
      </c>
      <c r="AE967">
        <v>17</v>
      </c>
      <c r="AF967">
        <v>1.6094459220767E-2</v>
      </c>
      <c r="AG967">
        <v>1.6094459220767E-2</v>
      </c>
      <c r="AH967" t="s">
        <v>106</v>
      </c>
      <c r="AI967">
        <v>0</v>
      </c>
      <c r="AJ967">
        <v>0</v>
      </c>
      <c r="AK967" t="s">
        <v>3</v>
      </c>
      <c r="AL967">
        <v>0.51365149021148704</v>
      </c>
      <c r="AM967">
        <v>0</v>
      </c>
      <c r="AN967">
        <v>0</v>
      </c>
      <c r="AO967" t="s">
        <v>111</v>
      </c>
      <c r="AP967" t="s">
        <v>125</v>
      </c>
    </row>
    <row r="968" spans="1:42" x14ac:dyDescent="0.25">
      <c r="A968">
        <v>19875796</v>
      </c>
      <c r="B968">
        <v>5190</v>
      </c>
      <c r="C968">
        <v>563526786</v>
      </c>
      <c r="D968" t="s">
        <v>106</v>
      </c>
      <c r="E968" t="s">
        <v>107</v>
      </c>
      <c r="F968" t="s">
        <v>114</v>
      </c>
      <c r="G968" t="s">
        <v>0</v>
      </c>
      <c r="H968">
        <v>262002</v>
      </c>
      <c r="I968">
        <v>0</v>
      </c>
      <c r="J968">
        <v>218972</v>
      </c>
      <c r="K968">
        <v>0</v>
      </c>
      <c r="L968">
        <v>41121</v>
      </c>
      <c r="M968">
        <v>2.4500000000000001E-2</v>
      </c>
      <c r="N968">
        <v>0.53759999999999997</v>
      </c>
      <c r="O968">
        <v>1</v>
      </c>
      <c r="P968" s="1">
        <v>45320.108888888892</v>
      </c>
      <c r="Q968">
        <v>0</v>
      </c>
      <c r="R968">
        <v>4</v>
      </c>
      <c r="S968" t="s">
        <v>3</v>
      </c>
      <c r="T968" t="s">
        <v>109</v>
      </c>
      <c r="U968">
        <v>0</v>
      </c>
      <c r="V968">
        <v>54241.34</v>
      </c>
      <c r="W968">
        <v>1</v>
      </c>
      <c r="X968" t="s">
        <v>110</v>
      </c>
      <c r="Y968" t="s">
        <v>3</v>
      </c>
      <c r="Z968">
        <v>1.6094459220767E-2</v>
      </c>
      <c r="AA968">
        <v>2.44999993592501E-2</v>
      </c>
      <c r="AB968">
        <v>0</v>
      </c>
      <c r="AC968" t="s">
        <v>111</v>
      </c>
      <c r="AD968">
        <v>4</v>
      </c>
      <c r="AE968">
        <v>5</v>
      </c>
      <c r="AF968">
        <v>1.6094459220767E-2</v>
      </c>
      <c r="AG968">
        <v>1.6094459220767E-2</v>
      </c>
      <c r="AH968" t="s">
        <v>106</v>
      </c>
      <c r="AI968">
        <v>2</v>
      </c>
      <c r="AJ968">
        <v>0</v>
      </c>
      <c r="AK968" t="s">
        <v>3</v>
      </c>
      <c r="AL968">
        <v>0.45610716938972501</v>
      </c>
      <c r="AM968">
        <v>0</v>
      </c>
      <c r="AN968">
        <v>0</v>
      </c>
      <c r="AO968" t="s">
        <v>115</v>
      </c>
      <c r="AP968" t="s">
        <v>125</v>
      </c>
    </row>
    <row r="969" spans="1:42" x14ac:dyDescent="0.25">
      <c r="A969">
        <v>19928295</v>
      </c>
      <c r="B969">
        <v>5190</v>
      </c>
      <c r="C969">
        <v>602458936</v>
      </c>
      <c r="D969" t="s">
        <v>106</v>
      </c>
      <c r="E969" t="s">
        <v>107</v>
      </c>
      <c r="F969" t="s">
        <v>114</v>
      </c>
      <c r="G969" t="s">
        <v>0</v>
      </c>
      <c r="H969">
        <v>315826</v>
      </c>
      <c r="I969">
        <v>0</v>
      </c>
      <c r="J969">
        <v>0</v>
      </c>
      <c r="K969">
        <v>0</v>
      </c>
      <c r="L969">
        <v>0</v>
      </c>
      <c r="M969">
        <v>2.4500000000000001E-2</v>
      </c>
      <c r="N969">
        <v>0.53759999999999997</v>
      </c>
      <c r="O969">
        <v>1</v>
      </c>
      <c r="P969" s="1">
        <v>45320.108888888892</v>
      </c>
      <c r="Q969">
        <v>0</v>
      </c>
      <c r="R969">
        <v>4</v>
      </c>
      <c r="S969" t="s">
        <v>3</v>
      </c>
      <c r="T969" t="s">
        <v>109</v>
      </c>
      <c r="U969">
        <v>0.7</v>
      </c>
      <c r="V969">
        <v>303924.19</v>
      </c>
      <c r="W969">
        <v>1</v>
      </c>
      <c r="X969" t="s">
        <v>110</v>
      </c>
      <c r="Y969" t="s">
        <v>3</v>
      </c>
      <c r="Z969">
        <v>1.18142096325755E-2</v>
      </c>
      <c r="AA969">
        <v>2.44999993592501E-2</v>
      </c>
      <c r="AB969">
        <v>0</v>
      </c>
      <c r="AC969" t="s">
        <v>2</v>
      </c>
      <c r="AD969">
        <v>4</v>
      </c>
      <c r="AE969">
        <v>5</v>
      </c>
      <c r="AF969">
        <v>1.18142096325755E-2</v>
      </c>
      <c r="AG969">
        <v>1.18142096325755E-2</v>
      </c>
      <c r="AH969" t="s">
        <v>106</v>
      </c>
      <c r="AI969">
        <v>1</v>
      </c>
      <c r="AJ969">
        <v>0</v>
      </c>
      <c r="AK969" t="s">
        <v>3</v>
      </c>
      <c r="AL969">
        <v>0.43532797694206199</v>
      </c>
      <c r="AM969">
        <v>0</v>
      </c>
      <c r="AN969">
        <v>0</v>
      </c>
      <c r="AO969" t="s">
        <v>111</v>
      </c>
      <c r="AP969" t="s">
        <v>125</v>
      </c>
    </row>
    <row r="970" spans="1:42" x14ac:dyDescent="0.25">
      <c r="A970">
        <v>19940220</v>
      </c>
      <c r="B970">
        <v>1721</v>
      </c>
      <c r="C970">
        <v>600495156</v>
      </c>
      <c r="D970" t="s">
        <v>106</v>
      </c>
      <c r="E970" t="s">
        <v>107</v>
      </c>
      <c r="F970" t="s">
        <v>120</v>
      </c>
      <c r="G970" t="s">
        <v>0</v>
      </c>
      <c r="H970">
        <v>492142</v>
      </c>
      <c r="I970">
        <v>0</v>
      </c>
      <c r="J970">
        <v>435831</v>
      </c>
      <c r="K970">
        <v>0</v>
      </c>
      <c r="L970">
        <v>0</v>
      </c>
      <c r="M970">
        <v>0.2792</v>
      </c>
      <c r="N970">
        <v>0.92</v>
      </c>
      <c r="O970">
        <v>1</v>
      </c>
      <c r="P970" s="1">
        <v>45320.108888888892</v>
      </c>
      <c r="Q970">
        <v>0</v>
      </c>
      <c r="R970">
        <v>4</v>
      </c>
      <c r="S970" t="s">
        <v>3</v>
      </c>
      <c r="T970" t="s">
        <v>109</v>
      </c>
      <c r="U970">
        <v>0.13</v>
      </c>
      <c r="V970">
        <v>446922.67</v>
      </c>
      <c r="W970">
        <v>1</v>
      </c>
      <c r="X970" t="s">
        <v>110</v>
      </c>
      <c r="Y970" t="s">
        <v>3</v>
      </c>
      <c r="Z970">
        <v>3.4696809947490699E-2</v>
      </c>
      <c r="AA970">
        <v>7.0100001990795094E-2</v>
      </c>
      <c r="AB970">
        <v>0</v>
      </c>
      <c r="AC970" t="s">
        <v>111</v>
      </c>
      <c r="AD970">
        <v>4</v>
      </c>
      <c r="AE970">
        <v>34</v>
      </c>
      <c r="AF970">
        <v>3.4696809947490699E-2</v>
      </c>
      <c r="AG970">
        <v>3.4696809947490699E-2</v>
      </c>
      <c r="AH970" t="s">
        <v>106</v>
      </c>
      <c r="AI970">
        <v>2</v>
      </c>
      <c r="AJ970">
        <v>5.5555559694766998E-2</v>
      </c>
      <c r="AK970" t="s">
        <v>3</v>
      </c>
      <c r="AL970">
        <v>0.88510656356811501</v>
      </c>
      <c r="AM970">
        <v>0</v>
      </c>
      <c r="AN970">
        <v>0</v>
      </c>
      <c r="AO970" t="s">
        <v>115</v>
      </c>
      <c r="AP970" t="s">
        <v>117</v>
      </c>
    </row>
    <row r="971" spans="1:42" x14ac:dyDescent="0.25">
      <c r="A971">
        <v>19979754</v>
      </c>
      <c r="B971">
        <v>9309</v>
      </c>
      <c r="C971">
        <v>602340116</v>
      </c>
      <c r="D971" t="s">
        <v>106</v>
      </c>
      <c r="E971" t="s">
        <v>107</v>
      </c>
      <c r="F971" t="s">
        <v>114</v>
      </c>
      <c r="G971" t="s">
        <v>0</v>
      </c>
      <c r="H971">
        <v>54054</v>
      </c>
      <c r="I971">
        <v>0</v>
      </c>
      <c r="J971">
        <v>0</v>
      </c>
      <c r="K971">
        <v>0</v>
      </c>
      <c r="L971">
        <v>0</v>
      </c>
      <c r="M971">
        <v>7.0099999999999996E-2</v>
      </c>
      <c r="N971">
        <v>0.57999999999999996</v>
      </c>
      <c r="O971">
        <v>1</v>
      </c>
      <c r="P971" s="1">
        <v>45320.108888888892</v>
      </c>
      <c r="Q971">
        <v>0</v>
      </c>
      <c r="R971">
        <v>4</v>
      </c>
      <c r="S971" t="s">
        <v>3</v>
      </c>
      <c r="T971" t="s">
        <v>109</v>
      </c>
      <c r="U971">
        <v>0.7</v>
      </c>
      <c r="V971">
        <v>25753.040000000001</v>
      </c>
      <c r="W971">
        <v>1</v>
      </c>
      <c r="X971" t="s">
        <v>110</v>
      </c>
      <c r="Y971" t="s">
        <v>3</v>
      </c>
      <c r="Z971">
        <v>1.18142096325755E-2</v>
      </c>
      <c r="AA971">
        <v>2.44999993592501E-2</v>
      </c>
      <c r="AB971">
        <v>0</v>
      </c>
      <c r="AC971" t="s">
        <v>111</v>
      </c>
      <c r="AD971">
        <v>4</v>
      </c>
      <c r="AE971">
        <v>37</v>
      </c>
      <c r="AF971">
        <v>1.18142096325755E-2</v>
      </c>
      <c r="AG971">
        <v>1.18142096325755E-2</v>
      </c>
      <c r="AH971" t="s">
        <v>106</v>
      </c>
      <c r="AI971">
        <v>2</v>
      </c>
      <c r="AJ971">
        <v>0.16666667163372001</v>
      </c>
      <c r="AK971" t="s">
        <v>3</v>
      </c>
      <c r="AL971">
        <v>0.84700351953506503</v>
      </c>
      <c r="AM971">
        <v>0</v>
      </c>
      <c r="AN971">
        <v>0</v>
      </c>
      <c r="AO971" t="s">
        <v>115</v>
      </c>
      <c r="AP971" t="s">
        <v>125</v>
      </c>
    </row>
    <row r="972" spans="1:42" x14ac:dyDescent="0.25">
      <c r="A972">
        <v>19984820</v>
      </c>
      <c r="B972">
        <v>7499</v>
      </c>
      <c r="C972">
        <v>602427176</v>
      </c>
      <c r="D972" t="s">
        <v>106</v>
      </c>
      <c r="E972" t="s">
        <v>107</v>
      </c>
      <c r="F972" t="s">
        <v>128</v>
      </c>
      <c r="G972" t="s">
        <v>0</v>
      </c>
      <c r="H972">
        <v>0</v>
      </c>
      <c r="I972">
        <v>0</v>
      </c>
      <c r="J972">
        <v>184656</v>
      </c>
      <c r="K972">
        <v>0</v>
      </c>
      <c r="L972">
        <v>21248</v>
      </c>
      <c r="M972">
        <v>1.1299999999999999E-2</v>
      </c>
      <c r="N972">
        <v>0.25</v>
      </c>
      <c r="O972">
        <v>1</v>
      </c>
      <c r="P972" s="1">
        <v>45320.108888888892</v>
      </c>
      <c r="Q972">
        <v>0</v>
      </c>
      <c r="R972">
        <v>4</v>
      </c>
      <c r="S972" t="s">
        <v>3</v>
      </c>
      <c r="T972" t="s">
        <v>109</v>
      </c>
      <c r="U972">
        <v>0.12</v>
      </c>
      <c r="V972">
        <v>0</v>
      </c>
      <c r="W972">
        <v>1</v>
      </c>
      <c r="X972" t="s">
        <v>110</v>
      </c>
      <c r="Y972" t="s">
        <v>3</v>
      </c>
      <c r="Z972">
        <v>2.2351870313286799E-2</v>
      </c>
      <c r="AA972">
        <v>3.3900000154972097E-2</v>
      </c>
      <c r="AB972">
        <v>0</v>
      </c>
      <c r="AC972" t="s">
        <v>111</v>
      </c>
      <c r="AD972">
        <v>4</v>
      </c>
      <c r="AE972">
        <v>15</v>
      </c>
      <c r="AF972">
        <v>2.2351870313286799E-2</v>
      </c>
      <c r="AG972">
        <v>2.2351870313286799E-2</v>
      </c>
      <c r="AH972" t="s">
        <v>106</v>
      </c>
      <c r="AI972">
        <v>2</v>
      </c>
      <c r="AJ972">
        <v>0</v>
      </c>
      <c r="AK972" t="s">
        <v>3</v>
      </c>
      <c r="AL972">
        <v>1.00557804107666E-2</v>
      </c>
      <c r="AM972">
        <v>0</v>
      </c>
      <c r="AN972">
        <v>0</v>
      </c>
      <c r="AO972" t="s">
        <v>111</v>
      </c>
      <c r="AP972" t="s">
        <v>125</v>
      </c>
    </row>
    <row r="973" spans="1:42" x14ac:dyDescent="0.25">
      <c r="A973">
        <v>21275827</v>
      </c>
      <c r="B973">
        <v>4530</v>
      </c>
      <c r="C973">
        <v>601374586</v>
      </c>
      <c r="D973" t="s">
        <v>106</v>
      </c>
      <c r="E973" t="s">
        <v>107</v>
      </c>
      <c r="F973" t="s">
        <v>122</v>
      </c>
      <c r="G973" t="s">
        <v>0</v>
      </c>
      <c r="H973">
        <v>118984</v>
      </c>
      <c r="I973">
        <v>0</v>
      </c>
      <c r="J973">
        <v>185910</v>
      </c>
      <c r="K973">
        <v>0</v>
      </c>
      <c r="L973">
        <v>0</v>
      </c>
      <c r="M973">
        <v>4.8000000000000001E-2</v>
      </c>
      <c r="N973">
        <v>0.53759999999999997</v>
      </c>
      <c r="O973">
        <v>1</v>
      </c>
      <c r="P973" s="1">
        <v>45320.108888888892</v>
      </c>
      <c r="Q973">
        <v>0</v>
      </c>
      <c r="R973">
        <v>4</v>
      </c>
      <c r="S973" t="s">
        <v>3</v>
      </c>
      <c r="T973" t="s">
        <v>109</v>
      </c>
      <c r="U973">
        <v>0</v>
      </c>
      <c r="V973">
        <v>24596.9</v>
      </c>
      <c r="W973">
        <v>1</v>
      </c>
      <c r="X973" t="s">
        <v>110</v>
      </c>
      <c r="Y973" t="s">
        <v>3</v>
      </c>
      <c r="Z973">
        <v>3.0852060765028E-2</v>
      </c>
      <c r="AA973">
        <v>0.102099999785423</v>
      </c>
      <c r="AB973">
        <v>0</v>
      </c>
      <c r="AC973" t="s">
        <v>111</v>
      </c>
      <c r="AD973">
        <v>4</v>
      </c>
      <c r="AE973">
        <v>19</v>
      </c>
      <c r="AF973">
        <v>3.0852060765028E-2</v>
      </c>
      <c r="AG973">
        <v>3.0852060765028E-2</v>
      </c>
      <c r="AH973" t="s">
        <v>106</v>
      </c>
      <c r="AI973">
        <v>0</v>
      </c>
      <c r="AJ973">
        <v>0</v>
      </c>
      <c r="AK973" t="s">
        <v>3</v>
      </c>
      <c r="AL973">
        <v>0</v>
      </c>
      <c r="AM973">
        <v>0</v>
      </c>
      <c r="AN973">
        <v>0</v>
      </c>
      <c r="AO973" t="s">
        <v>115</v>
      </c>
      <c r="AP973" t="s">
        <v>117</v>
      </c>
    </row>
    <row r="974" spans="1:42" x14ac:dyDescent="0.25">
      <c r="A974">
        <v>21313202</v>
      </c>
      <c r="B974">
        <v>5143</v>
      </c>
      <c r="C974">
        <v>602574556</v>
      </c>
      <c r="D974" t="s">
        <v>106</v>
      </c>
      <c r="E974" t="s">
        <v>107</v>
      </c>
      <c r="F974" t="s">
        <v>114</v>
      </c>
      <c r="G974" t="s">
        <v>0</v>
      </c>
      <c r="H974">
        <v>95155</v>
      </c>
      <c r="I974">
        <v>0</v>
      </c>
      <c r="J974">
        <v>198629</v>
      </c>
      <c r="K974">
        <v>0</v>
      </c>
      <c r="L974">
        <v>45994</v>
      </c>
      <c r="M974">
        <v>1.7100000000000001E-2</v>
      </c>
      <c r="N974">
        <v>0.57999999999999996</v>
      </c>
      <c r="O974">
        <v>1</v>
      </c>
      <c r="P974" s="1">
        <v>45320.108888888892</v>
      </c>
      <c r="Q974">
        <v>0</v>
      </c>
      <c r="R974">
        <v>4</v>
      </c>
      <c r="S974" t="s">
        <v>3</v>
      </c>
      <c r="T974" t="s">
        <v>109</v>
      </c>
      <c r="U974">
        <v>0</v>
      </c>
      <c r="V974">
        <v>90081.81</v>
      </c>
      <c r="W974">
        <v>1</v>
      </c>
      <c r="X974" t="s">
        <v>110</v>
      </c>
      <c r="Y974" t="s">
        <v>3</v>
      </c>
      <c r="Z974">
        <v>1.18142096325755E-2</v>
      </c>
      <c r="AA974">
        <v>2.44999993592501E-2</v>
      </c>
      <c r="AB974">
        <v>0</v>
      </c>
      <c r="AC974" t="s">
        <v>111</v>
      </c>
      <c r="AD974">
        <v>4</v>
      </c>
      <c r="AE974">
        <v>5</v>
      </c>
      <c r="AF974">
        <v>1.18142096325755E-2</v>
      </c>
      <c r="AG974">
        <v>1.18142096325755E-2</v>
      </c>
      <c r="AH974" t="s">
        <v>106</v>
      </c>
      <c r="AI974">
        <v>1</v>
      </c>
      <c r="AJ974">
        <v>0</v>
      </c>
      <c r="AK974" t="s">
        <v>3</v>
      </c>
      <c r="AL974">
        <v>1.0566166639328001</v>
      </c>
      <c r="AM974">
        <v>0</v>
      </c>
      <c r="AN974">
        <v>0</v>
      </c>
      <c r="AO974" t="s">
        <v>111</v>
      </c>
      <c r="AP974" t="s">
        <v>118</v>
      </c>
    </row>
    <row r="975" spans="1:42" x14ac:dyDescent="0.25">
      <c r="A975">
        <v>21321631</v>
      </c>
      <c r="B975">
        <v>6110</v>
      </c>
      <c r="C975">
        <v>602208766</v>
      </c>
      <c r="D975" t="s">
        <v>106</v>
      </c>
      <c r="E975" t="s">
        <v>107</v>
      </c>
      <c r="F975" t="s">
        <v>114</v>
      </c>
      <c r="G975" t="s">
        <v>0</v>
      </c>
      <c r="H975">
        <v>25000</v>
      </c>
      <c r="I975">
        <v>0</v>
      </c>
      <c r="J975">
        <v>0</v>
      </c>
      <c r="K975">
        <v>0</v>
      </c>
      <c r="L975">
        <v>0</v>
      </c>
      <c r="M975">
        <v>1.1299999999999999E-2</v>
      </c>
      <c r="N975">
        <v>0.53759999999999997</v>
      </c>
      <c r="O975">
        <v>1</v>
      </c>
      <c r="P975" s="1">
        <v>45320.108888888892</v>
      </c>
      <c r="Q975">
        <v>0</v>
      </c>
      <c r="R975">
        <v>4</v>
      </c>
      <c r="S975" t="s">
        <v>3</v>
      </c>
      <c r="T975" t="s">
        <v>109</v>
      </c>
      <c r="U975">
        <v>0.7</v>
      </c>
      <c r="V975">
        <v>5000</v>
      </c>
      <c r="W975">
        <v>1</v>
      </c>
      <c r="X975" t="s">
        <v>110</v>
      </c>
      <c r="Y975" t="s">
        <v>3</v>
      </c>
      <c r="Z975">
        <v>1.6094459220767E-2</v>
      </c>
      <c r="AA975">
        <v>2.44999993592501E-2</v>
      </c>
      <c r="AB975">
        <v>0</v>
      </c>
      <c r="AC975" t="s">
        <v>111</v>
      </c>
      <c r="AD975">
        <v>4</v>
      </c>
      <c r="AE975">
        <v>26</v>
      </c>
      <c r="AF975">
        <v>1.6094459220767E-2</v>
      </c>
      <c r="AG975">
        <v>1.6094459220767E-2</v>
      </c>
      <c r="AH975" t="s">
        <v>106</v>
      </c>
      <c r="AI975">
        <v>0</v>
      </c>
      <c r="AJ975">
        <v>0</v>
      </c>
      <c r="AK975" t="s">
        <v>3</v>
      </c>
      <c r="AL975">
        <v>1.0000015497207599</v>
      </c>
      <c r="AM975">
        <v>0</v>
      </c>
      <c r="AN975">
        <v>0</v>
      </c>
      <c r="AO975" t="s">
        <v>115</v>
      </c>
      <c r="AP975" t="s">
        <v>125</v>
      </c>
    </row>
    <row r="976" spans="1:42" x14ac:dyDescent="0.25">
      <c r="A976">
        <v>21334129</v>
      </c>
      <c r="B976">
        <v>5141</v>
      </c>
      <c r="C976">
        <v>602224186</v>
      </c>
      <c r="D976" t="s">
        <v>106</v>
      </c>
      <c r="E976" t="s">
        <v>107</v>
      </c>
      <c r="F976" t="s">
        <v>128</v>
      </c>
      <c r="G976" t="s">
        <v>0</v>
      </c>
      <c r="H976">
        <v>812623</v>
      </c>
      <c r="I976">
        <v>0</v>
      </c>
      <c r="J976">
        <v>1024342</v>
      </c>
      <c r="K976">
        <v>0</v>
      </c>
      <c r="L976">
        <v>102857</v>
      </c>
      <c r="M976">
        <v>2.4500000000000001E-2</v>
      </c>
      <c r="N976">
        <v>0.53759999999999997</v>
      </c>
      <c r="O976">
        <v>1</v>
      </c>
      <c r="P976" s="1">
        <v>45320.108888888892</v>
      </c>
      <c r="Q976">
        <v>0</v>
      </c>
      <c r="R976">
        <v>4</v>
      </c>
      <c r="S976" t="s">
        <v>3</v>
      </c>
      <c r="T976" t="s">
        <v>109</v>
      </c>
      <c r="U976">
        <v>0</v>
      </c>
      <c r="V976">
        <v>601095.43999999994</v>
      </c>
      <c r="W976">
        <v>1</v>
      </c>
      <c r="X976" t="s">
        <v>110</v>
      </c>
      <c r="Y976" t="s">
        <v>3</v>
      </c>
      <c r="Z976">
        <v>1.6435280442237899E-2</v>
      </c>
      <c r="AA976">
        <v>3.3900000154972097E-2</v>
      </c>
      <c r="AB976">
        <v>0</v>
      </c>
      <c r="AC976" t="s">
        <v>2</v>
      </c>
      <c r="AD976">
        <v>4</v>
      </c>
      <c r="AE976">
        <v>4</v>
      </c>
      <c r="AF976">
        <v>1.6435280442237899E-2</v>
      </c>
      <c r="AG976">
        <v>1.6435280442237899E-2</v>
      </c>
      <c r="AH976" t="s">
        <v>106</v>
      </c>
      <c r="AI976">
        <v>1</v>
      </c>
      <c r="AJ976">
        <v>0.16666667163372001</v>
      </c>
      <c r="AK976" t="s">
        <v>3</v>
      </c>
      <c r="AL976">
        <v>0.96086770296096802</v>
      </c>
      <c r="AM976">
        <v>0</v>
      </c>
      <c r="AN976">
        <v>0</v>
      </c>
      <c r="AO976" t="s">
        <v>115</v>
      </c>
      <c r="AP976" t="s">
        <v>118</v>
      </c>
    </row>
    <row r="977" spans="1:42" x14ac:dyDescent="0.25">
      <c r="A977">
        <v>21486647</v>
      </c>
      <c r="B977">
        <v>7414</v>
      </c>
      <c r="C977">
        <v>555780106</v>
      </c>
      <c r="D977" t="s">
        <v>106</v>
      </c>
      <c r="E977" t="s">
        <v>107</v>
      </c>
      <c r="F977" t="s">
        <v>108</v>
      </c>
      <c r="G977" t="s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1.1299999999999999E-2</v>
      </c>
      <c r="N977">
        <v>0.53759999999999997</v>
      </c>
      <c r="O977">
        <v>1</v>
      </c>
      <c r="P977" s="1">
        <v>45320.108888888892</v>
      </c>
      <c r="Q977">
        <v>0</v>
      </c>
      <c r="R977">
        <v>4</v>
      </c>
      <c r="S977" t="s">
        <v>3</v>
      </c>
      <c r="T977" t="s">
        <v>109</v>
      </c>
      <c r="U977">
        <v>0.7</v>
      </c>
      <c r="V977">
        <v>0</v>
      </c>
      <c r="W977">
        <v>1</v>
      </c>
      <c r="X977" t="s">
        <v>110</v>
      </c>
      <c r="Y977" t="s">
        <v>3</v>
      </c>
      <c r="Z977">
        <v>8.2024997100233997E-3</v>
      </c>
      <c r="AA977">
        <v>1.7100000753998802E-2</v>
      </c>
      <c r="AB977">
        <v>0</v>
      </c>
      <c r="AC977" t="s">
        <v>133</v>
      </c>
      <c r="AD977">
        <v>4</v>
      </c>
      <c r="AE977">
        <v>17</v>
      </c>
      <c r="AF977">
        <v>8.2024997100233997E-3</v>
      </c>
      <c r="AG977">
        <v>8.2024997100233997E-3</v>
      </c>
      <c r="AH977" t="s">
        <v>106</v>
      </c>
      <c r="AI977">
        <v>0</v>
      </c>
      <c r="AJ977">
        <v>0</v>
      </c>
      <c r="AK977" t="s">
        <v>3</v>
      </c>
      <c r="AL977">
        <v>0</v>
      </c>
      <c r="AM977">
        <v>0</v>
      </c>
      <c r="AN977">
        <v>0</v>
      </c>
      <c r="AO977" t="s">
        <v>115</v>
      </c>
      <c r="AP977" t="s">
        <v>125</v>
      </c>
    </row>
    <row r="978" spans="1:42" x14ac:dyDescent="0.25">
      <c r="A978">
        <v>21708966</v>
      </c>
      <c r="B978">
        <v>5190</v>
      </c>
      <c r="C978">
        <v>602598466</v>
      </c>
      <c r="D978" t="s">
        <v>106</v>
      </c>
      <c r="E978" t="s">
        <v>107</v>
      </c>
      <c r="F978" t="s">
        <v>116</v>
      </c>
      <c r="G978" t="s">
        <v>0</v>
      </c>
      <c r="H978">
        <v>21340</v>
      </c>
      <c r="I978">
        <v>0</v>
      </c>
      <c r="J978">
        <v>13417</v>
      </c>
      <c r="K978">
        <v>0</v>
      </c>
      <c r="L978">
        <v>13417</v>
      </c>
      <c r="M978">
        <v>1.1299999999999999E-2</v>
      </c>
      <c r="N978">
        <v>0.53759999999999997</v>
      </c>
      <c r="O978">
        <v>1</v>
      </c>
      <c r="P978" s="1">
        <v>45320.108888888892</v>
      </c>
      <c r="Q978">
        <v>0</v>
      </c>
      <c r="R978">
        <v>4</v>
      </c>
      <c r="S978" t="s">
        <v>3</v>
      </c>
      <c r="T978" t="s">
        <v>109</v>
      </c>
      <c r="U978">
        <v>0.37</v>
      </c>
      <c r="V978">
        <v>21340.59</v>
      </c>
      <c r="W978">
        <v>1</v>
      </c>
      <c r="X978" t="s">
        <v>110</v>
      </c>
      <c r="Y978" t="s">
        <v>3</v>
      </c>
      <c r="Z978">
        <v>5.3986101411282999E-3</v>
      </c>
      <c r="AA978">
        <v>1.13000003620982E-2</v>
      </c>
      <c r="AB978">
        <v>0</v>
      </c>
      <c r="AC978" t="s">
        <v>111</v>
      </c>
      <c r="AD978">
        <v>4</v>
      </c>
      <c r="AE978">
        <v>6</v>
      </c>
      <c r="AF978">
        <v>5.3986101411282999E-3</v>
      </c>
      <c r="AG978">
        <v>5.3986101411282999E-3</v>
      </c>
      <c r="AH978" t="s">
        <v>106</v>
      </c>
      <c r="AI978">
        <v>1</v>
      </c>
      <c r="AJ978">
        <v>0.72222220897674605</v>
      </c>
      <c r="AK978" t="s">
        <v>3</v>
      </c>
      <c r="AL978">
        <v>0.93979930877685502</v>
      </c>
      <c r="AM978">
        <v>0</v>
      </c>
      <c r="AN978">
        <v>0</v>
      </c>
      <c r="AO978" t="s">
        <v>115</v>
      </c>
      <c r="AP978" t="s">
        <v>125</v>
      </c>
    </row>
    <row r="979" spans="1:42" x14ac:dyDescent="0.25">
      <c r="A979">
        <v>21726362</v>
      </c>
      <c r="B979">
        <v>6303</v>
      </c>
      <c r="C979">
        <v>602576546</v>
      </c>
      <c r="D979" t="s">
        <v>106</v>
      </c>
      <c r="E979" t="s">
        <v>107</v>
      </c>
      <c r="F979" t="s">
        <v>108</v>
      </c>
      <c r="G979" t="s">
        <v>0</v>
      </c>
      <c r="H979">
        <v>25963</v>
      </c>
      <c r="I979">
        <v>0</v>
      </c>
      <c r="J979">
        <v>0</v>
      </c>
      <c r="K979">
        <v>0</v>
      </c>
      <c r="L979">
        <v>0</v>
      </c>
      <c r="M979">
        <v>1.1299999999999999E-2</v>
      </c>
      <c r="N979">
        <v>0.53759999999999997</v>
      </c>
      <c r="O979">
        <v>1</v>
      </c>
      <c r="P979" s="1">
        <v>45320.108888888892</v>
      </c>
      <c r="Q979">
        <v>0</v>
      </c>
      <c r="R979">
        <v>4</v>
      </c>
      <c r="S979" t="s">
        <v>3</v>
      </c>
      <c r="T979" t="s">
        <v>109</v>
      </c>
      <c r="U979">
        <v>0.7</v>
      </c>
      <c r="V979">
        <v>5963.36</v>
      </c>
      <c r="W979">
        <v>1</v>
      </c>
      <c r="X979" t="s">
        <v>110</v>
      </c>
      <c r="Y979" t="s">
        <v>3</v>
      </c>
      <c r="Z979">
        <v>1.11890500411391E-2</v>
      </c>
      <c r="AA979">
        <v>1.7100000753998802E-2</v>
      </c>
      <c r="AB979">
        <v>0</v>
      </c>
      <c r="AC979" t="s">
        <v>111</v>
      </c>
      <c r="AD979">
        <v>4</v>
      </c>
      <c r="AE979">
        <v>26</v>
      </c>
      <c r="AF979">
        <v>1.11890500411391E-2</v>
      </c>
      <c r="AG979">
        <v>1.11890500411391E-2</v>
      </c>
      <c r="AH979" t="s">
        <v>106</v>
      </c>
      <c r="AI979">
        <v>1</v>
      </c>
      <c r="AJ979">
        <v>0</v>
      </c>
      <c r="AK979" t="s">
        <v>3</v>
      </c>
      <c r="AL979">
        <v>1.0291039943695099</v>
      </c>
      <c r="AM979">
        <v>0</v>
      </c>
      <c r="AN979">
        <v>0</v>
      </c>
      <c r="AO979" t="s">
        <v>115</v>
      </c>
      <c r="AP979" t="s">
        <v>125</v>
      </c>
    </row>
    <row r="980" spans="1:42" x14ac:dyDescent="0.25">
      <c r="A980">
        <v>21731837</v>
      </c>
      <c r="B980">
        <v>5234</v>
      </c>
      <c r="C980">
        <v>602964326</v>
      </c>
      <c r="D980" t="s">
        <v>106</v>
      </c>
      <c r="E980" t="s">
        <v>107</v>
      </c>
      <c r="F980" t="s">
        <v>114</v>
      </c>
      <c r="G980" t="s">
        <v>0</v>
      </c>
      <c r="H980">
        <v>140914</v>
      </c>
      <c r="I980">
        <v>0</v>
      </c>
      <c r="J980">
        <v>0</v>
      </c>
      <c r="K980">
        <v>0</v>
      </c>
      <c r="L980">
        <v>0</v>
      </c>
      <c r="M980">
        <v>7.0099999999999996E-2</v>
      </c>
      <c r="N980">
        <v>0.53759999999999997</v>
      </c>
      <c r="O980">
        <v>1</v>
      </c>
      <c r="P980" s="1">
        <v>45320.108888888892</v>
      </c>
      <c r="Q980">
        <v>0</v>
      </c>
      <c r="R980">
        <v>4</v>
      </c>
      <c r="S980" t="s">
        <v>3</v>
      </c>
      <c r="T980" t="s">
        <v>109</v>
      </c>
      <c r="U980">
        <v>0.7</v>
      </c>
      <c r="V980">
        <v>144294.15</v>
      </c>
      <c r="W980">
        <v>1</v>
      </c>
      <c r="X980" t="s">
        <v>110</v>
      </c>
      <c r="Y980" t="s">
        <v>3</v>
      </c>
      <c r="Z980">
        <v>1.18142096325755E-2</v>
      </c>
      <c r="AA980">
        <v>2.44999993592501E-2</v>
      </c>
      <c r="AB980">
        <v>0</v>
      </c>
      <c r="AC980" t="s">
        <v>136</v>
      </c>
      <c r="AD980">
        <v>4</v>
      </c>
      <c r="AE980">
        <v>5</v>
      </c>
      <c r="AF980">
        <v>1.18142096325755E-2</v>
      </c>
      <c r="AG980">
        <v>1.18142096325755E-2</v>
      </c>
      <c r="AH980" t="s">
        <v>106</v>
      </c>
      <c r="AI980">
        <v>3</v>
      </c>
      <c r="AJ980">
        <v>1</v>
      </c>
      <c r="AK980" t="s">
        <v>3</v>
      </c>
      <c r="AL980">
        <v>0.59613543748855602</v>
      </c>
      <c r="AM980">
        <v>0</v>
      </c>
      <c r="AN980">
        <v>0</v>
      </c>
      <c r="AO980" t="s">
        <v>115</v>
      </c>
      <c r="AP980" t="s">
        <v>125</v>
      </c>
    </row>
    <row r="981" spans="1:42" x14ac:dyDescent="0.25">
      <c r="A981">
        <v>21743276</v>
      </c>
      <c r="B981">
        <v>4520</v>
      </c>
      <c r="C981">
        <v>601421356</v>
      </c>
      <c r="D981" t="s">
        <v>106</v>
      </c>
      <c r="E981" t="s">
        <v>107</v>
      </c>
      <c r="F981" t="s">
        <v>124</v>
      </c>
      <c r="G981" t="s">
        <v>0</v>
      </c>
      <c r="H981">
        <v>247868</v>
      </c>
      <c r="I981">
        <v>0</v>
      </c>
      <c r="J981">
        <v>256383</v>
      </c>
      <c r="K981">
        <v>0</v>
      </c>
      <c r="L981">
        <v>0</v>
      </c>
      <c r="M981">
        <v>3.39E-2</v>
      </c>
      <c r="N981">
        <v>0.9</v>
      </c>
      <c r="O981">
        <v>1</v>
      </c>
      <c r="P981" s="1">
        <v>45320.108888888892</v>
      </c>
      <c r="Q981">
        <v>0</v>
      </c>
      <c r="R981">
        <v>4</v>
      </c>
      <c r="S981" t="s">
        <v>3</v>
      </c>
      <c r="T981" t="s">
        <v>109</v>
      </c>
      <c r="U981">
        <v>0.01</v>
      </c>
      <c r="V981">
        <v>191868.62</v>
      </c>
      <c r="W981">
        <v>1</v>
      </c>
      <c r="X981" t="s">
        <v>110</v>
      </c>
      <c r="Y981" t="s">
        <v>3</v>
      </c>
      <c r="Z981">
        <v>1.3932120054960299E-2</v>
      </c>
      <c r="AA981">
        <v>4.80000004172325E-2</v>
      </c>
      <c r="AB981">
        <v>0</v>
      </c>
      <c r="AC981" t="s">
        <v>111</v>
      </c>
      <c r="AD981">
        <v>4</v>
      </c>
      <c r="AE981">
        <v>19</v>
      </c>
      <c r="AF981">
        <v>1.3932120054960299E-2</v>
      </c>
      <c r="AG981">
        <v>1.3932120054960299E-2</v>
      </c>
      <c r="AH981" t="s">
        <v>106</v>
      </c>
      <c r="AI981">
        <v>2</v>
      </c>
      <c r="AJ981">
        <v>0</v>
      </c>
      <c r="AK981" t="s">
        <v>3</v>
      </c>
      <c r="AL981">
        <v>0.88030707836151101</v>
      </c>
      <c r="AM981">
        <v>0</v>
      </c>
      <c r="AN981">
        <v>0</v>
      </c>
      <c r="AO981" t="s">
        <v>115</v>
      </c>
      <c r="AP981" t="s">
        <v>125</v>
      </c>
    </row>
    <row r="982" spans="1:42" x14ac:dyDescent="0.25">
      <c r="A982">
        <v>21780969</v>
      </c>
      <c r="B982">
        <v>9309</v>
      </c>
      <c r="C982">
        <v>602916136</v>
      </c>
      <c r="D982" t="s">
        <v>106</v>
      </c>
      <c r="E982" t="s">
        <v>107</v>
      </c>
      <c r="F982" t="s">
        <v>122</v>
      </c>
      <c r="G982" t="s">
        <v>0</v>
      </c>
      <c r="H982">
        <v>905231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0.53759999999999997</v>
      </c>
      <c r="O982">
        <v>1</v>
      </c>
      <c r="P982" s="1">
        <v>45320.108888888892</v>
      </c>
      <c r="Q982">
        <v>0</v>
      </c>
      <c r="R982">
        <v>4</v>
      </c>
      <c r="S982" t="s">
        <v>3</v>
      </c>
      <c r="T982" t="s">
        <v>109</v>
      </c>
      <c r="U982">
        <v>0.7</v>
      </c>
      <c r="V982">
        <v>904596.88</v>
      </c>
      <c r="W982">
        <v>0</v>
      </c>
      <c r="X982" t="s">
        <v>110</v>
      </c>
      <c r="Y982" t="s">
        <v>3</v>
      </c>
      <c r="Z982">
        <v>5.1401749253273003E-2</v>
      </c>
      <c r="AA982">
        <v>0.102099999785423</v>
      </c>
      <c r="AB982">
        <v>0</v>
      </c>
      <c r="AC982" t="s">
        <v>111</v>
      </c>
      <c r="AD982">
        <v>4</v>
      </c>
      <c r="AE982">
        <v>37</v>
      </c>
      <c r="AF982">
        <v>5.1401749253273003E-2</v>
      </c>
      <c r="AG982">
        <v>5.1401749253273003E-2</v>
      </c>
      <c r="AH982" t="s">
        <v>106</v>
      </c>
      <c r="AI982">
        <v>0</v>
      </c>
      <c r="AJ982">
        <v>0</v>
      </c>
      <c r="AK982" t="s">
        <v>3</v>
      </c>
      <c r="AL982">
        <v>0</v>
      </c>
      <c r="AM982">
        <v>0</v>
      </c>
      <c r="AN982">
        <v>0</v>
      </c>
      <c r="AO982" t="s">
        <v>115</v>
      </c>
      <c r="AP982" t="s">
        <v>125</v>
      </c>
    </row>
    <row r="983" spans="1:42" x14ac:dyDescent="0.25">
      <c r="A983">
        <v>21791181</v>
      </c>
      <c r="B983">
        <v>7123</v>
      </c>
      <c r="C983">
        <v>603354326</v>
      </c>
      <c r="D983" t="s">
        <v>106</v>
      </c>
      <c r="E983" t="s">
        <v>107</v>
      </c>
      <c r="F983" t="s">
        <v>108</v>
      </c>
      <c r="G983" t="s">
        <v>0</v>
      </c>
      <c r="H983">
        <v>3331</v>
      </c>
      <c r="I983">
        <v>0</v>
      </c>
      <c r="J983">
        <v>0</v>
      </c>
      <c r="K983">
        <v>0</v>
      </c>
      <c r="L983">
        <v>0</v>
      </c>
      <c r="M983">
        <v>1.1299999999999999E-2</v>
      </c>
      <c r="N983">
        <v>0.53759999999999997</v>
      </c>
      <c r="O983">
        <v>1</v>
      </c>
      <c r="P983" s="1">
        <v>45320.108888888892</v>
      </c>
      <c r="Q983">
        <v>0</v>
      </c>
      <c r="R983">
        <v>4</v>
      </c>
      <c r="S983" t="s">
        <v>3</v>
      </c>
      <c r="T983" t="s">
        <v>109</v>
      </c>
      <c r="U983">
        <v>0.7</v>
      </c>
      <c r="V983">
        <v>666.31</v>
      </c>
      <c r="W983">
        <v>1</v>
      </c>
      <c r="X983" t="s">
        <v>110</v>
      </c>
      <c r="Y983" t="s">
        <v>3</v>
      </c>
      <c r="Z983">
        <v>1.11890500411391E-2</v>
      </c>
      <c r="AA983">
        <v>1.7100000753998802E-2</v>
      </c>
      <c r="AB983">
        <v>0</v>
      </c>
      <c r="AC983" t="s">
        <v>133</v>
      </c>
      <c r="AD983">
        <v>4</v>
      </c>
      <c r="AE983">
        <v>17</v>
      </c>
      <c r="AF983">
        <v>1.11890500411391E-2</v>
      </c>
      <c r="AG983">
        <v>1.11890500411391E-2</v>
      </c>
      <c r="AH983" t="s">
        <v>106</v>
      </c>
      <c r="AI983">
        <v>0</v>
      </c>
      <c r="AJ983">
        <v>0</v>
      </c>
      <c r="AK983" t="s">
        <v>3</v>
      </c>
      <c r="AL983">
        <v>1.0273015499114999</v>
      </c>
      <c r="AM983">
        <v>0</v>
      </c>
      <c r="AN983">
        <v>0</v>
      </c>
      <c r="AO983" t="s">
        <v>115</v>
      </c>
      <c r="AP983" t="s">
        <v>125</v>
      </c>
    </row>
    <row r="984" spans="1:42" x14ac:dyDescent="0.25">
      <c r="A984">
        <v>21824204</v>
      </c>
      <c r="B984">
        <v>4520</v>
      </c>
      <c r="C984">
        <v>603086756</v>
      </c>
      <c r="D984" t="s">
        <v>106</v>
      </c>
      <c r="E984" t="s">
        <v>107</v>
      </c>
      <c r="F984" t="s">
        <v>108</v>
      </c>
      <c r="G984" t="s">
        <v>0</v>
      </c>
      <c r="H984">
        <v>113167</v>
      </c>
      <c r="I984">
        <v>0</v>
      </c>
      <c r="J984">
        <v>0</v>
      </c>
      <c r="K984">
        <v>0</v>
      </c>
      <c r="L984">
        <v>0</v>
      </c>
      <c r="M984">
        <v>1.7100000000000001E-2</v>
      </c>
      <c r="N984">
        <v>0.57999999999999996</v>
      </c>
      <c r="O984">
        <v>1</v>
      </c>
      <c r="P984" s="1">
        <v>45320.108888888892</v>
      </c>
      <c r="Q984">
        <v>0</v>
      </c>
      <c r="R984">
        <v>4</v>
      </c>
      <c r="S984" t="s">
        <v>3</v>
      </c>
      <c r="T984" t="s">
        <v>109</v>
      </c>
      <c r="U984">
        <v>0.7</v>
      </c>
      <c r="V984">
        <v>11316.75</v>
      </c>
      <c r="W984">
        <v>1</v>
      </c>
      <c r="X984" t="s">
        <v>110</v>
      </c>
      <c r="Y984" t="s">
        <v>3</v>
      </c>
      <c r="Z984">
        <v>6.9746901281177998E-3</v>
      </c>
      <c r="AA984">
        <v>1.7100000753998802E-2</v>
      </c>
      <c r="AB984">
        <v>0</v>
      </c>
      <c r="AC984" t="s">
        <v>111</v>
      </c>
      <c r="AD984">
        <v>4</v>
      </c>
      <c r="AE984">
        <v>19</v>
      </c>
      <c r="AF984">
        <v>6.9746901281177998E-3</v>
      </c>
      <c r="AG984">
        <v>6.9746901281177998E-3</v>
      </c>
      <c r="AH984" t="s">
        <v>106</v>
      </c>
      <c r="AI984">
        <v>1</v>
      </c>
      <c r="AJ984">
        <v>0</v>
      </c>
      <c r="AK984" t="s">
        <v>3</v>
      </c>
      <c r="AL984">
        <v>0.75807458162307695</v>
      </c>
      <c r="AM984">
        <v>0</v>
      </c>
      <c r="AN984">
        <v>0</v>
      </c>
      <c r="AO984" t="s">
        <v>115</v>
      </c>
      <c r="AP984" t="s">
        <v>125</v>
      </c>
    </row>
    <row r="985" spans="1:42" x14ac:dyDescent="0.25">
      <c r="A985">
        <v>22035785</v>
      </c>
      <c r="B985">
        <v>5030</v>
      </c>
      <c r="C985">
        <v>603233606</v>
      </c>
      <c r="D985" t="s">
        <v>106</v>
      </c>
      <c r="E985" t="s">
        <v>107</v>
      </c>
      <c r="F985" t="s">
        <v>124</v>
      </c>
      <c r="G985" t="s">
        <v>0</v>
      </c>
      <c r="H985">
        <v>256835</v>
      </c>
      <c r="I985">
        <v>0</v>
      </c>
      <c r="J985">
        <v>0</v>
      </c>
      <c r="K985">
        <v>0</v>
      </c>
      <c r="L985">
        <v>0</v>
      </c>
      <c r="M985">
        <v>4.8000000000000001E-2</v>
      </c>
      <c r="N985">
        <v>0.53759999999999997</v>
      </c>
      <c r="O985">
        <v>1</v>
      </c>
      <c r="P985" s="1">
        <v>45320.108888888892</v>
      </c>
      <c r="Q985">
        <v>0</v>
      </c>
      <c r="R985">
        <v>4</v>
      </c>
      <c r="S985" t="s">
        <v>3</v>
      </c>
      <c r="T985" t="s">
        <v>109</v>
      </c>
      <c r="U985">
        <v>0.7</v>
      </c>
      <c r="V985">
        <v>151363.53</v>
      </c>
      <c r="W985">
        <v>1</v>
      </c>
      <c r="X985" t="s">
        <v>110</v>
      </c>
      <c r="Y985" t="s">
        <v>3</v>
      </c>
      <c r="Z985">
        <v>2.3485010489821399E-2</v>
      </c>
      <c r="AA985">
        <v>4.80000004172325E-2</v>
      </c>
      <c r="AB985">
        <v>0</v>
      </c>
      <c r="AC985" t="s">
        <v>2</v>
      </c>
      <c r="AD985">
        <v>4</v>
      </c>
      <c r="AE985">
        <v>5</v>
      </c>
      <c r="AF985">
        <v>2.3485010489821399E-2</v>
      </c>
      <c r="AG985">
        <v>2.3485010489821399E-2</v>
      </c>
      <c r="AH985" t="s">
        <v>106</v>
      </c>
      <c r="AI985">
        <v>1</v>
      </c>
      <c r="AJ985">
        <v>0</v>
      </c>
      <c r="AK985" t="s">
        <v>3</v>
      </c>
      <c r="AL985">
        <v>1.561030626297</v>
      </c>
      <c r="AM985">
        <v>0</v>
      </c>
      <c r="AN985">
        <v>0</v>
      </c>
      <c r="AO985" t="s">
        <v>115</v>
      </c>
      <c r="AP985" t="s">
        <v>125</v>
      </c>
    </row>
    <row r="986" spans="1:42" x14ac:dyDescent="0.25">
      <c r="A986">
        <v>22054827</v>
      </c>
      <c r="B986">
        <v>9199</v>
      </c>
      <c r="C986">
        <v>602491516</v>
      </c>
      <c r="D986" t="s">
        <v>106</v>
      </c>
      <c r="E986" t="s">
        <v>107</v>
      </c>
      <c r="F986" t="s">
        <v>108</v>
      </c>
      <c r="G986" t="s">
        <v>0</v>
      </c>
      <c r="H986">
        <v>4612235</v>
      </c>
      <c r="I986">
        <v>0</v>
      </c>
      <c r="J986">
        <v>2448992</v>
      </c>
      <c r="K986">
        <v>0</v>
      </c>
      <c r="L986">
        <v>15428</v>
      </c>
      <c r="M986">
        <v>1.7100000000000001E-2</v>
      </c>
      <c r="N986">
        <v>0.53759999999999997</v>
      </c>
      <c r="O986">
        <v>1</v>
      </c>
      <c r="P986" s="1">
        <v>45320.108888888892</v>
      </c>
      <c r="Q986">
        <v>0</v>
      </c>
      <c r="R986">
        <v>4</v>
      </c>
      <c r="S986" t="s">
        <v>3</v>
      </c>
      <c r="T986" t="s">
        <v>109</v>
      </c>
      <c r="U986">
        <v>0.44</v>
      </c>
      <c r="V986">
        <v>4612480.8</v>
      </c>
      <c r="W986">
        <v>2</v>
      </c>
      <c r="X986" t="s">
        <v>110</v>
      </c>
      <c r="Y986" t="s">
        <v>3</v>
      </c>
      <c r="Z986">
        <v>1.18142096325755E-2</v>
      </c>
      <c r="AA986">
        <v>1.7100000753998802E-2</v>
      </c>
      <c r="AB986">
        <v>0</v>
      </c>
      <c r="AC986" t="s">
        <v>111</v>
      </c>
      <c r="AD986">
        <v>4</v>
      </c>
      <c r="AE986">
        <v>38</v>
      </c>
      <c r="AF986">
        <v>1.18142096325755E-2</v>
      </c>
      <c r="AG986">
        <v>1.18142096325755E-2</v>
      </c>
      <c r="AH986" t="s">
        <v>106</v>
      </c>
      <c r="AI986">
        <v>1</v>
      </c>
      <c r="AJ986">
        <v>0</v>
      </c>
      <c r="AK986" t="s">
        <v>3</v>
      </c>
      <c r="AL986">
        <v>1.58993232250214</v>
      </c>
      <c r="AM986">
        <v>0</v>
      </c>
      <c r="AN986">
        <v>0</v>
      </c>
      <c r="AO986" t="s">
        <v>115</v>
      </c>
      <c r="AP986" t="s">
        <v>125</v>
      </c>
    </row>
    <row r="987" spans="1:42" x14ac:dyDescent="0.25">
      <c r="A987">
        <v>22119114</v>
      </c>
      <c r="B987">
        <v>2811</v>
      </c>
      <c r="C987">
        <v>603203716</v>
      </c>
      <c r="D987" t="s">
        <v>106</v>
      </c>
      <c r="E987" t="s">
        <v>107</v>
      </c>
      <c r="F987" t="s">
        <v>122</v>
      </c>
      <c r="G987" t="s">
        <v>0</v>
      </c>
      <c r="H987">
        <v>102983</v>
      </c>
      <c r="I987">
        <v>0</v>
      </c>
      <c r="J987">
        <v>178656</v>
      </c>
      <c r="K987">
        <v>0</v>
      </c>
      <c r="L987">
        <v>0</v>
      </c>
      <c r="M987">
        <v>0</v>
      </c>
      <c r="N987">
        <v>0.53759999999999997</v>
      </c>
      <c r="O987">
        <v>1</v>
      </c>
      <c r="P987" s="1">
        <v>45320.108888888892</v>
      </c>
      <c r="Q987">
        <v>0</v>
      </c>
      <c r="R987">
        <v>4</v>
      </c>
      <c r="S987" t="s">
        <v>3</v>
      </c>
      <c r="T987" t="s">
        <v>109</v>
      </c>
      <c r="U987">
        <v>0</v>
      </c>
      <c r="V987">
        <v>51339.19</v>
      </c>
      <c r="W987">
        <v>0</v>
      </c>
      <c r="X987" t="s">
        <v>110</v>
      </c>
      <c r="Y987" t="s">
        <v>3</v>
      </c>
      <c r="Z987">
        <v>5.1401749253273003E-2</v>
      </c>
      <c r="AA987">
        <v>0.102099999785423</v>
      </c>
      <c r="AB987">
        <v>0</v>
      </c>
      <c r="AC987" t="s">
        <v>111</v>
      </c>
      <c r="AD987">
        <v>4</v>
      </c>
      <c r="AE987">
        <v>2</v>
      </c>
      <c r="AF987">
        <v>5.1401749253273003E-2</v>
      </c>
      <c r="AG987">
        <v>5.1401749253273003E-2</v>
      </c>
      <c r="AH987" t="s">
        <v>106</v>
      </c>
      <c r="AI987">
        <v>0</v>
      </c>
      <c r="AJ987">
        <v>0</v>
      </c>
      <c r="AK987" t="s">
        <v>3</v>
      </c>
      <c r="AL987">
        <v>0</v>
      </c>
      <c r="AM987">
        <v>0</v>
      </c>
      <c r="AN987">
        <v>0</v>
      </c>
      <c r="AO987" t="s">
        <v>115</v>
      </c>
      <c r="AP987" t="s">
        <v>125</v>
      </c>
    </row>
    <row r="988" spans="1:42" x14ac:dyDescent="0.25">
      <c r="A988">
        <v>22123499</v>
      </c>
      <c r="B988">
        <v>9309</v>
      </c>
      <c r="C988">
        <v>603223646</v>
      </c>
      <c r="D988" t="s">
        <v>106</v>
      </c>
      <c r="E988" t="s">
        <v>107</v>
      </c>
      <c r="F988" t="s">
        <v>116</v>
      </c>
      <c r="G988" t="s">
        <v>0</v>
      </c>
      <c r="H988">
        <v>314612</v>
      </c>
      <c r="I988">
        <v>0</v>
      </c>
      <c r="J988">
        <v>1042438</v>
      </c>
      <c r="K988">
        <v>0</v>
      </c>
      <c r="L988">
        <v>0</v>
      </c>
      <c r="M988">
        <v>1.1299999999999999E-2</v>
      </c>
      <c r="N988">
        <v>0.53759999999999997</v>
      </c>
      <c r="O988">
        <v>1</v>
      </c>
      <c r="P988" s="1">
        <v>45320.108888888892</v>
      </c>
      <c r="Q988">
        <v>0</v>
      </c>
      <c r="R988">
        <v>4</v>
      </c>
      <c r="S988" t="s">
        <v>3</v>
      </c>
      <c r="T988" t="s">
        <v>109</v>
      </c>
      <c r="U988">
        <v>0</v>
      </c>
      <c r="V988">
        <v>31461.22</v>
      </c>
      <c r="W988">
        <v>1</v>
      </c>
      <c r="X988" t="s">
        <v>110</v>
      </c>
      <c r="Y988" t="s">
        <v>3</v>
      </c>
      <c r="Z988">
        <v>2.3485010489821399E-2</v>
      </c>
      <c r="AA988">
        <v>1.13000003620982E-2</v>
      </c>
      <c r="AB988">
        <v>0</v>
      </c>
      <c r="AC988" t="s">
        <v>111</v>
      </c>
      <c r="AD988">
        <v>4</v>
      </c>
      <c r="AE988">
        <v>37</v>
      </c>
      <c r="AF988">
        <v>2.3485010489821399E-2</v>
      </c>
      <c r="AG988">
        <v>2.3485010489821399E-2</v>
      </c>
      <c r="AH988" t="s">
        <v>106</v>
      </c>
      <c r="AI988">
        <v>0</v>
      </c>
      <c r="AJ988">
        <v>0.272727280855179</v>
      </c>
      <c r="AK988" t="s">
        <v>3</v>
      </c>
      <c r="AL988">
        <v>1.0273035764694201</v>
      </c>
      <c r="AM988">
        <v>0</v>
      </c>
      <c r="AN988">
        <v>0</v>
      </c>
      <c r="AO988" t="s">
        <v>115</v>
      </c>
      <c r="AP988" t="s">
        <v>125</v>
      </c>
    </row>
    <row r="989" spans="1:42" x14ac:dyDescent="0.25">
      <c r="A989">
        <v>22125817</v>
      </c>
      <c r="B989">
        <v>4520</v>
      </c>
      <c r="C989">
        <v>603314406</v>
      </c>
      <c r="D989" t="s">
        <v>106</v>
      </c>
      <c r="E989" t="s">
        <v>107</v>
      </c>
      <c r="F989" t="s">
        <v>108</v>
      </c>
      <c r="G989" t="s">
        <v>0</v>
      </c>
      <c r="H989">
        <v>437648</v>
      </c>
      <c r="I989">
        <v>0</v>
      </c>
      <c r="J989">
        <v>1028544</v>
      </c>
      <c r="K989">
        <v>0</v>
      </c>
      <c r="L989">
        <v>0</v>
      </c>
      <c r="M989">
        <v>1.7100000000000001E-2</v>
      </c>
      <c r="N989">
        <v>0.91</v>
      </c>
      <c r="O989">
        <v>1</v>
      </c>
      <c r="P989" s="1">
        <v>45320.108888888892</v>
      </c>
      <c r="Q989">
        <v>0</v>
      </c>
      <c r="R989">
        <v>4</v>
      </c>
      <c r="S989" t="s">
        <v>3</v>
      </c>
      <c r="T989" t="s">
        <v>109</v>
      </c>
      <c r="U989">
        <v>0</v>
      </c>
      <c r="V989">
        <v>200346.06</v>
      </c>
      <c r="W989">
        <v>1</v>
      </c>
      <c r="X989" t="s">
        <v>110</v>
      </c>
      <c r="Y989" t="s">
        <v>3</v>
      </c>
      <c r="Z989">
        <v>9.7896277904510498E-2</v>
      </c>
      <c r="AA989">
        <v>1.7100000753998802E-2</v>
      </c>
      <c r="AB989">
        <v>0</v>
      </c>
      <c r="AC989" t="s">
        <v>111</v>
      </c>
      <c r="AD989">
        <v>4</v>
      </c>
      <c r="AE989">
        <v>19</v>
      </c>
      <c r="AF989">
        <v>9.7896277904510498E-2</v>
      </c>
      <c r="AG989">
        <v>9.7896277904510498E-2</v>
      </c>
      <c r="AH989" t="s">
        <v>106</v>
      </c>
      <c r="AI989">
        <v>1</v>
      </c>
      <c r="AJ989">
        <v>3.22222232818604</v>
      </c>
      <c r="AK989" t="s">
        <v>3</v>
      </c>
      <c r="AL989">
        <v>1.00757908821106</v>
      </c>
      <c r="AM989">
        <v>0</v>
      </c>
      <c r="AN989">
        <v>0</v>
      </c>
      <c r="AO989" t="s">
        <v>115</v>
      </c>
      <c r="AP989" t="s">
        <v>125</v>
      </c>
    </row>
    <row r="990" spans="1:42" x14ac:dyDescent="0.25">
      <c r="A990">
        <v>22143847</v>
      </c>
      <c r="B990">
        <v>7414</v>
      </c>
      <c r="C990">
        <v>508527506</v>
      </c>
      <c r="D990" t="s">
        <v>106</v>
      </c>
      <c r="E990" t="s">
        <v>131</v>
      </c>
      <c r="F990" t="s">
        <v>114</v>
      </c>
      <c r="G990" t="s">
        <v>0</v>
      </c>
      <c r="H990">
        <v>9111</v>
      </c>
      <c r="I990">
        <v>0</v>
      </c>
      <c r="J990">
        <v>12067</v>
      </c>
      <c r="K990">
        <v>0</v>
      </c>
      <c r="L990">
        <v>0</v>
      </c>
      <c r="M990">
        <v>2.4500000000000001E-2</v>
      </c>
      <c r="N990">
        <v>0.53759999999999997</v>
      </c>
      <c r="O990">
        <v>1</v>
      </c>
      <c r="P990" s="1">
        <v>45320.108888888892</v>
      </c>
      <c r="Q990">
        <v>0</v>
      </c>
      <c r="R990">
        <v>4</v>
      </c>
      <c r="S990" t="s">
        <v>3</v>
      </c>
      <c r="T990" t="s">
        <v>109</v>
      </c>
      <c r="U990">
        <v>0</v>
      </c>
      <c r="V990">
        <v>2106.34</v>
      </c>
      <c r="W990">
        <v>1</v>
      </c>
      <c r="X990" t="s">
        <v>110</v>
      </c>
      <c r="Y990" t="s">
        <v>3</v>
      </c>
      <c r="Z990">
        <v>1.6094459220767E-2</v>
      </c>
      <c r="AA990">
        <v>2.44999993592501E-2</v>
      </c>
      <c r="AB990">
        <v>0</v>
      </c>
      <c r="AC990" t="s">
        <v>111</v>
      </c>
      <c r="AD990">
        <v>4</v>
      </c>
      <c r="AE990">
        <v>17</v>
      </c>
      <c r="AF990">
        <v>1.6094459220767E-2</v>
      </c>
      <c r="AG990">
        <v>1.6094459220767E-2</v>
      </c>
      <c r="AH990" t="s">
        <v>106</v>
      </c>
      <c r="AI990">
        <v>0</v>
      </c>
      <c r="AJ990">
        <v>5.1999998092651403</v>
      </c>
      <c r="AK990" t="s">
        <v>3</v>
      </c>
      <c r="AL990">
        <v>1.02908647060394</v>
      </c>
      <c r="AM990">
        <v>0</v>
      </c>
      <c r="AN990">
        <v>0</v>
      </c>
      <c r="AO990" t="s">
        <v>115</v>
      </c>
      <c r="AP990" t="s">
        <v>125</v>
      </c>
    </row>
    <row r="991" spans="1:42" x14ac:dyDescent="0.25">
      <c r="A991">
        <v>22201239</v>
      </c>
      <c r="B991">
        <v>9309</v>
      </c>
      <c r="C991">
        <v>603335296</v>
      </c>
      <c r="D991" t="s">
        <v>106</v>
      </c>
      <c r="E991" t="s">
        <v>107</v>
      </c>
      <c r="F991" t="s">
        <v>114</v>
      </c>
      <c r="G991" t="s">
        <v>0</v>
      </c>
      <c r="H991">
        <v>37450</v>
      </c>
      <c r="I991">
        <v>0</v>
      </c>
      <c r="J991">
        <v>250000</v>
      </c>
      <c r="K991">
        <v>0</v>
      </c>
      <c r="L991">
        <v>0</v>
      </c>
      <c r="M991">
        <v>1.1299999999999999E-2</v>
      </c>
      <c r="N991">
        <v>0.36</v>
      </c>
      <c r="O991">
        <v>1</v>
      </c>
      <c r="P991" s="1">
        <v>45320.108888888892</v>
      </c>
      <c r="Q991">
        <v>0</v>
      </c>
      <c r="R991">
        <v>4</v>
      </c>
      <c r="S991" t="s">
        <v>3</v>
      </c>
      <c r="T991" t="s">
        <v>109</v>
      </c>
      <c r="U991">
        <v>0</v>
      </c>
      <c r="V991">
        <v>7490.16</v>
      </c>
      <c r="W991">
        <v>1</v>
      </c>
      <c r="X991" t="s">
        <v>110</v>
      </c>
      <c r="Y991" t="s">
        <v>3</v>
      </c>
      <c r="Z991">
        <v>1.18142096325755E-2</v>
      </c>
      <c r="AA991">
        <v>2.44999993592501E-2</v>
      </c>
      <c r="AB991">
        <v>0</v>
      </c>
      <c r="AC991" t="s">
        <v>2</v>
      </c>
      <c r="AD991">
        <v>4</v>
      </c>
      <c r="AE991">
        <v>37</v>
      </c>
      <c r="AF991">
        <v>1.18142096325755E-2</v>
      </c>
      <c r="AG991">
        <v>1.18142096325755E-2</v>
      </c>
      <c r="AH991" t="s">
        <v>106</v>
      </c>
      <c r="AI991">
        <v>0</v>
      </c>
      <c r="AJ991">
        <v>1</v>
      </c>
      <c r="AK991" t="s">
        <v>3</v>
      </c>
      <c r="AL991">
        <v>0.53719943761825595</v>
      </c>
      <c r="AM991">
        <v>0</v>
      </c>
      <c r="AN991">
        <v>0</v>
      </c>
      <c r="AO991" t="s">
        <v>115</v>
      </c>
      <c r="AP991" t="s">
        <v>125</v>
      </c>
    </row>
    <row r="992" spans="1:42" x14ac:dyDescent="0.25">
      <c r="A992">
        <v>22207412</v>
      </c>
      <c r="B992">
        <v>6210</v>
      </c>
      <c r="C992">
        <v>603453896</v>
      </c>
      <c r="D992" t="s">
        <v>106</v>
      </c>
      <c r="E992" t="s">
        <v>107</v>
      </c>
      <c r="F992" t="s">
        <v>116</v>
      </c>
      <c r="G992" t="s">
        <v>0</v>
      </c>
      <c r="H992">
        <v>25000</v>
      </c>
      <c r="I992">
        <v>0</v>
      </c>
      <c r="J992">
        <v>0</v>
      </c>
      <c r="K992">
        <v>0</v>
      </c>
      <c r="L992">
        <v>0</v>
      </c>
      <c r="M992">
        <v>1.7100000000000001E-2</v>
      </c>
      <c r="N992">
        <v>0.53759999999999997</v>
      </c>
      <c r="O992">
        <v>1</v>
      </c>
      <c r="P992" s="1">
        <v>45320.108888888892</v>
      </c>
      <c r="Q992">
        <v>0</v>
      </c>
      <c r="R992">
        <v>4</v>
      </c>
      <c r="S992" t="s">
        <v>3</v>
      </c>
      <c r="T992" t="s">
        <v>109</v>
      </c>
      <c r="U992">
        <v>0.7</v>
      </c>
      <c r="V992">
        <v>5000</v>
      </c>
      <c r="W992">
        <v>1</v>
      </c>
      <c r="X992" t="s">
        <v>110</v>
      </c>
      <c r="Y992" t="s">
        <v>3</v>
      </c>
      <c r="Z992">
        <v>5.3986101411282999E-3</v>
      </c>
      <c r="AA992">
        <v>1.13000003620982E-2</v>
      </c>
      <c r="AB992">
        <v>0</v>
      </c>
      <c r="AC992" t="s">
        <v>133</v>
      </c>
      <c r="AD992">
        <v>4</v>
      </c>
      <c r="AE992">
        <v>26</v>
      </c>
      <c r="AF992">
        <v>5.3986101411282999E-3</v>
      </c>
      <c r="AG992">
        <v>5.3986101411282999E-3</v>
      </c>
      <c r="AH992" t="s">
        <v>106</v>
      </c>
      <c r="AI992">
        <v>1</v>
      </c>
      <c r="AJ992">
        <v>0.38461539149284402</v>
      </c>
      <c r="AK992" t="s">
        <v>3</v>
      </c>
      <c r="AL992">
        <v>0.810050189495087</v>
      </c>
      <c r="AM992">
        <v>0</v>
      </c>
      <c r="AN992">
        <v>0</v>
      </c>
      <c r="AO992" t="s">
        <v>115</v>
      </c>
      <c r="AP992" t="s">
        <v>125</v>
      </c>
    </row>
    <row r="993" spans="1:42" x14ac:dyDescent="0.25">
      <c r="A993">
        <v>22210299</v>
      </c>
      <c r="B993">
        <v>4010</v>
      </c>
      <c r="C993">
        <v>603339606</v>
      </c>
      <c r="D993" t="s">
        <v>106</v>
      </c>
      <c r="E993" t="s">
        <v>107</v>
      </c>
      <c r="F993" t="s">
        <v>116</v>
      </c>
      <c r="G993" t="s">
        <v>0</v>
      </c>
      <c r="H993">
        <v>605072</v>
      </c>
      <c r="I993">
        <v>0</v>
      </c>
      <c r="J993">
        <v>840000</v>
      </c>
      <c r="K993">
        <v>0</v>
      </c>
      <c r="L993">
        <v>0</v>
      </c>
      <c r="M993">
        <v>1.1299999999999999E-2</v>
      </c>
      <c r="N993">
        <v>0.53759999999999997</v>
      </c>
      <c r="O993">
        <v>1</v>
      </c>
      <c r="P993" s="1">
        <v>45320.108888888892</v>
      </c>
      <c r="Q993">
        <v>0</v>
      </c>
      <c r="R993">
        <v>4</v>
      </c>
      <c r="S993" t="s">
        <v>3</v>
      </c>
      <c r="T993" t="s">
        <v>109</v>
      </c>
      <c r="U993">
        <v>0</v>
      </c>
      <c r="V993">
        <v>464104.09</v>
      </c>
      <c r="W993">
        <v>2</v>
      </c>
      <c r="X993" t="s">
        <v>110</v>
      </c>
      <c r="Y993" t="s">
        <v>3</v>
      </c>
      <c r="Z993">
        <v>1.4584319666028E-2</v>
      </c>
      <c r="AA993">
        <v>1.13000003620982E-2</v>
      </c>
      <c r="AB993">
        <v>0</v>
      </c>
      <c r="AC993" t="s">
        <v>111</v>
      </c>
      <c r="AD993">
        <v>4</v>
      </c>
      <c r="AE993">
        <v>12</v>
      </c>
      <c r="AF993">
        <v>1.4584319666028E-2</v>
      </c>
      <c r="AG993">
        <v>1.4584319666028E-2</v>
      </c>
      <c r="AH993" t="s">
        <v>106</v>
      </c>
      <c r="AI993">
        <v>0</v>
      </c>
      <c r="AJ993">
        <v>0</v>
      </c>
      <c r="AK993" t="s">
        <v>3</v>
      </c>
      <c r="AL993">
        <v>0</v>
      </c>
      <c r="AM993">
        <v>0</v>
      </c>
      <c r="AN993">
        <v>0</v>
      </c>
      <c r="AO993" t="s">
        <v>115</v>
      </c>
      <c r="AP993" t="s">
        <v>125</v>
      </c>
    </row>
    <row r="994" spans="1:42" x14ac:dyDescent="0.25">
      <c r="A994">
        <v>22257309</v>
      </c>
      <c r="B994">
        <v>5010</v>
      </c>
      <c r="C994">
        <v>602451586</v>
      </c>
      <c r="D994" t="s">
        <v>106</v>
      </c>
      <c r="E994" t="s">
        <v>107</v>
      </c>
      <c r="F994" t="s">
        <v>116</v>
      </c>
      <c r="G994" t="s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4.8000000000000001E-2</v>
      </c>
      <c r="N994">
        <v>0.53759999999999997</v>
      </c>
      <c r="O994">
        <v>1</v>
      </c>
      <c r="P994" s="1">
        <v>45320.108888888892</v>
      </c>
      <c r="Q994">
        <v>0</v>
      </c>
      <c r="R994">
        <v>4</v>
      </c>
      <c r="S994" t="s">
        <v>3</v>
      </c>
      <c r="T994" t="s">
        <v>109</v>
      </c>
      <c r="U994">
        <v>0.7</v>
      </c>
      <c r="V994">
        <v>33999.94</v>
      </c>
      <c r="W994">
        <v>1</v>
      </c>
      <c r="X994" t="s">
        <v>110</v>
      </c>
      <c r="Y994" t="s">
        <v>3</v>
      </c>
      <c r="Z994">
        <v>5.3986101411282999E-3</v>
      </c>
      <c r="AA994">
        <v>1.13000003620982E-2</v>
      </c>
      <c r="AB994">
        <v>0</v>
      </c>
      <c r="AC994" t="s">
        <v>133</v>
      </c>
      <c r="AD994">
        <v>4</v>
      </c>
      <c r="AE994">
        <v>6</v>
      </c>
      <c r="AF994">
        <v>5.3986101411282999E-3</v>
      </c>
      <c r="AG994">
        <v>5.3986101411282999E-3</v>
      </c>
      <c r="AH994" t="s">
        <v>106</v>
      </c>
      <c r="AI994">
        <v>0</v>
      </c>
      <c r="AJ994">
        <v>0</v>
      </c>
      <c r="AK994" t="s">
        <v>3</v>
      </c>
      <c r="AL994">
        <v>0</v>
      </c>
      <c r="AM994">
        <v>0</v>
      </c>
      <c r="AN994">
        <v>0</v>
      </c>
      <c r="AO994" t="s">
        <v>115</v>
      </c>
      <c r="AP994" t="s">
        <v>125</v>
      </c>
    </row>
    <row r="995" spans="1:42" x14ac:dyDescent="0.25">
      <c r="A995">
        <v>22311286</v>
      </c>
      <c r="B995">
        <v>7414</v>
      </c>
      <c r="C995">
        <v>601603826</v>
      </c>
      <c r="D995" t="s">
        <v>106</v>
      </c>
      <c r="E995" t="s">
        <v>107</v>
      </c>
      <c r="F995" t="s">
        <v>114</v>
      </c>
      <c r="G995" t="s">
        <v>0</v>
      </c>
      <c r="H995">
        <v>473456</v>
      </c>
      <c r="I995">
        <v>0</v>
      </c>
      <c r="J995">
        <v>0</v>
      </c>
      <c r="K995">
        <v>0</v>
      </c>
      <c r="L995">
        <v>0</v>
      </c>
      <c r="M995">
        <v>3.39E-2</v>
      </c>
      <c r="N995">
        <v>0.25</v>
      </c>
      <c r="O995">
        <v>1</v>
      </c>
      <c r="P995" s="1">
        <v>45320.108888888892</v>
      </c>
      <c r="Q995">
        <v>0</v>
      </c>
      <c r="R995">
        <v>4</v>
      </c>
      <c r="S995" t="s">
        <v>3</v>
      </c>
      <c r="T995" t="s">
        <v>109</v>
      </c>
      <c r="U995">
        <v>0.7</v>
      </c>
      <c r="V995">
        <v>393456.69</v>
      </c>
      <c r="W995">
        <v>1</v>
      </c>
      <c r="X995" t="s">
        <v>110</v>
      </c>
      <c r="Y995" t="s">
        <v>3</v>
      </c>
      <c r="Z995">
        <v>1.18142096325755E-2</v>
      </c>
      <c r="AA995">
        <v>2.44999993592501E-2</v>
      </c>
      <c r="AB995">
        <v>0</v>
      </c>
      <c r="AC995" t="s">
        <v>2</v>
      </c>
      <c r="AD995">
        <v>4</v>
      </c>
      <c r="AE995">
        <v>15</v>
      </c>
      <c r="AF995">
        <v>1.18142096325755E-2</v>
      </c>
      <c r="AG995">
        <v>1.18142096325755E-2</v>
      </c>
      <c r="AH995" t="s">
        <v>106</v>
      </c>
      <c r="AI995">
        <v>3</v>
      </c>
      <c r="AJ995">
        <v>1.4444444179534901</v>
      </c>
      <c r="AK995" t="s">
        <v>3</v>
      </c>
      <c r="AL995">
        <v>0.70947527885437001</v>
      </c>
      <c r="AM995">
        <v>0</v>
      </c>
      <c r="AN995">
        <v>0</v>
      </c>
      <c r="AO995" t="s">
        <v>115</v>
      </c>
      <c r="AP995" t="s">
        <v>125</v>
      </c>
    </row>
    <row r="996" spans="1:42" x14ac:dyDescent="0.25">
      <c r="A996">
        <v>22351338</v>
      </c>
      <c r="B996">
        <v>5122</v>
      </c>
      <c r="C996">
        <v>603566416</v>
      </c>
      <c r="D996" t="s">
        <v>106</v>
      </c>
      <c r="E996" t="s">
        <v>107</v>
      </c>
      <c r="F996" t="s">
        <v>114</v>
      </c>
      <c r="G996" t="s">
        <v>0</v>
      </c>
      <c r="H996">
        <v>76465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0.53759999999999997</v>
      </c>
      <c r="O996">
        <v>1</v>
      </c>
      <c r="P996" s="1">
        <v>45320.108888888892</v>
      </c>
      <c r="Q996">
        <v>0</v>
      </c>
      <c r="R996">
        <v>4</v>
      </c>
      <c r="S996" t="s">
        <v>3</v>
      </c>
      <c r="T996" t="s">
        <v>109</v>
      </c>
      <c r="U996">
        <v>0.7</v>
      </c>
      <c r="V996">
        <v>63774.27</v>
      </c>
      <c r="W996">
        <v>0</v>
      </c>
      <c r="X996" t="s">
        <v>110</v>
      </c>
      <c r="Y996" t="s">
        <v>3</v>
      </c>
      <c r="Z996">
        <v>1.18142096325755E-2</v>
      </c>
      <c r="AA996">
        <v>2.44999993592501E-2</v>
      </c>
      <c r="AB996">
        <v>0</v>
      </c>
      <c r="AC996" t="s">
        <v>111</v>
      </c>
      <c r="AD996">
        <v>4</v>
      </c>
      <c r="AE996">
        <v>6</v>
      </c>
      <c r="AF996">
        <v>1.18142096325755E-2</v>
      </c>
      <c r="AG996">
        <v>1.18142096325755E-2</v>
      </c>
      <c r="AH996" t="s">
        <v>106</v>
      </c>
      <c r="AI996">
        <v>0</v>
      </c>
      <c r="AJ996">
        <v>0</v>
      </c>
      <c r="AK996" t="s">
        <v>3</v>
      </c>
      <c r="AL996">
        <v>0</v>
      </c>
      <c r="AM996">
        <v>0</v>
      </c>
      <c r="AN996">
        <v>0</v>
      </c>
      <c r="AO996" t="s">
        <v>115</v>
      </c>
      <c r="AP996" t="s">
        <v>125</v>
      </c>
    </row>
    <row r="997" spans="1:42" x14ac:dyDescent="0.25">
      <c r="A997">
        <v>22360810</v>
      </c>
      <c r="B997">
        <v>9309</v>
      </c>
      <c r="C997">
        <v>552075346</v>
      </c>
      <c r="D997" t="s">
        <v>106</v>
      </c>
      <c r="E997" t="s">
        <v>107</v>
      </c>
      <c r="F997" t="s">
        <v>114</v>
      </c>
      <c r="G997" t="s">
        <v>0</v>
      </c>
      <c r="H997">
        <v>52291</v>
      </c>
      <c r="I997">
        <v>0</v>
      </c>
      <c r="J997">
        <v>32469</v>
      </c>
      <c r="K997">
        <v>0</v>
      </c>
      <c r="L997">
        <v>0</v>
      </c>
      <c r="M997">
        <v>1.1299999999999999E-2</v>
      </c>
      <c r="N997">
        <v>0.53759999999999997</v>
      </c>
      <c r="O997">
        <v>1</v>
      </c>
      <c r="P997" s="1">
        <v>45320.108888888892</v>
      </c>
      <c r="Q997">
        <v>0</v>
      </c>
      <c r="R997">
        <v>4</v>
      </c>
      <c r="S997" t="s">
        <v>3</v>
      </c>
      <c r="T997" t="s">
        <v>109</v>
      </c>
      <c r="U997">
        <v>0</v>
      </c>
      <c r="V997">
        <v>10458.32</v>
      </c>
      <c r="W997">
        <v>1</v>
      </c>
      <c r="X997" t="s">
        <v>110</v>
      </c>
      <c r="Y997" t="s">
        <v>3</v>
      </c>
      <c r="Z997">
        <v>1.18142096325755E-2</v>
      </c>
      <c r="AA997">
        <v>2.44999993592501E-2</v>
      </c>
      <c r="AB997">
        <v>0</v>
      </c>
      <c r="AC997" t="s">
        <v>133</v>
      </c>
      <c r="AD997">
        <v>4</v>
      </c>
      <c r="AE997">
        <v>37</v>
      </c>
      <c r="AF997">
        <v>1.18142096325755E-2</v>
      </c>
      <c r="AG997">
        <v>1.18142096325755E-2</v>
      </c>
      <c r="AH997" t="s">
        <v>106</v>
      </c>
      <c r="AI997">
        <v>1</v>
      </c>
      <c r="AJ997">
        <v>0</v>
      </c>
      <c r="AK997" t="s">
        <v>3</v>
      </c>
      <c r="AL997">
        <v>0.15124765038490301</v>
      </c>
      <c r="AM997">
        <v>0</v>
      </c>
      <c r="AN997">
        <v>0</v>
      </c>
      <c r="AO997" t="s">
        <v>115</v>
      </c>
      <c r="AP997" t="s">
        <v>125</v>
      </c>
    </row>
    <row r="998" spans="1:42" x14ac:dyDescent="0.25">
      <c r="A998">
        <v>22432312</v>
      </c>
      <c r="B998">
        <v>5150</v>
      </c>
      <c r="C998">
        <v>557395876</v>
      </c>
      <c r="D998" t="s">
        <v>106</v>
      </c>
      <c r="E998" t="s">
        <v>107</v>
      </c>
      <c r="F998" t="s">
        <v>108</v>
      </c>
      <c r="G998" t="s">
        <v>0</v>
      </c>
      <c r="H998">
        <v>271302</v>
      </c>
      <c r="I998">
        <v>0</v>
      </c>
      <c r="J998">
        <v>8987</v>
      </c>
      <c r="K998">
        <v>0</v>
      </c>
      <c r="L998">
        <v>0</v>
      </c>
      <c r="M998">
        <v>7.3000000000000001E-3</v>
      </c>
      <c r="N998">
        <v>0.53759999999999997</v>
      </c>
      <c r="O998">
        <v>1</v>
      </c>
      <c r="P998" s="1">
        <v>45320.108888888892</v>
      </c>
      <c r="Q998">
        <v>0</v>
      </c>
      <c r="R998">
        <v>4</v>
      </c>
      <c r="S998" t="s">
        <v>3</v>
      </c>
      <c r="T998" t="s">
        <v>109</v>
      </c>
      <c r="U998">
        <v>0.64</v>
      </c>
      <c r="V998">
        <v>54260.47</v>
      </c>
      <c r="W998">
        <v>1</v>
      </c>
      <c r="X998" t="s">
        <v>110</v>
      </c>
      <c r="Y998" t="s">
        <v>3</v>
      </c>
      <c r="Z998">
        <v>1.11890500411391E-2</v>
      </c>
      <c r="AA998">
        <v>1.7100000753998802E-2</v>
      </c>
      <c r="AB998">
        <v>0</v>
      </c>
      <c r="AC998" t="s">
        <v>111</v>
      </c>
      <c r="AD998">
        <v>4</v>
      </c>
      <c r="AE998">
        <v>5</v>
      </c>
      <c r="AF998">
        <v>1.11890500411391E-2</v>
      </c>
      <c r="AG998">
        <v>1.11890500411391E-2</v>
      </c>
      <c r="AH998" t="s">
        <v>106</v>
      </c>
      <c r="AI998">
        <v>0</v>
      </c>
      <c r="AJ998">
        <v>0</v>
      </c>
      <c r="AK998" t="s">
        <v>3</v>
      </c>
      <c r="AL998">
        <v>1.0273035764694201</v>
      </c>
      <c r="AM998">
        <v>0</v>
      </c>
      <c r="AN998">
        <v>0</v>
      </c>
      <c r="AO998" t="s">
        <v>115</v>
      </c>
      <c r="AP998" t="s">
        <v>125</v>
      </c>
    </row>
    <row r="999" spans="1:42" x14ac:dyDescent="0.25">
      <c r="A999">
        <v>22472625</v>
      </c>
      <c r="B999">
        <v>5122</v>
      </c>
      <c r="C999">
        <v>603715066</v>
      </c>
      <c r="D999" t="s">
        <v>106</v>
      </c>
      <c r="E999" t="s">
        <v>107</v>
      </c>
      <c r="F999" t="s">
        <v>128</v>
      </c>
      <c r="G999" t="s">
        <v>0</v>
      </c>
      <c r="H999">
        <v>217071</v>
      </c>
      <c r="I999">
        <v>0</v>
      </c>
      <c r="J999">
        <v>103054</v>
      </c>
      <c r="K999">
        <v>0</v>
      </c>
      <c r="L999">
        <v>0</v>
      </c>
      <c r="M999">
        <v>2.4500000000000001E-2</v>
      </c>
      <c r="N999">
        <v>0.53759999999999997</v>
      </c>
      <c r="O999">
        <v>1</v>
      </c>
      <c r="P999" s="1">
        <v>45320.108888888892</v>
      </c>
      <c r="Q999">
        <v>0</v>
      </c>
      <c r="R999">
        <v>4</v>
      </c>
      <c r="S999" t="s">
        <v>3</v>
      </c>
      <c r="T999" t="s">
        <v>109</v>
      </c>
      <c r="U999">
        <v>0.03</v>
      </c>
      <c r="V999">
        <v>84408.91</v>
      </c>
      <c r="W999">
        <v>1</v>
      </c>
      <c r="X999" t="s">
        <v>110</v>
      </c>
      <c r="Y999" t="s">
        <v>3</v>
      </c>
      <c r="Z999">
        <v>1.6435280442237899E-2</v>
      </c>
      <c r="AA999">
        <v>3.3900000154972097E-2</v>
      </c>
      <c r="AB999">
        <v>0</v>
      </c>
      <c r="AC999" t="s">
        <v>133</v>
      </c>
      <c r="AD999">
        <v>4</v>
      </c>
      <c r="AE999">
        <v>4</v>
      </c>
      <c r="AF999">
        <v>1.6435280442237899E-2</v>
      </c>
      <c r="AG999">
        <v>1.6435280442237899E-2</v>
      </c>
      <c r="AH999" t="s">
        <v>106</v>
      </c>
      <c r="AI999">
        <v>2</v>
      </c>
      <c r="AJ999">
        <v>0</v>
      </c>
      <c r="AK999" t="s">
        <v>3</v>
      </c>
      <c r="AL999">
        <v>0.85071110725402799</v>
      </c>
      <c r="AM999">
        <v>0</v>
      </c>
      <c r="AN999">
        <v>0</v>
      </c>
      <c r="AO999" t="s">
        <v>115</v>
      </c>
      <c r="AP999" t="s">
        <v>125</v>
      </c>
    </row>
    <row r="1000" spans="1:42" x14ac:dyDescent="0.25">
      <c r="A1000">
        <v>22596413</v>
      </c>
      <c r="B1000">
        <v>9309</v>
      </c>
      <c r="C1000">
        <v>555390146</v>
      </c>
      <c r="D1000" t="s">
        <v>106</v>
      </c>
      <c r="E1000" t="s">
        <v>107</v>
      </c>
      <c r="F1000" t="s">
        <v>128</v>
      </c>
      <c r="G1000" t="s">
        <v>0</v>
      </c>
      <c r="H1000">
        <v>51007</v>
      </c>
      <c r="I1000">
        <v>0</v>
      </c>
      <c r="J1000">
        <v>25000</v>
      </c>
      <c r="K1000">
        <v>0</v>
      </c>
      <c r="L1000">
        <v>0</v>
      </c>
      <c r="M1000">
        <v>1.1299999999999999E-2</v>
      </c>
      <c r="N1000">
        <v>0.53759999999999997</v>
      </c>
      <c r="O1000">
        <v>1</v>
      </c>
      <c r="P1000" s="1">
        <v>45320.108888888892</v>
      </c>
      <c r="Q1000">
        <v>0</v>
      </c>
      <c r="R1000">
        <v>4</v>
      </c>
      <c r="S1000" t="s">
        <v>3</v>
      </c>
      <c r="T1000" t="s">
        <v>109</v>
      </c>
      <c r="U1000">
        <v>0.24</v>
      </c>
      <c r="V1000">
        <v>31007.02</v>
      </c>
      <c r="W1000">
        <v>1</v>
      </c>
      <c r="X1000" t="s">
        <v>110</v>
      </c>
      <c r="Y1000" t="s">
        <v>3</v>
      </c>
      <c r="Z1000">
        <v>2.2351870313286799E-2</v>
      </c>
      <c r="AA1000">
        <v>3.3900000154972097E-2</v>
      </c>
      <c r="AB1000">
        <v>0</v>
      </c>
      <c r="AC1000" t="s">
        <v>136</v>
      </c>
      <c r="AD1000">
        <v>4</v>
      </c>
      <c r="AE1000">
        <v>36</v>
      </c>
      <c r="AF1000">
        <v>2.2351870313286799E-2</v>
      </c>
      <c r="AG1000">
        <v>2.2351870313286799E-2</v>
      </c>
      <c r="AH1000" t="s">
        <v>106</v>
      </c>
      <c r="AI1000">
        <v>1</v>
      </c>
      <c r="AJ1000">
        <v>0</v>
      </c>
      <c r="AK1000" t="s">
        <v>3</v>
      </c>
      <c r="AL1000">
        <v>0.98069006204605103</v>
      </c>
      <c r="AM1000">
        <v>0</v>
      </c>
      <c r="AN1000">
        <v>0</v>
      </c>
      <c r="AO1000" t="s">
        <v>115</v>
      </c>
      <c r="AP1000" t="s">
        <v>125</v>
      </c>
    </row>
    <row r="1001" spans="1:42" x14ac:dyDescent="0.25">
      <c r="A1001">
        <v>22615630</v>
      </c>
      <c r="B1001">
        <v>4520</v>
      </c>
      <c r="C1001">
        <v>602840876</v>
      </c>
      <c r="D1001" t="s">
        <v>106</v>
      </c>
      <c r="E1001" t="s">
        <v>107</v>
      </c>
      <c r="F1001" t="s">
        <v>122</v>
      </c>
      <c r="G1001" t="s">
        <v>0</v>
      </c>
      <c r="H1001">
        <v>560680</v>
      </c>
      <c r="I1001">
        <v>0</v>
      </c>
      <c r="J1001">
        <v>820879</v>
      </c>
      <c r="K1001">
        <v>0</v>
      </c>
      <c r="L1001">
        <v>0</v>
      </c>
      <c r="M1001">
        <v>4.8000000000000001E-2</v>
      </c>
      <c r="N1001">
        <v>0.53759999999999997</v>
      </c>
      <c r="O1001">
        <v>1</v>
      </c>
      <c r="P1001" s="1">
        <v>45320.108888888892</v>
      </c>
      <c r="Q1001">
        <v>0</v>
      </c>
      <c r="R1001">
        <v>4</v>
      </c>
      <c r="S1001" t="s">
        <v>3</v>
      </c>
      <c r="T1001" t="s">
        <v>109</v>
      </c>
      <c r="U1001">
        <v>0</v>
      </c>
      <c r="V1001">
        <v>112136.15</v>
      </c>
      <c r="W1001">
        <v>1</v>
      </c>
      <c r="X1001" t="s">
        <v>110</v>
      </c>
      <c r="Y1001" t="s">
        <v>3</v>
      </c>
      <c r="Z1001">
        <v>3.0852060765028E-2</v>
      </c>
      <c r="AA1001">
        <v>0.102099999785423</v>
      </c>
      <c r="AB1001">
        <v>0</v>
      </c>
      <c r="AC1001" t="s">
        <v>111</v>
      </c>
      <c r="AD1001">
        <v>4</v>
      </c>
      <c r="AE1001">
        <v>19</v>
      </c>
      <c r="AF1001">
        <v>3.0852060765028E-2</v>
      </c>
      <c r="AG1001">
        <v>3.0852060765028E-2</v>
      </c>
      <c r="AH1001" t="s">
        <v>106</v>
      </c>
      <c r="AI1001">
        <v>0</v>
      </c>
      <c r="AJ1001">
        <v>0.33333334326744102</v>
      </c>
      <c r="AK1001" t="s">
        <v>3</v>
      </c>
      <c r="AL1001">
        <v>1.1277631521225</v>
      </c>
      <c r="AM1001">
        <v>0</v>
      </c>
      <c r="AN1001">
        <v>0</v>
      </c>
      <c r="AO1001" t="s">
        <v>115</v>
      </c>
      <c r="AP1001" t="s">
        <v>125</v>
      </c>
    </row>
    <row r="1002" spans="1:42" x14ac:dyDescent="0.25">
      <c r="A1002">
        <v>22623249</v>
      </c>
      <c r="B1002">
        <v>7499</v>
      </c>
      <c r="C1002">
        <v>603173156</v>
      </c>
      <c r="D1002" t="s">
        <v>106</v>
      </c>
      <c r="E1002" t="s">
        <v>107</v>
      </c>
      <c r="F1002" t="s">
        <v>124</v>
      </c>
      <c r="G1002" t="s">
        <v>0</v>
      </c>
      <c r="H1002">
        <v>236838</v>
      </c>
      <c r="I1002">
        <v>9714</v>
      </c>
      <c r="J1002">
        <v>0</v>
      </c>
      <c r="K1002">
        <v>0</v>
      </c>
      <c r="L1002">
        <v>0</v>
      </c>
      <c r="M1002">
        <v>4.8000000000000001E-2</v>
      </c>
      <c r="N1002">
        <v>0.53759999999999997</v>
      </c>
      <c r="O1002">
        <v>1</v>
      </c>
      <c r="P1002" s="1">
        <v>45320.108888888892</v>
      </c>
      <c r="Q1002">
        <v>0</v>
      </c>
      <c r="R1002">
        <v>4</v>
      </c>
      <c r="S1002" t="s">
        <v>3</v>
      </c>
      <c r="T1002" t="s">
        <v>109</v>
      </c>
      <c r="U1002">
        <v>0.7</v>
      </c>
      <c r="V1002">
        <v>238838.24</v>
      </c>
      <c r="W1002">
        <v>1</v>
      </c>
      <c r="X1002" t="s">
        <v>110</v>
      </c>
      <c r="Y1002" t="s">
        <v>3</v>
      </c>
      <c r="Z1002">
        <v>2.3485010489821399E-2</v>
      </c>
      <c r="AA1002">
        <v>4.80000004172325E-2</v>
      </c>
      <c r="AB1002">
        <v>0</v>
      </c>
      <c r="AC1002" t="s">
        <v>111</v>
      </c>
      <c r="AD1002">
        <v>4</v>
      </c>
      <c r="AE1002">
        <v>16</v>
      </c>
      <c r="AF1002">
        <v>2.3485010489821399E-2</v>
      </c>
      <c r="AG1002">
        <v>2.3485010489821399E-2</v>
      </c>
      <c r="AH1002" t="s">
        <v>106</v>
      </c>
      <c r="AI1002">
        <v>4</v>
      </c>
      <c r="AJ1002">
        <v>0</v>
      </c>
      <c r="AK1002" t="s">
        <v>3</v>
      </c>
      <c r="AL1002">
        <v>0.46109220385551503</v>
      </c>
      <c r="AM1002">
        <v>0</v>
      </c>
      <c r="AN1002">
        <v>0</v>
      </c>
      <c r="AO1002" t="s">
        <v>115</v>
      </c>
      <c r="AP1002" t="s">
        <v>125</v>
      </c>
    </row>
    <row r="1003" spans="1:42" x14ac:dyDescent="0.25">
      <c r="A1003">
        <v>22659231</v>
      </c>
      <c r="B1003">
        <v>5220</v>
      </c>
      <c r="C1003">
        <v>603880586</v>
      </c>
      <c r="D1003" t="s">
        <v>106</v>
      </c>
      <c r="E1003" t="s">
        <v>107</v>
      </c>
      <c r="F1003" t="s">
        <v>128</v>
      </c>
      <c r="G1003" t="s">
        <v>0</v>
      </c>
      <c r="H1003">
        <v>420158</v>
      </c>
      <c r="I1003">
        <v>0</v>
      </c>
      <c r="J1003">
        <v>284601</v>
      </c>
      <c r="K1003">
        <v>0</v>
      </c>
      <c r="L1003">
        <v>6621</v>
      </c>
      <c r="M1003">
        <v>1.7100000000000001E-2</v>
      </c>
      <c r="N1003">
        <v>0.53759999999999997</v>
      </c>
      <c r="O1003">
        <v>1</v>
      </c>
      <c r="P1003" s="1">
        <v>45320.108888888892</v>
      </c>
      <c r="Q1003">
        <v>0</v>
      </c>
      <c r="R1003">
        <v>4</v>
      </c>
      <c r="S1003" t="s">
        <v>3</v>
      </c>
      <c r="T1003" t="s">
        <v>109</v>
      </c>
      <c r="U1003">
        <v>0.13</v>
      </c>
      <c r="V1003">
        <v>289434.17</v>
      </c>
      <c r="W1003">
        <v>1</v>
      </c>
      <c r="X1003" t="s">
        <v>110</v>
      </c>
      <c r="Y1003" t="s">
        <v>3</v>
      </c>
      <c r="Z1003">
        <v>2.2351870313286799E-2</v>
      </c>
      <c r="AA1003">
        <v>3.3900000154972097E-2</v>
      </c>
      <c r="AB1003">
        <v>0</v>
      </c>
      <c r="AC1003" t="s">
        <v>111</v>
      </c>
      <c r="AD1003">
        <v>4</v>
      </c>
      <c r="AE1003">
        <v>5</v>
      </c>
      <c r="AF1003">
        <v>2.2351870313286799E-2</v>
      </c>
      <c r="AG1003">
        <v>2.2351870313286799E-2</v>
      </c>
      <c r="AH1003" t="s">
        <v>106</v>
      </c>
      <c r="AI1003">
        <v>4</v>
      </c>
      <c r="AJ1003">
        <v>0</v>
      </c>
      <c r="AK1003" t="s">
        <v>3</v>
      </c>
      <c r="AL1003">
        <v>0.526680707931519</v>
      </c>
      <c r="AM1003">
        <v>0</v>
      </c>
      <c r="AN1003">
        <v>0</v>
      </c>
      <c r="AO1003" t="s">
        <v>115</v>
      </c>
      <c r="AP1003" t="s">
        <v>125</v>
      </c>
    </row>
    <row r="1004" spans="1:42" x14ac:dyDescent="0.25">
      <c r="A1004">
        <v>22777329</v>
      </c>
      <c r="B1004">
        <v>9309</v>
      </c>
      <c r="C1004">
        <v>604240026</v>
      </c>
      <c r="D1004" t="s">
        <v>106</v>
      </c>
      <c r="E1004" t="s">
        <v>107</v>
      </c>
      <c r="F1004" t="s">
        <v>114</v>
      </c>
      <c r="G1004" t="s">
        <v>0</v>
      </c>
      <c r="H1004">
        <v>63271</v>
      </c>
      <c r="I1004">
        <v>0</v>
      </c>
      <c r="J1004">
        <v>6102</v>
      </c>
      <c r="K1004">
        <v>0</v>
      </c>
      <c r="L1004">
        <v>0</v>
      </c>
      <c r="M1004">
        <v>2.4500000000000001E-2</v>
      </c>
      <c r="N1004">
        <v>0.53759999999999997</v>
      </c>
      <c r="O1004">
        <v>1</v>
      </c>
      <c r="P1004" s="1">
        <v>45320.108888888892</v>
      </c>
      <c r="Q1004">
        <v>0</v>
      </c>
      <c r="R1004">
        <v>4</v>
      </c>
      <c r="S1004" t="s">
        <v>3</v>
      </c>
      <c r="T1004" t="s">
        <v>109</v>
      </c>
      <c r="U1004">
        <v>0.66</v>
      </c>
      <c r="V1004">
        <v>53509.71</v>
      </c>
      <c r="W1004">
        <v>2</v>
      </c>
      <c r="X1004" t="s">
        <v>110</v>
      </c>
      <c r="Y1004" t="s">
        <v>3</v>
      </c>
      <c r="Z1004">
        <v>1.6094459220767E-2</v>
      </c>
      <c r="AA1004">
        <v>2.44999993592501E-2</v>
      </c>
      <c r="AB1004">
        <v>0</v>
      </c>
      <c r="AC1004" t="s">
        <v>111</v>
      </c>
      <c r="AD1004">
        <v>4</v>
      </c>
      <c r="AE1004">
        <v>37</v>
      </c>
      <c r="AF1004">
        <v>1.6094459220767E-2</v>
      </c>
      <c r="AG1004">
        <v>1.6094459220767E-2</v>
      </c>
      <c r="AH1004" t="s">
        <v>106</v>
      </c>
      <c r="AI1004">
        <v>1</v>
      </c>
      <c r="AJ1004">
        <v>0</v>
      </c>
      <c r="AK1004" t="s">
        <v>3</v>
      </c>
      <c r="AL1004">
        <v>0.99342268705367998</v>
      </c>
      <c r="AM1004">
        <v>0</v>
      </c>
      <c r="AN1004">
        <v>0</v>
      </c>
      <c r="AO1004" t="s">
        <v>115</v>
      </c>
      <c r="AP1004" t="s">
        <v>125</v>
      </c>
    </row>
    <row r="1005" spans="1:42" x14ac:dyDescent="0.25">
      <c r="A1005">
        <v>22808373</v>
      </c>
      <c r="B1005">
        <v>9309</v>
      </c>
      <c r="C1005">
        <v>603720356</v>
      </c>
      <c r="D1005" t="s">
        <v>106</v>
      </c>
      <c r="E1005" t="s">
        <v>107</v>
      </c>
      <c r="F1005" t="s">
        <v>108</v>
      </c>
      <c r="G1005" t="s">
        <v>0</v>
      </c>
      <c r="H1005">
        <v>4608</v>
      </c>
      <c r="I1005">
        <v>0</v>
      </c>
      <c r="J1005">
        <v>0</v>
      </c>
      <c r="K1005">
        <v>0</v>
      </c>
      <c r="L1005">
        <v>0</v>
      </c>
      <c r="M1005">
        <v>1.1299999999999999E-2</v>
      </c>
      <c r="N1005">
        <v>0.53759999999999997</v>
      </c>
      <c r="O1005">
        <v>1</v>
      </c>
      <c r="P1005" s="1">
        <v>45320.108888888892</v>
      </c>
      <c r="Q1005">
        <v>0</v>
      </c>
      <c r="R1005">
        <v>4</v>
      </c>
      <c r="S1005" t="s">
        <v>3</v>
      </c>
      <c r="T1005" t="s">
        <v>109</v>
      </c>
      <c r="U1005">
        <v>0.7</v>
      </c>
      <c r="V1005">
        <v>4608.9399999999996</v>
      </c>
      <c r="W1005">
        <v>1</v>
      </c>
      <c r="X1005" t="s">
        <v>110</v>
      </c>
      <c r="Y1005" t="s">
        <v>3</v>
      </c>
      <c r="Z1005">
        <v>1.11890500411391E-2</v>
      </c>
      <c r="AA1005">
        <v>1.7100000753998802E-2</v>
      </c>
      <c r="AB1005">
        <v>0</v>
      </c>
      <c r="AC1005" t="s">
        <v>136</v>
      </c>
      <c r="AD1005">
        <v>4</v>
      </c>
      <c r="AE1005">
        <v>37</v>
      </c>
      <c r="AF1005">
        <v>1.11890500411391E-2</v>
      </c>
      <c r="AG1005">
        <v>1.11890500411391E-2</v>
      </c>
      <c r="AH1005" t="s">
        <v>106</v>
      </c>
      <c r="AI1005">
        <v>3</v>
      </c>
      <c r="AJ1005">
        <v>0.38888889551162698</v>
      </c>
      <c r="AK1005" t="s">
        <v>3</v>
      </c>
      <c r="AL1005">
        <v>0.219761952757835</v>
      </c>
      <c r="AM1005">
        <v>0</v>
      </c>
      <c r="AN1005">
        <v>0</v>
      </c>
      <c r="AO1005" t="s">
        <v>115</v>
      </c>
      <c r="AP1005" t="s">
        <v>125</v>
      </c>
    </row>
    <row r="1006" spans="1:42" x14ac:dyDescent="0.25">
      <c r="A1006">
        <v>22855698</v>
      </c>
      <c r="B1006">
        <v>5122</v>
      </c>
      <c r="C1006">
        <v>603717396</v>
      </c>
      <c r="D1006" t="s">
        <v>106</v>
      </c>
      <c r="E1006" t="s">
        <v>107</v>
      </c>
      <c r="F1006" t="s">
        <v>108</v>
      </c>
      <c r="G1006" t="s">
        <v>0</v>
      </c>
      <c r="H1006">
        <v>592626</v>
      </c>
      <c r="I1006">
        <v>0</v>
      </c>
      <c r="J1006">
        <v>483475</v>
      </c>
      <c r="K1006">
        <v>0</v>
      </c>
      <c r="L1006">
        <v>0</v>
      </c>
      <c r="M1006">
        <v>2.4500000000000001E-2</v>
      </c>
      <c r="N1006">
        <v>0.53759999999999997</v>
      </c>
      <c r="O1006">
        <v>1</v>
      </c>
      <c r="P1006" s="1">
        <v>45320.108888888892</v>
      </c>
      <c r="Q1006">
        <v>0</v>
      </c>
      <c r="R1006">
        <v>4</v>
      </c>
      <c r="S1006" t="s">
        <v>3</v>
      </c>
      <c r="T1006" t="s">
        <v>109</v>
      </c>
      <c r="U1006">
        <v>0.02</v>
      </c>
      <c r="V1006">
        <v>387931.48</v>
      </c>
      <c r="W1006">
        <v>1</v>
      </c>
      <c r="X1006" t="s">
        <v>110</v>
      </c>
      <c r="Y1006" t="s">
        <v>3</v>
      </c>
      <c r="Z1006">
        <v>1.18142096325755E-2</v>
      </c>
      <c r="AA1006">
        <v>1.7100000753998802E-2</v>
      </c>
      <c r="AB1006">
        <v>0</v>
      </c>
      <c r="AC1006" t="s">
        <v>111</v>
      </c>
      <c r="AD1006">
        <v>4</v>
      </c>
      <c r="AE1006">
        <v>5</v>
      </c>
      <c r="AF1006">
        <v>1.18142096325755E-2</v>
      </c>
      <c r="AG1006">
        <v>1.18142096325755E-2</v>
      </c>
      <c r="AH1006" t="s">
        <v>106</v>
      </c>
      <c r="AI1006">
        <v>2</v>
      </c>
      <c r="AJ1006">
        <v>0.61111110448837302</v>
      </c>
      <c r="AK1006" t="s">
        <v>3</v>
      </c>
      <c r="AL1006">
        <v>1.1894565820694001</v>
      </c>
      <c r="AM1006">
        <v>0</v>
      </c>
      <c r="AN1006">
        <v>0</v>
      </c>
      <c r="AO1006" t="s">
        <v>115</v>
      </c>
      <c r="AP1006" t="s">
        <v>125</v>
      </c>
    </row>
    <row r="1007" spans="1:42" x14ac:dyDescent="0.25">
      <c r="A1007">
        <v>22860413</v>
      </c>
      <c r="B1007">
        <v>9309</v>
      </c>
      <c r="C1007">
        <v>602707686</v>
      </c>
      <c r="D1007" t="s">
        <v>106</v>
      </c>
      <c r="E1007" t="s">
        <v>107</v>
      </c>
      <c r="F1007" t="s">
        <v>139</v>
      </c>
      <c r="G1007" t="s">
        <v>0</v>
      </c>
      <c r="H1007">
        <v>94926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0.53759999999999997</v>
      </c>
      <c r="O1007">
        <v>1</v>
      </c>
      <c r="P1007" s="1">
        <v>45320.108888888892</v>
      </c>
      <c r="Q1007">
        <v>0</v>
      </c>
      <c r="R1007">
        <v>4</v>
      </c>
      <c r="S1007" t="s">
        <v>3</v>
      </c>
      <c r="T1007" t="s">
        <v>109</v>
      </c>
      <c r="U1007">
        <v>0.7</v>
      </c>
      <c r="V1007">
        <v>94926.3</v>
      </c>
      <c r="W1007">
        <v>0</v>
      </c>
      <c r="X1007" t="s">
        <v>110</v>
      </c>
      <c r="Y1007" t="s">
        <v>3</v>
      </c>
      <c r="Z1007">
        <v>3.9023369550704998E-2</v>
      </c>
      <c r="AA1007">
        <v>0.42629998922348</v>
      </c>
      <c r="AB1007">
        <v>0</v>
      </c>
      <c r="AC1007" t="s">
        <v>111</v>
      </c>
      <c r="AD1007">
        <v>4</v>
      </c>
      <c r="AE1007">
        <v>38</v>
      </c>
      <c r="AF1007">
        <v>3.9023369550704998E-2</v>
      </c>
      <c r="AG1007">
        <v>3.9023369550704998E-2</v>
      </c>
      <c r="AH1007" t="s">
        <v>106</v>
      </c>
      <c r="AI1007">
        <v>0</v>
      </c>
      <c r="AJ1007">
        <v>0</v>
      </c>
      <c r="AK1007" t="s">
        <v>3</v>
      </c>
      <c r="AL1007">
        <v>0</v>
      </c>
      <c r="AM1007">
        <v>0</v>
      </c>
      <c r="AN1007">
        <v>0</v>
      </c>
      <c r="AO1007" t="s">
        <v>115</v>
      </c>
      <c r="AP1007" t="s">
        <v>125</v>
      </c>
    </row>
    <row r="1008" spans="1:42" x14ac:dyDescent="0.25">
      <c r="A1008">
        <v>22879435</v>
      </c>
      <c r="B1008">
        <v>5020</v>
      </c>
      <c r="C1008">
        <v>602710846</v>
      </c>
      <c r="D1008" t="s">
        <v>106</v>
      </c>
      <c r="E1008" t="s">
        <v>107</v>
      </c>
      <c r="F1008" t="s">
        <v>116</v>
      </c>
      <c r="G1008" t="s">
        <v>0</v>
      </c>
      <c r="H1008">
        <v>101744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0.53759999999999997</v>
      </c>
      <c r="O1008">
        <v>1</v>
      </c>
      <c r="P1008" s="1">
        <v>45320.108888888892</v>
      </c>
      <c r="Q1008">
        <v>0</v>
      </c>
      <c r="R1008">
        <v>4</v>
      </c>
      <c r="S1008" t="s">
        <v>3</v>
      </c>
      <c r="T1008" t="s">
        <v>109</v>
      </c>
      <c r="U1008">
        <v>0.7</v>
      </c>
      <c r="V1008">
        <v>92860.21</v>
      </c>
      <c r="W1008">
        <v>0</v>
      </c>
      <c r="X1008" t="s">
        <v>110</v>
      </c>
      <c r="Y1008" t="s">
        <v>3</v>
      </c>
      <c r="Z1008">
        <v>5.3986101411282999E-3</v>
      </c>
      <c r="AA1008">
        <v>1.13000003620982E-2</v>
      </c>
      <c r="AB1008">
        <v>0</v>
      </c>
      <c r="AC1008" t="s">
        <v>111</v>
      </c>
      <c r="AD1008">
        <v>4</v>
      </c>
      <c r="AE1008">
        <v>6</v>
      </c>
      <c r="AF1008">
        <v>5.3986101411282999E-3</v>
      </c>
      <c r="AG1008">
        <v>5.3986101411282999E-3</v>
      </c>
      <c r="AH1008" t="s">
        <v>106</v>
      </c>
      <c r="AI1008">
        <v>0</v>
      </c>
      <c r="AJ1008">
        <v>0</v>
      </c>
      <c r="AK1008" t="s">
        <v>3</v>
      </c>
      <c r="AL1008">
        <v>0</v>
      </c>
      <c r="AM1008">
        <v>0</v>
      </c>
      <c r="AN1008">
        <v>0</v>
      </c>
      <c r="AO1008" t="s">
        <v>115</v>
      </c>
      <c r="AP1008" t="s">
        <v>125</v>
      </c>
    </row>
    <row r="1009" spans="1:42" x14ac:dyDescent="0.25">
      <c r="A1009">
        <v>22924367</v>
      </c>
      <c r="B1009">
        <v>3699</v>
      </c>
      <c r="C1009">
        <v>604478126</v>
      </c>
      <c r="D1009" t="s">
        <v>106</v>
      </c>
      <c r="E1009" t="s">
        <v>107</v>
      </c>
      <c r="F1009" t="s">
        <v>128</v>
      </c>
      <c r="G1009" t="s">
        <v>0</v>
      </c>
      <c r="H1009">
        <v>11094</v>
      </c>
      <c r="I1009">
        <v>0</v>
      </c>
      <c r="J1009">
        <v>0</v>
      </c>
      <c r="K1009">
        <v>0</v>
      </c>
      <c r="L1009">
        <v>0</v>
      </c>
      <c r="M1009">
        <v>1.7100000000000001E-2</v>
      </c>
      <c r="N1009">
        <v>0.53759999999999997</v>
      </c>
      <c r="O1009">
        <v>1</v>
      </c>
      <c r="P1009" s="1">
        <v>45320.108888888892</v>
      </c>
      <c r="Q1009">
        <v>0</v>
      </c>
      <c r="R1009">
        <v>4</v>
      </c>
      <c r="S1009" t="s">
        <v>3</v>
      </c>
      <c r="T1009" t="s">
        <v>109</v>
      </c>
      <c r="U1009">
        <v>0.7</v>
      </c>
      <c r="V1009">
        <v>2218.81</v>
      </c>
      <c r="W1009">
        <v>1</v>
      </c>
      <c r="X1009" t="s">
        <v>110</v>
      </c>
      <c r="Y1009" t="s">
        <v>3</v>
      </c>
      <c r="Z1009">
        <v>2.2351870313286799E-2</v>
      </c>
      <c r="AA1009">
        <v>3.3900000154972097E-2</v>
      </c>
      <c r="AB1009">
        <v>0</v>
      </c>
      <c r="AC1009" t="s">
        <v>2</v>
      </c>
      <c r="AD1009">
        <v>4</v>
      </c>
      <c r="AE1009">
        <v>2</v>
      </c>
      <c r="AF1009">
        <v>2.2351870313286799E-2</v>
      </c>
      <c r="AG1009">
        <v>2.2351870313286799E-2</v>
      </c>
      <c r="AH1009" t="s">
        <v>106</v>
      </c>
      <c r="AI1009">
        <v>3</v>
      </c>
      <c r="AJ1009">
        <v>0</v>
      </c>
      <c r="AK1009" t="s">
        <v>3</v>
      </c>
      <c r="AL1009">
        <v>0.10942023992538499</v>
      </c>
      <c r="AM1009">
        <v>0</v>
      </c>
      <c r="AN1009">
        <v>0</v>
      </c>
      <c r="AO1009" t="s">
        <v>115</v>
      </c>
      <c r="AP1009" t="s">
        <v>118</v>
      </c>
    </row>
    <row r="1010" spans="1:42" x14ac:dyDescent="0.25">
      <c r="A1010">
        <v>22995698</v>
      </c>
      <c r="B1010">
        <v>6412</v>
      </c>
      <c r="C1010">
        <v>604364086</v>
      </c>
      <c r="D1010" t="s">
        <v>106</v>
      </c>
      <c r="E1010" t="s">
        <v>107</v>
      </c>
      <c r="F1010" t="s">
        <v>116</v>
      </c>
      <c r="G1010" t="s">
        <v>0</v>
      </c>
      <c r="H1010">
        <v>50000</v>
      </c>
      <c r="I1010">
        <v>0</v>
      </c>
      <c r="J1010">
        <v>25062</v>
      </c>
      <c r="K1010">
        <v>0</v>
      </c>
      <c r="L1010">
        <v>0</v>
      </c>
      <c r="M1010">
        <v>1.7100000000000001E-2</v>
      </c>
      <c r="N1010">
        <v>0.53759999999999997</v>
      </c>
      <c r="O1010">
        <v>1</v>
      </c>
      <c r="P1010" s="1">
        <v>45320.108888888892</v>
      </c>
      <c r="Q1010">
        <v>0</v>
      </c>
      <c r="R1010">
        <v>4</v>
      </c>
      <c r="S1010" t="s">
        <v>3</v>
      </c>
      <c r="T1010" t="s">
        <v>109</v>
      </c>
      <c r="U1010">
        <v>0</v>
      </c>
      <c r="V1010">
        <v>10000</v>
      </c>
      <c r="W1010">
        <v>1</v>
      </c>
      <c r="X1010" t="s">
        <v>110</v>
      </c>
      <c r="Y1010" t="s">
        <v>3</v>
      </c>
      <c r="Z1010">
        <v>7.3718498460948502E-3</v>
      </c>
      <c r="AA1010">
        <v>1.13000003620982E-2</v>
      </c>
      <c r="AB1010">
        <v>0</v>
      </c>
      <c r="AC1010" t="s">
        <v>111</v>
      </c>
      <c r="AD1010">
        <v>4</v>
      </c>
      <c r="AE1010">
        <v>26</v>
      </c>
      <c r="AF1010">
        <v>7.3718498460948502E-3</v>
      </c>
      <c r="AG1010">
        <v>7.3718498460948502E-3</v>
      </c>
      <c r="AH1010" t="s">
        <v>106</v>
      </c>
      <c r="AI1010">
        <v>1</v>
      </c>
      <c r="AJ1010">
        <v>0</v>
      </c>
      <c r="AK1010" t="s">
        <v>3</v>
      </c>
      <c r="AL1010">
        <v>0.94754922389984098</v>
      </c>
      <c r="AM1010">
        <v>0</v>
      </c>
      <c r="AN1010">
        <v>0</v>
      </c>
      <c r="AO1010" t="s">
        <v>115</v>
      </c>
      <c r="AP1010" t="s">
        <v>125</v>
      </c>
    </row>
    <row r="1011" spans="1:42" x14ac:dyDescent="0.25">
      <c r="A1011">
        <v>23042634</v>
      </c>
      <c r="B1011">
        <v>5219</v>
      </c>
      <c r="C1011">
        <v>600973586</v>
      </c>
      <c r="D1011" t="s">
        <v>106</v>
      </c>
      <c r="E1011" t="s">
        <v>107</v>
      </c>
      <c r="F1011" t="s">
        <v>108</v>
      </c>
      <c r="G1011" t="s">
        <v>0</v>
      </c>
      <c r="H1011">
        <v>1290993</v>
      </c>
      <c r="I1011">
        <v>0</v>
      </c>
      <c r="J1011">
        <v>768013</v>
      </c>
      <c r="K1011">
        <v>0</v>
      </c>
      <c r="L1011">
        <v>119966</v>
      </c>
      <c r="M1011">
        <v>1.7100000000000001E-2</v>
      </c>
      <c r="N1011">
        <v>0.53759999999999997</v>
      </c>
      <c r="O1011">
        <v>1</v>
      </c>
      <c r="P1011" s="1">
        <v>45320.108888888892</v>
      </c>
      <c r="Q1011">
        <v>0</v>
      </c>
      <c r="R1011">
        <v>4</v>
      </c>
      <c r="S1011" t="s">
        <v>3</v>
      </c>
      <c r="T1011" t="s">
        <v>109</v>
      </c>
      <c r="U1011">
        <v>0.35</v>
      </c>
      <c r="V1011">
        <v>1157322.0900000001</v>
      </c>
      <c r="W1011">
        <v>2</v>
      </c>
      <c r="X1011" t="s">
        <v>110</v>
      </c>
      <c r="Y1011" t="s">
        <v>3</v>
      </c>
      <c r="Z1011">
        <v>8.2024997100233997E-3</v>
      </c>
      <c r="AA1011">
        <v>1.7100000753998802E-2</v>
      </c>
      <c r="AB1011">
        <v>0</v>
      </c>
      <c r="AC1011" t="s">
        <v>111</v>
      </c>
      <c r="AD1011">
        <v>4</v>
      </c>
      <c r="AE1011">
        <v>5</v>
      </c>
      <c r="AF1011">
        <v>8.2024997100233997E-3</v>
      </c>
      <c r="AG1011">
        <v>8.2024997100233997E-3</v>
      </c>
      <c r="AH1011" t="s">
        <v>106</v>
      </c>
      <c r="AI1011">
        <v>4</v>
      </c>
      <c r="AJ1011">
        <v>0.5</v>
      </c>
      <c r="AK1011" t="s">
        <v>3</v>
      </c>
      <c r="AL1011">
        <v>0.63701218366622903</v>
      </c>
      <c r="AM1011">
        <v>0</v>
      </c>
      <c r="AN1011">
        <v>0</v>
      </c>
      <c r="AO1011" t="s">
        <v>115</v>
      </c>
      <c r="AP1011" t="s">
        <v>125</v>
      </c>
    </row>
    <row r="1012" spans="1:42" x14ac:dyDescent="0.25">
      <c r="A1012">
        <v>23136510</v>
      </c>
      <c r="B1012">
        <v>4520</v>
      </c>
      <c r="C1012">
        <v>604748416</v>
      </c>
      <c r="D1012" t="s">
        <v>106</v>
      </c>
      <c r="E1012" t="s">
        <v>107</v>
      </c>
      <c r="F1012" t="s">
        <v>114</v>
      </c>
      <c r="G1012" t="s">
        <v>0</v>
      </c>
      <c r="H1012">
        <v>49912</v>
      </c>
      <c r="I1012">
        <v>0</v>
      </c>
      <c r="J1012">
        <v>15290</v>
      </c>
      <c r="K1012">
        <v>0</v>
      </c>
      <c r="L1012">
        <v>0</v>
      </c>
      <c r="M1012">
        <v>2.4500000000000001E-2</v>
      </c>
      <c r="N1012">
        <v>0.53759999999999997</v>
      </c>
      <c r="O1012">
        <v>1</v>
      </c>
      <c r="P1012" s="1">
        <v>45320.108888888892</v>
      </c>
      <c r="Q1012">
        <v>0</v>
      </c>
      <c r="R1012">
        <v>4</v>
      </c>
      <c r="S1012" t="s">
        <v>3</v>
      </c>
      <c r="T1012" t="s">
        <v>109</v>
      </c>
      <c r="U1012">
        <v>0.02</v>
      </c>
      <c r="V1012">
        <v>11982.45</v>
      </c>
      <c r="W1012">
        <v>1</v>
      </c>
      <c r="X1012" t="s">
        <v>110</v>
      </c>
      <c r="Y1012" t="s">
        <v>3</v>
      </c>
      <c r="Z1012">
        <v>6.9746901281177998E-3</v>
      </c>
      <c r="AA1012">
        <v>2.44999993592501E-2</v>
      </c>
      <c r="AB1012">
        <v>0</v>
      </c>
      <c r="AC1012" t="s">
        <v>111</v>
      </c>
      <c r="AD1012">
        <v>4</v>
      </c>
      <c r="AE1012">
        <v>20</v>
      </c>
      <c r="AF1012">
        <v>6.9746901281177998E-3</v>
      </c>
      <c r="AG1012">
        <v>6.9746901281177998E-3</v>
      </c>
      <c r="AH1012" t="s">
        <v>106</v>
      </c>
      <c r="AI1012">
        <v>0</v>
      </c>
      <c r="AJ1012">
        <v>0</v>
      </c>
      <c r="AK1012" t="s">
        <v>3</v>
      </c>
      <c r="AL1012">
        <v>1.0000015497207599</v>
      </c>
      <c r="AM1012">
        <v>0</v>
      </c>
      <c r="AN1012">
        <v>0</v>
      </c>
      <c r="AO1012" t="s">
        <v>115</v>
      </c>
      <c r="AP1012" t="s">
        <v>125</v>
      </c>
    </row>
    <row r="1013" spans="1:42" x14ac:dyDescent="0.25">
      <c r="A1013">
        <v>23145224</v>
      </c>
      <c r="B1013">
        <v>5190</v>
      </c>
      <c r="C1013">
        <v>603898306</v>
      </c>
      <c r="D1013" t="s">
        <v>106</v>
      </c>
      <c r="E1013" t="s">
        <v>107</v>
      </c>
      <c r="F1013" t="s">
        <v>124</v>
      </c>
      <c r="G1013" t="s">
        <v>0</v>
      </c>
      <c r="H1013">
        <v>757532</v>
      </c>
      <c r="I1013">
        <v>0</v>
      </c>
      <c r="J1013">
        <v>926084</v>
      </c>
      <c r="K1013">
        <v>0</v>
      </c>
      <c r="L1013">
        <v>0</v>
      </c>
      <c r="M1013">
        <v>4.8000000000000001E-2</v>
      </c>
      <c r="N1013">
        <v>0.53759999999999997</v>
      </c>
      <c r="O1013">
        <v>1</v>
      </c>
      <c r="P1013" s="1">
        <v>45320.108888888892</v>
      </c>
      <c r="Q1013">
        <v>0</v>
      </c>
      <c r="R1013">
        <v>4</v>
      </c>
      <c r="S1013" t="s">
        <v>3</v>
      </c>
      <c r="T1013" t="s">
        <v>109</v>
      </c>
      <c r="U1013">
        <v>0</v>
      </c>
      <c r="V1013">
        <v>597100.36</v>
      </c>
      <c r="W1013">
        <v>1</v>
      </c>
      <c r="X1013" t="s">
        <v>110</v>
      </c>
      <c r="Y1013" t="s">
        <v>3</v>
      </c>
      <c r="Z1013">
        <v>2.3485010489821399E-2</v>
      </c>
      <c r="AA1013">
        <v>4.80000004172325E-2</v>
      </c>
      <c r="AB1013">
        <v>0</v>
      </c>
      <c r="AC1013" t="s">
        <v>111</v>
      </c>
      <c r="AD1013">
        <v>4</v>
      </c>
      <c r="AE1013">
        <v>5</v>
      </c>
      <c r="AF1013">
        <v>2.3485010489821399E-2</v>
      </c>
      <c r="AG1013">
        <v>2.3485010489821399E-2</v>
      </c>
      <c r="AH1013" t="s">
        <v>106</v>
      </c>
      <c r="AI1013">
        <v>2</v>
      </c>
      <c r="AJ1013">
        <v>0.125</v>
      </c>
      <c r="AK1013" t="s">
        <v>3</v>
      </c>
      <c r="AL1013">
        <v>0.66597265005111705</v>
      </c>
      <c r="AM1013">
        <v>0</v>
      </c>
      <c r="AN1013">
        <v>0</v>
      </c>
      <c r="AO1013" t="s">
        <v>115</v>
      </c>
      <c r="AP1013" t="s">
        <v>117</v>
      </c>
    </row>
    <row r="1014" spans="1:42" x14ac:dyDescent="0.25">
      <c r="A1014">
        <v>23248199</v>
      </c>
      <c r="B1014">
        <v>5190</v>
      </c>
      <c r="C1014">
        <v>602861136</v>
      </c>
      <c r="D1014" t="s">
        <v>106</v>
      </c>
      <c r="E1014" t="s">
        <v>107</v>
      </c>
      <c r="F1014" t="s">
        <v>124</v>
      </c>
      <c r="G1014" t="s">
        <v>0</v>
      </c>
      <c r="H1014">
        <v>70864</v>
      </c>
      <c r="I1014">
        <v>0</v>
      </c>
      <c r="J1014">
        <v>125872</v>
      </c>
      <c r="K1014">
        <v>0</v>
      </c>
      <c r="L1014">
        <v>0</v>
      </c>
      <c r="M1014">
        <v>4.8000000000000001E-2</v>
      </c>
      <c r="N1014">
        <v>0.53759999999999997</v>
      </c>
      <c r="O1014">
        <v>1</v>
      </c>
      <c r="P1014" s="1">
        <v>45320.108888888892</v>
      </c>
      <c r="Q1014">
        <v>0</v>
      </c>
      <c r="R1014">
        <v>4</v>
      </c>
      <c r="S1014" t="s">
        <v>3</v>
      </c>
      <c r="T1014" t="s">
        <v>109</v>
      </c>
      <c r="U1014">
        <v>0</v>
      </c>
      <c r="V1014">
        <v>17537.599999999999</v>
      </c>
      <c r="W1014">
        <v>1</v>
      </c>
      <c r="X1014" t="s">
        <v>110</v>
      </c>
      <c r="Y1014" t="s">
        <v>3</v>
      </c>
      <c r="Z1014">
        <v>2.3485010489821399E-2</v>
      </c>
      <c r="AA1014">
        <v>4.80000004172325E-2</v>
      </c>
      <c r="AB1014">
        <v>0</v>
      </c>
      <c r="AC1014" t="s">
        <v>111</v>
      </c>
      <c r="AD1014">
        <v>4</v>
      </c>
      <c r="AE1014">
        <v>5</v>
      </c>
      <c r="AF1014">
        <v>2.3485010489821399E-2</v>
      </c>
      <c r="AG1014">
        <v>2.3485010489821399E-2</v>
      </c>
      <c r="AH1014" t="s">
        <v>106</v>
      </c>
      <c r="AI1014">
        <v>3</v>
      </c>
      <c r="AJ1014">
        <v>0</v>
      </c>
      <c r="AK1014" t="s">
        <v>3</v>
      </c>
      <c r="AL1014">
        <v>6.2120288610458402E-2</v>
      </c>
      <c r="AM1014">
        <v>0</v>
      </c>
      <c r="AN1014">
        <v>0</v>
      </c>
      <c r="AO1014" t="s">
        <v>115</v>
      </c>
      <c r="AP1014" t="s">
        <v>117</v>
      </c>
    </row>
    <row r="1015" spans="1:42" x14ac:dyDescent="0.25">
      <c r="A1015">
        <v>23256513</v>
      </c>
      <c r="B1015">
        <v>9309</v>
      </c>
      <c r="C1015">
        <v>604886046</v>
      </c>
      <c r="D1015" t="s">
        <v>106</v>
      </c>
      <c r="E1015" t="s">
        <v>107</v>
      </c>
      <c r="F1015" t="s">
        <v>108</v>
      </c>
      <c r="G1015" t="s">
        <v>0</v>
      </c>
      <c r="H1015">
        <v>1062493</v>
      </c>
      <c r="I1015">
        <v>0</v>
      </c>
      <c r="J1015">
        <v>1319229</v>
      </c>
      <c r="K1015">
        <v>0</v>
      </c>
      <c r="L1015">
        <v>0</v>
      </c>
      <c r="M1015">
        <v>1.7100000000000001E-2</v>
      </c>
      <c r="N1015">
        <v>0.53759999999999997</v>
      </c>
      <c r="O1015">
        <v>1</v>
      </c>
      <c r="P1015" s="1">
        <v>45320.108888888892</v>
      </c>
      <c r="Q1015">
        <v>0</v>
      </c>
      <c r="R1015">
        <v>4</v>
      </c>
      <c r="S1015" t="s">
        <v>3</v>
      </c>
      <c r="T1015" t="s">
        <v>109</v>
      </c>
      <c r="U1015">
        <v>0</v>
      </c>
      <c r="V1015">
        <v>936607.47</v>
      </c>
      <c r="W1015">
        <v>1</v>
      </c>
      <c r="X1015" t="s">
        <v>110</v>
      </c>
      <c r="Y1015" t="s">
        <v>3</v>
      </c>
      <c r="Z1015">
        <v>2.3485010489821399E-2</v>
      </c>
      <c r="AA1015">
        <v>1.7100000753998802E-2</v>
      </c>
      <c r="AB1015">
        <v>0</v>
      </c>
      <c r="AC1015" t="s">
        <v>111</v>
      </c>
      <c r="AD1015">
        <v>4</v>
      </c>
      <c r="AE1015">
        <v>37</v>
      </c>
      <c r="AF1015">
        <v>2.3485010489821399E-2</v>
      </c>
      <c r="AG1015">
        <v>2.3485010489821399E-2</v>
      </c>
      <c r="AH1015" t="s">
        <v>106</v>
      </c>
      <c r="AI1015">
        <v>1</v>
      </c>
      <c r="AJ1015">
        <v>0.22222222387790699</v>
      </c>
      <c r="AK1015" t="s">
        <v>3</v>
      </c>
      <c r="AL1015">
        <v>0.87743765115737904</v>
      </c>
      <c r="AM1015">
        <v>0</v>
      </c>
      <c r="AN1015">
        <v>0</v>
      </c>
      <c r="AO1015" t="s">
        <v>115</v>
      </c>
      <c r="AP1015" t="s">
        <v>125</v>
      </c>
    </row>
    <row r="1016" spans="1:42" x14ac:dyDescent="0.25">
      <c r="A1016">
        <v>23270373</v>
      </c>
      <c r="B1016">
        <v>9309</v>
      </c>
      <c r="C1016">
        <v>605140216</v>
      </c>
      <c r="D1016" t="s">
        <v>106</v>
      </c>
      <c r="E1016" t="s">
        <v>107</v>
      </c>
      <c r="F1016" t="s">
        <v>114</v>
      </c>
      <c r="G1016" t="s">
        <v>0</v>
      </c>
      <c r="H1016">
        <v>0</v>
      </c>
      <c r="I1016">
        <v>0</v>
      </c>
      <c r="J1016">
        <v>278824</v>
      </c>
      <c r="K1016">
        <v>0</v>
      </c>
      <c r="L1016">
        <v>0</v>
      </c>
      <c r="M1016">
        <v>1.7100000000000001E-2</v>
      </c>
      <c r="N1016">
        <v>0.53759999999999997</v>
      </c>
      <c r="O1016">
        <v>1</v>
      </c>
      <c r="P1016" s="1">
        <v>45320.108888888892</v>
      </c>
      <c r="Q1016">
        <v>0</v>
      </c>
      <c r="R1016">
        <v>4</v>
      </c>
      <c r="S1016" t="s">
        <v>3</v>
      </c>
      <c r="T1016" t="s">
        <v>109</v>
      </c>
      <c r="U1016">
        <v>0.12</v>
      </c>
      <c r="V1016">
        <v>0</v>
      </c>
      <c r="W1016">
        <v>1</v>
      </c>
      <c r="X1016" t="s">
        <v>110</v>
      </c>
      <c r="Y1016" t="s">
        <v>3</v>
      </c>
      <c r="Z1016">
        <v>1.18142096325755E-2</v>
      </c>
      <c r="AA1016">
        <v>2.44999993592501E-2</v>
      </c>
      <c r="AB1016">
        <v>0</v>
      </c>
      <c r="AC1016" t="s">
        <v>111</v>
      </c>
      <c r="AD1016">
        <v>4</v>
      </c>
      <c r="AE1016">
        <v>38</v>
      </c>
      <c r="AF1016">
        <v>1.18142096325755E-2</v>
      </c>
      <c r="AG1016">
        <v>1.18142096325755E-2</v>
      </c>
      <c r="AH1016" t="s">
        <v>106</v>
      </c>
      <c r="AI1016">
        <v>0</v>
      </c>
      <c r="AJ1016">
        <v>0</v>
      </c>
      <c r="AK1016" t="s">
        <v>3</v>
      </c>
      <c r="AL1016">
        <v>0</v>
      </c>
      <c r="AM1016">
        <v>0</v>
      </c>
      <c r="AN1016">
        <v>0</v>
      </c>
      <c r="AO1016" t="s">
        <v>115</v>
      </c>
      <c r="AP1016" t="s">
        <v>125</v>
      </c>
    </row>
    <row r="1017" spans="1:42" x14ac:dyDescent="0.25">
      <c r="A1017">
        <v>23283468</v>
      </c>
      <c r="B1017">
        <v>5239</v>
      </c>
      <c r="C1017">
        <v>556739696</v>
      </c>
      <c r="D1017" t="s">
        <v>106</v>
      </c>
      <c r="E1017" t="s">
        <v>107</v>
      </c>
      <c r="F1017" t="s">
        <v>116</v>
      </c>
      <c r="G1017" t="s">
        <v>0</v>
      </c>
      <c r="H1017">
        <v>7170</v>
      </c>
      <c r="I1017">
        <v>0</v>
      </c>
      <c r="J1017">
        <v>10000</v>
      </c>
      <c r="K1017">
        <v>0</v>
      </c>
      <c r="L1017">
        <v>0</v>
      </c>
      <c r="M1017">
        <v>2.4500000000000001E-2</v>
      </c>
      <c r="N1017">
        <v>0.53759999999999997</v>
      </c>
      <c r="O1017">
        <v>1</v>
      </c>
      <c r="P1017" s="1">
        <v>45320.108888888892</v>
      </c>
      <c r="Q1017">
        <v>0</v>
      </c>
      <c r="R1017">
        <v>4</v>
      </c>
      <c r="S1017" t="s">
        <v>3</v>
      </c>
      <c r="T1017" t="s">
        <v>109</v>
      </c>
      <c r="U1017">
        <v>0</v>
      </c>
      <c r="V1017">
        <v>1434.13</v>
      </c>
      <c r="W1017">
        <v>1</v>
      </c>
      <c r="X1017" t="s">
        <v>110</v>
      </c>
      <c r="Y1017" t="s">
        <v>3</v>
      </c>
      <c r="Z1017">
        <v>7.3718498460948502E-3</v>
      </c>
      <c r="AA1017">
        <v>1.13000003620982E-2</v>
      </c>
      <c r="AB1017">
        <v>0</v>
      </c>
      <c r="AC1017" t="s">
        <v>111</v>
      </c>
      <c r="AD1017">
        <v>4</v>
      </c>
      <c r="AE1017">
        <v>5</v>
      </c>
      <c r="AF1017">
        <v>7.3718498460948502E-3</v>
      </c>
      <c r="AG1017">
        <v>7.3718498460948502E-3</v>
      </c>
      <c r="AH1017" t="s">
        <v>106</v>
      </c>
      <c r="AI1017">
        <v>1</v>
      </c>
      <c r="AJ1017">
        <v>0</v>
      </c>
      <c r="AK1017" t="s">
        <v>3</v>
      </c>
      <c r="AL1017">
        <v>0</v>
      </c>
      <c r="AM1017">
        <v>0</v>
      </c>
      <c r="AN1017">
        <v>0</v>
      </c>
      <c r="AO1017" t="s">
        <v>115</v>
      </c>
      <c r="AP1017" t="s">
        <v>117</v>
      </c>
    </row>
    <row r="1018" spans="1:42" x14ac:dyDescent="0.25">
      <c r="A1018">
        <v>23304731</v>
      </c>
      <c r="B1018">
        <v>5190</v>
      </c>
      <c r="C1018">
        <v>600240446</v>
      </c>
      <c r="D1018" t="s">
        <v>106</v>
      </c>
      <c r="E1018" t="s">
        <v>107</v>
      </c>
      <c r="F1018" t="s">
        <v>120</v>
      </c>
      <c r="G1018" t="s">
        <v>0</v>
      </c>
      <c r="H1018">
        <v>125101</v>
      </c>
      <c r="I1018">
        <v>0</v>
      </c>
      <c r="J1018">
        <v>0</v>
      </c>
      <c r="K1018">
        <v>0</v>
      </c>
      <c r="L1018">
        <v>0</v>
      </c>
      <c r="M1018">
        <v>1.7100000000000001E-2</v>
      </c>
      <c r="N1018">
        <v>0.53759999999999997</v>
      </c>
      <c r="O1018">
        <v>1</v>
      </c>
      <c r="P1018" s="1">
        <v>45320.108888888892</v>
      </c>
      <c r="Q1018">
        <v>0</v>
      </c>
      <c r="R1018">
        <v>4</v>
      </c>
      <c r="S1018" t="s">
        <v>3</v>
      </c>
      <c r="T1018" t="s">
        <v>109</v>
      </c>
      <c r="U1018">
        <v>0.7</v>
      </c>
      <c r="V1018">
        <v>116798.97</v>
      </c>
      <c r="W1018">
        <v>1</v>
      </c>
      <c r="X1018" t="s">
        <v>110</v>
      </c>
      <c r="Y1018" t="s">
        <v>3</v>
      </c>
      <c r="Z1018">
        <v>3.4696809947490699E-2</v>
      </c>
      <c r="AA1018">
        <v>7.0100001990795094E-2</v>
      </c>
      <c r="AB1018">
        <v>0</v>
      </c>
      <c r="AC1018" t="s">
        <v>136</v>
      </c>
      <c r="AD1018">
        <v>4</v>
      </c>
      <c r="AE1018">
        <v>5</v>
      </c>
      <c r="AF1018">
        <v>3.4696809947490699E-2</v>
      </c>
      <c r="AG1018">
        <v>3.4696809947490699E-2</v>
      </c>
      <c r="AH1018" t="s">
        <v>106</v>
      </c>
      <c r="AI1018">
        <v>2</v>
      </c>
      <c r="AJ1018">
        <v>5.5555559694766998E-2</v>
      </c>
      <c r="AK1018" t="s">
        <v>3</v>
      </c>
      <c r="AL1018">
        <v>0.39874312281608598</v>
      </c>
      <c r="AM1018">
        <v>0</v>
      </c>
      <c r="AN1018">
        <v>0</v>
      </c>
      <c r="AO1018" t="s">
        <v>115</v>
      </c>
      <c r="AP1018" t="s">
        <v>125</v>
      </c>
    </row>
    <row r="1019" spans="1:42" x14ac:dyDescent="0.25">
      <c r="A1019">
        <v>23321026</v>
      </c>
      <c r="B1019">
        <v>5139</v>
      </c>
      <c r="C1019">
        <v>605052836</v>
      </c>
      <c r="D1019" t="s">
        <v>106</v>
      </c>
      <c r="E1019" t="s">
        <v>107</v>
      </c>
      <c r="F1019" t="s">
        <v>128</v>
      </c>
      <c r="G1019" t="s">
        <v>0</v>
      </c>
      <c r="H1019">
        <v>144944</v>
      </c>
      <c r="I1019">
        <v>0</v>
      </c>
      <c r="J1019">
        <v>0</v>
      </c>
      <c r="K1019">
        <v>0</v>
      </c>
      <c r="L1019">
        <v>0</v>
      </c>
      <c r="M1019">
        <v>1.7100000000000001E-2</v>
      </c>
      <c r="N1019">
        <v>0.53759999999999997</v>
      </c>
      <c r="O1019">
        <v>1</v>
      </c>
      <c r="P1019" s="1">
        <v>45320.108888888892</v>
      </c>
      <c r="Q1019">
        <v>0</v>
      </c>
      <c r="R1019">
        <v>4</v>
      </c>
      <c r="S1019" t="s">
        <v>3</v>
      </c>
      <c r="T1019" t="s">
        <v>109</v>
      </c>
      <c r="U1019">
        <v>0.7</v>
      </c>
      <c r="V1019">
        <v>60295.13</v>
      </c>
      <c r="W1019">
        <v>1</v>
      </c>
      <c r="X1019" t="s">
        <v>110</v>
      </c>
      <c r="Y1019" t="s">
        <v>3</v>
      </c>
      <c r="Z1019">
        <v>1.6435280442237899E-2</v>
      </c>
      <c r="AA1019">
        <v>3.3900000154972097E-2</v>
      </c>
      <c r="AB1019">
        <v>0</v>
      </c>
      <c r="AC1019" t="s">
        <v>111</v>
      </c>
      <c r="AD1019">
        <v>4</v>
      </c>
      <c r="AE1019">
        <v>4</v>
      </c>
      <c r="AF1019">
        <v>1.6435280442237899E-2</v>
      </c>
      <c r="AG1019">
        <v>1.6435280442237899E-2</v>
      </c>
      <c r="AH1019" t="s">
        <v>106</v>
      </c>
      <c r="AI1019">
        <v>3</v>
      </c>
      <c r="AJ1019">
        <v>0</v>
      </c>
      <c r="AK1019" t="s">
        <v>3</v>
      </c>
      <c r="AL1019">
        <v>8.2954421639442402E-2</v>
      </c>
      <c r="AM1019">
        <v>0</v>
      </c>
      <c r="AN1019">
        <v>0</v>
      </c>
      <c r="AO1019" t="s">
        <v>115</v>
      </c>
      <c r="AP1019" t="s">
        <v>117</v>
      </c>
    </row>
    <row r="1020" spans="1:42" x14ac:dyDescent="0.25">
      <c r="A1020">
        <v>23340472</v>
      </c>
      <c r="B1020">
        <v>5150</v>
      </c>
      <c r="C1020">
        <v>604914146</v>
      </c>
      <c r="D1020" t="s">
        <v>106</v>
      </c>
      <c r="E1020" t="s">
        <v>107</v>
      </c>
      <c r="F1020" t="s">
        <v>114</v>
      </c>
      <c r="G1020" t="s">
        <v>0</v>
      </c>
      <c r="H1020">
        <v>54597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0.53759999999999997</v>
      </c>
      <c r="O1020">
        <v>1</v>
      </c>
      <c r="P1020" s="1">
        <v>45320.108888888892</v>
      </c>
      <c r="Q1020">
        <v>0</v>
      </c>
      <c r="R1020">
        <v>4</v>
      </c>
      <c r="S1020" t="s">
        <v>3</v>
      </c>
      <c r="T1020" t="s">
        <v>109</v>
      </c>
      <c r="U1020">
        <v>0.7</v>
      </c>
      <c r="V1020">
        <v>10919.46</v>
      </c>
      <c r="W1020">
        <v>0</v>
      </c>
      <c r="X1020" t="s">
        <v>110</v>
      </c>
      <c r="Y1020" t="s">
        <v>3</v>
      </c>
      <c r="Z1020">
        <v>1.18142096325755E-2</v>
      </c>
      <c r="AA1020">
        <v>2.44999993592501E-2</v>
      </c>
      <c r="AB1020">
        <v>0</v>
      </c>
      <c r="AC1020" t="s">
        <v>111</v>
      </c>
      <c r="AD1020">
        <v>4</v>
      </c>
      <c r="AE1020">
        <v>6</v>
      </c>
      <c r="AF1020">
        <v>1.18142096325755E-2</v>
      </c>
      <c r="AG1020">
        <v>1.18142096325755E-2</v>
      </c>
      <c r="AH1020" t="s">
        <v>106</v>
      </c>
      <c r="AI1020">
        <v>0</v>
      </c>
      <c r="AJ1020">
        <v>0</v>
      </c>
      <c r="AK1020" t="s">
        <v>3</v>
      </c>
      <c r="AL1020">
        <v>1.0000014305114699</v>
      </c>
      <c r="AM1020">
        <v>0</v>
      </c>
      <c r="AN1020">
        <v>0</v>
      </c>
      <c r="AO1020" t="s">
        <v>115</v>
      </c>
      <c r="AP1020" t="s">
        <v>125</v>
      </c>
    </row>
    <row r="1021" spans="1:42" x14ac:dyDescent="0.25">
      <c r="A1021">
        <v>23379561</v>
      </c>
      <c r="B1021">
        <v>5010</v>
      </c>
      <c r="C1021">
        <v>604586186</v>
      </c>
      <c r="D1021" t="s">
        <v>106</v>
      </c>
      <c r="E1021" t="s">
        <v>107</v>
      </c>
      <c r="F1021" t="s">
        <v>124</v>
      </c>
      <c r="G1021" t="s">
        <v>0</v>
      </c>
      <c r="H1021">
        <v>1083208</v>
      </c>
      <c r="I1021">
        <v>0</v>
      </c>
      <c r="J1021">
        <v>1232336</v>
      </c>
      <c r="K1021">
        <v>0</v>
      </c>
      <c r="L1021">
        <v>0</v>
      </c>
      <c r="M1021">
        <v>0.1021</v>
      </c>
      <c r="N1021">
        <v>0.39</v>
      </c>
      <c r="O1021">
        <v>1</v>
      </c>
      <c r="P1021" s="1">
        <v>45320.108888888892</v>
      </c>
      <c r="Q1021">
        <v>0</v>
      </c>
      <c r="R1021">
        <v>4</v>
      </c>
      <c r="S1021" t="s">
        <v>3</v>
      </c>
      <c r="T1021" t="s">
        <v>109</v>
      </c>
      <c r="U1021">
        <v>0</v>
      </c>
      <c r="V1021">
        <v>720952.49</v>
      </c>
      <c r="W1021">
        <v>1</v>
      </c>
      <c r="X1021" t="s">
        <v>110</v>
      </c>
      <c r="Y1021" t="s">
        <v>3</v>
      </c>
      <c r="Z1021">
        <v>2.3485010489821399E-2</v>
      </c>
      <c r="AA1021">
        <v>4.80000004172325E-2</v>
      </c>
      <c r="AB1021">
        <v>0</v>
      </c>
      <c r="AC1021" t="s">
        <v>111</v>
      </c>
      <c r="AD1021">
        <v>4</v>
      </c>
      <c r="AE1021">
        <v>4</v>
      </c>
      <c r="AF1021">
        <v>2.3485010489821399E-2</v>
      </c>
      <c r="AG1021">
        <v>2.3485010489821399E-2</v>
      </c>
      <c r="AH1021" t="s">
        <v>106</v>
      </c>
      <c r="AI1021">
        <v>2</v>
      </c>
      <c r="AJ1021">
        <v>0</v>
      </c>
      <c r="AK1021" t="s">
        <v>3</v>
      </c>
      <c r="AL1021">
        <v>1.37518894672394</v>
      </c>
      <c r="AM1021">
        <v>0</v>
      </c>
      <c r="AN1021">
        <v>0</v>
      </c>
      <c r="AO1021" t="s">
        <v>115</v>
      </c>
      <c r="AP1021" t="s">
        <v>125</v>
      </c>
    </row>
    <row r="1022" spans="1:42" x14ac:dyDescent="0.25">
      <c r="A1022">
        <v>23412603</v>
      </c>
      <c r="B1022">
        <v>5190</v>
      </c>
      <c r="C1022">
        <v>603989736</v>
      </c>
      <c r="D1022" t="s">
        <v>106</v>
      </c>
      <c r="E1022" t="s">
        <v>107</v>
      </c>
      <c r="F1022" t="s">
        <v>128</v>
      </c>
      <c r="G1022" t="s">
        <v>0</v>
      </c>
      <c r="H1022">
        <v>128144</v>
      </c>
      <c r="I1022">
        <v>0</v>
      </c>
      <c r="J1022">
        <v>13531</v>
      </c>
      <c r="K1022">
        <v>0</v>
      </c>
      <c r="L1022">
        <v>13531</v>
      </c>
      <c r="M1022">
        <v>7.0099999999999996E-2</v>
      </c>
      <c r="N1022">
        <v>0.53759999999999997</v>
      </c>
      <c r="O1022">
        <v>1</v>
      </c>
      <c r="P1022" s="1">
        <v>45320.108888888892</v>
      </c>
      <c r="Q1022">
        <v>0</v>
      </c>
      <c r="R1022">
        <v>4</v>
      </c>
      <c r="S1022" t="s">
        <v>3</v>
      </c>
      <c r="T1022" t="s">
        <v>109</v>
      </c>
      <c r="U1022">
        <v>0.67</v>
      </c>
      <c r="V1022">
        <v>130144.74</v>
      </c>
      <c r="W1022">
        <v>1</v>
      </c>
      <c r="X1022" t="s">
        <v>110</v>
      </c>
      <c r="Y1022" t="s">
        <v>3</v>
      </c>
      <c r="Z1022">
        <v>2.2351870313286799E-2</v>
      </c>
      <c r="AA1022">
        <v>3.3900000154972097E-2</v>
      </c>
      <c r="AB1022">
        <v>0</v>
      </c>
      <c r="AC1022" t="s">
        <v>136</v>
      </c>
      <c r="AD1022">
        <v>4</v>
      </c>
      <c r="AE1022">
        <v>4</v>
      </c>
      <c r="AF1022">
        <v>2.2351870313286799E-2</v>
      </c>
      <c r="AG1022">
        <v>2.2351870313286799E-2</v>
      </c>
      <c r="AH1022" t="s">
        <v>106</v>
      </c>
      <c r="AI1022">
        <v>5</v>
      </c>
      <c r="AJ1022">
        <v>0.111111111938953</v>
      </c>
      <c r="AK1022" t="s">
        <v>3</v>
      </c>
      <c r="AL1022">
        <v>0.23594644665718101</v>
      </c>
      <c r="AM1022">
        <v>0</v>
      </c>
      <c r="AN1022">
        <v>0</v>
      </c>
      <c r="AO1022" t="s">
        <v>115</v>
      </c>
      <c r="AP1022" t="s">
        <v>125</v>
      </c>
    </row>
    <row r="1023" spans="1:42" x14ac:dyDescent="0.25">
      <c r="A1023">
        <v>23528800</v>
      </c>
      <c r="B1023">
        <v>7499</v>
      </c>
      <c r="C1023">
        <v>604815266</v>
      </c>
      <c r="D1023" t="s">
        <v>106</v>
      </c>
      <c r="E1023" t="s">
        <v>107</v>
      </c>
      <c r="F1023" t="s">
        <v>128</v>
      </c>
      <c r="G1023" t="s">
        <v>0</v>
      </c>
      <c r="H1023">
        <v>2117007</v>
      </c>
      <c r="I1023">
        <v>0</v>
      </c>
      <c r="J1023">
        <v>919053</v>
      </c>
      <c r="K1023">
        <v>0</v>
      </c>
      <c r="L1023">
        <v>0</v>
      </c>
      <c r="M1023">
        <v>3.39E-2</v>
      </c>
      <c r="N1023">
        <v>0.53759999999999997</v>
      </c>
      <c r="O1023">
        <v>1</v>
      </c>
      <c r="P1023" s="1">
        <v>45320.108888888892</v>
      </c>
      <c r="Q1023">
        <v>0</v>
      </c>
      <c r="R1023">
        <v>4</v>
      </c>
      <c r="S1023" t="s">
        <v>3</v>
      </c>
      <c r="T1023" t="s">
        <v>109</v>
      </c>
      <c r="U1023">
        <v>0.5</v>
      </c>
      <c r="V1023">
        <v>2056699.35</v>
      </c>
      <c r="W1023">
        <v>1</v>
      </c>
      <c r="X1023" t="s">
        <v>110</v>
      </c>
      <c r="Y1023" t="s">
        <v>3</v>
      </c>
      <c r="Z1023">
        <v>1.18142096325755E-2</v>
      </c>
      <c r="AA1023">
        <v>3.3900000154972097E-2</v>
      </c>
      <c r="AB1023">
        <v>0</v>
      </c>
      <c r="AC1023" t="s">
        <v>111</v>
      </c>
      <c r="AD1023">
        <v>4</v>
      </c>
      <c r="AE1023">
        <v>16</v>
      </c>
      <c r="AF1023">
        <v>1.18142096325755E-2</v>
      </c>
      <c r="AG1023">
        <v>1.18142096325755E-2</v>
      </c>
      <c r="AH1023" t="s">
        <v>106</v>
      </c>
      <c r="AI1023">
        <v>1</v>
      </c>
      <c r="AJ1023">
        <v>0</v>
      </c>
      <c r="AK1023" t="s">
        <v>3</v>
      </c>
      <c r="AL1023">
        <v>1.0985050201416</v>
      </c>
      <c r="AM1023">
        <v>0</v>
      </c>
      <c r="AN1023">
        <v>0</v>
      </c>
      <c r="AO1023" t="s">
        <v>115</v>
      </c>
      <c r="AP1023" t="s">
        <v>125</v>
      </c>
    </row>
    <row r="1024" spans="1:42" x14ac:dyDescent="0.25">
      <c r="A1024">
        <v>23541179</v>
      </c>
      <c r="B1024">
        <v>7421</v>
      </c>
      <c r="C1024">
        <v>545556366</v>
      </c>
      <c r="D1024" t="s">
        <v>106</v>
      </c>
      <c r="E1024" t="s">
        <v>107</v>
      </c>
      <c r="F1024" t="s">
        <v>128</v>
      </c>
      <c r="G1024" t="s">
        <v>0</v>
      </c>
      <c r="H1024">
        <v>393871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0.53759999999999997</v>
      </c>
      <c r="O1024">
        <v>1</v>
      </c>
      <c r="P1024" s="1">
        <v>45320.108888888892</v>
      </c>
      <c r="Q1024">
        <v>0</v>
      </c>
      <c r="R1024">
        <v>4</v>
      </c>
      <c r="S1024" t="s">
        <v>3</v>
      </c>
      <c r="T1024" t="s">
        <v>109</v>
      </c>
      <c r="U1024">
        <v>0.7</v>
      </c>
      <c r="V1024">
        <v>393871.1</v>
      </c>
      <c r="W1024">
        <v>0</v>
      </c>
      <c r="X1024" t="s">
        <v>110</v>
      </c>
      <c r="Y1024" t="s">
        <v>3</v>
      </c>
      <c r="Z1024">
        <v>1.6435280442237899E-2</v>
      </c>
      <c r="AA1024">
        <v>3.3900000154972097E-2</v>
      </c>
      <c r="AB1024">
        <v>0</v>
      </c>
      <c r="AC1024" t="s">
        <v>111</v>
      </c>
      <c r="AD1024">
        <v>4</v>
      </c>
      <c r="AE1024">
        <v>16</v>
      </c>
      <c r="AF1024">
        <v>1.6435280442237899E-2</v>
      </c>
      <c r="AG1024">
        <v>1.6435280442237899E-2</v>
      </c>
      <c r="AH1024" t="s">
        <v>106</v>
      </c>
      <c r="AI1024">
        <v>0</v>
      </c>
      <c r="AJ1024">
        <v>0</v>
      </c>
      <c r="AK1024" t="s">
        <v>3</v>
      </c>
      <c r="AL1024">
        <v>0</v>
      </c>
      <c r="AM1024">
        <v>0</v>
      </c>
      <c r="AN1024">
        <v>0</v>
      </c>
      <c r="AO1024" t="s">
        <v>115</v>
      </c>
      <c r="AP1024" t="s">
        <v>125</v>
      </c>
    </row>
    <row r="1025" spans="1:42" x14ac:dyDescent="0.25">
      <c r="A1025">
        <v>23599402</v>
      </c>
      <c r="B1025">
        <v>9309</v>
      </c>
      <c r="C1025">
        <v>565910796</v>
      </c>
      <c r="D1025" t="s">
        <v>106</v>
      </c>
      <c r="E1025" t="s">
        <v>107</v>
      </c>
      <c r="F1025" t="s">
        <v>114</v>
      </c>
      <c r="G1025" t="s">
        <v>0</v>
      </c>
      <c r="H1025">
        <v>495094</v>
      </c>
      <c r="I1025">
        <v>0</v>
      </c>
      <c r="J1025">
        <v>1141182</v>
      </c>
      <c r="K1025">
        <v>0</v>
      </c>
      <c r="L1025">
        <v>3746</v>
      </c>
      <c r="M1025">
        <v>1.1299999999999999E-2</v>
      </c>
      <c r="N1025">
        <v>0.76</v>
      </c>
      <c r="O1025">
        <v>1</v>
      </c>
      <c r="P1025" s="1">
        <v>45320.108888888892</v>
      </c>
      <c r="Q1025">
        <v>0</v>
      </c>
      <c r="R1025">
        <v>4</v>
      </c>
      <c r="S1025" t="s">
        <v>3</v>
      </c>
      <c r="T1025" t="s">
        <v>109</v>
      </c>
      <c r="U1025">
        <v>0</v>
      </c>
      <c r="V1025">
        <v>456279.78</v>
      </c>
      <c r="W1025">
        <v>1</v>
      </c>
      <c r="X1025" t="s">
        <v>110</v>
      </c>
      <c r="Y1025" t="s">
        <v>3</v>
      </c>
      <c r="Z1025">
        <v>1.6094459220767E-2</v>
      </c>
      <c r="AA1025">
        <v>2.44999993592501E-2</v>
      </c>
      <c r="AB1025">
        <v>0</v>
      </c>
      <c r="AC1025" t="s">
        <v>2</v>
      </c>
      <c r="AD1025">
        <v>4</v>
      </c>
      <c r="AE1025">
        <v>37</v>
      </c>
      <c r="AF1025">
        <v>1.6094459220767E-2</v>
      </c>
      <c r="AG1025">
        <v>1.6094459220767E-2</v>
      </c>
      <c r="AH1025" t="s">
        <v>106</v>
      </c>
      <c r="AI1025">
        <v>2</v>
      </c>
      <c r="AJ1025">
        <v>0</v>
      </c>
      <c r="AK1025" t="s">
        <v>3</v>
      </c>
      <c r="AL1025">
        <v>1.2118624448776201</v>
      </c>
      <c r="AM1025">
        <v>0</v>
      </c>
      <c r="AN1025">
        <v>0</v>
      </c>
      <c r="AO1025" t="s">
        <v>111</v>
      </c>
      <c r="AP1025" t="s">
        <v>117</v>
      </c>
    </row>
    <row r="1026" spans="1:42" x14ac:dyDescent="0.25">
      <c r="A1026">
        <v>23706208</v>
      </c>
      <c r="B1026">
        <v>6420</v>
      </c>
      <c r="C1026">
        <v>604671046</v>
      </c>
      <c r="D1026" t="s">
        <v>106</v>
      </c>
      <c r="E1026" t="s">
        <v>107</v>
      </c>
      <c r="F1026" t="s">
        <v>114</v>
      </c>
      <c r="G1026" t="s">
        <v>0</v>
      </c>
      <c r="H1026">
        <v>3163</v>
      </c>
      <c r="I1026">
        <v>0</v>
      </c>
      <c r="J1026">
        <v>0</v>
      </c>
      <c r="K1026">
        <v>0</v>
      </c>
      <c r="L1026">
        <v>0</v>
      </c>
      <c r="M1026">
        <v>2.4500000000000001E-2</v>
      </c>
      <c r="N1026">
        <v>0.53759999999999997</v>
      </c>
      <c r="O1026">
        <v>1</v>
      </c>
      <c r="P1026" s="1">
        <v>45320.108888888892</v>
      </c>
      <c r="Q1026">
        <v>0</v>
      </c>
      <c r="R1026">
        <v>4</v>
      </c>
      <c r="S1026" t="s">
        <v>3</v>
      </c>
      <c r="T1026" t="s">
        <v>109</v>
      </c>
      <c r="U1026">
        <v>0.7</v>
      </c>
      <c r="V1026">
        <v>632.74</v>
      </c>
      <c r="W1026">
        <v>1</v>
      </c>
      <c r="X1026" t="s">
        <v>110</v>
      </c>
      <c r="Y1026" t="s">
        <v>3</v>
      </c>
      <c r="Z1026">
        <v>1.18142096325755E-2</v>
      </c>
      <c r="AA1026">
        <v>2.44999993592501E-2</v>
      </c>
      <c r="AB1026">
        <v>0</v>
      </c>
      <c r="AC1026" t="s">
        <v>111</v>
      </c>
      <c r="AD1026">
        <v>4</v>
      </c>
      <c r="AE1026">
        <v>26</v>
      </c>
      <c r="AF1026">
        <v>1.18142096325755E-2</v>
      </c>
      <c r="AG1026">
        <v>1.18142096325755E-2</v>
      </c>
      <c r="AH1026" t="s">
        <v>106</v>
      </c>
      <c r="AI1026">
        <v>0</v>
      </c>
      <c r="AJ1026">
        <v>0</v>
      </c>
      <c r="AK1026" t="s">
        <v>3</v>
      </c>
      <c r="AL1026">
        <v>1.0273035764694201</v>
      </c>
      <c r="AM1026">
        <v>0</v>
      </c>
      <c r="AN1026">
        <v>0</v>
      </c>
      <c r="AO1026" t="s">
        <v>115</v>
      </c>
      <c r="AP1026" t="s">
        <v>117</v>
      </c>
    </row>
    <row r="1027" spans="1:42" x14ac:dyDescent="0.25">
      <c r="A1027">
        <v>23772239</v>
      </c>
      <c r="B1027">
        <v>9249</v>
      </c>
      <c r="C1027">
        <v>603490426</v>
      </c>
      <c r="D1027" t="s">
        <v>106</v>
      </c>
      <c r="E1027" t="s">
        <v>107</v>
      </c>
      <c r="F1027" t="s">
        <v>108</v>
      </c>
      <c r="G1027" t="s">
        <v>0</v>
      </c>
      <c r="H1027">
        <v>132257</v>
      </c>
      <c r="I1027">
        <v>0</v>
      </c>
      <c r="J1027">
        <v>4170</v>
      </c>
      <c r="K1027">
        <v>0</v>
      </c>
      <c r="L1027">
        <v>4170</v>
      </c>
      <c r="M1027">
        <v>1.7100000000000001E-2</v>
      </c>
      <c r="N1027">
        <v>0.53759999999999997</v>
      </c>
      <c r="O1027">
        <v>1</v>
      </c>
      <c r="P1027" s="1">
        <v>45320.108888888892</v>
      </c>
      <c r="Q1027">
        <v>0</v>
      </c>
      <c r="R1027">
        <v>4</v>
      </c>
      <c r="S1027" t="s">
        <v>3</v>
      </c>
      <c r="T1027" t="s">
        <v>109</v>
      </c>
      <c r="U1027">
        <v>0.69</v>
      </c>
      <c r="V1027">
        <v>76931.210000000006</v>
      </c>
      <c r="W1027">
        <v>1</v>
      </c>
      <c r="X1027" t="s">
        <v>110</v>
      </c>
      <c r="Y1027" t="s">
        <v>3</v>
      </c>
      <c r="Z1027">
        <v>8.2024997100233997E-3</v>
      </c>
      <c r="AA1027">
        <v>1.7100000753998802E-2</v>
      </c>
      <c r="AB1027">
        <v>0</v>
      </c>
      <c r="AC1027" t="s">
        <v>111</v>
      </c>
      <c r="AD1027">
        <v>4</v>
      </c>
      <c r="AE1027">
        <v>37</v>
      </c>
      <c r="AF1027">
        <v>8.2024997100233997E-3</v>
      </c>
      <c r="AG1027">
        <v>8.2024997100233997E-3</v>
      </c>
      <c r="AH1027" t="s">
        <v>106</v>
      </c>
      <c r="AI1027">
        <v>2</v>
      </c>
      <c r="AJ1027">
        <v>0</v>
      </c>
      <c r="AK1027" t="s">
        <v>3</v>
      </c>
      <c r="AL1027">
        <v>0.77531141042709395</v>
      </c>
      <c r="AM1027">
        <v>0</v>
      </c>
      <c r="AN1027">
        <v>0</v>
      </c>
      <c r="AO1027" t="s">
        <v>115</v>
      </c>
      <c r="AP1027" t="s">
        <v>125</v>
      </c>
    </row>
    <row r="1028" spans="1:42" x14ac:dyDescent="0.25">
      <c r="A1028">
        <v>23831246</v>
      </c>
      <c r="B1028">
        <v>4520</v>
      </c>
      <c r="C1028">
        <v>605764746</v>
      </c>
      <c r="D1028" t="s">
        <v>106</v>
      </c>
      <c r="E1028" t="s">
        <v>107</v>
      </c>
      <c r="F1028" t="s">
        <v>114</v>
      </c>
      <c r="G1028" t="s">
        <v>0</v>
      </c>
      <c r="H1028">
        <v>6052</v>
      </c>
      <c r="I1028">
        <v>0</v>
      </c>
      <c r="J1028">
        <v>854159</v>
      </c>
      <c r="K1028">
        <v>0</v>
      </c>
      <c r="L1028">
        <v>0</v>
      </c>
      <c r="M1028">
        <v>2.4500000000000001E-2</v>
      </c>
      <c r="N1028">
        <v>0.53759999999999997</v>
      </c>
      <c r="O1028">
        <v>1</v>
      </c>
      <c r="P1028" s="1">
        <v>45320.108888888892</v>
      </c>
      <c r="Q1028">
        <v>0</v>
      </c>
      <c r="R1028">
        <v>4</v>
      </c>
      <c r="S1028" t="s">
        <v>3</v>
      </c>
      <c r="T1028" t="s">
        <v>109</v>
      </c>
      <c r="U1028">
        <v>0</v>
      </c>
      <c r="V1028">
        <v>6052.07</v>
      </c>
      <c r="W1028">
        <v>1</v>
      </c>
      <c r="X1028" t="s">
        <v>110</v>
      </c>
      <c r="Y1028" t="s">
        <v>3</v>
      </c>
      <c r="Z1028">
        <v>6.9746901281177998E-3</v>
      </c>
      <c r="AA1028">
        <v>2.44999993592501E-2</v>
      </c>
      <c r="AB1028">
        <v>0</v>
      </c>
      <c r="AC1028" t="s">
        <v>2</v>
      </c>
      <c r="AD1028">
        <v>4</v>
      </c>
      <c r="AE1028">
        <v>20</v>
      </c>
      <c r="AF1028">
        <v>6.9746901281177998E-3</v>
      </c>
      <c r="AG1028">
        <v>6.9746901281177998E-3</v>
      </c>
      <c r="AH1028" t="s">
        <v>106</v>
      </c>
      <c r="AI1028">
        <v>1</v>
      </c>
      <c r="AJ1028">
        <v>3.4444444179534899</v>
      </c>
      <c r="AK1028" t="s">
        <v>3</v>
      </c>
      <c r="AL1028">
        <v>1.1424081325530999</v>
      </c>
      <c r="AM1028">
        <v>0</v>
      </c>
      <c r="AN1028">
        <v>0</v>
      </c>
      <c r="AO1028" t="s">
        <v>115</v>
      </c>
      <c r="AP1028" t="s">
        <v>117</v>
      </c>
    </row>
    <row r="1029" spans="1:42" x14ac:dyDescent="0.25">
      <c r="A1029">
        <v>23945809</v>
      </c>
      <c r="B1029">
        <v>6719</v>
      </c>
      <c r="C1029">
        <v>605758626</v>
      </c>
      <c r="D1029" t="s">
        <v>106</v>
      </c>
      <c r="E1029" t="s">
        <v>107</v>
      </c>
      <c r="F1029" t="s">
        <v>139</v>
      </c>
      <c r="G1029" t="s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0.53759999999999997</v>
      </c>
      <c r="O1029">
        <v>1</v>
      </c>
      <c r="P1029" s="1">
        <v>45320.108888888892</v>
      </c>
      <c r="Q1029">
        <v>0</v>
      </c>
      <c r="R1029">
        <v>4</v>
      </c>
      <c r="S1029" t="s">
        <v>3</v>
      </c>
      <c r="T1029" t="s">
        <v>109</v>
      </c>
      <c r="U1029">
        <v>0.7</v>
      </c>
      <c r="V1029">
        <v>0</v>
      </c>
      <c r="W1029">
        <v>0</v>
      </c>
      <c r="X1029" t="s">
        <v>110</v>
      </c>
      <c r="Y1029" t="s">
        <v>3</v>
      </c>
      <c r="Z1029">
        <v>1.8567580729723001E-2</v>
      </c>
      <c r="AA1029">
        <v>0.42629998922348</v>
      </c>
      <c r="AB1029">
        <v>0</v>
      </c>
      <c r="AC1029" t="s">
        <v>111</v>
      </c>
      <c r="AD1029">
        <v>4</v>
      </c>
      <c r="AE1029">
        <v>22</v>
      </c>
      <c r="AF1029">
        <v>1.8567580729723001E-2</v>
      </c>
      <c r="AG1029">
        <v>1.8567580729723001E-2</v>
      </c>
      <c r="AH1029" t="s">
        <v>106</v>
      </c>
      <c r="AI1029">
        <v>0</v>
      </c>
      <c r="AJ1029">
        <v>0</v>
      </c>
      <c r="AK1029" t="s">
        <v>3</v>
      </c>
      <c r="AL1029">
        <v>0</v>
      </c>
      <c r="AM1029">
        <v>0</v>
      </c>
      <c r="AN1029">
        <v>0</v>
      </c>
      <c r="AO1029" t="s">
        <v>115</v>
      </c>
      <c r="AP1029" t="s">
        <v>125</v>
      </c>
    </row>
    <row r="1030" spans="1:42" x14ac:dyDescent="0.25">
      <c r="A1030">
        <v>23959284</v>
      </c>
      <c r="B1030">
        <v>3150</v>
      </c>
      <c r="C1030">
        <v>605619456</v>
      </c>
      <c r="D1030" t="s">
        <v>106</v>
      </c>
      <c r="E1030" t="s">
        <v>107</v>
      </c>
      <c r="F1030" t="s">
        <v>114</v>
      </c>
      <c r="G1030" t="s">
        <v>0</v>
      </c>
      <c r="H1030">
        <v>657168</v>
      </c>
      <c r="I1030">
        <v>0</v>
      </c>
      <c r="J1030">
        <v>941791</v>
      </c>
      <c r="K1030">
        <v>0</v>
      </c>
      <c r="L1030">
        <v>0</v>
      </c>
      <c r="M1030">
        <v>3.39E-2</v>
      </c>
      <c r="N1030">
        <v>0.53759999999999997</v>
      </c>
      <c r="O1030">
        <v>1</v>
      </c>
      <c r="P1030" s="1">
        <v>45320.108888888892</v>
      </c>
      <c r="Q1030">
        <v>0</v>
      </c>
      <c r="R1030">
        <v>4</v>
      </c>
      <c r="S1030" t="s">
        <v>3</v>
      </c>
      <c r="T1030" t="s">
        <v>109</v>
      </c>
      <c r="U1030">
        <v>0</v>
      </c>
      <c r="V1030">
        <v>657168.56000000006</v>
      </c>
      <c r="W1030">
        <v>1</v>
      </c>
      <c r="X1030" t="s">
        <v>110</v>
      </c>
      <c r="Y1030" t="s">
        <v>3</v>
      </c>
      <c r="Z1030">
        <v>1.18142096325755E-2</v>
      </c>
      <c r="AA1030">
        <v>2.44999993592501E-2</v>
      </c>
      <c r="AB1030">
        <v>0</v>
      </c>
      <c r="AC1030" t="s">
        <v>111</v>
      </c>
      <c r="AD1030">
        <v>4</v>
      </c>
      <c r="AE1030">
        <v>2</v>
      </c>
      <c r="AF1030">
        <v>1.18142096325755E-2</v>
      </c>
      <c r="AG1030">
        <v>1.18142096325755E-2</v>
      </c>
      <c r="AH1030" t="s">
        <v>106</v>
      </c>
      <c r="AI1030">
        <v>3</v>
      </c>
      <c r="AJ1030">
        <v>0</v>
      </c>
      <c r="AK1030" t="s">
        <v>3</v>
      </c>
      <c r="AL1030">
        <v>0.424982309341431</v>
      </c>
      <c r="AM1030">
        <v>0</v>
      </c>
      <c r="AN1030">
        <v>0</v>
      </c>
      <c r="AO1030" t="s">
        <v>115</v>
      </c>
      <c r="AP1030" t="s">
        <v>125</v>
      </c>
    </row>
    <row r="1031" spans="1:42" x14ac:dyDescent="0.25">
      <c r="A1031">
        <v>23978644</v>
      </c>
      <c r="B1031">
        <v>4520</v>
      </c>
      <c r="C1031">
        <v>602205896</v>
      </c>
      <c r="D1031" t="s">
        <v>106</v>
      </c>
      <c r="E1031" t="s">
        <v>107</v>
      </c>
      <c r="F1031" t="s">
        <v>124</v>
      </c>
      <c r="G1031" t="s">
        <v>0</v>
      </c>
      <c r="H1031">
        <v>551304</v>
      </c>
      <c r="I1031">
        <v>0</v>
      </c>
      <c r="J1031">
        <v>450640</v>
      </c>
      <c r="K1031">
        <v>0</v>
      </c>
      <c r="L1031">
        <v>0</v>
      </c>
      <c r="M1031">
        <v>7.0099999999999996E-2</v>
      </c>
      <c r="N1031">
        <v>0.53759999999999997</v>
      </c>
      <c r="O1031">
        <v>1</v>
      </c>
      <c r="P1031" s="1">
        <v>45320.108888888892</v>
      </c>
      <c r="Q1031">
        <v>0</v>
      </c>
      <c r="R1031">
        <v>4</v>
      </c>
      <c r="S1031" t="s">
        <v>3</v>
      </c>
      <c r="T1031" t="s">
        <v>109</v>
      </c>
      <c r="U1031">
        <v>0</v>
      </c>
      <c r="V1031">
        <v>110260.93</v>
      </c>
      <c r="W1031">
        <v>1</v>
      </c>
      <c r="X1031" t="s">
        <v>110</v>
      </c>
      <c r="Y1031" t="s">
        <v>3</v>
      </c>
      <c r="Z1031">
        <v>1.3932120054960299E-2</v>
      </c>
      <c r="AA1031">
        <v>4.80000004172325E-2</v>
      </c>
      <c r="AB1031">
        <v>0</v>
      </c>
      <c r="AC1031" t="s">
        <v>2</v>
      </c>
      <c r="AD1031">
        <v>4</v>
      </c>
      <c r="AE1031">
        <v>19</v>
      </c>
      <c r="AF1031">
        <v>1.3932120054960299E-2</v>
      </c>
      <c r="AG1031">
        <v>1.3932120054960299E-2</v>
      </c>
      <c r="AH1031" t="s">
        <v>106</v>
      </c>
      <c r="AI1031">
        <v>0</v>
      </c>
      <c r="AJ1031">
        <v>2.5</v>
      </c>
      <c r="AK1031" t="s">
        <v>3</v>
      </c>
      <c r="AL1031">
        <v>1.0273035764694201</v>
      </c>
      <c r="AM1031">
        <v>0</v>
      </c>
      <c r="AN1031">
        <v>0</v>
      </c>
      <c r="AO1031" t="s">
        <v>115</v>
      </c>
      <c r="AP1031" t="s">
        <v>125</v>
      </c>
    </row>
    <row r="1032" spans="1:42" x14ac:dyDescent="0.25">
      <c r="A1032">
        <v>24051348</v>
      </c>
      <c r="B1032">
        <v>9309</v>
      </c>
      <c r="C1032">
        <v>601187976</v>
      </c>
      <c r="D1032" t="s">
        <v>106</v>
      </c>
      <c r="E1032" t="s">
        <v>107</v>
      </c>
      <c r="F1032" t="s">
        <v>114</v>
      </c>
      <c r="G1032" t="s">
        <v>0</v>
      </c>
      <c r="H1032">
        <v>89946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0.53759999999999997</v>
      </c>
      <c r="O1032">
        <v>1</v>
      </c>
      <c r="P1032" s="1">
        <v>45320.108888888892</v>
      </c>
      <c r="Q1032">
        <v>0</v>
      </c>
      <c r="R1032">
        <v>4</v>
      </c>
      <c r="S1032" t="s">
        <v>3</v>
      </c>
      <c r="T1032" t="s">
        <v>109</v>
      </c>
      <c r="U1032">
        <v>0.7</v>
      </c>
      <c r="V1032">
        <v>89946.75</v>
      </c>
      <c r="W1032">
        <v>0</v>
      </c>
      <c r="X1032" t="s">
        <v>110</v>
      </c>
      <c r="Y1032" t="s">
        <v>3</v>
      </c>
      <c r="Z1032">
        <v>1.18142096325755E-2</v>
      </c>
      <c r="AA1032">
        <v>2.44999993592501E-2</v>
      </c>
      <c r="AB1032">
        <v>0</v>
      </c>
      <c r="AC1032" t="s">
        <v>111</v>
      </c>
      <c r="AD1032">
        <v>4</v>
      </c>
      <c r="AE1032">
        <v>37</v>
      </c>
      <c r="AF1032">
        <v>1.18142096325755E-2</v>
      </c>
      <c r="AG1032">
        <v>1.18142096325755E-2</v>
      </c>
      <c r="AH1032" t="s">
        <v>106</v>
      </c>
      <c r="AI1032">
        <v>0</v>
      </c>
      <c r="AJ1032">
        <v>0</v>
      </c>
      <c r="AK1032" t="s">
        <v>3</v>
      </c>
      <c r="AL1032">
        <v>0</v>
      </c>
      <c r="AM1032">
        <v>0</v>
      </c>
      <c r="AN1032">
        <v>0</v>
      </c>
      <c r="AO1032" t="s">
        <v>115</v>
      </c>
      <c r="AP1032" t="s">
        <v>125</v>
      </c>
    </row>
    <row r="1033" spans="1:42" x14ac:dyDescent="0.25">
      <c r="A1033">
        <v>24247806</v>
      </c>
      <c r="B1033">
        <v>9309</v>
      </c>
      <c r="C1033">
        <v>606089396</v>
      </c>
      <c r="D1033" t="s">
        <v>106</v>
      </c>
      <c r="E1033" t="s">
        <v>107</v>
      </c>
      <c r="F1033" t="s">
        <v>116</v>
      </c>
      <c r="G1033" t="s">
        <v>0</v>
      </c>
      <c r="H1033">
        <v>444089</v>
      </c>
      <c r="I1033">
        <v>0</v>
      </c>
      <c r="J1033">
        <v>402581</v>
      </c>
      <c r="K1033">
        <v>0</v>
      </c>
      <c r="L1033">
        <v>0</v>
      </c>
      <c r="M1033">
        <v>2.4500000000000001E-2</v>
      </c>
      <c r="N1033">
        <v>0.72</v>
      </c>
      <c r="O1033">
        <v>1</v>
      </c>
      <c r="P1033" s="1">
        <v>45320.108888888892</v>
      </c>
      <c r="Q1033">
        <v>0</v>
      </c>
      <c r="R1033">
        <v>4</v>
      </c>
      <c r="S1033" t="s">
        <v>3</v>
      </c>
      <c r="T1033" t="s">
        <v>109</v>
      </c>
      <c r="U1033">
        <v>0</v>
      </c>
      <c r="V1033">
        <v>88817.99</v>
      </c>
      <c r="W1033">
        <v>1</v>
      </c>
      <c r="X1033" t="s">
        <v>110</v>
      </c>
      <c r="Y1033" t="s">
        <v>3</v>
      </c>
      <c r="Z1033">
        <v>5.3986101411282999E-3</v>
      </c>
      <c r="AA1033">
        <v>1.13000003620982E-2</v>
      </c>
      <c r="AB1033">
        <v>0</v>
      </c>
      <c r="AC1033" t="s">
        <v>2</v>
      </c>
      <c r="AD1033">
        <v>4</v>
      </c>
      <c r="AE1033">
        <v>37</v>
      </c>
      <c r="AF1033">
        <v>5.3986101411282999E-3</v>
      </c>
      <c r="AG1033">
        <v>5.3986101411282999E-3</v>
      </c>
      <c r="AH1033" t="s">
        <v>106</v>
      </c>
      <c r="AI1033">
        <v>0</v>
      </c>
      <c r="AJ1033">
        <v>0</v>
      </c>
      <c r="AK1033" t="s">
        <v>3</v>
      </c>
      <c r="AL1033">
        <v>1.0273035764694201</v>
      </c>
      <c r="AM1033">
        <v>0</v>
      </c>
      <c r="AN1033">
        <v>0</v>
      </c>
      <c r="AO1033" t="s">
        <v>115</v>
      </c>
      <c r="AP1033" t="s">
        <v>125</v>
      </c>
    </row>
    <row r="1034" spans="1:42" x14ac:dyDescent="0.25">
      <c r="A1034">
        <v>24273136</v>
      </c>
      <c r="B1034">
        <v>5190</v>
      </c>
      <c r="C1034">
        <v>606090256</v>
      </c>
      <c r="D1034" t="s">
        <v>106</v>
      </c>
      <c r="E1034" t="s">
        <v>107</v>
      </c>
      <c r="F1034" t="s">
        <v>124</v>
      </c>
      <c r="G1034" t="s">
        <v>0</v>
      </c>
      <c r="H1034">
        <v>46694</v>
      </c>
      <c r="I1034">
        <v>0</v>
      </c>
      <c r="J1034">
        <v>0</v>
      </c>
      <c r="K1034">
        <v>0</v>
      </c>
      <c r="L1034">
        <v>0</v>
      </c>
      <c r="M1034">
        <v>3.39E-2</v>
      </c>
      <c r="N1034">
        <v>0.53759999999999997</v>
      </c>
      <c r="O1034">
        <v>1</v>
      </c>
      <c r="P1034" s="1">
        <v>45320.108888888892</v>
      </c>
      <c r="Q1034">
        <v>0</v>
      </c>
      <c r="R1034">
        <v>4</v>
      </c>
      <c r="S1034" t="s">
        <v>3</v>
      </c>
      <c r="T1034" t="s">
        <v>109</v>
      </c>
      <c r="U1034">
        <v>0.7</v>
      </c>
      <c r="V1034">
        <v>9338.86</v>
      </c>
      <c r="W1034">
        <v>1</v>
      </c>
      <c r="X1034" t="s">
        <v>110</v>
      </c>
      <c r="Y1034" t="s">
        <v>3</v>
      </c>
      <c r="Z1034">
        <v>2.3485010489821399E-2</v>
      </c>
      <c r="AA1034">
        <v>4.80000004172325E-2</v>
      </c>
      <c r="AB1034">
        <v>0</v>
      </c>
      <c r="AC1034" t="s">
        <v>133</v>
      </c>
      <c r="AD1034">
        <v>4</v>
      </c>
      <c r="AE1034">
        <v>5</v>
      </c>
      <c r="AF1034">
        <v>2.3485010489821399E-2</v>
      </c>
      <c r="AG1034">
        <v>2.3485010489821399E-2</v>
      </c>
      <c r="AH1034" t="s">
        <v>106</v>
      </c>
      <c r="AI1034">
        <v>0</v>
      </c>
      <c r="AJ1034">
        <v>1</v>
      </c>
      <c r="AK1034" t="s">
        <v>3</v>
      </c>
      <c r="AL1034">
        <v>1.02730369567871</v>
      </c>
      <c r="AM1034">
        <v>0</v>
      </c>
      <c r="AN1034">
        <v>0</v>
      </c>
      <c r="AO1034" t="s">
        <v>115</v>
      </c>
      <c r="AP1034" t="s">
        <v>125</v>
      </c>
    </row>
    <row r="1035" spans="1:42" x14ac:dyDescent="0.25">
      <c r="A1035">
        <v>24277481</v>
      </c>
      <c r="B1035">
        <v>7010</v>
      </c>
      <c r="C1035">
        <v>606189286</v>
      </c>
      <c r="D1035" t="s">
        <v>106</v>
      </c>
      <c r="E1035" t="s">
        <v>107</v>
      </c>
      <c r="F1035" t="s">
        <v>126</v>
      </c>
      <c r="G1035" t="s">
        <v>0</v>
      </c>
      <c r="H1035">
        <v>2300410</v>
      </c>
      <c r="I1035">
        <v>0</v>
      </c>
      <c r="J1035">
        <v>3169531</v>
      </c>
      <c r="K1035">
        <v>0</v>
      </c>
      <c r="L1035">
        <v>0</v>
      </c>
      <c r="M1035">
        <v>7.3000000000000001E-3</v>
      </c>
      <c r="N1035">
        <v>0.53759999999999997</v>
      </c>
      <c r="O1035">
        <v>1</v>
      </c>
      <c r="P1035" s="1">
        <v>45320.108888888892</v>
      </c>
      <c r="Q1035">
        <v>0</v>
      </c>
      <c r="R1035">
        <v>4</v>
      </c>
      <c r="S1035" t="s">
        <v>3</v>
      </c>
      <c r="T1035" t="s">
        <v>109</v>
      </c>
      <c r="U1035">
        <v>0</v>
      </c>
      <c r="V1035">
        <v>1880259.74</v>
      </c>
      <c r="W1035">
        <v>1</v>
      </c>
      <c r="X1035" t="s">
        <v>110</v>
      </c>
      <c r="Y1035" t="s">
        <v>3</v>
      </c>
      <c r="Z1035">
        <v>1.3932120054960299E-2</v>
      </c>
      <c r="AA1035">
        <v>7.3000001721084101E-3</v>
      </c>
      <c r="AB1035">
        <v>0</v>
      </c>
      <c r="AC1035" t="s">
        <v>111</v>
      </c>
      <c r="AD1035">
        <v>4</v>
      </c>
      <c r="AE1035">
        <v>16</v>
      </c>
      <c r="AF1035">
        <v>1.3932120054960299E-2</v>
      </c>
      <c r="AG1035">
        <v>1.3932120054960299E-2</v>
      </c>
      <c r="AH1035" t="s">
        <v>106</v>
      </c>
      <c r="AI1035">
        <v>1</v>
      </c>
      <c r="AJ1035">
        <v>0.77777779102325395</v>
      </c>
      <c r="AK1035" t="s">
        <v>3</v>
      </c>
      <c r="AL1035">
        <v>0.90905171632766701</v>
      </c>
      <c r="AM1035">
        <v>0</v>
      </c>
      <c r="AN1035">
        <v>0</v>
      </c>
      <c r="AO1035" t="s">
        <v>115</v>
      </c>
      <c r="AP1035" t="s">
        <v>125</v>
      </c>
    </row>
    <row r="1036" spans="1:42" x14ac:dyDescent="0.25">
      <c r="A1036">
        <v>24503222</v>
      </c>
      <c r="B1036">
        <v>7020</v>
      </c>
      <c r="C1036">
        <v>606632416</v>
      </c>
      <c r="D1036" t="s">
        <v>106</v>
      </c>
      <c r="E1036" t="s">
        <v>107</v>
      </c>
      <c r="F1036" t="s">
        <v>116</v>
      </c>
      <c r="G1036" t="s">
        <v>0</v>
      </c>
      <c r="H1036">
        <v>1654364</v>
      </c>
      <c r="I1036">
        <v>0</v>
      </c>
      <c r="J1036">
        <v>1139441</v>
      </c>
      <c r="K1036">
        <v>0</v>
      </c>
      <c r="L1036">
        <v>0</v>
      </c>
      <c r="M1036">
        <v>1.1299999999999999E-2</v>
      </c>
      <c r="N1036">
        <v>0.25</v>
      </c>
      <c r="O1036">
        <v>1</v>
      </c>
      <c r="P1036" s="1">
        <v>45320.108888888892</v>
      </c>
      <c r="Q1036">
        <v>0</v>
      </c>
      <c r="R1036">
        <v>4</v>
      </c>
      <c r="S1036" t="s">
        <v>3</v>
      </c>
      <c r="T1036" t="s">
        <v>109</v>
      </c>
      <c r="U1036">
        <v>0.33</v>
      </c>
      <c r="V1036">
        <v>1654364.23</v>
      </c>
      <c r="W1036">
        <v>1</v>
      </c>
      <c r="X1036" t="s">
        <v>110</v>
      </c>
      <c r="Y1036" t="s">
        <v>3</v>
      </c>
      <c r="Z1036">
        <v>9.7214300185442006E-3</v>
      </c>
      <c r="AA1036">
        <v>1.13000003620982E-2</v>
      </c>
      <c r="AB1036">
        <v>0</v>
      </c>
      <c r="AC1036" t="s">
        <v>111</v>
      </c>
      <c r="AD1036">
        <v>4</v>
      </c>
      <c r="AE1036">
        <v>16</v>
      </c>
      <c r="AF1036">
        <v>9.7214300185442006E-3</v>
      </c>
      <c r="AG1036">
        <v>9.7214300185442006E-3</v>
      </c>
      <c r="AH1036" t="s">
        <v>106</v>
      </c>
      <c r="AI1036">
        <v>1</v>
      </c>
      <c r="AJ1036">
        <v>0.16666667163372001</v>
      </c>
      <c r="AK1036" t="s">
        <v>3</v>
      </c>
      <c r="AL1036">
        <v>0.88476222753524802</v>
      </c>
      <c r="AM1036">
        <v>0</v>
      </c>
      <c r="AN1036">
        <v>0</v>
      </c>
      <c r="AO1036" t="s">
        <v>115</v>
      </c>
      <c r="AP1036" t="s">
        <v>125</v>
      </c>
    </row>
    <row r="1037" spans="1:42" x14ac:dyDescent="0.25">
      <c r="A1037">
        <v>24543983</v>
      </c>
      <c r="B1037">
        <v>5143</v>
      </c>
      <c r="C1037">
        <v>606085136</v>
      </c>
      <c r="D1037" t="s">
        <v>106</v>
      </c>
      <c r="E1037" t="s">
        <v>107</v>
      </c>
      <c r="F1037" t="s">
        <v>128</v>
      </c>
      <c r="G1037" t="s">
        <v>0</v>
      </c>
      <c r="H1037">
        <v>897902</v>
      </c>
      <c r="I1037">
        <v>0</v>
      </c>
      <c r="J1037">
        <v>1485000</v>
      </c>
      <c r="K1037">
        <v>0</v>
      </c>
      <c r="L1037">
        <v>0</v>
      </c>
      <c r="M1037">
        <v>1.7100000000000001E-2</v>
      </c>
      <c r="N1037">
        <v>0.53759999999999997</v>
      </c>
      <c r="O1037">
        <v>1</v>
      </c>
      <c r="P1037" s="1">
        <v>45320.108888888892</v>
      </c>
      <c r="Q1037">
        <v>0</v>
      </c>
      <c r="R1037">
        <v>4</v>
      </c>
      <c r="S1037" t="s">
        <v>3</v>
      </c>
      <c r="T1037" t="s">
        <v>109</v>
      </c>
      <c r="U1037">
        <v>0</v>
      </c>
      <c r="V1037">
        <v>787827.43</v>
      </c>
      <c r="W1037">
        <v>1</v>
      </c>
      <c r="X1037" t="s">
        <v>110</v>
      </c>
      <c r="Y1037" t="s">
        <v>3</v>
      </c>
      <c r="Z1037">
        <v>2.2351870313286799E-2</v>
      </c>
      <c r="AA1037">
        <v>3.3900000154972097E-2</v>
      </c>
      <c r="AB1037">
        <v>0</v>
      </c>
      <c r="AC1037" t="s">
        <v>111</v>
      </c>
      <c r="AD1037">
        <v>4</v>
      </c>
      <c r="AE1037">
        <v>5</v>
      </c>
      <c r="AF1037">
        <v>2.2351870313286799E-2</v>
      </c>
      <c r="AG1037">
        <v>2.2351870313286799E-2</v>
      </c>
      <c r="AH1037" t="s">
        <v>106</v>
      </c>
      <c r="AI1037">
        <v>1</v>
      </c>
      <c r="AJ1037">
        <v>0</v>
      </c>
      <c r="AK1037" t="s">
        <v>3</v>
      </c>
      <c r="AL1037">
        <v>1.1639207601547199</v>
      </c>
      <c r="AM1037">
        <v>0</v>
      </c>
      <c r="AN1037">
        <v>0</v>
      </c>
      <c r="AO1037" t="s">
        <v>115</v>
      </c>
      <c r="AP1037" t="s">
        <v>125</v>
      </c>
    </row>
    <row r="1038" spans="1:42" x14ac:dyDescent="0.25">
      <c r="A1038">
        <v>24668013</v>
      </c>
      <c r="B1038">
        <v>7499</v>
      </c>
      <c r="C1038">
        <v>606801316</v>
      </c>
      <c r="D1038" t="s">
        <v>106</v>
      </c>
      <c r="E1038" t="s">
        <v>107</v>
      </c>
      <c r="F1038" t="s">
        <v>116</v>
      </c>
      <c r="G1038" t="s">
        <v>0</v>
      </c>
      <c r="H1038">
        <v>136800</v>
      </c>
      <c r="I1038">
        <v>0</v>
      </c>
      <c r="J1038">
        <v>839160</v>
      </c>
      <c r="K1038">
        <v>0</v>
      </c>
      <c r="L1038">
        <v>0</v>
      </c>
      <c r="M1038">
        <v>1.1299999999999999E-2</v>
      </c>
      <c r="N1038">
        <v>0.53759999999999997</v>
      </c>
      <c r="O1038">
        <v>1</v>
      </c>
      <c r="P1038" s="1">
        <v>45320.108888888892</v>
      </c>
      <c r="Q1038">
        <v>0</v>
      </c>
      <c r="R1038">
        <v>4</v>
      </c>
      <c r="S1038" t="s">
        <v>3</v>
      </c>
      <c r="T1038" t="s">
        <v>109</v>
      </c>
      <c r="U1038">
        <v>0</v>
      </c>
      <c r="V1038">
        <v>13680</v>
      </c>
      <c r="W1038">
        <v>1</v>
      </c>
      <c r="X1038" t="s">
        <v>110</v>
      </c>
      <c r="Y1038" t="s">
        <v>3</v>
      </c>
      <c r="Z1038">
        <v>2.3485010489821399E-2</v>
      </c>
      <c r="AA1038">
        <v>1.13000003620982E-2</v>
      </c>
      <c r="AB1038">
        <v>0</v>
      </c>
      <c r="AC1038" t="s">
        <v>111</v>
      </c>
      <c r="AD1038">
        <v>4</v>
      </c>
      <c r="AE1038">
        <v>16</v>
      </c>
      <c r="AF1038">
        <v>2.3485010489821399E-2</v>
      </c>
      <c r="AG1038">
        <v>2.3485010489821399E-2</v>
      </c>
      <c r="AH1038" t="s">
        <v>106</v>
      </c>
      <c r="AI1038">
        <v>0</v>
      </c>
      <c r="AJ1038">
        <v>0.85714286565780595</v>
      </c>
      <c r="AK1038" t="s">
        <v>3</v>
      </c>
      <c r="AL1038">
        <v>1.0000015497207599</v>
      </c>
      <c r="AM1038">
        <v>0</v>
      </c>
      <c r="AN1038">
        <v>0</v>
      </c>
      <c r="AO1038" t="s">
        <v>115</v>
      </c>
      <c r="AP1038" t="s">
        <v>125</v>
      </c>
    </row>
    <row r="1039" spans="1:42" x14ac:dyDescent="0.25">
      <c r="A1039">
        <v>24680064</v>
      </c>
      <c r="B1039">
        <v>7495</v>
      </c>
      <c r="C1039">
        <v>605844456</v>
      </c>
      <c r="D1039" t="s">
        <v>106</v>
      </c>
      <c r="E1039" t="s">
        <v>107</v>
      </c>
      <c r="F1039" t="s">
        <v>128</v>
      </c>
      <c r="G1039" t="s">
        <v>0</v>
      </c>
      <c r="H1039">
        <v>474283</v>
      </c>
      <c r="I1039">
        <v>0</v>
      </c>
      <c r="J1039">
        <v>419096</v>
      </c>
      <c r="K1039">
        <v>0</v>
      </c>
      <c r="L1039">
        <v>0</v>
      </c>
      <c r="M1039">
        <v>2.4500000000000001E-2</v>
      </c>
      <c r="N1039">
        <v>0.53759999999999997</v>
      </c>
      <c r="O1039">
        <v>1</v>
      </c>
      <c r="P1039" s="1">
        <v>45320.108888888892</v>
      </c>
      <c r="Q1039">
        <v>0</v>
      </c>
      <c r="R1039">
        <v>4</v>
      </c>
      <c r="S1039" t="s">
        <v>3</v>
      </c>
      <c r="T1039" t="s">
        <v>109</v>
      </c>
      <c r="U1039">
        <v>0</v>
      </c>
      <c r="V1039">
        <v>98038.3</v>
      </c>
      <c r="W1039">
        <v>1</v>
      </c>
      <c r="X1039" t="s">
        <v>110</v>
      </c>
      <c r="Y1039" t="s">
        <v>3</v>
      </c>
      <c r="Z1039">
        <v>1.6435280442237899E-2</v>
      </c>
      <c r="AA1039">
        <v>3.3900000154972097E-2</v>
      </c>
      <c r="AB1039">
        <v>0</v>
      </c>
      <c r="AC1039" t="s">
        <v>111</v>
      </c>
      <c r="AD1039">
        <v>4</v>
      </c>
      <c r="AE1039">
        <v>16</v>
      </c>
      <c r="AF1039">
        <v>1.6435280442237899E-2</v>
      </c>
      <c r="AG1039">
        <v>1.6435280442237899E-2</v>
      </c>
      <c r="AH1039" t="s">
        <v>106</v>
      </c>
      <c r="AI1039">
        <v>0</v>
      </c>
      <c r="AJ1039">
        <v>4.5555553436279297</v>
      </c>
      <c r="AK1039" t="s">
        <v>3</v>
      </c>
      <c r="AL1039">
        <v>1.03886842727661</v>
      </c>
      <c r="AM1039">
        <v>0</v>
      </c>
      <c r="AN1039">
        <v>0</v>
      </c>
      <c r="AO1039" t="s">
        <v>115</v>
      </c>
      <c r="AP1039" t="s">
        <v>118</v>
      </c>
    </row>
    <row r="1040" spans="1:42" x14ac:dyDescent="0.25">
      <c r="A1040">
        <v>25020193</v>
      </c>
      <c r="B1040">
        <v>4530</v>
      </c>
      <c r="C1040">
        <v>606084876</v>
      </c>
      <c r="D1040" t="s">
        <v>106</v>
      </c>
      <c r="E1040" t="s">
        <v>107</v>
      </c>
      <c r="F1040" t="s">
        <v>128</v>
      </c>
      <c r="G1040" t="s">
        <v>0</v>
      </c>
      <c r="H1040">
        <v>251466</v>
      </c>
      <c r="I1040">
        <v>16960</v>
      </c>
      <c r="J1040">
        <v>231260</v>
      </c>
      <c r="K1040">
        <v>0</v>
      </c>
      <c r="L1040">
        <v>0</v>
      </c>
      <c r="M1040">
        <v>3.39E-2</v>
      </c>
      <c r="N1040">
        <v>0.53759999999999997</v>
      </c>
      <c r="O1040">
        <v>1</v>
      </c>
      <c r="P1040" s="1">
        <v>45320.108888888892</v>
      </c>
      <c r="Q1040">
        <v>0</v>
      </c>
      <c r="R1040">
        <v>4</v>
      </c>
      <c r="S1040" t="s">
        <v>3</v>
      </c>
      <c r="T1040" t="s">
        <v>109</v>
      </c>
      <c r="U1040">
        <v>0</v>
      </c>
      <c r="V1040">
        <v>151466.54</v>
      </c>
      <c r="W1040">
        <v>1</v>
      </c>
      <c r="X1040" t="s">
        <v>110</v>
      </c>
      <c r="Y1040" t="s">
        <v>3</v>
      </c>
      <c r="Z1040">
        <v>9.7214300185442006E-3</v>
      </c>
      <c r="AA1040">
        <v>3.3900000154972097E-2</v>
      </c>
      <c r="AB1040">
        <v>0</v>
      </c>
      <c r="AC1040" t="s">
        <v>111</v>
      </c>
      <c r="AD1040">
        <v>4</v>
      </c>
      <c r="AE1040">
        <v>19</v>
      </c>
      <c r="AF1040">
        <v>9.7214300185442006E-3</v>
      </c>
      <c r="AG1040">
        <v>9.7214300185442006E-3</v>
      </c>
      <c r="AH1040" t="s">
        <v>106</v>
      </c>
      <c r="AI1040">
        <v>2</v>
      </c>
      <c r="AJ1040">
        <v>0.94117647409439098</v>
      </c>
      <c r="AK1040" t="s">
        <v>3</v>
      </c>
      <c r="AL1040">
        <v>1.0902849435806301</v>
      </c>
      <c r="AM1040">
        <v>0</v>
      </c>
      <c r="AN1040">
        <v>0</v>
      </c>
      <c r="AO1040" t="s">
        <v>115</v>
      </c>
      <c r="AP1040" t="s">
        <v>125</v>
      </c>
    </row>
    <row r="1041" spans="1:42" x14ac:dyDescent="0.25">
      <c r="A1041">
        <v>25078454</v>
      </c>
      <c r="B1041">
        <v>7421</v>
      </c>
      <c r="C1041">
        <v>606979306</v>
      </c>
      <c r="D1041" t="s">
        <v>106</v>
      </c>
      <c r="E1041" t="s">
        <v>107</v>
      </c>
      <c r="F1041" t="s">
        <v>108</v>
      </c>
      <c r="G1041" t="s">
        <v>0</v>
      </c>
      <c r="H1041">
        <v>418807</v>
      </c>
      <c r="I1041">
        <v>0</v>
      </c>
      <c r="J1041">
        <v>132254</v>
      </c>
      <c r="K1041">
        <v>0</v>
      </c>
      <c r="L1041">
        <v>0</v>
      </c>
      <c r="M1041">
        <v>0</v>
      </c>
      <c r="N1041">
        <v>0.53759999999999997</v>
      </c>
      <c r="O1041">
        <v>1</v>
      </c>
      <c r="P1041" s="1">
        <v>45320.108888888892</v>
      </c>
      <c r="Q1041">
        <v>0</v>
      </c>
      <c r="R1041">
        <v>4</v>
      </c>
      <c r="S1041" t="s">
        <v>3</v>
      </c>
      <c r="T1041" t="s">
        <v>109</v>
      </c>
      <c r="U1041">
        <v>0.54</v>
      </c>
      <c r="V1041">
        <v>358035.38</v>
      </c>
      <c r="W1041">
        <v>0</v>
      </c>
      <c r="X1041" t="s">
        <v>110</v>
      </c>
      <c r="Y1041" t="s">
        <v>3</v>
      </c>
      <c r="Z1041">
        <v>8.2024997100233997E-3</v>
      </c>
      <c r="AA1041">
        <v>1.7100000753998802E-2</v>
      </c>
      <c r="AB1041">
        <v>0</v>
      </c>
      <c r="AC1041" t="s">
        <v>111</v>
      </c>
      <c r="AD1041">
        <v>4</v>
      </c>
      <c r="AE1041">
        <v>16</v>
      </c>
      <c r="AF1041">
        <v>8.2024997100233997E-3</v>
      </c>
      <c r="AG1041">
        <v>8.2024997100233997E-3</v>
      </c>
      <c r="AH1041" t="s">
        <v>106</v>
      </c>
      <c r="AI1041">
        <v>0</v>
      </c>
      <c r="AJ1041">
        <v>0</v>
      </c>
      <c r="AK1041" t="s">
        <v>3</v>
      </c>
      <c r="AL1041">
        <v>0</v>
      </c>
      <c r="AM1041">
        <v>0</v>
      </c>
      <c r="AN1041">
        <v>0</v>
      </c>
      <c r="AO1041" t="s">
        <v>115</v>
      </c>
      <c r="AP1041" t="s">
        <v>125</v>
      </c>
    </row>
    <row r="1042" spans="1:42" x14ac:dyDescent="0.25">
      <c r="A1042">
        <v>25096939</v>
      </c>
      <c r="B1042">
        <v>4520</v>
      </c>
      <c r="C1042">
        <v>607030826</v>
      </c>
      <c r="D1042" t="s">
        <v>106</v>
      </c>
      <c r="E1042" t="s">
        <v>107</v>
      </c>
      <c r="F1042" t="s">
        <v>116</v>
      </c>
      <c r="G1042" t="s">
        <v>0</v>
      </c>
      <c r="H1042">
        <v>734927</v>
      </c>
      <c r="I1042">
        <v>0</v>
      </c>
      <c r="J1042">
        <v>1554543</v>
      </c>
      <c r="K1042">
        <v>0</v>
      </c>
      <c r="L1042">
        <v>0</v>
      </c>
      <c r="M1042">
        <v>1.1299999999999999E-2</v>
      </c>
      <c r="N1042">
        <v>0.53759999999999997</v>
      </c>
      <c r="O1042">
        <v>1</v>
      </c>
      <c r="P1042" s="1">
        <v>45320.108888888892</v>
      </c>
      <c r="Q1042">
        <v>0</v>
      </c>
      <c r="R1042">
        <v>4</v>
      </c>
      <c r="S1042" t="s">
        <v>3</v>
      </c>
      <c r="T1042" t="s">
        <v>109</v>
      </c>
      <c r="U1042">
        <v>0</v>
      </c>
      <c r="V1042">
        <v>73492.759999999995</v>
      </c>
      <c r="W1042">
        <v>1</v>
      </c>
      <c r="X1042" t="s">
        <v>110</v>
      </c>
      <c r="Y1042" t="s">
        <v>3</v>
      </c>
      <c r="Z1042">
        <v>9.7214300185442006E-3</v>
      </c>
      <c r="AA1042">
        <v>1.13000003620982E-2</v>
      </c>
      <c r="AB1042">
        <v>0</v>
      </c>
      <c r="AC1042" t="s">
        <v>111</v>
      </c>
      <c r="AD1042">
        <v>4</v>
      </c>
      <c r="AE1042">
        <v>19</v>
      </c>
      <c r="AF1042">
        <v>9.7214300185442006E-3</v>
      </c>
      <c r="AG1042">
        <v>9.7214300185442006E-3</v>
      </c>
      <c r="AH1042" t="s">
        <v>106</v>
      </c>
      <c r="AI1042">
        <v>0</v>
      </c>
      <c r="AJ1042">
        <v>0</v>
      </c>
      <c r="AK1042" t="s">
        <v>3</v>
      </c>
      <c r="AL1042">
        <v>1.0273035764694201</v>
      </c>
      <c r="AM1042">
        <v>0</v>
      </c>
      <c r="AN1042">
        <v>0</v>
      </c>
      <c r="AO1042" t="s">
        <v>115</v>
      </c>
      <c r="AP1042" t="s">
        <v>125</v>
      </c>
    </row>
    <row r="1043" spans="1:42" x14ac:dyDescent="0.25">
      <c r="A1043">
        <v>25324759</v>
      </c>
      <c r="B1043">
        <v>9309</v>
      </c>
      <c r="C1043">
        <v>607440746</v>
      </c>
      <c r="D1043" t="s">
        <v>106</v>
      </c>
      <c r="E1043" t="s">
        <v>107</v>
      </c>
      <c r="F1043" t="s">
        <v>116</v>
      </c>
      <c r="G1043" t="s">
        <v>0</v>
      </c>
      <c r="H1043">
        <v>470441</v>
      </c>
      <c r="I1043">
        <v>0</v>
      </c>
      <c r="J1043">
        <v>1846208</v>
      </c>
      <c r="K1043">
        <v>0</v>
      </c>
      <c r="L1043">
        <v>0</v>
      </c>
      <c r="M1043">
        <v>1.1299999999999999E-2</v>
      </c>
      <c r="N1043">
        <v>0.53759999999999997</v>
      </c>
      <c r="O1043">
        <v>1</v>
      </c>
      <c r="P1043" s="1">
        <v>45320.108888888892</v>
      </c>
      <c r="Q1043">
        <v>0</v>
      </c>
      <c r="R1043">
        <v>4</v>
      </c>
      <c r="S1043" t="s">
        <v>3</v>
      </c>
      <c r="T1043" t="s">
        <v>109</v>
      </c>
      <c r="U1043">
        <v>0</v>
      </c>
      <c r="V1043">
        <v>47222.239999999998</v>
      </c>
      <c r="W1043">
        <v>1</v>
      </c>
      <c r="X1043" t="s">
        <v>110</v>
      </c>
      <c r="Y1043" t="s">
        <v>3</v>
      </c>
      <c r="Z1043">
        <v>1.18142096325755E-2</v>
      </c>
      <c r="AA1043">
        <v>1.13000003620982E-2</v>
      </c>
      <c r="AB1043">
        <v>0</v>
      </c>
      <c r="AC1043" t="s">
        <v>111</v>
      </c>
      <c r="AD1043">
        <v>4</v>
      </c>
      <c r="AE1043">
        <v>37</v>
      </c>
      <c r="AF1043">
        <v>1.18142096325755E-2</v>
      </c>
      <c r="AG1043">
        <v>1.18142096325755E-2</v>
      </c>
      <c r="AH1043" t="s">
        <v>106</v>
      </c>
      <c r="AI1043">
        <v>0</v>
      </c>
      <c r="AJ1043">
        <v>0</v>
      </c>
      <c r="AK1043" t="s">
        <v>3</v>
      </c>
      <c r="AL1043">
        <v>1.01090919971466</v>
      </c>
      <c r="AM1043">
        <v>0</v>
      </c>
      <c r="AN1043">
        <v>0</v>
      </c>
      <c r="AO1043" t="s">
        <v>115</v>
      </c>
      <c r="AP1043" t="s">
        <v>125</v>
      </c>
    </row>
    <row r="1044" spans="1:42" x14ac:dyDescent="0.25">
      <c r="A1044">
        <v>25366789</v>
      </c>
      <c r="B1044">
        <v>1520</v>
      </c>
      <c r="C1044">
        <v>600559626</v>
      </c>
      <c r="D1044" t="s">
        <v>106</v>
      </c>
      <c r="E1044" t="s">
        <v>107</v>
      </c>
      <c r="F1044" t="s">
        <v>139</v>
      </c>
      <c r="G1044" t="s">
        <v>0</v>
      </c>
      <c r="H1044">
        <v>766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0.53759999999999997</v>
      </c>
      <c r="O1044">
        <v>1</v>
      </c>
      <c r="P1044" s="1">
        <v>45320.108888888892</v>
      </c>
      <c r="Q1044">
        <v>0</v>
      </c>
      <c r="R1044">
        <v>4</v>
      </c>
      <c r="S1044" t="s">
        <v>3</v>
      </c>
      <c r="T1044" t="s">
        <v>109</v>
      </c>
      <c r="U1044">
        <v>0.7</v>
      </c>
      <c r="V1044">
        <v>153.36000000000001</v>
      </c>
      <c r="W1044">
        <v>0</v>
      </c>
      <c r="X1044" t="s">
        <v>110</v>
      </c>
      <c r="Y1044" t="s">
        <v>3</v>
      </c>
      <c r="Z1044">
        <v>3.4696809947490699E-2</v>
      </c>
      <c r="AA1044">
        <v>0.42629998922348</v>
      </c>
      <c r="AB1044">
        <v>0</v>
      </c>
      <c r="AC1044" t="s">
        <v>111</v>
      </c>
      <c r="AD1044">
        <v>4</v>
      </c>
      <c r="AE1044">
        <v>3</v>
      </c>
      <c r="AF1044">
        <v>3.4696809947490699E-2</v>
      </c>
      <c r="AG1044">
        <v>3.4696809947490699E-2</v>
      </c>
      <c r="AH1044" t="s">
        <v>106</v>
      </c>
      <c r="AI1044">
        <v>0</v>
      </c>
      <c r="AJ1044">
        <v>0</v>
      </c>
      <c r="AK1044" t="s">
        <v>3</v>
      </c>
      <c r="AL1044">
        <v>0</v>
      </c>
      <c r="AM1044">
        <v>0</v>
      </c>
      <c r="AN1044">
        <v>0</v>
      </c>
      <c r="AO1044" t="s">
        <v>115</v>
      </c>
      <c r="AP1044" t="s">
        <v>125</v>
      </c>
    </row>
    <row r="1045" spans="1:42" x14ac:dyDescent="0.25">
      <c r="A1045">
        <v>25490831</v>
      </c>
      <c r="B1045">
        <v>4520</v>
      </c>
      <c r="C1045">
        <v>606682416</v>
      </c>
      <c r="D1045" t="s">
        <v>106</v>
      </c>
      <c r="E1045" t="s">
        <v>107</v>
      </c>
      <c r="F1045" t="s">
        <v>126</v>
      </c>
      <c r="G1045" t="s">
        <v>0</v>
      </c>
      <c r="H1045">
        <v>654293</v>
      </c>
      <c r="I1045">
        <v>0</v>
      </c>
      <c r="J1045">
        <v>615314</v>
      </c>
      <c r="K1045">
        <v>0</v>
      </c>
      <c r="L1045">
        <v>0</v>
      </c>
      <c r="M1045">
        <v>7.3000000000000001E-3</v>
      </c>
      <c r="N1045">
        <v>0.25</v>
      </c>
      <c r="O1045">
        <v>1</v>
      </c>
      <c r="P1045" s="1">
        <v>45320.108888888892</v>
      </c>
      <c r="Q1045">
        <v>0</v>
      </c>
      <c r="R1045">
        <v>4</v>
      </c>
      <c r="S1045" t="s">
        <v>3</v>
      </c>
      <c r="T1045" t="s">
        <v>109</v>
      </c>
      <c r="U1045">
        <v>0</v>
      </c>
      <c r="V1045">
        <v>65495.199999999997</v>
      </c>
      <c r="W1045">
        <v>1</v>
      </c>
      <c r="X1045" t="s">
        <v>110</v>
      </c>
      <c r="Y1045" t="s">
        <v>3</v>
      </c>
      <c r="Z1045">
        <v>6.9746901281177998E-3</v>
      </c>
      <c r="AA1045">
        <v>7.3000001721084101E-3</v>
      </c>
      <c r="AB1045">
        <v>0</v>
      </c>
      <c r="AC1045" t="s">
        <v>111</v>
      </c>
      <c r="AD1045">
        <v>4</v>
      </c>
      <c r="AE1045">
        <v>19</v>
      </c>
      <c r="AF1045">
        <v>6.9746901281177998E-3</v>
      </c>
      <c r="AG1045">
        <v>6.9746901281177998E-3</v>
      </c>
      <c r="AH1045" t="s">
        <v>106</v>
      </c>
      <c r="AI1045">
        <v>1</v>
      </c>
      <c r="AJ1045">
        <v>24.9375</v>
      </c>
      <c r="AK1045" t="s">
        <v>3</v>
      </c>
      <c r="AL1045">
        <v>1.0273966789245601</v>
      </c>
      <c r="AM1045">
        <v>0</v>
      </c>
      <c r="AN1045">
        <v>0</v>
      </c>
      <c r="AO1045" t="s">
        <v>115</v>
      </c>
      <c r="AP1045" t="s">
        <v>125</v>
      </c>
    </row>
    <row r="1046" spans="1:42" x14ac:dyDescent="0.25">
      <c r="A1046">
        <v>25496960</v>
      </c>
      <c r="B1046">
        <v>9309</v>
      </c>
      <c r="C1046">
        <v>607121276</v>
      </c>
      <c r="D1046" t="s">
        <v>106</v>
      </c>
      <c r="E1046" t="s">
        <v>107</v>
      </c>
      <c r="F1046" t="s">
        <v>114</v>
      </c>
      <c r="G1046" t="s">
        <v>0</v>
      </c>
      <c r="H1046">
        <v>114771</v>
      </c>
      <c r="I1046">
        <v>7299</v>
      </c>
      <c r="J1046">
        <v>171727</v>
      </c>
      <c r="K1046">
        <v>0</v>
      </c>
      <c r="L1046">
        <v>3867</v>
      </c>
      <c r="M1046">
        <v>1.1299999999999999E-2</v>
      </c>
      <c r="N1046">
        <v>0.53759999999999997</v>
      </c>
      <c r="O1046">
        <v>1</v>
      </c>
      <c r="P1046" s="1">
        <v>45320.108888888892</v>
      </c>
      <c r="Q1046">
        <v>0</v>
      </c>
      <c r="R1046">
        <v>4</v>
      </c>
      <c r="S1046" t="s">
        <v>3</v>
      </c>
      <c r="T1046" t="s">
        <v>109</v>
      </c>
      <c r="U1046">
        <v>0</v>
      </c>
      <c r="V1046">
        <v>34771.03</v>
      </c>
      <c r="W1046">
        <v>1</v>
      </c>
      <c r="X1046" t="s">
        <v>110</v>
      </c>
      <c r="Y1046" t="s">
        <v>3</v>
      </c>
      <c r="Z1046">
        <v>1.6094459220767E-2</v>
      </c>
      <c r="AA1046">
        <v>2.44999993592501E-2</v>
      </c>
      <c r="AB1046">
        <v>0</v>
      </c>
      <c r="AC1046" t="s">
        <v>111</v>
      </c>
      <c r="AD1046">
        <v>4</v>
      </c>
      <c r="AE1046">
        <v>37</v>
      </c>
      <c r="AF1046">
        <v>1.6094459220767E-2</v>
      </c>
      <c r="AG1046">
        <v>1.6094459220767E-2</v>
      </c>
      <c r="AH1046" t="s">
        <v>106</v>
      </c>
      <c r="AI1046">
        <v>1</v>
      </c>
      <c r="AJ1046">
        <v>0.38888889551162698</v>
      </c>
      <c r="AK1046" t="s">
        <v>3</v>
      </c>
      <c r="AL1046">
        <v>0.96058136224746704</v>
      </c>
      <c r="AM1046">
        <v>0</v>
      </c>
      <c r="AN1046">
        <v>0</v>
      </c>
      <c r="AO1046" t="s">
        <v>115</v>
      </c>
      <c r="AP1046" t="s">
        <v>117</v>
      </c>
    </row>
    <row r="1047" spans="1:42" x14ac:dyDescent="0.25">
      <c r="A1047">
        <v>25555986</v>
      </c>
      <c r="B1047">
        <v>4520</v>
      </c>
      <c r="C1047">
        <v>607596766</v>
      </c>
      <c r="D1047" t="s">
        <v>106</v>
      </c>
      <c r="E1047" t="s">
        <v>107</v>
      </c>
      <c r="F1047" t="s">
        <v>108</v>
      </c>
      <c r="G1047" t="s">
        <v>0</v>
      </c>
      <c r="H1047">
        <v>251546</v>
      </c>
      <c r="I1047">
        <v>0</v>
      </c>
      <c r="J1047">
        <v>867132</v>
      </c>
      <c r="K1047">
        <v>0</v>
      </c>
      <c r="L1047">
        <v>0</v>
      </c>
      <c r="M1047">
        <v>1.7100000000000001E-2</v>
      </c>
      <c r="N1047">
        <v>0.53759999999999997</v>
      </c>
      <c r="O1047">
        <v>1</v>
      </c>
      <c r="P1047" s="1">
        <v>45320.108888888892</v>
      </c>
      <c r="Q1047">
        <v>0</v>
      </c>
      <c r="R1047">
        <v>4</v>
      </c>
      <c r="S1047" t="s">
        <v>3</v>
      </c>
      <c r="T1047" t="s">
        <v>109</v>
      </c>
      <c r="U1047">
        <v>0</v>
      </c>
      <c r="V1047">
        <v>25184.49</v>
      </c>
      <c r="W1047">
        <v>1</v>
      </c>
      <c r="X1047" t="s">
        <v>110</v>
      </c>
      <c r="Y1047" t="s">
        <v>3</v>
      </c>
      <c r="Z1047">
        <v>6.9746901281177998E-3</v>
      </c>
      <c r="AA1047">
        <v>1.7100000753998802E-2</v>
      </c>
      <c r="AB1047">
        <v>0</v>
      </c>
      <c r="AC1047" t="s">
        <v>111</v>
      </c>
      <c r="AD1047">
        <v>4</v>
      </c>
      <c r="AE1047">
        <v>19</v>
      </c>
      <c r="AF1047">
        <v>6.9746901281177998E-3</v>
      </c>
      <c r="AG1047">
        <v>6.9746901281177998E-3</v>
      </c>
      <c r="AH1047" t="s">
        <v>106</v>
      </c>
      <c r="AI1047">
        <v>1</v>
      </c>
      <c r="AJ1047">
        <v>7.6923079788684803E-2</v>
      </c>
      <c r="AK1047" t="s">
        <v>3</v>
      </c>
      <c r="AL1047">
        <v>0.80224281549453702</v>
      </c>
      <c r="AM1047">
        <v>0</v>
      </c>
      <c r="AN1047">
        <v>0</v>
      </c>
      <c r="AO1047" t="s">
        <v>115</v>
      </c>
      <c r="AP1047" t="s">
        <v>125</v>
      </c>
    </row>
    <row r="1048" spans="1:42" x14ac:dyDescent="0.25">
      <c r="A1048">
        <v>25596419</v>
      </c>
      <c r="B1048">
        <v>7499</v>
      </c>
      <c r="C1048">
        <v>607919636</v>
      </c>
      <c r="D1048" t="s">
        <v>106</v>
      </c>
      <c r="E1048" t="s">
        <v>107</v>
      </c>
      <c r="F1048" t="s">
        <v>124</v>
      </c>
      <c r="G1048" t="s">
        <v>0</v>
      </c>
      <c r="H1048">
        <v>4861</v>
      </c>
      <c r="I1048">
        <v>0</v>
      </c>
      <c r="J1048">
        <v>0</v>
      </c>
      <c r="K1048">
        <v>0</v>
      </c>
      <c r="L1048">
        <v>0</v>
      </c>
      <c r="M1048">
        <v>4.8000000000000001E-2</v>
      </c>
      <c r="N1048">
        <v>0.53759999999999997</v>
      </c>
      <c r="O1048">
        <v>1</v>
      </c>
      <c r="P1048" s="1">
        <v>45320.108888888892</v>
      </c>
      <c r="Q1048">
        <v>0</v>
      </c>
      <c r="R1048">
        <v>4</v>
      </c>
      <c r="S1048" t="s">
        <v>3</v>
      </c>
      <c r="T1048" t="s">
        <v>109</v>
      </c>
      <c r="U1048">
        <v>0.7</v>
      </c>
      <c r="V1048">
        <v>4861.58</v>
      </c>
      <c r="W1048">
        <v>1</v>
      </c>
      <c r="X1048" t="s">
        <v>110</v>
      </c>
      <c r="Y1048" t="s">
        <v>3</v>
      </c>
      <c r="Z1048">
        <v>2.3485010489821399E-2</v>
      </c>
      <c r="AA1048">
        <v>4.80000004172325E-2</v>
      </c>
      <c r="AB1048">
        <v>0</v>
      </c>
      <c r="AC1048" t="s">
        <v>111</v>
      </c>
      <c r="AD1048">
        <v>4</v>
      </c>
      <c r="AE1048">
        <v>16</v>
      </c>
      <c r="AF1048">
        <v>2.3485010489821399E-2</v>
      </c>
      <c r="AG1048">
        <v>2.3485010489821399E-2</v>
      </c>
      <c r="AH1048" t="s">
        <v>106</v>
      </c>
      <c r="AI1048">
        <v>0</v>
      </c>
      <c r="AJ1048">
        <v>0</v>
      </c>
      <c r="AK1048" t="s">
        <v>3</v>
      </c>
      <c r="AL1048">
        <v>0</v>
      </c>
      <c r="AM1048">
        <v>0</v>
      </c>
      <c r="AN1048">
        <v>0</v>
      </c>
      <c r="AO1048" t="s">
        <v>115</v>
      </c>
      <c r="AP1048" t="s">
        <v>125</v>
      </c>
    </row>
    <row r="1049" spans="1:42" x14ac:dyDescent="0.25">
      <c r="A1049">
        <v>26095502</v>
      </c>
      <c r="B1049">
        <v>7010</v>
      </c>
      <c r="C1049">
        <v>606304956</v>
      </c>
      <c r="D1049" t="s">
        <v>106</v>
      </c>
      <c r="E1049" t="s">
        <v>107</v>
      </c>
      <c r="F1049" t="s">
        <v>108</v>
      </c>
      <c r="G1049" t="s">
        <v>0</v>
      </c>
      <c r="H1049">
        <v>3763243</v>
      </c>
      <c r="I1049">
        <v>0</v>
      </c>
      <c r="J1049">
        <v>1434963</v>
      </c>
      <c r="K1049">
        <v>0</v>
      </c>
      <c r="L1049">
        <v>0</v>
      </c>
      <c r="M1049">
        <v>1.7100000000000001E-2</v>
      </c>
      <c r="N1049">
        <v>0.53759999999999997</v>
      </c>
      <c r="O1049">
        <v>1</v>
      </c>
      <c r="P1049" s="1">
        <v>45320.108888888892</v>
      </c>
      <c r="Q1049">
        <v>0</v>
      </c>
      <c r="R1049">
        <v>4</v>
      </c>
      <c r="S1049" t="s">
        <v>3</v>
      </c>
      <c r="T1049" t="s">
        <v>109</v>
      </c>
      <c r="U1049">
        <v>0.47</v>
      </c>
      <c r="V1049">
        <v>2894657.65</v>
      </c>
      <c r="W1049">
        <v>1</v>
      </c>
      <c r="X1049" t="s">
        <v>110</v>
      </c>
      <c r="Y1049" t="s">
        <v>3</v>
      </c>
      <c r="Z1049">
        <v>3.0852060765028E-2</v>
      </c>
      <c r="AA1049">
        <v>1.7100000753998802E-2</v>
      </c>
      <c r="AB1049">
        <v>0</v>
      </c>
      <c r="AC1049" t="s">
        <v>111</v>
      </c>
      <c r="AD1049">
        <v>4</v>
      </c>
      <c r="AE1049">
        <v>16</v>
      </c>
      <c r="AF1049">
        <v>3.0852060765028E-2</v>
      </c>
      <c r="AG1049">
        <v>3.0852060765028E-2</v>
      </c>
      <c r="AH1049" t="s">
        <v>106</v>
      </c>
      <c r="AI1049">
        <v>1</v>
      </c>
      <c r="AJ1049">
        <v>5.5555559694766998E-2</v>
      </c>
      <c r="AK1049" t="s">
        <v>3</v>
      </c>
      <c r="AL1049">
        <v>1.01849377155304</v>
      </c>
      <c r="AM1049">
        <v>0</v>
      </c>
      <c r="AN1049">
        <v>0</v>
      </c>
      <c r="AO1049" t="s">
        <v>115</v>
      </c>
      <c r="AP1049" t="s">
        <v>125</v>
      </c>
    </row>
    <row r="1050" spans="1:42" x14ac:dyDescent="0.25">
      <c r="A1050">
        <v>26108563</v>
      </c>
      <c r="B1050">
        <v>7010</v>
      </c>
      <c r="C1050">
        <v>608438706</v>
      </c>
      <c r="D1050" t="s">
        <v>106</v>
      </c>
      <c r="E1050" t="s">
        <v>107</v>
      </c>
      <c r="F1050" t="s">
        <v>108</v>
      </c>
      <c r="G1050" t="s">
        <v>0</v>
      </c>
      <c r="H1050">
        <v>457205</v>
      </c>
      <c r="I1050">
        <v>0</v>
      </c>
      <c r="J1050">
        <v>539473</v>
      </c>
      <c r="K1050">
        <v>0</v>
      </c>
      <c r="L1050">
        <v>0</v>
      </c>
      <c r="M1050">
        <v>1.7100000000000001E-2</v>
      </c>
      <c r="N1050">
        <v>0.53759999999999997</v>
      </c>
      <c r="O1050">
        <v>1</v>
      </c>
      <c r="P1050" s="1">
        <v>45320.108888888892</v>
      </c>
      <c r="Q1050">
        <v>0</v>
      </c>
      <c r="R1050">
        <v>4</v>
      </c>
      <c r="S1050" t="s">
        <v>3</v>
      </c>
      <c r="T1050" t="s">
        <v>109</v>
      </c>
      <c r="U1050">
        <v>0.04</v>
      </c>
      <c r="V1050">
        <v>457205</v>
      </c>
      <c r="W1050">
        <v>1</v>
      </c>
      <c r="X1050" t="s">
        <v>110</v>
      </c>
      <c r="Y1050" t="s">
        <v>3</v>
      </c>
      <c r="Z1050">
        <v>6.9746901281177998E-3</v>
      </c>
      <c r="AA1050">
        <v>1.7100000753998802E-2</v>
      </c>
      <c r="AB1050">
        <v>0</v>
      </c>
      <c r="AC1050" t="s">
        <v>111</v>
      </c>
      <c r="AD1050">
        <v>4</v>
      </c>
      <c r="AE1050">
        <v>16</v>
      </c>
      <c r="AF1050">
        <v>6.9746901281177998E-3</v>
      </c>
      <c r="AG1050">
        <v>6.9746901281177998E-3</v>
      </c>
      <c r="AH1050" t="s">
        <v>106</v>
      </c>
      <c r="AI1050">
        <v>1</v>
      </c>
      <c r="AJ1050">
        <v>0</v>
      </c>
      <c r="AK1050" t="s">
        <v>3</v>
      </c>
      <c r="AL1050">
        <v>1.82359051704407</v>
      </c>
      <c r="AM1050">
        <v>0</v>
      </c>
      <c r="AN1050">
        <v>0</v>
      </c>
      <c r="AO1050" t="s">
        <v>115</v>
      </c>
      <c r="AP1050" t="s">
        <v>125</v>
      </c>
    </row>
    <row r="1051" spans="1:42" x14ac:dyDescent="0.25">
      <c r="A1051">
        <v>26137898</v>
      </c>
      <c r="B1051">
        <v>6309</v>
      </c>
      <c r="C1051">
        <v>607835956</v>
      </c>
      <c r="D1051" t="s">
        <v>106</v>
      </c>
      <c r="E1051" t="s">
        <v>107</v>
      </c>
      <c r="F1051" t="s">
        <v>128</v>
      </c>
      <c r="G1051" t="s">
        <v>0</v>
      </c>
      <c r="H1051">
        <v>25000</v>
      </c>
      <c r="I1051">
        <v>0</v>
      </c>
      <c r="J1051">
        <v>25125</v>
      </c>
      <c r="K1051">
        <v>0</v>
      </c>
      <c r="L1051">
        <v>0</v>
      </c>
      <c r="M1051">
        <v>1.1000000000000001E-3</v>
      </c>
      <c r="N1051">
        <v>0.53759999999999997</v>
      </c>
      <c r="O1051">
        <v>1</v>
      </c>
      <c r="P1051" s="1">
        <v>45320.108888888892</v>
      </c>
      <c r="Q1051">
        <v>0</v>
      </c>
      <c r="R1051">
        <v>4</v>
      </c>
      <c r="S1051" t="s">
        <v>3</v>
      </c>
      <c r="T1051" t="s">
        <v>109</v>
      </c>
      <c r="U1051">
        <v>0</v>
      </c>
      <c r="V1051">
        <v>7000</v>
      </c>
      <c r="W1051">
        <v>1</v>
      </c>
      <c r="X1051" t="s">
        <v>110</v>
      </c>
      <c r="Y1051" t="s">
        <v>3</v>
      </c>
      <c r="Z1051">
        <v>2.2351870313286799E-2</v>
      </c>
      <c r="AA1051">
        <v>3.3900000154972097E-2</v>
      </c>
      <c r="AB1051">
        <v>0</v>
      </c>
      <c r="AC1051" t="s">
        <v>111</v>
      </c>
      <c r="AD1051">
        <v>4</v>
      </c>
      <c r="AE1051">
        <v>26</v>
      </c>
      <c r="AF1051">
        <v>2.2351870313286799E-2</v>
      </c>
      <c r="AG1051">
        <v>2.2351870313286799E-2</v>
      </c>
      <c r="AH1051" t="s">
        <v>106</v>
      </c>
      <c r="AI1051">
        <v>0</v>
      </c>
      <c r="AJ1051">
        <v>0</v>
      </c>
      <c r="AK1051" t="s">
        <v>3</v>
      </c>
      <c r="AL1051">
        <v>1.0000015497207599</v>
      </c>
      <c r="AM1051">
        <v>0</v>
      </c>
      <c r="AN1051">
        <v>0</v>
      </c>
      <c r="AO1051" t="s">
        <v>115</v>
      </c>
      <c r="AP1051" t="s">
        <v>125</v>
      </c>
    </row>
    <row r="1052" spans="1:42" x14ac:dyDescent="0.25">
      <c r="A1052">
        <v>26252791</v>
      </c>
      <c r="B1052">
        <v>4520</v>
      </c>
      <c r="C1052">
        <v>607823336</v>
      </c>
      <c r="D1052" t="s">
        <v>106</v>
      </c>
      <c r="E1052" t="s">
        <v>107</v>
      </c>
      <c r="F1052" t="s">
        <v>126</v>
      </c>
      <c r="G1052" t="s">
        <v>0</v>
      </c>
      <c r="H1052">
        <v>1872983</v>
      </c>
      <c r="I1052">
        <v>0</v>
      </c>
      <c r="J1052">
        <v>1730605</v>
      </c>
      <c r="K1052">
        <v>0</v>
      </c>
      <c r="L1052">
        <v>20298</v>
      </c>
      <c r="M1052">
        <v>7.3000000000000001E-3</v>
      </c>
      <c r="N1052">
        <v>0.53759999999999997</v>
      </c>
      <c r="O1052">
        <v>1</v>
      </c>
      <c r="P1052" s="1">
        <v>45320.108888888892</v>
      </c>
      <c r="Q1052">
        <v>0</v>
      </c>
      <c r="R1052">
        <v>4</v>
      </c>
      <c r="S1052" t="s">
        <v>3</v>
      </c>
      <c r="T1052" t="s">
        <v>109</v>
      </c>
      <c r="U1052">
        <v>0.16</v>
      </c>
      <c r="V1052">
        <v>1872983.2</v>
      </c>
      <c r="W1052">
        <v>1</v>
      </c>
      <c r="X1052" t="s">
        <v>110</v>
      </c>
      <c r="Y1052" t="s">
        <v>3</v>
      </c>
      <c r="Z1052">
        <v>6.9746901281177998E-3</v>
      </c>
      <c r="AA1052">
        <v>7.3000001721084101E-3</v>
      </c>
      <c r="AB1052">
        <v>0</v>
      </c>
      <c r="AC1052" t="s">
        <v>111</v>
      </c>
      <c r="AD1052">
        <v>4</v>
      </c>
      <c r="AE1052">
        <v>19</v>
      </c>
      <c r="AF1052">
        <v>6.9746901281177998E-3</v>
      </c>
      <c r="AG1052">
        <v>6.9746901281177998E-3</v>
      </c>
      <c r="AH1052" t="s">
        <v>106</v>
      </c>
      <c r="AI1052">
        <v>1</v>
      </c>
      <c r="AJ1052">
        <v>0</v>
      </c>
      <c r="AK1052" t="s">
        <v>3</v>
      </c>
      <c r="AL1052">
        <v>1.1383523941039999</v>
      </c>
      <c r="AM1052">
        <v>0</v>
      </c>
      <c r="AN1052">
        <v>0</v>
      </c>
      <c r="AO1052" t="s">
        <v>115</v>
      </c>
      <c r="AP1052" t="s">
        <v>125</v>
      </c>
    </row>
    <row r="1053" spans="1:42" x14ac:dyDescent="0.25">
      <c r="A1053">
        <v>26284129</v>
      </c>
      <c r="B1053">
        <v>7020</v>
      </c>
      <c r="C1053">
        <v>603124716</v>
      </c>
      <c r="D1053" t="s">
        <v>106</v>
      </c>
      <c r="E1053" t="s">
        <v>142</v>
      </c>
      <c r="F1053" t="s">
        <v>126</v>
      </c>
      <c r="G1053" t="s">
        <v>0</v>
      </c>
      <c r="H1053">
        <v>0</v>
      </c>
      <c r="I1053">
        <v>0</v>
      </c>
      <c r="J1053">
        <v>683943</v>
      </c>
      <c r="K1053">
        <v>0</v>
      </c>
      <c r="L1053">
        <v>0</v>
      </c>
      <c r="M1053">
        <v>7.3000000000000001E-3</v>
      </c>
      <c r="N1053">
        <v>0.53759999999999997</v>
      </c>
      <c r="O1053">
        <v>1</v>
      </c>
      <c r="P1053" s="1">
        <v>45320.108888888892</v>
      </c>
      <c r="Q1053">
        <v>0</v>
      </c>
      <c r="R1053">
        <v>4</v>
      </c>
      <c r="S1053" t="s">
        <v>3</v>
      </c>
      <c r="T1053" t="s">
        <v>109</v>
      </c>
      <c r="U1053">
        <v>0.12</v>
      </c>
      <c r="V1053">
        <v>0</v>
      </c>
      <c r="W1053">
        <v>1</v>
      </c>
      <c r="X1053" t="s">
        <v>110</v>
      </c>
      <c r="Y1053" t="s">
        <v>3</v>
      </c>
      <c r="Z1053">
        <v>4.8352200537919998E-3</v>
      </c>
      <c r="AA1053">
        <v>7.3000001721084101E-3</v>
      </c>
      <c r="AB1053">
        <v>0</v>
      </c>
      <c r="AC1053" t="s">
        <v>111</v>
      </c>
      <c r="AD1053">
        <v>4</v>
      </c>
      <c r="AE1053">
        <v>16</v>
      </c>
      <c r="AF1053">
        <v>4.8352200537919998E-3</v>
      </c>
      <c r="AG1053">
        <v>4.8352200537919998E-3</v>
      </c>
      <c r="AH1053" t="s">
        <v>106</v>
      </c>
      <c r="AI1053">
        <v>0</v>
      </c>
      <c r="AJ1053">
        <v>0</v>
      </c>
      <c r="AK1053" t="s">
        <v>3</v>
      </c>
      <c r="AL1053">
        <v>0</v>
      </c>
      <c r="AM1053">
        <v>0</v>
      </c>
      <c r="AN1053">
        <v>0</v>
      </c>
      <c r="AO1053" t="s">
        <v>115</v>
      </c>
      <c r="AP1053" t="s">
        <v>117</v>
      </c>
    </row>
    <row r="1054" spans="1:42" x14ac:dyDescent="0.25">
      <c r="A1054">
        <v>26584643</v>
      </c>
      <c r="B1054">
        <v>7493</v>
      </c>
      <c r="C1054">
        <v>607995786</v>
      </c>
      <c r="D1054" t="s">
        <v>106</v>
      </c>
      <c r="E1054" t="s">
        <v>107</v>
      </c>
      <c r="F1054" t="s">
        <v>124</v>
      </c>
      <c r="G1054" t="s">
        <v>0</v>
      </c>
      <c r="H1054">
        <v>320607</v>
      </c>
      <c r="I1054">
        <v>0</v>
      </c>
      <c r="J1054">
        <v>0</v>
      </c>
      <c r="K1054">
        <v>0</v>
      </c>
      <c r="L1054">
        <v>0</v>
      </c>
      <c r="M1054">
        <v>2.9999999999999997E-4</v>
      </c>
      <c r="N1054">
        <v>0.53759999999999997</v>
      </c>
      <c r="O1054">
        <v>1</v>
      </c>
      <c r="P1054" s="1">
        <v>45320.108888888892</v>
      </c>
      <c r="Q1054">
        <v>0</v>
      </c>
      <c r="R1054">
        <v>4</v>
      </c>
      <c r="S1054" t="s">
        <v>3</v>
      </c>
      <c r="T1054" t="s">
        <v>109</v>
      </c>
      <c r="U1054">
        <v>0.7</v>
      </c>
      <c r="V1054">
        <v>169885.45</v>
      </c>
      <c r="W1054">
        <v>1</v>
      </c>
      <c r="X1054" t="s">
        <v>110</v>
      </c>
      <c r="Y1054" t="s">
        <v>3</v>
      </c>
      <c r="Z1054">
        <v>2.3485010489821399E-2</v>
      </c>
      <c r="AA1054">
        <v>4.80000004172325E-2</v>
      </c>
      <c r="AB1054">
        <v>0</v>
      </c>
      <c r="AC1054" t="s">
        <v>111</v>
      </c>
      <c r="AD1054">
        <v>4</v>
      </c>
      <c r="AE1054">
        <v>16</v>
      </c>
      <c r="AF1054">
        <v>2.3485010489821399E-2</v>
      </c>
      <c r="AG1054">
        <v>2.3485010489821399E-2</v>
      </c>
      <c r="AH1054" t="s">
        <v>106</v>
      </c>
      <c r="AI1054">
        <v>1</v>
      </c>
      <c r="AJ1054">
        <v>0</v>
      </c>
      <c r="AK1054" t="s">
        <v>3</v>
      </c>
      <c r="AL1054">
        <v>1.15325903892517</v>
      </c>
      <c r="AM1054">
        <v>0</v>
      </c>
      <c r="AN1054">
        <v>0</v>
      </c>
      <c r="AO1054" t="s">
        <v>115</v>
      </c>
      <c r="AP1054" t="s">
        <v>125</v>
      </c>
    </row>
    <row r="1055" spans="1:42" x14ac:dyDescent="0.25">
      <c r="A1055">
        <v>26659478</v>
      </c>
      <c r="B1055">
        <v>9309</v>
      </c>
      <c r="C1055">
        <v>608972746</v>
      </c>
      <c r="D1055" t="s">
        <v>106</v>
      </c>
      <c r="E1055" t="s">
        <v>107</v>
      </c>
      <c r="F1055" t="s">
        <v>124</v>
      </c>
      <c r="G1055" t="s">
        <v>0</v>
      </c>
      <c r="H1055">
        <v>116327</v>
      </c>
      <c r="I1055">
        <v>0</v>
      </c>
      <c r="J1055">
        <v>13315</v>
      </c>
      <c r="K1055">
        <v>0</v>
      </c>
      <c r="L1055">
        <v>0</v>
      </c>
      <c r="M1055">
        <v>2.4500000000000001E-2</v>
      </c>
      <c r="N1055">
        <v>0.53759999999999997</v>
      </c>
      <c r="O1055">
        <v>1</v>
      </c>
      <c r="P1055" s="1">
        <v>45320.108888888892</v>
      </c>
      <c r="Q1055">
        <v>0</v>
      </c>
      <c r="R1055">
        <v>4</v>
      </c>
      <c r="S1055" t="s">
        <v>3</v>
      </c>
      <c r="T1055" t="s">
        <v>109</v>
      </c>
      <c r="U1055">
        <v>0.52</v>
      </c>
      <c r="V1055">
        <v>33106.379999999997</v>
      </c>
      <c r="W1055">
        <v>1</v>
      </c>
      <c r="X1055" t="s">
        <v>110</v>
      </c>
      <c r="Y1055" t="s">
        <v>3</v>
      </c>
      <c r="Z1055">
        <v>2.3485010489821399E-2</v>
      </c>
      <c r="AA1055">
        <v>4.80000004172325E-2</v>
      </c>
      <c r="AB1055">
        <v>0</v>
      </c>
      <c r="AC1055" t="s">
        <v>111</v>
      </c>
      <c r="AD1055">
        <v>4</v>
      </c>
      <c r="AE1055">
        <v>37</v>
      </c>
      <c r="AF1055">
        <v>2.3485010489821399E-2</v>
      </c>
      <c r="AG1055">
        <v>2.3485010489821399E-2</v>
      </c>
      <c r="AH1055" t="s">
        <v>106</v>
      </c>
      <c r="AI1055">
        <v>1</v>
      </c>
      <c r="AJ1055">
        <v>0</v>
      </c>
      <c r="AK1055" t="s">
        <v>3</v>
      </c>
      <c r="AL1055">
        <v>0.98095482587814298</v>
      </c>
      <c r="AM1055">
        <v>0</v>
      </c>
      <c r="AN1055">
        <v>0</v>
      </c>
      <c r="AO1055" t="s">
        <v>115</v>
      </c>
      <c r="AP1055" t="s">
        <v>125</v>
      </c>
    </row>
    <row r="1056" spans="1:42" x14ac:dyDescent="0.25">
      <c r="A1056">
        <v>26681440</v>
      </c>
      <c r="B1056">
        <v>4520</v>
      </c>
      <c r="C1056">
        <v>606828556</v>
      </c>
      <c r="D1056" t="s">
        <v>106</v>
      </c>
      <c r="E1056" t="s">
        <v>107</v>
      </c>
      <c r="F1056" t="s">
        <v>114</v>
      </c>
      <c r="G1056" t="s">
        <v>0</v>
      </c>
      <c r="H1056">
        <v>520378</v>
      </c>
      <c r="I1056">
        <v>0</v>
      </c>
      <c r="J1056">
        <v>438056</v>
      </c>
      <c r="K1056">
        <v>0</v>
      </c>
      <c r="L1056">
        <v>0</v>
      </c>
      <c r="M1056">
        <v>1.7100000000000001E-2</v>
      </c>
      <c r="N1056">
        <v>0.53759999999999997</v>
      </c>
      <c r="O1056">
        <v>1</v>
      </c>
      <c r="P1056" s="1">
        <v>45320.108888888892</v>
      </c>
      <c r="Q1056">
        <v>0</v>
      </c>
      <c r="R1056">
        <v>4</v>
      </c>
      <c r="S1056" t="s">
        <v>3</v>
      </c>
      <c r="T1056" t="s">
        <v>109</v>
      </c>
      <c r="U1056">
        <v>0.15</v>
      </c>
      <c r="V1056">
        <v>465865.99</v>
      </c>
      <c r="W1056">
        <v>1</v>
      </c>
      <c r="X1056" t="s">
        <v>110</v>
      </c>
      <c r="Y1056" t="s">
        <v>3</v>
      </c>
      <c r="Z1056">
        <v>6.9746901281177998E-3</v>
      </c>
      <c r="AA1056">
        <v>2.44999993592501E-2</v>
      </c>
      <c r="AB1056">
        <v>0</v>
      </c>
      <c r="AC1056" t="s">
        <v>111</v>
      </c>
      <c r="AD1056">
        <v>4</v>
      </c>
      <c r="AE1056">
        <v>20</v>
      </c>
      <c r="AF1056">
        <v>6.9746901281177998E-3</v>
      </c>
      <c r="AG1056">
        <v>6.9746901281177998E-3</v>
      </c>
      <c r="AH1056" t="s">
        <v>106</v>
      </c>
      <c r="AI1056">
        <v>1</v>
      </c>
      <c r="AJ1056">
        <v>5</v>
      </c>
      <c r="AK1056" t="s">
        <v>3</v>
      </c>
      <c r="AL1056">
        <v>8661.3173828125</v>
      </c>
      <c r="AM1056">
        <v>0</v>
      </c>
      <c r="AN1056">
        <v>0</v>
      </c>
      <c r="AO1056" t="s">
        <v>115</v>
      </c>
      <c r="AP1056" t="s">
        <v>125</v>
      </c>
    </row>
    <row r="1057" spans="1:42" x14ac:dyDescent="0.25">
      <c r="A1057">
        <v>26747042</v>
      </c>
      <c r="B1057">
        <v>7010</v>
      </c>
      <c r="C1057">
        <v>608874126</v>
      </c>
      <c r="D1057" t="s">
        <v>106</v>
      </c>
      <c r="E1057" t="s">
        <v>107</v>
      </c>
      <c r="F1057" t="s">
        <v>108</v>
      </c>
      <c r="G1057" t="s">
        <v>0</v>
      </c>
      <c r="H1057">
        <v>157653</v>
      </c>
      <c r="I1057">
        <v>0</v>
      </c>
      <c r="J1057">
        <v>279999</v>
      </c>
      <c r="K1057">
        <v>0</v>
      </c>
      <c r="L1057">
        <v>0</v>
      </c>
      <c r="M1057">
        <v>1.7100000000000001E-2</v>
      </c>
      <c r="N1057">
        <v>0.53759999999999997</v>
      </c>
      <c r="O1057">
        <v>1</v>
      </c>
      <c r="P1057" s="1">
        <v>45320.108888888892</v>
      </c>
      <c r="Q1057">
        <v>0</v>
      </c>
      <c r="R1057">
        <v>4</v>
      </c>
      <c r="S1057" t="s">
        <v>3</v>
      </c>
      <c r="T1057" t="s">
        <v>109</v>
      </c>
      <c r="U1057">
        <v>0</v>
      </c>
      <c r="V1057">
        <v>157653.74</v>
      </c>
      <c r="W1057">
        <v>1</v>
      </c>
      <c r="X1057" t="s">
        <v>110</v>
      </c>
      <c r="Y1057" t="s">
        <v>3</v>
      </c>
      <c r="Z1057">
        <v>6.9746901281177998E-3</v>
      </c>
      <c r="AA1057">
        <v>1.7100000753998802E-2</v>
      </c>
      <c r="AB1057">
        <v>0</v>
      </c>
      <c r="AC1057" t="s">
        <v>111</v>
      </c>
      <c r="AD1057">
        <v>4</v>
      </c>
      <c r="AE1057">
        <v>16</v>
      </c>
      <c r="AF1057">
        <v>6.9746901281177998E-3</v>
      </c>
      <c r="AG1057">
        <v>6.9746901281177998E-3</v>
      </c>
      <c r="AH1057" t="s">
        <v>106</v>
      </c>
      <c r="AI1057">
        <v>1</v>
      </c>
      <c r="AJ1057">
        <v>0</v>
      </c>
      <c r="AK1057" t="s">
        <v>3</v>
      </c>
      <c r="AL1057">
        <v>1.0273035764694201</v>
      </c>
      <c r="AM1057">
        <v>0</v>
      </c>
      <c r="AN1057">
        <v>0</v>
      </c>
      <c r="AO1057" t="s">
        <v>115</v>
      </c>
      <c r="AP1057" t="s">
        <v>125</v>
      </c>
    </row>
    <row r="1058" spans="1:42" x14ac:dyDescent="0.25">
      <c r="A1058">
        <v>26843166</v>
      </c>
      <c r="B1058">
        <v>4520</v>
      </c>
      <c r="C1058">
        <v>535637086</v>
      </c>
      <c r="D1058" t="s">
        <v>106</v>
      </c>
      <c r="E1058" t="s">
        <v>107</v>
      </c>
      <c r="F1058" t="s">
        <v>126</v>
      </c>
      <c r="G1058" t="s">
        <v>0</v>
      </c>
      <c r="H1058">
        <v>880485</v>
      </c>
      <c r="I1058">
        <v>0</v>
      </c>
      <c r="J1058">
        <v>1209166</v>
      </c>
      <c r="K1058">
        <v>0</v>
      </c>
      <c r="L1058">
        <v>0</v>
      </c>
      <c r="M1058">
        <v>7.3000000000000001E-3</v>
      </c>
      <c r="N1058">
        <v>0.53759999999999997</v>
      </c>
      <c r="O1058">
        <v>1</v>
      </c>
      <c r="P1058" s="1">
        <v>45320.108888888892</v>
      </c>
      <c r="Q1058">
        <v>0</v>
      </c>
      <c r="R1058">
        <v>4</v>
      </c>
      <c r="S1058" t="s">
        <v>3</v>
      </c>
      <c r="T1058" t="s">
        <v>109</v>
      </c>
      <c r="U1058">
        <v>0.01</v>
      </c>
      <c r="V1058">
        <v>880485.3</v>
      </c>
      <c r="W1058">
        <v>1</v>
      </c>
      <c r="X1058" t="s">
        <v>110</v>
      </c>
      <c r="Y1058" t="s">
        <v>3</v>
      </c>
      <c r="Z1058">
        <v>9.7214300185442006E-3</v>
      </c>
      <c r="AA1058">
        <v>7.3000001721084101E-3</v>
      </c>
      <c r="AB1058">
        <v>0</v>
      </c>
      <c r="AC1058" t="s">
        <v>111</v>
      </c>
      <c r="AD1058">
        <v>4</v>
      </c>
      <c r="AE1058">
        <v>19</v>
      </c>
      <c r="AF1058">
        <v>9.7214300185442006E-3</v>
      </c>
      <c r="AG1058">
        <v>9.7214300185442006E-3</v>
      </c>
      <c r="AH1058" t="s">
        <v>106</v>
      </c>
      <c r="AI1058">
        <v>1</v>
      </c>
      <c r="AJ1058">
        <v>0</v>
      </c>
      <c r="AK1058" t="s">
        <v>3</v>
      </c>
      <c r="AL1058">
        <v>1.4200961589813199</v>
      </c>
      <c r="AM1058">
        <v>0</v>
      </c>
      <c r="AN1058">
        <v>0</v>
      </c>
      <c r="AO1058" t="s">
        <v>115</v>
      </c>
      <c r="AP1058" t="s">
        <v>125</v>
      </c>
    </row>
    <row r="1059" spans="1:42" x14ac:dyDescent="0.25">
      <c r="A1059">
        <v>26937689</v>
      </c>
      <c r="B1059">
        <v>7010</v>
      </c>
      <c r="C1059">
        <v>608989536</v>
      </c>
      <c r="D1059" t="s">
        <v>106</v>
      </c>
      <c r="E1059" t="s">
        <v>107</v>
      </c>
      <c r="F1059" t="s">
        <v>108</v>
      </c>
      <c r="G1059" t="s">
        <v>0</v>
      </c>
      <c r="H1059">
        <v>456199</v>
      </c>
      <c r="I1059">
        <v>0</v>
      </c>
      <c r="J1059">
        <v>266347</v>
      </c>
      <c r="K1059">
        <v>0</v>
      </c>
      <c r="L1059">
        <v>0</v>
      </c>
      <c r="M1059">
        <v>1.7100000000000001E-2</v>
      </c>
      <c r="N1059">
        <v>0.53759999999999997</v>
      </c>
      <c r="O1059">
        <v>1</v>
      </c>
      <c r="P1059" s="1">
        <v>45320.108888888892</v>
      </c>
      <c r="Q1059">
        <v>0</v>
      </c>
      <c r="R1059">
        <v>4</v>
      </c>
      <c r="S1059" t="s">
        <v>3</v>
      </c>
      <c r="T1059" t="s">
        <v>109</v>
      </c>
      <c r="U1059">
        <v>0.41</v>
      </c>
      <c r="V1059">
        <v>456199.64</v>
      </c>
      <c r="W1059">
        <v>1</v>
      </c>
      <c r="X1059" t="s">
        <v>110</v>
      </c>
      <c r="Y1059" t="s">
        <v>3</v>
      </c>
      <c r="Z1059">
        <v>4.8352200537919998E-3</v>
      </c>
      <c r="AA1059">
        <v>1.7100000753998802E-2</v>
      </c>
      <c r="AB1059">
        <v>0</v>
      </c>
      <c r="AC1059" t="s">
        <v>111</v>
      </c>
      <c r="AD1059">
        <v>4</v>
      </c>
      <c r="AE1059">
        <v>17</v>
      </c>
      <c r="AF1059">
        <v>4.8352200537919998E-3</v>
      </c>
      <c r="AG1059">
        <v>4.8352200537919998E-3</v>
      </c>
      <c r="AH1059" t="s">
        <v>106</v>
      </c>
      <c r="AI1059">
        <v>0</v>
      </c>
      <c r="AJ1059">
        <v>0</v>
      </c>
      <c r="AK1059" t="s">
        <v>3</v>
      </c>
      <c r="AL1059">
        <v>0</v>
      </c>
      <c r="AM1059">
        <v>0</v>
      </c>
      <c r="AN1059">
        <v>0</v>
      </c>
      <c r="AO1059" t="s">
        <v>115</v>
      </c>
      <c r="AP1059" t="s">
        <v>125</v>
      </c>
    </row>
    <row r="1060" spans="1:42" x14ac:dyDescent="0.25">
      <c r="A1060">
        <v>27001180</v>
      </c>
      <c r="B1060">
        <v>4520</v>
      </c>
      <c r="C1060">
        <v>607004366</v>
      </c>
      <c r="D1060" t="s">
        <v>106</v>
      </c>
      <c r="E1060" t="s">
        <v>107</v>
      </c>
      <c r="F1060" t="s">
        <v>108</v>
      </c>
      <c r="G1060" t="s">
        <v>0</v>
      </c>
      <c r="H1060">
        <v>3692705</v>
      </c>
      <c r="I1060">
        <v>0</v>
      </c>
      <c r="J1060">
        <v>678321</v>
      </c>
      <c r="K1060">
        <v>0</v>
      </c>
      <c r="L1060">
        <v>0</v>
      </c>
      <c r="M1060">
        <v>1.7100000000000001E-2</v>
      </c>
      <c r="N1060">
        <v>0.53759999999999997</v>
      </c>
      <c r="O1060">
        <v>1</v>
      </c>
      <c r="P1060" s="1">
        <v>45320.108888888892</v>
      </c>
      <c r="Q1060">
        <v>0</v>
      </c>
      <c r="R1060">
        <v>4</v>
      </c>
      <c r="S1060" t="s">
        <v>3</v>
      </c>
      <c r="T1060" t="s">
        <v>109</v>
      </c>
      <c r="U1060">
        <v>0.64</v>
      </c>
      <c r="V1060">
        <v>3692705.46</v>
      </c>
      <c r="W1060">
        <v>1</v>
      </c>
      <c r="X1060" t="s">
        <v>110</v>
      </c>
      <c r="Y1060" t="s">
        <v>3</v>
      </c>
      <c r="Z1060">
        <v>9.7214300185442006E-3</v>
      </c>
      <c r="AA1060">
        <v>1.7100000753998802E-2</v>
      </c>
      <c r="AB1060">
        <v>0</v>
      </c>
      <c r="AC1060" t="s">
        <v>111</v>
      </c>
      <c r="AD1060">
        <v>4</v>
      </c>
      <c r="AE1060">
        <v>19</v>
      </c>
      <c r="AF1060">
        <v>9.7214300185442006E-3</v>
      </c>
      <c r="AG1060">
        <v>9.7214300185442006E-3</v>
      </c>
      <c r="AH1060" t="s">
        <v>106</v>
      </c>
      <c r="AI1060">
        <v>1</v>
      </c>
      <c r="AJ1060">
        <v>0.47058823704719499</v>
      </c>
      <c r="AK1060" t="s">
        <v>3</v>
      </c>
      <c r="AL1060">
        <v>1.0188677310943599</v>
      </c>
      <c r="AM1060">
        <v>0</v>
      </c>
      <c r="AN1060">
        <v>0</v>
      </c>
      <c r="AO1060" t="s">
        <v>115</v>
      </c>
      <c r="AP1060" t="s">
        <v>125</v>
      </c>
    </row>
    <row r="1061" spans="1:42" x14ac:dyDescent="0.25">
      <c r="A1061">
        <v>27003115</v>
      </c>
      <c r="B1061">
        <v>4550</v>
      </c>
      <c r="C1061">
        <v>609181566</v>
      </c>
      <c r="D1061" t="s">
        <v>106</v>
      </c>
      <c r="E1061" t="s">
        <v>107</v>
      </c>
      <c r="F1061" t="s">
        <v>108</v>
      </c>
      <c r="G1061" t="s">
        <v>0</v>
      </c>
      <c r="H1061">
        <v>215376</v>
      </c>
      <c r="I1061">
        <v>0</v>
      </c>
      <c r="J1061">
        <v>124447</v>
      </c>
      <c r="K1061">
        <v>0</v>
      </c>
      <c r="L1061">
        <v>0</v>
      </c>
      <c r="M1061">
        <v>1.7100000000000001E-2</v>
      </c>
      <c r="N1061">
        <v>0.53759999999999997</v>
      </c>
      <c r="O1061">
        <v>1</v>
      </c>
      <c r="P1061" s="1">
        <v>45320.108888888892</v>
      </c>
      <c r="Q1061">
        <v>0</v>
      </c>
      <c r="R1061">
        <v>4</v>
      </c>
      <c r="S1061" t="s">
        <v>3</v>
      </c>
      <c r="T1061" t="s">
        <v>109</v>
      </c>
      <c r="U1061">
        <v>0</v>
      </c>
      <c r="V1061">
        <v>21537.65</v>
      </c>
      <c r="W1061">
        <v>1</v>
      </c>
      <c r="X1061" t="s">
        <v>110</v>
      </c>
      <c r="Y1061" t="s">
        <v>3</v>
      </c>
      <c r="Z1061">
        <v>6.9746901281177998E-3</v>
      </c>
      <c r="AA1061">
        <v>1.7100000753998802E-2</v>
      </c>
      <c r="AB1061">
        <v>0</v>
      </c>
      <c r="AC1061" t="s">
        <v>111</v>
      </c>
      <c r="AD1061">
        <v>4</v>
      </c>
      <c r="AE1061">
        <v>20</v>
      </c>
      <c r="AF1061">
        <v>6.9746901281177998E-3</v>
      </c>
      <c r="AG1061">
        <v>6.9746901281177998E-3</v>
      </c>
      <c r="AH1061" t="s">
        <v>106</v>
      </c>
      <c r="AI1061">
        <v>0</v>
      </c>
      <c r="AJ1061">
        <v>0</v>
      </c>
      <c r="AK1061" t="s">
        <v>3</v>
      </c>
      <c r="AL1061">
        <v>1.0273035764694201</v>
      </c>
      <c r="AM1061">
        <v>0</v>
      </c>
      <c r="AN1061">
        <v>0</v>
      </c>
      <c r="AO1061" t="s">
        <v>115</v>
      </c>
      <c r="AP1061" t="s">
        <v>125</v>
      </c>
    </row>
    <row r="1062" spans="1:42" x14ac:dyDescent="0.25">
      <c r="A1062">
        <v>27381523</v>
      </c>
      <c r="B1062">
        <v>7499</v>
      </c>
      <c r="C1062">
        <v>609521606</v>
      </c>
      <c r="D1062" t="s">
        <v>106</v>
      </c>
      <c r="E1062" t="s">
        <v>107</v>
      </c>
      <c r="F1062" t="s">
        <v>139</v>
      </c>
      <c r="G1062" t="s">
        <v>0</v>
      </c>
      <c r="H1062">
        <v>171166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0.53759999999999997</v>
      </c>
      <c r="O1062">
        <v>1</v>
      </c>
      <c r="P1062" s="1">
        <v>45320.108888888892</v>
      </c>
      <c r="Q1062">
        <v>0</v>
      </c>
      <c r="R1062">
        <v>4</v>
      </c>
      <c r="S1062" t="s">
        <v>3</v>
      </c>
      <c r="T1062" t="s">
        <v>109</v>
      </c>
      <c r="U1062">
        <v>0.7</v>
      </c>
      <c r="V1062">
        <v>34233.29</v>
      </c>
      <c r="W1062">
        <v>0</v>
      </c>
      <c r="X1062" t="s">
        <v>110</v>
      </c>
      <c r="Y1062" t="s">
        <v>3</v>
      </c>
      <c r="Z1062">
        <v>3.9023369550704998E-2</v>
      </c>
      <c r="AA1062">
        <v>0.42629998922348</v>
      </c>
      <c r="AB1062">
        <v>0</v>
      </c>
      <c r="AC1062" t="s">
        <v>111</v>
      </c>
      <c r="AD1062">
        <v>4</v>
      </c>
      <c r="AE1062">
        <v>16</v>
      </c>
      <c r="AF1062">
        <v>3.9023369550704998E-2</v>
      </c>
      <c r="AG1062">
        <v>3.9023369550704998E-2</v>
      </c>
      <c r="AH1062" t="s">
        <v>106</v>
      </c>
      <c r="AI1062">
        <v>0</v>
      </c>
      <c r="AJ1062">
        <v>0</v>
      </c>
      <c r="AK1062" t="s">
        <v>3</v>
      </c>
      <c r="AL1062">
        <v>0</v>
      </c>
      <c r="AM1062">
        <v>0</v>
      </c>
      <c r="AN1062">
        <v>0</v>
      </c>
      <c r="AO1062" t="s">
        <v>115</v>
      </c>
      <c r="AP1062" t="s">
        <v>125</v>
      </c>
    </row>
    <row r="1063" spans="1:42" x14ac:dyDescent="0.25">
      <c r="A1063">
        <v>27463960</v>
      </c>
      <c r="B1063">
        <v>7020</v>
      </c>
      <c r="C1063">
        <v>608759646</v>
      </c>
      <c r="D1063" t="s">
        <v>106</v>
      </c>
      <c r="E1063" t="s">
        <v>142</v>
      </c>
      <c r="F1063" t="s">
        <v>108</v>
      </c>
      <c r="G1063" t="s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1.7100000000000001E-2</v>
      </c>
      <c r="N1063">
        <v>0.53759999999999997</v>
      </c>
      <c r="O1063">
        <v>1</v>
      </c>
      <c r="P1063" s="1">
        <v>45320.108888888892</v>
      </c>
      <c r="Q1063">
        <v>0</v>
      </c>
      <c r="R1063">
        <v>4</v>
      </c>
      <c r="S1063" t="s">
        <v>3</v>
      </c>
      <c r="T1063" t="s">
        <v>109</v>
      </c>
      <c r="U1063">
        <v>0.7</v>
      </c>
      <c r="V1063">
        <v>0</v>
      </c>
      <c r="W1063">
        <v>1</v>
      </c>
      <c r="X1063" t="s">
        <v>110</v>
      </c>
      <c r="Y1063" t="s">
        <v>3</v>
      </c>
      <c r="Z1063">
        <v>4.8352200537919998E-3</v>
      </c>
      <c r="AA1063">
        <v>1.7100000753998802E-2</v>
      </c>
      <c r="AB1063">
        <v>0</v>
      </c>
      <c r="AC1063" t="s">
        <v>111</v>
      </c>
      <c r="AD1063">
        <v>4</v>
      </c>
      <c r="AE1063">
        <v>17</v>
      </c>
      <c r="AF1063">
        <v>4.8352200537919998E-3</v>
      </c>
      <c r="AG1063">
        <v>4.8352200537919998E-3</v>
      </c>
      <c r="AH1063" t="s">
        <v>106</v>
      </c>
      <c r="AI1063">
        <v>0</v>
      </c>
      <c r="AJ1063">
        <v>0</v>
      </c>
      <c r="AK1063" t="s">
        <v>3</v>
      </c>
      <c r="AL1063">
        <v>0</v>
      </c>
      <c r="AM1063">
        <v>0</v>
      </c>
      <c r="AN1063">
        <v>0</v>
      </c>
      <c r="AO1063" t="s">
        <v>115</v>
      </c>
      <c r="AP1063" t="s">
        <v>125</v>
      </c>
    </row>
    <row r="1064" spans="1:42" x14ac:dyDescent="0.25">
      <c r="A1064">
        <v>27762982</v>
      </c>
      <c r="B1064">
        <v>9309</v>
      </c>
      <c r="C1064">
        <v>606167146</v>
      </c>
      <c r="D1064" t="s">
        <v>106</v>
      </c>
      <c r="E1064" t="s">
        <v>107</v>
      </c>
      <c r="F1064" t="s">
        <v>114</v>
      </c>
      <c r="G1064" t="s">
        <v>0</v>
      </c>
      <c r="H1064">
        <v>528820</v>
      </c>
      <c r="I1064">
        <v>0</v>
      </c>
      <c r="J1064">
        <v>2259851</v>
      </c>
      <c r="K1064">
        <v>0</v>
      </c>
      <c r="L1064">
        <v>0</v>
      </c>
      <c r="M1064">
        <v>1.7100000000000001E-2</v>
      </c>
      <c r="N1064">
        <v>0.53759999999999997</v>
      </c>
      <c r="O1064">
        <v>1</v>
      </c>
      <c r="P1064" s="1">
        <v>45320.108888888892</v>
      </c>
      <c r="Q1064">
        <v>0</v>
      </c>
      <c r="R1064">
        <v>4</v>
      </c>
      <c r="S1064" t="s">
        <v>3</v>
      </c>
      <c r="T1064" t="s">
        <v>109</v>
      </c>
      <c r="U1064">
        <v>0</v>
      </c>
      <c r="V1064">
        <v>528820</v>
      </c>
      <c r="W1064">
        <v>1</v>
      </c>
      <c r="X1064" t="s">
        <v>110</v>
      </c>
      <c r="Y1064" t="s">
        <v>3</v>
      </c>
      <c r="Z1064">
        <v>1.18142096325755E-2</v>
      </c>
      <c r="AA1064">
        <v>2.44999993592501E-2</v>
      </c>
      <c r="AB1064">
        <v>0</v>
      </c>
      <c r="AC1064" t="s">
        <v>111</v>
      </c>
      <c r="AD1064">
        <v>4</v>
      </c>
      <c r="AE1064">
        <v>37</v>
      </c>
      <c r="AF1064">
        <v>1.18142096325755E-2</v>
      </c>
      <c r="AG1064">
        <v>1.18142096325755E-2</v>
      </c>
      <c r="AH1064" t="s">
        <v>106</v>
      </c>
      <c r="AI1064">
        <v>1</v>
      </c>
      <c r="AJ1064">
        <v>30.3333339691162</v>
      </c>
      <c r="AK1064" t="s">
        <v>3</v>
      </c>
      <c r="AL1064">
        <v>3.5326914787292498</v>
      </c>
      <c r="AM1064">
        <v>0</v>
      </c>
      <c r="AN1064">
        <v>0</v>
      </c>
      <c r="AO1064" t="s">
        <v>115</v>
      </c>
      <c r="AP1064" t="s">
        <v>125</v>
      </c>
    </row>
    <row r="1065" spans="1:42" x14ac:dyDescent="0.25">
      <c r="A1065">
        <v>28672475</v>
      </c>
      <c r="B1065">
        <v>9309</v>
      </c>
      <c r="C1065">
        <v>610735146</v>
      </c>
      <c r="D1065" t="s">
        <v>106</v>
      </c>
      <c r="E1065" t="s">
        <v>142</v>
      </c>
      <c r="F1065" t="s">
        <v>139</v>
      </c>
      <c r="G1065" t="s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0.53759999999999997</v>
      </c>
      <c r="O1065">
        <v>1</v>
      </c>
      <c r="P1065" s="1">
        <v>45320.108888888892</v>
      </c>
      <c r="Q1065">
        <v>0</v>
      </c>
      <c r="R1065">
        <v>4</v>
      </c>
      <c r="S1065" t="s">
        <v>3</v>
      </c>
      <c r="T1065" t="s">
        <v>109</v>
      </c>
      <c r="U1065">
        <v>0.7</v>
      </c>
      <c r="V1065">
        <v>0</v>
      </c>
      <c r="W1065">
        <v>0</v>
      </c>
      <c r="X1065" t="s">
        <v>110</v>
      </c>
      <c r="Y1065" t="s">
        <v>3</v>
      </c>
      <c r="Z1065">
        <v>3.9023369550704998E-2</v>
      </c>
      <c r="AA1065">
        <v>0.42629998922348</v>
      </c>
      <c r="AB1065">
        <v>0</v>
      </c>
      <c r="AC1065" t="s">
        <v>111</v>
      </c>
      <c r="AD1065">
        <v>4</v>
      </c>
      <c r="AE1065">
        <v>38</v>
      </c>
      <c r="AF1065">
        <v>3.9023369550704998E-2</v>
      </c>
      <c r="AG1065">
        <v>3.9023369550704998E-2</v>
      </c>
      <c r="AH1065" t="s">
        <v>106</v>
      </c>
      <c r="AI1065">
        <v>0</v>
      </c>
      <c r="AJ1065">
        <v>0</v>
      </c>
      <c r="AK1065" t="s">
        <v>3</v>
      </c>
      <c r="AL1065">
        <v>0</v>
      </c>
      <c r="AM1065">
        <v>0</v>
      </c>
      <c r="AN1065">
        <v>0</v>
      </c>
      <c r="AO1065" t="s">
        <v>115</v>
      </c>
      <c r="AP1065" t="s">
        <v>125</v>
      </c>
    </row>
    <row r="1066" spans="1:42" x14ac:dyDescent="0.25">
      <c r="A1066">
        <v>28834552</v>
      </c>
      <c r="B1066">
        <v>5050</v>
      </c>
      <c r="C1066">
        <v>602650076</v>
      </c>
      <c r="D1066" t="s">
        <v>106</v>
      </c>
      <c r="E1066" t="s">
        <v>107</v>
      </c>
      <c r="F1066" t="s">
        <v>114</v>
      </c>
      <c r="G1066" t="s">
        <v>0</v>
      </c>
      <c r="H1066">
        <v>18430</v>
      </c>
      <c r="I1066">
        <v>0</v>
      </c>
      <c r="J1066">
        <v>0</v>
      </c>
      <c r="K1066">
        <v>0</v>
      </c>
      <c r="L1066">
        <v>0</v>
      </c>
      <c r="M1066">
        <v>3.39E-2</v>
      </c>
      <c r="N1066">
        <v>0.53759999999999997</v>
      </c>
      <c r="O1066">
        <v>1</v>
      </c>
      <c r="P1066" s="1">
        <v>45320.108888888892</v>
      </c>
      <c r="Q1066">
        <v>0</v>
      </c>
      <c r="R1066">
        <v>4</v>
      </c>
      <c r="S1066" t="s">
        <v>3</v>
      </c>
      <c r="T1066" t="s">
        <v>109</v>
      </c>
      <c r="U1066">
        <v>0.7</v>
      </c>
      <c r="V1066">
        <v>16504.37</v>
      </c>
      <c r="W1066">
        <v>1</v>
      </c>
      <c r="X1066" t="s">
        <v>110</v>
      </c>
      <c r="Y1066" t="s">
        <v>3</v>
      </c>
      <c r="Z1066">
        <v>1.6094459220767E-2</v>
      </c>
      <c r="AA1066">
        <v>2.44999993592501E-2</v>
      </c>
      <c r="AB1066">
        <v>0</v>
      </c>
      <c r="AC1066" t="s">
        <v>111</v>
      </c>
      <c r="AD1066">
        <v>4</v>
      </c>
      <c r="AE1066">
        <v>6</v>
      </c>
      <c r="AF1066">
        <v>1.6094459220767E-2</v>
      </c>
      <c r="AG1066">
        <v>1.6094459220767E-2</v>
      </c>
      <c r="AH1066" t="s">
        <v>106</v>
      </c>
      <c r="AI1066">
        <v>1</v>
      </c>
      <c r="AJ1066">
        <v>0</v>
      </c>
      <c r="AK1066" t="s">
        <v>3</v>
      </c>
      <c r="AL1066">
        <v>0.16062885522842399</v>
      </c>
      <c r="AM1066">
        <v>0</v>
      </c>
      <c r="AN1066">
        <v>0</v>
      </c>
      <c r="AO1066" t="s">
        <v>115</v>
      </c>
      <c r="AP1066" t="s">
        <v>125</v>
      </c>
    </row>
    <row r="1067" spans="1:42" x14ac:dyDescent="0.25">
      <c r="A1067">
        <v>29135494</v>
      </c>
      <c r="B1067">
        <v>4550</v>
      </c>
      <c r="C1067">
        <v>603963046</v>
      </c>
      <c r="D1067" t="s">
        <v>106</v>
      </c>
      <c r="E1067" t="s">
        <v>107</v>
      </c>
      <c r="F1067" t="s">
        <v>108</v>
      </c>
      <c r="G1067" t="s">
        <v>0</v>
      </c>
      <c r="H1067">
        <v>143510</v>
      </c>
      <c r="I1067">
        <v>0</v>
      </c>
      <c r="J1067">
        <v>0</v>
      </c>
      <c r="K1067">
        <v>0</v>
      </c>
      <c r="L1067">
        <v>0</v>
      </c>
      <c r="M1067">
        <v>2.4500000000000001E-2</v>
      </c>
      <c r="N1067">
        <v>0.53759999999999997</v>
      </c>
      <c r="O1067">
        <v>1</v>
      </c>
      <c r="P1067" s="1">
        <v>45320.108888888892</v>
      </c>
      <c r="Q1067">
        <v>0</v>
      </c>
      <c r="R1067">
        <v>4</v>
      </c>
      <c r="S1067" t="s">
        <v>3</v>
      </c>
      <c r="T1067" t="s">
        <v>109</v>
      </c>
      <c r="U1067">
        <v>0.7</v>
      </c>
      <c r="V1067">
        <v>104712.29</v>
      </c>
      <c r="W1067">
        <v>2</v>
      </c>
      <c r="X1067" t="s">
        <v>110</v>
      </c>
      <c r="Y1067" t="s">
        <v>3</v>
      </c>
      <c r="Z1067">
        <v>4.8352200537919998E-3</v>
      </c>
      <c r="AA1067">
        <v>1.7100000753998802E-2</v>
      </c>
      <c r="AB1067">
        <v>0</v>
      </c>
      <c r="AC1067" t="s">
        <v>111</v>
      </c>
      <c r="AD1067">
        <v>4</v>
      </c>
      <c r="AE1067">
        <v>19</v>
      </c>
      <c r="AF1067">
        <v>4.8352200537919998E-3</v>
      </c>
      <c r="AG1067">
        <v>4.8352200537919998E-3</v>
      </c>
      <c r="AH1067" t="s">
        <v>106</v>
      </c>
      <c r="AI1067">
        <v>1</v>
      </c>
      <c r="AJ1067">
        <v>0</v>
      </c>
      <c r="AK1067" t="s">
        <v>3</v>
      </c>
      <c r="AL1067">
        <v>0.584497511386871</v>
      </c>
      <c r="AM1067">
        <v>0</v>
      </c>
      <c r="AN1067">
        <v>0</v>
      </c>
      <c r="AO1067" t="s">
        <v>115</v>
      </c>
      <c r="AP1067" t="s">
        <v>125</v>
      </c>
    </row>
    <row r="1068" spans="1:42" x14ac:dyDescent="0.25">
      <c r="A1068">
        <v>29222506</v>
      </c>
      <c r="B1068">
        <v>5190</v>
      </c>
      <c r="C1068">
        <v>611336566</v>
      </c>
      <c r="D1068" t="s">
        <v>106</v>
      </c>
      <c r="E1068" t="s">
        <v>107</v>
      </c>
      <c r="F1068" t="s">
        <v>139</v>
      </c>
      <c r="G1068" t="s">
        <v>0</v>
      </c>
      <c r="H1068">
        <v>2804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0.53759999999999997</v>
      </c>
      <c r="O1068">
        <v>1</v>
      </c>
      <c r="P1068" s="1">
        <v>45320.108888888892</v>
      </c>
      <c r="Q1068">
        <v>0</v>
      </c>
      <c r="R1068">
        <v>4</v>
      </c>
      <c r="S1068" t="s">
        <v>3</v>
      </c>
      <c r="T1068" t="s">
        <v>109</v>
      </c>
      <c r="U1068">
        <v>0.7</v>
      </c>
      <c r="V1068">
        <v>2804.16</v>
      </c>
      <c r="W1068">
        <v>0</v>
      </c>
      <c r="X1068" t="s">
        <v>110</v>
      </c>
      <c r="Y1068" t="s">
        <v>3</v>
      </c>
      <c r="Z1068">
        <v>3.4696809947490699E-2</v>
      </c>
      <c r="AA1068">
        <v>0.42629998922348</v>
      </c>
      <c r="AB1068">
        <v>0</v>
      </c>
      <c r="AC1068" t="s">
        <v>111</v>
      </c>
      <c r="AD1068">
        <v>4</v>
      </c>
      <c r="AE1068">
        <v>6</v>
      </c>
      <c r="AF1068">
        <v>3.4696809947490699E-2</v>
      </c>
      <c r="AG1068">
        <v>3.4696809947490699E-2</v>
      </c>
      <c r="AH1068" t="s">
        <v>106</v>
      </c>
      <c r="AI1068">
        <v>0</v>
      </c>
      <c r="AJ1068">
        <v>0</v>
      </c>
      <c r="AK1068" t="s">
        <v>3</v>
      </c>
      <c r="AL1068">
        <v>0</v>
      </c>
      <c r="AM1068">
        <v>0</v>
      </c>
      <c r="AN1068">
        <v>0</v>
      </c>
      <c r="AO1068" t="s">
        <v>115</v>
      </c>
      <c r="AP1068" t="s">
        <v>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7B551-17AE-46EA-A0F3-E6BB00AFCA91}">
  <dimension ref="A1:X2844"/>
  <sheetViews>
    <sheetView tabSelected="1" workbookViewId="0">
      <selection activeCell="C13" sqref="C13"/>
    </sheetView>
  </sheetViews>
  <sheetFormatPr baseColWidth="10" defaultRowHeight="15" x14ac:dyDescent="0.25"/>
  <sheetData>
    <row r="1" spans="1:24" x14ac:dyDescent="0.25">
      <c r="A1" t="s">
        <v>3541</v>
      </c>
      <c r="B1" t="s">
        <v>3542</v>
      </c>
      <c r="C1" t="s">
        <v>3543</v>
      </c>
      <c r="D1" t="s">
        <v>3544</v>
      </c>
      <c r="E1" t="s">
        <v>3545</v>
      </c>
      <c r="F1" t="s">
        <v>3546</v>
      </c>
      <c r="G1" t="s">
        <v>3547</v>
      </c>
      <c r="H1" t="s">
        <v>3548</v>
      </c>
      <c r="I1" t="s">
        <v>3549</v>
      </c>
      <c r="J1" t="s">
        <v>3550</v>
      </c>
      <c r="K1" t="s">
        <v>3551</v>
      </c>
      <c r="L1" t="s">
        <v>3552</v>
      </c>
      <c r="M1" t="s">
        <v>3553</v>
      </c>
      <c r="N1" t="s">
        <v>3554</v>
      </c>
      <c r="O1" t="s">
        <v>3555</v>
      </c>
      <c r="P1" t="s">
        <v>84</v>
      </c>
      <c r="Q1" t="s">
        <v>3556</v>
      </c>
      <c r="R1" t="s">
        <v>3557</v>
      </c>
      <c r="S1" t="s">
        <v>3558</v>
      </c>
      <c r="T1" t="s">
        <v>3559</v>
      </c>
      <c r="U1" t="s">
        <v>3560</v>
      </c>
      <c r="V1" t="s">
        <v>3561</v>
      </c>
      <c r="W1" t="s">
        <v>3562</v>
      </c>
      <c r="X1" t="s">
        <v>3563</v>
      </c>
    </row>
    <row r="2" spans="1:24" x14ac:dyDescent="0.25">
      <c r="A2">
        <v>1</v>
      </c>
      <c r="B2">
        <v>7.3718498460948502E-3</v>
      </c>
      <c r="C2">
        <v>6.2884451667000005E-2</v>
      </c>
      <c r="D2">
        <v>1.83794449969957E-2</v>
      </c>
      <c r="E2">
        <v>8.0224444661724393E-3</v>
      </c>
      <c r="F2">
        <v>2.0806798068900199E-3</v>
      </c>
      <c r="G2">
        <v>5.5E-2</v>
      </c>
      <c r="H2" t="s">
        <v>3</v>
      </c>
      <c r="I2" t="s">
        <v>116</v>
      </c>
      <c r="J2">
        <v>2.65174307299418E-2</v>
      </c>
      <c r="K2" t="s">
        <v>3</v>
      </c>
      <c r="L2" t="s">
        <v>3564</v>
      </c>
      <c r="M2">
        <v>0.51</v>
      </c>
      <c r="N2">
        <v>0</v>
      </c>
      <c r="O2">
        <v>0</v>
      </c>
      <c r="P2">
        <v>0.20669600982342301</v>
      </c>
      <c r="Q2" t="s">
        <v>3</v>
      </c>
      <c r="R2" t="s">
        <v>3</v>
      </c>
      <c r="S2" t="s">
        <v>3</v>
      </c>
      <c r="T2" t="s">
        <v>3</v>
      </c>
      <c r="U2" t="s">
        <v>3565</v>
      </c>
      <c r="V2" t="s">
        <v>3</v>
      </c>
      <c r="W2" t="s">
        <v>3</v>
      </c>
      <c r="X2" t="s">
        <v>3</v>
      </c>
    </row>
    <row r="3" spans="1:24" x14ac:dyDescent="0.25">
      <c r="A3">
        <v>2</v>
      </c>
      <c r="B3">
        <v>3.1857240945100798E-2</v>
      </c>
      <c r="C3">
        <v>5.8877650970999999E-2</v>
      </c>
      <c r="D3">
        <v>6.9149090701742999E-3</v>
      </c>
      <c r="E3">
        <v>1.05282991188606E-2</v>
      </c>
      <c r="F3">
        <v>6.1712457797381704E-3</v>
      </c>
      <c r="G3">
        <v>5.5E-2</v>
      </c>
      <c r="H3" t="s">
        <v>3</v>
      </c>
      <c r="I3" t="s">
        <v>108</v>
      </c>
      <c r="J3">
        <v>3.1385546031227E-2</v>
      </c>
      <c r="K3" t="s">
        <v>3</v>
      </c>
      <c r="L3" t="s">
        <v>3564</v>
      </c>
      <c r="M3">
        <v>0.25</v>
      </c>
      <c r="N3">
        <v>0</v>
      </c>
      <c r="O3">
        <v>0</v>
      </c>
      <c r="P3">
        <v>0.227804378355902</v>
      </c>
      <c r="Q3" t="s">
        <v>3</v>
      </c>
      <c r="R3" t="s">
        <v>3</v>
      </c>
      <c r="S3" t="s">
        <v>3</v>
      </c>
      <c r="T3" t="s">
        <v>3</v>
      </c>
      <c r="U3" t="s">
        <v>3565</v>
      </c>
      <c r="V3" t="s">
        <v>3</v>
      </c>
      <c r="W3" t="s">
        <v>3</v>
      </c>
      <c r="X3" t="s">
        <v>3</v>
      </c>
    </row>
    <row r="4" spans="1:24" x14ac:dyDescent="0.25">
      <c r="A4">
        <v>3</v>
      </c>
      <c r="B4">
        <v>1.6094459220767E-2</v>
      </c>
      <c r="C4">
        <v>6.3071675999999993E-2</v>
      </c>
      <c r="D4">
        <v>1.9373846579650002E-2</v>
      </c>
      <c r="E4">
        <v>4.1347157553165799E-3</v>
      </c>
      <c r="F4">
        <v>2.28532472203771E-3</v>
      </c>
      <c r="G4">
        <v>5.5E-2</v>
      </c>
      <c r="H4" t="s">
        <v>3</v>
      </c>
      <c r="I4" t="s">
        <v>114</v>
      </c>
      <c r="J4">
        <v>2.9206112942995799E-2</v>
      </c>
      <c r="K4" t="s">
        <v>3</v>
      </c>
      <c r="L4" t="s">
        <v>3564</v>
      </c>
      <c r="M4">
        <v>0.47</v>
      </c>
      <c r="N4">
        <v>0</v>
      </c>
      <c r="O4">
        <v>0</v>
      </c>
      <c r="P4">
        <v>0.21614459407602599</v>
      </c>
      <c r="Q4" t="s">
        <v>3</v>
      </c>
      <c r="R4" t="s">
        <v>3</v>
      </c>
      <c r="S4" t="s">
        <v>3</v>
      </c>
      <c r="T4" t="s">
        <v>3</v>
      </c>
      <c r="U4" t="s">
        <v>3565</v>
      </c>
      <c r="V4" t="s">
        <v>3</v>
      </c>
      <c r="W4" t="s">
        <v>3</v>
      </c>
      <c r="X4" t="s">
        <v>3</v>
      </c>
    </row>
    <row r="5" spans="1:24" x14ac:dyDescent="0.25">
      <c r="A5">
        <v>4</v>
      </c>
      <c r="B5">
        <v>7.3718498460948502E-3</v>
      </c>
      <c r="C5">
        <v>6.2274200000000002E-2</v>
      </c>
      <c r="D5">
        <v>1.1874491840394699E-2</v>
      </c>
      <c r="E5">
        <v>8.0732704548044498E-3</v>
      </c>
      <c r="F5">
        <v>2.37978351557814E-3</v>
      </c>
      <c r="G5">
        <v>5.5E-2</v>
      </c>
      <c r="H5" t="s">
        <v>3</v>
      </c>
      <c r="I5" t="s">
        <v>116</v>
      </c>
      <c r="J5">
        <v>3.2672454189222697E-2</v>
      </c>
      <c r="K5" t="s">
        <v>3</v>
      </c>
      <c r="L5" t="s">
        <v>3564</v>
      </c>
      <c r="M5">
        <v>0.51</v>
      </c>
      <c r="N5">
        <v>0</v>
      </c>
      <c r="O5">
        <v>0</v>
      </c>
      <c r="P5">
        <v>0.20669600982342301</v>
      </c>
      <c r="Q5" t="s">
        <v>3</v>
      </c>
      <c r="R5" t="s">
        <v>3</v>
      </c>
      <c r="S5" t="s">
        <v>3</v>
      </c>
      <c r="T5" t="s">
        <v>3</v>
      </c>
      <c r="U5" t="s">
        <v>3565</v>
      </c>
      <c r="V5" t="s">
        <v>3</v>
      </c>
      <c r="W5" t="s">
        <v>3</v>
      </c>
      <c r="X5" t="s">
        <v>3</v>
      </c>
    </row>
    <row r="6" spans="1:24" x14ac:dyDescent="0.25">
      <c r="A6">
        <v>5</v>
      </c>
      <c r="B6">
        <v>2.3485010489821399E-2</v>
      </c>
      <c r="C6">
        <v>5.9386737262999999E-2</v>
      </c>
      <c r="D6">
        <v>7.7866289843351302E-3</v>
      </c>
      <c r="E6">
        <v>1.18825914733618E-3</v>
      </c>
      <c r="F6">
        <v>8.7591199362334008E-3</v>
      </c>
      <c r="G6">
        <v>5.5E-2</v>
      </c>
      <c r="H6" t="s">
        <v>3</v>
      </c>
      <c r="I6" t="s">
        <v>124</v>
      </c>
      <c r="J6">
        <v>3.7265991932095302E-2</v>
      </c>
      <c r="K6" t="s">
        <v>3</v>
      </c>
      <c r="L6" t="s">
        <v>3564</v>
      </c>
      <c r="M6">
        <v>0.55000000000000004</v>
      </c>
      <c r="N6">
        <v>0</v>
      </c>
      <c r="O6">
        <v>0</v>
      </c>
      <c r="P6">
        <v>0.13010920749799401</v>
      </c>
      <c r="Q6" t="s">
        <v>3</v>
      </c>
      <c r="R6" t="s">
        <v>3</v>
      </c>
      <c r="S6" t="s">
        <v>3</v>
      </c>
      <c r="T6" t="s">
        <v>3</v>
      </c>
      <c r="U6" t="s">
        <v>3565</v>
      </c>
      <c r="V6" t="s">
        <v>3</v>
      </c>
      <c r="W6" t="s">
        <v>3</v>
      </c>
      <c r="X6" t="s">
        <v>3</v>
      </c>
    </row>
    <row r="7" spans="1:24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t="s">
        <v>3566</v>
      </c>
      <c r="I7" t="s">
        <v>3</v>
      </c>
      <c r="J7">
        <v>0</v>
      </c>
      <c r="K7" t="s">
        <v>3</v>
      </c>
      <c r="L7" t="s">
        <v>3</v>
      </c>
      <c r="M7">
        <v>0</v>
      </c>
      <c r="N7">
        <v>0</v>
      </c>
      <c r="O7">
        <v>0</v>
      </c>
      <c r="P7">
        <v>0</v>
      </c>
      <c r="Q7" t="s">
        <v>3</v>
      </c>
      <c r="R7" t="s">
        <v>3</v>
      </c>
      <c r="S7" t="s">
        <v>3</v>
      </c>
      <c r="T7" t="s">
        <v>3</v>
      </c>
      <c r="U7" t="s">
        <v>3</v>
      </c>
      <c r="V7" t="s">
        <v>3</v>
      </c>
      <c r="W7" t="s">
        <v>3</v>
      </c>
      <c r="X7" t="s">
        <v>3</v>
      </c>
    </row>
    <row r="8" spans="1:24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t="s">
        <v>3567</v>
      </c>
      <c r="I8" t="s">
        <v>3</v>
      </c>
      <c r="J8">
        <v>0</v>
      </c>
      <c r="K8" t="s">
        <v>3</v>
      </c>
      <c r="L8" t="s">
        <v>3</v>
      </c>
      <c r="M8">
        <v>0</v>
      </c>
      <c r="N8">
        <v>0</v>
      </c>
      <c r="O8">
        <v>0</v>
      </c>
      <c r="P8">
        <v>0</v>
      </c>
      <c r="Q8" t="s">
        <v>3</v>
      </c>
      <c r="R8" t="s">
        <v>3</v>
      </c>
      <c r="S8" t="s">
        <v>3</v>
      </c>
      <c r="T8" t="s">
        <v>3</v>
      </c>
      <c r="U8" t="s">
        <v>3</v>
      </c>
      <c r="V8" t="s">
        <v>3</v>
      </c>
      <c r="W8" t="s">
        <v>3</v>
      </c>
      <c r="X8" t="s">
        <v>3</v>
      </c>
    </row>
    <row r="9" spans="1:24" x14ac:dyDescent="0.25">
      <c r="A9">
        <v>8</v>
      </c>
      <c r="B9">
        <v>1.18142096325755E-2</v>
      </c>
      <c r="C9">
        <v>5.8779298570999998E-2</v>
      </c>
      <c r="D9">
        <v>6.99861188143265E-3</v>
      </c>
      <c r="E9">
        <v>6.2400845125472502E-3</v>
      </c>
      <c r="F9">
        <v>4.49163730968072E-3</v>
      </c>
      <c r="G9">
        <v>5.5E-2</v>
      </c>
      <c r="H9" t="s">
        <v>3</v>
      </c>
      <c r="I9" t="s">
        <v>114</v>
      </c>
      <c r="J9">
        <v>3.7269666296339397E-2</v>
      </c>
      <c r="K9" t="s">
        <v>3</v>
      </c>
      <c r="L9" t="s">
        <v>3564</v>
      </c>
      <c r="M9">
        <v>0.53759999999999997</v>
      </c>
      <c r="N9">
        <v>0</v>
      </c>
      <c r="O9">
        <v>0</v>
      </c>
      <c r="P9">
        <v>0.261941677755478</v>
      </c>
      <c r="Q9" t="s">
        <v>3</v>
      </c>
      <c r="R9" t="s">
        <v>3</v>
      </c>
      <c r="S9" t="s">
        <v>3</v>
      </c>
      <c r="T9" t="s">
        <v>3</v>
      </c>
      <c r="U9" t="s">
        <v>3565</v>
      </c>
      <c r="V9" t="s">
        <v>3</v>
      </c>
      <c r="W9" t="s">
        <v>3</v>
      </c>
      <c r="X9" t="s">
        <v>3</v>
      </c>
    </row>
    <row r="10" spans="1:24" x14ac:dyDescent="0.25">
      <c r="A10">
        <v>9</v>
      </c>
      <c r="B10">
        <v>6.9022648036480005E-2</v>
      </c>
      <c r="C10">
        <v>6.2884451667000005E-2</v>
      </c>
      <c r="D10">
        <v>1.8165042206643899E-2</v>
      </c>
      <c r="E10">
        <v>6.5958491062232099E-3</v>
      </c>
      <c r="F10">
        <v>1.5054775776954301E-2</v>
      </c>
      <c r="G10">
        <v>5.5E-2</v>
      </c>
      <c r="H10" t="s">
        <v>3</v>
      </c>
      <c r="I10" t="s">
        <v>122</v>
      </c>
      <c r="J10">
        <v>1.5184332910178599E-2</v>
      </c>
      <c r="K10" t="s">
        <v>3</v>
      </c>
      <c r="L10" t="s">
        <v>3564</v>
      </c>
      <c r="M10">
        <v>0.25</v>
      </c>
      <c r="N10">
        <v>0</v>
      </c>
      <c r="O10">
        <v>0</v>
      </c>
      <c r="P10">
        <v>0.23943848018062699</v>
      </c>
      <c r="Q10" t="s">
        <v>3</v>
      </c>
      <c r="R10" t="s">
        <v>3</v>
      </c>
      <c r="S10" t="s">
        <v>3</v>
      </c>
      <c r="T10" t="s">
        <v>3</v>
      </c>
      <c r="U10" t="s">
        <v>3565</v>
      </c>
      <c r="V10" t="s">
        <v>3</v>
      </c>
      <c r="W10" t="s">
        <v>3</v>
      </c>
      <c r="X10" t="s">
        <v>3</v>
      </c>
    </row>
    <row r="11" spans="1:24" x14ac:dyDescent="0.25">
      <c r="A11">
        <v>10</v>
      </c>
      <c r="B11">
        <v>1.11890500411391E-2</v>
      </c>
      <c r="C11">
        <v>6.2613990999999994E-2</v>
      </c>
      <c r="D11">
        <v>1.20829855846981E-2</v>
      </c>
      <c r="E11">
        <v>5.8974461470842404E-3</v>
      </c>
      <c r="F11">
        <v>1.9816156124701002E-3</v>
      </c>
      <c r="G11">
        <v>5.5E-2</v>
      </c>
      <c r="H11" t="s">
        <v>3</v>
      </c>
      <c r="I11" t="s">
        <v>108</v>
      </c>
      <c r="J11">
        <v>3.5037952655747599E-2</v>
      </c>
      <c r="K11" t="s">
        <v>3</v>
      </c>
      <c r="L11" t="s">
        <v>3564</v>
      </c>
      <c r="M11">
        <v>0.53759999999999997</v>
      </c>
      <c r="N11">
        <v>0</v>
      </c>
      <c r="O11">
        <v>0</v>
      </c>
      <c r="P11">
        <v>0.38977357023633902</v>
      </c>
      <c r="Q11" t="s">
        <v>3</v>
      </c>
      <c r="R11" t="s">
        <v>3</v>
      </c>
      <c r="S11" t="s">
        <v>3</v>
      </c>
      <c r="T11" t="s">
        <v>3</v>
      </c>
      <c r="U11" t="s">
        <v>3565</v>
      </c>
      <c r="V11" t="s">
        <v>3</v>
      </c>
      <c r="W11" t="s">
        <v>3</v>
      </c>
      <c r="X11" t="s">
        <v>3</v>
      </c>
    </row>
    <row r="12" spans="1:24" x14ac:dyDescent="0.25">
      <c r="A12">
        <v>11</v>
      </c>
      <c r="B12">
        <v>1.18142096325755E-2</v>
      </c>
      <c r="C12">
        <v>6.2539484000000006E-2</v>
      </c>
      <c r="D12">
        <v>1.17848050717078E-2</v>
      </c>
      <c r="E12">
        <v>1.0156097711149701E-3</v>
      </c>
      <c r="F12">
        <v>3.236062233153E-3</v>
      </c>
      <c r="G12">
        <v>5.5E-2</v>
      </c>
      <c r="H12" t="s">
        <v>3</v>
      </c>
      <c r="I12" t="s">
        <v>114</v>
      </c>
      <c r="J12">
        <v>3.8963522924024198E-2</v>
      </c>
      <c r="K12" t="s">
        <v>3</v>
      </c>
      <c r="L12" t="s">
        <v>3564</v>
      </c>
      <c r="M12">
        <v>0.53759999999999997</v>
      </c>
      <c r="N12">
        <v>0</v>
      </c>
      <c r="O12">
        <v>0</v>
      </c>
      <c r="P12">
        <v>7.0000000000000007E-2</v>
      </c>
      <c r="Q12" t="s">
        <v>3</v>
      </c>
      <c r="R12" t="s">
        <v>3</v>
      </c>
      <c r="S12" t="s">
        <v>3</v>
      </c>
      <c r="T12" t="s">
        <v>3</v>
      </c>
      <c r="U12" t="s">
        <v>3565</v>
      </c>
      <c r="V12" t="s">
        <v>3</v>
      </c>
      <c r="W12" t="s">
        <v>3</v>
      </c>
      <c r="X12" t="s">
        <v>3</v>
      </c>
    </row>
    <row r="13" spans="1:24" x14ac:dyDescent="0.25">
      <c r="A13">
        <v>12</v>
      </c>
      <c r="B13">
        <v>4.7951401211321397E-3</v>
      </c>
      <c r="C13">
        <v>6.0221454286000002E-2</v>
      </c>
      <c r="D13">
        <v>7.0378571117836602E-3</v>
      </c>
      <c r="E13">
        <v>4.1996007920442804E-3</v>
      </c>
      <c r="F13">
        <v>1.3160618828274801E-3</v>
      </c>
      <c r="G13">
        <v>5.5E-2</v>
      </c>
      <c r="H13" t="s">
        <v>3</v>
      </c>
      <c r="I13" t="s">
        <v>126</v>
      </c>
      <c r="J13">
        <v>4.2446480213344601E-2</v>
      </c>
      <c r="K13" t="s">
        <v>3</v>
      </c>
      <c r="L13" t="s">
        <v>3564</v>
      </c>
      <c r="M13">
        <v>0.5</v>
      </c>
      <c r="N13">
        <v>0</v>
      </c>
      <c r="O13">
        <v>0</v>
      </c>
      <c r="P13">
        <v>0.20884816265648701</v>
      </c>
      <c r="Q13" t="s">
        <v>3</v>
      </c>
      <c r="R13" t="s">
        <v>3</v>
      </c>
      <c r="S13" t="s">
        <v>3</v>
      </c>
      <c r="T13" t="s">
        <v>3</v>
      </c>
      <c r="U13" t="s">
        <v>3565</v>
      </c>
      <c r="V13" t="s">
        <v>3</v>
      </c>
      <c r="W13" t="s">
        <v>3</v>
      </c>
      <c r="X13" t="s">
        <v>3</v>
      </c>
    </row>
    <row r="14" spans="1:24" x14ac:dyDescent="0.25">
      <c r="A14">
        <v>13</v>
      </c>
      <c r="B14">
        <v>5.1401749253273003E-2</v>
      </c>
      <c r="C14">
        <v>6.1560235999999997E-2</v>
      </c>
      <c r="D14">
        <v>9.1348787714626793E-3</v>
      </c>
      <c r="E14">
        <v>9.7061633011551306E-3</v>
      </c>
      <c r="F14">
        <v>1.8229797070094599E-2</v>
      </c>
      <c r="G14">
        <v>5.5E-2</v>
      </c>
      <c r="H14" t="s">
        <v>3</v>
      </c>
      <c r="I14" t="s">
        <v>122</v>
      </c>
      <c r="J14">
        <v>1.7929160857287602E-2</v>
      </c>
      <c r="K14" t="s">
        <v>3</v>
      </c>
      <c r="L14" t="s">
        <v>3564</v>
      </c>
      <c r="M14">
        <v>0.57999999999999996</v>
      </c>
      <c r="N14">
        <v>0</v>
      </c>
      <c r="O14">
        <v>0</v>
      </c>
      <c r="P14">
        <v>0.390242097485758</v>
      </c>
      <c r="Q14" t="s">
        <v>3</v>
      </c>
      <c r="R14" t="s">
        <v>3</v>
      </c>
      <c r="S14" t="s">
        <v>3</v>
      </c>
      <c r="T14" t="s">
        <v>3</v>
      </c>
      <c r="U14" t="s">
        <v>3565</v>
      </c>
      <c r="V14" t="s">
        <v>3</v>
      </c>
      <c r="W14" t="s">
        <v>3</v>
      </c>
      <c r="X14" t="s">
        <v>3</v>
      </c>
    </row>
    <row r="15" spans="1:24" x14ac:dyDescent="0.25">
      <c r="A15">
        <v>14</v>
      </c>
      <c r="B15">
        <v>1.6435280442237899E-2</v>
      </c>
      <c r="C15">
        <v>6.2012663500000002E-2</v>
      </c>
      <c r="D15">
        <v>1.1038604236941901E-2</v>
      </c>
      <c r="E15">
        <v>4.8393797902463896E-3</v>
      </c>
      <c r="F15">
        <v>4.6852779873154497E-3</v>
      </c>
      <c r="G15">
        <v>5.5E-2</v>
      </c>
      <c r="H15" t="s">
        <v>3</v>
      </c>
      <c r="I15" t="s">
        <v>128</v>
      </c>
      <c r="J15">
        <v>3.4436737985496201E-2</v>
      </c>
      <c r="K15" t="s">
        <v>3</v>
      </c>
      <c r="L15" t="s">
        <v>3564</v>
      </c>
      <c r="M15">
        <v>0.93</v>
      </c>
      <c r="N15">
        <v>0</v>
      </c>
      <c r="O15">
        <v>0</v>
      </c>
      <c r="P15">
        <v>0.27060523876211601</v>
      </c>
      <c r="Q15" t="s">
        <v>3</v>
      </c>
      <c r="R15" t="s">
        <v>3</v>
      </c>
      <c r="S15" t="s">
        <v>3</v>
      </c>
      <c r="T15" t="s">
        <v>3</v>
      </c>
      <c r="U15" t="s">
        <v>3565</v>
      </c>
      <c r="V15" t="s">
        <v>3</v>
      </c>
      <c r="W15" t="s">
        <v>3</v>
      </c>
      <c r="X15" t="s">
        <v>3</v>
      </c>
    </row>
    <row r="16" spans="1:24" x14ac:dyDescent="0.25">
      <c r="A16">
        <v>15</v>
      </c>
      <c r="B16">
        <v>1.18142096325755E-2</v>
      </c>
      <c r="C16">
        <v>7.8726601361000001E-2</v>
      </c>
      <c r="D16">
        <v>4.0749965638403902E-3</v>
      </c>
      <c r="E16">
        <v>4.7437626396141701E-3</v>
      </c>
      <c r="F16">
        <v>4.51175641520183E-3</v>
      </c>
      <c r="G16">
        <v>5.5E-2</v>
      </c>
      <c r="H16" t="s">
        <v>3</v>
      </c>
      <c r="I16" t="s">
        <v>114</v>
      </c>
      <c r="J16">
        <v>4.1669484381343602E-2</v>
      </c>
      <c r="K16" t="s">
        <v>3</v>
      </c>
      <c r="L16" t="s">
        <v>3564</v>
      </c>
      <c r="M16">
        <v>0.83</v>
      </c>
      <c r="N16">
        <v>0</v>
      </c>
      <c r="O16">
        <v>0</v>
      </c>
      <c r="P16">
        <v>0.39916772909336001</v>
      </c>
      <c r="Q16" t="s">
        <v>3</v>
      </c>
      <c r="R16" t="s">
        <v>3</v>
      </c>
      <c r="S16" t="s">
        <v>3</v>
      </c>
      <c r="T16" t="s">
        <v>3</v>
      </c>
      <c r="U16" t="s">
        <v>3565</v>
      </c>
      <c r="V16" t="s">
        <v>3</v>
      </c>
      <c r="W16" t="s">
        <v>3</v>
      </c>
      <c r="X16" t="s">
        <v>3</v>
      </c>
    </row>
    <row r="17" spans="1:24" x14ac:dyDescent="0.25">
      <c r="A17">
        <v>16</v>
      </c>
      <c r="B17">
        <v>2.2351870313286799E-2</v>
      </c>
      <c r="C17">
        <v>6.2908465999999996E-2</v>
      </c>
      <c r="D17">
        <v>1.4243880298727999E-2</v>
      </c>
      <c r="E17">
        <v>7.0509323103480504E-3</v>
      </c>
      <c r="F17">
        <v>2.6191945809352999E-3</v>
      </c>
      <c r="G17">
        <v>5.5E-2</v>
      </c>
      <c r="H17" t="s">
        <v>3</v>
      </c>
      <c r="I17" t="s">
        <v>114</v>
      </c>
      <c r="J17">
        <v>3.10859928099886E-2</v>
      </c>
      <c r="K17" t="s">
        <v>3</v>
      </c>
      <c r="L17" t="s">
        <v>3564</v>
      </c>
      <c r="M17">
        <v>0.53759999999999997</v>
      </c>
      <c r="N17">
        <v>0</v>
      </c>
      <c r="O17">
        <v>0</v>
      </c>
      <c r="P17">
        <v>0.158621613888244</v>
      </c>
      <c r="Q17" t="s">
        <v>3</v>
      </c>
      <c r="R17" t="s">
        <v>3</v>
      </c>
      <c r="S17" t="s">
        <v>3</v>
      </c>
      <c r="T17" t="s">
        <v>3</v>
      </c>
      <c r="U17" t="s">
        <v>3565</v>
      </c>
      <c r="V17" t="s">
        <v>3</v>
      </c>
      <c r="W17" t="s">
        <v>3</v>
      </c>
      <c r="X17" t="s">
        <v>3</v>
      </c>
    </row>
    <row r="18" spans="1:24" x14ac:dyDescent="0.25">
      <c r="A18">
        <v>17</v>
      </c>
      <c r="B18">
        <v>1.6435280442237899E-2</v>
      </c>
      <c r="C18">
        <v>6.2228046500000002E-2</v>
      </c>
      <c r="D18">
        <v>1.17228499331864E-2</v>
      </c>
      <c r="E18">
        <v>2.8025990080391902E-3</v>
      </c>
      <c r="F18">
        <v>6.4397055675801604E-3</v>
      </c>
      <c r="G18">
        <v>5.5E-2</v>
      </c>
      <c r="H18" t="s">
        <v>3</v>
      </c>
      <c r="I18" t="s">
        <v>114</v>
      </c>
      <c r="J18">
        <v>3.4034845491194197E-2</v>
      </c>
      <c r="K18" t="s">
        <v>3</v>
      </c>
      <c r="L18" t="s">
        <v>3564</v>
      </c>
      <c r="M18">
        <v>0.53759999999999997</v>
      </c>
      <c r="N18">
        <v>0</v>
      </c>
      <c r="O18">
        <v>0</v>
      </c>
      <c r="P18">
        <v>7.0000000000000007E-2</v>
      </c>
      <c r="Q18" t="s">
        <v>3</v>
      </c>
      <c r="R18" t="s">
        <v>3</v>
      </c>
      <c r="S18" t="s">
        <v>3</v>
      </c>
      <c r="T18" t="s">
        <v>3</v>
      </c>
      <c r="U18" t="s">
        <v>3565</v>
      </c>
      <c r="V18" t="s">
        <v>3</v>
      </c>
      <c r="W18" t="s">
        <v>3</v>
      </c>
      <c r="X18" t="s">
        <v>3</v>
      </c>
    </row>
    <row r="19" spans="1:24" x14ac:dyDescent="0.25">
      <c r="A19">
        <v>18</v>
      </c>
      <c r="B19">
        <v>7.3718498460948502E-3</v>
      </c>
      <c r="C19">
        <v>6.0387971142999999E-2</v>
      </c>
      <c r="D19">
        <v>6.9948429834561301E-3</v>
      </c>
      <c r="E19">
        <v>5.3141173043407697E-3</v>
      </c>
      <c r="F19">
        <v>2.0375609697986098E-3</v>
      </c>
      <c r="G19">
        <v>5.5E-2</v>
      </c>
      <c r="H19" t="s">
        <v>3</v>
      </c>
      <c r="I19" t="s">
        <v>116</v>
      </c>
      <c r="J19">
        <v>4.0653478742404499E-2</v>
      </c>
      <c r="K19" t="s">
        <v>3</v>
      </c>
      <c r="L19" t="s">
        <v>3564</v>
      </c>
      <c r="M19">
        <v>0.33</v>
      </c>
      <c r="N19">
        <v>0</v>
      </c>
      <c r="O19">
        <v>0</v>
      </c>
      <c r="P19">
        <v>0.29911897923511999</v>
      </c>
      <c r="Q19" t="s">
        <v>3</v>
      </c>
      <c r="R19" t="s">
        <v>3</v>
      </c>
      <c r="S19" t="s">
        <v>3</v>
      </c>
      <c r="T19" t="s">
        <v>3</v>
      </c>
      <c r="U19" t="s">
        <v>3565</v>
      </c>
      <c r="V19" t="s">
        <v>3</v>
      </c>
      <c r="W19" t="s">
        <v>3</v>
      </c>
      <c r="X19" t="s">
        <v>3</v>
      </c>
    </row>
    <row r="20" spans="1:24" x14ac:dyDescent="0.25">
      <c r="A20">
        <v>19</v>
      </c>
      <c r="B20">
        <v>8.2024997100233997E-3</v>
      </c>
      <c r="C20">
        <v>5.8779298570999998E-2</v>
      </c>
      <c r="D20">
        <v>6.9470917514127799E-3</v>
      </c>
      <c r="E20">
        <v>1.18514657616085E-2</v>
      </c>
      <c r="F20">
        <v>6.1627330974531004E-3</v>
      </c>
      <c r="G20">
        <v>5.5E-2</v>
      </c>
      <c r="H20" t="s">
        <v>3</v>
      </c>
      <c r="I20" t="s">
        <v>108</v>
      </c>
      <c r="J20">
        <v>3.00387093895256E-2</v>
      </c>
      <c r="K20" t="s">
        <v>3</v>
      </c>
      <c r="L20" t="s">
        <v>3564</v>
      </c>
      <c r="M20">
        <v>0.57999999999999996</v>
      </c>
      <c r="N20">
        <v>0</v>
      </c>
      <c r="O20">
        <v>0</v>
      </c>
      <c r="P20">
        <v>0.18883668377759999</v>
      </c>
      <c r="Q20" t="s">
        <v>3</v>
      </c>
      <c r="R20" t="s">
        <v>3</v>
      </c>
      <c r="S20" t="s">
        <v>3</v>
      </c>
      <c r="T20" t="s">
        <v>3</v>
      </c>
      <c r="U20" t="s">
        <v>3565</v>
      </c>
      <c r="V20" t="s">
        <v>3</v>
      </c>
      <c r="W20" t="s">
        <v>3</v>
      </c>
      <c r="X20" t="s">
        <v>3</v>
      </c>
    </row>
    <row r="21" spans="1:24" x14ac:dyDescent="0.25">
      <c r="A21">
        <v>20</v>
      </c>
      <c r="B21">
        <v>1.6435280442237899E-2</v>
      </c>
      <c r="C21">
        <v>6.2582059999999995E-2</v>
      </c>
      <c r="D21">
        <v>1.18792321654309E-2</v>
      </c>
      <c r="E21">
        <v>6.0029872811453002E-3</v>
      </c>
      <c r="F21">
        <v>4.2977855596768796E-3</v>
      </c>
      <c r="G21">
        <v>5.5E-2</v>
      </c>
      <c r="H21" t="s">
        <v>3</v>
      </c>
      <c r="I21" t="s">
        <v>128</v>
      </c>
      <c r="J21">
        <v>3.2819994993746902E-2</v>
      </c>
      <c r="K21" t="s">
        <v>3</v>
      </c>
      <c r="L21" t="s">
        <v>3564</v>
      </c>
      <c r="M21">
        <v>0.53759999999999997</v>
      </c>
      <c r="N21">
        <v>0</v>
      </c>
      <c r="O21">
        <v>0</v>
      </c>
      <c r="P21">
        <v>0.32946194603985202</v>
      </c>
      <c r="Q21" t="s">
        <v>3</v>
      </c>
      <c r="R21" t="s">
        <v>3</v>
      </c>
      <c r="S21" t="s">
        <v>3</v>
      </c>
      <c r="T21" t="s">
        <v>3</v>
      </c>
      <c r="U21" t="s">
        <v>3565</v>
      </c>
      <c r="V21" t="s">
        <v>3</v>
      </c>
      <c r="W21" t="s">
        <v>3</v>
      </c>
      <c r="X21" t="s">
        <v>3</v>
      </c>
    </row>
    <row r="22" spans="1:24" x14ac:dyDescent="0.25">
      <c r="A22">
        <v>21</v>
      </c>
      <c r="B22">
        <v>9.2843696475029006E-2</v>
      </c>
      <c r="C22">
        <v>6.0421274513999999E-2</v>
      </c>
      <c r="D22">
        <v>6.9097211634707202E-3</v>
      </c>
      <c r="E22">
        <v>1.1093946279333701E-2</v>
      </c>
      <c r="F22">
        <v>7.50577529719059E-3</v>
      </c>
      <c r="G22">
        <v>5.5E-2</v>
      </c>
      <c r="H22" t="s">
        <v>3</v>
      </c>
      <c r="I22" t="s">
        <v>128</v>
      </c>
      <c r="J22">
        <v>2.9490557260005001E-2</v>
      </c>
      <c r="K22" t="s">
        <v>3</v>
      </c>
      <c r="L22" t="s">
        <v>3564</v>
      </c>
      <c r="M22">
        <v>0.53759999999999997</v>
      </c>
      <c r="N22">
        <v>0</v>
      </c>
      <c r="O22">
        <v>0</v>
      </c>
      <c r="P22">
        <v>0.44662614206399998</v>
      </c>
      <c r="Q22" t="s">
        <v>3</v>
      </c>
      <c r="R22" t="s">
        <v>3</v>
      </c>
      <c r="S22" t="s">
        <v>3</v>
      </c>
      <c r="T22" t="s">
        <v>3</v>
      </c>
      <c r="U22" t="s">
        <v>3565</v>
      </c>
      <c r="V22" t="s">
        <v>3</v>
      </c>
      <c r="W22" t="s">
        <v>3</v>
      </c>
      <c r="X22" t="s">
        <v>3</v>
      </c>
    </row>
    <row r="23" spans="1:24" x14ac:dyDescent="0.25">
      <c r="A23">
        <v>22</v>
      </c>
      <c r="B23">
        <v>3.1857240945100798E-2</v>
      </c>
      <c r="C23">
        <v>5.9400074104999999E-2</v>
      </c>
      <c r="D23">
        <v>7.1519921251070604E-3</v>
      </c>
      <c r="E23">
        <v>3.9561530117523096E-3</v>
      </c>
      <c r="F23">
        <v>8.9475652342565996E-3</v>
      </c>
      <c r="G23">
        <v>5.5E-2</v>
      </c>
      <c r="H23" t="s">
        <v>3</v>
      </c>
      <c r="I23" t="s">
        <v>124</v>
      </c>
      <c r="J23">
        <v>3.4944289628883997E-2</v>
      </c>
      <c r="K23" t="s">
        <v>3</v>
      </c>
      <c r="L23" t="s">
        <v>3564</v>
      </c>
      <c r="M23">
        <v>0.82</v>
      </c>
      <c r="N23">
        <v>0</v>
      </c>
      <c r="O23">
        <v>0</v>
      </c>
      <c r="P23">
        <v>0.189342340524464</v>
      </c>
      <c r="Q23" t="s">
        <v>3</v>
      </c>
      <c r="R23" t="s">
        <v>3</v>
      </c>
      <c r="S23" t="s">
        <v>3</v>
      </c>
      <c r="T23" t="s">
        <v>3</v>
      </c>
      <c r="U23" t="s">
        <v>3565</v>
      </c>
      <c r="V23" t="s">
        <v>3</v>
      </c>
      <c r="W23" t="s">
        <v>3</v>
      </c>
      <c r="X23" t="s">
        <v>3</v>
      </c>
    </row>
    <row r="24" spans="1:24" x14ac:dyDescent="0.25">
      <c r="A24">
        <v>23</v>
      </c>
      <c r="B24">
        <v>1.3932120054960299E-2</v>
      </c>
      <c r="C24">
        <v>6.2915571333000006E-2</v>
      </c>
      <c r="D24">
        <v>2.25796520337198E-2</v>
      </c>
      <c r="E24">
        <v>1.1731320621091499E-2</v>
      </c>
      <c r="F24">
        <v>1.0664069085068301E-3</v>
      </c>
      <c r="G24">
        <v>5.5E-2</v>
      </c>
      <c r="H24" t="s">
        <v>3</v>
      </c>
      <c r="I24" t="s">
        <v>126</v>
      </c>
      <c r="J24">
        <v>1.9622620436681799E-2</v>
      </c>
      <c r="K24" t="s">
        <v>3</v>
      </c>
      <c r="L24" t="s">
        <v>3564</v>
      </c>
      <c r="M24">
        <v>0.53759999999999997</v>
      </c>
      <c r="N24">
        <v>0</v>
      </c>
      <c r="O24">
        <v>0</v>
      </c>
      <c r="P24">
        <v>0.20668128193195401</v>
      </c>
      <c r="Q24" t="s">
        <v>3</v>
      </c>
      <c r="R24" t="s">
        <v>3</v>
      </c>
      <c r="S24" t="s">
        <v>3</v>
      </c>
      <c r="T24" t="s">
        <v>3</v>
      </c>
      <c r="U24" t="s">
        <v>3565</v>
      </c>
      <c r="V24" t="s">
        <v>3</v>
      </c>
      <c r="W24" t="s">
        <v>3</v>
      </c>
      <c r="X24" t="s">
        <v>3</v>
      </c>
    </row>
    <row r="25" spans="1:24" x14ac:dyDescent="0.25">
      <c r="A25">
        <v>24</v>
      </c>
      <c r="B25">
        <v>7.3718498460948502E-3</v>
      </c>
      <c r="C25">
        <v>6.0221454286000002E-2</v>
      </c>
      <c r="D25">
        <v>7.0418990837850396E-3</v>
      </c>
      <c r="E25">
        <v>2.9020720235554101E-3</v>
      </c>
      <c r="F25">
        <v>2.04243983318233E-3</v>
      </c>
      <c r="G25">
        <v>5.5E-2</v>
      </c>
      <c r="H25" t="s">
        <v>3</v>
      </c>
      <c r="I25" t="s">
        <v>116</v>
      </c>
      <c r="J25">
        <v>4.3013589059477199E-2</v>
      </c>
      <c r="K25" t="s">
        <v>3</v>
      </c>
      <c r="L25" t="s">
        <v>3564</v>
      </c>
      <c r="M25">
        <v>0.53759999999999997</v>
      </c>
      <c r="N25">
        <v>0</v>
      </c>
      <c r="O25">
        <v>0</v>
      </c>
      <c r="P25">
        <v>8.5683311893020794E-2</v>
      </c>
      <c r="Q25" t="s">
        <v>3</v>
      </c>
      <c r="R25" t="s">
        <v>3</v>
      </c>
      <c r="S25" t="s">
        <v>3</v>
      </c>
      <c r="T25" t="s">
        <v>3</v>
      </c>
      <c r="U25" t="s">
        <v>3565</v>
      </c>
      <c r="V25" t="s">
        <v>3</v>
      </c>
      <c r="W25" t="s">
        <v>3</v>
      </c>
      <c r="X25" t="s">
        <v>3</v>
      </c>
    </row>
    <row r="26" spans="1:24" x14ac:dyDescent="0.25">
      <c r="A26">
        <v>25</v>
      </c>
      <c r="B26">
        <v>2.3485010489821399E-2</v>
      </c>
      <c r="C26">
        <v>5.8779298570999998E-2</v>
      </c>
      <c r="D26">
        <v>7.0022038525851798E-3</v>
      </c>
      <c r="E26">
        <v>1.0439472156903401E-3</v>
      </c>
      <c r="F26">
        <v>9.1800420479200406E-3</v>
      </c>
      <c r="G26">
        <v>5.5E-2</v>
      </c>
      <c r="H26" t="s">
        <v>3</v>
      </c>
      <c r="I26" t="s">
        <v>124</v>
      </c>
      <c r="J26">
        <v>3.7773806883804398E-2</v>
      </c>
      <c r="K26" t="s">
        <v>3</v>
      </c>
      <c r="L26" t="s">
        <v>3564</v>
      </c>
      <c r="M26">
        <v>0.53759999999999997</v>
      </c>
      <c r="N26">
        <v>0</v>
      </c>
      <c r="O26">
        <v>0</v>
      </c>
      <c r="P26">
        <v>0.378520438535981</v>
      </c>
      <c r="Q26" t="s">
        <v>3</v>
      </c>
      <c r="R26" t="s">
        <v>3</v>
      </c>
      <c r="S26" t="s">
        <v>3</v>
      </c>
      <c r="T26" t="s">
        <v>3</v>
      </c>
      <c r="U26" t="s">
        <v>3565</v>
      </c>
      <c r="V26" t="s">
        <v>3</v>
      </c>
      <c r="W26" t="s">
        <v>3</v>
      </c>
      <c r="X26" t="s">
        <v>3</v>
      </c>
    </row>
    <row r="27" spans="1:24" x14ac:dyDescent="0.25">
      <c r="A27">
        <v>26</v>
      </c>
      <c r="B27">
        <v>2.0679920911788899E-2</v>
      </c>
      <c r="C27">
        <v>6.3107153999999999E-2</v>
      </c>
      <c r="D27">
        <v>1.8085826677815699E-2</v>
      </c>
      <c r="E27">
        <v>7.5788482440857802E-3</v>
      </c>
      <c r="F27">
        <v>1.8528969859182499E-2</v>
      </c>
      <c r="G27">
        <v>5.5E-2</v>
      </c>
      <c r="H27" t="s">
        <v>3</v>
      </c>
      <c r="I27" t="s">
        <v>120</v>
      </c>
      <c r="J27">
        <v>1.0806355218916E-2</v>
      </c>
      <c r="K27" t="s">
        <v>3</v>
      </c>
      <c r="L27" t="s">
        <v>3564</v>
      </c>
      <c r="M27">
        <v>0.9</v>
      </c>
      <c r="N27">
        <v>0</v>
      </c>
      <c r="O27">
        <v>0</v>
      </c>
      <c r="P27">
        <v>0.199560389805821</v>
      </c>
      <c r="Q27" t="s">
        <v>3</v>
      </c>
      <c r="R27" t="s">
        <v>3</v>
      </c>
      <c r="S27" t="s">
        <v>3</v>
      </c>
      <c r="T27" t="s">
        <v>3</v>
      </c>
      <c r="U27" t="s">
        <v>3565</v>
      </c>
      <c r="V27" t="s">
        <v>3</v>
      </c>
      <c r="W27" t="s">
        <v>3</v>
      </c>
      <c r="X27" t="s">
        <v>3</v>
      </c>
    </row>
    <row r="28" spans="1:24" x14ac:dyDescent="0.25">
      <c r="A28">
        <v>27</v>
      </c>
      <c r="B28">
        <v>1.3932120054960299E-2</v>
      </c>
      <c r="C28">
        <v>6.2745986667E-2</v>
      </c>
      <c r="D28">
        <v>1.42110636707571E-2</v>
      </c>
      <c r="E28">
        <v>7.1948767684161703E-3</v>
      </c>
      <c r="F28">
        <v>1.17215589545518E-2</v>
      </c>
      <c r="G28">
        <v>5.5E-2</v>
      </c>
      <c r="H28" t="s">
        <v>3</v>
      </c>
      <c r="I28" t="s">
        <v>124</v>
      </c>
      <c r="J28">
        <v>2.1872500606274901E-2</v>
      </c>
      <c r="K28" t="s">
        <v>3</v>
      </c>
      <c r="L28" t="s">
        <v>3564</v>
      </c>
      <c r="M28">
        <v>0.53759999999999997</v>
      </c>
      <c r="N28">
        <v>0</v>
      </c>
      <c r="O28">
        <v>0</v>
      </c>
      <c r="P28">
        <v>0.26829400993011199</v>
      </c>
      <c r="Q28" t="s">
        <v>3</v>
      </c>
      <c r="R28" t="s">
        <v>3</v>
      </c>
      <c r="S28" t="s">
        <v>3</v>
      </c>
      <c r="T28" t="s">
        <v>3</v>
      </c>
      <c r="U28" t="s">
        <v>3565</v>
      </c>
      <c r="V28" t="s">
        <v>3</v>
      </c>
      <c r="W28" t="s">
        <v>3</v>
      </c>
      <c r="X28" t="s">
        <v>3</v>
      </c>
    </row>
    <row r="29" spans="1:24" x14ac:dyDescent="0.25">
      <c r="A29">
        <v>28</v>
      </c>
      <c r="B29">
        <v>2.3485010489821399E-2</v>
      </c>
      <c r="C29">
        <v>6.2735730000000003E-2</v>
      </c>
      <c r="D29">
        <v>1.40702433714976E-2</v>
      </c>
      <c r="E29">
        <v>7.2684233536058204E-3</v>
      </c>
      <c r="F29">
        <v>7.3563971669486803E-3</v>
      </c>
      <c r="G29">
        <v>5.5E-2</v>
      </c>
      <c r="H29" t="s">
        <v>3</v>
      </c>
      <c r="I29" t="s">
        <v>124</v>
      </c>
      <c r="J29">
        <v>2.6304936107947902E-2</v>
      </c>
      <c r="K29" t="s">
        <v>3</v>
      </c>
      <c r="L29" t="s">
        <v>3564</v>
      </c>
      <c r="M29">
        <v>0.25</v>
      </c>
      <c r="N29">
        <v>0</v>
      </c>
      <c r="O29">
        <v>0</v>
      </c>
      <c r="P29">
        <v>0.46463763168889499</v>
      </c>
      <c r="Q29" t="s">
        <v>3</v>
      </c>
      <c r="R29" t="s">
        <v>3</v>
      </c>
      <c r="S29" t="s">
        <v>3</v>
      </c>
      <c r="T29" t="s">
        <v>3</v>
      </c>
      <c r="U29" t="s">
        <v>3565</v>
      </c>
      <c r="V29" t="s">
        <v>3</v>
      </c>
      <c r="W29" t="s">
        <v>3</v>
      </c>
      <c r="X29" t="s">
        <v>3</v>
      </c>
    </row>
    <row r="30" spans="1:24" x14ac:dyDescent="0.25">
      <c r="A30">
        <v>29</v>
      </c>
      <c r="B30">
        <v>1.6435280442237899E-2</v>
      </c>
      <c r="C30">
        <v>6.1744731999999997E-2</v>
      </c>
      <c r="D30">
        <v>9.6299039152319098E-3</v>
      </c>
      <c r="E30">
        <v>3.9174959440127204E-3</v>
      </c>
      <c r="F30">
        <v>5.0366241055891997E-3</v>
      </c>
      <c r="G30">
        <v>5.5E-2</v>
      </c>
      <c r="H30" t="s">
        <v>3</v>
      </c>
      <c r="I30" t="s">
        <v>128</v>
      </c>
      <c r="J30">
        <v>3.6415976035166199E-2</v>
      </c>
      <c r="K30" t="s">
        <v>3</v>
      </c>
      <c r="L30" t="s">
        <v>3564</v>
      </c>
      <c r="M30">
        <v>0.48</v>
      </c>
      <c r="N30">
        <v>0</v>
      </c>
      <c r="O30">
        <v>0</v>
      </c>
      <c r="P30">
        <v>0.43573450026293398</v>
      </c>
      <c r="Q30" t="s">
        <v>3</v>
      </c>
      <c r="R30" t="s">
        <v>3</v>
      </c>
      <c r="S30" t="s">
        <v>3</v>
      </c>
      <c r="T30" t="s">
        <v>3</v>
      </c>
      <c r="U30" t="s">
        <v>3565</v>
      </c>
      <c r="V30" t="s">
        <v>3</v>
      </c>
      <c r="W30" t="s">
        <v>3</v>
      </c>
      <c r="X30" t="s">
        <v>3</v>
      </c>
    </row>
    <row r="31" spans="1:24" x14ac:dyDescent="0.25">
      <c r="A31">
        <v>30</v>
      </c>
      <c r="B31">
        <v>1.18142096325755E-2</v>
      </c>
      <c r="C31">
        <v>6.2848151667000002E-2</v>
      </c>
      <c r="D31">
        <v>1.36898429461092E-2</v>
      </c>
      <c r="E31">
        <v>5.2734157333717002E-3</v>
      </c>
      <c r="F31">
        <v>2.9325210378787899E-3</v>
      </c>
      <c r="G31">
        <v>5.5E-2</v>
      </c>
      <c r="H31" t="s">
        <v>3</v>
      </c>
      <c r="I31" t="s">
        <v>114</v>
      </c>
      <c r="J31">
        <v>3.3104220282640297E-2</v>
      </c>
      <c r="K31" t="s">
        <v>3</v>
      </c>
      <c r="L31" t="s">
        <v>3564</v>
      </c>
      <c r="M31">
        <v>0.74</v>
      </c>
      <c r="N31">
        <v>0</v>
      </c>
      <c r="O31">
        <v>0</v>
      </c>
      <c r="P31">
        <v>0.24908507117801301</v>
      </c>
      <c r="Q31" t="s">
        <v>3</v>
      </c>
      <c r="R31" t="s">
        <v>3</v>
      </c>
      <c r="S31" t="s">
        <v>3</v>
      </c>
      <c r="T31" t="s">
        <v>3</v>
      </c>
      <c r="U31" t="s">
        <v>3565</v>
      </c>
      <c r="V31" t="s">
        <v>3</v>
      </c>
      <c r="W31" t="s">
        <v>3</v>
      </c>
      <c r="X31" t="s">
        <v>3</v>
      </c>
    </row>
    <row r="32" spans="1:24" x14ac:dyDescent="0.25">
      <c r="A32">
        <v>31</v>
      </c>
      <c r="B32">
        <v>1.11890500411391E-2</v>
      </c>
      <c r="C32">
        <v>6.3029102000000004E-2</v>
      </c>
      <c r="D32">
        <v>2.0210137955579001E-2</v>
      </c>
      <c r="E32">
        <v>2.1711394809975902E-3</v>
      </c>
      <c r="F32">
        <v>1.48058116886867E-3</v>
      </c>
      <c r="G32">
        <v>5.5E-2</v>
      </c>
      <c r="H32" t="s">
        <v>3</v>
      </c>
      <c r="I32" t="s">
        <v>108</v>
      </c>
      <c r="J32">
        <v>3.11381413945548E-2</v>
      </c>
      <c r="K32" t="s">
        <v>3</v>
      </c>
      <c r="L32" t="s">
        <v>3564</v>
      </c>
      <c r="M32">
        <v>0.53759999999999997</v>
      </c>
      <c r="N32">
        <v>0</v>
      </c>
      <c r="O32">
        <v>0</v>
      </c>
      <c r="P32">
        <v>7.0000000000000007E-2</v>
      </c>
      <c r="Q32" t="s">
        <v>3</v>
      </c>
      <c r="R32" t="s">
        <v>3</v>
      </c>
      <c r="S32" t="s">
        <v>3</v>
      </c>
      <c r="T32" t="s">
        <v>3</v>
      </c>
      <c r="U32" t="s">
        <v>3565</v>
      </c>
      <c r="V32" t="s">
        <v>3</v>
      </c>
      <c r="W32" t="s">
        <v>3</v>
      </c>
      <c r="X32" t="s">
        <v>3</v>
      </c>
    </row>
    <row r="33" spans="1:24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t="s">
        <v>3568</v>
      </c>
      <c r="I33" t="s">
        <v>3</v>
      </c>
      <c r="J33">
        <v>0</v>
      </c>
      <c r="K33" t="s">
        <v>3</v>
      </c>
      <c r="L33" t="s">
        <v>3</v>
      </c>
      <c r="M33">
        <v>0</v>
      </c>
      <c r="N33">
        <v>0</v>
      </c>
      <c r="O33">
        <v>0</v>
      </c>
      <c r="P33">
        <v>0</v>
      </c>
      <c r="Q33" t="s">
        <v>3</v>
      </c>
      <c r="R33" t="s">
        <v>3</v>
      </c>
      <c r="S33" t="s">
        <v>3</v>
      </c>
      <c r="T33" t="s">
        <v>3</v>
      </c>
      <c r="U33" t="s">
        <v>3</v>
      </c>
      <c r="V33" t="s">
        <v>3</v>
      </c>
      <c r="W33" t="s">
        <v>3</v>
      </c>
      <c r="X33" t="s">
        <v>3</v>
      </c>
    </row>
    <row r="34" spans="1:24" x14ac:dyDescent="0.25">
      <c r="A34">
        <v>33</v>
      </c>
      <c r="B34">
        <v>1.6435280442237899E-2</v>
      </c>
      <c r="C34">
        <v>6.2603347333000006E-2</v>
      </c>
      <c r="D34">
        <v>1.20191857487693E-2</v>
      </c>
      <c r="E34">
        <v>3.9527367448185897E-3</v>
      </c>
      <c r="F34">
        <v>4.3061450933517698E-3</v>
      </c>
      <c r="G34">
        <v>5.5E-2</v>
      </c>
      <c r="H34" t="s">
        <v>3</v>
      </c>
      <c r="I34" t="s">
        <v>128</v>
      </c>
      <c r="J34">
        <v>3.4721932413060402E-2</v>
      </c>
      <c r="K34" t="s">
        <v>3</v>
      </c>
      <c r="L34" t="s">
        <v>3564</v>
      </c>
      <c r="M34">
        <v>0.48</v>
      </c>
      <c r="N34">
        <v>0</v>
      </c>
      <c r="O34">
        <v>0</v>
      </c>
      <c r="P34">
        <v>0.43711160315051101</v>
      </c>
      <c r="Q34" t="s">
        <v>3</v>
      </c>
      <c r="R34" t="s">
        <v>3</v>
      </c>
      <c r="S34" t="s">
        <v>3</v>
      </c>
      <c r="T34" t="s">
        <v>3</v>
      </c>
      <c r="U34" t="s">
        <v>3565</v>
      </c>
      <c r="V34" t="s">
        <v>3</v>
      </c>
      <c r="W34" t="s">
        <v>3</v>
      </c>
      <c r="X34" t="s">
        <v>3</v>
      </c>
    </row>
    <row r="35" spans="1:24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t="s">
        <v>3569</v>
      </c>
      <c r="I35" t="s">
        <v>3</v>
      </c>
      <c r="J35">
        <v>0</v>
      </c>
      <c r="K35" t="s">
        <v>3</v>
      </c>
      <c r="L35" t="s">
        <v>3</v>
      </c>
      <c r="M35">
        <v>0</v>
      </c>
      <c r="N35">
        <v>0</v>
      </c>
      <c r="O35">
        <v>0</v>
      </c>
      <c r="P35">
        <v>0</v>
      </c>
      <c r="Q35" t="s">
        <v>3</v>
      </c>
      <c r="R35" t="s">
        <v>3</v>
      </c>
      <c r="S35" t="s">
        <v>3</v>
      </c>
      <c r="T35" t="s">
        <v>3</v>
      </c>
      <c r="U35" t="s">
        <v>3</v>
      </c>
      <c r="V35" t="s">
        <v>3</v>
      </c>
      <c r="W35" t="s">
        <v>3</v>
      </c>
      <c r="X35" t="s">
        <v>3</v>
      </c>
    </row>
    <row r="36" spans="1:24" x14ac:dyDescent="0.25">
      <c r="A36">
        <v>35</v>
      </c>
      <c r="B36">
        <v>5.1401749253273003E-2</v>
      </c>
      <c r="C36">
        <v>6.0221454286000002E-2</v>
      </c>
      <c r="D36">
        <v>6.7069051888179101E-3</v>
      </c>
      <c r="E36">
        <v>1.49782388218171E-2</v>
      </c>
      <c r="F36">
        <v>3.7302582419011902E-2</v>
      </c>
      <c r="G36">
        <v>5.8987726429646899E-2</v>
      </c>
      <c r="H36" t="s">
        <v>3</v>
      </c>
      <c r="I36" t="s">
        <v>122</v>
      </c>
      <c r="J36">
        <v>0</v>
      </c>
      <c r="K36" t="s">
        <v>3</v>
      </c>
      <c r="L36" t="s">
        <v>3564</v>
      </c>
      <c r="M36">
        <v>0.53759999999999997</v>
      </c>
      <c r="N36">
        <v>0</v>
      </c>
      <c r="O36">
        <v>0</v>
      </c>
      <c r="P36">
        <v>0.204043659591299</v>
      </c>
      <c r="Q36" t="s">
        <v>3</v>
      </c>
      <c r="R36" t="s">
        <v>3</v>
      </c>
      <c r="S36" t="s">
        <v>3</v>
      </c>
      <c r="T36" t="s">
        <v>3</v>
      </c>
      <c r="U36" t="s">
        <v>3565</v>
      </c>
      <c r="V36" t="s">
        <v>3</v>
      </c>
      <c r="W36" t="s">
        <v>3</v>
      </c>
      <c r="X36" t="s">
        <v>3</v>
      </c>
    </row>
    <row r="37" spans="1:24" x14ac:dyDescent="0.25">
      <c r="A37">
        <v>36</v>
      </c>
      <c r="B37">
        <v>6.9022648036480005E-2</v>
      </c>
      <c r="C37">
        <v>6.3114249999999997E-2</v>
      </c>
      <c r="D37">
        <v>1.8019030587243499E-2</v>
      </c>
      <c r="E37">
        <v>1.44209963026881E-2</v>
      </c>
      <c r="F37">
        <v>2.6688672189185799E-2</v>
      </c>
      <c r="G37">
        <v>5.9128699079117497E-2</v>
      </c>
      <c r="H37" t="s">
        <v>3</v>
      </c>
      <c r="I37" t="s">
        <v>122</v>
      </c>
      <c r="J37">
        <v>0</v>
      </c>
      <c r="K37" t="s">
        <v>3</v>
      </c>
      <c r="L37" t="s">
        <v>3564</v>
      </c>
      <c r="M37">
        <v>0.87</v>
      </c>
      <c r="N37">
        <v>0</v>
      </c>
      <c r="O37">
        <v>0</v>
      </c>
      <c r="P37">
        <v>0.24118586892914101</v>
      </c>
      <c r="Q37" t="s">
        <v>3</v>
      </c>
      <c r="R37" t="s">
        <v>3</v>
      </c>
      <c r="S37" t="s">
        <v>3</v>
      </c>
      <c r="T37" t="s">
        <v>3</v>
      </c>
      <c r="U37" t="s">
        <v>3565</v>
      </c>
      <c r="V37" t="s">
        <v>3</v>
      </c>
      <c r="W37" t="s">
        <v>3</v>
      </c>
      <c r="X37" t="s">
        <v>3</v>
      </c>
    </row>
    <row r="38" spans="1:24" x14ac:dyDescent="0.25">
      <c r="A38">
        <v>37</v>
      </c>
      <c r="B38">
        <v>1.11890500411391E-2</v>
      </c>
      <c r="C38">
        <v>6.1304780000000003E-2</v>
      </c>
      <c r="D38">
        <v>8.8601411420588892E-3</v>
      </c>
      <c r="E38">
        <v>1.2520131706392599E-2</v>
      </c>
      <c r="F38">
        <v>4.9755510456252301E-3</v>
      </c>
      <c r="G38">
        <v>5.5E-2</v>
      </c>
      <c r="H38" t="s">
        <v>3</v>
      </c>
      <c r="I38" t="s">
        <v>108</v>
      </c>
      <c r="J38">
        <v>2.8644176105923201E-2</v>
      </c>
      <c r="K38" t="s">
        <v>3</v>
      </c>
      <c r="L38" t="s">
        <v>3564</v>
      </c>
      <c r="M38">
        <v>0.53759999999999997</v>
      </c>
      <c r="N38">
        <v>0</v>
      </c>
      <c r="O38">
        <v>0</v>
      </c>
      <c r="P38">
        <v>0.20589708012757801</v>
      </c>
      <c r="Q38" t="s">
        <v>3</v>
      </c>
      <c r="R38" t="s">
        <v>3</v>
      </c>
      <c r="S38" t="s">
        <v>3</v>
      </c>
      <c r="T38" t="s">
        <v>3</v>
      </c>
      <c r="U38" t="s">
        <v>3565</v>
      </c>
      <c r="V38" t="s">
        <v>3</v>
      </c>
      <c r="W38" t="s">
        <v>3</v>
      </c>
      <c r="X38" t="s">
        <v>3</v>
      </c>
    </row>
    <row r="39" spans="1:24" x14ac:dyDescent="0.25">
      <c r="A39">
        <v>38</v>
      </c>
      <c r="B39">
        <v>1.6094459220767E-2</v>
      </c>
      <c r="C39">
        <v>6.1049324000000002E-2</v>
      </c>
      <c r="D39">
        <v>8.5802120795815204E-3</v>
      </c>
      <c r="E39">
        <v>8.5357411642102698E-3</v>
      </c>
      <c r="F39">
        <v>4.7617227543733601E-3</v>
      </c>
      <c r="G39">
        <v>5.5E-2</v>
      </c>
      <c r="H39" t="s">
        <v>3</v>
      </c>
      <c r="I39" t="s">
        <v>114</v>
      </c>
      <c r="J39">
        <v>3.3122324001834902E-2</v>
      </c>
      <c r="K39" t="s">
        <v>3</v>
      </c>
      <c r="L39" t="s">
        <v>3564</v>
      </c>
      <c r="M39">
        <v>0.53759999999999997</v>
      </c>
      <c r="N39">
        <v>0</v>
      </c>
      <c r="O39">
        <v>0</v>
      </c>
      <c r="P39">
        <v>0.44787569704399199</v>
      </c>
      <c r="Q39" t="s">
        <v>3</v>
      </c>
      <c r="R39" t="s">
        <v>3</v>
      </c>
      <c r="S39" t="s">
        <v>3</v>
      </c>
      <c r="T39" t="s">
        <v>3</v>
      </c>
      <c r="U39" t="s">
        <v>3565</v>
      </c>
      <c r="V39" t="s">
        <v>3</v>
      </c>
      <c r="W39" t="s">
        <v>3</v>
      </c>
      <c r="X39" t="s">
        <v>3</v>
      </c>
    </row>
    <row r="40" spans="1:24" x14ac:dyDescent="0.25">
      <c r="A40">
        <v>39</v>
      </c>
      <c r="B40">
        <v>4.8352200537919998E-3</v>
      </c>
      <c r="C40">
        <v>6.2812654999999995E-2</v>
      </c>
      <c r="D40">
        <v>1.6000387339795301E-2</v>
      </c>
      <c r="E40">
        <v>3.7317086478036799E-3</v>
      </c>
      <c r="F40">
        <v>1.7098501580824E-3</v>
      </c>
      <c r="G40">
        <v>5.5E-2</v>
      </c>
      <c r="H40" t="s">
        <v>3</v>
      </c>
      <c r="I40" t="s">
        <v>108</v>
      </c>
      <c r="J40">
        <v>3.3558053854318599E-2</v>
      </c>
      <c r="K40" t="s">
        <v>3</v>
      </c>
      <c r="L40" t="s">
        <v>3564</v>
      </c>
      <c r="M40">
        <v>0.26</v>
      </c>
      <c r="N40">
        <v>0</v>
      </c>
      <c r="O40">
        <v>0</v>
      </c>
      <c r="P40">
        <v>0.42030912196188702</v>
      </c>
      <c r="Q40" t="s">
        <v>3</v>
      </c>
      <c r="R40" t="s">
        <v>3</v>
      </c>
      <c r="S40" t="s">
        <v>3</v>
      </c>
      <c r="T40" t="s">
        <v>3</v>
      </c>
      <c r="U40" t="s">
        <v>3565</v>
      </c>
      <c r="V40" t="s">
        <v>3</v>
      </c>
      <c r="W40" t="s">
        <v>3</v>
      </c>
      <c r="X40" t="s">
        <v>3</v>
      </c>
    </row>
    <row r="41" spans="1:24" x14ac:dyDescent="0.25">
      <c r="A41">
        <v>40</v>
      </c>
      <c r="B41">
        <v>1.18142096325755E-2</v>
      </c>
      <c r="C41">
        <v>6.0421274513999999E-2</v>
      </c>
      <c r="D41">
        <v>6.9040579348650004E-3</v>
      </c>
      <c r="E41">
        <v>1.04992533046885E-2</v>
      </c>
      <c r="F41">
        <v>8.9048269426128396E-3</v>
      </c>
      <c r="G41">
        <v>5.5E-2</v>
      </c>
      <c r="H41" t="s">
        <v>3</v>
      </c>
      <c r="I41" t="s">
        <v>114</v>
      </c>
      <c r="J41">
        <v>2.8691861817833599E-2</v>
      </c>
      <c r="K41" t="s">
        <v>3</v>
      </c>
      <c r="L41" t="s">
        <v>3564</v>
      </c>
      <c r="M41">
        <v>0.53759999999999997</v>
      </c>
      <c r="N41">
        <v>0</v>
      </c>
      <c r="O41">
        <v>0</v>
      </c>
      <c r="P41">
        <v>0.36532497068097702</v>
      </c>
      <c r="Q41" t="s">
        <v>3</v>
      </c>
      <c r="R41" t="s">
        <v>3</v>
      </c>
      <c r="S41" t="s">
        <v>3</v>
      </c>
      <c r="T41" t="s">
        <v>3</v>
      </c>
      <c r="U41" t="s">
        <v>3565</v>
      </c>
      <c r="V41" t="s">
        <v>3</v>
      </c>
      <c r="W41" t="s">
        <v>3</v>
      </c>
      <c r="X41" t="s">
        <v>3</v>
      </c>
    </row>
    <row r="42" spans="1:24" x14ac:dyDescent="0.25">
      <c r="A42">
        <v>41</v>
      </c>
      <c r="B42">
        <v>8.2024997100233997E-3</v>
      </c>
      <c r="C42">
        <v>6.0221454286000002E-2</v>
      </c>
      <c r="D42">
        <v>5.7077534488910201E-3</v>
      </c>
      <c r="E42">
        <v>1.39392722840052E-2</v>
      </c>
      <c r="F42">
        <v>0.17952667678568501</v>
      </c>
      <c r="G42">
        <v>0.19917370251858099</v>
      </c>
      <c r="H42" t="s">
        <v>3</v>
      </c>
      <c r="I42" t="s">
        <v>139</v>
      </c>
      <c r="J42">
        <v>0</v>
      </c>
      <c r="K42" t="s">
        <v>3</v>
      </c>
      <c r="L42" t="s">
        <v>3564</v>
      </c>
      <c r="M42">
        <v>0.53759999999999997</v>
      </c>
      <c r="N42">
        <v>0</v>
      </c>
      <c r="O42">
        <v>0</v>
      </c>
      <c r="P42">
        <v>0.44662614206399998</v>
      </c>
      <c r="Q42" t="s">
        <v>3</v>
      </c>
      <c r="R42" t="s">
        <v>3</v>
      </c>
      <c r="S42" t="s">
        <v>3</v>
      </c>
      <c r="T42" t="s">
        <v>3</v>
      </c>
      <c r="U42" t="s">
        <v>3565</v>
      </c>
      <c r="V42" t="s">
        <v>3</v>
      </c>
      <c r="W42" t="s">
        <v>3</v>
      </c>
      <c r="X42" t="s">
        <v>3</v>
      </c>
    </row>
    <row r="43" spans="1:24" x14ac:dyDescent="0.25">
      <c r="A43">
        <v>42</v>
      </c>
      <c r="B43">
        <v>1.11890500411391E-2</v>
      </c>
      <c r="C43">
        <v>5.9411278211E-2</v>
      </c>
      <c r="D43">
        <v>7.1857119309694101E-3</v>
      </c>
      <c r="E43">
        <v>5.9189357260588001E-3</v>
      </c>
      <c r="F43">
        <v>3.2862601708295801E-3</v>
      </c>
      <c r="G43">
        <v>5.5E-2</v>
      </c>
      <c r="H43" t="s">
        <v>3</v>
      </c>
      <c r="I43" t="s">
        <v>108</v>
      </c>
      <c r="J43">
        <v>3.8609092172142201E-2</v>
      </c>
      <c r="K43" t="s">
        <v>3</v>
      </c>
      <c r="L43" t="s">
        <v>3564</v>
      </c>
      <c r="M43">
        <v>0.53759999999999997</v>
      </c>
      <c r="N43">
        <v>0</v>
      </c>
      <c r="O43">
        <v>0</v>
      </c>
      <c r="P43">
        <v>0.44027381424937001</v>
      </c>
      <c r="Q43" t="s">
        <v>3</v>
      </c>
      <c r="R43" t="s">
        <v>3</v>
      </c>
      <c r="S43" t="s">
        <v>3</v>
      </c>
      <c r="T43" t="s">
        <v>3</v>
      </c>
      <c r="U43" t="s">
        <v>3565</v>
      </c>
      <c r="V43" t="s">
        <v>3</v>
      </c>
      <c r="W43" t="s">
        <v>3</v>
      </c>
      <c r="X43" t="s">
        <v>3</v>
      </c>
    </row>
    <row r="44" spans="1:24" x14ac:dyDescent="0.25">
      <c r="A44">
        <v>43</v>
      </c>
      <c r="B44">
        <v>1.18142096325755E-2</v>
      </c>
      <c r="C44">
        <v>6.1304780000000003E-2</v>
      </c>
      <c r="D44">
        <v>8.9015093688097503E-3</v>
      </c>
      <c r="E44">
        <v>7.9095628171981704E-3</v>
      </c>
      <c r="F44">
        <v>4.9987820213586599E-3</v>
      </c>
      <c r="G44">
        <v>5.5E-2</v>
      </c>
      <c r="H44" t="s">
        <v>3</v>
      </c>
      <c r="I44" t="s">
        <v>108</v>
      </c>
      <c r="J44">
        <v>3.3190145792633401E-2</v>
      </c>
      <c r="K44" t="s">
        <v>3</v>
      </c>
      <c r="L44" t="s">
        <v>3564</v>
      </c>
      <c r="M44">
        <v>0.53759999999999997</v>
      </c>
      <c r="N44">
        <v>0</v>
      </c>
      <c r="O44">
        <v>0</v>
      </c>
      <c r="P44">
        <v>0.32714231505091501</v>
      </c>
      <c r="Q44" t="s">
        <v>3</v>
      </c>
      <c r="R44" t="s">
        <v>3</v>
      </c>
      <c r="S44" t="s">
        <v>3</v>
      </c>
      <c r="T44" t="s">
        <v>3</v>
      </c>
      <c r="U44" t="s">
        <v>3565</v>
      </c>
      <c r="V44" t="s">
        <v>3</v>
      </c>
      <c r="W44" t="s">
        <v>3</v>
      </c>
      <c r="X44" t="s">
        <v>3</v>
      </c>
    </row>
    <row r="45" spans="1:24" x14ac:dyDescent="0.25">
      <c r="A45">
        <v>44</v>
      </c>
      <c r="B45">
        <v>2.3485010489821399E-2</v>
      </c>
      <c r="C45">
        <v>6.2915561999999994E-2</v>
      </c>
      <c r="D45">
        <v>1.42769166661932E-2</v>
      </c>
      <c r="E45">
        <v>7.2677243411995501E-3</v>
      </c>
      <c r="F45">
        <v>7.2438343671258803E-3</v>
      </c>
      <c r="G45">
        <v>5.5E-2</v>
      </c>
      <c r="H45" t="s">
        <v>3</v>
      </c>
      <c r="I45" t="s">
        <v>124</v>
      </c>
      <c r="J45">
        <v>2.6211524625481299E-2</v>
      </c>
      <c r="K45" t="s">
        <v>3</v>
      </c>
      <c r="L45" t="s">
        <v>3564</v>
      </c>
      <c r="M45">
        <v>0.25</v>
      </c>
      <c r="N45">
        <v>0</v>
      </c>
      <c r="O45">
        <v>0</v>
      </c>
      <c r="P45">
        <v>0.46459617360176803</v>
      </c>
      <c r="Q45" t="s">
        <v>3</v>
      </c>
      <c r="R45" t="s">
        <v>3</v>
      </c>
      <c r="S45" t="s">
        <v>3</v>
      </c>
      <c r="T45" t="s">
        <v>3</v>
      </c>
      <c r="U45" t="s">
        <v>3565</v>
      </c>
      <c r="V45" t="s">
        <v>3</v>
      </c>
      <c r="W45" t="s">
        <v>3</v>
      </c>
      <c r="X45" t="s">
        <v>3</v>
      </c>
    </row>
    <row r="46" spans="1:24" x14ac:dyDescent="0.25">
      <c r="A46">
        <v>45</v>
      </c>
      <c r="B46">
        <v>7.3718498460948502E-3</v>
      </c>
      <c r="C46">
        <v>6.2848554666999998E-2</v>
      </c>
      <c r="D46">
        <v>1.9062265642595101E-2</v>
      </c>
      <c r="E46">
        <v>8.0192221810269707E-3</v>
      </c>
      <c r="F46">
        <v>1.79129993891333E-3</v>
      </c>
      <c r="G46">
        <v>5.5E-2</v>
      </c>
      <c r="H46" t="s">
        <v>3</v>
      </c>
      <c r="I46" t="s">
        <v>116</v>
      </c>
      <c r="J46">
        <v>2.61272122374646E-2</v>
      </c>
      <c r="K46" t="s">
        <v>3</v>
      </c>
      <c r="L46" t="s">
        <v>3564</v>
      </c>
      <c r="M46">
        <v>0.51</v>
      </c>
      <c r="N46">
        <v>0</v>
      </c>
      <c r="O46">
        <v>0</v>
      </c>
      <c r="P46">
        <v>0.20669600982342301</v>
      </c>
      <c r="Q46" t="s">
        <v>3</v>
      </c>
      <c r="R46" t="s">
        <v>3</v>
      </c>
      <c r="S46" t="s">
        <v>3</v>
      </c>
      <c r="T46" t="s">
        <v>3</v>
      </c>
      <c r="U46" t="s">
        <v>3565</v>
      </c>
      <c r="V46" t="s">
        <v>3</v>
      </c>
      <c r="W46" t="s">
        <v>3</v>
      </c>
      <c r="X46" t="s">
        <v>3</v>
      </c>
    </row>
    <row r="47" spans="1:24" x14ac:dyDescent="0.25">
      <c r="A47">
        <v>46</v>
      </c>
      <c r="B47">
        <v>9.95936989784241E-2</v>
      </c>
      <c r="C47">
        <v>6.0221454286000002E-2</v>
      </c>
      <c r="D47">
        <v>6.2735143606357296E-3</v>
      </c>
      <c r="E47">
        <v>8.29763739634512E-3</v>
      </c>
      <c r="F47">
        <v>0.10522347101171101</v>
      </c>
      <c r="G47">
        <v>0.119794622768692</v>
      </c>
      <c r="H47" t="s">
        <v>3</v>
      </c>
      <c r="I47" t="s">
        <v>139</v>
      </c>
      <c r="J47">
        <v>0</v>
      </c>
      <c r="K47" t="s">
        <v>3</v>
      </c>
      <c r="L47" t="s">
        <v>3564</v>
      </c>
      <c r="M47">
        <v>0.53759999999999997</v>
      </c>
      <c r="N47">
        <v>0</v>
      </c>
      <c r="O47">
        <v>0</v>
      </c>
      <c r="P47">
        <v>0.476334542064</v>
      </c>
      <c r="Q47" t="s">
        <v>3</v>
      </c>
      <c r="R47" t="s">
        <v>3</v>
      </c>
      <c r="S47" t="s">
        <v>3</v>
      </c>
      <c r="T47" t="s">
        <v>3</v>
      </c>
      <c r="U47" t="s">
        <v>3565</v>
      </c>
      <c r="V47" t="s">
        <v>3</v>
      </c>
      <c r="W47" t="s">
        <v>3</v>
      </c>
      <c r="X47" t="s">
        <v>3</v>
      </c>
    </row>
    <row r="48" spans="1:24" x14ac:dyDescent="0.25">
      <c r="A48">
        <v>47</v>
      </c>
      <c r="B48">
        <v>1.6094459220767E-2</v>
      </c>
      <c r="C48">
        <v>6.2127915999999998E-2</v>
      </c>
      <c r="D48">
        <v>1.04490926066007E-2</v>
      </c>
      <c r="E48">
        <v>5.3120633550457702E-3</v>
      </c>
      <c r="F48">
        <v>4.1084677998698702E-3</v>
      </c>
      <c r="G48">
        <v>5.5E-2</v>
      </c>
      <c r="H48" t="s">
        <v>3</v>
      </c>
      <c r="I48" t="s">
        <v>114</v>
      </c>
      <c r="J48">
        <v>3.5130376238483599E-2</v>
      </c>
      <c r="K48" t="s">
        <v>3</v>
      </c>
      <c r="L48" t="s">
        <v>3564</v>
      </c>
      <c r="M48">
        <v>0.53759999999999997</v>
      </c>
      <c r="N48">
        <v>0</v>
      </c>
      <c r="O48">
        <v>0</v>
      </c>
      <c r="P48">
        <v>0.43783388047975202</v>
      </c>
      <c r="Q48" t="s">
        <v>3</v>
      </c>
      <c r="R48" t="s">
        <v>3</v>
      </c>
      <c r="S48" t="s">
        <v>3</v>
      </c>
      <c r="T48" t="s">
        <v>3</v>
      </c>
      <c r="U48" t="s">
        <v>3565</v>
      </c>
      <c r="V48" t="s">
        <v>3</v>
      </c>
      <c r="W48" t="s">
        <v>3</v>
      </c>
      <c r="X48" t="s">
        <v>3</v>
      </c>
    </row>
    <row r="49" spans="1:24" x14ac:dyDescent="0.25">
      <c r="A49">
        <v>48</v>
      </c>
      <c r="B49">
        <v>1.11890500411391E-2</v>
      </c>
      <c r="C49">
        <v>5.9411278211E-2</v>
      </c>
      <c r="D49">
        <v>7.1862145389082598E-3</v>
      </c>
      <c r="E49">
        <v>5.9193497287510898E-3</v>
      </c>
      <c r="F49">
        <v>3.2165445680994499E-3</v>
      </c>
      <c r="G49">
        <v>5.5E-2</v>
      </c>
      <c r="H49" t="s">
        <v>3</v>
      </c>
      <c r="I49" t="s">
        <v>108</v>
      </c>
      <c r="J49">
        <v>3.8677891164241203E-2</v>
      </c>
      <c r="K49" t="s">
        <v>3</v>
      </c>
      <c r="L49" t="s">
        <v>3564</v>
      </c>
      <c r="M49">
        <v>0.53759999999999997</v>
      </c>
      <c r="N49">
        <v>0</v>
      </c>
      <c r="O49">
        <v>0</v>
      </c>
      <c r="P49">
        <v>0.440256205888226</v>
      </c>
      <c r="Q49" t="s">
        <v>3</v>
      </c>
      <c r="R49" t="s">
        <v>3</v>
      </c>
      <c r="S49" t="s">
        <v>3</v>
      </c>
      <c r="T49" t="s">
        <v>3</v>
      </c>
      <c r="U49" t="s">
        <v>3565</v>
      </c>
      <c r="V49" t="s">
        <v>3</v>
      </c>
      <c r="W49" t="s">
        <v>3</v>
      </c>
      <c r="X49" t="s">
        <v>3</v>
      </c>
    </row>
    <row r="50" spans="1:24" x14ac:dyDescent="0.25">
      <c r="A50">
        <v>49</v>
      </c>
      <c r="B50">
        <v>9.95936989784241E-2</v>
      </c>
      <c r="C50">
        <v>6.1351129999999997E-2</v>
      </c>
      <c r="D50">
        <v>9.2849256028074596E-3</v>
      </c>
      <c r="E50">
        <v>6.8743439790236701E-3</v>
      </c>
      <c r="F50">
        <v>3.4753910893780202E-2</v>
      </c>
      <c r="G50">
        <v>5.5E-2</v>
      </c>
      <c r="H50" t="s">
        <v>3</v>
      </c>
      <c r="I50" t="s">
        <v>130</v>
      </c>
      <c r="J50">
        <v>4.0868195243886803E-3</v>
      </c>
      <c r="K50" t="s">
        <v>3</v>
      </c>
      <c r="L50" t="s">
        <v>3564</v>
      </c>
      <c r="M50">
        <v>0.82</v>
      </c>
      <c r="N50">
        <v>0</v>
      </c>
      <c r="O50">
        <v>0</v>
      </c>
      <c r="P50">
        <v>0.41917259703582799</v>
      </c>
      <c r="Q50" t="s">
        <v>3</v>
      </c>
      <c r="R50" t="s">
        <v>3</v>
      </c>
      <c r="S50" t="s">
        <v>3</v>
      </c>
      <c r="T50" t="s">
        <v>3</v>
      </c>
      <c r="U50" t="s">
        <v>3565</v>
      </c>
      <c r="V50" t="s">
        <v>3</v>
      </c>
      <c r="W50" t="s">
        <v>3</v>
      </c>
      <c r="X50" t="s">
        <v>3</v>
      </c>
    </row>
    <row r="51" spans="1:24" x14ac:dyDescent="0.25">
      <c r="A51">
        <v>50</v>
      </c>
      <c r="B51">
        <v>2.2351870313286799E-2</v>
      </c>
      <c r="C51">
        <v>6.2908465999999996E-2</v>
      </c>
      <c r="D51">
        <v>1.42569805207783E-2</v>
      </c>
      <c r="E51">
        <v>4.88657890977039E-3</v>
      </c>
      <c r="F51">
        <v>3.8727328827725801E-3</v>
      </c>
      <c r="G51">
        <v>5.5E-2</v>
      </c>
      <c r="H51" t="s">
        <v>3</v>
      </c>
      <c r="I51" t="s">
        <v>128</v>
      </c>
      <c r="J51">
        <v>3.1983707686678797E-2</v>
      </c>
      <c r="K51" t="s">
        <v>3</v>
      </c>
      <c r="L51" t="s">
        <v>3564</v>
      </c>
      <c r="M51">
        <v>0.72</v>
      </c>
      <c r="N51">
        <v>0</v>
      </c>
      <c r="O51">
        <v>0</v>
      </c>
      <c r="P51">
        <v>0.22804497797488499</v>
      </c>
      <c r="Q51" t="s">
        <v>3</v>
      </c>
      <c r="R51" t="s">
        <v>3</v>
      </c>
      <c r="S51" t="s">
        <v>3</v>
      </c>
      <c r="T51" t="s">
        <v>3</v>
      </c>
      <c r="U51" t="s">
        <v>3565</v>
      </c>
      <c r="V51" t="s">
        <v>3</v>
      </c>
      <c r="W51" t="s">
        <v>3</v>
      </c>
      <c r="X51" t="s">
        <v>3</v>
      </c>
    </row>
    <row r="52" spans="1:24" x14ac:dyDescent="0.25">
      <c r="A52">
        <v>51</v>
      </c>
      <c r="B52">
        <v>1.18142096325755E-2</v>
      </c>
      <c r="C52">
        <v>6.0221454286000002E-2</v>
      </c>
      <c r="D52">
        <v>7.0009438088587698E-3</v>
      </c>
      <c r="E52">
        <v>6.2400698585655303E-3</v>
      </c>
      <c r="F52">
        <v>4.4916267616871902E-3</v>
      </c>
      <c r="G52">
        <v>5.5E-2</v>
      </c>
      <c r="H52" t="s">
        <v>3</v>
      </c>
      <c r="I52" t="s">
        <v>114</v>
      </c>
      <c r="J52">
        <v>3.7267359570888503E-2</v>
      </c>
      <c r="K52" t="s">
        <v>3</v>
      </c>
      <c r="L52" t="s">
        <v>3564</v>
      </c>
      <c r="M52">
        <v>0.53759999999999997</v>
      </c>
      <c r="N52">
        <v>0</v>
      </c>
      <c r="O52">
        <v>0</v>
      </c>
      <c r="P52">
        <v>0.20457495603297299</v>
      </c>
      <c r="Q52" t="s">
        <v>3</v>
      </c>
      <c r="R52" t="s">
        <v>3</v>
      </c>
      <c r="S52" t="s">
        <v>3</v>
      </c>
      <c r="T52" t="s">
        <v>3</v>
      </c>
      <c r="U52" t="s">
        <v>3565</v>
      </c>
      <c r="V52" t="s">
        <v>3</v>
      </c>
      <c r="W52" t="s">
        <v>3</v>
      </c>
      <c r="X52" t="s">
        <v>3</v>
      </c>
    </row>
    <row r="53" spans="1:24" x14ac:dyDescent="0.25">
      <c r="A53">
        <v>52</v>
      </c>
      <c r="B53">
        <v>1.6094459220767E-2</v>
      </c>
      <c r="C53">
        <v>6.2326604000000001E-2</v>
      </c>
      <c r="D53">
        <v>1.0965869315611901E-2</v>
      </c>
      <c r="E53">
        <v>8.5226615916202102E-3</v>
      </c>
      <c r="F53">
        <v>3.8879513097044198E-3</v>
      </c>
      <c r="G53">
        <v>5.5E-2</v>
      </c>
      <c r="H53" t="s">
        <v>3</v>
      </c>
      <c r="I53" t="s">
        <v>114</v>
      </c>
      <c r="J53">
        <v>3.1623517783063403E-2</v>
      </c>
      <c r="K53" t="s">
        <v>3</v>
      </c>
      <c r="L53" t="s">
        <v>3564</v>
      </c>
      <c r="M53">
        <v>0.53759999999999997</v>
      </c>
      <c r="N53">
        <v>0</v>
      </c>
      <c r="O53">
        <v>0</v>
      </c>
      <c r="P53">
        <v>0.44787569704399199</v>
      </c>
      <c r="Q53" t="s">
        <v>3</v>
      </c>
      <c r="R53" t="s">
        <v>3</v>
      </c>
      <c r="S53" t="s">
        <v>3</v>
      </c>
      <c r="T53" t="s">
        <v>3</v>
      </c>
      <c r="U53" t="s">
        <v>3565</v>
      </c>
      <c r="V53" t="s">
        <v>3</v>
      </c>
      <c r="W53" t="s">
        <v>3</v>
      </c>
      <c r="X53" t="s">
        <v>3</v>
      </c>
    </row>
    <row r="54" spans="1:24" x14ac:dyDescent="0.25">
      <c r="A54">
        <v>53</v>
      </c>
      <c r="B54">
        <v>6.9746901281177998E-3</v>
      </c>
      <c r="C54">
        <v>6.2274200000000002E-2</v>
      </c>
      <c r="D54">
        <v>1.1915473129227101E-2</v>
      </c>
      <c r="E54">
        <v>4.0965832108325103E-3</v>
      </c>
      <c r="F54">
        <v>2.9413427899935402E-3</v>
      </c>
      <c r="G54">
        <v>5.5E-2</v>
      </c>
      <c r="H54" t="s">
        <v>3</v>
      </c>
      <c r="I54" t="s">
        <v>114</v>
      </c>
      <c r="J54">
        <v>3.6046600869946897E-2</v>
      </c>
      <c r="K54" t="s">
        <v>3</v>
      </c>
      <c r="L54" t="s">
        <v>3564</v>
      </c>
      <c r="M54">
        <v>0.53759999999999997</v>
      </c>
      <c r="N54">
        <v>0</v>
      </c>
      <c r="O54">
        <v>0</v>
      </c>
      <c r="P54">
        <v>0.271606113199028</v>
      </c>
      <c r="Q54" t="s">
        <v>3</v>
      </c>
      <c r="R54" t="s">
        <v>3</v>
      </c>
      <c r="S54" t="s">
        <v>3</v>
      </c>
      <c r="T54" t="s">
        <v>3</v>
      </c>
      <c r="U54" t="s">
        <v>3565</v>
      </c>
      <c r="V54" t="s">
        <v>3</v>
      </c>
      <c r="W54" t="s">
        <v>3</v>
      </c>
      <c r="X54" t="s">
        <v>3</v>
      </c>
    </row>
    <row r="55" spans="1:24" x14ac:dyDescent="0.25">
      <c r="A55">
        <v>54</v>
      </c>
      <c r="B55">
        <v>2.2351870313286799E-2</v>
      </c>
      <c r="C55">
        <v>6.3085867333000006E-2</v>
      </c>
      <c r="D55">
        <v>1.90761935309882E-2</v>
      </c>
      <c r="E55">
        <v>7.0152260608809698E-3</v>
      </c>
      <c r="F55">
        <v>2.2792799506090701E-3</v>
      </c>
      <c r="G55">
        <v>5.5E-2</v>
      </c>
      <c r="H55" t="s">
        <v>3</v>
      </c>
      <c r="I55" t="s">
        <v>114</v>
      </c>
      <c r="J55">
        <v>2.6629300457521699E-2</v>
      </c>
      <c r="K55" t="s">
        <v>3</v>
      </c>
      <c r="L55" t="s">
        <v>3564</v>
      </c>
      <c r="M55">
        <v>0.53759999999999997</v>
      </c>
      <c r="N55">
        <v>0</v>
      </c>
      <c r="O55">
        <v>0</v>
      </c>
      <c r="P55">
        <v>0.14700223598052201</v>
      </c>
      <c r="Q55" t="s">
        <v>3</v>
      </c>
      <c r="R55" t="s">
        <v>3</v>
      </c>
      <c r="S55" t="s">
        <v>3</v>
      </c>
      <c r="T55" t="s">
        <v>3</v>
      </c>
      <c r="U55" t="s">
        <v>3565</v>
      </c>
      <c r="V55" t="s">
        <v>3</v>
      </c>
      <c r="W55" t="s">
        <v>3</v>
      </c>
      <c r="X55" t="s">
        <v>3</v>
      </c>
    </row>
    <row r="56" spans="1:24" x14ac:dyDescent="0.25">
      <c r="A56">
        <v>55</v>
      </c>
      <c r="B56">
        <v>3.5091699101030801E-3</v>
      </c>
      <c r="C56">
        <v>5.8779298570999998E-2</v>
      </c>
      <c r="D56">
        <v>7.0252799900653098E-3</v>
      </c>
      <c r="E56">
        <v>5.64797865334198E-3</v>
      </c>
      <c r="F56">
        <v>1.31415080454101E-3</v>
      </c>
      <c r="G56">
        <v>5.5E-2</v>
      </c>
      <c r="H56" t="s">
        <v>3</v>
      </c>
      <c r="I56" t="s">
        <v>126</v>
      </c>
      <c r="J56">
        <v>4.1012590552051698E-2</v>
      </c>
      <c r="K56" t="s">
        <v>3</v>
      </c>
      <c r="L56" t="s">
        <v>3564</v>
      </c>
      <c r="M56">
        <v>0.53759999999999997</v>
      </c>
      <c r="N56">
        <v>0</v>
      </c>
      <c r="O56">
        <v>0</v>
      </c>
      <c r="P56">
        <v>0.29320723366894602</v>
      </c>
      <c r="Q56" t="s">
        <v>3</v>
      </c>
      <c r="R56" t="s">
        <v>3</v>
      </c>
      <c r="S56" t="s">
        <v>3</v>
      </c>
      <c r="T56" t="s">
        <v>3</v>
      </c>
      <c r="U56" t="s">
        <v>3565</v>
      </c>
      <c r="V56" t="s">
        <v>3</v>
      </c>
      <c r="W56" t="s">
        <v>3</v>
      </c>
      <c r="X56" t="s">
        <v>3</v>
      </c>
    </row>
    <row r="57" spans="1:24" x14ac:dyDescent="0.25">
      <c r="A57">
        <v>56</v>
      </c>
      <c r="B57">
        <v>0.43791651725768999</v>
      </c>
      <c r="C57">
        <v>6.2582059999999995E-2</v>
      </c>
      <c r="D57">
        <v>9.2696172731733199E-3</v>
      </c>
      <c r="E57">
        <v>1.56507869511344E-2</v>
      </c>
      <c r="F57">
        <v>0.21206587658725801</v>
      </c>
      <c r="G57">
        <v>0.236986280811566</v>
      </c>
      <c r="H57" t="s">
        <v>3</v>
      </c>
      <c r="I57" t="s">
        <v>138</v>
      </c>
      <c r="J57">
        <v>0</v>
      </c>
      <c r="K57" t="s">
        <v>3</v>
      </c>
      <c r="L57" t="s">
        <v>3564</v>
      </c>
      <c r="M57">
        <v>0.64</v>
      </c>
      <c r="N57">
        <v>0</v>
      </c>
      <c r="O57">
        <v>0</v>
      </c>
      <c r="P57">
        <v>0.27110402196390898</v>
      </c>
      <c r="Q57" t="s">
        <v>3</v>
      </c>
      <c r="R57" t="s">
        <v>3</v>
      </c>
      <c r="S57" t="s">
        <v>3</v>
      </c>
      <c r="T57" t="s">
        <v>3</v>
      </c>
      <c r="U57" t="s">
        <v>3565</v>
      </c>
      <c r="V57" t="s">
        <v>3</v>
      </c>
      <c r="W57" t="s">
        <v>3</v>
      </c>
      <c r="X57" t="s">
        <v>3</v>
      </c>
    </row>
    <row r="58" spans="1:24" x14ac:dyDescent="0.25">
      <c r="A58">
        <v>57</v>
      </c>
      <c r="B58">
        <v>3.1786900945007801E-3</v>
      </c>
      <c r="C58">
        <v>6.3114249999999997E-2</v>
      </c>
      <c r="D58">
        <v>1.8715097430975901E-2</v>
      </c>
      <c r="E58">
        <v>3.16691089363174E-3</v>
      </c>
      <c r="F58">
        <v>9.0126619797815596E-4</v>
      </c>
      <c r="G58">
        <v>5.5E-2</v>
      </c>
      <c r="H58" t="s">
        <v>3</v>
      </c>
      <c r="I58" t="s">
        <v>116</v>
      </c>
      <c r="J58">
        <v>3.22167254774142E-2</v>
      </c>
      <c r="K58" t="s">
        <v>3</v>
      </c>
      <c r="L58" t="s">
        <v>3564</v>
      </c>
      <c r="M58">
        <v>0.53759999999999997</v>
      </c>
      <c r="N58">
        <v>0</v>
      </c>
      <c r="O58">
        <v>0</v>
      </c>
      <c r="P58">
        <v>0.35905099724732598</v>
      </c>
      <c r="Q58" t="s">
        <v>3</v>
      </c>
      <c r="R58" t="s">
        <v>3</v>
      </c>
      <c r="S58" t="s">
        <v>3</v>
      </c>
      <c r="T58" t="s">
        <v>3</v>
      </c>
      <c r="U58" t="s">
        <v>3565</v>
      </c>
      <c r="V58" t="s">
        <v>3</v>
      </c>
      <c r="W58" t="s">
        <v>3</v>
      </c>
      <c r="X58" t="s">
        <v>3</v>
      </c>
    </row>
    <row r="59" spans="1:24" x14ac:dyDescent="0.25">
      <c r="A59">
        <v>58</v>
      </c>
      <c r="B59">
        <v>2.3485010489821399E-2</v>
      </c>
      <c r="C59">
        <v>6.2274200000000002E-2</v>
      </c>
      <c r="D59">
        <v>1.1839862875817401E-2</v>
      </c>
      <c r="E59">
        <v>6.8442730124916602E-3</v>
      </c>
      <c r="F59">
        <v>6.4945453848899602E-3</v>
      </c>
      <c r="G59">
        <v>5.5E-2</v>
      </c>
      <c r="H59" t="s">
        <v>3</v>
      </c>
      <c r="I59" t="s">
        <v>124</v>
      </c>
      <c r="J59">
        <v>2.9821318726801001E-2</v>
      </c>
      <c r="K59" t="s">
        <v>3</v>
      </c>
      <c r="L59" t="s">
        <v>3564</v>
      </c>
      <c r="M59">
        <v>0.53759999999999997</v>
      </c>
      <c r="N59">
        <v>0</v>
      </c>
      <c r="O59">
        <v>0</v>
      </c>
      <c r="P59">
        <v>0.39357308838664501</v>
      </c>
      <c r="Q59" t="s">
        <v>3</v>
      </c>
      <c r="R59" t="s">
        <v>3</v>
      </c>
      <c r="S59" t="s">
        <v>3</v>
      </c>
      <c r="T59" t="s">
        <v>3</v>
      </c>
      <c r="U59" t="s">
        <v>3565</v>
      </c>
      <c r="V59" t="s">
        <v>3</v>
      </c>
      <c r="W59" t="s">
        <v>3</v>
      </c>
      <c r="X59" t="s">
        <v>3</v>
      </c>
    </row>
    <row r="60" spans="1:24" x14ac:dyDescent="0.25">
      <c r="A60">
        <v>59</v>
      </c>
      <c r="B60">
        <v>5.3986101411282999E-3</v>
      </c>
      <c r="C60">
        <v>6.2582059999999995E-2</v>
      </c>
      <c r="D60">
        <v>1.19313134357385E-2</v>
      </c>
      <c r="E60">
        <v>4.7664162390777002E-3</v>
      </c>
      <c r="F60">
        <v>1.1952888694919199E-3</v>
      </c>
      <c r="G60">
        <v>5.5E-2</v>
      </c>
      <c r="H60" t="s">
        <v>3</v>
      </c>
      <c r="I60" t="s">
        <v>116</v>
      </c>
      <c r="J60">
        <v>3.7106981455691898E-2</v>
      </c>
      <c r="K60" t="s">
        <v>3</v>
      </c>
      <c r="L60" t="s">
        <v>3564</v>
      </c>
      <c r="M60">
        <v>0.53759999999999997</v>
      </c>
      <c r="N60">
        <v>0</v>
      </c>
      <c r="O60">
        <v>0</v>
      </c>
      <c r="P60">
        <v>0.16603138008500901</v>
      </c>
      <c r="Q60" t="s">
        <v>3</v>
      </c>
      <c r="R60" t="s">
        <v>3</v>
      </c>
      <c r="S60" t="s">
        <v>3</v>
      </c>
      <c r="T60" t="s">
        <v>3</v>
      </c>
      <c r="U60" t="s">
        <v>3565</v>
      </c>
      <c r="V60" t="s">
        <v>3</v>
      </c>
      <c r="W60" t="s">
        <v>3</v>
      </c>
      <c r="X60" t="s">
        <v>3</v>
      </c>
    </row>
    <row r="61" spans="1:24" x14ac:dyDescent="0.25">
      <c r="A61">
        <v>60</v>
      </c>
      <c r="B61">
        <v>7.3718498460948502E-3</v>
      </c>
      <c r="C61">
        <v>6.2848553333000004E-2</v>
      </c>
      <c r="D61">
        <v>1.7027328923612899E-2</v>
      </c>
      <c r="E61">
        <v>8.03349484205872E-3</v>
      </c>
      <c r="F61">
        <v>2.0835458029167999E-3</v>
      </c>
      <c r="G61">
        <v>5.5E-2</v>
      </c>
      <c r="H61" t="s">
        <v>3</v>
      </c>
      <c r="I61" t="s">
        <v>116</v>
      </c>
      <c r="J61">
        <v>2.78556304314115E-2</v>
      </c>
      <c r="K61" t="s">
        <v>3</v>
      </c>
      <c r="L61" t="s">
        <v>3564</v>
      </c>
      <c r="M61">
        <v>0.51</v>
      </c>
      <c r="N61">
        <v>0</v>
      </c>
      <c r="O61">
        <v>0</v>
      </c>
      <c r="P61">
        <v>0.20669600982342301</v>
      </c>
      <c r="Q61" t="s">
        <v>3</v>
      </c>
      <c r="R61" t="s">
        <v>3</v>
      </c>
      <c r="S61" t="s">
        <v>3</v>
      </c>
      <c r="T61" t="s">
        <v>3</v>
      </c>
      <c r="U61" t="s">
        <v>3565</v>
      </c>
      <c r="V61" t="s">
        <v>3</v>
      </c>
      <c r="W61" t="s">
        <v>3</v>
      </c>
      <c r="X61" t="s">
        <v>3</v>
      </c>
    </row>
    <row r="62" spans="1:24" x14ac:dyDescent="0.25">
      <c r="A62">
        <v>61</v>
      </c>
      <c r="B62">
        <v>5.3986101411282999E-3</v>
      </c>
      <c r="C62">
        <v>6.3107153999999999E-2</v>
      </c>
      <c r="D62">
        <v>1.84609852613652E-2</v>
      </c>
      <c r="E62">
        <v>4.8613951775823396E-3</v>
      </c>
      <c r="F62">
        <v>1.04474688405329E-3</v>
      </c>
      <c r="G62">
        <v>5.5E-2</v>
      </c>
      <c r="H62" t="s">
        <v>3</v>
      </c>
      <c r="I62" t="s">
        <v>116</v>
      </c>
      <c r="J62">
        <v>3.0632872676999202E-2</v>
      </c>
      <c r="K62" t="s">
        <v>3</v>
      </c>
      <c r="L62" t="s">
        <v>3564</v>
      </c>
      <c r="M62">
        <v>0.53759999999999997</v>
      </c>
      <c r="N62">
        <v>0</v>
      </c>
      <c r="O62">
        <v>0</v>
      </c>
      <c r="P62">
        <v>0.272266472795407</v>
      </c>
      <c r="Q62" t="s">
        <v>3</v>
      </c>
      <c r="R62" t="s">
        <v>3</v>
      </c>
      <c r="S62" t="s">
        <v>3</v>
      </c>
      <c r="T62" t="s">
        <v>3</v>
      </c>
      <c r="U62" t="s">
        <v>3565</v>
      </c>
      <c r="V62" t="s">
        <v>3</v>
      </c>
      <c r="W62" t="s">
        <v>3</v>
      </c>
      <c r="X62" t="s">
        <v>3</v>
      </c>
    </row>
    <row r="63" spans="1:24" x14ac:dyDescent="0.25">
      <c r="A63">
        <v>62</v>
      </c>
      <c r="B63">
        <v>1.11890500411391E-2</v>
      </c>
      <c r="C63">
        <v>6.0221454286000002E-2</v>
      </c>
      <c r="D63">
        <v>6.9729894953967702E-3</v>
      </c>
      <c r="E63">
        <v>8.4981486750116495E-3</v>
      </c>
      <c r="F63">
        <v>6.1836319632964497E-3</v>
      </c>
      <c r="G63">
        <v>5.5E-2</v>
      </c>
      <c r="H63" t="s">
        <v>3</v>
      </c>
      <c r="I63" t="s">
        <v>108</v>
      </c>
      <c r="J63">
        <v>3.3345229866295102E-2</v>
      </c>
      <c r="K63" t="s">
        <v>3</v>
      </c>
      <c r="L63" t="s">
        <v>3564</v>
      </c>
      <c r="M63">
        <v>0.53759999999999997</v>
      </c>
      <c r="N63">
        <v>0</v>
      </c>
      <c r="O63">
        <v>0</v>
      </c>
      <c r="P63">
        <v>0.204670173087936</v>
      </c>
      <c r="Q63" t="s">
        <v>3</v>
      </c>
      <c r="R63" t="s">
        <v>3</v>
      </c>
      <c r="S63" t="s">
        <v>3</v>
      </c>
      <c r="T63" t="s">
        <v>3</v>
      </c>
      <c r="U63" t="s">
        <v>3565</v>
      </c>
      <c r="V63" t="s">
        <v>3</v>
      </c>
      <c r="W63" t="s">
        <v>3</v>
      </c>
      <c r="X63" t="s">
        <v>3</v>
      </c>
    </row>
    <row r="64" spans="1:24" x14ac:dyDescent="0.25">
      <c r="A64">
        <v>63</v>
      </c>
      <c r="B64">
        <v>8.2024997100233997E-3</v>
      </c>
      <c r="C64">
        <v>5.8779298570999998E-2</v>
      </c>
      <c r="D64">
        <v>7.0137385081849397E-3</v>
      </c>
      <c r="E64">
        <v>5.4826142509689204E-3</v>
      </c>
      <c r="F64">
        <v>3.1109275642201301E-3</v>
      </c>
      <c r="G64">
        <v>5.5E-2</v>
      </c>
      <c r="H64" t="s">
        <v>3</v>
      </c>
      <c r="I64" t="s">
        <v>108</v>
      </c>
      <c r="J64">
        <v>3.9392719676625998E-2</v>
      </c>
      <c r="K64" t="s">
        <v>3</v>
      </c>
      <c r="L64" t="s">
        <v>3564</v>
      </c>
      <c r="M64">
        <v>0.43</v>
      </c>
      <c r="N64">
        <v>0</v>
      </c>
      <c r="O64">
        <v>0</v>
      </c>
      <c r="P64">
        <v>0.306382626470529</v>
      </c>
      <c r="Q64" t="s">
        <v>3</v>
      </c>
      <c r="R64" t="s">
        <v>3</v>
      </c>
      <c r="S64" t="s">
        <v>3</v>
      </c>
      <c r="T64" t="s">
        <v>3</v>
      </c>
      <c r="U64" t="s">
        <v>3565</v>
      </c>
      <c r="V64" t="s">
        <v>3</v>
      </c>
      <c r="W64" t="s">
        <v>3</v>
      </c>
      <c r="X64" t="s">
        <v>3</v>
      </c>
    </row>
    <row r="65" spans="1:24" x14ac:dyDescent="0.25">
      <c r="A65">
        <v>64</v>
      </c>
      <c r="B65">
        <v>1.11890500411391E-2</v>
      </c>
      <c r="C65">
        <v>6.3107153999999999E-2</v>
      </c>
      <c r="D65">
        <v>1.84335472242485E-2</v>
      </c>
      <c r="E65">
        <v>5.6814302401810299E-3</v>
      </c>
      <c r="F65">
        <v>1.7022052371833899E-3</v>
      </c>
      <c r="G65">
        <v>5.5E-2</v>
      </c>
      <c r="H65" t="s">
        <v>3</v>
      </c>
      <c r="I65" t="s">
        <v>108</v>
      </c>
      <c r="J65">
        <v>2.91828172983871E-2</v>
      </c>
      <c r="K65" t="s">
        <v>3</v>
      </c>
      <c r="L65" t="s">
        <v>3564</v>
      </c>
      <c r="M65">
        <v>0.53759999999999997</v>
      </c>
      <c r="N65">
        <v>0</v>
      </c>
      <c r="O65">
        <v>0</v>
      </c>
      <c r="P65">
        <v>0.238693204607594</v>
      </c>
      <c r="Q65" t="s">
        <v>3</v>
      </c>
      <c r="R65" t="s">
        <v>3</v>
      </c>
      <c r="S65" t="s">
        <v>3</v>
      </c>
      <c r="T65" t="s">
        <v>3</v>
      </c>
      <c r="U65" t="s">
        <v>3565</v>
      </c>
      <c r="V65" t="s">
        <v>3</v>
      </c>
      <c r="W65" t="s">
        <v>3</v>
      </c>
      <c r="X65" t="s">
        <v>3</v>
      </c>
    </row>
    <row r="66" spans="1:24" x14ac:dyDescent="0.25">
      <c r="A66">
        <v>65</v>
      </c>
      <c r="B66">
        <v>1.18142096325755E-2</v>
      </c>
      <c r="C66">
        <v>6.3107153999999999E-2</v>
      </c>
      <c r="D66">
        <v>1.8358285480187999E-2</v>
      </c>
      <c r="E66">
        <v>8.1928808926062698E-3</v>
      </c>
      <c r="F66">
        <v>3.2434763896453701E-3</v>
      </c>
      <c r="G66">
        <v>5.5E-2</v>
      </c>
      <c r="H66" t="s">
        <v>3</v>
      </c>
      <c r="I66" t="s">
        <v>114</v>
      </c>
      <c r="J66">
        <v>2.52053572375604E-2</v>
      </c>
      <c r="K66" t="s">
        <v>3</v>
      </c>
      <c r="L66" t="s">
        <v>3564</v>
      </c>
      <c r="M66">
        <v>0.53759999999999997</v>
      </c>
      <c r="N66">
        <v>0</v>
      </c>
      <c r="O66">
        <v>0</v>
      </c>
      <c r="P66">
        <v>0.46096623330201503</v>
      </c>
      <c r="Q66" t="s">
        <v>3</v>
      </c>
      <c r="R66" t="s">
        <v>3</v>
      </c>
      <c r="S66" t="s">
        <v>3</v>
      </c>
      <c r="T66" t="s">
        <v>3</v>
      </c>
      <c r="U66" t="s">
        <v>3565</v>
      </c>
      <c r="V66" t="s">
        <v>3</v>
      </c>
      <c r="W66" t="s">
        <v>3</v>
      </c>
      <c r="X66" t="s">
        <v>3</v>
      </c>
    </row>
    <row r="67" spans="1:24" x14ac:dyDescent="0.25">
      <c r="A67">
        <v>66</v>
      </c>
      <c r="B67">
        <v>1.11890500411391E-2</v>
      </c>
      <c r="C67">
        <v>6.0221454286000002E-2</v>
      </c>
      <c r="D67">
        <v>6.9735992943568102E-3</v>
      </c>
      <c r="E67">
        <v>1.0550352821098501E-2</v>
      </c>
      <c r="F67">
        <v>4.0452601805224296E-3</v>
      </c>
      <c r="G67">
        <v>5.5E-2</v>
      </c>
      <c r="H67" t="s">
        <v>3</v>
      </c>
      <c r="I67" t="s">
        <v>116</v>
      </c>
      <c r="J67">
        <v>3.3430787704022302E-2</v>
      </c>
      <c r="K67" t="s">
        <v>3</v>
      </c>
      <c r="L67" t="s">
        <v>3564</v>
      </c>
      <c r="M67">
        <v>0.53759999999999997</v>
      </c>
      <c r="N67">
        <v>0</v>
      </c>
      <c r="O67">
        <v>0</v>
      </c>
      <c r="P67">
        <v>0.22058251747091401</v>
      </c>
      <c r="Q67" t="s">
        <v>3</v>
      </c>
      <c r="R67" t="s">
        <v>3</v>
      </c>
      <c r="S67" t="s">
        <v>3</v>
      </c>
      <c r="T67" t="s">
        <v>3</v>
      </c>
      <c r="U67" t="s">
        <v>3565</v>
      </c>
      <c r="V67" t="s">
        <v>3</v>
      </c>
      <c r="W67" t="s">
        <v>3</v>
      </c>
      <c r="X67" t="s">
        <v>3</v>
      </c>
    </row>
    <row r="68" spans="1:24" x14ac:dyDescent="0.25">
      <c r="A68">
        <v>67</v>
      </c>
      <c r="B68">
        <v>2.3485010489821399E-2</v>
      </c>
      <c r="C68">
        <v>6.288958E-2</v>
      </c>
      <c r="D68">
        <v>1.8356334544177001E-2</v>
      </c>
      <c r="E68">
        <v>1.26602061719009E-2</v>
      </c>
      <c r="F68">
        <v>1.03064671679909E-2</v>
      </c>
      <c r="G68">
        <v>5.5E-2</v>
      </c>
      <c r="H68" t="s">
        <v>3</v>
      </c>
      <c r="I68" t="s">
        <v>124</v>
      </c>
      <c r="J68">
        <v>1.3676992115931199E-2</v>
      </c>
      <c r="K68" t="s">
        <v>3</v>
      </c>
      <c r="L68" t="s">
        <v>3564</v>
      </c>
      <c r="M68">
        <v>0.49</v>
      </c>
      <c r="N68">
        <v>0</v>
      </c>
      <c r="O68">
        <v>0</v>
      </c>
      <c r="P68">
        <v>0.33663617530780798</v>
      </c>
      <c r="Q68" t="s">
        <v>3</v>
      </c>
      <c r="R68" t="s">
        <v>3</v>
      </c>
      <c r="S68" t="s">
        <v>3</v>
      </c>
      <c r="T68" t="s">
        <v>3</v>
      </c>
      <c r="U68" t="s">
        <v>3565</v>
      </c>
      <c r="V68" t="s">
        <v>3</v>
      </c>
      <c r="W68" t="s">
        <v>3</v>
      </c>
      <c r="X68" t="s">
        <v>3</v>
      </c>
    </row>
    <row r="69" spans="1:24" x14ac:dyDescent="0.25">
      <c r="A69">
        <v>68</v>
      </c>
      <c r="B69">
        <v>2.0679920911788899E-2</v>
      </c>
      <c r="C69">
        <v>6.3107153999999999E-2</v>
      </c>
      <c r="D69">
        <v>1.8085826677815699E-2</v>
      </c>
      <c r="E69">
        <v>7.5788482440857802E-3</v>
      </c>
      <c r="F69">
        <v>1.8528969859182499E-2</v>
      </c>
      <c r="G69">
        <v>5.5E-2</v>
      </c>
      <c r="H69" t="s">
        <v>3</v>
      </c>
      <c r="I69" t="s">
        <v>120</v>
      </c>
      <c r="J69">
        <v>1.0806355218916E-2</v>
      </c>
      <c r="K69" t="s">
        <v>3</v>
      </c>
      <c r="L69" t="s">
        <v>3564</v>
      </c>
      <c r="M69">
        <v>0.9</v>
      </c>
      <c r="N69">
        <v>0</v>
      </c>
      <c r="O69">
        <v>0</v>
      </c>
      <c r="P69">
        <v>0.20071804559283701</v>
      </c>
      <c r="Q69" t="s">
        <v>3</v>
      </c>
      <c r="R69" t="s">
        <v>3</v>
      </c>
      <c r="S69" t="s">
        <v>3</v>
      </c>
      <c r="T69" t="s">
        <v>3</v>
      </c>
      <c r="U69" t="s">
        <v>3565</v>
      </c>
      <c r="V69" t="s">
        <v>3</v>
      </c>
      <c r="W69" t="s">
        <v>3</v>
      </c>
      <c r="X69" t="s">
        <v>3</v>
      </c>
    </row>
    <row r="70" spans="1:24" x14ac:dyDescent="0.25">
      <c r="A70">
        <v>69</v>
      </c>
      <c r="B70">
        <v>1.18142096325755E-2</v>
      </c>
      <c r="C70">
        <v>5.9400074104999999E-2</v>
      </c>
      <c r="D70">
        <v>7.17123834252896E-3</v>
      </c>
      <c r="E70">
        <v>5.7543510948952501E-3</v>
      </c>
      <c r="F70">
        <v>4.4930625407703798E-3</v>
      </c>
      <c r="G70">
        <v>5.5E-2</v>
      </c>
      <c r="H70" t="s">
        <v>3</v>
      </c>
      <c r="I70" t="s">
        <v>114</v>
      </c>
      <c r="J70">
        <v>3.7581348021805398E-2</v>
      </c>
      <c r="K70" t="s">
        <v>3</v>
      </c>
      <c r="L70" t="s">
        <v>3564</v>
      </c>
      <c r="M70">
        <v>0.83</v>
      </c>
      <c r="N70">
        <v>0</v>
      </c>
      <c r="O70">
        <v>0</v>
      </c>
      <c r="P70">
        <v>0.23896221109445601</v>
      </c>
      <c r="Q70" t="s">
        <v>3</v>
      </c>
      <c r="R70" t="s">
        <v>3</v>
      </c>
      <c r="S70" t="s">
        <v>3</v>
      </c>
      <c r="T70" t="s">
        <v>3</v>
      </c>
      <c r="U70" t="s">
        <v>3565</v>
      </c>
      <c r="V70" t="s">
        <v>3</v>
      </c>
      <c r="W70" t="s">
        <v>3</v>
      </c>
      <c r="X70" t="s">
        <v>3</v>
      </c>
    </row>
    <row r="71" spans="1:24" x14ac:dyDescent="0.25">
      <c r="A71">
        <v>70</v>
      </c>
      <c r="B71">
        <v>1.6435280442237899E-2</v>
      </c>
      <c r="C71">
        <v>6.2274200000000002E-2</v>
      </c>
      <c r="D71">
        <v>1.17741914435606E-2</v>
      </c>
      <c r="E71">
        <v>1.02897899018987E-2</v>
      </c>
      <c r="F71">
        <v>8.5216808080651896E-3</v>
      </c>
      <c r="G71">
        <v>5.5E-2</v>
      </c>
      <c r="H71" t="s">
        <v>3</v>
      </c>
      <c r="I71" t="s">
        <v>128</v>
      </c>
      <c r="J71">
        <v>2.4414337846475599E-2</v>
      </c>
      <c r="K71" t="s">
        <v>3</v>
      </c>
      <c r="L71" t="s">
        <v>3564</v>
      </c>
      <c r="M71">
        <v>0.93</v>
      </c>
      <c r="N71">
        <v>0</v>
      </c>
      <c r="O71">
        <v>0</v>
      </c>
      <c r="P71">
        <v>0.19821314316195399</v>
      </c>
      <c r="Q71" t="s">
        <v>3</v>
      </c>
      <c r="R71" t="s">
        <v>3</v>
      </c>
      <c r="S71" t="s">
        <v>3</v>
      </c>
      <c r="T71" t="s">
        <v>3</v>
      </c>
      <c r="U71" t="s">
        <v>3565</v>
      </c>
      <c r="V71" t="s">
        <v>3</v>
      </c>
      <c r="W71" t="s">
        <v>3</v>
      </c>
      <c r="X71" t="s">
        <v>3</v>
      </c>
    </row>
    <row r="72" spans="1:24" x14ac:dyDescent="0.25">
      <c r="A72">
        <v>71</v>
      </c>
      <c r="B72">
        <v>2.3485010489821399E-2</v>
      </c>
      <c r="C72">
        <v>6.2582059999999995E-2</v>
      </c>
      <c r="D72">
        <v>1.1868472214145999E-2</v>
      </c>
      <c r="E72">
        <v>4.6885982407572097E-3</v>
      </c>
      <c r="F72">
        <v>6.5086227309301501E-3</v>
      </c>
      <c r="G72">
        <v>5.5E-2</v>
      </c>
      <c r="H72" t="s">
        <v>3</v>
      </c>
      <c r="I72" t="s">
        <v>124</v>
      </c>
      <c r="J72">
        <v>3.1934306814166598E-2</v>
      </c>
      <c r="K72" t="s">
        <v>3</v>
      </c>
      <c r="L72" t="s">
        <v>3564</v>
      </c>
      <c r="M72">
        <v>0.53759999999999997</v>
      </c>
      <c r="N72">
        <v>0</v>
      </c>
      <c r="O72">
        <v>0</v>
      </c>
      <c r="P72">
        <v>0.309675306481969</v>
      </c>
      <c r="Q72" t="s">
        <v>3</v>
      </c>
      <c r="R72" t="s">
        <v>3</v>
      </c>
      <c r="S72" t="s">
        <v>3</v>
      </c>
      <c r="T72" t="s">
        <v>3</v>
      </c>
      <c r="U72" t="s">
        <v>3565</v>
      </c>
      <c r="V72" t="s">
        <v>3</v>
      </c>
      <c r="W72" t="s">
        <v>3</v>
      </c>
      <c r="X72" t="s">
        <v>3</v>
      </c>
    </row>
    <row r="73" spans="1:24" x14ac:dyDescent="0.25">
      <c r="A73">
        <v>72</v>
      </c>
      <c r="B73">
        <v>2.3485010489821399E-2</v>
      </c>
      <c r="C73">
        <v>6.2582059999999995E-2</v>
      </c>
      <c r="D73">
        <v>1.1868664284295401E-2</v>
      </c>
      <c r="E73">
        <v>4.6724908929839304E-3</v>
      </c>
      <c r="F73">
        <v>6.5087280614324798E-3</v>
      </c>
      <c r="G73">
        <v>5.5E-2</v>
      </c>
      <c r="H73" t="s">
        <v>3</v>
      </c>
      <c r="I73" t="s">
        <v>124</v>
      </c>
      <c r="J73">
        <v>3.19501167612882E-2</v>
      </c>
      <c r="K73" t="s">
        <v>3</v>
      </c>
      <c r="L73" t="s">
        <v>3564</v>
      </c>
      <c r="M73">
        <v>0.53759999999999997</v>
      </c>
      <c r="N73">
        <v>0</v>
      </c>
      <c r="O73">
        <v>0</v>
      </c>
      <c r="P73">
        <v>0.30926957454585702</v>
      </c>
      <c r="Q73" t="s">
        <v>3</v>
      </c>
      <c r="R73" t="s">
        <v>3</v>
      </c>
      <c r="S73" t="s">
        <v>3</v>
      </c>
      <c r="T73" t="s">
        <v>3</v>
      </c>
      <c r="U73" t="s">
        <v>3565</v>
      </c>
      <c r="V73" t="s">
        <v>3</v>
      </c>
      <c r="W73" t="s">
        <v>3</v>
      </c>
      <c r="X73" t="s">
        <v>3</v>
      </c>
    </row>
    <row r="74" spans="1:24" x14ac:dyDescent="0.25">
      <c r="A74">
        <v>73</v>
      </c>
      <c r="B74">
        <v>1.6094459220767E-2</v>
      </c>
      <c r="C74">
        <v>5.9411278211E-2</v>
      </c>
      <c r="D74">
        <v>7.2205612204724297E-3</v>
      </c>
      <c r="E74">
        <v>1.2765094955670101E-3</v>
      </c>
      <c r="F74">
        <v>3.1235264814796302E-3</v>
      </c>
      <c r="G74">
        <v>5.5E-2</v>
      </c>
      <c r="H74" t="s">
        <v>3</v>
      </c>
      <c r="I74" t="s">
        <v>108</v>
      </c>
      <c r="J74">
        <v>4.3379402802480899E-2</v>
      </c>
      <c r="K74" t="s">
        <v>3</v>
      </c>
      <c r="L74" t="s">
        <v>3564</v>
      </c>
      <c r="M74">
        <v>0.81</v>
      </c>
      <c r="N74">
        <v>0</v>
      </c>
      <c r="O74">
        <v>0</v>
      </c>
      <c r="P74">
        <v>7.0000000000000007E-2</v>
      </c>
      <c r="Q74" t="s">
        <v>3</v>
      </c>
      <c r="R74" t="s">
        <v>3</v>
      </c>
      <c r="S74" t="s">
        <v>3</v>
      </c>
      <c r="T74" t="s">
        <v>3</v>
      </c>
      <c r="U74" t="s">
        <v>3565</v>
      </c>
      <c r="V74" t="s">
        <v>3</v>
      </c>
      <c r="W74" t="s">
        <v>3</v>
      </c>
      <c r="X74" t="s">
        <v>3</v>
      </c>
    </row>
    <row r="75" spans="1:24" x14ac:dyDescent="0.25">
      <c r="A75">
        <v>74</v>
      </c>
      <c r="B75">
        <v>2.3485010489821399E-2</v>
      </c>
      <c r="C75">
        <v>5.8779298570999998E-2</v>
      </c>
      <c r="D75">
        <v>7.0022038525851997E-3</v>
      </c>
      <c r="E75">
        <v>1.0439472156903501E-3</v>
      </c>
      <c r="F75">
        <v>9.1800420479200093E-3</v>
      </c>
      <c r="G75">
        <v>5.5E-2</v>
      </c>
      <c r="H75" t="s">
        <v>3</v>
      </c>
      <c r="I75" t="s">
        <v>124</v>
      </c>
      <c r="J75">
        <v>3.7773806883804398E-2</v>
      </c>
      <c r="K75" t="s">
        <v>3</v>
      </c>
      <c r="L75" t="s">
        <v>3564</v>
      </c>
      <c r="M75">
        <v>0.53759999999999997</v>
      </c>
      <c r="N75">
        <v>0</v>
      </c>
      <c r="O75">
        <v>0</v>
      </c>
      <c r="P75">
        <v>0.378520438535981</v>
      </c>
      <c r="Q75" t="s">
        <v>3</v>
      </c>
      <c r="R75" t="s">
        <v>3</v>
      </c>
      <c r="S75" t="s">
        <v>3</v>
      </c>
      <c r="T75" t="s">
        <v>3</v>
      </c>
      <c r="U75" t="s">
        <v>3565</v>
      </c>
      <c r="V75" t="s">
        <v>3</v>
      </c>
      <c r="W75" t="s">
        <v>3</v>
      </c>
      <c r="X75" t="s">
        <v>3</v>
      </c>
    </row>
    <row r="76" spans="1:24" x14ac:dyDescent="0.25">
      <c r="A76">
        <v>75</v>
      </c>
      <c r="B76">
        <v>6.9022648036480005E-2</v>
      </c>
      <c r="C76">
        <v>5.8821449599999999E-2</v>
      </c>
      <c r="D76">
        <v>6.8489743986548902E-3</v>
      </c>
      <c r="E76">
        <v>1.0278674221742799E-2</v>
      </c>
      <c r="F76">
        <v>1.91023595353003E-2</v>
      </c>
      <c r="G76">
        <v>5.5E-2</v>
      </c>
      <c r="H76" t="s">
        <v>3</v>
      </c>
      <c r="I76" t="s">
        <v>122</v>
      </c>
      <c r="J76">
        <v>1.8769991844302E-2</v>
      </c>
      <c r="K76" t="s">
        <v>3</v>
      </c>
      <c r="L76" t="s">
        <v>3564</v>
      </c>
      <c r="M76">
        <v>0.53759999999999997</v>
      </c>
      <c r="N76">
        <v>0</v>
      </c>
      <c r="O76">
        <v>0</v>
      </c>
      <c r="P76">
        <v>0.4465366615795</v>
      </c>
      <c r="Q76" t="s">
        <v>3</v>
      </c>
      <c r="R76" t="s">
        <v>3</v>
      </c>
      <c r="S76" t="s">
        <v>3</v>
      </c>
      <c r="T76" t="s">
        <v>3</v>
      </c>
      <c r="U76" t="s">
        <v>3565</v>
      </c>
      <c r="V76" t="s">
        <v>3</v>
      </c>
      <c r="W76" t="s">
        <v>3</v>
      </c>
      <c r="X76" t="s">
        <v>3</v>
      </c>
    </row>
    <row r="77" spans="1:24" x14ac:dyDescent="0.25">
      <c r="A77">
        <v>76</v>
      </c>
      <c r="B77">
        <v>1.6435280442237899E-2</v>
      </c>
      <c r="C77">
        <v>6.1744731999999997E-2</v>
      </c>
      <c r="D77">
        <v>9.6294385423135506E-3</v>
      </c>
      <c r="E77">
        <v>3.9656324390280996E-3</v>
      </c>
      <c r="F77">
        <v>5.0363807066436499E-3</v>
      </c>
      <c r="G77">
        <v>5.5E-2</v>
      </c>
      <c r="H77" t="s">
        <v>3</v>
      </c>
      <c r="I77" t="s">
        <v>128</v>
      </c>
      <c r="J77">
        <v>3.6368548312014699E-2</v>
      </c>
      <c r="K77" t="s">
        <v>3</v>
      </c>
      <c r="L77" t="s">
        <v>3564</v>
      </c>
      <c r="M77">
        <v>0.48</v>
      </c>
      <c r="N77">
        <v>0</v>
      </c>
      <c r="O77">
        <v>0</v>
      </c>
      <c r="P77">
        <v>0.43731929672896402</v>
      </c>
      <c r="Q77" t="s">
        <v>3</v>
      </c>
      <c r="R77" t="s">
        <v>3</v>
      </c>
      <c r="S77" t="s">
        <v>3</v>
      </c>
      <c r="T77" t="s">
        <v>3</v>
      </c>
      <c r="U77" t="s">
        <v>3565</v>
      </c>
      <c r="V77" t="s">
        <v>3</v>
      </c>
      <c r="W77" t="s">
        <v>3</v>
      </c>
      <c r="X77" t="s">
        <v>3</v>
      </c>
    </row>
    <row r="78" spans="1:24" x14ac:dyDescent="0.2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t="s">
        <v>3570</v>
      </c>
      <c r="I78" t="s">
        <v>3</v>
      </c>
      <c r="J78">
        <v>0</v>
      </c>
      <c r="K78" t="s">
        <v>3</v>
      </c>
      <c r="L78" t="s">
        <v>3</v>
      </c>
      <c r="M78">
        <v>0</v>
      </c>
      <c r="N78">
        <v>0</v>
      </c>
      <c r="O78">
        <v>0</v>
      </c>
      <c r="P78">
        <v>0</v>
      </c>
      <c r="Q78" t="s">
        <v>3</v>
      </c>
      <c r="R78" t="s">
        <v>3</v>
      </c>
      <c r="S78" t="s">
        <v>3</v>
      </c>
      <c r="T78" t="s">
        <v>3</v>
      </c>
      <c r="U78" t="s">
        <v>3</v>
      </c>
      <c r="V78" t="s">
        <v>3</v>
      </c>
      <c r="W78" t="s">
        <v>3</v>
      </c>
      <c r="X78" t="s">
        <v>3</v>
      </c>
    </row>
    <row r="79" spans="1:24" x14ac:dyDescent="0.25">
      <c r="A79">
        <v>78</v>
      </c>
      <c r="B79">
        <v>3.0852060765028E-2</v>
      </c>
      <c r="C79">
        <v>6.1304780000000003E-2</v>
      </c>
      <c r="D79">
        <v>8.62354193735493E-3</v>
      </c>
      <c r="E79">
        <v>7.8513993134006893E-3</v>
      </c>
      <c r="F79">
        <v>3.5880856462902302E-2</v>
      </c>
      <c r="G79">
        <v>5.5E-2</v>
      </c>
      <c r="H79" t="s">
        <v>3</v>
      </c>
      <c r="I79" t="s">
        <v>122</v>
      </c>
      <c r="J79">
        <v>2.6442022863420499E-3</v>
      </c>
      <c r="K79" t="s">
        <v>3</v>
      </c>
      <c r="L79" t="s">
        <v>3564</v>
      </c>
      <c r="M79">
        <v>0.53759999999999997</v>
      </c>
      <c r="N79">
        <v>0</v>
      </c>
      <c r="O79">
        <v>0</v>
      </c>
      <c r="P79">
        <v>0.160756635758914</v>
      </c>
      <c r="Q79" t="s">
        <v>3</v>
      </c>
      <c r="R79" t="s">
        <v>3</v>
      </c>
      <c r="S79" t="s">
        <v>3</v>
      </c>
      <c r="T79" t="s">
        <v>3</v>
      </c>
      <c r="U79" t="s">
        <v>3565</v>
      </c>
      <c r="V79" t="s">
        <v>3</v>
      </c>
      <c r="W79" t="s">
        <v>3</v>
      </c>
      <c r="X79" t="s">
        <v>3</v>
      </c>
    </row>
    <row r="80" spans="1:24" x14ac:dyDescent="0.25">
      <c r="A80">
        <v>79</v>
      </c>
      <c r="B80">
        <v>1.18142096325755E-2</v>
      </c>
      <c r="C80">
        <v>6.3107153999999999E-2</v>
      </c>
      <c r="D80">
        <v>1.8358285480187999E-2</v>
      </c>
      <c r="E80">
        <v>8.1928808926062698E-3</v>
      </c>
      <c r="F80">
        <v>3.2434763896453701E-3</v>
      </c>
      <c r="G80">
        <v>5.5E-2</v>
      </c>
      <c r="H80" t="s">
        <v>3</v>
      </c>
      <c r="I80" t="s">
        <v>114</v>
      </c>
      <c r="J80">
        <v>2.52053572375604E-2</v>
      </c>
      <c r="K80" t="s">
        <v>3</v>
      </c>
      <c r="L80" t="s">
        <v>3564</v>
      </c>
      <c r="M80">
        <v>0.53759999999999997</v>
      </c>
      <c r="N80">
        <v>0</v>
      </c>
      <c r="O80">
        <v>0</v>
      </c>
      <c r="P80">
        <v>0.46096623330201503</v>
      </c>
      <c r="Q80" t="s">
        <v>3</v>
      </c>
      <c r="R80" t="s">
        <v>3</v>
      </c>
      <c r="S80" t="s">
        <v>3</v>
      </c>
      <c r="T80" t="s">
        <v>3</v>
      </c>
      <c r="U80" t="s">
        <v>3565</v>
      </c>
      <c r="V80" t="s">
        <v>3</v>
      </c>
      <c r="W80" t="s">
        <v>3</v>
      </c>
      <c r="X80" t="s">
        <v>3</v>
      </c>
    </row>
    <row r="81" spans="1:24" x14ac:dyDescent="0.25">
      <c r="A81">
        <v>80</v>
      </c>
      <c r="B81">
        <v>3.1857240945100798E-2</v>
      </c>
      <c r="C81">
        <v>6.0937449333E-2</v>
      </c>
      <c r="D81">
        <v>8.9421411454689292E-3</v>
      </c>
      <c r="E81">
        <v>7.1781449650146299E-3</v>
      </c>
      <c r="F81">
        <v>1.8280348337721599E-2</v>
      </c>
      <c r="G81">
        <v>5.5E-2</v>
      </c>
      <c r="H81" t="s">
        <v>3</v>
      </c>
      <c r="I81" t="s">
        <v>122</v>
      </c>
      <c r="J81">
        <v>2.0599365551794799E-2</v>
      </c>
      <c r="K81" t="s">
        <v>3</v>
      </c>
      <c r="L81" t="s">
        <v>3564</v>
      </c>
      <c r="M81">
        <v>0.62</v>
      </c>
      <c r="N81">
        <v>0</v>
      </c>
      <c r="O81">
        <v>0</v>
      </c>
      <c r="P81">
        <v>0.26381449655807399</v>
      </c>
      <c r="Q81" t="s">
        <v>3</v>
      </c>
      <c r="R81" t="s">
        <v>3</v>
      </c>
      <c r="S81" t="s">
        <v>3</v>
      </c>
      <c r="T81" t="s">
        <v>3</v>
      </c>
      <c r="U81" t="s">
        <v>3565</v>
      </c>
      <c r="V81" t="s">
        <v>3</v>
      </c>
      <c r="W81" t="s">
        <v>3</v>
      </c>
      <c r="X81" t="s">
        <v>3</v>
      </c>
    </row>
    <row r="82" spans="1:24" x14ac:dyDescent="0.25">
      <c r="A82">
        <v>81</v>
      </c>
      <c r="B82">
        <v>9.7896277904510498E-2</v>
      </c>
      <c r="C82">
        <v>6.2901369999999998E-2</v>
      </c>
      <c r="D82">
        <v>1.34928926850651E-2</v>
      </c>
      <c r="E82">
        <v>4.7594950149996602E-3</v>
      </c>
      <c r="F82">
        <v>5.0430637748371698E-2</v>
      </c>
      <c r="G82">
        <v>6.8683025448436505E-2</v>
      </c>
      <c r="H82" t="s">
        <v>3</v>
      </c>
      <c r="I82" t="s">
        <v>121</v>
      </c>
      <c r="J82">
        <v>0</v>
      </c>
      <c r="K82" t="s">
        <v>3</v>
      </c>
      <c r="L82" t="s">
        <v>3564</v>
      </c>
      <c r="M82">
        <v>0.71</v>
      </c>
      <c r="N82">
        <v>0</v>
      </c>
      <c r="O82">
        <v>0</v>
      </c>
      <c r="P82">
        <v>0.14655715033205199</v>
      </c>
      <c r="Q82" t="s">
        <v>3</v>
      </c>
      <c r="R82" t="s">
        <v>3</v>
      </c>
      <c r="S82" t="s">
        <v>3</v>
      </c>
      <c r="T82" t="s">
        <v>3</v>
      </c>
      <c r="U82" t="s">
        <v>3565</v>
      </c>
      <c r="V82" t="s">
        <v>3</v>
      </c>
      <c r="W82" t="s">
        <v>3</v>
      </c>
      <c r="X82" t="s">
        <v>3</v>
      </c>
    </row>
    <row r="83" spans="1:24" x14ac:dyDescent="0.25">
      <c r="A83">
        <v>82</v>
      </c>
      <c r="B83">
        <v>8.2024997100233997E-3</v>
      </c>
      <c r="C83">
        <v>6.0421274513999999E-2</v>
      </c>
      <c r="D83">
        <v>6.9802256016470599E-3</v>
      </c>
      <c r="E83">
        <v>5.4747900559616799E-3</v>
      </c>
      <c r="F83">
        <v>3.1110577882744899E-3</v>
      </c>
      <c r="G83">
        <v>5.5E-2</v>
      </c>
      <c r="H83" t="s">
        <v>3</v>
      </c>
      <c r="I83" t="s">
        <v>108</v>
      </c>
      <c r="J83">
        <v>3.9433926554116802E-2</v>
      </c>
      <c r="K83" t="s">
        <v>3</v>
      </c>
      <c r="L83" t="s">
        <v>3564</v>
      </c>
      <c r="M83">
        <v>0.53759999999999997</v>
      </c>
      <c r="N83">
        <v>0</v>
      </c>
      <c r="O83">
        <v>0</v>
      </c>
      <c r="P83">
        <v>0.18883668377759999</v>
      </c>
      <c r="Q83" t="s">
        <v>3</v>
      </c>
      <c r="R83" t="s">
        <v>3</v>
      </c>
      <c r="S83" t="s">
        <v>3</v>
      </c>
      <c r="T83" t="s">
        <v>3</v>
      </c>
      <c r="U83" t="s">
        <v>3565</v>
      </c>
      <c r="V83" t="s">
        <v>3</v>
      </c>
      <c r="W83" t="s">
        <v>3</v>
      </c>
      <c r="X83" t="s">
        <v>3</v>
      </c>
    </row>
    <row r="84" spans="1:24" x14ac:dyDescent="0.25">
      <c r="A84">
        <v>83</v>
      </c>
      <c r="B84">
        <v>1.6435280442237899E-2</v>
      </c>
      <c r="C84">
        <v>6.0221454286000002E-2</v>
      </c>
      <c r="D84">
        <v>6.8857882635017598E-3</v>
      </c>
      <c r="E84">
        <v>1.4674624015793E-2</v>
      </c>
      <c r="F84">
        <v>1.23291259290297E-2</v>
      </c>
      <c r="G84">
        <v>5.5E-2</v>
      </c>
      <c r="H84" t="s">
        <v>3</v>
      </c>
      <c r="I84" t="s">
        <v>128</v>
      </c>
      <c r="J84">
        <v>2.1110461791675601E-2</v>
      </c>
      <c r="K84" t="s">
        <v>3</v>
      </c>
      <c r="L84" t="s">
        <v>3564</v>
      </c>
      <c r="M84">
        <v>0.86</v>
      </c>
      <c r="N84">
        <v>0</v>
      </c>
      <c r="O84">
        <v>0</v>
      </c>
      <c r="P84">
        <v>0.44649627826093402</v>
      </c>
      <c r="Q84" t="s">
        <v>3</v>
      </c>
      <c r="R84" t="s">
        <v>3</v>
      </c>
      <c r="S84" t="s">
        <v>3</v>
      </c>
      <c r="T84" t="s">
        <v>3</v>
      </c>
      <c r="U84" t="s">
        <v>3565</v>
      </c>
      <c r="V84" t="s">
        <v>3</v>
      </c>
      <c r="W84" t="s">
        <v>3</v>
      </c>
      <c r="X84" t="s">
        <v>3</v>
      </c>
    </row>
    <row r="85" spans="1:24" x14ac:dyDescent="0.25">
      <c r="A85">
        <v>84</v>
      </c>
      <c r="B85">
        <v>1.6094459220767E-2</v>
      </c>
      <c r="C85">
        <v>6.2582059999999995E-2</v>
      </c>
      <c r="D85">
        <v>1.1904257405734701E-2</v>
      </c>
      <c r="E85">
        <v>5.2779901251956401E-3</v>
      </c>
      <c r="F85">
        <v>2.9378448473161402E-3</v>
      </c>
      <c r="G85">
        <v>5.5E-2</v>
      </c>
      <c r="H85" t="s">
        <v>3</v>
      </c>
      <c r="I85" t="s">
        <v>114</v>
      </c>
      <c r="J85">
        <v>3.4879907621753498E-2</v>
      </c>
      <c r="K85" t="s">
        <v>3</v>
      </c>
      <c r="L85" t="s">
        <v>3564</v>
      </c>
      <c r="M85">
        <v>0.25</v>
      </c>
      <c r="N85">
        <v>0</v>
      </c>
      <c r="O85">
        <v>0</v>
      </c>
      <c r="P85">
        <v>0.24400597188010001</v>
      </c>
      <c r="Q85" t="s">
        <v>3</v>
      </c>
      <c r="R85" t="s">
        <v>3</v>
      </c>
      <c r="S85" t="s">
        <v>3</v>
      </c>
      <c r="T85" t="s">
        <v>3</v>
      </c>
      <c r="U85" t="s">
        <v>3565</v>
      </c>
      <c r="V85" t="s">
        <v>3</v>
      </c>
      <c r="W85" t="s">
        <v>3</v>
      </c>
      <c r="X85" t="s">
        <v>3</v>
      </c>
    </row>
    <row r="86" spans="1:24" x14ac:dyDescent="0.25">
      <c r="A86">
        <v>85</v>
      </c>
      <c r="B86">
        <v>3.1786900945007801E-3</v>
      </c>
      <c r="C86">
        <v>6.2582059999999995E-2</v>
      </c>
      <c r="D86">
        <v>1.1951143354595E-2</v>
      </c>
      <c r="E86">
        <v>3.11233168957871E-3</v>
      </c>
      <c r="F86">
        <v>1.19727544719937E-3</v>
      </c>
      <c r="G86">
        <v>5.5E-2</v>
      </c>
      <c r="H86" t="s">
        <v>3</v>
      </c>
      <c r="I86" t="s">
        <v>116</v>
      </c>
      <c r="J86">
        <v>3.8739249508626901E-2</v>
      </c>
      <c r="K86" t="s">
        <v>3</v>
      </c>
      <c r="L86" t="s">
        <v>3564</v>
      </c>
      <c r="M86">
        <v>0.53759999999999997</v>
      </c>
      <c r="N86">
        <v>0</v>
      </c>
      <c r="O86">
        <v>0</v>
      </c>
      <c r="P86">
        <v>0.12626112261891601</v>
      </c>
      <c r="Q86" t="s">
        <v>3</v>
      </c>
      <c r="R86" t="s">
        <v>3</v>
      </c>
      <c r="S86" t="s">
        <v>3</v>
      </c>
      <c r="T86" t="s">
        <v>3</v>
      </c>
      <c r="U86" t="s">
        <v>3565</v>
      </c>
      <c r="V86" t="s">
        <v>3</v>
      </c>
      <c r="W86" t="s">
        <v>3</v>
      </c>
      <c r="X86" t="s">
        <v>3</v>
      </c>
    </row>
    <row r="87" spans="1:24" x14ac:dyDescent="0.25">
      <c r="A87">
        <v>86</v>
      </c>
      <c r="B87">
        <v>1.11890500411391E-2</v>
      </c>
      <c r="C87">
        <v>6.1020940000000003E-2</v>
      </c>
      <c r="D87">
        <v>8.63121964896677E-3</v>
      </c>
      <c r="E87">
        <v>9.7978420493282205E-4</v>
      </c>
      <c r="F87">
        <v>2.6911066960496402E-3</v>
      </c>
      <c r="G87">
        <v>5.5E-2</v>
      </c>
      <c r="H87" t="s">
        <v>3</v>
      </c>
      <c r="I87" t="s">
        <v>108</v>
      </c>
      <c r="J87">
        <v>4.2697889450050798E-2</v>
      </c>
      <c r="K87" t="s">
        <v>3</v>
      </c>
      <c r="L87" t="s">
        <v>3564</v>
      </c>
      <c r="M87">
        <v>0.67</v>
      </c>
      <c r="N87">
        <v>0</v>
      </c>
      <c r="O87">
        <v>0</v>
      </c>
      <c r="P87">
        <v>0.155725601946235</v>
      </c>
      <c r="Q87" t="s">
        <v>3</v>
      </c>
      <c r="R87" t="s">
        <v>3</v>
      </c>
      <c r="S87" t="s">
        <v>3</v>
      </c>
      <c r="T87" t="s">
        <v>3</v>
      </c>
      <c r="U87" t="s">
        <v>3565</v>
      </c>
      <c r="V87" t="s">
        <v>3</v>
      </c>
      <c r="W87" t="s">
        <v>3</v>
      </c>
      <c r="X87" t="s">
        <v>3</v>
      </c>
    </row>
    <row r="88" spans="1:24" x14ac:dyDescent="0.25">
      <c r="A88">
        <v>87</v>
      </c>
      <c r="B88">
        <v>1.11890500411391E-2</v>
      </c>
      <c r="C88">
        <v>6.1351129999999997E-2</v>
      </c>
      <c r="D88">
        <v>9.5954707452050592E-3</v>
      </c>
      <c r="E88">
        <v>7.2472693158459099E-3</v>
      </c>
      <c r="F88">
        <v>2.3271272072130098E-3</v>
      </c>
      <c r="G88">
        <v>5.5E-2</v>
      </c>
      <c r="H88" t="s">
        <v>3</v>
      </c>
      <c r="I88" t="s">
        <v>108</v>
      </c>
      <c r="J88">
        <v>3.5830132731735999E-2</v>
      </c>
      <c r="K88" t="s">
        <v>3</v>
      </c>
      <c r="L88" t="s">
        <v>3564</v>
      </c>
      <c r="M88">
        <v>0.65</v>
      </c>
      <c r="N88">
        <v>0</v>
      </c>
      <c r="O88">
        <v>0</v>
      </c>
      <c r="P88">
        <v>0.28204153260198001</v>
      </c>
      <c r="Q88" t="s">
        <v>3</v>
      </c>
      <c r="R88" t="s">
        <v>3</v>
      </c>
      <c r="S88" t="s">
        <v>3</v>
      </c>
      <c r="T88" t="s">
        <v>3</v>
      </c>
      <c r="U88" t="s">
        <v>3565</v>
      </c>
      <c r="V88" t="s">
        <v>3</v>
      </c>
      <c r="W88" t="s">
        <v>3</v>
      </c>
      <c r="X88" t="s">
        <v>3</v>
      </c>
    </row>
    <row r="89" spans="1:24" x14ac:dyDescent="0.25">
      <c r="A89">
        <v>88</v>
      </c>
      <c r="B89">
        <v>3.0852060765028E-2</v>
      </c>
      <c r="C89">
        <v>6.2965233999999995E-2</v>
      </c>
      <c r="D89">
        <v>1.47130731584162E-2</v>
      </c>
      <c r="E89">
        <v>7.8519970732024696E-3</v>
      </c>
      <c r="F89">
        <v>2.9718579373413601E-2</v>
      </c>
      <c r="G89">
        <v>5.5E-2</v>
      </c>
      <c r="H89" t="s">
        <v>3</v>
      </c>
      <c r="I89" t="s">
        <v>122</v>
      </c>
      <c r="J89">
        <v>2.7163503949677102E-3</v>
      </c>
      <c r="K89" t="s">
        <v>3</v>
      </c>
      <c r="L89" t="s">
        <v>3564</v>
      </c>
      <c r="M89">
        <v>0.53759999999999997</v>
      </c>
      <c r="N89">
        <v>0</v>
      </c>
      <c r="O89">
        <v>0</v>
      </c>
      <c r="P89">
        <v>0.16363939913952</v>
      </c>
      <c r="Q89" t="s">
        <v>3</v>
      </c>
      <c r="R89" t="s">
        <v>3</v>
      </c>
      <c r="S89" t="s">
        <v>3</v>
      </c>
      <c r="T89" t="s">
        <v>3</v>
      </c>
      <c r="U89" t="s">
        <v>3565</v>
      </c>
      <c r="V89" t="s">
        <v>3</v>
      </c>
      <c r="W89" t="s">
        <v>3</v>
      </c>
      <c r="X89" t="s">
        <v>3</v>
      </c>
    </row>
    <row r="90" spans="1:24" x14ac:dyDescent="0.25">
      <c r="A90">
        <v>89</v>
      </c>
      <c r="B90">
        <v>7.3718498460948502E-3</v>
      </c>
      <c r="C90">
        <v>6.2848553333000004E-2</v>
      </c>
      <c r="D90">
        <v>1.7027328923612899E-2</v>
      </c>
      <c r="E90">
        <v>8.03349484205872E-3</v>
      </c>
      <c r="F90">
        <v>2.0835458029167999E-3</v>
      </c>
      <c r="G90">
        <v>5.5E-2</v>
      </c>
      <c r="H90" t="s">
        <v>3</v>
      </c>
      <c r="I90" t="s">
        <v>116</v>
      </c>
      <c r="J90">
        <v>2.78556304314115E-2</v>
      </c>
      <c r="K90" t="s">
        <v>3</v>
      </c>
      <c r="L90" t="s">
        <v>3564</v>
      </c>
      <c r="M90">
        <v>0.51</v>
      </c>
      <c r="N90">
        <v>0</v>
      </c>
      <c r="O90">
        <v>0</v>
      </c>
      <c r="P90">
        <v>0.20669600982342301</v>
      </c>
      <c r="Q90" t="s">
        <v>3</v>
      </c>
      <c r="R90" t="s">
        <v>3</v>
      </c>
      <c r="S90" t="s">
        <v>3</v>
      </c>
      <c r="T90" t="s">
        <v>3</v>
      </c>
      <c r="U90" t="s">
        <v>3565</v>
      </c>
      <c r="V90" t="s">
        <v>3</v>
      </c>
      <c r="W90" t="s">
        <v>3</v>
      </c>
      <c r="X90" t="s">
        <v>3</v>
      </c>
    </row>
    <row r="91" spans="1:24" x14ac:dyDescent="0.25">
      <c r="A91">
        <v>90</v>
      </c>
      <c r="B91">
        <v>1.6094459220767E-2</v>
      </c>
      <c r="C91">
        <v>6.0221454286000002E-2</v>
      </c>
      <c r="D91">
        <v>6.8706552998445596E-3</v>
      </c>
      <c r="E91">
        <v>1.8174886698628601E-2</v>
      </c>
      <c r="F91">
        <v>1.09672265427707E-2</v>
      </c>
      <c r="G91">
        <v>5.5E-2</v>
      </c>
      <c r="H91" t="s">
        <v>3</v>
      </c>
      <c r="I91" t="s">
        <v>114</v>
      </c>
      <c r="J91">
        <v>1.8987231458756099E-2</v>
      </c>
      <c r="K91" t="s">
        <v>3</v>
      </c>
      <c r="L91" t="s">
        <v>3564</v>
      </c>
      <c r="M91">
        <v>0.57999999999999996</v>
      </c>
      <c r="N91">
        <v>0</v>
      </c>
      <c r="O91">
        <v>0</v>
      </c>
      <c r="P91">
        <v>0.46028128142093799</v>
      </c>
      <c r="Q91" t="s">
        <v>3</v>
      </c>
      <c r="R91" t="s">
        <v>3</v>
      </c>
      <c r="S91" t="s">
        <v>3</v>
      </c>
      <c r="T91" t="s">
        <v>3</v>
      </c>
      <c r="U91" t="s">
        <v>3565</v>
      </c>
      <c r="V91" t="s">
        <v>3</v>
      </c>
      <c r="W91" t="s">
        <v>3</v>
      </c>
      <c r="X91" t="s">
        <v>3</v>
      </c>
    </row>
    <row r="92" spans="1:24" x14ac:dyDescent="0.25">
      <c r="A92">
        <v>91</v>
      </c>
      <c r="B92">
        <v>1.18142096325755E-2</v>
      </c>
      <c r="C92">
        <v>6.0421274513999999E-2</v>
      </c>
      <c r="D92">
        <v>6.9040579348650004E-3</v>
      </c>
      <c r="E92">
        <v>1.04992533046885E-2</v>
      </c>
      <c r="F92">
        <v>8.9048269426128396E-3</v>
      </c>
      <c r="G92">
        <v>5.5E-2</v>
      </c>
      <c r="H92" t="s">
        <v>3</v>
      </c>
      <c r="I92" t="s">
        <v>114</v>
      </c>
      <c r="J92">
        <v>2.8691861817833599E-2</v>
      </c>
      <c r="K92" t="s">
        <v>3</v>
      </c>
      <c r="L92" t="s">
        <v>3564</v>
      </c>
      <c r="M92">
        <v>0.53759999999999997</v>
      </c>
      <c r="N92">
        <v>0</v>
      </c>
      <c r="O92">
        <v>0</v>
      </c>
      <c r="P92">
        <v>0.36532497068097702</v>
      </c>
      <c r="Q92" t="s">
        <v>3</v>
      </c>
      <c r="R92" t="s">
        <v>3</v>
      </c>
      <c r="S92" t="s">
        <v>3</v>
      </c>
      <c r="T92" t="s">
        <v>3</v>
      </c>
      <c r="U92" t="s">
        <v>3565</v>
      </c>
      <c r="V92" t="s">
        <v>3</v>
      </c>
      <c r="W92" t="s">
        <v>3</v>
      </c>
      <c r="X92" t="s">
        <v>3</v>
      </c>
    </row>
    <row r="93" spans="1:24" x14ac:dyDescent="0.25">
      <c r="A93">
        <v>92</v>
      </c>
      <c r="B93">
        <v>2.3485010489821399E-2</v>
      </c>
      <c r="C93">
        <v>6.2582059999999995E-2</v>
      </c>
      <c r="D93">
        <v>1.18684848424041E-2</v>
      </c>
      <c r="E93">
        <v>4.68753921236099E-3</v>
      </c>
      <c r="F93">
        <v>6.50862965621638E-3</v>
      </c>
      <c r="G93">
        <v>5.5E-2</v>
      </c>
      <c r="H93" t="s">
        <v>3</v>
      </c>
      <c r="I93" t="s">
        <v>124</v>
      </c>
      <c r="J93">
        <v>3.1935346289018597E-2</v>
      </c>
      <c r="K93" t="s">
        <v>3</v>
      </c>
      <c r="L93" t="s">
        <v>3564</v>
      </c>
      <c r="M93">
        <v>0.53759999999999997</v>
      </c>
      <c r="N93">
        <v>0</v>
      </c>
      <c r="O93">
        <v>0</v>
      </c>
      <c r="P93">
        <v>0.30964862740728499</v>
      </c>
      <c r="Q93" t="s">
        <v>3</v>
      </c>
      <c r="R93" t="s">
        <v>3</v>
      </c>
      <c r="S93" t="s">
        <v>3</v>
      </c>
      <c r="T93" t="s">
        <v>3</v>
      </c>
      <c r="U93" t="s">
        <v>3565</v>
      </c>
      <c r="V93" t="s">
        <v>3</v>
      </c>
      <c r="W93" t="s">
        <v>3</v>
      </c>
      <c r="X93" t="s">
        <v>3</v>
      </c>
    </row>
    <row r="94" spans="1:24" x14ac:dyDescent="0.25">
      <c r="A94">
        <v>93</v>
      </c>
      <c r="B94">
        <v>8.2024997100233997E-3</v>
      </c>
      <c r="C94">
        <v>6.1238307999999998E-2</v>
      </c>
      <c r="D94">
        <v>9.4503306157282894E-3</v>
      </c>
      <c r="E94">
        <v>6.5699010351178803E-3</v>
      </c>
      <c r="F94">
        <v>2.5077765137770198E-3</v>
      </c>
      <c r="G94">
        <v>5.5E-2</v>
      </c>
      <c r="H94" t="s">
        <v>3</v>
      </c>
      <c r="I94" t="s">
        <v>108</v>
      </c>
      <c r="J94">
        <v>3.6471991835376798E-2</v>
      </c>
      <c r="K94" t="s">
        <v>3</v>
      </c>
      <c r="L94" t="s">
        <v>3564</v>
      </c>
      <c r="M94">
        <v>0.53759999999999997</v>
      </c>
      <c r="N94">
        <v>0</v>
      </c>
      <c r="O94">
        <v>0</v>
      </c>
      <c r="P94">
        <v>0.338424194333724</v>
      </c>
      <c r="Q94" t="s">
        <v>3</v>
      </c>
      <c r="R94" t="s">
        <v>3</v>
      </c>
      <c r="S94" t="s">
        <v>3</v>
      </c>
      <c r="T94" t="s">
        <v>3</v>
      </c>
      <c r="U94" t="s">
        <v>3565</v>
      </c>
      <c r="V94" t="s">
        <v>3</v>
      </c>
      <c r="W94" t="s">
        <v>3</v>
      </c>
      <c r="X94" t="s">
        <v>3</v>
      </c>
    </row>
    <row r="95" spans="1:24" x14ac:dyDescent="0.25">
      <c r="A95">
        <v>94</v>
      </c>
      <c r="B95">
        <v>7.3718498460948502E-3</v>
      </c>
      <c r="C95">
        <v>6.0787019999999997E-2</v>
      </c>
      <c r="D95">
        <v>8.9948243108917691E-3</v>
      </c>
      <c r="E95">
        <v>6.3237918557116799E-4</v>
      </c>
      <c r="F95">
        <v>1.60430671674918E-3</v>
      </c>
      <c r="G95">
        <v>5.5E-2</v>
      </c>
      <c r="H95" t="s">
        <v>3</v>
      </c>
      <c r="I95" t="s">
        <v>116</v>
      </c>
      <c r="J95">
        <v>4.3768489786787899E-2</v>
      </c>
      <c r="K95" t="s">
        <v>3</v>
      </c>
      <c r="L95" t="s">
        <v>3564</v>
      </c>
      <c r="M95">
        <v>0.53759999999999997</v>
      </c>
      <c r="N95">
        <v>0</v>
      </c>
      <c r="O95">
        <v>0</v>
      </c>
      <c r="P95">
        <v>0.30059250229450601</v>
      </c>
      <c r="Q95" t="s">
        <v>3</v>
      </c>
      <c r="R95" t="s">
        <v>3</v>
      </c>
      <c r="S95" t="s">
        <v>3</v>
      </c>
      <c r="T95" t="s">
        <v>3</v>
      </c>
      <c r="U95" t="s">
        <v>3565</v>
      </c>
      <c r="V95" t="s">
        <v>3</v>
      </c>
      <c r="W95" t="s">
        <v>3</v>
      </c>
      <c r="X95" t="s">
        <v>3</v>
      </c>
    </row>
    <row r="96" spans="1:24" x14ac:dyDescent="0.25">
      <c r="A96">
        <v>95</v>
      </c>
      <c r="B96">
        <v>7.3718498460948502E-3</v>
      </c>
      <c r="C96">
        <v>6.0454577885999998E-2</v>
      </c>
      <c r="D96">
        <v>6.9829067756621097E-3</v>
      </c>
      <c r="E96">
        <v>5.3290712389177496E-3</v>
      </c>
      <c r="F96">
        <v>2.0375547443677098E-3</v>
      </c>
      <c r="G96">
        <v>5.5E-2</v>
      </c>
      <c r="H96" t="s">
        <v>3</v>
      </c>
      <c r="I96" t="s">
        <v>116</v>
      </c>
      <c r="J96">
        <v>4.0650467241052403E-2</v>
      </c>
      <c r="K96" t="s">
        <v>3</v>
      </c>
      <c r="L96" t="s">
        <v>3564</v>
      </c>
      <c r="M96">
        <v>0.46</v>
      </c>
      <c r="N96">
        <v>0</v>
      </c>
      <c r="O96">
        <v>0</v>
      </c>
      <c r="P96">
        <v>0.19992315056798499</v>
      </c>
      <c r="Q96" t="s">
        <v>3</v>
      </c>
      <c r="R96" t="s">
        <v>3</v>
      </c>
      <c r="S96" t="s">
        <v>3</v>
      </c>
      <c r="T96" t="s">
        <v>3</v>
      </c>
      <c r="U96" t="s">
        <v>3565</v>
      </c>
      <c r="V96" t="s">
        <v>3</v>
      </c>
      <c r="W96" t="s">
        <v>3</v>
      </c>
      <c r="X96" t="s">
        <v>3</v>
      </c>
    </row>
    <row r="97" spans="1:24" x14ac:dyDescent="0.25">
      <c r="A97">
        <v>96</v>
      </c>
      <c r="B97">
        <v>1.11890500411391E-2</v>
      </c>
      <c r="C97">
        <v>6.3107153999999999E-2</v>
      </c>
      <c r="D97">
        <v>1.84335472242485E-2</v>
      </c>
      <c r="E97">
        <v>5.6814302401810299E-3</v>
      </c>
      <c r="F97">
        <v>1.7022052371833899E-3</v>
      </c>
      <c r="G97">
        <v>5.5E-2</v>
      </c>
      <c r="H97" t="s">
        <v>3</v>
      </c>
      <c r="I97" t="s">
        <v>108</v>
      </c>
      <c r="J97">
        <v>2.91828172983871E-2</v>
      </c>
      <c r="K97" t="s">
        <v>3</v>
      </c>
      <c r="L97" t="s">
        <v>3564</v>
      </c>
      <c r="M97">
        <v>0.53759999999999997</v>
      </c>
      <c r="N97">
        <v>0</v>
      </c>
      <c r="O97">
        <v>0</v>
      </c>
      <c r="P97">
        <v>0.26559678789510099</v>
      </c>
      <c r="Q97" t="s">
        <v>3</v>
      </c>
      <c r="R97" t="s">
        <v>3</v>
      </c>
      <c r="S97" t="s">
        <v>3</v>
      </c>
      <c r="T97" t="s">
        <v>3</v>
      </c>
      <c r="U97" t="s">
        <v>3565</v>
      </c>
      <c r="V97" t="s">
        <v>3</v>
      </c>
      <c r="W97" t="s">
        <v>3</v>
      </c>
      <c r="X97" t="s">
        <v>3</v>
      </c>
    </row>
    <row r="98" spans="1:24" x14ac:dyDescent="0.25">
      <c r="A98">
        <v>97</v>
      </c>
      <c r="B98">
        <v>3.5091699101030801E-3</v>
      </c>
      <c r="C98">
        <v>5.8779298570999998E-2</v>
      </c>
      <c r="D98">
        <v>7.0252799900653098E-3</v>
      </c>
      <c r="E98">
        <v>5.64797865334198E-3</v>
      </c>
      <c r="F98">
        <v>1.31415080454101E-3</v>
      </c>
      <c r="G98">
        <v>5.5E-2</v>
      </c>
      <c r="H98" t="s">
        <v>3</v>
      </c>
      <c r="I98" t="s">
        <v>126</v>
      </c>
      <c r="J98">
        <v>4.1012590552051698E-2</v>
      </c>
      <c r="K98" t="s">
        <v>3</v>
      </c>
      <c r="L98" t="s">
        <v>3564</v>
      </c>
      <c r="M98">
        <v>0.53759999999999997</v>
      </c>
      <c r="N98">
        <v>0</v>
      </c>
      <c r="O98">
        <v>0</v>
      </c>
      <c r="P98">
        <v>0.29170434548005097</v>
      </c>
      <c r="Q98" t="s">
        <v>3</v>
      </c>
      <c r="R98" t="s">
        <v>3</v>
      </c>
      <c r="S98" t="s">
        <v>3</v>
      </c>
      <c r="T98" t="s">
        <v>3</v>
      </c>
      <c r="U98" t="s">
        <v>3565</v>
      </c>
      <c r="V98" t="s">
        <v>3</v>
      </c>
      <c r="W98" t="s">
        <v>3</v>
      </c>
      <c r="X98" t="s">
        <v>3</v>
      </c>
    </row>
    <row r="99" spans="1:24" x14ac:dyDescent="0.25">
      <c r="A99">
        <v>98</v>
      </c>
      <c r="B99">
        <v>1.6435280442237899E-2</v>
      </c>
      <c r="C99">
        <v>6.0850636E-2</v>
      </c>
      <c r="D99">
        <v>8.3920275834187801E-3</v>
      </c>
      <c r="E99">
        <v>4.1514492890456101E-3</v>
      </c>
      <c r="F99">
        <v>5.8582397431645597E-3</v>
      </c>
      <c r="G99">
        <v>5.5E-2</v>
      </c>
      <c r="H99" t="s">
        <v>3</v>
      </c>
      <c r="I99" t="s">
        <v>128</v>
      </c>
      <c r="J99">
        <v>3.65982833843711E-2</v>
      </c>
      <c r="K99" t="s">
        <v>3</v>
      </c>
      <c r="L99" t="s">
        <v>3564</v>
      </c>
      <c r="M99">
        <v>0.48</v>
      </c>
      <c r="N99">
        <v>0</v>
      </c>
      <c r="O99">
        <v>0</v>
      </c>
      <c r="P99">
        <v>0.44384668986299802</v>
      </c>
      <c r="Q99" t="s">
        <v>3</v>
      </c>
      <c r="R99" t="s">
        <v>3</v>
      </c>
      <c r="S99" t="s">
        <v>3</v>
      </c>
      <c r="T99" t="s">
        <v>3</v>
      </c>
      <c r="U99" t="s">
        <v>3565</v>
      </c>
      <c r="V99" t="s">
        <v>3</v>
      </c>
      <c r="W99" t="s">
        <v>3</v>
      </c>
      <c r="X99" t="s">
        <v>3</v>
      </c>
    </row>
    <row r="100" spans="1:24" x14ac:dyDescent="0.25">
      <c r="A100">
        <v>99</v>
      </c>
      <c r="B100">
        <v>1.6435280442237899E-2</v>
      </c>
      <c r="C100">
        <v>6.2274200000000002E-2</v>
      </c>
      <c r="D100">
        <v>1.18859879001822E-2</v>
      </c>
      <c r="E100">
        <v>5.1937459508641804E-3</v>
      </c>
      <c r="F100">
        <v>4.30129726781678E-3</v>
      </c>
      <c r="G100">
        <v>5.5E-2</v>
      </c>
      <c r="H100" t="s">
        <v>3</v>
      </c>
      <c r="I100" t="s">
        <v>128</v>
      </c>
      <c r="J100">
        <v>3.3618968881136899E-2</v>
      </c>
      <c r="K100" t="s">
        <v>3</v>
      </c>
      <c r="L100" t="s">
        <v>3564</v>
      </c>
      <c r="M100">
        <v>0.93</v>
      </c>
      <c r="N100">
        <v>0</v>
      </c>
      <c r="O100">
        <v>0</v>
      </c>
      <c r="P100">
        <v>0.20096590106858001</v>
      </c>
      <c r="Q100" t="s">
        <v>3</v>
      </c>
      <c r="R100" t="s">
        <v>3</v>
      </c>
      <c r="S100" t="s">
        <v>3</v>
      </c>
      <c r="T100" t="s">
        <v>3</v>
      </c>
      <c r="U100" t="s">
        <v>3565</v>
      </c>
      <c r="V100" t="s">
        <v>3</v>
      </c>
      <c r="W100" t="s">
        <v>3</v>
      </c>
      <c r="X100" t="s">
        <v>3</v>
      </c>
    </row>
    <row r="101" spans="1:24" x14ac:dyDescent="0.25">
      <c r="A101">
        <v>100</v>
      </c>
      <c r="B101">
        <v>1.6094459220767E-2</v>
      </c>
      <c r="C101">
        <v>6.2915561999999994E-2</v>
      </c>
      <c r="D101">
        <v>1.43165581601176E-2</v>
      </c>
      <c r="E101">
        <v>8.6361391773296207E-3</v>
      </c>
      <c r="F101">
        <v>3.1390980288528401E-3</v>
      </c>
      <c r="G101">
        <v>5.5E-2</v>
      </c>
      <c r="H101" t="s">
        <v>3</v>
      </c>
      <c r="I101" t="s">
        <v>114</v>
      </c>
      <c r="J101">
        <v>2.8908204633699999E-2</v>
      </c>
      <c r="K101" t="s">
        <v>3</v>
      </c>
      <c r="L101" t="s">
        <v>3564</v>
      </c>
      <c r="M101">
        <v>0.53759999999999997</v>
      </c>
      <c r="N101">
        <v>0</v>
      </c>
      <c r="O101">
        <v>0</v>
      </c>
      <c r="P101">
        <v>0.444435656704045</v>
      </c>
      <c r="Q101" t="s">
        <v>3</v>
      </c>
      <c r="R101" t="s">
        <v>3</v>
      </c>
      <c r="S101" t="s">
        <v>3</v>
      </c>
      <c r="T101" t="s">
        <v>3</v>
      </c>
      <c r="U101" t="s">
        <v>3565</v>
      </c>
      <c r="V101" t="s">
        <v>3</v>
      </c>
      <c r="W101" t="s">
        <v>3</v>
      </c>
      <c r="X101" t="s">
        <v>3</v>
      </c>
    </row>
    <row r="102" spans="1:24" x14ac:dyDescent="0.25">
      <c r="A102">
        <v>101</v>
      </c>
      <c r="B102">
        <v>3.4696809947490699E-2</v>
      </c>
      <c r="C102">
        <v>6.2812654999999995E-2</v>
      </c>
      <c r="D102">
        <v>1.5739501635427901E-2</v>
      </c>
      <c r="E102">
        <v>1.0395139212049201E-2</v>
      </c>
      <c r="F102">
        <v>1.12626569858067E-2</v>
      </c>
      <c r="G102">
        <v>5.5E-2</v>
      </c>
      <c r="H102" t="s">
        <v>3</v>
      </c>
      <c r="I102" t="s">
        <v>120</v>
      </c>
      <c r="J102">
        <v>1.7602702166716298E-2</v>
      </c>
      <c r="K102" t="s">
        <v>3</v>
      </c>
      <c r="L102" t="s">
        <v>3564</v>
      </c>
      <c r="M102">
        <v>0.53759999999999997</v>
      </c>
      <c r="N102">
        <v>0</v>
      </c>
      <c r="O102">
        <v>0</v>
      </c>
      <c r="P102">
        <v>0.44662614206399998</v>
      </c>
      <c r="Q102" t="s">
        <v>3</v>
      </c>
      <c r="R102" t="s">
        <v>3</v>
      </c>
      <c r="S102" t="s">
        <v>3</v>
      </c>
      <c r="T102" t="s">
        <v>3</v>
      </c>
      <c r="U102" t="s">
        <v>3565</v>
      </c>
      <c r="V102" t="s">
        <v>3</v>
      </c>
      <c r="W102" t="s">
        <v>3</v>
      </c>
      <c r="X102" t="s">
        <v>3</v>
      </c>
    </row>
    <row r="103" spans="1:24" x14ac:dyDescent="0.25">
      <c r="A103">
        <v>102</v>
      </c>
      <c r="B103">
        <v>7.3718498460948502E-3</v>
      </c>
      <c r="C103">
        <v>6.173054E-2</v>
      </c>
      <c r="D103">
        <v>9.6260146496967101E-3</v>
      </c>
      <c r="E103">
        <v>5.2111917964269699E-3</v>
      </c>
      <c r="F103">
        <v>1.4695143224986999E-3</v>
      </c>
      <c r="G103">
        <v>5.5E-2</v>
      </c>
      <c r="H103" t="s">
        <v>3</v>
      </c>
      <c r="I103" t="s">
        <v>116</v>
      </c>
      <c r="J103">
        <v>3.8693279231377602E-2</v>
      </c>
      <c r="K103" t="s">
        <v>3</v>
      </c>
      <c r="L103" t="s">
        <v>3564</v>
      </c>
      <c r="M103">
        <v>0.53759999999999997</v>
      </c>
      <c r="N103">
        <v>0</v>
      </c>
      <c r="O103">
        <v>0</v>
      </c>
      <c r="P103">
        <v>0.14542394385410901</v>
      </c>
      <c r="Q103" t="s">
        <v>3</v>
      </c>
      <c r="R103" t="s">
        <v>3</v>
      </c>
      <c r="S103" t="s">
        <v>3</v>
      </c>
      <c r="T103" t="s">
        <v>3</v>
      </c>
      <c r="U103" t="s">
        <v>3565</v>
      </c>
      <c r="V103" t="s">
        <v>3</v>
      </c>
      <c r="W103" t="s">
        <v>3</v>
      </c>
      <c r="X103" t="s">
        <v>3</v>
      </c>
    </row>
    <row r="104" spans="1:24" x14ac:dyDescent="0.25">
      <c r="A104">
        <v>103</v>
      </c>
      <c r="B104">
        <v>1.6094459220767E-2</v>
      </c>
      <c r="C104">
        <v>6.2915561999999994E-2</v>
      </c>
      <c r="D104">
        <v>1.44438910566467E-2</v>
      </c>
      <c r="E104">
        <v>1.2690068607335301E-3</v>
      </c>
      <c r="F104">
        <v>1.71686071757089E-3</v>
      </c>
      <c r="G104">
        <v>5.5E-2</v>
      </c>
      <c r="H104" t="s">
        <v>3</v>
      </c>
      <c r="I104" t="s">
        <v>108</v>
      </c>
      <c r="J104">
        <v>3.7570241365048898E-2</v>
      </c>
      <c r="K104" t="s">
        <v>3</v>
      </c>
      <c r="L104" t="s">
        <v>3564</v>
      </c>
      <c r="M104">
        <v>0.81</v>
      </c>
      <c r="N104">
        <v>0</v>
      </c>
      <c r="O104">
        <v>0</v>
      </c>
      <c r="P104">
        <v>7.0000000000000007E-2</v>
      </c>
      <c r="Q104" t="s">
        <v>3</v>
      </c>
      <c r="R104" t="s">
        <v>3</v>
      </c>
      <c r="S104" t="s">
        <v>3</v>
      </c>
      <c r="T104" t="s">
        <v>3</v>
      </c>
      <c r="U104" t="s">
        <v>3565</v>
      </c>
      <c r="V104" t="s">
        <v>3</v>
      </c>
      <c r="W104" t="s">
        <v>3</v>
      </c>
      <c r="X104" t="s">
        <v>3</v>
      </c>
    </row>
    <row r="105" spans="1:24" x14ac:dyDescent="0.25">
      <c r="A105">
        <v>104</v>
      </c>
      <c r="B105">
        <v>1.18142096325755E-2</v>
      </c>
      <c r="C105">
        <v>6.2643424000000003E-2</v>
      </c>
      <c r="D105">
        <v>1.3553008026233999E-2</v>
      </c>
      <c r="E105">
        <v>8.0969060295439706E-3</v>
      </c>
      <c r="F105">
        <v>3.4396591992466299E-3</v>
      </c>
      <c r="G105">
        <v>5.5E-2</v>
      </c>
      <c r="H105" t="s">
        <v>3</v>
      </c>
      <c r="I105" t="s">
        <v>114</v>
      </c>
      <c r="J105">
        <v>2.9910426744975401E-2</v>
      </c>
      <c r="K105" t="s">
        <v>3</v>
      </c>
      <c r="L105" t="s">
        <v>3564</v>
      </c>
      <c r="M105">
        <v>0.53759999999999997</v>
      </c>
      <c r="N105">
        <v>0</v>
      </c>
      <c r="O105">
        <v>0</v>
      </c>
      <c r="P105">
        <v>0.43540801581301802</v>
      </c>
      <c r="Q105" t="s">
        <v>3</v>
      </c>
      <c r="R105" t="s">
        <v>3</v>
      </c>
      <c r="S105" t="s">
        <v>3</v>
      </c>
      <c r="T105" t="s">
        <v>3</v>
      </c>
      <c r="U105" t="s">
        <v>3565</v>
      </c>
      <c r="V105" t="s">
        <v>3</v>
      </c>
      <c r="W105" t="s">
        <v>3</v>
      </c>
      <c r="X105" t="s">
        <v>3</v>
      </c>
    </row>
    <row r="106" spans="1:24" x14ac:dyDescent="0.25">
      <c r="A106">
        <v>105</v>
      </c>
      <c r="B106">
        <v>1.6435280442237899E-2</v>
      </c>
      <c r="C106">
        <v>6.2274200000000002E-2</v>
      </c>
      <c r="D106">
        <v>1.17741914435606E-2</v>
      </c>
      <c r="E106">
        <v>1.02897899018987E-2</v>
      </c>
      <c r="F106">
        <v>8.5216808080651896E-3</v>
      </c>
      <c r="G106">
        <v>5.5E-2</v>
      </c>
      <c r="H106" t="s">
        <v>3</v>
      </c>
      <c r="I106" t="s">
        <v>128</v>
      </c>
      <c r="J106">
        <v>2.4414337846475599E-2</v>
      </c>
      <c r="K106" t="s">
        <v>3</v>
      </c>
      <c r="L106" t="s">
        <v>3564</v>
      </c>
      <c r="M106">
        <v>0.93</v>
      </c>
      <c r="N106">
        <v>0</v>
      </c>
      <c r="O106">
        <v>0</v>
      </c>
      <c r="P106">
        <v>0.19998425553402399</v>
      </c>
      <c r="Q106" t="s">
        <v>3</v>
      </c>
      <c r="R106" t="s">
        <v>3</v>
      </c>
      <c r="S106" t="s">
        <v>3</v>
      </c>
      <c r="T106" t="s">
        <v>3</v>
      </c>
      <c r="U106" t="s">
        <v>3565</v>
      </c>
      <c r="V106" t="s">
        <v>3</v>
      </c>
      <c r="W106" t="s">
        <v>3</v>
      </c>
      <c r="X106" t="s">
        <v>3</v>
      </c>
    </row>
    <row r="107" spans="1:24" x14ac:dyDescent="0.25">
      <c r="A107">
        <v>106</v>
      </c>
      <c r="B107">
        <v>1.3932120054960299E-2</v>
      </c>
      <c r="C107">
        <v>6.2551118000000003E-2</v>
      </c>
      <c r="D107">
        <v>1.3075206325381099E-2</v>
      </c>
      <c r="E107">
        <v>3.6343118459517499E-3</v>
      </c>
      <c r="F107">
        <v>6.5076138013394303E-3</v>
      </c>
      <c r="G107">
        <v>5.5E-2</v>
      </c>
      <c r="H107" t="s">
        <v>3</v>
      </c>
      <c r="I107" t="s">
        <v>124</v>
      </c>
      <c r="J107">
        <v>3.1782868027327701E-2</v>
      </c>
      <c r="K107" t="s">
        <v>3</v>
      </c>
      <c r="L107" t="s">
        <v>3564</v>
      </c>
      <c r="M107">
        <v>0.53759999999999997</v>
      </c>
      <c r="N107">
        <v>0</v>
      </c>
      <c r="O107">
        <v>0</v>
      </c>
      <c r="P107">
        <v>0.25226934993754702</v>
      </c>
      <c r="Q107" t="s">
        <v>3</v>
      </c>
      <c r="R107" t="s">
        <v>3</v>
      </c>
      <c r="S107" t="s">
        <v>3</v>
      </c>
      <c r="T107" t="s">
        <v>3</v>
      </c>
      <c r="U107" t="s">
        <v>3565</v>
      </c>
      <c r="V107" t="s">
        <v>3</v>
      </c>
      <c r="W107" t="s">
        <v>3</v>
      </c>
      <c r="X107" t="s">
        <v>3</v>
      </c>
    </row>
    <row r="108" spans="1:24" x14ac:dyDescent="0.25">
      <c r="A108">
        <v>107</v>
      </c>
      <c r="B108">
        <v>5.3986101411282999E-3</v>
      </c>
      <c r="C108">
        <v>6.2901369999999998E-2</v>
      </c>
      <c r="D108">
        <v>1.41840573351552E-2</v>
      </c>
      <c r="E108">
        <v>5.7444846982523797E-3</v>
      </c>
      <c r="F108">
        <v>1.0483772550458699E-3</v>
      </c>
      <c r="G108">
        <v>5.5E-2</v>
      </c>
      <c r="H108" t="s">
        <v>3</v>
      </c>
      <c r="I108" t="s">
        <v>116</v>
      </c>
      <c r="J108">
        <v>3.4023080711546499E-2</v>
      </c>
      <c r="K108" t="s">
        <v>3</v>
      </c>
      <c r="L108" t="s">
        <v>3564</v>
      </c>
      <c r="M108">
        <v>0.53759999999999997</v>
      </c>
      <c r="N108">
        <v>0</v>
      </c>
      <c r="O108">
        <v>0</v>
      </c>
      <c r="P108">
        <v>0.203730563658577</v>
      </c>
      <c r="Q108" t="s">
        <v>3</v>
      </c>
      <c r="R108" t="s">
        <v>3</v>
      </c>
      <c r="S108" t="s">
        <v>3</v>
      </c>
      <c r="T108" t="s">
        <v>3</v>
      </c>
      <c r="U108" t="s">
        <v>3565</v>
      </c>
      <c r="V108" t="s">
        <v>3</v>
      </c>
      <c r="W108" t="s">
        <v>3</v>
      </c>
      <c r="X108" t="s">
        <v>3</v>
      </c>
    </row>
    <row r="109" spans="1:24" x14ac:dyDescent="0.25">
      <c r="A109">
        <v>108</v>
      </c>
      <c r="B109">
        <v>4.8352200537919998E-3</v>
      </c>
      <c r="C109">
        <v>6.1889587500000003E-2</v>
      </c>
      <c r="D109">
        <v>1.0652985075980699E-2</v>
      </c>
      <c r="E109">
        <v>9.3782577049697294E-3</v>
      </c>
      <c r="F109">
        <v>5.1703337053642896E-3</v>
      </c>
      <c r="G109">
        <v>5.5E-2</v>
      </c>
      <c r="H109" t="s">
        <v>3</v>
      </c>
      <c r="I109" t="s">
        <v>108</v>
      </c>
      <c r="J109">
        <v>2.97984235136853E-2</v>
      </c>
      <c r="K109" t="s">
        <v>3</v>
      </c>
      <c r="L109" t="s">
        <v>3564</v>
      </c>
      <c r="M109">
        <v>0.53759999999999997</v>
      </c>
      <c r="N109">
        <v>0</v>
      </c>
      <c r="O109">
        <v>0</v>
      </c>
      <c r="P109">
        <v>0.45075247474000502</v>
      </c>
      <c r="Q109" t="s">
        <v>3</v>
      </c>
      <c r="R109" t="s">
        <v>3</v>
      </c>
      <c r="S109" t="s">
        <v>3</v>
      </c>
      <c r="T109" t="s">
        <v>3</v>
      </c>
      <c r="U109" t="s">
        <v>3565</v>
      </c>
      <c r="V109" t="s">
        <v>3</v>
      </c>
      <c r="W109" t="s">
        <v>3</v>
      </c>
      <c r="X109" t="s">
        <v>3</v>
      </c>
    </row>
    <row r="110" spans="1:24" x14ac:dyDescent="0.25">
      <c r="A110">
        <v>109</v>
      </c>
      <c r="B110">
        <v>2.2351870313286799E-2</v>
      </c>
      <c r="C110">
        <v>6.0408443579E-2</v>
      </c>
      <c r="D110">
        <v>7.9251519282758608E-3</v>
      </c>
      <c r="E110">
        <v>8.5599340243290092E-3</v>
      </c>
      <c r="F110">
        <v>7.6784422244018501E-3</v>
      </c>
      <c r="G110">
        <v>5.5E-2</v>
      </c>
      <c r="H110" t="s">
        <v>3</v>
      </c>
      <c r="I110" t="s">
        <v>128</v>
      </c>
      <c r="J110">
        <v>3.0836471822993299E-2</v>
      </c>
      <c r="K110" t="s">
        <v>3</v>
      </c>
      <c r="L110" t="s">
        <v>3564</v>
      </c>
      <c r="M110">
        <v>0.53759999999999997</v>
      </c>
      <c r="N110">
        <v>0</v>
      </c>
      <c r="O110">
        <v>0</v>
      </c>
      <c r="P110">
        <v>0.47055746383552599</v>
      </c>
      <c r="Q110" t="s">
        <v>3</v>
      </c>
      <c r="R110" t="s">
        <v>3</v>
      </c>
      <c r="S110" t="s">
        <v>3</v>
      </c>
      <c r="T110" t="s">
        <v>3</v>
      </c>
      <c r="U110" t="s">
        <v>3565</v>
      </c>
      <c r="V110" t="s">
        <v>3</v>
      </c>
      <c r="W110" t="s">
        <v>3</v>
      </c>
      <c r="X110" t="s">
        <v>3</v>
      </c>
    </row>
    <row r="111" spans="1:24" x14ac:dyDescent="0.25">
      <c r="A111">
        <v>110</v>
      </c>
      <c r="B111">
        <v>1.11890500411391E-2</v>
      </c>
      <c r="C111">
        <v>6.0454577885999998E-2</v>
      </c>
      <c r="D111">
        <v>6.9829066359926696E-3</v>
      </c>
      <c r="E111">
        <v>5.3290911339587497E-3</v>
      </c>
      <c r="F111">
        <v>2.03755470361332E-3</v>
      </c>
      <c r="G111">
        <v>5.5E-2</v>
      </c>
      <c r="H111" t="s">
        <v>3</v>
      </c>
      <c r="I111" t="s">
        <v>116</v>
      </c>
      <c r="J111">
        <v>4.0650447526435297E-2</v>
      </c>
      <c r="K111" t="s">
        <v>3</v>
      </c>
      <c r="L111" t="s">
        <v>3564</v>
      </c>
      <c r="M111">
        <v>0.83</v>
      </c>
      <c r="N111">
        <v>0</v>
      </c>
      <c r="O111">
        <v>0</v>
      </c>
      <c r="P111">
        <v>0.25250463228776598</v>
      </c>
      <c r="Q111" t="s">
        <v>3</v>
      </c>
      <c r="R111" t="s">
        <v>3</v>
      </c>
      <c r="S111" t="s">
        <v>3</v>
      </c>
      <c r="T111" t="s">
        <v>3</v>
      </c>
      <c r="U111" t="s">
        <v>3565</v>
      </c>
      <c r="V111" t="s">
        <v>3</v>
      </c>
      <c r="W111" t="s">
        <v>3</v>
      </c>
      <c r="X111" t="s">
        <v>3</v>
      </c>
    </row>
    <row r="112" spans="1:24" x14ac:dyDescent="0.25">
      <c r="A112">
        <v>111</v>
      </c>
      <c r="B112">
        <v>1.11890500411391E-2</v>
      </c>
      <c r="C112">
        <v>6.1351129999999997E-2</v>
      </c>
      <c r="D112">
        <v>9.5950950007914794E-3</v>
      </c>
      <c r="E112">
        <v>7.28614404149063E-3</v>
      </c>
      <c r="F112">
        <v>2.3270360803604498E-3</v>
      </c>
      <c r="G112">
        <v>5.5E-2</v>
      </c>
      <c r="H112" t="s">
        <v>3</v>
      </c>
      <c r="I112" t="s">
        <v>108</v>
      </c>
      <c r="J112">
        <v>3.5791724877357399E-2</v>
      </c>
      <c r="K112" t="s">
        <v>3</v>
      </c>
      <c r="L112" t="s">
        <v>3564</v>
      </c>
      <c r="M112">
        <v>0.65</v>
      </c>
      <c r="N112">
        <v>0</v>
      </c>
      <c r="O112">
        <v>0</v>
      </c>
      <c r="P112">
        <v>0.28573365168030301</v>
      </c>
      <c r="Q112" t="s">
        <v>3</v>
      </c>
      <c r="R112" t="s">
        <v>3</v>
      </c>
      <c r="S112" t="s">
        <v>3</v>
      </c>
      <c r="T112" t="s">
        <v>3</v>
      </c>
      <c r="U112" t="s">
        <v>3565</v>
      </c>
      <c r="V112" t="s">
        <v>3</v>
      </c>
      <c r="W112" t="s">
        <v>3</v>
      </c>
      <c r="X112" t="s">
        <v>3</v>
      </c>
    </row>
    <row r="113" spans="1:24" x14ac:dyDescent="0.25">
      <c r="A113">
        <v>112</v>
      </c>
      <c r="B113">
        <v>3.0852060765028E-2</v>
      </c>
      <c r="C113">
        <v>6.1304780000000003E-2</v>
      </c>
      <c r="D113">
        <v>8.62354193735493E-3</v>
      </c>
      <c r="E113">
        <v>7.8513993134006893E-3</v>
      </c>
      <c r="F113">
        <v>3.5880856462902302E-2</v>
      </c>
      <c r="G113">
        <v>5.5E-2</v>
      </c>
      <c r="H113" t="s">
        <v>3</v>
      </c>
      <c r="I113" t="s">
        <v>122</v>
      </c>
      <c r="J113">
        <v>2.6442022863420499E-3</v>
      </c>
      <c r="K113" t="s">
        <v>3</v>
      </c>
      <c r="L113" t="s">
        <v>3564</v>
      </c>
      <c r="M113">
        <v>0.53759999999999997</v>
      </c>
      <c r="N113">
        <v>0</v>
      </c>
      <c r="O113">
        <v>0</v>
      </c>
      <c r="P113">
        <v>0.16213564329050401</v>
      </c>
      <c r="Q113" t="s">
        <v>3</v>
      </c>
      <c r="R113" t="s">
        <v>3</v>
      </c>
      <c r="S113" t="s">
        <v>3</v>
      </c>
      <c r="T113" t="s">
        <v>3</v>
      </c>
      <c r="U113" t="s">
        <v>3565</v>
      </c>
      <c r="V113" t="s">
        <v>3</v>
      </c>
      <c r="W113" t="s">
        <v>3</v>
      </c>
      <c r="X113" t="s">
        <v>3</v>
      </c>
    </row>
    <row r="114" spans="1:24" x14ac:dyDescent="0.25">
      <c r="A114">
        <v>113</v>
      </c>
      <c r="B114">
        <v>2.3485010489821399E-2</v>
      </c>
      <c r="C114">
        <v>6.2582059999999995E-2</v>
      </c>
      <c r="D114">
        <v>1.18683167215432E-2</v>
      </c>
      <c r="E114">
        <v>4.7016381297820898E-3</v>
      </c>
      <c r="F114">
        <v>6.50853745940816E-3</v>
      </c>
      <c r="G114">
        <v>5.5E-2</v>
      </c>
      <c r="H114" t="s">
        <v>3</v>
      </c>
      <c r="I114" t="s">
        <v>124</v>
      </c>
      <c r="J114">
        <v>3.19215076892665E-2</v>
      </c>
      <c r="K114" t="s">
        <v>3</v>
      </c>
      <c r="L114" t="s">
        <v>3564</v>
      </c>
      <c r="M114">
        <v>0.53759999999999997</v>
      </c>
      <c r="N114">
        <v>0</v>
      </c>
      <c r="O114">
        <v>0</v>
      </c>
      <c r="P114">
        <v>0.31000384253129398</v>
      </c>
      <c r="Q114" t="s">
        <v>3</v>
      </c>
      <c r="R114" t="s">
        <v>3</v>
      </c>
      <c r="S114" t="s">
        <v>3</v>
      </c>
      <c r="T114" t="s">
        <v>3</v>
      </c>
      <c r="U114" t="s">
        <v>3565</v>
      </c>
      <c r="V114" t="s">
        <v>3</v>
      </c>
      <c r="W114" t="s">
        <v>3</v>
      </c>
      <c r="X114" t="s">
        <v>3</v>
      </c>
    </row>
    <row r="115" spans="1:24" x14ac:dyDescent="0.25">
      <c r="A115">
        <v>114</v>
      </c>
      <c r="B115">
        <v>7.3718498460948502E-3</v>
      </c>
      <c r="C115">
        <v>6.0429750333E-2</v>
      </c>
      <c r="D115">
        <v>8.6342744912846006E-3</v>
      </c>
      <c r="E115">
        <v>3.1203346267686602E-3</v>
      </c>
      <c r="F115">
        <v>1.72066946061067E-3</v>
      </c>
      <c r="G115">
        <v>5.5E-2</v>
      </c>
      <c r="H115" t="s">
        <v>3</v>
      </c>
      <c r="I115" t="s">
        <v>116</v>
      </c>
      <c r="J115">
        <v>4.1524721421336099E-2</v>
      </c>
      <c r="K115" t="s">
        <v>3</v>
      </c>
      <c r="L115" t="s">
        <v>3564</v>
      </c>
      <c r="M115">
        <v>0.53759999999999997</v>
      </c>
      <c r="N115">
        <v>0</v>
      </c>
      <c r="O115">
        <v>0</v>
      </c>
      <c r="P115">
        <v>0.28430745953316</v>
      </c>
      <c r="Q115" t="s">
        <v>3</v>
      </c>
      <c r="R115" t="s">
        <v>3</v>
      </c>
      <c r="S115" t="s">
        <v>3</v>
      </c>
      <c r="T115" t="s">
        <v>3</v>
      </c>
      <c r="U115" t="s">
        <v>3565</v>
      </c>
      <c r="V115" t="s">
        <v>3</v>
      </c>
      <c r="W115" t="s">
        <v>3</v>
      </c>
      <c r="X115" t="s">
        <v>3</v>
      </c>
    </row>
    <row r="116" spans="1:24" x14ac:dyDescent="0.25">
      <c r="A116">
        <v>115</v>
      </c>
      <c r="B116">
        <v>1.11890500411391E-2</v>
      </c>
      <c r="C116">
        <v>6.0221454286000002E-2</v>
      </c>
      <c r="D116">
        <v>6.9676080859738697E-3</v>
      </c>
      <c r="E116">
        <v>9.26334090842168E-3</v>
      </c>
      <c r="F116">
        <v>6.1788597410900401E-3</v>
      </c>
      <c r="G116">
        <v>5.5E-2</v>
      </c>
      <c r="H116" t="s">
        <v>3</v>
      </c>
      <c r="I116" t="s">
        <v>108</v>
      </c>
      <c r="J116">
        <v>3.2590191264514401E-2</v>
      </c>
      <c r="K116" t="s">
        <v>3</v>
      </c>
      <c r="L116" t="s">
        <v>3564</v>
      </c>
      <c r="M116">
        <v>0.82</v>
      </c>
      <c r="N116">
        <v>0</v>
      </c>
      <c r="O116">
        <v>0</v>
      </c>
      <c r="P116">
        <v>0.27052742865714302</v>
      </c>
      <c r="Q116" t="s">
        <v>3</v>
      </c>
      <c r="R116" t="s">
        <v>3</v>
      </c>
      <c r="S116" t="s">
        <v>3</v>
      </c>
      <c r="T116" t="s">
        <v>3</v>
      </c>
      <c r="U116" t="s">
        <v>3565</v>
      </c>
      <c r="V116" t="s">
        <v>3</v>
      </c>
      <c r="W116" t="s">
        <v>3</v>
      </c>
      <c r="X116" t="s">
        <v>3</v>
      </c>
    </row>
    <row r="117" spans="1:24" x14ac:dyDescent="0.25">
      <c r="A117">
        <v>116</v>
      </c>
      <c r="B117">
        <v>4.8352200537919998E-3</v>
      </c>
      <c r="C117">
        <v>6.288958E-2</v>
      </c>
      <c r="D117">
        <v>1.8688710397412E-2</v>
      </c>
      <c r="E117">
        <v>3.79522742774808E-3</v>
      </c>
      <c r="F117">
        <v>1.48042569206098E-3</v>
      </c>
      <c r="G117">
        <v>5.5E-2</v>
      </c>
      <c r="H117" t="s">
        <v>3</v>
      </c>
      <c r="I117" t="s">
        <v>108</v>
      </c>
      <c r="J117">
        <v>3.1035636482778899E-2</v>
      </c>
      <c r="K117" t="s">
        <v>3</v>
      </c>
      <c r="L117" t="s">
        <v>3564</v>
      </c>
      <c r="M117">
        <v>0.26</v>
      </c>
      <c r="N117">
        <v>0</v>
      </c>
      <c r="O117">
        <v>0</v>
      </c>
      <c r="P117">
        <v>0.421017945257948</v>
      </c>
      <c r="Q117" t="s">
        <v>3</v>
      </c>
      <c r="R117" t="s">
        <v>3</v>
      </c>
      <c r="S117" t="s">
        <v>3</v>
      </c>
      <c r="T117" t="s">
        <v>3</v>
      </c>
      <c r="U117" t="s">
        <v>3565</v>
      </c>
      <c r="V117" t="s">
        <v>3</v>
      </c>
      <c r="W117" t="s">
        <v>3</v>
      </c>
      <c r="X117" t="s">
        <v>3</v>
      </c>
    </row>
    <row r="118" spans="1:24" x14ac:dyDescent="0.25">
      <c r="A118">
        <v>117</v>
      </c>
      <c r="B118">
        <v>3.5091699101030801E-3</v>
      </c>
      <c r="C118">
        <v>5.8779298570999998E-2</v>
      </c>
      <c r="D118">
        <v>7.0252799900653098E-3</v>
      </c>
      <c r="E118">
        <v>5.64797865334198E-3</v>
      </c>
      <c r="F118">
        <v>1.31415080454101E-3</v>
      </c>
      <c r="G118">
        <v>5.5E-2</v>
      </c>
      <c r="H118" t="s">
        <v>3</v>
      </c>
      <c r="I118" t="s">
        <v>126</v>
      </c>
      <c r="J118">
        <v>4.1012590552051698E-2</v>
      </c>
      <c r="K118" t="s">
        <v>3</v>
      </c>
      <c r="L118" t="s">
        <v>3564</v>
      </c>
      <c r="M118">
        <v>0.53759999999999997</v>
      </c>
      <c r="N118">
        <v>0</v>
      </c>
      <c r="O118">
        <v>0</v>
      </c>
      <c r="P118">
        <v>0.29320723366894602</v>
      </c>
      <c r="Q118" t="s">
        <v>3</v>
      </c>
      <c r="R118" t="s">
        <v>3</v>
      </c>
      <c r="S118" t="s">
        <v>3</v>
      </c>
      <c r="T118" t="s">
        <v>3</v>
      </c>
      <c r="U118" t="s">
        <v>3565</v>
      </c>
      <c r="V118" t="s">
        <v>3</v>
      </c>
      <c r="W118" t="s">
        <v>3</v>
      </c>
      <c r="X118" t="s">
        <v>3</v>
      </c>
    </row>
    <row r="119" spans="1:24" x14ac:dyDescent="0.25">
      <c r="A119">
        <v>118</v>
      </c>
      <c r="B119">
        <v>2.3485010489821399E-2</v>
      </c>
      <c r="C119">
        <v>5.8779298570999998E-2</v>
      </c>
      <c r="D119">
        <v>7.0022038525851997E-3</v>
      </c>
      <c r="E119">
        <v>1.0439472156903501E-3</v>
      </c>
      <c r="F119">
        <v>9.1800420479200093E-3</v>
      </c>
      <c r="G119">
        <v>5.5E-2</v>
      </c>
      <c r="H119" t="s">
        <v>3</v>
      </c>
      <c r="I119" t="s">
        <v>124</v>
      </c>
      <c r="J119">
        <v>3.7773806883804398E-2</v>
      </c>
      <c r="K119" t="s">
        <v>3</v>
      </c>
      <c r="L119" t="s">
        <v>3564</v>
      </c>
      <c r="M119">
        <v>0.53759999999999997</v>
      </c>
      <c r="N119">
        <v>0</v>
      </c>
      <c r="O119">
        <v>0</v>
      </c>
      <c r="P119">
        <v>0.378520438535981</v>
      </c>
      <c r="Q119" t="s">
        <v>3</v>
      </c>
      <c r="R119" t="s">
        <v>3</v>
      </c>
      <c r="S119" t="s">
        <v>3</v>
      </c>
      <c r="T119" t="s">
        <v>3</v>
      </c>
      <c r="U119" t="s">
        <v>3565</v>
      </c>
      <c r="V119" t="s">
        <v>3</v>
      </c>
      <c r="W119" t="s">
        <v>3</v>
      </c>
      <c r="X119" t="s">
        <v>3</v>
      </c>
    </row>
    <row r="120" spans="1:24" x14ac:dyDescent="0.25">
      <c r="A120">
        <v>119</v>
      </c>
      <c r="B120">
        <v>2.3485010489821399E-2</v>
      </c>
      <c r="C120">
        <v>6.288958E-2</v>
      </c>
      <c r="D120">
        <v>1.8569575228341999E-2</v>
      </c>
      <c r="E120">
        <v>6.4036382195379604E-3</v>
      </c>
      <c r="F120">
        <v>5.2130973357956299E-3</v>
      </c>
      <c r="G120">
        <v>5.5E-2</v>
      </c>
      <c r="H120" t="s">
        <v>3</v>
      </c>
      <c r="I120" t="s">
        <v>124</v>
      </c>
      <c r="J120">
        <v>2.4813689216324399E-2</v>
      </c>
      <c r="K120" t="s">
        <v>3</v>
      </c>
      <c r="L120" t="s">
        <v>3564</v>
      </c>
      <c r="M120">
        <v>0.49</v>
      </c>
      <c r="N120">
        <v>0</v>
      </c>
      <c r="O120">
        <v>0</v>
      </c>
      <c r="P120">
        <v>0.337397161446015</v>
      </c>
      <c r="Q120" t="s">
        <v>3</v>
      </c>
      <c r="R120" t="s">
        <v>3</v>
      </c>
      <c r="S120" t="s">
        <v>3</v>
      </c>
      <c r="T120" t="s">
        <v>3</v>
      </c>
      <c r="U120" t="s">
        <v>3565</v>
      </c>
      <c r="V120" t="s">
        <v>3</v>
      </c>
      <c r="W120" t="s">
        <v>3</v>
      </c>
      <c r="X120" t="s">
        <v>3</v>
      </c>
    </row>
    <row r="121" spans="1:24" x14ac:dyDescent="0.25">
      <c r="A121">
        <v>120</v>
      </c>
      <c r="B121">
        <v>4.68740984797478E-2</v>
      </c>
      <c r="C121">
        <v>6.2582059999999995E-2</v>
      </c>
      <c r="D121">
        <v>1.16199005794402E-2</v>
      </c>
      <c r="E121">
        <v>1.17418039910351E-2</v>
      </c>
      <c r="F121">
        <v>2.0164765138527999E-2</v>
      </c>
      <c r="G121">
        <v>5.5E-2</v>
      </c>
      <c r="H121" t="s">
        <v>3</v>
      </c>
      <c r="I121" t="s">
        <v>120</v>
      </c>
      <c r="J121">
        <v>1.14735302909967E-2</v>
      </c>
      <c r="K121" t="s">
        <v>3</v>
      </c>
      <c r="L121" t="s">
        <v>3564</v>
      </c>
      <c r="M121">
        <v>0.53759999999999997</v>
      </c>
      <c r="N121">
        <v>0</v>
      </c>
      <c r="O121">
        <v>0</v>
      </c>
      <c r="P121">
        <v>0.207999388508182</v>
      </c>
      <c r="Q121" t="s">
        <v>3</v>
      </c>
      <c r="R121" t="s">
        <v>3</v>
      </c>
      <c r="S121" t="s">
        <v>3</v>
      </c>
      <c r="T121" t="s">
        <v>3</v>
      </c>
      <c r="U121" t="s">
        <v>3565</v>
      </c>
      <c r="V121" t="s">
        <v>3</v>
      </c>
      <c r="W121" t="s">
        <v>3</v>
      </c>
      <c r="X121" t="s">
        <v>3</v>
      </c>
    </row>
    <row r="122" spans="1:24" x14ac:dyDescent="0.25">
      <c r="A122">
        <v>121</v>
      </c>
      <c r="B122">
        <v>2.2351870313286799E-2</v>
      </c>
      <c r="C122">
        <v>6.1304780000000003E-2</v>
      </c>
      <c r="D122">
        <v>8.9255279533780301E-3</v>
      </c>
      <c r="E122">
        <v>4.9058146918312196E-3</v>
      </c>
      <c r="F122">
        <v>5.3391004502760702E-3</v>
      </c>
      <c r="G122">
        <v>5.5E-2</v>
      </c>
      <c r="H122" t="s">
        <v>3</v>
      </c>
      <c r="I122" t="s">
        <v>128</v>
      </c>
      <c r="J122">
        <v>3.5829556904514698E-2</v>
      </c>
      <c r="K122" t="s">
        <v>3</v>
      </c>
      <c r="L122" t="s">
        <v>3564</v>
      </c>
      <c r="M122">
        <v>0.72</v>
      </c>
      <c r="N122">
        <v>0</v>
      </c>
      <c r="O122">
        <v>0</v>
      </c>
      <c r="P122">
        <v>0.2036908837776</v>
      </c>
      <c r="Q122" t="s">
        <v>3</v>
      </c>
      <c r="R122" t="s">
        <v>3</v>
      </c>
      <c r="S122" t="s">
        <v>3</v>
      </c>
      <c r="T122" t="s">
        <v>3</v>
      </c>
      <c r="U122" t="s">
        <v>3565</v>
      </c>
      <c r="V122" t="s">
        <v>3</v>
      </c>
      <c r="W122" t="s">
        <v>3</v>
      </c>
      <c r="X122" t="s">
        <v>3</v>
      </c>
    </row>
    <row r="123" spans="1:24" x14ac:dyDescent="0.25">
      <c r="A123">
        <v>122</v>
      </c>
      <c r="B123">
        <v>1.11890500411391E-2</v>
      </c>
      <c r="C123">
        <v>6.0221454286000002E-2</v>
      </c>
      <c r="D123">
        <v>6.9676080859738697E-3</v>
      </c>
      <c r="E123">
        <v>9.26334090842168E-3</v>
      </c>
      <c r="F123">
        <v>6.1788597410900401E-3</v>
      </c>
      <c r="G123">
        <v>5.5E-2</v>
      </c>
      <c r="H123" t="s">
        <v>3</v>
      </c>
      <c r="I123" t="s">
        <v>108</v>
      </c>
      <c r="J123">
        <v>3.2590191264514401E-2</v>
      </c>
      <c r="K123" t="s">
        <v>3</v>
      </c>
      <c r="L123" t="s">
        <v>3564</v>
      </c>
      <c r="M123">
        <v>0.82</v>
      </c>
      <c r="N123">
        <v>0</v>
      </c>
      <c r="O123">
        <v>0</v>
      </c>
      <c r="P123">
        <v>0.27052742865714302</v>
      </c>
      <c r="Q123" t="s">
        <v>3</v>
      </c>
      <c r="R123" t="s">
        <v>3</v>
      </c>
      <c r="S123" t="s">
        <v>3</v>
      </c>
      <c r="T123" t="s">
        <v>3</v>
      </c>
      <c r="U123" t="s">
        <v>3565</v>
      </c>
      <c r="V123" t="s">
        <v>3</v>
      </c>
      <c r="W123" t="s">
        <v>3</v>
      </c>
      <c r="X123" t="s">
        <v>3</v>
      </c>
    </row>
    <row r="124" spans="1:24" x14ac:dyDescent="0.25">
      <c r="A124">
        <v>123</v>
      </c>
      <c r="B124">
        <v>5.1401749253273003E-2</v>
      </c>
      <c r="C124">
        <v>6.1658820000000003E-2</v>
      </c>
      <c r="D124">
        <v>1.00489036806007E-2</v>
      </c>
      <c r="E124">
        <v>3.7944634137409201E-3</v>
      </c>
      <c r="F124">
        <v>1.78369977684446E-2</v>
      </c>
      <c r="G124">
        <v>5.5E-2</v>
      </c>
      <c r="H124" t="s">
        <v>3</v>
      </c>
      <c r="I124" t="s">
        <v>122</v>
      </c>
      <c r="J124">
        <v>2.3319635137213801E-2</v>
      </c>
      <c r="K124" t="s">
        <v>3</v>
      </c>
      <c r="L124" t="s">
        <v>3564</v>
      </c>
      <c r="M124">
        <v>0.53759999999999997</v>
      </c>
      <c r="N124">
        <v>0</v>
      </c>
      <c r="O124">
        <v>0</v>
      </c>
      <c r="P124">
        <v>7.2927502685473905E-2</v>
      </c>
      <c r="Q124" t="s">
        <v>3</v>
      </c>
      <c r="R124" t="s">
        <v>3</v>
      </c>
      <c r="S124" t="s">
        <v>3</v>
      </c>
      <c r="T124" t="s">
        <v>3</v>
      </c>
      <c r="U124" t="s">
        <v>3565</v>
      </c>
      <c r="V124" t="s">
        <v>3</v>
      </c>
      <c r="W124" t="s">
        <v>3</v>
      </c>
      <c r="X124" t="s">
        <v>3</v>
      </c>
    </row>
    <row r="125" spans="1:24" x14ac:dyDescent="0.25">
      <c r="A125">
        <v>124</v>
      </c>
      <c r="B125">
        <v>1.18142096325755E-2</v>
      </c>
      <c r="C125">
        <v>6.2787016666999998E-2</v>
      </c>
      <c r="D125">
        <v>1.98228425564906E-2</v>
      </c>
      <c r="E125">
        <v>7.0030041116945999E-3</v>
      </c>
      <c r="F125">
        <v>2.2775611394763801E-3</v>
      </c>
      <c r="G125">
        <v>5.5E-2</v>
      </c>
      <c r="H125" t="s">
        <v>3</v>
      </c>
      <c r="I125" t="s">
        <v>114</v>
      </c>
      <c r="J125">
        <v>2.5896592192338402E-2</v>
      </c>
      <c r="K125" t="s">
        <v>3</v>
      </c>
      <c r="L125" t="s">
        <v>3564</v>
      </c>
      <c r="M125">
        <v>0.28999999999999998</v>
      </c>
      <c r="N125">
        <v>0</v>
      </c>
      <c r="O125">
        <v>0</v>
      </c>
      <c r="P125">
        <v>0.41891911370118901</v>
      </c>
      <c r="Q125" t="s">
        <v>3</v>
      </c>
      <c r="R125" t="s">
        <v>3</v>
      </c>
      <c r="S125" t="s">
        <v>3</v>
      </c>
      <c r="T125" t="s">
        <v>3</v>
      </c>
      <c r="U125" t="s">
        <v>3565</v>
      </c>
      <c r="V125" t="s">
        <v>3</v>
      </c>
      <c r="W125" t="s">
        <v>3</v>
      </c>
      <c r="X125" t="s">
        <v>3</v>
      </c>
    </row>
    <row r="126" spans="1:24" x14ac:dyDescent="0.25">
      <c r="A126">
        <v>125</v>
      </c>
      <c r="B126">
        <v>4.8352200537919998E-3</v>
      </c>
      <c r="C126">
        <v>6.1904972000000003E-2</v>
      </c>
      <c r="D126">
        <v>1.06922406680515E-2</v>
      </c>
      <c r="E126">
        <v>9.3778855917948708E-3</v>
      </c>
      <c r="F126">
        <v>5.1701285553939196E-3</v>
      </c>
      <c r="G126">
        <v>5.5E-2</v>
      </c>
      <c r="H126" t="s">
        <v>3</v>
      </c>
      <c r="I126" t="s">
        <v>108</v>
      </c>
      <c r="J126">
        <v>2.9759745184759701E-2</v>
      </c>
      <c r="K126" t="s">
        <v>3</v>
      </c>
      <c r="L126" t="s">
        <v>3564</v>
      </c>
      <c r="M126">
        <v>0.53759999999999997</v>
      </c>
      <c r="N126">
        <v>0</v>
      </c>
      <c r="O126">
        <v>0</v>
      </c>
      <c r="P126">
        <v>0.45075247474000502</v>
      </c>
      <c r="Q126" t="s">
        <v>3</v>
      </c>
      <c r="R126" t="s">
        <v>3</v>
      </c>
      <c r="S126" t="s">
        <v>3</v>
      </c>
      <c r="T126" t="s">
        <v>3</v>
      </c>
      <c r="U126" t="s">
        <v>3565</v>
      </c>
      <c r="V126" t="s">
        <v>3</v>
      </c>
      <c r="W126" t="s">
        <v>3</v>
      </c>
      <c r="X126" t="s">
        <v>3</v>
      </c>
    </row>
    <row r="127" spans="1:24" x14ac:dyDescent="0.25">
      <c r="A127">
        <v>126</v>
      </c>
      <c r="B127">
        <v>1.6435280442237899E-2</v>
      </c>
      <c r="C127">
        <v>6.2274200000000002E-2</v>
      </c>
      <c r="D127">
        <v>1.18980062450615E-2</v>
      </c>
      <c r="E127">
        <v>2.61944629212501E-3</v>
      </c>
      <c r="F127">
        <v>5.8740621550929196E-3</v>
      </c>
      <c r="G127">
        <v>5.5E-2</v>
      </c>
      <c r="H127" t="s">
        <v>3</v>
      </c>
      <c r="I127" t="s">
        <v>114</v>
      </c>
      <c r="J127">
        <v>3.46084853077206E-2</v>
      </c>
      <c r="K127" t="s">
        <v>3</v>
      </c>
      <c r="L127" t="s">
        <v>3564</v>
      </c>
      <c r="M127">
        <v>0.53759999999999997</v>
      </c>
      <c r="N127">
        <v>0</v>
      </c>
      <c r="O127">
        <v>0</v>
      </c>
      <c r="P127">
        <v>7.0000000000000007E-2</v>
      </c>
      <c r="Q127" t="s">
        <v>3</v>
      </c>
      <c r="R127" t="s">
        <v>3</v>
      </c>
      <c r="S127" t="s">
        <v>3</v>
      </c>
      <c r="T127" t="s">
        <v>3</v>
      </c>
      <c r="U127" t="s">
        <v>3565</v>
      </c>
      <c r="V127" t="s">
        <v>3</v>
      </c>
      <c r="W127" t="s">
        <v>3</v>
      </c>
      <c r="X127" t="s">
        <v>3</v>
      </c>
    </row>
    <row r="128" spans="1:24" x14ac:dyDescent="0.25">
      <c r="A128">
        <v>127</v>
      </c>
      <c r="B128">
        <v>1.11890500411391E-2</v>
      </c>
      <c r="C128">
        <v>6.0387971142999999E-2</v>
      </c>
      <c r="D128">
        <v>6.9947381308038299E-3</v>
      </c>
      <c r="E128">
        <v>5.3290276394685303E-3</v>
      </c>
      <c r="F128">
        <v>2.0375304267724898E-3</v>
      </c>
      <c r="G128">
        <v>5.5E-2</v>
      </c>
      <c r="H128" t="s">
        <v>3</v>
      </c>
      <c r="I128" t="s">
        <v>116</v>
      </c>
      <c r="J128">
        <v>4.0638703802955201E-2</v>
      </c>
      <c r="K128" t="s">
        <v>3</v>
      </c>
      <c r="L128" t="s">
        <v>3564</v>
      </c>
      <c r="M128">
        <v>0.83</v>
      </c>
      <c r="N128">
        <v>0</v>
      </c>
      <c r="O128">
        <v>0</v>
      </c>
      <c r="P128">
        <v>0.25171587501016102</v>
      </c>
      <c r="Q128" t="s">
        <v>3</v>
      </c>
      <c r="R128" t="s">
        <v>3</v>
      </c>
      <c r="S128" t="s">
        <v>3</v>
      </c>
      <c r="T128" t="s">
        <v>3</v>
      </c>
      <c r="U128" t="s">
        <v>3565</v>
      </c>
      <c r="V128" t="s">
        <v>3</v>
      </c>
      <c r="W128" t="s">
        <v>3</v>
      </c>
      <c r="X128" t="s">
        <v>3</v>
      </c>
    </row>
    <row r="129" spans="1:24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t="s">
        <v>3571</v>
      </c>
      <c r="I129" t="s">
        <v>3</v>
      </c>
      <c r="J129">
        <v>0</v>
      </c>
      <c r="K129" t="s">
        <v>3</v>
      </c>
      <c r="L129" t="s">
        <v>3</v>
      </c>
      <c r="M129">
        <v>0</v>
      </c>
      <c r="N129">
        <v>0</v>
      </c>
      <c r="O129">
        <v>0</v>
      </c>
      <c r="P129">
        <v>0</v>
      </c>
      <c r="Q129" t="s">
        <v>3</v>
      </c>
      <c r="R129" t="s">
        <v>3</v>
      </c>
      <c r="S129" t="s">
        <v>3</v>
      </c>
      <c r="T129" t="s">
        <v>3</v>
      </c>
      <c r="U129" t="s">
        <v>3</v>
      </c>
      <c r="V129" t="s">
        <v>3</v>
      </c>
      <c r="W129" t="s">
        <v>3</v>
      </c>
      <c r="X129" t="s">
        <v>3</v>
      </c>
    </row>
    <row r="130" spans="1:24" x14ac:dyDescent="0.25">
      <c r="A130">
        <v>129</v>
      </c>
      <c r="B130">
        <v>7.3718498460948502E-3</v>
      </c>
      <c r="C130">
        <v>6.0154847542999997E-2</v>
      </c>
      <c r="D130">
        <v>7.0530466883983404E-3</v>
      </c>
      <c r="E130">
        <v>1.9738412490421901E-3</v>
      </c>
      <c r="F130">
        <v>3.1218574010638701E-3</v>
      </c>
      <c r="G130">
        <v>5.5E-2</v>
      </c>
      <c r="H130" t="s">
        <v>3</v>
      </c>
      <c r="I130" t="s">
        <v>108</v>
      </c>
      <c r="J130">
        <v>4.28512546614956E-2</v>
      </c>
      <c r="K130" t="s">
        <v>3</v>
      </c>
      <c r="L130" t="s">
        <v>3564</v>
      </c>
      <c r="M130">
        <v>0.25</v>
      </c>
      <c r="N130">
        <v>0</v>
      </c>
      <c r="O130">
        <v>0</v>
      </c>
      <c r="P130">
        <v>0.26069513958549201</v>
      </c>
      <c r="Q130" t="s">
        <v>3</v>
      </c>
      <c r="R130" t="s">
        <v>3</v>
      </c>
      <c r="S130" t="s">
        <v>3</v>
      </c>
      <c r="T130" t="s">
        <v>3</v>
      </c>
      <c r="U130" t="s">
        <v>3565</v>
      </c>
      <c r="V130" t="s">
        <v>3</v>
      </c>
      <c r="W130" t="s">
        <v>3</v>
      </c>
      <c r="X130" t="s">
        <v>3</v>
      </c>
    </row>
    <row r="131" spans="1:24" x14ac:dyDescent="0.25">
      <c r="A131">
        <v>130</v>
      </c>
      <c r="B131">
        <v>1.11890500411391E-2</v>
      </c>
      <c r="C131">
        <v>6.2142108000000001E-2</v>
      </c>
      <c r="D131">
        <v>1.0531072097734601E-2</v>
      </c>
      <c r="E131">
        <v>3.6048852461464699E-3</v>
      </c>
      <c r="F131">
        <v>1.47056033804673E-3</v>
      </c>
      <c r="G131">
        <v>5.5E-2</v>
      </c>
      <c r="H131" t="s">
        <v>3</v>
      </c>
      <c r="I131" t="s">
        <v>116</v>
      </c>
      <c r="J131">
        <v>3.9393482318072201E-2</v>
      </c>
      <c r="K131" t="s">
        <v>3</v>
      </c>
      <c r="L131" t="s">
        <v>3564</v>
      </c>
      <c r="M131">
        <v>0.53759999999999997</v>
      </c>
      <c r="N131">
        <v>0</v>
      </c>
      <c r="O131">
        <v>0</v>
      </c>
      <c r="P131">
        <v>0.19172430385859601</v>
      </c>
      <c r="Q131" t="s">
        <v>3</v>
      </c>
      <c r="R131" t="s">
        <v>3</v>
      </c>
      <c r="S131" t="s">
        <v>3</v>
      </c>
      <c r="T131" t="s">
        <v>3</v>
      </c>
      <c r="U131" t="s">
        <v>3565</v>
      </c>
      <c r="V131" t="s">
        <v>3</v>
      </c>
      <c r="W131" t="s">
        <v>3</v>
      </c>
      <c r="X131" t="s">
        <v>3</v>
      </c>
    </row>
    <row r="132" spans="1:24" x14ac:dyDescent="0.25">
      <c r="A132">
        <v>131</v>
      </c>
      <c r="B132">
        <v>1.6094459220767E-2</v>
      </c>
      <c r="C132">
        <v>5.8779298570999998E-2</v>
      </c>
      <c r="D132">
        <v>7.0351713652364997E-3</v>
      </c>
      <c r="E132">
        <v>1.0488622886823801E-3</v>
      </c>
      <c r="F132">
        <v>4.5151008113376301E-3</v>
      </c>
      <c r="G132">
        <v>5.5E-2</v>
      </c>
      <c r="H132" t="s">
        <v>3</v>
      </c>
      <c r="I132" t="s">
        <v>114</v>
      </c>
      <c r="J132">
        <v>4.2400865534743502E-2</v>
      </c>
      <c r="K132" t="s">
        <v>3</v>
      </c>
      <c r="L132" t="s">
        <v>3564</v>
      </c>
      <c r="M132">
        <v>0.53759999999999997</v>
      </c>
      <c r="N132">
        <v>0</v>
      </c>
      <c r="O132">
        <v>0</v>
      </c>
      <c r="P132">
        <v>7.0000000000000007E-2</v>
      </c>
      <c r="Q132" t="s">
        <v>3</v>
      </c>
      <c r="R132" t="s">
        <v>3</v>
      </c>
      <c r="S132" t="s">
        <v>3</v>
      </c>
      <c r="T132" t="s">
        <v>3</v>
      </c>
      <c r="U132" t="s">
        <v>3565</v>
      </c>
      <c r="V132" t="s">
        <v>3</v>
      </c>
      <c r="W132" t="s">
        <v>3</v>
      </c>
      <c r="X132" t="s">
        <v>3</v>
      </c>
    </row>
    <row r="133" spans="1:24" x14ac:dyDescent="0.25">
      <c r="A133">
        <v>132</v>
      </c>
      <c r="B133">
        <v>1.6435280442237899E-2</v>
      </c>
      <c r="C133">
        <v>6.2582059999999995E-2</v>
      </c>
      <c r="D133">
        <v>1.18792321654309E-2</v>
      </c>
      <c r="E133">
        <v>6.0029872811453002E-3</v>
      </c>
      <c r="F133">
        <v>4.2977855596768796E-3</v>
      </c>
      <c r="G133">
        <v>5.5E-2</v>
      </c>
      <c r="H133" t="s">
        <v>3</v>
      </c>
      <c r="I133" t="s">
        <v>128</v>
      </c>
      <c r="J133">
        <v>3.2819994993746902E-2</v>
      </c>
      <c r="K133" t="s">
        <v>3</v>
      </c>
      <c r="L133" t="s">
        <v>3564</v>
      </c>
      <c r="M133">
        <v>0.53759999999999997</v>
      </c>
      <c r="N133">
        <v>0</v>
      </c>
      <c r="O133">
        <v>0</v>
      </c>
      <c r="P133">
        <v>0.32946194603985202</v>
      </c>
      <c r="Q133" t="s">
        <v>3</v>
      </c>
      <c r="R133" t="s">
        <v>3</v>
      </c>
      <c r="S133" t="s">
        <v>3</v>
      </c>
      <c r="T133" t="s">
        <v>3</v>
      </c>
      <c r="U133" t="s">
        <v>3565</v>
      </c>
      <c r="V133" t="s">
        <v>3</v>
      </c>
      <c r="W133" t="s">
        <v>3</v>
      </c>
      <c r="X133" t="s">
        <v>3</v>
      </c>
    </row>
    <row r="134" spans="1:24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t="s">
        <v>3572</v>
      </c>
      <c r="I134" t="s">
        <v>3</v>
      </c>
      <c r="J134">
        <v>0</v>
      </c>
      <c r="K134" t="s">
        <v>3</v>
      </c>
      <c r="L134" t="s">
        <v>3</v>
      </c>
      <c r="M134">
        <v>0</v>
      </c>
      <c r="N134">
        <v>0</v>
      </c>
      <c r="O134">
        <v>0</v>
      </c>
      <c r="P134">
        <v>0</v>
      </c>
      <c r="Q134" t="s">
        <v>3</v>
      </c>
      <c r="R134" t="s">
        <v>3</v>
      </c>
      <c r="S134" t="s">
        <v>3</v>
      </c>
      <c r="T134" t="s">
        <v>3</v>
      </c>
      <c r="U134" t="s">
        <v>3</v>
      </c>
      <c r="V134" t="s">
        <v>3</v>
      </c>
      <c r="W134" t="s">
        <v>3</v>
      </c>
      <c r="X134" t="s">
        <v>3</v>
      </c>
    </row>
    <row r="135" spans="1:24" x14ac:dyDescent="0.25">
      <c r="A135">
        <v>134</v>
      </c>
      <c r="B135">
        <v>0.15591786801815</v>
      </c>
      <c r="C135">
        <v>6.0421274513999999E-2</v>
      </c>
      <c r="D135">
        <v>6.6246661817931504E-3</v>
      </c>
      <c r="E135">
        <v>8.4950416992295406E-3</v>
      </c>
      <c r="F135">
        <v>5.0591557967740203E-2</v>
      </c>
      <c r="G135">
        <v>6.5711265848762898E-2</v>
      </c>
      <c r="H135" t="s">
        <v>3</v>
      </c>
      <c r="I135" t="s">
        <v>121</v>
      </c>
      <c r="J135">
        <v>0</v>
      </c>
      <c r="K135" t="s">
        <v>3</v>
      </c>
      <c r="L135" t="s">
        <v>3564</v>
      </c>
      <c r="M135">
        <v>0.53759999999999997</v>
      </c>
      <c r="N135">
        <v>0</v>
      </c>
      <c r="O135">
        <v>0</v>
      </c>
      <c r="P135">
        <v>0.39069391041296803</v>
      </c>
      <c r="Q135" t="s">
        <v>3</v>
      </c>
      <c r="R135" t="s">
        <v>3</v>
      </c>
      <c r="S135" t="s">
        <v>3</v>
      </c>
      <c r="T135" t="s">
        <v>3</v>
      </c>
      <c r="U135" t="s">
        <v>3565</v>
      </c>
      <c r="V135" t="s">
        <v>3</v>
      </c>
      <c r="W135" t="s">
        <v>3</v>
      </c>
      <c r="X135" t="s">
        <v>3</v>
      </c>
    </row>
    <row r="136" spans="1:24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t="s">
        <v>3573</v>
      </c>
      <c r="I136" t="s">
        <v>3</v>
      </c>
      <c r="J136">
        <v>0</v>
      </c>
      <c r="K136" t="s">
        <v>3</v>
      </c>
      <c r="L136" t="s">
        <v>3</v>
      </c>
      <c r="M136">
        <v>0</v>
      </c>
      <c r="N136">
        <v>0</v>
      </c>
      <c r="O136">
        <v>0</v>
      </c>
      <c r="P136">
        <v>0</v>
      </c>
      <c r="Q136" t="s">
        <v>3</v>
      </c>
      <c r="R136" t="s">
        <v>3</v>
      </c>
      <c r="S136" t="s">
        <v>3</v>
      </c>
      <c r="T136" t="s">
        <v>3</v>
      </c>
      <c r="U136" t="s">
        <v>3</v>
      </c>
      <c r="V136" t="s">
        <v>3</v>
      </c>
      <c r="W136" t="s">
        <v>3</v>
      </c>
      <c r="X136" t="s">
        <v>3</v>
      </c>
    </row>
    <row r="137" spans="1:24" x14ac:dyDescent="0.25">
      <c r="A137">
        <v>136</v>
      </c>
      <c r="B137">
        <v>1.18142096325755E-2</v>
      </c>
      <c r="C137">
        <v>5.8807399257000001E-2</v>
      </c>
      <c r="D137">
        <v>7.0249973571300398E-3</v>
      </c>
      <c r="E137">
        <v>7.7235461312896801E-4</v>
      </c>
      <c r="F137">
        <v>4.5164057572668502E-3</v>
      </c>
      <c r="G137">
        <v>5.5E-2</v>
      </c>
      <c r="H137" t="s">
        <v>3</v>
      </c>
      <c r="I137" t="s">
        <v>114</v>
      </c>
      <c r="J137">
        <v>4.2686242272474098E-2</v>
      </c>
      <c r="K137" t="s">
        <v>3</v>
      </c>
      <c r="L137" t="s">
        <v>3564</v>
      </c>
      <c r="M137">
        <v>0.53759999999999997</v>
      </c>
      <c r="N137">
        <v>0</v>
      </c>
      <c r="O137">
        <v>0</v>
      </c>
      <c r="P137">
        <v>0.10730059508061</v>
      </c>
      <c r="Q137" t="s">
        <v>3</v>
      </c>
      <c r="R137" t="s">
        <v>3</v>
      </c>
      <c r="S137" t="s">
        <v>3</v>
      </c>
      <c r="T137" t="s">
        <v>3</v>
      </c>
      <c r="U137" t="s">
        <v>3565</v>
      </c>
      <c r="V137" t="s">
        <v>3</v>
      </c>
      <c r="W137" t="s">
        <v>3</v>
      </c>
      <c r="X137" t="s">
        <v>3</v>
      </c>
    </row>
    <row r="138" spans="1:24" x14ac:dyDescent="0.25">
      <c r="A138">
        <v>137</v>
      </c>
      <c r="B138">
        <v>1.6094459220767E-2</v>
      </c>
      <c r="C138">
        <v>6.2622915333000004E-2</v>
      </c>
      <c r="D138">
        <v>2.2294049066173799E-2</v>
      </c>
      <c r="E138">
        <v>6.66397932573816E-3</v>
      </c>
      <c r="F138">
        <v>2.2725711032946399E-3</v>
      </c>
      <c r="G138">
        <v>5.5E-2</v>
      </c>
      <c r="H138" t="s">
        <v>3</v>
      </c>
      <c r="I138" t="s">
        <v>114</v>
      </c>
      <c r="J138">
        <v>2.3769400504793401E-2</v>
      </c>
      <c r="K138" t="s">
        <v>3</v>
      </c>
      <c r="L138" t="s">
        <v>3564</v>
      </c>
      <c r="M138">
        <v>0.53759999999999997</v>
      </c>
      <c r="N138">
        <v>0</v>
      </c>
      <c r="O138">
        <v>0</v>
      </c>
      <c r="P138">
        <v>0.38288810609551699</v>
      </c>
      <c r="Q138" t="s">
        <v>3</v>
      </c>
      <c r="R138" t="s">
        <v>3</v>
      </c>
      <c r="S138" t="s">
        <v>3</v>
      </c>
      <c r="T138" t="s">
        <v>3</v>
      </c>
      <c r="U138" t="s">
        <v>3565</v>
      </c>
      <c r="V138" t="s">
        <v>3</v>
      </c>
      <c r="W138" t="s">
        <v>3</v>
      </c>
      <c r="X138" t="s">
        <v>3</v>
      </c>
    </row>
    <row r="139" spans="1:24" x14ac:dyDescent="0.25">
      <c r="A139">
        <v>138</v>
      </c>
      <c r="B139">
        <v>1.6094459220767E-2</v>
      </c>
      <c r="C139">
        <v>5.8835499942999997E-2</v>
      </c>
      <c r="D139">
        <v>6.9685482487390404E-3</v>
      </c>
      <c r="E139">
        <v>7.1033425075504803E-3</v>
      </c>
      <c r="F139">
        <v>4.4878446935026498E-3</v>
      </c>
      <c r="G139">
        <v>5.5E-2</v>
      </c>
      <c r="H139" t="s">
        <v>3</v>
      </c>
      <c r="I139" t="s">
        <v>114</v>
      </c>
      <c r="J139">
        <v>3.6440264550207803E-2</v>
      </c>
      <c r="K139" t="s">
        <v>3</v>
      </c>
      <c r="L139" t="s">
        <v>3564</v>
      </c>
      <c r="M139">
        <v>0.76</v>
      </c>
      <c r="N139">
        <v>0</v>
      </c>
      <c r="O139">
        <v>0</v>
      </c>
      <c r="P139">
        <v>0.3041341894738</v>
      </c>
      <c r="Q139" t="s">
        <v>3</v>
      </c>
      <c r="R139" t="s">
        <v>3</v>
      </c>
      <c r="S139" t="s">
        <v>3</v>
      </c>
      <c r="T139" t="s">
        <v>3</v>
      </c>
      <c r="U139" t="s">
        <v>3565</v>
      </c>
      <c r="V139" t="s">
        <v>3</v>
      </c>
      <c r="W139" t="s">
        <v>3</v>
      </c>
      <c r="X139" t="s">
        <v>3</v>
      </c>
    </row>
    <row r="140" spans="1:24" x14ac:dyDescent="0.25">
      <c r="A140">
        <v>139</v>
      </c>
      <c r="B140">
        <v>1.18142096325755E-2</v>
      </c>
      <c r="C140">
        <v>5.9884444000000002E-2</v>
      </c>
      <c r="D140">
        <v>8.1641654017193307E-3</v>
      </c>
      <c r="E140">
        <v>2.2289589557292402E-3</v>
      </c>
      <c r="F140">
        <v>8.2896651667853996E-3</v>
      </c>
      <c r="G140">
        <v>5.5E-2</v>
      </c>
      <c r="H140" t="s">
        <v>3</v>
      </c>
      <c r="I140" t="s">
        <v>114</v>
      </c>
      <c r="J140">
        <v>3.6317210475765999E-2</v>
      </c>
      <c r="K140" t="s">
        <v>3</v>
      </c>
      <c r="L140" t="s">
        <v>3564</v>
      </c>
      <c r="M140">
        <v>0.45</v>
      </c>
      <c r="N140">
        <v>0</v>
      </c>
      <c r="O140">
        <v>0</v>
      </c>
      <c r="P140">
        <v>7.0000000000000007E-2</v>
      </c>
      <c r="Q140" t="s">
        <v>3</v>
      </c>
      <c r="R140" t="s">
        <v>3</v>
      </c>
      <c r="S140" t="s">
        <v>3</v>
      </c>
      <c r="T140" t="s">
        <v>3</v>
      </c>
      <c r="U140" t="s">
        <v>3565</v>
      </c>
      <c r="V140" t="s">
        <v>3</v>
      </c>
      <c r="W140" t="s">
        <v>3</v>
      </c>
      <c r="X140" t="s">
        <v>3</v>
      </c>
    </row>
    <row r="141" spans="1:24" x14ac:dyDescent="0.25">
      <c r="A141">
        <v>140</v>
      </c>
      <c r="B141">
        <v>8.2024997100233997E-3</v>
      </c>
      <c r="C141">
        <v>6.0421274513999999E-2</v>
      </c>
      <c r="D141">
        <v>6.9592668119165899E-3</v>
      </c>
      <c r="E141">
        <v>7.8095428228688703E-3</v>
      </c>
      <c r="F141">
        <v>3.75312008963478E-3</v>
      </c>
      <c r="G141">
        <v>5.5E-2</v>
      </c>
      <c r="H141" t="s">
        <v>3</v>
      </c>
      <c r="I141" t="s">
        <v>108</v>
      </c>
      <c r="J141">
        <v>3.6478070275579803E-2</v>
      </c>
      <c r="K141" t="s">
        <v>3</v>
      </c>
      <c r="L141" t="s">
        <v>3564</v>
      </c>
      <c r="M141">
        <v>0.53759999999999997</v>
      </c>
      <c r="N141">
        <v>0</v>
      </c>
      <c r="O141">
        <v>0</v>
      </c>
      <c r="P141">
        <v>0.46066078830197099</v>
      </c>
      <c r="Q141" t="s">
        <v>3</v>
      </c>
      <c r="R141" t="s">
        <v>3</v>
      </c>
      <c r="S141" t="s">
        <v>3</v>
      </c>
      <c r="T141" t="s">
        <v>3</v>
      </c>
      <c r="U141" t="s">
        <v>3565</v>
      </c>
      <c r="V141" t="s">
        <v>3</v>
      </c>
      <c r="W141" t="s">
        <v>3</v>
      </c>
      <c r="X141" t="s">
        <v>3</v>
      </c>
    </row>
    <row r="142" spans="1:24" x14ac:dyDescent="0.25">
      <c r="A142">
        <v>141</v>
      </c>
      <c r="B142">
        <v>7.3718498460948502E-3</v>
      </c>
      <c r="C142">
        <v>5.8779298570999998E-2</v>
      </c>
      <c r="D142">
        <v>7.1249394352377897E-3</v>
      </c>
      <c r="E142">
        <v>1.20298096568248E-2</v>
      </c>
      <c r="F142">
        <v>6.3205009586866801E-3</v>
      </c>
      <c r="G142">
        <v>5.5E-2</v>
      </c>
      <c r="H142" t="s">
        <v>3</v>
      </c>
      <c r="I142" t="s">
        <v>108</v>
      </c>
      <c r="J142">
        <v>2.9524749949250799E-2</v>
      </c>
      <c r="K142" t="s">
        <v>3</v>
      </c>
      <c r="L142" t="s">
        <v>3564</v>
      </c>
      <c r="M142">
        <v>0.81</v>
      </c>
      <c r="N142">
        <v>0</v>
      </c>
      <c r="O142">
        <v>0</v>
      </c>
      <c r="P142">
        <v>0.22373599100272001</v>
      </c>
      <c r="Q142" t="s">
        <v>3</v>
      </c>
      <c r="R142" t="s">
        <v>3</v>
      </c>
      <c r="S142" t="s">
        <v>3</v>
      </c>
      <c r="T142" t="s">
        <v>3</v>
      </c>
      <c r="U142" t="s">
        <v>3565</v>
      </c>
      <c r="V142" t="s">
        <v>3</v>
      </c>
      <c r="W142" t="s">
        <v>3</v>
      </c>
      <c r="X142" t="s">
        <v>3</v>
      </c>
    </row>
    <row r="143" spans="1:24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t="s">
        <v>3574</v>
      </c>
      <c r="I143" t="s">
        <v>3</v>
      </c>
      <c r="J143">
        <v>0</v>
      </c>
      <c r="K143" t="s">
        <v>3</v>
      </c>
      <c r="L143" t="s">
        <v>3</v>
      </c>
      <c r="M143">
        <v>0</v>
      </c>
      <c r="N143">
        <v>0</v>
      </c>
      <c r="O143">
        <v>0</v>
      </c>
      <c r="P143">
        <v>0</v>
      </c>
      <c r="Q143" t="s">
        <v>3</v>
      </c>
      <c r="R143" t="s">
        <v>3</v>
      </c>
      <c r="S143" t="s">
        <v>3</v>
      </c>
      <c r="T143" t="s">
        <v>3</v>
      </c>
      <c r="U143" t="s">
        <v>3</v>
      </c>
      <c r="V143" t="s">
        <v>3</v>
      </c>
      <c r="W143" t="s">
        <v>3</v>
      </c>
      <c r="X143" t="s">
        <v>3</v>
      </c>
    </row>
    <row r="144" spans="1:24" x14ac:dyDescent="0.25">
      <c r="A144">
        <v>143</v>
      </c>
      <c r="B144">
        <v>1.6094459220767E-2</v>
      </c>
      <c r="C144">
        <v>6.1886652E-2</v>
      </c>
      <c r="D144">
        <v>9.9481508723067904E-3</v>
      </c>
      <c r="E144">
        <v>9.8205689527461706E-4</v>
      </c>
      <c r="F144">
        <v>3.6924286865269301E-3</v>
      </c>
      <c r="G144">
        <v>5.5E-2</v>
      </c>
      <c r="H144" t="s">
        <v>3</v>
      </c>
      <c r="I144" t="s">
        <v>114</v>
      </c>
      <c r="J144">
        <v>4.0377363545891699E-2</v>
      </c>
      <c r="K144" t="s">
        <v>3</v>
      </c>
      <c r="L144" t="s">
        <v>3564</v>
      </c>
      <c r="M144">
        <v>0.53759999999999997</v>
      </c>
      <c r="N144">
        <v>0</v>
      </c>
      <c r="O144">
        <v>0</v>
      </c>
      <c r="P144">
        <v>0.38994026036458401</v>
      </c>
      <c r="Q144" t="s">
        <v>3</v>
      </c>
      <c r="R144" t="s">
        <v>3</v>
      </c>
      <c r="S144" t="s">
        <v>3</v>
      </c>
      <c r="T144" t="s">
        <v>3</v>
      </c>
      <c r="U144" t="s">
        <v>3565</v>
      </c>
      <c r="V144" t="s">
        <v>3</v>
      </c>
      <c r="W144" t="s">
        <v>3</v>
      </c>
      <c r="X144" t="s">
        <v>3</v>
      </c>
    </row>
    <row r="145" spans="1:24" x14ac:dyDescent="0.25">
      <c r="A145">
        <v>144</v>
      </c>
      <c r="B145">
        <v>0.43067470192909202</v>
      </c>
      <c r="C145">
        <v>6.2901369999999998E-2</v>
      </c>
      <c r="D145">
        <v>1.1730466648187599E-2</v>
      </c>
      <c r="E145">
        <v>1.21849716396112E-2</v>
      </c>
      <c r="F145">
        <v>0.16641513323149801</v>
      </c>
      <c r="G145">
        <v>0.190330571519297</v>
      </c>
      <c r="H145" t="s">
        <v>3</v>
      </c>
      <c r="I145" t="s">
        <v>137</v>
      </c>
      <c r="J145">
        <v>0</v>
      </c>
      <c r="K145" t="s">
        <v>3</v>
      </c>
      <c r="L145" t="s">
        <v>3564</v>
      </c>
      <c r="M145">
        <v>0.53759999999999997</v>
      </c>
      <c r="N145">
        <v>0</v>
      </c>
      <c r="O145">
        <v>0</v>
      </c>
      <c r="P145">
        <v>0.25374408338344401</v>
      </c>
      <c r="Q145" t="s">
        <v>3</v>
      </c>
      <c r="R145" t="s">
        <v>3</v>
      </c>
      <c r="S145" t="s">
        <v>3</v>
      </c>
      <c r="T145" t="s">
        <v>3</v>
      </c>
      <c r="U145" t="s">
        <v>3565</v>
      </c>
      <c r="V145" t="s">
        <v>3</v>
      </c>
      <c r="W145" t="s">
        <v>3</v>
      </c>
      <c r="X145" t="s">
        <v>3</v>
      </c>
    </row>
    <row r="146" spans="1:24" x14ac:dyDescent="0.25">
      <c r="A146">
        <v>145</v>
      </c>
      <c r="B146">
        <v>4.8352200537919998E-3</v>
      </c>
      <c r="C146">
        <v>6.0580179667000002E-2</v>
      </c>
      <c r="D146">
        <v>8.6723699806592197E-3</v>
      </c>
      <c r="E146">
        <v>9.3846922970321697E-3</v>
      </c>
      <c r="F146">
        <v>6.4756873971141601E-3</v>
      </c>
      <c r="G146">
        <v>5.5E-2</v>
      </c>
      <c r="H146" t="s">
        <v>3</v>
      </c>
      <c r="I146" t="s">
        <v>108</v>
      </c>
      <c r="J146">
        <v>3.04672503251944E-2</v>
      </c>
      <c r="K146" t="s">
        <v>3</v>
      </c>
      <c r="L146" t="s">
        <v>3564</v>
      </c>
      <c r="M146">
        <v>0.53759999999999997</v>
      </c>
      <c r="N146">
        <v>0</v>
      </c>
      <c r="O146">
        <v>0</v>
      </c>
      <c r="P146">
        <v>0.45075247474000502</v>
      </c>
      <c r="Q146" t="s">
        <v>3</v>
      </c>
      <c r="R146" t="s">
        <v>3</v>
      </c>
      <c r="S146" t="s">
        <v>3</v>
      </c>
      <c r="T146" t="s">
        <v>3</v>
      </c>
      <c r="U146" t="s">
        <v>3565</v>
      </c>
      <c r="V146" t="s">
        <v>3</v>
      </c>
      <c r="W146" t="s">
        <v>3</v>
      </c>
      <c r="X146" t="s">
        <v>3</v>
      </c>
    </row>
    <row r="147" spans="1:24" x14ac:dyDescent="0.25">
      <c r="A147">
        <v>146</v>
      </c>
      <c r="B147">
        <v>3.1786900945007801E-3</v>
      </c>
      <c r="C147">
        <v>6.3114249999999997E-2</v>
      </c>
      <c r="D147">
        <v>1.8715097430975901E-2</v>
      </c>
      <c r="E147">
        <v>3.16691089363174E-3</v>
      </c>
      <c r="F147">
        <v>9.0126619797815596E-4</v>
      </c>
      <c r="G147">
        <v>5.5E-2</v>
      </c>
      <c r="H147" t="s">
        <v>3</v>
      </c>
      <c r="I147" t="s">
        <v>116</v>
      </c>
      <c r="J147">
        <v>3.22167254774142E-2</v>
      </c>
      <c r="K147" t="s">
        <v>3</v>
      </c>
      <c r="L147" t="s">
        <v>3564</v>
      </c>
      <c r="M147">
        <v>0.53759999999999997</v>
      </c>
      <c r="N147">
        <v>0</v>
      </c>
      <c r="O147">
        <v>0</v>
      </c>
      <c r="P147">
        <v>0.34702534306788801</v>
      </c>
      <c r="Q147" t="s">
        <v>3</v>
      </c>
      <c r="R147" t="s">
        <v>3</v>
      </c>
      <c r="S147" t="s">
        <v>3</v>
      </c>
      <c r="T147" t="s">
        <v>3</v>
      </c>
      <c r="U147" t="s">
        <v>3565</v>
      </c>
      <c r="V147" t="s">
        <v>3</v>
      </c>
      <c r="W147" t="s">
        <v>3</v>
      </c>
      <c r="X147" t="s">
        <v>3</v>
      </c>
    </row>
    <row r="148" spans="1:24" x14ac:dyDescent="0.25">
      <c r="A148">
        <v>147</v>
      </c>
      <c r="B148">
        <v>9.7214300185442006E-3</v>
      </c>
      <c r="C148">
        <v>6.2582059999999995E-2</v>
      </c>
      <c r="D148">
        <v>1.17694552433803E-2</v>
      </c>
      <c r="E148">
        <v>6.5380170747167E-3</v>
      </c>
      <c r="F148">
        <v>1.2908644439749701E-2</v>
      </c>
      <c r="G148">
        <v>5.5E-2</v>
      </c>
      <c r="H148" t="s">
        <v>3</v>
      </c>
      <c r="I148" t="s">
        <v>124</v>
      </c>
      <c r="J148">
        <v>2.37838832421534E-2</v>
      </c>
      <c r="K148" t="s">
        <v>3</v>
      </c>
      <c r="L148" t="s">
        <v>3564</v>
      </c>
      <c r="M148">
        <v>0.53759999999999997</v>
      </c>
      <c r="N148">
        <v>0</v>
      </c>
      <c r="O148">
        <v>0</v>
      </c>
      <c r="P148">
        <v>0.19717809543366299</v>
      </c>
      <c r="Q148" t="s">
        <v>3</v>
      </c>
      <c r="R148" t="s">
        <v>3</v>
      </c>
      <c r="S148" t="s">
        <v>3</v>
      </c>
      <c r="T148" t="s">
        <v>3</v>
      </c>
      <c r="U148" t="s">
        <v>3565</v>
      </c>
      <c r="V148" t="s">
        <v>3</v>
      </c>
      <c r="W148" t="s">
        <v>3</v>
      </c>
      <c r="X148" t="s">
        <v>3</v>
      </c>
    </row>
    <row r="149" spans="1:24" x14ac:dyDescent="0.25">
      <c r="A149">
        <v>148</v>
      </c>
      <c r="B149">
        <v>6.9022648036480005E-2</v>
      </c>
      <c r="C149">
        <v>5.9696407333000003E-2</v>
      </c>
      <c r="D149">
        <v>7.9075451152165292E-3</v>
      </c>
      <c r="E149">
        <v>7.8122080295073898E-3</v>
      </c>
      <c r="F149">
        <v>1.8885523436449801E-2</v>
      </c>
      <c r="G149">
        <v>5.5E-2</v>
      </c>
      <c r="H149" t="s">
        <v>3</v>
      </c>
      <c r="I149" t="s">
        <v>122</v>
      </c>
      <c r="J149">
        <v>2.03947234188263E-2</v>
      </c>
      <c r="K149" t="s">
        <v>3</v>
      </c>
      <c r="L149" t="s">
        <v>3564</v>
      </c>
      <c r="M149">
        <v>0.28999999999999998</v>
      </c>
      <c r="N149">
        <v>0</v>
      </c>
      <c r="O149">
        <v>0</v>
      </c>
      <c r="P149">
        <v>0.20425708379447399</v>
      </c>
      <c r="Q149" t="s">
        <v>3</v>
      </c>
      <c r="R149" t="s">
        <v>3</v>
      </c>
      <c r="S149" t="s">
        <v>3</v>
      </c>
      <c r="T149" t="s">
        <v>3</v>
      </c>
      <c r="U149" t="s">
        <v>3565</v>
      </c>
      <c r="V149" t="s">
        <v>3</v>
      </c>
      <c r="W149" t="s">
        <v>3</v>
      </c>
      <c r="X149" t="s">
        <v>3</v>
      </c>
    </row>
    <row r="150" spans="1:24" x14ac:dyDescent="0.25">
      <c r="A150">
        <v>149</v>
      </c>
      <c r="B150">
        <v>2.3485010489821399E-2</v>
      </c>
      <c r="C150">
        <v>6.1520359500000003E-2</v>
      </c>
      <c r="D150">
        <v>9.8082074489568294E-3</v>
      </c>
      <c r="E150">
        <v>8.6743223605792105E-3</v>
      </c>
      <c r="F150">
        <v>9.7470232655701792E-3</v>
      </c>
      <c r="G150">
        <v>5.5E-2</v>
      </c>
      <c r="H150" t="s">
        <v>3</v>
      </c>
      <c r="I150" t="s">
        <v>124</v>
      </c>
      <c r="J150">
        <v>2.67704469248938E-2</v>
      </c>
      <c r="K150" t="s">
        <v>3</v>
      </c>
      <c r="L150" t="s">
        <v>3564</v>
      </c>
      <c r="M150">
        <v>0.53759999999999997</v>
      </c>
      <c r="N150">
        <v>0</v>
      </c>
      <c r="O150">
        <v>0</v>
      </c>
      <c r="P150">
        <v>0.48454249702472801</v>
      </c>
      <c r="Q150" t="s">
        <v>3</v>
      </c>
      <c r="R150" t="s">
        <v>3</v>
      </c>
      <c r="S150" t="s">
        <v>3</v>
      </c>
      <c r="T150" t="s">
        <v>3</v>
      </c>
      <c r="U150" t="s">
        <v>3565</v>
      </c>
      <c r="V150" t="s">
        <v>3</v>
      </c>
      <c r="W150" t="s">
        <v>3</v>
      </c>
      <c r="X150" t="s">
        <v>3</v>
      </c>
    </row>
    <row r="151" spans="1:24" x14ac:dyDescent="0.25">
      <c r="A151">
        <v>150</v>
      </c>
      <c r="B151">
        <v>1.6094459220767E-2</v>
      </c>
      <c r="C151">
        <v>6.1781896000000003E-2</v>
      </c>
      <c r="D151">
        <v>1.0376831072516499E-2</v>
      </c>
      <c r="E151">
        <v>9.0954348583893105E-3</v>
      </c>
      <c r="F151">
        <v>6.9234989685662404E-3</v>
      </c>
      <c r="G151">
        <v>5.5E-2</v>
      </c>
      <c r="H151" t="s">
        <v>3</v>
      </c>
      <c r="I151" t="s">
        <v>114</v>
      </c>
      <c r="J151">
        <v>2.8604235100528001E-2</v>
      </c>
      <c r="K151" t="s">
        <v>3</v>
      </c>
      <c r="L151" t="s">
        <v>3564</v>
      </c>
      <c r="M151">
        <v>0.67</v>
      </c>
      <c r="N151">
        <v>0</v>
      </c>
      <c r="O151">
        <v>0</v>
      </c>
      <c r="P151">
        <v>0.22481909532731101</v>
      </c>
      <c r="Q151" t="s">
        <v>3</v>
      </c>
      <c r="R151" t="s">
        <v>3</v>
      </c>
      <c r="S151" t="s">
        <v>3</v>
      </c>
      <c r="T151" t="s">
        <v>3</v>
      </c>
      <c r="U151" t="s">
        <v>3565</v>
      </c>
      <c r="V151" t="s">
        <v>3</v>
      </c>
      <c r="W151" t="s">
        <v>3</v>
      </c>
      <c r="X151" t="s">
        <v>3</v>
      </c>
    </row>
    <row r="152" spans="1:24" x14ac:dyDescent="0.25">
      <c r="A152">
        <v>151</v>
      </c>
      <c r="B152">
        <v>1.6435280442237899E-2</v>
      </c>
      <c r="C152">
        <v>6.0387971142999999E-2</v>
      </c>
      <c r="D152">
        <v>6.8861774715297001E-3</v>
      </c>
      <c r="E152">
        <v>1.0389441036519001E-2</v>
      </c>
      <c r="F152">
        <v>1.23831177775287E-2</v>
      </c>
      <c r="G152">
        <v>5.5E-2</v>
      </c>
      <c r="H152" t="s">
        <v>3</v>
      </c>
      <c r="I152" t="s">
        <v>128</v>
      </c>
      <c r="J152">
        <v>2.53412637144225E-2</v>
      </c>
      <c r="K152" t="s">
        <v>3</v>
      </c>
      <c r="L152" t="s">
        <v>3564</v>
      </c>
      <c r="M152">
        <v>0.86</v>
      </c>
      <c r="N152">
        <v>0</v>
      </c>
      <c r="O152">
        <v>0</v>
      </c>
      <c r="P152">
        <v>0.25543110101807098</v>
      </c>
      <c r="Q152" t="s">
        <v>3</v>
      </c>
      <c r="R152" t="s">
        <v>3</v>
      </c>
      <c r="S152" t="s">
        <v>3</v>
      </c>
      <c r="T152" t="s">
        <v>3</v>
      </c>
      <c r="U152" t="s">
        <v>3565</v>
      </c>
      <c r="V152" t="s">
        <v>3</v>
      </c>
      <c r="W152" t="s">
        <v>3</v>
      </c>
      <c r="X152" t="s">
        <v>3</v>
      </c>
    </row>
    <row r="153" spans="1:24" x14ac:dyDescent="0.25">
      <c r="A153">
        <v>152</v>
      </c>
      <c r="B153">
        <v>1.11890500411391E-2</v>
      </c>
      <c r="C153">
        <v>6.0421274513999999E-2</v>
      </c>
      <c r="D153">
        <v>6.9839216736579104E-3</v>
      </c>
      <c r="E153">
        <v>5.6998489478112396E-3</v>
      </c>
      <c r="F153">
        <v>2.3610390587337901E-3</v>
      </c>
      <c r="G153">
        <v>5.5E-2</v>
      </c>
      <c r="H153" t="s">
        <v>3</v>
      </c>
      <c r="I153" t="s">
        <v>116</v>
      </c>
      <c r="J153">
        <v>3.99551903197971E-2</v>
      </c>
      <c r="K153" t="s">
        <v>3</v>
      </c>
      <c r="L153" t="s">
        <v>3564</v>
      </c>
      <c r="M153">
        <v>0.53759999999999997</v>
      </c>
      <c r="N153">
        <v>0</v>
      </c>
      <c r="O153">
        <v>0</v>
      </c>
      <c r="P153">
        <v>0.429044232945479</v>
      </c>
      <c r="Q153" t="s">
        <v>3</v>
      </c>
      <c r="R153" t="s">
        <v>3</v>
      </c>
      <c r="S153" t="s">
        <v>3</v>
      </c>
      <c r="T153" t="s">
        <v>3</v>
      </c>
      <c r="U153" t="s">
        <v>3565</v>
      </c>
      <c r="V153" t="s">
        <v>3</v>
      </c>
      <c r="W153" t="s">
        <v>3</v>
      </c>
      <c r="X153" t="s">
        <v>3</v>
      </c>
    </row>
    <row r="154" spans="1:24" x14ac:dyDescent="0.25">
      <c r="A154">
        <v>153</v>
      </c>
      <c r="B154">
        <v>3.1857240945100798E-2</v>
      </c>
      <c r="C154">
        <v>5.8849550286000002E-2</v>
      </c>
      <c r="D154">
        <v>6.8468089673914302E-3</v>
      </c>
      <c r="E154">
        <v>1.04068439226675E-2</v>
      </c>
      <c r="F154">
        <v>1.76244531382319E-2</v>
      </c>
      <c r="G154">
        <v>5.5E-2</v>
      </c>
      <c r="H154" t="s">
        <v>3</v>
      </c>
      <c r="I154" t="s">
        <v>124</v>
      </c>
      <c r="J154">
        <v>2.0121893971709201E-2</v>
      </c>
      <c r="K154" t="s">
        <v>3</v>
      </c>
      <c r="L154" t="s">
        <v>3564</v>
      </c>
      <c r="M154">
        <v>0.88</v>
      </c>
      <c r="N154">
        <v>0</v>
      </c>
      <c r="O154">
        <v>0</v>
      </c>
      <c r="P154">
        <v>0.234819442673082</v>
      </c>
      <c r="Q154" t="s">
        <v>3</v>
      </c>
      <c r="R154" t="s">
        <v>3</v>
      </c>
      <c r="S154" t="s">
        <v>3</v>
      </c>
      <c r="T154" t="s">
        <v>3</v>
      </c>
      <c r="U154" t="s">
        <v>3565</v>
      </c>
      <c r="V154" t="s">
        <v>3</v>
      </c>
      <c r="W154" t="s">
        <v>3</v>
      </c>
      <c r="X154" t="s">
        <v>3</v>
      </c>
    </row>
    <row r="155" spans="1:24" x14ac:dyDescent="0.25">
      <c r="A155">
        <v>154</v>
      </c>
      <c r="B155">
        <v>6.9022648036480005E-2</v>
      </c>
      <c r="C155">
        <v>6.2582059999999995E-2</v>
      </c>
      <c r="D155">
        <v>1.14392584318461E-2</v>
      </c>
      <c r="E155">
        <v>1.52393796832793E-2</v>
      </c>
      <c r="F155">
        <v>3.17171010379214E-2</v>
      </c>
      <c r="G155">
        <v>5.83957391530468E-2</v>
      </c>
      <c r="H155" t="s">
        <v>3</v>
      </c>
      <c r="I155" t="s">
        <v>122</v>
      </c>
      <c r="J155">
        <v>0</v>
      </c>
      <c r="K155" t="s">
        <v>3</v>
      </c>
      <c r="L155" t="s">
        <v>3564</v>
      </c>
      <c r="M155">
        <v>0.28999999999999998</v>
      </c>
      <c r="N155">
        <v>0</v>
      </c>
      <c r="O155">
        <v>0</v>
      </c>
      <c r="P155">
        <v>0.20425708379447399</v>
      </c>
      <c r="Q155" t="s">
        <v>3</v>
      </c>
      <c r="R155" t="s">
        <v>3</v>
      </c>
      <c r="S155" t="s">
        <v>3</v>
      </c>
      <c r="T155" t="s">
        <v>3</v>
      </c>
      <c r="U155" t="s">
        <v>3565</v>
      </c>
      <c r="V155" t="s">
        <v>3</v>
      </c>
      <c r="W155" t="s">
        <v>3</v>
      </c>
      <c r="X155" t="s">
        <v>3</v>
      </c>
    </row>
    <row r="156" spans="1:24" x14ac:dyDescent="0.25">
      <c r="A156">
        <v>155</v>
      </c>
      <c r="B156">
        <v>8.2024997100233997E-3</v>
      </c>
      <c r="C156">
        <v>5.9102456456999998E-2</v>
      </c>
      <c r="D156">
        <v>6.8907788604745902E-3</v>
      </c>
      <c r="E156">
        <v>9.3466057049108799E-4</v>
      </c>
      <c r="F156">
        <v>6.2316530919194401E-3</v>
      </c>
      <c r="G156">
        <v>5.5E-2</v>
      </c>
      <c r="H156" t="s">
        <v>3</v>
      </c>
      <c r="I156" t="s">
        <v>108</v>
      </c>
      <c r="J156">
        <v>4.0942907477114897E-2</v>
      </c>
      <c r="K156" t="s">
        <v>3</v>
      </c>
      <c r="L156" t="s">
        <v>3564</v>
      </c>
      <c r="M156">
        <v>0.53759999999999997</v>
      </c>
      <c r="N156">
        <v>0</v>
      </c>
      <c r="O156">
        <v>0</v>
      </c>
      <c r="P156">
        <v>7.0000000000000007E-2</v>
      </c>
      <c r="Q156" t="s">
        <v>3</v>
      </c>
      <c r="R156" t="s">
        <v>3</v>
      </c>
      <c r="S156" t="s">
        <v>3</v>
      </c>
      <c r="T156" t="s">
        <v>3</v>
      </c>
      <c r="U156" t="s">
        <v>3565</v>
      </c>
      <c r="V156" t="s">
        <v>3</v>
      </c>
      <c r="W156" t="s">
        <v>3</v>
      </c>
      <c r="X156" t="s">
        <v>3</v>
      </c>
    </row>
    <row r="157" spans="1:24" x14ac:dyDescent="0.25">
      <c r="A157">
        <v>156</v>
      </c>
      <c r="B157">
        <v>1.3932120054960299E-2</v>
      </c>
      <c r="C157">
        <v>6.3085866000000004E-2</v>
      </c>
      <c r="D157">
        <v>1.7714907173697302E-2</v>
      </c>
      <c r="E157">
        <v>1.17875181597602E-2</v>
      </c>
      <c r="F157">
        <v>1.2540407996033899E-3</v>
      </c>
      <c r="G157">
        <v>5.5E-2</v>
      </c>
      <c r="H157" t="s">
        <v>3</v>
      </c>
      <c r="I157" t="s">
        <v>126</v>
      </c>
      <c r="J157">
        <v>2.4243533866939199E-2</v>
      </c>
      <c r="K157" t="s">
        <v>3</v>
      </c>
      <c r="L157" t="s">
        <v>3564</v>
      </c>
      <c r="M157">
        <v>0.53759999999999997</v>
      </c>
      <c r="N157">
        <v>0</v>
      </c>
      <c r="O157">
        <v>0</v>
      </c>
      <c r="P157">
        <v>0.20668128193195401</v>
      </c>
      <c r="Q157" t="s">
        <v>3</v>
      </c>
      <c r="R157" t="s">
        <v>3</v>
      </c>
      <c r="S157" t="s">
        <v>3</v>
      </c>
      <c r="T157" t="s">
        <v>3</v>
      </c>
      <c r="U157" t="s">
        <v>3565</v>
      </c>
      <c r="V157" t="s">
        <v>3</v>
      </c>
      <c r="W157" t="s">
        <v>3</v>
      </c>
      <c r="X157" t="s">
        <v>3</v>
      </c>
    </row>
    <row r="158" spans="1:24" x14ac:dyDescent="0.25">
      <c r="A158">
        <v>157</v>
      </c>
      <c r="B158">
        <v>1.18142096325755E-2</v>
      </c>
      <c r="C158">
        <v>6.1020940000000003E-2</v>
      </c>
      <c r="D158">
        <v>8.5417520087409209E-3</v>
      </c>
      <c r="E158">
        <v>8.8779455528260505E-3</v>
      </c>
      <c r="F158">
        <v>5.1204793357790303E-3</v>
      </c>
      <c r="G158">
        <v>5.5E-2</v>
      </c>
      <c r="H158" t="s">
        <v>3</v>
      </c>
      <c r="I158" t="s">
        <v>114</v>
      </c>
      <c r="J158">
        <v>3.2459823102654002E-2</v>
      </c>
      <c r="K158" t="s">
        <v>3</v>
      </c>
      <c r="L158" t="s">
        <v>3564</v>
      </c>
      <c r="M158">
        <v>0.53759999999999997</v>
      </c>
      <c r="N158">
        <v>0</v>
      </c>
      <c r="O158">
        <v>0</v>
      </c>
      <c r="P158">
        <v>0.48194587224433499</v>
      </c>
      <c r="Q158" t="s">
        <v>3</v>
      </c>
      <c r="R158" t="s">
        <v>3</v>
      </c>
      <c r="S158" t="s">
        <v>3</v>
      </c>
      <c r="T158" t="s">
        <v>3</v>
      </c>
      <c r="U158" t="s">
        <v>3565</v>
      </c>
      <c r="V158" t="s">
        <v>3</v>
      </c>
      <c r="W158" t="s">
        <v>3</v>
      </c>
      <c r="X158" t="s">
        <v>3</v>
      </c>
    </row>
    <row r="159" spans="1:24" x14ac:dyDescent="0.25">
      <c r="A159">
        <v>158</v>
      </c>
      <c r="B159">
        <v>1.6094459220767E-2</v>
      </c>
      <c r="C159">
        <v>5.8779298570999998E-2</v>
      </c>
      <c r="D159">
        <v>6.9771910181669998E-3</v>
      </c>
      <c r="E159">
        <v>7.3279762875306902E-3</v>
      </c>
      <c r="F159">
        <v>6.4316289034123796E-3</v>
      </c>
      <c r="G159">
        <v>5.5E-2</v>
      </c>
      <c r="H159" t="s">
        <v>3</v>
      </c>
      <c r="I159" t="s">
        <v>114</v>
      </c>
      <c r="J159">
        <v>3.4263203790889901E-2</v>
      </c>
      <c r="K159" t="s">
        <v>3</v>
      </c>
      <c r="L159" t="s">
        <v>3564</v>
      </c>
      <c r="M159">
        <v>0.53759999999999997</v>
      </c>
      <c r="N159">
        <v>0</v>
      </c>
      <c r="O159">
        <v>0</v>
      </c>
      <c r="P159">
        <v>0.53143397817601601</v>
      </c>
      <c r="Q159" t="s">
        <v>3</v>
      </c>
      <c r="R159" t="s">
        <v>3</v>
      </c>
      <c r="S159" t="s">
        <v>3</v>
      </c>
      <c r="T159" t="s">
        <v>3</v>
      </c>
      <c r="U159" t="s">
        <v>3565</v>
      </c>
      <c r="V159" t="s">
        <v>3</v>
      </c>
      <c r="W159" t="s">
        <v>3</v>
      </c>
      <c r="X159" t="s">
        <v>3</v>
      </c>
    </row>
    <row r="160" spans="1:24" x14ac:dyDescent="0.25">
      <c r="A160">
        <v>159</v>
      </c>
      <c r="B160">
        <v>3.5091699101030801E-3</v>
      </c>
      <c r="C160">
        <v>5.8779298570999998E-2</v>
      </c>
      <c r="D160">
        <v>7.0252799900653098E-3</v>
      </c>
      <c r="E160">
        <v>5.64797865334198E-3</v>
      </c>
      <c r="F160">
        <v>1.31415080454101E-3</v>
      </c>
      <c r="G160">
        <v>5.5E-2</v>
      </c>
      <c r="H160" t="s">
        <v>3</v>
      </c>
      <c r="I160" t="s">
        <v>126</v>
      </c>
      <c r="J160">
        <v>4.1012590552051698E-2</v>
      </c>
      <c r="K160" t="s">
        <v>3</v>
      </c>
      <c r="L160" t="s">
        <v>3564</v>
      </c>
      <c r="M160">
        <v>0.53759999999999997</v>
      </c>
      <c r="N160">
        <v>0</v>
      </c>
      <c r="O160">
        <v>0</v>
      </c>
      <c r="P160">
        <v>0.29320723366894602</v>
      </c>
      <c r="Q160" t="s">
        <v>3</v>
      </c>
      <c r="R160" t="s">
        <v>3</v>
      </c>
      <c r="S160" t="s">
        <v>3</v>
      </c>
      <c r="T160" t="s">
        <v>3</v>
      </c>
      <c r="U160" t="s">
        <v>3565</v>
      </c>
      <c r="V160" t="s">
        <v>3</v>
      </c>
      <c r="W160" t="s">
        <v>3</v>
      </c>
      <c r="X160" t="s">
        <v>3</v>
      </c>
    </row>
    <row r="161" spans="1:24" x14ac:dyDescent="0.25">
      <c r="A161">
        <v>160</v>
      </c>
      <c r="B161">
        <v>6.9746901281177998E-3</v>
      </c>
      <c r="C161">
        <v>6.3007809999999997E-2</v>
      </c>
      <c r="D161">
        <v>1.59538811821885E-2</v>
      </c>
      <c r="E161">
        <v>5.0901882469559503E-3</v>
      </c>
      <c r="F161">
        <v>3.4091769299932199E-3</v>
      </c>
      <c r="G161">
        <v>5.5E-2</v>
      </c>
      <c r="H161" t="s">
        <v>3</v>
      </c>
      <c r="I161" t="s">
        <v>108</v>
      </c>
      <c r="J161">
        <v>3.05467536408623E-2</v>
      </c>
      <c r="K161" t="s">
        <v>3</v>
      </c>
      <c r="L161" t="s">
        <v>3564</v>
      </c>
      <c r="M161">
        <v>0.53759999999999997</v>
      </c>
      <c r="N161">
        <v>0</v>
      </c>
      <c r="O161">
        <v>0</v>
      </c>
      <c r="P161">
        <v>0.33382718119532201</v>
      </c>
      <c r="Q161" t="s">
        <v>3</v>
      </c>
      <c r="R161" t="s">
        <v>3</v>
      </c>
      <c r="S161" t="s">
        <v>3</v>
      </c>
      <c r="T161" t="s">
        <v>3</v>
      </c>
      <c r="U161" t="s">
        <v>3565</v>
      </c>
      <c r="V161" t="s">
        <v>3</v>
      </c>
      <c r="W161" t="s">
        <v>3</v>
      </c>
      <c r="X161" t="s">
        <v>3</v>
      </c>
    </row>
    <row r="162" spans="1:24" x14ac:dyDescent="0.25">
      <c r="A162">
        <v>161</v>
      </c>
      <c r="B162">
        <v>2.3485010489821399E-2</v>
      </c>
      <c r="C162">
        <v>6.2582059999999995E-2</v>
      </c>
      <c r="D162">
        <v>1.18668411740216E-2</v>
      </c>
      <c r="E162">
        <v>4.8253801957845099E-3</v>
      </c>
      <c r="F162">
        <v>6.5077282750442E-3</v>
      </c>
      <c r="G162">
        <v>5.5E-2</v>
      </c>
      <c r="H162" t="s">
        <v>3</v>
      </c>
      <c r="I162" t="s">
        <v>124</v>
      </c>
      <c r="J162">
        <v>3.1800050355149698E-2</v>
      </c>
      <c r="K162" t="s">
        <v>3</v>
      </c>
      <c r="L162" t="s">
        <v>3564</v>
      </c>
      <c r="M162">
        <v>0.53759999999999997</v>
      </c>
      <c r="N162">
        <v>0</v>
      </c>
      <c r="O162">
        <v>0</v>
      </c>
      <c r="P162">
        <v>0.31312501798630099</v>
      </c>
      <c r="Q162" t="s">
        <v>3</v>
      </c>
      <c r="R162" t="s">
        <v>3</v>
      </c>
      <c r="S162" t="s">
        <v>3</v>
      </c>
      <c r="T162" t="s">
        <v>3</v>
      </c>
      <c r="U162" t="s">
        <v>3565</v>
      </c>
      <c r="V162" t="s">
        <v>3</v>
      </c>
      <c r="W162" t="s">
        <v>3</v>
      </c>
      <c r="X162" t="s">
        <v>3</v>
      </c>
    </row>
    <row r="163" spans="1:24" x14ac:dyDescent="0.25">
      <c r="A163">
        <v>162</v>
      </c>
      <c r="B163">
        <v>1.11890500411391E-2</v>
      </c>
      <c r="C163">
        <v>6.1304780000000003E-2</v>
      </c>
      <c r="D163">
        <v>8.8601411420588892E-3</v>
      </c>
      <c r="E163">
        <v>1.2520131706392599E-2</v>
      </c>
      <c r="F163">
        <v>4.9755510456252301E-3</v>
      </c>
      <c r="G163">
        <v>5.5E-2</v>
      </c>
      <c r="H163" t="s">
        <v>3</v>
      </c>
      <c r="I163" t="s">
        <v>108</v>
      </c>
      <c r="J163">
        <v>2.8644176105923201E-2</v>
      </c>
      <c r="K163" t="s">
        <v>3</v>
      </c>
      <c r="L163" t="s">
        <v>3564</v>
      </c>
      <c r="M163">
        <v>0.53759999999999997</v>
      </c>
      <c r="N163">
        <v>0</v>
      </c>
      <c r="O163">
        <v>0</v>
      </c>
      <c r="P163">
        <v>0.20589708012757801</v>
      </c>
      <c r="Q163" t="s">
        <v>3</v>
      </c>
      <c r="R163" t="s">
        <v>3</v>
      </c>
      <c r="S163" t="s">
        <v>3</v>
      </c>
      <c r="T163" t="s">
        <v>3</v>
      </c>
      <c r="U163" t="s">
        <v>3565</v>
      </c>
      <c r="V163" t="s">
        <v>3</v>
      </c>
      <c r="W163" t="s">
        <v>3</v>
      </c>
      <c r="X163" t="s">
        <v>3</v>
      </c>
    </row>
    <row r="164" spans="1:24" x14ac:dyDescent="0.25">
      <c r="A164">
        <v>163</v>
      </c>
      <c r="B164">
        <v>1.3932120054960299E-2</v>
      </c>
      <c r="C164">
        <v>6.3029102000000004E-2</v>
      </c>
      <c r="D164">
        <v>2.00239396609956E-2</v>
      </c>
      <c r="E164">
        <v>1.1761995121905899E-2</v>
      </c>
      <c r="F164">
        <v>1.0691952987179499E-3</v>
      </c>
      <c r="G164">
        <v>5.5E-2</v>
      </c>
      <c r="H164" t="s">
        <v>3</v>
      </c>
      <c r="I164" t="s">
        <v>126</v>
      </c>
      <c r="J164">
        <v>2.2144869918380598E-2</v>
      </c>
      <c r="K164" t="s">
        <v>3</v>
      </c>
      <c r="L164" t="s">
        <v>3564</v>
      </c>
      <c r="M164">
        <v>0.53759999999999997</v>
      </c>
      <c r="N164">
        <v>0</v>
      </c>
      <c r="O164">
        <v>0</v>
      </c>
      <c r="P164">
        <v>0.20668128193195401</v>
      </c>
      <c r="Q164" t="s">
        <v>3</v>
      </c>
      <c r="R164" t="s">
        <v>3</v>
      </c>
      <c r="S164" t="s">
        <v>3</v>
      </c>
      <c r="T164" t="s">
        <v>3</v>
      </c>
      <c r="U164" t="s">
        <v>3565</v>
      </c>
      <c r="V164" t="s">
        <v>3</v>
      </c>
      <c r="W164" t="s">
        <v>3</v>
      </c>
      <c r="X164" t="s">
        <v>3</v>
      </c>
    </row>
    <row r="165" spans="1:24" x14ac:dyDescent="0.25">
      <c r="A165">
        <v>164</v>
      </c>
      <c r="B165">
        <v>3.5091699101030801E-3</v>
      </c>
      <c r="C165">
        <v>6.0421274513999999E-2</v>
      </c>
      <c r="D165">
        <v>6.9905916538930604E-3</v>
      </c>
      <c r="E165">
        <v>5.7995433288062902E-3</v>
      </c>
      <c r="F165">
        <v>1.3139952398946999E-3</v>
      </c>
      <c r="G165">
        <v>5.5E-2</v>
      </c>
      <c r="H165" t="s">
        <v>3</v>
      </c>
      <c r="I165" t="s">
        <v>126</v>
      </c>
      <c r="J165">
        <v>4.0895869777406002E-2</v>
      </c>
      <c r="K165" t="s">
        <v>3</v>
      </c>
      <c r="L165" t="s">
        <v>3564</v>
      </c>
      <c r="M165">
        <v>0.53759999999999997</v>
      </c>
      <c r="N165">
        <v>0</v>
      </c>
      <c r="O165">
        <v>0</v>
      </c>
      <c r="P165">
        <v>0.34881203853598097</v>
      </c>
      <c r="Q165" t="s">
        <v>3</v>
      </c>
      <c r="R165" t="s">
        <v>3</v>
      </c>
      <c r="S165" t="s">
        <v>3</v>
      </c>
      <c r="T165" t="s">
        <v>3</v>
      </c>
      <c r="U165" t="s">
        <v>3565</v>
      </c>
      <c r="V165" t="s">
        <v>3</v>
      </c>
      <c r="W165" t="s">
        <v>3</v>
      </c>
      <c r="X165" t="s">
        <v>3</v>
      </c>
    </row>
    <row r="166" spans="1:24" x14ac:dyDescent="0.25">
      <c r="A166">
        <v>165</v>
      </c>
      <c r="B166">
        <v>1.11890500411391E-2</v>
      </c>
      <c r="C166">
        <v>6.0260517333000002E-2</v>
      </c>
      <c r="D166">
        <v>8.4734244364411595E-3</v>
      </c>
      <c r="E166">
        <v>4.3940742940076702E-3</v>
      </c>
      <c r="F166">
        <v>2.6822580767676598E-3</v>
      </c>
      <c r="G166">
        <v>5.5E-2</v>
      </c>
      <c r="H166" t="s">
        <v>3</v>
      </c>
      <c r="I166" t="s">
        <v>108</v>
      </c>
      <c r="J166">
        <v>3.94502431927835E-2</v>
      </c>
      <c r="K166" t="s">
        <v>3</v>
      </c>
      <c r="L166" t="s">
        <v>3564</v>
      </c>
      <c r="M166">
        <v>0.84</v>
      </c>
      <c r="N166">
        <v>0</v>
      </c>
      <c r="O166">
        <v>0</v>
      </c>
      <c r="P166">
        <v>7.0000000000000007E-2</v>
      </c>
      <c r="Q166" t="s">
        <v>3</v>
      </c>
      <c r="R166" t="s">
        <v>3</v>
      </c>
      <c r="S166" t="s">
        <v>3</v>
      </c>
      <c r="T166" t="s">
        <v>3</v>
      </c>
      <c r="U166" t="s">
        <v>3565</v>
      </c>
      <c r="V166" t="s">
        <v>3</v>
      </c>
      <c r="W166" t="s">
        <v>3</v>
      </c>
      <c r="X166" t="s">
        <v>3</v>
      </c>
    </row>
    <row r="167" spans="1:24" x14ac:dyDescent="0.25">
      <c r="A167">
        <v>166</v>
      </c>
      <c r="B167">
        <v>2.3485010489821399E-2</v>
      </c>
      <c r="C167">
        <v>6.0487881256999998E-2</v>
      </c>
      <c r="D167">
        <v>6.9206848897026899E-3</v>
      </c>
      <c r="E167">
        <v>6.4556886380984797E-3</v>
      </c>
      <c r="F167">
        <v>8.92704213924435E-3</v>
      </c>
      <c r="G167">
        <v>5.5E-2</v>
      </c>
      <c r="H167" t="s">
        <v>3</v>
      </c>
      <c r="I167" t="s">
        <v>124</v>
      </c>
      <c r="J167">
        <v>3.2696584332954498E-2</v>
      </c>
      <c r="K167" t="s">
        <v>3</v>
      </c>
      <c r="L167" t="s">
        <v>3564</v>
      </c>
      <c r="M167">
        <v>0.53759999999999997</v>
      </c>
      <c r="N167">
        <v>0</v>
      </c>
      <c r="O167">
        <v>0</v>
      </c>
      <c r="P167">
        <v>0.31319054959753601</v>
      </c>
      <c r="Q167" t="s">
        <v>3</v>
      </c>
      <c r="R167" t="s">
        <v>3</v>
      </c>
      <c r="S167" t="s">
        <v>3</v>
      </c>
      <c r="T167" t="s">
        <v>3</v>
      </c>
      <c r="U167" t="s">
        <v>3565</v>
      </c>
      <c r="V167" t="s">
        <v>3</v>
      </c>
      <c r="W167" t="s">
        <v>3</v>
      </c>
      <c r="X167" t="s">
        <v>3</v>
      </c>
    </row>
    <row r="168" spans="1:24" x14ac:dyDescent="0.25">
      <c r="A168">
        <v>167</v>
      </c>
      <c r="B168">
        <v>1.3932120054960299E-2</v>
      </c>
      <c r="C168">
        <v>6.2340795999999997E-2</v>
      </c>
      <c r="D168">
        <v>1.1064545932866701E-2</v>
      </c>
      <c r="E168">
        <v>4.2189963692840296E-3</v>
      </c>
      <c r="F168">
        <v>3.22792248602175E-3</v>
      </c>
      <c r="G168">
        <v>5.5E-2</v>
      </c>
      <c r="H168" t="s">
        <v>3</v>
      </c>
      <c r="I168" t="s">
        <v>114</v>
      </c>
      <c r="J168">
        <v>3.64885352118276E-2</v>
      </c>
      <c r="K168" t="s">
        <v>3</v>
      </c>
      <c r="L168" t="s">
        <v>3564</v>
      </c>
      <c r="M168">
        <v>0.64</v>
      </c>
      <c r="N168">
        <v>0</v>
      </c>
      <c r="O168">
        <v>0</v>
      </c>
      <c r="P168">
        <v>0.35493554366690899</v>
      </c>
      <c r="Q168" t="s">
        <v>3</v>
      </c>
      <c r="R168" t="s">
        <v>3</v>
      </c>
      <c r="S168" t="s">
        <v>3</v>
      </c>
      <c r="T168" t="s">
        <v>3</v>
      </c>
      <c r="U168" t="s">
        <v>3565</v>
      </c>
      <c r="V168" t="s">
        <v>3</v>
      </c>
      <c r="W168" t="s">
        <v>3</v>
      </c>
      <c r="X168" t="s">
        <v>3</v>
      </c>
    </row>
    <row r="169" spans="1:24" x14ac:dyDescent="0.25">
      <c r="A169">
        <v>168</v>
      </c>
      <c r="B169">
        <v>1.6094459220767E-2</v>
      </c>
      <c r="C169">
        <v>6.2848554666999998E-2</v>
      </c>
      <c r="D169">
        <v>1.9033014692135999E-2</v>
      </c>
      <c r="E169">
        <v>8.5982644332926097E-3</v>
      </c>
      <c r="F169">
        <v>2.7316984449390902E-3</v>
      </c>
      <c r="G169">
        <v>5.5E-2</v>
      </c>
      <c r="H169" t="s">
        <v>3</v>
      </c>
      <c r="I169" t="s">
        <v>114</v>
      </c>
      <c r="J169">
        <v>2.46370224296323E-2</v>
      </c>
      <c r="K169" t="s">
        <v>3</v>
      </c>
      <c r="L169" t="s">
        <v>3564</v>
      </c>
      <c r="M169">
        <v>0.45</v>
      </c>
      <c r="N169">
        <v>0</v>
      </c>
      <c r="O169">
        <v>0</v>
      </c>
      <c r="P169">
        <v>0.44435310870816802</v>
      </c>
      <c r="Q169" t="s">
        <v>3</v>
      </c>
      <c r="R169" t="s">
        <v>3</v>
      </c>
      <c r="S169" t="s">
        <v>3</v>
      </c>
      <c r="T169" t="s">
        <v>3</v>
      </c>
      <c r="U169" t="s">
        <v>3565</v>
      </c>
      <c r="V169" t="s">
        <v>3</v>
      </c>
      <c r="W169" t="s">
        <v>3</v>
      </c>
      <c r="X169" t="s">
        <v>3</v>
      </c>
    </row>
    <row r="170" spans="1:24" x14ac:dyDescent="0.25">
      <c r="A170">
        <v>169</v>
      </c>
      <c r="B170">
        <v>3.0593900009989699E-3</v>
      </c>
      <c r="C170">
        <v>6.0254757657000002E-2</v>
      </c>
      <c r="D170">
        <v>7.0284691723751496E-3</v>
      </c>
      <c r="E170">
        <v>5.1537555910196303E-3</v>
      </c>
      <c r="F170">
        <v>8.3160296695720004E-4</v>
      </c>
      <c r="G170">
        <v>5.5E-2</v>
      </c>
      <c r="H170" t="s">
        <v>3</v>
      </c>
      <c r="I170" t="s">
        <v>127</v>
      </c>
      <c r="J170">
        <v>4.1986172269648001E-2</v>
      </c>
      <c r="K170" t="s">
        <v>3</v>
      </c>
      <c r="L170" t="s">
        <v>3564</v>
      </c>
      <c r="M170">
        <v>0.53759999999999997</v>
      </c>
      <c r="N170">
        <v>0</v>
      </c>
      <c r="O170">
        <v>0</v>
      </c>
      <c r="P170">
        <v>0.24590458025157999</v>
      </c>
      <c r="Q170" t="s">
        <v>3</v>
      </c>
      <c r="R170" t="s">
        <v>3</v>
      </c>
      <c r="S170" t="s">
        <v>3</v>
      </c>
      <c r="T170" t="s">
        <v>3</v>
      </c>
      <c r="U170" t="s">
        <v>3565</v>
      </c>
      <c r="V170" t="s">
        <v>3</v>
      </c>
      <c r="W170" t="s">
        <v>3</v>
      </c>
      <c r="X170" t="s">
        <v>3</v>
      </c>
    </row>
    <row r="171" spans="1:24" x14ac:dyDescent="0.25">
      <c r="A171">
        <v>170</v>
      </c>
      <c r="B171">
        <v>4.8352200537919998E-3</v>
      </c>
      <c r="C171">
        <v>6.2735730000000003E-2</v>
      </c>
      <c r="D171">
        <v>1.4119078858082799E-2</v>
      </c>
      <c r="E171">
        <v>7.7986117420312502E-3</v>
      </c>
      <c r="F171">
        <v>3.40613457737182E-3</v>
      </c>
      <c r="G171">
        <v>5.5E-2</v>
      </c>
      <c r="H171" t="s">
        <v>3</v>
      </c>
      <c r="I171" t="s">
        <v>108</v>
      </c>
      <c r="J171">
        <v>2.9676174822514102E-2</v>
      </c>
      <c r="K171" t="s">
        <v>3</v>
      </c>
      <c r="L171" t="s">
        <v>3564</v>
      </c>
      <c r="M171">
        <v>0.26</v>
      </c>
      <c r="N171">
        <v>0</v>
      </c>
      <c r="O171">
        <v>0</v>
      </c>
      <c r="P171">
        <v>0.422218804663123</v>
      </c>
      <c r="Q171" t="s">
        <v>3</v>
      </c>
      <c r="R171" t="s">
        <v>3</v>
      </c>
      <c r="S171" t="s">
        <v>3</v>
      </c>
      <c r="T171" t="s">
        <v>3</v>
      </c>
      <c r="U171" t="s">
        <v>3565</v>
      </c>
      <c r="V171" t="s">
        <v>3</v>
      </c>
      <c r="W171" t="s">
        <v>3</v>
      </c>
      <c r="X171" t="s">
        <v>3</v>
      </c>
    </row>
    <row r="172" spans="1:24" x14ac:dyDescent="0.25">
      <c r="A172">
        <v>171</v>
      </c>
      <c r="B172">
        <v>2.2351870313286799E-2</v>
      </c>
      <c r="C172">
        <v>6.1702156000000001E-2</v>
      </c>
      <c r="D172">
        <v>9.5199905363957896E-3</v>
      </c>
      <c r="E172">
        <v>8.6588695789290206E-3</v>
      </c>
      <c r="F172">
        <v>3.71631155156644E-3</v>
      </c>
      <c r="G172">
        <v>5.5E-2</v>
      </c>
      <c r="H172" t="s">
        <v>3</v>
      </c>
      <c r="I172" t="s">
        <v>114</v>
      </c>
      <c r="J172">
        <v>3.3104828333108703E-2</v>
      </c>
      <c r="K172" t="s">
        <v>3</v>
      </c>
      <c r="L172" t="s">
        <v>3564</v>
      </c>
      <c r="M172">
        <v>0.39</v>
      </c>
      <c r="N172">
        <v>0</v>
      </c>
      <c r="O172">
        <v>0</v>
      </c>
      <c r="P172">
        <v>0.36171573794332301</v>
      </c>
      <c r="Q172" t="s">
        <v>3</v>
      </c>
      <c r="R172" t="s">
        <v>3</v>
      </c>
      <c r="S172" t="s">
        <v>3</v>
      </c>
      <c r="T172" t="s">
        <v>3</v>
      </c>
      <c r="U172" t="s">
        <v>3565</v>
      </c>
      <c r="V172" t="s">
        <v>3</v>
      </c>
      <c r="W172" t="s">
        <v>3</v>
      </c>
      <c r="X172" t="s">
        <v>3</v>
      </c>
    </row>
    <row r="173" spans="1:24" x14ac:dyDescent="0.25">
      <c r="A173">
        <v>172</v>
      </c>
      <c r="B173">
        <v>4.8352200537919998E-3</v>
      </c>
      <c r="C173">
        <v>6.0580179667000002E-2</v>
      </c>
      <c r="D173">
        <v>8.6723699806592197E-3</v>
      </c>
      <c r="E173">
        <v>9.3846922970321697E-3</v>
      </c>
      <c r="F173">
        <v>6.4756873971141601E-3</v>
      </c>
      <c r="G173">
        <v>5.5E-2</v>
      </c>
      <c r="H173" t="s">
        <v>3</v>
      </c>
      <c r="I173" t="s">
        <v>108</v>
      </c>
      <c r="J173">
        <v>3.04672503251944E-2</v>
      </c>
      <c r="K173" t="s">
        <v>3</v>
      </c>
      <c r="L173" t="s">
        <v>3564</v>
      </c>
      <c r="M173">
        <v>0.53759999999999997</v>
      </c>
      <c r="N173">
        <v>0</v>
      </c>
      <c r="O173">
        <v>0</v>
      </c>
      <c r="P173">
        <v>0.45075247474000502</v>
      </c>
      <c r="Q173" t="s">
        <v>3</v>
      </c>
      <c r="R173" t="s">
        <v>3</v>
      </c>
      <c r="S173" t="s">
        <v>3</v>
      </c>
      <c r="T173" t="s">
        <v>3</v>
      </c>
      <c r="U173" t="s">
        <v>3565</v>
      </c>
      <c r="V173" t="s">
        <v>3</v>
      </c>
      <c r="W173" t="s">
        <v>3</v>
      </c>
      <c r="X173" t="s">
        <v>3</v>
      </c>
    </row>
    <row r="174" spans="1:24" x14ac:dyDescent="0.25">
      <c r="A174">
        <v>173</v>
      </c>
      <c r="B174">
        <v>3.4696809947490699E-2</v>
      </c>
      <c r="C174">
        <v>6.0387971142999999E-2</v>
      </c>
      <c r="D174">
        <v>6.9018725551028498E-3</v>
      </c>
      <c r="E174">
        <v>7.4481499129278603E-3</v>
      </c>
      <c r="F174">
        <v>1.30970968077549E-2</v>
      </c>
      <c r="G174">
        <v>5.5E-2</v>
      </c>
      <c r="H174" t="s">
        <v>3</v>
      </c>
      <c r="I174" t="s">
        <v>120</v>
      </c>
      <c r="J174">
        <v>2.7552880724214399E-2</v>
      </c>
      <c r="K174" t="s">
        <v>3</v>
      </c>
      <c r="L174" t="s">
        <v>3564</v>
      </c>
      <c r="M174">
        <v>0.75</v>
      </c>
      <c r="N174">
        <v>0</v>
      </c>
      <c r="O174">
        <v>0</v>
      </c>
      <c r="P174">
        <v>0.21095494626217401</v>
      </c>
      <c r="Q174" t="s">
        <v>3</v>
      </c>
      <c r="R174" t="s">
        <v>3</v>
      </c>
      <c r="S174" t="s">
        <v>3</v>
      </c>
      <c r="T174" t="s">
        <v>3</v>
      </c>
      <c r="U174" t="s">
        <v>3565</v>
      </c>
      <c r="V174" t="s">
        <v>3</v>
      </c>
      <c r="W174" t="s">
        <v>3</v>
      </c>
      <c r="X174" t="s">
        <v>3</v>
      </c>
    </row>
    <row r="175" spans="1:24" x14ac:dyDescent="0.25">
      <c r="A175">
        <v>174</v>
      </c>
      <c r="B175">
        <v>1.18142096325755E-2</v>
      </c>
      <c r="C175">
        <v>6.2582059999999995E-2</v>
      </c>
      <c r="D175">
        <v>1.19162249152556E-2</v>
      </c>
      <c r="E175">
        <v>4.2779827565657203E-3</v>
      </c>
      <c r="F175">
        <v>2.9407983021166101E-3</v>
      </c>
      <c r="G175">
        <v>5.5E-2</v>
      </c>
      <c r="H175" t="s">
        <v>3</v>
      </c>
      <c r="I175" t="s">
        <v>114</v>
      </c>
      <c r="J175">
        <v>3.5864994026062101E-2</v>
      </c>
      <c r="K175" t="s">
        <v>3</v>
      </c>
      <c r="L175" t="s">
        <v>3564</v>
      </c>
      <c r="M175">
        <v>0.66</v>
      </c>
      <c r="N175">
        <v>0</v>
      </c>
      <c r="O175">
        <v>0</v>
      </c>
      <c r="P175">
        <v>0.256100008340576</v>
      </c>
      <c r="Q175" t="s">
        <v>3</v>
      </c>
      <c r="R175" t="s">
        <v>3</v>
      </c>
      <c r="S175" t="s">
        <v>3</v>
      </c>
      <c r="T175" t="s">
        <v>3</v>
      </c>
      <c r="U175" t="s">
        <v>3565</v>
      </c>
      <c r="V175" t="s">
        <v>3</v>
      </c>
      <c r="W175" t="s">
        <v>3</v>
      </c>
      <c r="X175" t="s">
        <v>3</v>
      </c>
    </row>
    <row r="176" spans="1:24" x14ac:dyDescent="0.25">
      <c r="A176">
        <v>175</v>
      </c>
      <c r="B176">
        <v>7.3718498460948502E-3</v>
      </c>
      <c r="C176">
        <v>5.8849550286000002E-2</v>
      </c>
      <c r="D176">
        <v>6.9978273961515897E-3</v>
      </c>
      <c r="E176">
        <v>4.5536921806684097E-3</v>
      </c>
      <c r="F176">
        <v>2.0391235349810199E-3</v>
      </c>
      <c r="G176">
        <v>5.5E-2</v>
      </c>
      <c r="H176" t="s">
        <v>3</v>
      </c>
      <c r="I176" t="s">
        <v>116</v>
      </c>
      <c r="J176">
        <v>4.1409356888199002E-2</v>
      </c>
      <c r="K176" t="s">
        <v>3</v>
      </c>
      <c r="L176" t="s">
        <v>3564</v>
      </c>
      <c r="M176">
        <v>0.53759999999999997</v>
      </c>
      <c r="N176">
        <v>0</v>
      </c>
      <c r="O176">
        <v>0</v>
      </c>
      <c r="P176">
        <v>0.198537512090739</v>
      </c>
      <c r="Q176" t="s">
        <v>3</v>
      </c>
      <c r="R176" t="s">
        <v>3</v>
      </c>
      <c r="S176" t="s">
        <v>3</v>
      </c>
      <c r="T176" t="s">
        <v>3</v>
      </c>
      <c r="U176" t="s">
        <v>3565</v>
      </c>
      <c r="V176" t="s">
        <v>3</v>
      </c>
      <c r="W176" t="s">
        <v>3</v>
      </c>
      <c r="X176" t="s">
        <v>3</v>
      </c>
    </row>
    <row r="177" spans="1:24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t="s">
        <v>3575</v>
      </c>
      <c r="I177" t="s">
        <v>3</v>
      </c>
      <c r="J177">
        <v>0</v>
      </c>
      <c r="K177" t="s">
        <v>3</v>
      </c>
      <c r="L177" t="s">
        <v>3</v>
      </c>
      <c r="M177">
        <v>0</v>
      </c>
      <c r="N177">
        <v>0</v>
      </c>
      <c r="O177">
        <v>0</v>
      </c>
      <c r="P177">
        <v>0</v>
      </c>
      <c r="Q177" t="s">
        <v>3</v>
      </c>
      <c r="R177" t="s">
        <v>3</v>
      </c>
      <c r="S177" t="s">
        <v>3</v>
      </c>
      <c r="T177" t="s">
        <v>3</v>
      </c>
      <c r="U177" t="s">
        <v>3</v>
      </c>
      <c r="V177" t="s">
        <v>3</v>
      </c>
      <c r="W177" t="s">
        <v>3</v>
      </c>
      <c r="X177" t="s">
        <v>3</v>
      </c>
    </row>
    <row r="178" spans="1:24" x14ac:dyDescent="0.25">
      <c r="A178">
        <v>177</v>
      </c>
      <c r="B178">
        <v>2.2351870313286799E-2</v>
      </c>
      <c r="C178">
        <v>6.0421274513999999E-2</v>
      </c>
      <c r="D178">
        <v>6.9828532065168503E-3</v>
      </c>
      <c r="E178">
        <v>1.9287983378048401E-3</v>
      </c>
      <c r="F178">
        <v>6.2838460023018402E-3</v>
      </c>
      <c r="G178">
        <v>5.5E-2</v>
      </c>
      <c r="H178" t="s">
        <v>3</v>
      </c>
      <c r="I178" t="s">
        <v>128</v>
      </c>
      <c r="J178">
        <v>3.9804502453376502E-2</v>
      </c>
      <c r="K178" t="s">
        <v>3</v>
      </c>
      <c r="L178" t="s">
        <v>3564</v>
      </c>
      <c r="M178">
        <v>0.53759999999999997</v>
      </c>
      <c r="N178">
        <v>0</v>
      </c>
      <c r="O178">
        <v>0</v>
      </c>
      <c r="P178">
        <v>0.31914416568417903</v>
      </c>
      <c r="Q178" t="s">
        <v>3</v>
      </c>
      <c r="R178" t="s">
        <v>3</v>
      </c>
      <c r="S178" t="s">
        <v>3</v>
      </c>
      <c r="T178" t="s">
        <v>3</v>
      </c>
      <c r="U178" t="s">
        <v>3565</v>
      </c>
      <c r="V178" t="s">
        <v>3</v>
      </c>
      <c r="W178" t="s">
        <v>3</v>
      </c>
      <c r="X178" t="s">
        <v>3</v>
      </c>
    </row>
    <row r="179" spans="1:24" x14ac:dyDescent="0.25">
      <c r="A179">
        <v>178</v>
      </c>
      <c r="B179">
        <v>1.11890500411391E-2</v>
      </c>
      <c r="C179">
        <v>6.1304780000000003E-2</v>
      </c>
      <c r="D179">
        <v>9.0999785748166508E-3</v>
      </c>
      <c r="E179">
        <v>1.2859042362341E-2</v>
      </c>
      <c r="F179">
        <v>5.1102355128594202E-3</v>
      </c>
      <c r="G179">
        <v>5.5E-2</v>
      </c>
      <c r="H179" t="s">
        <v>3</v>
      </c>
      <c r="I179" t="s">
        <v>108</v>
      </c>
      <c r="J179">
        <v>2.79307435499829E-2</v>
      </c>
      <c r="K179" t="s">
        <v>3</v>
      </c>
      <c r="L179" t="s">
        <v>3564</v>
      </c>
      <c r="M179">
        <v>0.53759999999999997</v>
      </c>
      <c r="N179">
        <v>0</v>
      </c>
      <c r="O179">
        <v>0</v>
      </c>
      <c r="P179">
        <v>0.20589708012757801</v>
      </c>
      <c r="Q179" t="s">
        <v>3</v>
      </c>
      <c r="R179" t="s">
        <v>3</v>
      </c>
      <c r="S179" t="s">
        <v>3</v>
      </c>
      <c r="T179" t="s">
        <v>3</v>
      </c>
      <c r="U179" t="s">
        <v>3565</v>
      </c>
      <c r="V179" t="s">
        <v>3</v>
      </c>
      <c r="W179" t="s">
        <v>3</v>
      </c>
      <c r="X179" t="s">
        <v>3</v>
      </c>
    </row>
    <row r="180" spans="1:24" x14ac:dyDescent="0.25">
      <c r="A180">
        <v>179</v>
      </c>
      <c r="B180">
        <v>2.0679920911788899E-2</v>
      </c>
      <c r="C180">
        <v>6.1233820000000001E-2</v>
      </c>
      <c r="D180">
        <v>8.8052358566240892E-3</v>
      </c>
      <c r="E180">
        <v>7.9023990353306508E-3</v>
      </c>
      <c r="F180">
        <v>5.3291666207863804E-3</v>
      </c>
      <c r="G180">
        <v>5.5E-2</v>
      </c>
      <c r="H180" t="s">
        <v>3</v>
      </c>
      <c r="I180" t="s">
        <v>108</v>
      </c>
      <c r="J180">
        <v>3.2963198487258899E-2</v>
      </c>
      <c r="K180" t="s">
        <v>3</v>
      </c>
      <c r="L180" t="s">
        <v>3564</v>
      </c>
      <c r="M180">
        <v>0.53759999999999997</v>
      </c>
      <c r="N180">
        <v>0</v>
      </c>
      <c r="O180">
        <v>0</v>
      </c>
      <c r="P180">
        <v>0.225219733880892</v>
      </c>
      <c r="Q180" t="s">
        <v>3</v>
      </c>
      <c r="R180" t="s">
        <v>3</v>
      </c>
      <c r="S180" t="s">
        <v>3</v>
      </c>
      <c r="T180" t="s">
        <v>3</v>
      </c>
      <c r="U180" t="s">
        <v>3565</v>
      </c>
      <c r="V180" t="s">
        <v>3</v>
      </c>
      <c r="W180" t="s">
        <v>3</v>
      </c>
      <c r="X180" t="s">
        <v>3</v>
      </c>
    </row>
    <row r="181" spans="1:24" x14ac:dyDescent="0.25">
      <c r="A181">
        <v>180</v>
      </c>
      <c r="B181">
        <v>9.7896277904510498E-2</v>
      </c>
      <c r="C181">
        <v>6.2677853000000006E-2</v>
      </c>
      <c r="D181">
        <v>1.2353657401949899E-2</v>
      </c>
      <c r="E181">
        <v>1.2533930392336899E-2</v>
      </c>
      <c r="F181">
        <v>3.8233230586304698E-3</v>
      </c>
      <c r="G181">
        <v>5.5E-2</v>
      </c>
      <c r="H181" t="s">
        <v>3</v>
      </c>
      <c r="I181" t="s">
        <v>108</v>
      </c>
      <c r="J181">
        <v>2.6289089147082799E-2</v>
      </c>
      <c r="K181" t="s">
        <v>3</v>
      </c>
      <c r="L181" t="s">
        <v>3564</v>
      </c>
      <c r="M181">
        <v>0.97</v>
      </c>
      <c r="N181">
        <v>0</v>
      </c>
      <c r="O181">
        <v>0</v>
      </c>
      <c r="P181">
        <v>0.229786757213089</v>
      </c>
      <c r="Q181" t="s">
        <v>3</v>
      </c>
      <c r="R181" t="s">
        <v>3</v>
      </c>
      <c r="S181" t="s">
        <v>3</v>
      </c>
      <c r="T181" t="s">
        <v>3</v>
      </c>
      <c r="U181" t="s">
        <v>3565</v>
      </c>
      <c r="V181" t="s">
        <v>3</v>
      </c>
      <c r="W181" t="s">
        <v>3</v>
      </c>
      <c r="X181" t="s">
        <v>3</v>
      </c>
    </row>
    <row r="182" spans="1:24" x14ac:dyDescent="0.25">
      <c r="A182">
        <v>181</v>
      </c>
      <c r="B182">
        <v>3.5091699101030801E-3</v>
      </c>
      <c r="C182">
        <v>5.8807399257000001E-2</v>
      </c>
      <c r="D182">
        <v>7.0244198300285898E-3</v>
      </c>
      <c r="E182">
        <v>4.0542626583841704E-3</v>
      </c>
      <c r="F182">
        <v>1.31627321594668E-3</v>
      </c>
      <c r="G182">
        <v>5.5E-2</v>
      </c>
      <c r="H182" t="s">
        <v>3</v>
      </c>
      <c r="I182" t="s">
        <v>126</v>
      </c>
      <c r="J182">
        <v>4.2605044295640597E-2</v>
      </c>
      <c r="K182" t="s">
        <v>3</v>
      </c>
      <c r="L182" t="s">
        <v>3564</v>
      </c>
      <c r="M182">
        <v>0.53759999999999997</v>
      </c>
      <c r="N182">
        <v>0</v>
      </c>
      <c r="O182">
        <v>0</v>
      </c>
      <c r="P182">
        <v>0.31213292108677698</v>
      </c>
      <c r="Q182" t="s">
        <v>3</v>
      </c>
      <c r="R182" t="s">
        <v>3</v>
      </c>
      <c r="S182" t="s">
        <v>3</v>
      </c>
      <c r="T182" t="s">
        <v>3</v>
      </c>
      <c r="U182" t="s">
        <v>3565</v>
      </c>
      <c r="V182" t="s">
        <v>3</v>
      </c>
      <c r="W182" t="s">
        <v>3</v>
      </c>
      <c r="X182" t="s">
        <v>3</v>
      </c>
    </row>
    <row r="183" spans="1:24" x14ac:dyDescent="0.25">
      <c r="A183">
        <v>182</v>
      </c>
      <c r="B183">
        <v>1.6435280442237899E-2</v>
      </c>
      <c r="C183">
        <v>6.2880082667000001E-2</v>
      </c>
      <c r="D183">
        <v>1.39550337298222E-2</v>
      </c>
      <c r="E183">
        <v>4.8448460073818199E-3</v>
      </c>
      <c r="F183">
        <v>4.2937698425970601E-3</v>
      </c>
      <c r="G183">
        <v>5.5E-2</v>
      </c>
      <c r="H183" t="s">
        <v>3</v>
      </c>
      <c r="I183" t="s">
        <v>128</v>
      </c>
      <c r="J183">
        <v>3.1906350420198903E-2</v>
      </c>
      <c r="K183" t="s">
        <v>3</v>
      </c>
      <c r="L183" t="s">
        <v>3564</v>
      </c>
      <c r="M183">
        <v>0.53759999999999997</v>
      </c>
      <c r="N183">
        <v>0</v>
      </c>
      <c r="O183">
        <v>0</v>
      </c>
      <c r="P183">
        <v>0.27260810442022798</v>
      </c>
      <c r="Q183" t="s">
        <v>3</v>
      </c>
      <c r="R183" t="s">
        <v>3</v>
      </c>
      <c r="S183" t="s">
        <v>3</v>
      </c>
      <c r="T183" t="s">
        <v>3</v>
      </c>
      <c r="U183" t="s">
        <v>3565</v>
      </c>
      <c r="V183" t="s">
        <v>3</v>
      </c>
      <c r="W183" t="s">
        <v>3</v>
      </c>
      <c r="X183" t="s">
        <v>3</v>
      </c>
    </row>
    <row r="184" spans="1:24" x14ac:dyDescent="0.25">
      <c r="A184">
        <v>183</v>
      </c>
      <c r="B184">
        <v>2.0679920911788899E-2</v>
      </c>
      <c r="C184">
        <v>6.2582059999999995E-2</v>
      </c>
      <c r="D184">
        <v>1.1879462488099299E-2</v>
      </c>
      <c r="E184">
        <v>7.9013950789487905E-3</v>
      </c>
      <c r="F184">
        <v>2.3801887971595199E-3</v>
      </c>
      <c r="G184">
        <v>5.5E-2</v>
      </c>
      <c r="H184" t="s">
        <v>3</v>
      </c>
      <c r="I184" t="s">
        <v>116</v>
      </c>
      <c r="J184">
        <v>3.2838953635792402E-2</v>
      </c>
      <c r="K184" t="s">
        <v>3</v>
      </c>
      <c r="L184" t="s">
        <v>3564</v>
      </c>
      <c r="M184">
        <v>0.53759999999999997</v>
      </c>
      <c r="N184">
        <v>0</v>
      </c>
      <c r="O184">
        <v>0</v>
      </c>
      <c r="P184">
        <v>0.211402026608496</v>
      </c>
      <c r="Q184" t="s">
        <v>3</v>
      </c>
      <c r="R184" t="s">
        <v>3</v>
      </c>
      <c r="S184" t="s">
        <v>3</v>
      </c>
      <c r="T184" t="s">
        <v>3</v>
      </c>
      <c r="U184" t="s">
        <v>3565</v>
      </c>
      <c r="V184" t="s">
        <v>3</v>
      </c>
      <c r="W184" t="s">
        <v>3</v>
      </c>
      <c r="X184" t="s">
        <v>3</v>
      </c>
    </row>
    <row r="185" spans="1:24" x14ac:dyDescent="0.25">
      <c r="A185">
        <v>184</v>
      </c>
      <c r="B185">
        <v>0.43067470192909202</v>
      </c>
      <c r="C185">
        <v>6.2901369999999998E-2</v>
      </c>
      <c r="D185">
        <v>1.1730466648187599E-2</v>
      </c>
      <c r="E185">
        <v>1.21849716396112E-2</v>
      </c>
      <c r="F185">
        <v>0.16641513323149801</v>
      </c>
      <c r="G185">
        <v>0.190330571519297</v>
      </c>
      <c r="H185" t="s">
        <v>3</v>
      </c>
      <c r="I185" t="s">
        <v>137</v>
      </c>
      <c r="J185">
        <v>0</v>
      </c>
      <c r="K185" t="s">
        <v>3</v>
      </c>
      <c r="L185" t="s">
        <v>3564</v>
      </c>
      <c r="M185">
        <v>0.53759999999999997</v>
      </c>
      <c r="N185">
        <v>0</v>
      </c>
      <c r="O185">
        <v>0</v>
      </c>
      <c r="P185">
        <v>0.26866228033414302</v>
      </c>
      <c r="Q185" t="s">
        <v>3</v>
      </c>
      <c r="R185" t="s">
        <v>3</v>
      </c>
      <c r="S185" t="s">
        <v>3</v>
      </c>
      <c r="T185" t="s">
        <v>3</v>
      </c>
      <c r="U185" t="s">
        <v>3565</v>
      </c>
      <c r="V185" t="s">
        <v>3</v>
      </c>
      <c r="W185" t="s">
        <v>3</v>
      </c>
      <c r="X185" t="s">
        <v>3</v>
      </c>
    </row>
    <row r="186" spans="1:24" x14ac:dyDescent="0.25">
      <c r="A186">
        <v>185</v>
      </c>
      <c r="B186">
        <v>3.0852060765028E-2</v>
      </c>
      <c r="C186">
        <v>6.3085866000000004E-2</v>
      </c>
      <c r="D186">
        <v>1.7276390480064699E-2</v>
      </c>
      <c r="E186">
        <v>7.8315693586363307E-3</v>
      </c>
      <c r="F186">
        <v>2.9641263672568099E-2</v>
      </c>
      <c r="G186">
        <v>5.5E-2</v>
      </c>
      <c r="H186" t="s">
        <v>3</v>
      </c>
      <c r="I186" t="s">
        <v>122</v>
      </c>
      <c r="J186">
        <v>2.5077648873078601E-4</v>
      </c>
      <c r="K186" t="s">
        <v>3</v>
      </c>
      <c r="L186" t="s">
        <v>3564</v>
      </c>
      <c r="M186">
        <v>0.53759999999999997</v>
      </c>
      <c r="N186">
        <v>0</v>
      </c>
      <c r="O186">
        <v>0</v>
      </c>
      <c r="P186">
        <v>0.160703079217001</v>
      </c>
      <c r="Q186" t="s">
        <v>3</v>
      </c>
      <c r="R186" t="s">
        <v>3</v>
      </c>
      <c r="S186" t="s">
        <v>3</v>
      </c>
      <c r="T186" t="s">
        <v>3</v>
      </c>
      <c r="U186" t="s">
        <v>3565</v>
      </c>
      <c r="V186" t="s">
        <v>3</v>
      </c>
      <c r="W186" t="s">
        <v>3</v>
      </c>
      <c r="X186" t="s">
        <v>3</v>
      </c>
    </row>
    <row r="187" spans="1:24" x14ac:dyDescent="0.25">
      <c r="A187">
        <v>186</v>
      </c>
      <c r="B187">
        <v>1.18142096325755E-2</v>
      </c>
      <c r="C187">
        <v>6.0221454286000002E-2</v>
      </c>
      <c r="D187">
        <v>7.005426478468E-3</v>
      </c>
      <c r="E187">
        <v>5.6037703024829702E-3</v>
      </c>
      <c r="F187">
        <v>4.4945027280326403E-3</v>
      </c>
      <c r="G187">
        <v>5.5E-2</v>
      </c>
      <c r="H187" t="s">
        <v>3</v>
      </c>
      <c r="I187" t="s">
        <v>114</v>
      </c>
      <c r="J187">
        <v>3.7896300491016402E-2</v>
      </c>
      <c r="K187" t="s">
        <v>3</v>
      </c>
      <c r="L187" t="s">
        <v>3564</v>
      </c>
      <c r="M187">
        <v>0.3</v>
      </c>
      <c r="N187">
        <v>0</v>
      </c>
      <c r="O187">
        <v>0</v>
      </c>
      <c r="P187">
        <v>0.39646341848009498</v>
      </c>
      <c r="Q187" t="s">
        <v>3</v>
      </c>
      <c r="R187" t="s">
        <v>3</v>
      </c>
      <c r="S187" t="s">
        <v>3</v>
      </c>
      <c r="T187" t="s">
        <v>3</v>
      </c>
      <c r="U187" t="s">
        <v>3565</v>
      </c>
      <c r="V187" t="s">
        <v>3</v>
      </c>
      <c r="W187" t="s">
        <v>3</v>
      </c>
      <c r="X187" t="s">
        <v>3</v>
      </c>
    </row>
    <row r="188" spans="1:24" x14ac:dyDescent="0.25">
      <c r="A188">
        <v>187</v>
      </c>
      <c r="B188">
        <v>1.18142096325755E-2</v>
      </c>
      <c r="C188">
        <v>5.8877650970999999E-2</v>
      </c>
      <c r="D188">
        <v>6.9539971369390798E-3</v>
      </c>
      <c r="E188">
        <v>6.6512508223742902E-3</v>
      </c>
      <c r="F188">
        <v>4.4899688041558899E-3</v>
      </c>
      <c r="G188">
        <v>5.5E-2</v>
      </c>
      <c r="H188" t="s">
        <v>3</v>
      </c>
      <c r="I188" t="s">
        <v>114</v>
      </c>
      <c r="J188">
        <v>3.6904783236530701E-2</v>
      </c>
      <c r="K188" t="s">
        <v>3</v>
      </c>
      <c r="L188" t="s">
        <v>3564</v>
      </c>
      <c r="M188">
        <v>0.53759999999999997</v>
      </c>
      <c r="N188">
        <v>0</v>
      </c>
      <c r="O188">
        <v>0</v>
      </c>
      <c r="P188">
        <v>0.37674534062086201</v>
      </c>
      <c r="Q188" t="s">
        <v>3</v>
      </c>
      <c r="R188" t="s">
        <v>3</v>
      </c>
      <c r="S188" t="s">
        <v>3</v>
      </c>
      <c r="T188" t="s">
        <v>3</v>
      </c>
      <c r="U188" t="s">
        <v>3565</v>
      </c>
      <c r="V188" t="s">
        <v>3</v>
      </c>
      <c r="W188" t="s">
        <v>3</v>
      </c>
      <c r="X188" t="s">
        <v>3</v>
      </c>
    </row>
    <row r="189" spans="1:24" x14ac:dyDescent="0.25">
      <c r="A189">
        <v>188</v>
      </c>
      <c r="B189">
        <v>3.1857240945100798E-2</v>
      </c>
      <c r="C189">
        <v>6.2582059999999995E-2</v>
      </c>
      <c r="D189">
        <v>1.1776031706535999E-2</v>
      </c>
      <c r="E189">
        <v>1.0033842932077101E-2</v>
      </c>
      <c r="F189">
        <v>8.8649110735429092E-3</v>
      </c>
      <c r="G189">
        <v>5.5E-2</v>
      </c>
      <c r="H189" t="s">
        <v>3</v>
      </c>
      <c r="I189" t="s">
        <v>124</v>
      </c>
      <c r="J189">
        <v>2.4325214287843899E-2</v>
      </c>
      <c r="K189" t="s">
        <v>3</v>
      </c>
      <c r="L189" t="s">
        <v>3564</v>
      </c>
      <c r="M189">
        <v>0.53759999999999997</v>
      </c>
      <c r="N189">
        <v>0</v>
      </c>
      <c r="O189">
        <v>0</v>
      </c>
      <c r="P189">
        <v>0.50790543475833605</v>
      </c>
      <c r="Q189" t="s">
        <v>3</v>
      </c>
      <c r="R189" t="s">
        <v>3</v>
      </c>
      <c r="S189" t="s">
        <v>3</v>
      </c>
      <c r="T189" t="s">
        <v>3</v>
      </c>
      <c r="U189" t="s">
        <v>3565</v>
      </c>
      <c r="V189" t="s">
        <v>3</v>
      </c>
      <c r="W189" t="s">
        <v>3</v>
      </c>
      <c r="X189" t="s">
        <v>3</v>
      </c>
    </row>
    <row r="190" spans="1:24" x14ac:dyDescent="0.25">
      <c r="A190">
        <v>189</v>
      </c>
      <c r="B190">
        <v>3.4696809947490699E-2</v>
      </c>
      <c r="C190">
        <v>6.2582059999999995E-2</v>
      </c>
      <c r="D190">
        <v>1.1547251963016401E-2</v>
      </c>
      <c r="E190">
        <v>1.7920479111244801E-2</v>
      </c>
      <c r="F190">
        <v>2.0038693294986001E-2</v>
      </c>
      <c r="G190">
        <v>5.5E-2</v>
      </c>
      <c r="H190" t="s">
        <v>3</v>
      </c>
      <c r="I190" t="s">
        <v>120</v>
      </c>
      <c r="J190">
        <v>5.4935756307527596E-3</v>
      </c>
      <c r="K190" t="s">
        <v>3</v>
      </c>
      <c r="L190" t="s">
        <v>3564</v>
      </c>
      <c r="M190">
        <v>0.61</v>
      </c>
      <c r="N190">
        <v>0</v>
      </c>
      <c r="O190">
        <v>0</v>
      </c>
      <c r="P190">
        <v>0.43681492002894001</v>
      </c>
      <c r="Q190" t="s">
        <v>3</v>
      </c>
      <c r="R190" t="s">
        <v>3</v>
      </c>
      <c r="S190" t="s">
        <v>3</v>
      </c>
      <c r="T190" t="s">
        <v>3</v>
      </c>
      <c r="U190" t="s">
        <v>3565</v>
      </c>
      <c r="V190" t="s">
        <v>3</v>
      </c>
      <c r="W190" t="s">
        <v>3</v>
      </c>
      <c r="X190" t="s">
        <v>3</v>
      </c>
    </row>
    <row r="191" spans="1:24" x14ac:dyDescent="0.25">
      <c r="A191">
        <v>190</v>
      </c>
      <c r="B191">
        <v>1.18142096325755E-2</v>
      </c>
      <c r="C191">
        <v>5.9478502842E-2</v>
      </c>
      <c r="D191">
        <v>7.2236721592358801E-3</v>
      </c>
      <c r="E191">
        <v>5.2997126178634998E-3</v>
      </c>
      <c r="F191">
        <v>4.4948933355652698E-3</v>
      </c>
      <c r="G191">
        <v>5.5E-2</v>
      </c>
      <c r="H191" t="s">
        <v>3</v>
      </c>
      <c r="I191" t="s">
        <v>114</v>
      </c>
      <c r="J191">
        <v>3.7981721887335299E-2</v>
      </c>
      <c r="K191" t="s">
        <v>3</v>
      </c>
      <c r="L191" t="s">
        <v>3564</v>
      </c>
      <c r="M191">
        <v>0.74</v>
      </c>
      <c r="N191">
        <v>0</v>
      </c>
      <c r="O191">
        <v>0</v>
      </c>
      <c r="P191">
        <v>0.24908507117801301</v>
      </c>
      <c r="Q191" t="s">
        <v>3</v>
      </c>
      <c r="R191" t="s">
        <v>3</v>
      </c>
      <c r="S191" t="s">
        <v>3</v>
      </c>
      <c r="T191" t="s">
        <v>3</v>
      </c>
      <c r="U191" t="s">
        <v>3565</v>
      </c>
      <c r="V191" t="s">
        <v>3</v>
      </c>
      <c r="W191" t="s">
        <v>3</v>
      </c>
      <c r="X191" t="s">
        <v>3</v>
      </c>
    </row>
    <row r="192" spans="1:24" x14ac:dyDescent="0.25">
      <c r="A192">
        <v>191</v>
      </c>
      <c r="B192">
        <v>1.18142096325755E-2</v>
      </c>
      <c r="C192">
        <v>6.0879019999999999E-2</v>
      </c>
      <c r="D192">
        <v>8.4254570836053005E-3</v>
      </c>
      <c r="E192">
        <v>5.5986803648840596E-3</v>
      </c>
      <c r="F192">
        <v>3.9494654895787899E-3</v>
      </c>
      <c r="G192">
        <v>5.5E-2</v>
      </c>
      <c r="H192" t="s">
        <v>3</v>
      </c>
      <c r="I192" t="s">
        <v>114</v>
      </c>
      <c r="J192">
        <v>3.7026397061931803E-2</v>
      </c>
      <c r="K192" t="s">
        <v>3</v>
      </c>
      <c r="L192" t="s">
        <v>3564</v>
      </c>
      <c r="M192">
        <v>0.3</v>
      </c>
      <c r="N192">
        <v>0</v>
      </c>
      <c r="O192">
        <v>0</v>
      </c>
      <c r="P192">
        <v>0.39644440669145697</v>
      </c>
      <c r="Q192" t="s">
        <v>3</v>
      </c>
      <c r="R192" t="s">
        <v>3</v>
      </c>
      <c r="S192" t="s">
        <v>3</v>
      </c>
      <c r="T192" t="s">
        <v>3</v>
      </c>
      <c r="U192" t="s">
        <v>3565</v>
      </c>
      <c r="V192" t="s">
        <v>3</v>
      </c>
      <c r="W192" t="s">
        <v>3</v>
      </c>
      <c r="X192" t="s">
        <v>3</v>
      </c>
    </row>
    <row r="193" spans="1:24" x14ac:dyDescent="0.25">
      <c r="A193">
        <v>192</v>
      </c>
      <c r="B193">
        <v>0.15591786801815</v>
      </c>
      <c r="C193">
        <v>6.0454577885999998E-2</v>
      </c>
      <c r="D193">
        <v>6.2773605641645996E-3</v>
      </c>
      <c r="E193">
        <v>1.17012494113876E-2</v>
      </c>
      <c r="F193">
        <v>9.5960101812177401E-2</v>
      </c>
      <c r="G193">
        <v>0.11393871178773</v>
      </c>
      <c r="H193" t="s">
        <v>3</v>
      </c>
      <c r="I193" t="s">
        <v>121</v>
      </c>
      <c r="J193">
        <v>0</v>
      </c>
      <c r="K193" t="s">
        <v>3</v>
      </c>
      <c r="L193" t="s">
        <v>3564</v>
      </c>
      <c r="M193">
        <v>0.53759999999999997</v>
      </c>
      <c r="N193">
        <v>0</v>
      </c>
      <c r="O193">
        <v>0</v>
      </c>
      <c r="P193">
        <v>0.214139132331817</v>
      </c>
      <c r="Q193" t="s">
        <v>3</v>
      </c>
      <c r="R193" t="s">
        <v>3</v>
      </c>
      <c r="S193" t="s">
        <v>3</v>
      </c>
      <c r="T193" t="s">
        <v>3</v>
      </c>
      <c r="U193" t="s">
        <v>3565</v>
      </c>
      <c r="V193" t="s">
        <v>3</v>
      </c>
      <c r="W193" t="s">
        <v>3</v>
      </c>
      <c r="X193" t="s">
        <v>3</v>
      </c>
    </row>
    <row r="194" spans="1:24" x14ac:dyDescent="0.25">
      <c r="A194">
        <v>193</v>
      </c>
      <c r="B194">
        <v>1.11890500411391E-2</v>
      </c>
      <c r="C194">
        <v>6.2951041999999999E-2</v>
      </c>
      <c r="D194">
        <v>1.4903701976278201E-2</v>
      </c>
      <c r="E194">
        <v>7.6991674658007901E-3</v>
      </c>
      <c r="F194">
        <v>1.7048427591612901E-3</v>
      </c>
      <c r="G194">
        <v>5.5E-2</v>
      </c>
      <c r="H194" t="s">
        <v>3</v>
      </c>
      <c r="I194" t="s">
        <v>108</v>
      </c>
      <c r="J194">
        <v>3.0692287798759699E-2</v>
      </c>
      <c r="K194" t="s">
        <v>3</v>
      </c>
      <c r="L194" t="s">
        <v>3564</v>
      </c>
      <c r="M194">
        <v>0.53759999999999997</v>
      </c>
      <c r="N194">
        <v>0</v>
      </c>
      <c r="O194">
        <v>0</v>
      </c>
      <c r="P194">
        <v>0.28010135284291399</v>
      </c>
      <c r="Q194" t="s">
        <v>3</v>
      </c>
      <c r="R194" t="s">
        <v>3</v>
      </c>
      <c r="S194" t="s">
        <v>3</v>
      </c>
      <c r="T194" t="s">
        <v>3</v>
      </c>
      <c r="U194" t="s">
        <v>3565</v>
      </c>
      <c r="V194" t="s">
        <v>3</v>
      </c>
      <c r="W194" t="s">
        <v>3</v>
      </c>
      <c r="X194" t="s">
        <v>3</v>
      </c>
    </row>
    <row r="195" spans="1:24" x14ac:dyDescent="0.25">
      <c r="A195">
        <v>194</v>
      </c>
      <c r="B195">
        <v>1.6435280442237899E-2</v>
      </c>
      <c r="C195">
        <v>6.3114249999999997E-2</v>
      </c>
      <c r="D195">
        <v>1.8623778879841499E-2</v>
      </c>
      <c r="E195">
        <v>5.53535162493894E-3</v>
      </c>
      <c r="F195">
        <v>3.3923807766067702E-3</v>
      </c>
      <c r="G195">
        <v>5.5E-2</v>
      </c>
      <c r="H195" t="s">
        <v>3</v>
      </c>
      <c r="I195" t="s">
        <v>128</v>
      </c>
      <c r="J195">
        <v>2.7448488718612801E-2</v>
      </c>
      <c r="K195" t="s">
        <v>3</v>
      </c>
      <c r="L195" t="s">
        <v>3564</v>
      </c>
      <c r="M195">
        <v>0.53759999999999997</v>
      </c>
      <c r="N195">
        <v>0</v>
      </c>
      <c r="O195">
        <v>0</v>
      </c>
      <c r="P195">
        <v>0.27935356404116601</v>
      </c>
      <c r="Q195" t="s">
        <v>3</v>
      </c>
      <c r="R195" t="s">
        <v>3</v>
      </c>
      <c r="S195" t="s">
        <v>3</v>
      </c>
      <c r="T195" t="s">
        <v>3</v>
      </c>
      <c r="U195" t="s">
        <v>3565</v>
      </c>
      <c r="V195" t="s">
        <v>3</v>
      </c>
      <c r="W195" t="s">
        <v>3</v>
      </c>
      <c r="X195" t="s">
        <v>3</v>
      </c>
    </row>
    <row r="196" spans="1:24" x14ac:dyDescent="0.25">
      <c r="A196">
        <v>195</v>
      </c>
      <c r="B196">
        <v>4.7951401211321397E-3</v>
      </c>
      <c r="C196">
        <v>5.9186758514000001E-2</v>
      </c>
      <c r="D196">
        <v>6.8048283544070104E-3</v>
      </c>
      <c r="E196">
        <v>1.1530034338731E-2</v>
      </c>
      <c r="F196">
        <v>3.35027346699275E-3</v>
      </c>
      <c r="G196">
        <v>5.5E-2</v>
      </c>
      <c r="H196" t="s">
        <v>3</v>
      </c>
      <c r="I196" t="s">
        <v>126</v>
      </c>
      <c r="J196">
        <v>3.3314863839869202E-2</v>
      </c>
      <c r="K196" t="s">
        <v>3</v>
      </c>
      <c r="L196" t="s">
        <v>3564</v>
      </c>
      <c r="M196">
        <v>0.53759999999999997</v>
      </c>
      <c r="N196">
        <v>0</v>
      </c>
      <c r="O196">
        <v>0</v>
      </c>
      <c r="P196">
        <v>0.47534681643037102</v>
      </c>
      <c r="Q196" t="s">
        <v>3</v>
      </c>
      <c r="R196" t="s">
        <v>3</v>
      </c>
      <c r="S196" t="s">
        <v>3</v>
      </c>
      <c r="T196" t="s">
        <v>3</v>
      </c>
      <c r="U196" t="s">
        <v>3565</v>
      </c>
      <c r="V196" t="s">
        <v>3</v>
      </c>
      <c r="W196" t="s">
        <v>3</v>
      </c>
      <c r="X196" t="s">
        <v>3</v>
      </c>
    </row>
    <row r="197" spans="1:24" x14ac:dyDescent="0.25">
      <c r="A197">
        <v>196</v>
      </c>
      <c r="B197">
        <v>3.5091699101030801E-3</v>
      </c>
      <c r="C197">
        <v>6.0254757657000002E-2</v>
      </c>
      <c r="D197">
        <v>7.1211424940358899E-3</v>
      </c>
      <c r="E197">
        <v>3.8350754636563302E-3</v>
      </c>
      <c r="F197">
        <v>9.59611090095636E-4</v>
      </c>
      <c r="G197">
        <v>5.5E-2</v>
      </c>
      <c r="H197" t="s">
        <v>3</v>
      </c>
      <c r="I197" t="s">
        <v>126</v>
      </c>
      <c r="J197">
        <v>4.3084170952212099E-2</v>
      </c>
      <c r="K197" t="s">
        <v>3</v>
      </c>
      <c r="L197" t="s">
        <v>3564</v>
      </c>
      <c r="M197">
        <v>0.53759999999999997</v>
      </c>
      <c r="N197">
        <v>0</v>
      </c>
      <c r="O197">
        <v>0</v>
      </c>
      <c r="P197">
        <v>0.20385568366263501</v>
      </c>
      <c r="Q197" t="s">
        <v>3</v>
      </c>
      <c r="R197" t="s">
        <v>3</v>
      </c>
      <c r="S197" t="s">
        <v>3</v>
      </c>
      <c r="T197" t="s">
        <v>3</v>
      </c>
      <c r="U197" t="s">
        <v>3565</v>
      </c>
      <c r="V197" t="s">
        <v>3</v>
      </c>
      <c r="W197" t="s">
        <v>3</v>
      </c>
      <c r="X197" t="s">
        <v>3</v>
      </c>
    </row>
    <row r="198" spans="1:24" x14ac:dyDescent="0.25">
      <c r="A198">
        <v>197</v>
      </c>
      <c r="B198">
        <v>1.6094459220767E-2</v>
      </c>
      <c r="C198">
        <v>6.0387971142999999E-2</v>
      </c>
      <c r="D198">
        <v>6.9718106828862E-3</v>
      </c>
      <c r="E198">
        <v>6.1279557778237698E-3</v>
      </c>
      <c r="F198">
        <v>4.4922697046372402E-3</v>
      </c>
      <c r="G198">
        <v>5.5E-2</v>
      </c>
      <c r="H198" t="s">
        <v>3</v>
      </c>
      <c r="I198" t="s">
        <v>114</v>
      </c>
      <c r="J198">
        <v>3.7407963834652801E-2</v>
      </c>
      <c r="K198" t="s">
        <v>3</v>
      </c>
      <c r="L198" t="s">
        <v>3564</v>
      </c>
      <c r="M198">
        <v>0.57999999999999996</v>
      </c>
      <c r="N198">
        <v>0</v>
      </c>
      <c r="O198">
        <v>0</v>
      </c>
      <c r="P198">
        <v>0.23572159649211999</v>
      </c>
      <c r="Q198" t="s">
        <v>3</v>
      </c>
      <c r="R198" t="s">
        <v>3</v>
      </c>
      <c r="S198" t="s">
        <v>3</v>
      </c>
      <c r="T198" t="s">
        <v>3</v>
      </c>
      <c r="U198" t="s">
        <v>3565</v>
      </c>
      <c r="V198" t="s">
        <v>3</v>
      </c>
      <c r="W198" t="s">
        <v>3</v>
      </c>
      <c r="X198" t="s">
        <v>3</v>
      </c>
    </row>
    <row r="199" spans="1:24" x14ac:dyDescent="0.25">
      <c r="A199">
        <v>198</v>
      </c>
      <c r="B199">
        <v>3.0852060765028E-2</v>
      </c>
      <c r="C199">
        <v>6.3085866000000004E-2</v>
      </c>
      <c r="D199">
        <v>1.7276390480064699E-2</v>
      </c>
      <c r="E199">
        <v>7.8315693586363307E-3</v>
      </c>
      <c r="F199">
        <v>2.9641263672568099E-2</v>
      </c>
      <c r="G199">
        <v>5.5E-2</v>
      </c>
      <c r="H199" t="s">
        <v>3</v>
      </c>
      <c r="I199" t="s">
        <v>122</v>
      </c>
      <c r="J199">
        <v>2.5077648873078601E-4</v>
      </c>
      <c r="K199" t="s">
        <v>3</v>
      </c>
      <c r="L199" t="s">
        <v>3564</v>
      </c>
      <c r="M199">
        <v>0.53759999999999997</v>
      </c>
      <c r="N199">
        <v>0</v>
      </c>
      <c r="O199">
        <v>0</v>
      </c>
      <c r="P199">
        <v>0.16134096134985601</v>
      </c>
      <c r="Q199" t="s">
        <v>3</v>
      </c>
      <c r="R199" t="s">
        <v>3</v>
      </c>
      <c r="S199" t="s">
        <v>3</v>
      </c>
      <c r="T199" t="s">
        <v>3</v>
      </c>
      <c r="U199" t="s">
        <v>3565</v>
      </c>
      <c r="V199" t="s">
        <v>3</v>
      </c>
      <c r="W199" t="s">
        <v>3</v>
      </c>
      <c r="X199" t="s">
        <v>3</v>
      </c>
    </row>
    <row r="200" spans="1:24" x14ac:dyDescent="0.25">
      <c r="A200">
        <v>199</v>
      </c>
      <c r="B200">
        <v>1.6435280442237899E-2</v>
      </c>
      <c r="C200">
        <v>6.2582059999999995E-2</v>
      </c>
      <c r="D200">
        <v>1.1879883351198399E-2</v>
      </c>
      <c r="E200">
        <v>5.9484991880921602E-3</v>
      </c>
      <c r="F200">
        <v>4.29802115207455E-3</v>
      </c>
      <c r="G200">
        <v>5.5E-2</v>
      </c>
      <c r="H200" t="s">
        <v>3</v>
      </c>
      <c r="I200" t="s">
        <v>128</v>
      </c>
      <c r="J200">
        <v>3.28735963086349E-2</v>
      </c>
      <c r="K200" t="s">
        <v>3</v>
      </c>
      <c r="L200" t="s">
        <v>3564</v>
      </c>
      <c r="M200">
        <v>0.53759999999999997</v>
      </c>
      <c r="N200">
        <v>0</v>
      </c>
      <c r="O200">
        <v>0</v>
      </c>
      <c r="P200">
        <v>0.32610681291126098</v>
      </c>
      <c r="Q200" t="s">
        <v>3</v>
      </c>
      <c r="R200" t="s">
        <v>3</v>
      </c>
      <c r="S200" t="s">
        <v>3</v>
      </c>
      <c r="T200" t="s">
        <v>3</v>
      </c>
      <c r="U200" t="s">
        <v>3565</v>
      </c>
      <c r="V200" t="s">
        <v>3</v>
      </c>
      <c r="W200" t="s">
        <v>3</v>
      </c>
      <c r="X200" t="s">
        <v>3</v>
      </c>
    </row>
    <row r="201" spans="1:24" x14ac:dyDescent="0.25">
      <c r="A201">
        <v>200</v>
      </c>
      <c r="B201">
        <v>1.6094459220767E-2</v>
      </c>
      <c r="C201">
        <v>5.8492816842000001E-2</v>
      </c>
      <c r="D201">
        <v>7.2308611619073303E-3</v>
      </c>
      <c r="E201">
        <v>1.08347421722484E-3</v>
      </c>
      <c r="F201">
        <v>4.5140525012572503E-3</v>
      </c>
      <c r="G201">
        <v>5.5E-2</v>
      </c>
      <c r="H201" t="s">
        <v>3</v>
      </c>
      <c r="I201" t="s">
        <v>114</v>
      </c>
      <c r="J201">
        <v>4.2171612119610603E-2</v>
      </c>
      <c r="K201" t="s">
        <v>3</v>
      </c>
      <c r="L201" t="s">
        <v>3564</v>
      </c>
      <c r="M201">
        <v>0.26</v>
      </c>
      <c r="N201">
        <v>0</v>
      </c>
      <c r="O201">
        <v>0</v>
      </c>
      <c r="P201">
        <v>0.18952424673911</v>
      </c>
      <c r="Q201" t="s">
        <v>3</v>
      </c>
      <c r="R201" t="s">
        <v>3</v>
      </c>
      <c r="S201" t="s">
        <v>3</v>
      </c>
      <c r="T201" t="s">
        <v>3</v>
      </c>
      <c r="U201" t="s">
        <v>3565</v>
      </c>
      <c r="V201" t="s">
        <v>3</v>
      </c>
      <c r="W201" t="s">
        <v>3</v>
      </c>
      <c r="X201" t="s">
        <v>3</v>
      </c>
    </row>
    <row r="202" spans="1:24" x14ac:dyDescent="0.25">
      <c r="A202">
        <v>201</v>
      </c>
      <c r="B202">
        <v>5.1401749253273003E-2</v>
      </c>
      <c r="C202">
        <v>6.2274200000000002E-2</v>
      </c>
      <c r="D202">
        <v>1.1758737971703299E-2</v>
      </c>
      <c r="E202">
        <v>3.7937673090091498E-3</v>
      </c>
      <c r="F202">
        <v>1.6305500477870501E-2</v>
      </c>
      <c r="G202">
        <v>5.5E-2</v>
      </c>
      <c r="H202" t="s">
        <v>3</v>
      </c>
      <c r="I202" t="s">
        <v>122</v>
      </c>
      <c r="J202">
        <v>2.3141994241417101E-2</v>
      </c>
      <c r="K202" t="s">
        <v>3</v>
      </c>
      <c r="L202" t="s">
        <v>3564</v>
      </c>
      <c r="M202">
        <v>0.53759999999999997</v>
      </c>
      <c r="N202">
        <v>0</v>
      </c>
      <c r="O202">
        <v>0</v>
      </c>
      <c r="P202">
        <v>0.120780505054103</v>
      </c>
      <c r="Q202" t="s">
        <v>3</v>
      </c>
      <c r="R202" t="s">
        <v>3</v>
      </c>
      <c r="S202" t="s">
        <v>3</v>
      </c>
      <c r="T202" t="s">
        <v>3</v>
      </c>
      <c r="U202" t="s">
        <v>3565</v>
      </c>
      <c r="V202" t="s">
        <v>3</v>
      </c>
      <c r="W202" t="s">
        <v>3</v>
      </c>
      <c r="X202" t="s">
        <v>3</v>
      </c>
    </row>
    <row r="203" spans="1:24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t="s">
        <v>3576</v>
      </c>
      <c r="I203" t="s">
        <v>3</v>
      </c>
      <c r="J203">
        <v>0</v>
      </c>
      <c r="K203" t="s">
        <v>3</v>
      </c>
      <c r="L203" t="s">
        <v>3</v>
      </c>
      <c r="M203">
        <v>0</v>
      </c>
      <c r="N203">
        <v>0</v>
      </c>
      <c r="O203">
        <v>0</v>
      </c>
      <c r="P203">
        <v>0</v>
      </c>
      <c r="Q203" t="s">
        <v>3</v>
      </c>
      <c r="R203" t="s">
        <v>3</v>
      </c>
      <c r="S203" t="s">
        <v>3</v>
      </c>
      <c r="T203" t="s">
        <v>3</v>
      </c>
      <c r="U203" t="s">
        <v>3</v>
      </c>
      <c r="V203" t="s">
        <v>3</v>
      </c>
      <c r="W203" t="s">
        <v>3</v>
      </c>
      <c r="X203" t="s">
        <v>3</v>
      </c>
    </row>
    <row r="204" spans="1:24" x14ac:dyDescent="0.25">
      <c r="A204">
        <v>203</v>
      </c>
      <c r="B204">
        <v>1.18142096325755E-2</v>
      </c>
      <c r="C204">
        <v>6.2274200000000002E-2</v>
      </c>
      <c r="D204">
        <v>1.1670241949681699E-2</v>
      </c>
      <c r="E204">
        <v>7.2168272426244096E-3</v>
      </c>
      <c r="F204">
        <v>2.0257153458649702E-2</v>
      </c>
      <c r="G204">
        <v>5.5E-2</v>
      </c>
      <c r="H204" t="s">
        <v>3</v>
      </c>
      <c r="I204" t="s">
        <v>120</v>
      </c>
      <c r="J204">
        <v>1.5855777349044298E-2</v>
      </c>
      <c r="K204" t="s">
        <v>3</v>
      </c>
      <c r="L204" t="s">
        <v>3564</v>
      </c>
      <c r="M204">
        <v>0.53759999999999997</v>
      </c>
      <c r="N204">
        <v>0</v>
      </c>
      <c r="O204">
        <v>0</v>
      </c>
      <c r="P204">
        <v>0.27550000179179901</v>
      </c>
      <c r="Q204" t="s">
        <v>3</v>
      </c>
      <c r="R204" t="s">
        <v>3</v>
      </c>
      <c r="S204" t="s">
        <v>3</v>
      </c>
      <c r="T204" t="s">
        <v>3</v>
      </c>
      <c r="U204" t="s">
        <v>3565</v>
      </c>
      <c r="V204" t="s">
        <v>3</v>
      </c>
      <c r="W204" t="s">
        <v>3</v>
      </c>
      <c r="X204" t="s">
        <v>3</v>
      </c>
    </row>
    <row r="205" spans="1:24" x14ac:dyDescent="0.25">
      <c r="A205">
        <v>204</v>
      </c>
      <c r="B205">
        <v>3.1857240945100798E-2</v>
      </c>
      <c r="C205">
        <v>6.0421274513999999E-2</v>
      </c>
      <c r="D205">
        <v>6.9391929846529298E-3</v>
      </c>
      <c r="E205">
        <v>5.4780648627163302E-3</v>
      </c>
      <c r="F205">
        <v>8.9357202874924407E-3</v>
      </c>
      <c r="G205">
        <v>5.5E-2</v>
      </c>
      <c r="H205" t="s">
        <v>3</v>
      </c>
      <c r="I205" t="s">
        <v>124</v>
      </c>
      <c r="J205">
        <v>3.36470218651383E-2</v>
      </c>
      <c r="K205" t="s">
        <v>3</v>
      </c>
      <c r="L205" t="s">
        <v>3564</v>
      </c>
      <c r="M205">
        <v>0.53759999999999997</v>
      </c>
      <c r="N205">
        <v>0</v>
      </c>
      <c r="O205">
        <v>0</v>
      </c>
      <c r="P205">
        <v>0.21468607220019201</v>
      </c>
      <c r="Q205" t="s">
        <v>3</v>
      </c>
      <c r="R205" t="s">
        <v>3</v>
      </c>
      <c r="S205" t="s">
        <v>3</v>
      </c>
      <c r="T205" t="s">
        <v>3</v>
      </c>
      <c r="U205" t="s">
        <v>3565</v>
      </c>
      <c r="V205" t="s">
        <v>3</v>
      </c>
      <c r="W205" t="s">
        <v>3</v>
      </c>
      <c r="X205" t="s">
        <v>3</v>
      </c>
    </row>
    <row r="206" spans="1:24" x14ac:dyDescent="0.25">
      <c r="A206">
        <v>205</v>
      </c>
      <c r="B206">
        <v>3.1857240945100798E-2</v>
      </c>
      <c r="C206">
        <v>5.9489706947000003E-2</v>
      </c>
      <c r="D206">
        <v>7.1971314854646301E-3</v>
      </c>
      <c r="E206">
        <v>5.47664198525704E-3</v>
      </c>
      <c r="F206">
        <v>8.9333993155254598E-3</v>
      </c>
      <c r="G206">
        <v>5.5E-2</v>
      </c>
      <c r="H206" t="s">
        <v>3</v>
      </c>
      <c r="I206" t="s">
        <v>124</v>
      </c>
      <c r="J206">
        <v>3.3392827213752897E-2</v>
      </c>
      <c r="K206" t="s">
        <v>3</v>
      </c>
      <c r="L206" t="s">
        <v>3564</v>
      </c>
      <c r="M206">
        <v>0.77</v>
      </c>
      <c r="N206">
        <v>0</v>
      </c>
      <c r="O206">
        <v>0</v>
      </c>
      <c r="P206">
        <v>0.30693568388450199</v>
      </c>
      <c r="Q206" t="s">
        <v>3</v>
      </c>
      <c r="R206" t="s">
        <v>3</v>
      </c>
      <c r="S206" t="s">
        <v>3</v>
      </c>
      <c r="T206" t="s">
        <v>3</v>
      </c>
      <c r="U206" t="s">
        <v>3565</v>
      </c>
      <c r="V206" t="s">
        <v>3</v>
      </c>
      <c r="W206" t="s">
        <v>3</v>
      </c>
      <c r="X206" t="s">
        <v>3</v>
      </c>
    </row>
    <row r="207" spans="1:24" x14ac:dyDescent="0.25">
      <c r="A207">
        <v>206</v>
      </c>
      <c r="B207">
        <v>1.18142096325755E-2</v>
      </c>
      <c r="C207">
        <v>6.2880082667000001E-2</v>
      </c>
      <c r="D207">
        <v>1.39182012199515E-2</v>
      </c>
      <c r="E207">
        <v>8.2276938996085104E-3</v>
      </c>
      <c r="F207">
        <v>3.52617264906529E-3</v>
      </c>
      <c r="G207">
        <v>5.5E-2</v>
      </c>
      <c r="H207" t="s">
        <v>3</v>
      </c>
      <c r="I207" t="s">
        <v>114</v>
      </c>
      <c r="J207">
        <v>2.9327932231374702E-2</v>
      </c>
      <c r="K207" t="s">
        <v>3</v>
      </c>
      <c r="L207" t="s">
        <v>3564</v>
      </c>
      <c r="M207">
        <v>0.53759999999999997</v>
      </c>
      <c r="N207">
        <v>0</v>
      </c>
      <c r="O207">
        <v>0</v>
      </c>
      <c r="P207">
        <v>0.44662614206399998</v>
      </c>
      <c r="Q207" t="s">
        <v>3</v>
      </c>
      <c r="R207" t="s">
        <v>3</v>
      </c>
      <c r="S207" t="s">
        <v>3</v>
      </c>
      <c r="T207" t="s">
        <v>3</v>
      </c>
      <c r="U207" t="s">
        <v>3565</v>
      </c>
      <c r="V207" t="s">
        <v>3</v>
      </c>
      <c r="W207" t="s">
        <v>3</v>
      </c>
      <c r="X207" t="s">
        <v>3</v>
      </c>
    </row>
    <row r="208" spans="1:24" x14ac:dyDescent="0.25">
      <c r="A208">
        <v>207</v>
      </c>
      <c r="B208">
        <v>1.18142096325755E-2</v>
      </c>
      <c r="C208">
        <v>6.0221454286000002E-2</v>
      </c>
      <c r="D208">
        <v>7.00570395074822E-3</v>
      </c>
      <c r="E208">
        <v>5.5643840652325203E-3</v>
      </c>
      <c r="F208">
        <v>4.4946807471616997E-3</v>
      </c>
      <c r="G208">
        <v>5.5E-2</v>
      </c>
      <c r="H208" t="s">
        <v>3</v>
      </c>
      <c r="I208" t="s">
        <v>114</v>
      </c>
      <c r="J208">
        <v>3.7935231236857603E-2</v>
      </c>
      <c r="K208" t="s">
        <v>3</v>
      </c>
      <c r="L208" t="s">
        <v>3564</v>
      </c>
      <c r="M208">
        <v>0.53759999999999997</v>
      </c>
      <c r="N208">
        <v>0</v>
      </c>
      <c r="O208">
        <v>0</v>
      </c>
      <c r="P208">
        <v>0.197707168096659</v>
      </c>
      <c r="Q208" t="s">
        <v>3</v>
      </c>
      <c r="R208" t="s">
        <v>3</v>
      </c>
      <c r="S208" t="s">
        <v>3</v>
      </c>
      <c r="T208" t="s">
        <v>3</v>
      </c>
      <c r="U208" t="s">
        <v>3565</v>
      </c>
      <c r="V208" t="s">
        <v>3</v>
      </c>
      <c r="W208" t="s">
        <v>3</v>
      </c>
      <c r="X208" t="s">
        <v>3</v>
      </c>
    </row>
    <row r="209" spans="1:24" x14ac:dyDescent="0.25">
      <c r="A209">
        <v>208</v>
      </c>
      <c r="B209">
        <v>9.7214300185442006E-3</v>
      </c>
      <c r="C209">
        <v>6.2582059999999995E-2</v>
      </c>
      <c r="D209">
        <v>1.17694552433803E-2</v>
      </c>
      <c r="E209">
        <v>6.5380170747167E-3</v>
      </c>
      <c r="F209">
        <v>1.2908644439749701E-2</v>
      </c>
      <c r="G209">
        <v>5.5E-2</v>
      </c>
      <c r="H209" t="s">
        <v>3</v>
      </c>
      <c r="I209" t="s">
        <v>124</v>
      </c>
      <c r="J209">
        <v>2.37838832421534E-2</v>
      </c>
      <c r="K209" t="s">
        <v>3</v>
      </c>
      <c r="L209" t="s">
        <v>3564</v>
      </c>
      <c r="M209">
        <v>0.53759999999999997</v>
      </c>
      <c r="N209">
        <v>0</v>
      </c>
      <c r="O209">
        <v>0</v>
      </c>
      <c r="P209">
        <v>0.18174542499527299</v>
      </c>
      <c r="Q209" t="s">
        <v>3</v>
      </c>
      <c r="R209" t="s">
        <v>3</v>
      </c>
      <c r="S209" t="s">
        <v>3</v>
      </c>
      <c r="T209" t="s">
        <v>3</v>
      </c>
      <c r="U209" t="s">
        <v>3565</v>
      </c>
      <c r="V209" t="s">
        <v>3</v>
      </c>
      <c r="W209" t="s">
        <v>3</v>
      </c>
      <c r="X209" t="s">
        <v>3</v>
      </c>
    </row>
    <row r="210" spans="1:24" x14ac:dyDescent="0.25">
      <c r="A210">
        <v>209</v>
      </c>
      <c r="B210">
        <v>1.6094459220767E-2</v>
      </c>
      <c r="C210">
        <v>5.9158657828999997E-2</v>
      </c>
      <c r="D210">
        <v>6.7746321884375503E-3</v>
      </c>
      <c r="E210">
        <v>1.19005406496356E-2</v>
      </c>
      <c r="F210">
        <v>8.8933006393397494E-3</v>
      </c>
      <c r="G210">
        <v>5.5E-2</v>
      </c>
      <c r="H210" t="s">
        <v>3</v>
      </c>
      <c r="I210" t="s">
        <v>114</v>
      </c>
      <c r="J210">
        <v>2.74315265225871E-2</v>
      </c>
      <c r="K210" t="s">
        <v>3</v>
      </c>
      <c r="L210" t="s">
        <v>3564</v>
      </c>
      <c r="M210">
        <v>0.53759999999999997</v>
      </c>
      <c r="N210">
        <v>0</v>
      </c>
      <c r="O210">
        <v>0</v>
      </c>
      <c r="P210">
        <v>0.324699978136477</v>
      </c>
      <c r="Q210" t="s">
        <v>3</v>
      </c>
      <c r="R210" t="s">
        <v>3</v>
      </c>
      <c r="S210" t="s">
        <v>3</v>
      </c>
      <c r="T210" t="s">
        <v>3</v>
      </c>
      <c r="U210" t="s">
        <v>3565</v>
      </c>
      <c r="V210" t="s">
        <v>3</v>
      </c>
      <c r="W210" t="s">
        <v>3</v>
      </c>
      <c r="X210" t="s">
        <v>3</v>
      </c>
    </row>
    <row r="211" spans="1:24" x14ac:dyDescent="0.25">
      <c r="A211">
        <v>210</v>
      </c>
      <c r="B211">
        <v>1.11890500411391E-2</v>
      </c>
      <c r="C211">
        <v>5.9489706947000003E-2</v>
      </c>
      <c r="D211">
        <v>7.2349139078644398E-3</v>
      </c>
      <c r="E211">
        <v>6.1278406807747004E-3</v>
      </c>
      <c r="F211">
        <v>3.1081981430776898E-3</v>
      </c>
      <c r="G211">
        <v>5.5E-2</v>
      </c>
      <c r="H211" t="s">
        <v>3</v>
      </c>
      <c r="I211" t="s">
        <v>108</v>
      </c>
      <c r="J211">
        <v>3.8529047268283198E-2</v>
      </c>
      <c r="K211" t="s">
        <v>3</v>
      </c>
      <c r="L211" t="s">
        <v>3564</v>
      </c>
      <c r="M211">
        <v>0.53759999999999997</v>
      </c>
      <c r="N211">
        <v>0</v>
      </c>
      <c r="O211">
        <v>0</v>
      </c>
      <c r="P211">
        <v>0.25307143611244698</v>
      </c>
      <c r="Q211" t="s">
        <v>3</v>
      </c>
      <c r="R211" t="s">
        <v>3</v>
      </c>
      <c r="S211" t="s">
        <v>3</v>
      </c>
      <c r="T211" t="s">
        <v>3</v>
      </c>
      <c r="U211" t="s">
        <v>3565</v>
      </c>
      <c r="V211" t="s">
        <v>3</v>
      </c>
      <c r="W211" t="s">
        <v>3</v>
      </c>
      <c r="X211" t="s">
        <v>3</v>
      </c>
    </row>
    <row r="212" spans="1:24" x14ac:dyDescent="0.25">
      <c r="A212">
        <v>211</v>
      </c>
      <c r="B212">
        <v>8.2024997100233997E-3</v>
      </c>
      <c r="C212">
        <v>6.0221454286000002E-2</v>
      </c>
      <c r="D212">
        <v>6.9876819993946503E-3</v>
      </c>
      <c r="E212">
        <v>8.5325341130956297E-3</v>
      </c>
      <c r="F212">
        <v>4.0731223769251796E-3</v>
      </c>
      <c r="G212">
        <v>5.5E-2</v>
      </c>
      <c r="H212" t="s">
        <v>3</v>
      </c>
      <c r="I212" t="s">
        <v>108</v>
      </c>
      <c r="J212">
        <v>3.5406661510584497E-2</v>
      </c>
      <c r="K212" t="s">
        <v>3</v>
      </c>
      <c r="L212" t="s">
        <v>3564</v>
      </c>
      <c r="M212">
        <v>0.49</v>
      </c>
      <c r="N212">
        <v>0</v>
      </c>
      <c r="O212">
        <v>0</v>
      </c>
      <c r="P212">
        <v>0.51720166774682397</v>
      </c>
      <c r="Q212" t="s">
        <v>3</v>
      </c>
      <c r="R212" t="s">
        <v>3</v>
      </c>
      <c r="S212" t="s">
        <v>3</v>
      </c>
      <c r="T212" t="s">
        <v>3</v>
      </c>
      <c r="U212" t="s">
        <v>3565</v>
      </c>
      <c r="V212" t="s">
        <v>3</v>
      </c>
      <c r="W212" t="s">
        <v>3</v>
      </c>
      <c r="X212" t="s">
        <v>3</v>
      </c>
    </row>
    <row r="213" spans="1:24" x14ac:dyDescent="0.25">
      <c r="A213">
        <v>212</v>
      </c>
      <c r="B213">
        <v>1.18142096325755E-2</v>
      </c>
      <c r="C213">
        <v>6.0387971142999999E-2</v>
      </c>
      <c r="D213">
        <v>6.9411527125729398E-3</v>
      </c>
      <c r="E213">
        <v>8.8836502113617093E-3</v>
      </c>
      <c r="F213">
        <v>6.0872923423786803E-3</v>
      </c>
      <c r="G213">
        <v>5.5E-2</v>
      </c>
      <c r="H213" t="s">
        <v>3</v>
      </c>
      <c r="I213" t="s">
        <v>114</v>
      </c>
      <c r="J213">
        <v>3.3087904733686703E-2</v>
      </c>
      <c r="K213" t="s">
        <v>3</v>
      </c>
      <c r="L213" t="s">
        <v>3564</v>
      </c>
      <c r="M213">
        <v>0.53759999999999997</v>
      </c>
      <c r="N213">
        <v>0</v>
      </c>
      <c r="O213">
        <v>0</v>
      </c>
      <c r="P213">
        <v>0.50358646276704799</v>
      </c>
      <c r="Q213" t="s">
        <v>3</v>
      </c>
      <c r="R213" t="s">
        <v>3</v>
      </c>
      <c r="S213" t="s">
        <v>3</v>
      </c>
      <c r="T213" t="s">
        <v>3</v>
      </c>
      <c r="U213" t="s">
        <v>3565</v>
      </c>
      <c r="V213" t="s">
        <v>3</v>
      </c>
      <c r="W213" t="s">
        <v>3</v>
      </c>
      <c r="X213" t="s">
        <v>3</v>
      </c>
    </row>
    <row r="214" spans="1:24" x14ac:dyDescent="0.25">
      <c r="A214">
        <v>213</v>
      </c>
      <c r="B214">
        <v>2.2351870313286799E-2</v>
      </c>
      <c r="C214">
        <v>6.2838296666999999E-2</v>
      </c>
      <c r="D214">
        <v>1.6512685008440199E-2</v>
      </c>
      <c r="E214">
        <v>1.30120856254641E-2</v>
      </c>
      <c r="F214">
        <v>7.6333502327473601E-3</v>
      </c>
      <c r="G214">
        <v>5.5E-2</v>
      </c>
      <c r="H214" t="s">
        <v>3</v>
      </c>
      <c r="I214" t="s">
        <v>128</v>
      </c>
      <c r="J214">
        <v>1.7841879133348299E-2</v>
      </c>
      <c r="K214" t="s">
        <v>3</v>
      </c>
      <c r="L214" t="s">
        <v>3564</v>
      </c>
      <c r="M214">
        <v>0.25</v>
      </c>
      <c r="N214">
        <v>0</v>
      </c>
      <c r="O214">
        <v>0</v>
      </c>
      <c r="P214">
        <v>0.1948032633283</v>
      </c>
      <c r="Q214" t="s">
        <v>3</v>
      </c>
      <c r="R214" t="s">
        <v>3</v>
      </c>
      <c r="S214" t="s">
        <v>3</v>
      </c>
      <c r="T214" t="s">
        <v>3</v>
      </c>
      <c r="U214" t="s">
        <v>3565</v>
      </c>
      <c r="V214" t="s">
        <v>3</v>
      </c>
      <c r="W214" t="s">
        <v>3</v>
      </c>
      <c r="X214" t="s">
        <v>3</v>
      </c>
    </row>
    <row r="215" spans="1:24" x14ac:dyDescent="0.25">
      <c r="A215">
        <v>214</v>
      </c>
      <c r="B215">
        <v>1.6435280442237899E-2</v>
      </c>
      <c r="C215">
        <v>6.1787307999999999E-2</v>
      </c>
      <c r="D215">
        <v>9.71300718542761E-3</v>
      </c>
      <c r="E215">
        <v>1.0824226377690799E-3</v>
      </c>
      <c r="F215">
        <v>7.5003961984864299E-3</v>
      </c>
      <c r="G215">
        <v>5.5E-2</v>
      </c>
      <c r="H215" t="s">
        <v>3</v>
      </c>
      <c r="I215" t="s">
        <v>124</v>
      </c>
      <c r="J215">
        <v>3.6704173978316899E-2</v>
      </c>
      <c r="K215" t="s">
        <v>3</v>
      </c>
      <c r="L215" t="s">
        <v>3564</v>
      </c>
      <c r="M215">
        <v>0.53759999999999997</v>
      </c>
      <c r="N215">
        <v>0</v>
      </c>
      <c r="O215">
        <v>0</v>
      </c>
      <c r="P215">
        <v>7.0000000000000007E-2</v>
      </c>
      <c r="Q215" t="s">
        <v>3</v>
      </c>
      <c r="R215" t="s">
        <v>3</v>
      </c>
      <c r="S215" t="s">
        <v>3</v>
      </c>
      <c r="T215" t="s">
        <v>3</v>
      </c>
      <c r="U215" t="s">
        <v>3565</v>
      </c>
      <c r="V215" t="s">
        <v>3</v>
      </c>
      <c r="W215" t="s">
        <v>3</v>
      </c>
      <c r="X215" t="s">
        <v>3</v>
      </c>
    </row>
    <row r="216" spans="1:24" x14ac:dyDescent="0.25">
      <c r="A216">
        <v>215</v>
      </c>
      <c r="B216">
        <v>7.3718498460948502E-3</v>
      </c>
      <c r="C216">
        <v>6.0221454286000002E-2</v>
      </c>
      <c r="D216">
        <v>7.0270390007076897E-3</v>
      </c>
      <c r="E216">
        <v>5.0061859663753103E-3</v>
      </c>
      <c r="F216">
        <v>2.0381297990224399E-3</v>
      </c>
      <c r="G216">
        <v>5.5E-2</v>
      </c>
      <c r="H216" t="s">
        <v>3</v>
      </c>
      <c r="I216" t="s">
        <v>116</v>
      </c>
      <c r="J216">
        <v>4.0928645233894598E-2</v>
      </c>
      <c r="K216" t="s">
        <v>3</v>
      </c>
      <c r="L216" t="s">
        <v>3564</v>
      </c>
      <c r="M216">
        <v>0.53759999999999997</v>
      </c>
      <c r="N216">
        <v>0</v>
      </c>
      <c r="O216">
        <v>0</v>
      </c>
      <c r="P216">
        <v>0.30954676334853298</v>
      </c>
      <c r="Q216" t="s">
        <v>3</v>
      </c>
      <c r="R216" t="s">
        <v>3</v>
      </c>
      <c r="S216" t="s">
        <v>3</v>
      </c>
      <c r="T216" t="s">
        <v>3</v>
      </c>
      <c r="U216" t="s">
        <v>3565</v>
      </c>
      <c r="V216" t="s">
        <v>3</v>
      </c>
      <c r="W216" t="s">
        <v>3</v>
      </c>
      <c r="X216" t="s">
        <v>3</v>
      </c>
    </row>
    <row r="217" spans="1:24" x14ac:dyDescent="0.25">
      <c r="A217">
        <v>216</v>
      </c>
      <c r="B217">
        <v>2.3485010489821399E-2</v>
      </c>
      <c r="C217">
        <v>6.2184683999999997E-2</v>
      </c>
      <c r="D217">
        <v>1.0412573245494E-2</v>
      </c>
      <c r="E217">
        <v>1.27176907353704E-2</v>
      </c>
      <c r="F217">
        <v>1.3839803070189401E-2</v>
      </c>
      <c r="G217">
        <v>5.5E-2</v>
      </c>
      <c r="H217" t="s">
        <v>3</v>
      </c>
      <c r="I217" t="s">
        <v>124</v>
      </c>
      <c r="J217">
        <v>1.8029932948946101E-2</v>
      </c>
      <c r="K217" t="s">
        <v>3</v>
      </c>
      <c r="L217" t="s">
        <v>3564</v>
      </c>
      <c r="M217">
        <v>0.49</v>
      </c>
      <c r="N217">
        <v>0</v>
      </c>
      <c r="O217">
        <v>0</v>
      </c>
      <c r="P217">
        <v>0.33651681769759401</v>
      </c>
      <c r="Q217" t="s">
        <v>3</v>
      </c>
      <c r="R217" t="s">
        <v>3</v>
      </c>
      <c r="S217" t="s">
        <v>3</v>
      </c>
      <c r="T217" t="s">
        <v>3</v>
      </c>
      <c r="U217" t="s">
        <v>3565</v>
      </c>
      <c r="V217" t="s">
        <v>3</v>
      </c>
      <c r="W217" t="s">
        <v>3</v>
      </c>
      <c r="X217" t="s">
        <v>3</v>
      </c>
    </row>
    <row r="218" spans="1:24" x14ac:dyDescent="0.25">
      <c r="A218">
        <v>217</v>
      </c>
      <c r="B218">
        <v>5.1401749253273003E-2</v>
      </c>
      <c r="C218">
        <v>6.3100058000000001E-2</v>
      </c>
      <c r="D218">
        <v>1.7963908768197302E-2</v>
      </c>
      <c r="E218">
        <v>6.3430072980397902E-3</v>
      </c>
      <c r="F218">
        <v>1.5061783797331399E-2</v>
      </c>
      <c r="G218">
        <v>5.5E-2</v>
      </c>
      <c r="H218" t="s">
        <v>3</v>
      </c>
      <c r="I218" t="s">
        <v>122</v>
      </c>
      <c r="J218">
        <v>1.5631300136431499E-2</v>
      </c>
      <c r="K218" t="s">
        <v>3</v>
      </c>
      <c r="L218" t="s">
        <v>3564</v>
      </c>
      <c r="M218">
        <v>0.53759999999999997</v>
      </c>
      <c r="N218">
        <v>0</v>
      </c>
      <c r="O218">
        <v>0</v>
      </c>
      <c r="P218">
        <v>0.23900189371425501</v>
      </c>
      <c r="Q218" t="s">
        <v>3</v>
      </c>
      <c r="R218" t="s">
        <v>3</v>
      </c>
      <c r="S218" t="s">
        <v>3</v>
      </c>
      <c r="T218" t="s">
        <v>3</v>
      </c>
      <c r="U218" t="s">
        <v>3565</v>
      </c>
      <c r="V218" t="s">
        <v>3</v>
      </c>
      <c r="W218" t="s">
        <v>3</v>
      </c>
      <c r="X218" t="s">
        <v>3</v>
      </c>
    </row>
    <row r="219" spans="1:24" x14ac:dyDescent="0.25">
      <c r="A219">
        <v>218</v>
      </c>
      <c r="B219">
        <v>2.2351870313286799E-2</v>
      </c>
      <c r="C219">
        <v>6.2099531999999999E-2</v>
      </c>
      <c r="D219">
        <v>1.0355915361247E-2</v>
      </c>
      <c r="E219">
        <v>6.5548963711967202E-3</v>
      </c>
      <c r="F219">
        <v>5.0194512162733502E-3</v>
      </c>
      <c r="G219">
        <v>5.5E-2</v>
      </c>
      <c r="H219" t="s">
        <v>3</v>
      </c>
      <c r="I219" t="s">
        <v>128</v>
      </c>
      <c r="J219">
        <v>3.3069737051283001E-2</v>
      </c>
      <c r="K219" t="s">
        <v>3</v>
      </c>
      <c r="L219" t="s">
        <v>3564</v>
      </c>
      <c r="M219">
        <v>0.53759999999999997</v>
      </c>
      <c r="N219">
        <v>0</v>
      </c>
      <c r="O219">
        <v>0</v>
      </c>
      <c r="P219">
        <v>0.18883668377759999</v>
      </c>
      <c r="Q219" t="s">
        <v>3</v>
      </c>
      <c r="R219" t="s">
        <v>3</v>
      </c>
      <c r="S219" t="s">
        <v>3</v>
      </c>
      <c r="T219" t="s">
        <v>3</v>
      </c>
      <c r="U219" t="s">
        <v>3565</v>
      </c>
      <c r="V219" t="s">
        <v>3</v>
      </c>
      <c r="W219" t="s">
        <v>3</v>
      </c>
      <c r="X219" t="s">
        <v>3</v>
      </c>
    </row>
    <row r="220" spans="1:24" x14ac:dyDescent="0.25">
      <c r="A220">
        <v>219</v>
      </c>
      <c r="B220">
        <v>0.15591786801815</v>
      </c>
      <c r="C220">
        <v>6.2965233999999995E-2</v>
      </c>
      <c r="D220">
        <v>1.44790774002076E-2</v>
      </c>
      <c r="E220">
        <v>2.37449917788471E-3</v>
      </c>
      <c r="F220">
        <v>5.0502492200663399E-2</v>
      </c>
      <c r="G220">
        <v>6.7356068778755801E-2</v>
      </c>
      <c r="H220" t="s">
        <v>3</v>
      </c>
      <c r="I220" t="s">
        <v>121</v>
      </c>
      <c r="J220">
        <v>0</v>
      </c>
      <c r="K220" t="s">
        <v>3</v>
      </c>
      <c r="L220" t="s">
        <v>3564</v>
      </c>
      <c r="M220">
        <v>0.44</v>
      </c>
      <c r="N220">
        <v>0</v>
      </c>
      <c r="O220">
        <v>0</v>
      </c>
      <c r="P220">
        <v>0.35887783072039597</v>
      </c>
      <c r="Q220" t="s">
        <v>3</v>
      </c>
      <c r="R220" t="s">
        <v>3</v>
      </c>
      <c r="S220" t="s">
        <v>3</v>
      </c>
      <c r="T220" t="s">
        <v>3</v>
      </c>
      <c r="U220" t="s">
        <v>3565</v>
      </c>
      <c r="V220" t="s">
        <v>3</v>
      </c>
      <c r="W220" t="s">
        <v>3</v>
      </c>
      <c r="X220" t="s">
        <v>3</v>
      </c>
    </row>
    <row r="221" spans="1:24" x14ac:dyDescent="0.25">
      <c r="A221">
        <v>220</v>
      </c>
      <c r="B221">
        <v>3.4696809947490699E-2</v>
      </c>
      <c r="C221">
        <v>5.9186758514000001E-2</v>
      </c>
      <c r="D221">
        <v>6.6487393143767597E-3</v>
      </c>
      <c r="E221">
        <v>1.1731985070167599E-2</v>
      </c>
      <c r="F221">
        <v>2.5744981910646801E-2</v>
      </c>
      <c r="G221">
        <v>5.5E-2</v>
      </c>
      <c r="H221" t="s">
        <v>3</v>
      </c>
      <c r="I221" t="s">
        <v>120</v>
      </c>
      <c r="J221">
        <v>1.08742937048088E-2</v>
      </c>
      <c r="K221" t="s">
        <v>3</v>
      </c>
      <c r="L221" t="s">
        <v>3564</v>
      </c>
      <c r="M221">
        <v>0.84</v>
      </c>
      <c r="N221">
        <v>0</v>
      </c>
      <c r="O221">
        <v>0</v>
      </c>
      <c r="P221">
        <v>0.37299498643578299</v>
      </c>
      <c r="Q221" t="s">
        <v>3</v>
      </c>
      <c r="R221" t="s">
        <v>3</v>
      </c>
      <c r="S221" t="s">
        <v>3</v>
      </c>
      <c r="T221" t="s">
        <v>3</v>
      </c>
      <c r="U221" t="s">
        <v>3565</v>
      </c>
      <c r="V221" t="s">
        <v>3</v>
      </c>
      <c r="W221" t="s">
        <v>3</v>
      </c>
      <c r="X221" t="s">
        <v>3</v>
      </c>
    </row>
    <row r="222" spans="1:24" x14ac:dyDescent="0.25">
      <c r="A222">
        <v>221</v>
      </c>
      <c r="B222">
        <v>1.6435280442237899E-2</v>
      </c>
      <c r="C222">
        <v>5.8863600629E-2</v>
      </c>
      <c r="D222">
        <v>6.9575470008537699E-3</v>
      </c>
      <c r="E222">
        <v>5.2094068717926699E-3</v>
      </c>
      <c r="F222">
        <v>6.2632062494947204E-3</v>
      </c>
      <c r="G222">
        <v>5.5E-2</v>
      </c>
      <c r="H222" t="s">
        <v>3</v>
      </c>
      <c r="I222" t="s">
        <v>128</v>
      </c>
      <c r="J222">
        <v>3.6569839877858799E-2</v>
      </c>
      <c r="K222" t="s">
        <v>3</v>
      </c>
      <c r="L222" t="s">
        <v>3564</v>
      </c>
      <c r="M222">
        <v>0.93</v>
      </c>
      <c r="N222">
        <v>0</v>
      </c>
      <c r="O222">
        <v>0</v>
      </c>
      <c r="P222">
        <v>0.197261803822258</v>
      </c>
      <c r="Q222" t="s">
        <v>3</v>
      </c>
      <c r="R222" t="s">
        <v>3</v>
      </c>
      <c r="S222" t="s">
        <v>3</v>
      </c>
      <c r="T222" t="s">
        <v>3</v>
      </c>
      <c r="U222" t="s">
        <v>3565</v>
      </c>
      <c r="V222" t="s">
        <v>3</v>
      </c>
      <c r="W222" t="s">
        <v>3</v>
      </c>
      <c r="X222" t="s">
        <v>3</v>
      </c>
    </row>
    <row r="223" spans="1:24" x14ac:dyDescent="0.25">
      <c r="A223">
        <v>222</v>
      </c>
      <c r="B223">
        <v>5.3986101411282999E-3</v>
      </c>
      <c r="C223">
        <v>6.0094728632000001E-2</v>
      </c>
      <c r="D223">
        <v>7.68067246475055E-3</v>
      </c>
      <c r="E223">
        <v>7.3524546491348297E-3</v>
      </c>
      <c r="F223">
        <v>2.4325396773011701E-3</v>
      </c>
      <c r="G223">
        <v>5.5E-2</v>
      </c>
      <c r="H223" t="s">
        <v>3</v>
      </c>
      <c r="I223" t="s">
        <v>116</v>
      </c>
      <c r="J223">
        <v>3.7534333208813497E-2</v>
      </c>
      <c r="K223" t="s">
        <v>3</v>
      </c>
      <c r="L223" t="s">
        <v>3564</v>
      </c>
      <c r="M223">
        <v>0.53759999999999997</v>
      </c>
      <c r="N223">
        <v>0</v>
      </c>
      <c r="O223">
        <v>0</v>
      </c>
      <c r="P223">
        <v>0.44312634206399998</v>
      </c>
      <c r="Q223" t="s">
        <v>3</v>
      </c>
      <c r="R223" t="s">
        <v>3</v>
      </c>
      <c r="S223" t="s">
        <v>3</v>
      </c>
      <c r="T223" t="s">
        <v>3</v>
      </c>
      <c r="U223" t="s">
        <v>3565</v>
      </c>
      <c r="V223" t="s">
        <v>3</v>
      </c>
      <c r="W223" t="s">
        <v>3</v>
      </c>
      <c r="X223" t="s">
        <v>3</v>
      </c>
    </row>
    <row r="224" spans="1:24" x14ac:dyDescent="0.25">
      <c r="A224">
        <v>223</v>
      </c>
      <c r="B224">
        <v>1.11890500411391E-2</v>
      </c>
      <c r="C224">
        <v>5.9172708171000003E-2</v>
      </c>
      <c r="D224">
        <v>6.7840710319799404E-3</v>
      </c>
      <c r="E224">
        <v>1.1279379420626699E-2</v>
      </c>
      <c r="F224">
        <v>7.3771001957756996E-3</v>
      </c>
      <c r="G224">
        <v>5.5E-2</v>
      </c>
      <c r="H224" t="s">
        <v>3</v>
      </c>
      <c r="I224" t="s">
        <v>108</v>
      </c>
      <c r="J224">
        <v>2.9559449351617601E-2</v>
      </c>
      <c r="K224" t="s">
        <v>3</v>
      </c>
      <c r="L224" t="s">
        <v>3564</v>
      </c>
      <c r="M224">
        <v>0.53759999999999997</v>
      </c>
      <c r="N224">
        <v>0</v>
      </c>
      <c r="O224">
        <v>0</v>
      </c>
      <c r="P224">
        <v>0.44312634206399998</v>
      </c>
      <c r="Q224" t="s">
        <v>3</v>
      </c>
      <c r="R224" t="s">
        <v>3</v>
      </c>
      <c r="S224" t="s">
        <v>3</v>
      </c>
      <c r="T224" t="s">
        <v>3</v>
      </c>
      <c r="U224" t="s">
        <v>3565</v>
      </c>
      <c r="V224" t="s">
        <v>3</v>
      </c>
      <c r="W224" t="s">
        <v>3</v>
      </c>
      <c r="X224" t="s">
        <v>3</v>
      </c>
    </row>
    <row r="225" spans="1:24" x14ac:dyDescent="0.25">
      <c r="A225">
        <v>224</v>
      </c>
      <c r="B225">
        <v>7.3718498460948502E-3</v>
      </c>
      <c r="C225">
        <v>6.0893212000000002E-2</v>
      </c>
      <c r="D225">
        <v>8.4438603860990998E-3</v>
      </c>
      <c r="E225">
        <v>7.1940134381185197E-3</v>
      </c>
      <c r="F225">
        <v>1.9469384634565601E-3</v>
      </c>
      <c r="G225">
        <v>5.5E-2</v>
      </c>
      <c r="H225" t="s">
        <v>3</v>
      </c>
      <c r="I225" t="s">
        <v>116</v>
      </c>
      <c r="J225">
        <v>3.7415187712325798E-2</v>
      </c>
      <c r="K225" t="s">
        <v>3</v>
      </c>
      <c r="L225" t="s">
        <v>3564</v>
      </c>
      <c r="M225">
        <v>0.53759999999999997</v>
      </c>
      <c r="N225">
        <v>0</v>
      </c>
      <c r="O225">
        <v>0</v>
      </c>
      <c r="P225">
        <v>0.412340921899635</v>
      </c>
      <c r="Q225" t="s">
        <v>3</v>
      </c>
      <c r="R225" t="s">
        <v>3</v>
      </c>
      <c r="S225" t="s">
        <v>3</v>
      </c>
      <c r="T225" t="s">
        <v>3</v>
      </c>
      <c r="U225" t="s">
        <v>3565</v>
      </c>
      <c r="V225" t="s">
        <v>3</v>
      </c>
      <c r="W225" t="s">
        <v>3</v>
      </c>
      <c r="X225" t="s">
        <v>3</v>
      </c>
    </row>
    <row r="226" spans="1:24" x14ac:dyDescent="0.25">
      <c r="A226">
        <v>225</v>
      </c>
      <c r="B226">
        <v>4.3054260313510902E-2</v>
      </c>
      <c r="C226">
        <v>6.0454577885999998E-2</v>
      </c>
      <c r="D226">
        <v>6.9199336780846697E-3</v>
      </c>
      <c r="E226">
        <v>1.0144747392089801E-2</v>
      </c>
      <c r="F226">
        <v>6.17362323405354E-3</v>
      </c>
      <c r="G226">
        <v>5.5E-2</v>
      </c>
      <c r="H226" t="s">
        <v>3</v>
      </c>
      <c r="I226" t="s">
        <v>108</v>
      </c>
      <c r="J226">
        <v>3.1761695695772002E-2</v>
      </c>
      <c r="K226" t="s">
        <v>3</v>
      </c>
      <c r="L226" t="s">
        <v>3564</v>
      </c>
      <c r="M226">
        <v>0.25</v>
      </c>
      <c r="N226">
        <v>0</v>
      </c>
      <c r="O226">
        <v>0</v>
      </c>
      <c r="P226">
        <v>0.22014718056343099</v>
      </c>
      <c r="Q226" t="s">
        <v>3</v>
      </c>
      <c r="R226" t="s">
        <v>3</v>
      </c>
      <c r="S226" t="s">
        <v>3</v>
      </c>
      <c r="T226" t="s">
        <v>3</v>
      </c>
      <c r="U226" t="s">
        <v>3565</v>
      </c>
      <c r="V226" t="s">
        <v>3</v>
      </c>
      <c r="W226" t="s">
        <v>3</v>
      </c>
      <c r="X226" t="s">
        <v>3</v>
      </c>
    </row>
    <row r="227" spans="1:24" x14ac:dyDescent="0.25">
      <c r="A227">
        <v>226</v>
      </c>
      <c r="B227">
        <v>1.11890500411391E-2</v>
      </c>
      <c r="C227">
        <v>6.0321364400000001E-2</v>
      </c>
      <c r="D227">
        <v>7.0063478288652503E-3</v>
      </c>
      <c r="E227">
        <v>4.2974474863987496E-3</v>
      </c>
      <c r="F227">
        <v>3.1146844716852199E-3</v>
      </c>
      <c r="G227">
        <v>5.5E-2</v>
      </c>
      <c r="H227" t="s">
        <v>3</v>
      </c>
      <c r="I227" t="s">
        <v>108</v>
      </c>
      <c r="J227">
        <v>4.0581520213050802E-2</v>
      </c>
      <c r="K227" t="s">
        <v>3</v>
      </c>
      <c r="L227" t="s">
        <v>3564</v>
      </c>
      <c r="M227">
        <v>0.53759999999999997</v>
      </c>
      <c r="N227">
        <v>0</v>
      </c>
      <c r="O227">
        <v>0</v>
      </c>
      <c r="P227">
        <v>0.19712426936173899</v>
      </c>
      <c r="Q227" t="s">
        <v>3</v>
      </c>
      <c r="R227" t="s">
        <v>3</v>
      </c>
      <c r="S227" t="s">
        <v>3</v>
      </c>
      <c r="T227" t="s">
        <v>3</v>
      </c>
      <c r="U227" t="s">
        <v>3565</v>
      </c>
      <c r="V227" t="s">
        <v>3</v>
      </c>
      <c r="W227" t="s">
        <v>3</v>
      </c>
      <c r="X227" t="s">
        <v>3</v>
      </c>
    </row>
    <row r="228" spans="1:24" x14ac:dyDescent="0.25">
      <c r="A228">
        <v>227</v>
      </c>
      <c r="B228">
        <v>7.3718498460948502E-3</v>
      </c>
      <c r="C228">
        <v>6.2667209333000004E-2</v>
      </c>
      <c r="D228">
        <v>1.24314002214043E-2</v>
      </c>
      <c r="E228">
        <v>3.7312343446308199E-3</v>
      </c>
      <c r="F228">
        <v>1.1959393238302699E-3</v>
      </c>
      <c r="G228">
        <v>5.5E-2</v>
      </c>
      <c r="H228" t="s">
        <v>3</v>
      </c>
      <c r="I228" t="s">
        <v>116</v>
      </c>
      <c r="J228">
        <v>3.7641426110134601E-2</v>
      </c>
      <c r="K228" t="s">
        <v>3</v>
      </c>
      <c r="L228" t="s">
        <v>3564</v>
      </c>
      <c r="M228">
        <v>0.53759999999999997</v>
      </c>
      <c r="N228">
        <v>0</v>
      </c>
      <c r="O228">
        <v>0</v>
      </c>
      <c r="P228">
        <v>0.327549251791591</v>
      </c>
      <c r="Q228" t="s">
        <v>3</v>
      </c>
      <c r="R228" t="s">
        <v>3</v>
      </c>
      <c r="S228" t="s">
        <v>3</v>
      </c>
      <c r="T228" t="s">
        <v>3</v>
      </c>
      <c r="U228" t="s">
        <v>3565</v>
      </c>
      <c r="V228" t="s">
        <v>3</v>
      </c>
      <c r="W228" t="s">
        <v>3</v>
      </c>
      <c r="X228" t="s">
        <v>3</v>
      </c>
    </row>
    <row r="229" spans="1:24" x14ac:dyDescent="0.25">
      <c r="A229">
        <v>228</v>
      </c>
      <c r="B229">
        <v>4.7951401211321397E-3</v>
      </c>
      <c r="C229">
        <v>5.8694996514000002E-2</v>
      </c>
      <c r="D229">
        <v>7.03387883361289E-3</v>
      </c>
      <c r="E229">
        <v>8.3311422255470304E-3</v>
      </c>
      <c r="F229">
        <v>2.6176518896073001E-3</v>
      </c>
      <c r="G229">
        <v>5.5E-2</v>
      </c>
      <c r="H229" t="s">
        <v>3</v>
      </c>
      <c r="I229" t="s">
        <v>126</v>
      </c>
      <c r="J229">
        <v>3.7017327051232798E-2</v>
      </c>
      <c r="K229" t="s">
        <v>3</v>
      </c>
      <c r="L229" t="s">
        <v>3564</v>
      </c>
      <c r="M229">
        <v>0.55000000000000004</v>
      </c>
      <c r="N229">
        <v>0</v>
      </c>
      <c r="O229">
        <v>0</v>
      </c>
      <c r="P229">
        <v>0.24898978815202499</v>
      </c>
      <c r="Q229" t="s">
        <v>3</v>
      </c>
      <c r="R229" t="s">
        <v>3</v>
      </c>
      <c r="S229" t="s">
        <v>3</v>
      </c>
      <c r="T229" t="s">
        <v>3</v>
      </c>
      <c r="U229" t="s">
        <v>3565</v>
      </c>
      <c r="V229" t="s">
        <v>3</v>
      </c>
      <c r="W229" t="s">
        <v>3</v>
      </c>
      <c r="X229" t="s">
        <v>3</v>
      </c>
    </row>
    <row r="230" spans="1:24" x14ac:dyDescent="0.25">
      <c r="A230">
        <v>229</v>
      </c>
      <c r="B230">
        <v>4.8352200537919998E-3</v>
      </c>
      <c r="C230">
        <v>5.8881477894999999E-2</v>
      </c>
      <c r="D230">
        <v>7.4497552768414002E-3</v>
      </c>
      <c r="E230">
        <v>3.8126174201862299E-3</v>
      </c>
      <c r="F230">
        <v>3.1148149651423602E-3</v>
      </c>
      <c r="G230">
        <v>5.5E-2</v>
      </c>
      <c r="H230" t="s">
        <v>3</v>
      </c>
      <c r="I230" t="s">
        <v>108</v>
      </c>
      <c r="J230">
        <v>4.0622812337830001E-2</v>
      </c>
      <c r="K230" t="s">
        <v>3</v>
      </c>
      <c r="L230" t="s">
        <v>3564</v>
      </c>
      <c r="M230">
        <v>0.26</v>
      </c>
      <c r="N230">
        <v>0</v>
      </c>
      <c r="O230">
        <v>0</v>
      </c>
      <c r="P230">
        <v>0.42082036674941098</v>
      </c>
      <c r="Q230" t="s">
        <v>3</v>
      </c>
      <c r="R230" t="s">
        <v>3</v>
      </c>
      <c r="S230" t="s">
        <v>3</v>
      </c>
      <c r="T230" t="s">
        <v>3</v>
      </c>
      <c r="U230" t="s">
        <v>3565</v>
      </c>
      <c r="V230" t="s">
        <v>3</v>
      </c>
      <c r="W230" t="s">
        <v>3</v>
      </c>
      <c r="X230" t="s">
        <v>3</v>
      </c>
    </row>
    <row r="231" spans="1:24" x14ac:dyDescent="0.25">
      <c r="A231">
        <v>230</v>
      </c>
      <c r="B231">
        <v>4.7951401211321397E-3</v>
      </c>
      <c r="C231">
        <v>5.9186758514000001E-2</v>
      </c>
      <c r="D231">
        <v>6.78005335576661E-3</v>
      </c>
      <c r="E231">
        <v>1.51485955495166E-2</v>
      </c>
      <c r="F231">
        <v>3.3183330736135598E-3</v>
      </c>
      <c r="G231">
        <v>5.5E-2</v>
      </c>
      <c r="H231" t="s">
        <v>3</v>
      </c>
      <c r="I231" t="s">
        <v>126</v>
      </c>
      <c r="J231">
        <v>2.9753018021103299E-2</v>
      </c>
      <c r="K231" t="s">
        <v>3</v>
      </c>
      <c r="L231" t="s">
        <v>3564</v>
      </c>
      <c r="M231">
        <v>0.53759999999999997</v>
      </c>
      <c r="N231">
        <v>0</v>
      </c>
      <c r="O231">
        <v>0</v>
      </c>
      <c r="P231">
        <v>0.472535423470546</v>
      </c>
      <c r="Q231" t="s">
        <v>3</v>
      </c>
      <c r="R231" t="s">
        <v>3</v>
      </c>
      <c r="S231" t="s">
        <v>3</v>
      </c>
      <c r="T231" t="s">
        <v>3</v>
      </c>
      <c r="U231" t="s">
        <v>3565</v>
      </c>
      <c r="V231" t="s">
        <v>3</v>
      </c>
      <c r="W231" t="s">
        <v>3</v>
      </c>
      <c r="X231" t="s">
        <v>3</v>
      </c>
    </row>
    <row r="232" spans="1:24" x14ac:dyDescent="0.25">
      <c r="A232">
        <v>231</v>
      </c>
      <c r="B232">
        <v>5.1401749253273003E-2</v>
      </c>
      <c r="C232">
        <v>6.1332326333000002E-2</v>
      </c>
      <c r="D232">
        <v>9.0305911654772301E-3</v>
      </c>
      <c r="E232">
        <v>1.74508953540937E-2</v>
      </c>
      <c r="F232">
        <v>4.7931434022125297E-2</v>
      </c>
      <c r="G232">
        <v>7.4412920541696195E-2</v>
      </c>
      <c r="H232" t="s">
        <v>3</v>
      </c>
      <c r="I232" t="s">
        <v>122</v>
      </c>
      <c r="J232">
        <v>0</v>
      </c>
      <c r="K232" t="s">
        <v>3</v>
      </c>
      <c r="L232" t="s">
        <v>3564</v>
      </c>
      <c r="M232">
        <v>0.53759999999999997</v>
      </c>
      <c r="N232">
        <v>0</v>
      </c>
      <c r="O232">
        <v>0</v>
      </c>
      <c r="P232">
        <v>0.50604294206400002</v>
      </c>
      <c r="Q232" t="s">
        <v>3</v>
      </c>
      <c r="R232" t="s">
        <v>3</v>
      </c>
      <c r="S232" t="s">
        <v>3</v>
      </c>
      <c r="T232" t="s">
        <v>3</v>
      </c>
      <c r="U232" t="s">
        <v>3565</v>
      </c>
      <c r="V232" t="s">
        <v>3</v>
      </c>
      <c r="W232" t="s">
        <v>3</v>
      </c>
      <c r="X232" t="s">
        <v>3</v>
      </c>
    </row>
    <row r="233" spans="1:24" x14ac:dyDescent="0.25">
      <c r="A233">
        <v>232</v>
      </c>
      <c r="B233">
        <v>1.6435280442237899E-2</v>
      </c>
      <c r="C233">
        <v>6.3114249999999997E-2</v>
      </c>
      <c r="D233">
        <v>1.8623778879841499E-2</v>
      </c>
      <c r="E233">
        <v>5.53535162493894E-3</v>
      </c>
      <c r="F233">
        <v>3.3923807766067702E-3</v>
      </c>
      <c r="G233">
        <v>5.5E-2</v>
      </c>
      <c r="H233" t="s">
        <v>3</v>
      </c>
      <c r="I233" t="s">
        <v>128</v>
      </c>
      <c r="J233">
        <v>2.7448488718612801E-2</v>
      </c>
      <c r="K233" t="s">
        <v>3</v>
      </c>
      <c r="L233" t="s">
        <v>3564</v>
      </c>
      <c r="M233">
        <v>0.53759999999999997</v>
      </c>
      <c r="N233">
        <v>0</v>
      </c>
      <c r="O233">
        <v>0</v>
      </c>
      <c r="P233">
        <v>0.24435364002092699</v>
      </c>
      <c r="Q233" t="s">
        <v>3</v>
      </c>
      <c r="R233" t="s">
        <v>3</v>
      </c>
      <c r="S233" t="s">
        <v>3</v>
      </c>
      <c r="T233" t="s">
        <v>3</v>
      </c>
      <c r="U233" t="s">
        <v>3565</v>
      </c>
      <c r="V233" t="s">
        <v>3</v>
      </c>
      <c r="W233" t="s">
        <v>3</v>
      </c>
      <c r="X233" t="s">
        <v>3</v>
      </c>
    </row>
    <row r="234" spans="1:24" x14ac:dyDescent="0.25">
      <c r="A234">
        <v>233</v>
      </c>
      <c r="B234">
        <v>7.3718498460948502E-3</v>
      </c>
      <c r="C234">
        <v>6.2869066666999998E-2</v>
      </c>
      <c r="D234">
        <v>1.77641608485321E-2</v>
      </c>
      <c r="E234">
        <v>8.0274729701975307E-3</v>
      </c>
      <c r="F234">
        <v>2.0819839862867102E-3</v>
      </c>
      <c r="G234">
        <v>5.5E-2</v>
      </c>
      <c r="H234" t="s">
        <v>3</v>
      </c>
      <c r="I234" t="s">
        <v>116</v>
      </c>
      <c r="J234">
        <v>2.71263821949837E-2</v>
      </c>
      <c r="K234" t="s">
        <v>3</v>
      </c>
      <c r="L234" t="s">
        <v>3564</v>
      </c>
      <c r="M234">
        <v>0.51</v>
      </c>
      <c r="N234">
        <v>0</v>
      </c>
      <c r="O234">
        <v>0</v>
      </c>
      <c r="P234">
        <v>0.20669600982342301</v>
      </c>
      <c r="Q234" t="s">
        <v>3</v>
      </c>
      <c r="R234" t="s">
        <v>3</v>
      </c>
      <c r="S234" t="s">
        <v>3</v>
      </c>
      <c r="T234" t="s">
        <v>3</v>
      </c>
      <c r="U234" t="s">
        <v>3565</v>
      </c>
      <c r="V234" t="s">
        <v>3</v>
      </c>
      <c r="W234" t="s">
        <v>3</v>
      </c>
      <c r="X234" t="s">
        <v>3</v>
      </c>
    </row>
    <row r="235" spans="1:24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t="s">
        <v>3577</v>
      </c>
      <c r="I235" t="s">
        <v>3</v>
      </c>
      <c r="J235">
        <v>0</v>
      </c>
      <c r="K235" t="s">
        <v>3</v>
      </c>
      <c r="L235" t="s">
        <v>3</v>
      </c>
      <c r="M235">
        <v>0</v>
      </c>
      <c r="N235">
        <v>0</v>
      </c>
      <c r="O235">
        <v>0</v>
      </c>
      <c r="P235">
        <v>0</v>
      </c>
      <c r="Q235" t="s">
        <v>3</v>
      </c>
      <c r="R235" t="s">
        <v>3</v>
      </c>
      <c r="S235" t="s">
        <v>3</v>
      </c>
      <c r="T235" t="s">
        <v>3</v>
      </c>
      <c r="U235" t="s">
        <v>3</v>
      </c>
      <c r="V235" t="s">
        <v>3</v>
      </c>
      <c r="W235" t="s">
        <v>3</v>
      </c>
      <c r="X235" t="s">
        <v>3</v>
      </c>
    </row>
    <row r="236" spans="1:24" x14ac:dyDescent="0.25">
      <c r="A236">
        <v>235</v>
      </c>
      <c r="B236">
        <v>1.11890500411391E-2</v>
      </c>
      <c r="C236">
        <v>5.8849550286000002E-2</v>
      </c>
      <c r="D236">
        <v>6.98933151182998E-3</v>
      </c>
      <c r="E236">
        <v>4.6853701131922398E-3</v>
      </c>
      <c r="F236">
        <v>3.1135160074816002E-3</v>
      </c>
      <c r="G236">
        <v>5.5E-2</v>
      </c>
      <c r="H236" t="s">
        <v>3</v>
      </c>
      <c r="I236" t="s">
        <v>108</v>
      </c>
      <c r="J236">
        <v>4.0211782367496202E-2</v>
      </c>
      <c r="K236" t="s">
        <v>3</v>
      </c>
      <c r="L236" t="s">
        <v>3564</v>
      </c>
      <c r="M236">
        <v>0.53759999999999997</v>
      </c>
      <c r="N236">
        <v>0</v>
      </c>
      <c r="O236">
        <v>0</v>
      </c>
      <c r="P236">
        <v>7.0000000000000007E-2</v>
      </c>
      <c r="Q236" t="s">
        <v>3</v>
      </c>
      <c r="R236" t="s">
        <v>3</v>
      </c>
      <c r="S236" t="s">
        <v>3</v>
      </c>
      <c r="T236" t="s">
        <v>3</v>
      </c>
      <c r="U236" t="s">
        <v>3565</v>
      </c>
      <c r="V236" t="s">
        <v>3</v>
      </c>
      <c r="W236" t="s">
        <v>3</v>
      </c>
      <c r="X236" t="s">
        <v>3</v>
      </c>
    </row>
    <row r="237" spans="1:24" x14ac:dyDescent="0.25">
      <c r="A237">
        <v>236</v>
      </c>
      <c r="B237">
        <v>3.1857240945100798E-2</v>
      </c>
      <c r="C237">
        <v>6.0221454286000002E-2</v>
      </c>
      <c r="D237">
        <v>6.9595173823928996E-3</v>
      </c>
      <c r="E237">
        <v>7.6697515976015696E-3</v>
      </c>
      <c r="F237">
        <v>8.9157058503113503E-3</v>
      </c>
      <c r="G237">
        <v>5.5E-2</v>
      </c>
      <c r="H237" t="s">
        <v>3</v>
      </c>
      <c r="I237" t="s">
        <v>124</v>
      </c>
      <c r="J237">
        <v>3.1455025169694201E-2</v>
      </c>
      <c r="K237" t="s">
        <v>3</v>
      </c>
      <c r="L237" t="s">
        <v>3564</v>
      </c>
      <c r="M237">
        <v>0.53759999999999997</v>
      </c>
      <c r="N237">
        <v>0</v>
      </c>
      <c r="O237">
        <v>0</v>
      </c>
      <c r="P237">
        <v>0.27917719806031899</v>
      </c>
      <c r="Q237" t="s">
        <v>3</v>
      </c>
      <c r="R237" t="s">
        <v>3</v>
      </c>
      <c r="S237" t="s">
        <v>3</v>
      </c>
      <c r="T237" t="s">
        <v>3</v>
      </c>
      <c r="U237" t="s">
        <v>3565</v>
      </c>
      <c r="V237" t="s">
        <v>3</v>
      </c>
      <c r="W237" t="s">
        <v>3</v>
      </c>
      <c r="X237" t="s">
        <v>3</v>
      </c>
    </row>
    <row r="238" spans="1:24" x14ac:dyDescent="0.25">
      <c r="A238">
        <v>237</v>
      </c>
      <c r="B238">
        <v>2.0679920911788899E-2</v>
      </c>
      <c r="C238">
        <v>6.2830423332999999E-2</v>
      </c>
      <c r="D238">
        <v>2.5134493769727598E-2</v>
      </c>
      <c r="E238">
        <v>1.26419688954078E-2</v>
      </c>
      <c r="F238">
        <v>1.06257998039257E-3</v>
      </c>
      <c r="G238">
        <v>5.5E-2</v>
      </c>
      <c r="H238" t="s">
        <v>3</v>
      </c>
      <c r="I238" t="s">
        <v>126</v>
      </c>
      <c r="J238">
        <v>1.6160957354472101E-2</v>
      </c>
      <c r="K238" t="s">
        <v>3</v>
      </c>
      <c r="L238" t="s">
        <v>3564</v>
      </c>
      <c r="M238">
        <v>0.53759999999999997</v>
      </c>
      <c r="N238">
        <v>0</v>
      </c>
      <c r="O238">
        <v>0</v>
      </c>
      <c r="P238">
        <v>0.18883668377759999</v>
      </c>
      <c r="Q238" t="s">
        <v>3</v>
      </c>
      <c r="R238" t="s">
        <v>3</v>
      </c>
      <c r="S238" t="s">
        <v>3</v>
      </c>
      <c r="T238" t="s">
        <v>3</v>
      </c>
      <c r="U238" t="s">
        <v>3565</v>
      </c>
      <c r="V238" t="s">
        <v>3</v>
      </c>
      <c r="W238" t="s">
        <v>3</v>
      </c>
      <c r="X238" t="s">
        <v>3</v>
      </c>
    </row>
    <row r="239" spans="1:24" x14ac:dyDescent="0.25">
      <c r="A239">
        <v>238</v>
      </c>
      <c r="B239">
        <v>9.95936989784241E-2</v>
      </c>
      <c r="C239">
        <v>6.2156299999999998E-2</v>
      </c>
      <c r="D239">
        <v>1.0202134871984099E-2</v>
      </c>
      <c r="E239">
        <v>4.6927463084251103E-3</v>
      </c>
      <c r="F239">
        <v>3.4798575076182399E-2</v>
      </c>
      <c r="G239">
        <v>5.5E-2</v>
      </c>
      <c r="H239" t="s">
        <v>3</v>
      </c>
      <c r="I239" t="s">
        <v>130</v>
      </c>
      <c r="J239">
        <v>5.3065437434083899E-3</v>
      </c>
      <c r="K239" t="s">
        <v>3</v>
      </c>
      <c r="L239" t="s">
        <v>3564</v>
      </c>
      <c r="M239">
        <v>0.31</v>
      </c>
      <c r="N239">
        <v>0</v>
      </c>
      <c r="O239">
        <v>0</v>
      </c>
      <c r="P239">
        <v>0.39142947949929402</v>
      </c>
      <c r="Q239" t="s">
        <v>3</v>
      </c>
      <c r="R239" t="s">
        <v>3</v>
      </c>
      <c r="S239" t="s">
        <v>3</v>
      </c>
      <c r="T239" t="s">
        <v>3</v>
      </c>
      <c r="U239" t="s">
        <v>3565</v>
      </c>
      <c r="V239" t="s">
        <v>3</v>
      </c>
      <c r="W239" t="s">
        <v>3</v>
      </c>
      <c r="X239" t="s">
        <v>3</v>
      </c>
    </row>
    <row r="240" spans="1:24" x14ac:dyDescent="0.25">
      <c r="A240">
        <v>239</v>
      </c>
      <c r="B240">
        <v>1.6094459220767E-2</v>
      </c>
      <c r="C240">
        <v>6.0387971142999999E-2</v>
      </c>
      <c r="D240">
        <v>6.8695231591879499E-3</v>
      </c>
      <c r="E240">
        <v>1.41650296339721E-2</v>
      </c>
      <c r="F240">
        <v>1.09709668204351E-2</v>
      </c>
      <c r="G240">
        <v>5.5E-2</v>
      </c>
      <c r="H240" t="s">
        <v>3</v>
      </c>
      <c r="I240" t="s">
        <v>114</v>
      </c>
      <c r="J240">
        <v>2.2994480386404802E-2</v>
      </c>
      <c r="K240" t="s">
        <v>3</v>
      </c>
      <c r="L240" t="s">
        <v>3564</v>
      </c>
      <c r="M240">
        <v>0.53759999999999997</v>
      </c>
      <c r="N240">
        <v>0</v>
      </c>
      <c r="O240">
        <v>0</v>
      </c>
      <c r="P240">
        <v>0.45853216005513697</v>
      </c>
      <c r="Q240" t="s">
        <v>3</v>
      </c>
      <c r="R240" t="s">
        <v>3</v>
      </c>
      <c r="S240" t="s">
        <v>3</v>
      </c>
      <c r="T240" t="s">
        <v>3</v>
      </c>
      <c r="U240" t="s">
        <v>3565</v>
      </c>
      <c r="V240" t="s">
        <v>3</v>
      </c>
      <c r="W240" t="s">
        <v>3</v>
      </c>
      <c r="X240" t="s">
        <v>3</v>
      </c>
    </row>
    <row r="241" spans="1:24" x14ac:dyDescent="0.25">
      <c r="A241">
        <v>240</v>
      </c>
      <c r="B241">
        <v>1.18142096325755E-2</v>
      </c>
      <c r="C241">
        <v>5.9116506800000003E-2</v>
      </c>
      <c r="D241">
        <v>6.7837941058664798E-3</v>
      </c>
      <c r="E241">
        <v>1.1516956539966001E-2</v>
      </c>
      <c r="F241">
        <v>1.0283177438038299E-2</v>
      </c>
      <c r="G241">
        <v>5.5E-2</v>
      </c>
      <c r="H241" t="s">
        <v>3</v>
      </c>
      <c r="I241" t="s">
        <v>114</v>
      </c>
      <c r="J241">
        <v>2.64160719161292E-2</v>
      </c>
      <c r="K241" t="s">
        <v>3</v>
      </c>
      <c r="L241" t="s">
        <v>3564</v>
      </c>
      <c r="M241">
        <v>0.53759999999999997</v>
      </c>
      <c r="N241">
        <v>0</v>
      </c>
      <c r="O241">
        <v>0</v>
      </c>
      <c r="P241">
        <v>0.42827214206399999</v>
      </c>
      <c r="Q241" t="s">
        <v>3</v>
      </c>
      <c r="R241" t="s">
        <v>3</v>
      </c>
      <c r="S241" t="s">
        <v>3</v>
      </c>
      <c r="T241" t="s">
        <v>3</v>
      </c>
      <c r="U241" t="s">
        <v>3565</v>
      </c>
      <c r="V241" t="s">
        <v>3</v>
      </c>
      <c r="W241" t="s">
        <v>3</v>
      </c>
      <c r="X241" t="s">
        <v>3</v>
      </c>
    </row>
    <row r="242" spans="1:24" x14ac:dyDescent="0.25">
      <c r="A242">
        <v>241</v>
      </c>
      <c r="B242">
        <v>1.18142096325755E-2</v>
      </c>
      <c r="C242">
        <v>6.2677853000000006E-2</v>
      </c>
      <c r="D242">
        <v>1.25161772202189E-2</v>
      </c>
      <c r="E242">
        <v>4.6644110982741599E-4</v>
      </c>
      <c r="F242">
        <v>2.9503984046541599E-3</v>
      </c>
      <c r="G242">
        <v>5.5E-2</v>
      </c>
      <c r="H242" t="s">
        <v>3</v>
      </c>
      <c r="I242" t="s">
        <v>114</v>
      </c>
      <c r="J242">
        <v>3.9066983265299497E-2</v>
      </c>
      <c r="K242" t="s">
        <v>3</v>
      </c>
      <c r="L242" t="s">
        <v>3564</v>
      </c>
      <c r="M242">
        <v>0.53759999999999997</v>
      </c>
      <c r="N242">
        <v>0</v>
      </c>
      <c r="O242">
        <v>0</v>
      </c>
      <c r="P242">
        <v>7.0000000000000007E-2</v>
      </c>
      <c r="Q242" t="s">
        <v>3</v>
      </c>
      <c r="R242" t="s">
        <v>3</v>
      </c>
      <c r="S242" t="s">
        <v>3</v>
      </c>
      <c r="T242" t="s">
        <v>3</v>
      </c>
      <c r="U242" t="s">
        <v>3565</v>
      </c>
      <c r="V242" t="s">
        <v>3</v>
      </c>
      <c r="W242" t="s">
        <v>3</v>
      </c>
      <c r="X242" t="s">
        <v>3</v>
      </c>
    </row>
    <row r="243" spans="1:24" x14ac:dyDescent="0.25">
      <c r="A243">
        <v>242</v>
      </c>
      <c r="B243">
        <v>5.1401749253273003E-2</v>
      </c>
      <c r="C243">
        <v>5.9489706947000003E-2</v>
      </c>
      <c r="D243">
        <v>7.1068647447601399E-3</v>
      </c>
      <c r="E243">
        <v>7.6223809876540304E-3</v>
      </c>
      <c r="F243">
        <v>1.91489730698172E-2</v>
      </c>
      <c r="G243">
        <v>5.5E-2</v>
      </c>
      <c r="H243" t="s">
        <v>3</v>
      </c>
      <c r="I243" t="s">
        <v>122</v>
      </c>
      <c r="J243">
        <v>2.1121781197768599E-2</v>
      </c>
      <c r="K243" t="s">
        <v>3</v>
      </c>
      <c r="L243" t="s">
        <v>3564</v>
      </c>
      <c r="M243">
        <v>0.53759999999999997</v>
      </c>
      <c r="N243">
        <v>0</v>
      </c>
      <c r="O243">
        <v>0</v>
      </c>
      <c r="P243">
        <v>0.37544184719566798</v>
      </c>
      <c r="Q243" t="s">
        <v>3</v>
      </c>
      <c r="R243" t="s">
        <v>3</v>
      </c>
      <c r="S243" t="s">
        <v>3</v>
      </c>
      <c r="T243" t="s">
        <v>3</v>
      </c>
      <c r="U243" t="s">
        <v>3565</v>
      </c>
      <c r="V243" t="s">
        <v>3</v>
      </c>
      <c r="W243" t="s">
        <v>3</v>
      </c>
      <c r="X243" t="s">
        <v>3</v>
      </c>
    </row>
    <row r="244" spans="1:24" x14ac:dyDescent="0.25">
      <c r="A244">
        <v>243</v>
      </c>
      <c r="B244">
        <v>0.15591786801815</v>
      </c>
      <c r="C244">
        <v>6.0454577885999998E-2</v>
      </c>
      <c r="D244">
        <v>6.2773605641645996E-3</v>
      </c>
      <c r="E244">
        <v>1.17012494113876E-2</v>
      </c>
      <c r="F244">
        <v>9.5960101812177401E-2</v>
      </c>
      <c r="G244">
        <v>0.11393871178773</v>
      </c>
      <c r="H244" t="s">
        <v>3</v>
      </c>
      <c r="I244" t="s">
        <v>121</v>
      </c>
      <c r="J244">
        <v>0</v>
      </c>
      <c r="K244" t="s">
        <v>3</v>
      </c>
      <c r="L244" t="s">
        <v>3564</v>
      </c>
      <c r="M244">
        <v>0.53759999999999997</v>
      </c>
      <c r="N244">
        <v>0</v>
      </c>
      <c r="O244">
        <v>0</v>
      </c>
      <c r="P244">
        <v>0.229367012466758</v>
      </c>
      <c r="Q244" t="s">
        <v>3</v>
      </c>
      <c r="R244" t="s">
        <v>3</v>
      </c>
      <c r="S244" t="s">
        <v>3</v>
      </c>
      <c r="T244" t="s">
        <v>3</v>
      </c>
      <c r="U244" t="s">
        <v>3565</v>
      </c>
      <c r="V244" t="s">
        <v>3</v>
      </c>
      <c r="W244" t="s">
        <v>3</v>
      </c>
      <c r="X244" t="s">
        <v>3</v>
      </c>
    </row>
    <row r="245" spans="1:24" x14ac:dyDescent="0.25">
      <c r="A245">
        <v>244</v>
      </c>
      <c r="B245">
        <v>8.2024997100233997E-3</v>
      </c>
      <c r="C245">
        <v>6.0288061029000001E-2</v>
      </c>
      <c r="D245">
        <v>6.9458767664182996E-3</v>
      </c>
      <c r="E245">
        <v>1.0651242453976899E-2</v>
      </c>
      <c r="F245">
        <v>6.1702790948496896E-3</v>
      </c>
      <c r="G245">
        <v>5.5E-2</v>
      </c>
      <c r="H245" t="s">
        <v>3</v>
      </c>
      <c r="I245" t="s">
        <v>108</v>
      </c>
      <c r="J245">
        <v>3.1232601684755099E-2</v>
      </c>
      <c r="K245" t="s">
        <v>3</v>
      </c>
      <c r="L245" t="s">
        <v>3564</v>
      </c>
      <c r="M245">
        <v>0.53759999999999997</v>
      </c>
      <c r="N245">
        <v>0</v>
      </c>
      <c r="O245">
        <v>0</v>
      </c>
      <c r="P245">
        <v>0.241601251968519</v>
      </c>
      <c r="Q245" t="s">
        <v>3</v>
      </c>
      <c r="R245" t="s">
        <v>3</v>
      </c>
      <c r="S245" t="s">
        <v>3</v>
      </c>
      <c r="T245" t="s">
        <v>3</v>
      </c>
      <c r="U245" t="s">
        <v>3565</v>
      </c>
      <c r="V245" t="s">
        <v>3</v>
      </c>
      <c r="W245" t="s">
        <v>3</v>
      </c>
      <c r="X245" t="s">
        <v>3</v>
      </c>
    </row>
    <row r="246" spans="1:24" x14ac:dyDescent="0.25">
      <c r="A246">
        <v>245</v>
      </c>
      <c r="B246">
        <v>4.7951401211321397E-3</v>
      </c>
      <c r="C246">
        <v>5.8863600629E-2</v>
      </c>
      <c r="D246">
        <v>6.9861110577416697E-3</v>
      </c>
      <c r="E246">
        <v>5.9059526062657701E-3</v>
      </c>
      <c r="F246">
        <v>1.5082829703740601E-3</v>
      </c>
      <c r="G246">
        <v>5.5E-2</v>
      </c>
      <c r="H246" t="s">
        <v>3</v>
      </c>
      <c r="I246" t="s">
        <v>126</v>
      </c>
      <c r="J246">
        <v>4.05996533656185E-2</v>
      </c>
      <c r="K246" t="s">
        <v>3</v>
      </c>
      <c r="L246" t="s">
        <v>3564</v>
      </c>
      <c r="M246">
        <v>0.53759999999999997</v>
      </c>
      <c r="N246">
        <v>0</v>
      </c>
      <c r="O246">
        <v>0</v>
      </c>
      <c r="P246">
        <v>0.43909326950820798</v>
      </c>
      <c r="Q246" t="s">
        <v>3</v>
      </c>
      <c r="R246" t="s">
        <v>3</v>
      </c>
      <c r="S246" t="s">
        <v>3</v>
      </c>
      <c r="T246" t="s">
        <v>3</v>
      </c>
      <c r="U246" t="s">
        <v>3565</v>
      </c>
      <c r="V246" t="s">
        <v>3</v>
      </c>
      <c r="W246" t="s">
        <v>3</v>
      </c>
      <c r="X246" t="s">
        <v>3</v>
      </c>
    </row>
    <row r="247" spans="1:24" x14ac:dyDescent="0.25">
      <c r="A247">
        <v>246</v>
      </c>
      <c r="B247">
        <v>3.5091699101030801E-3</v>
      </c>
      <c r="C247">
        <v>5.8779298570999998E-2</v>
      </c>
      <c r="D247">
        <v>7.1249394352377897E-3</v>
      </c>
      <c r="E247">
        <v>1.05210591187124E-2</v>
      </c>
      <c r="F247">
        <v>2.6655862554558901E-3</v>
      </c>
      <c r="G247">
        <v>5.5E-2</v>
      </c>
      <c r="H247" t="s">
        <v>3</v>
      </c>
      <c r="I247" t="s">
        <v>126</v>
      </c>
      <c r="J247">
        <v>3.4688415190593902E-2</v>
      </c>
      <c r="K247" t="s">
        <v>3</v>
      </c>
      <c r="L247" t="s">
        <v>3564</v>
      </c>
      <c r="M247">
        <v>0.53759999999999997</v>
      </c>
      <c r="N247">
        <v>0</v>
      </c>
      <c r="O247">
        <v>0</v>
      </c>
      <c r="P247">
        <v>0.28539524773740199</v>
      </c>
      <c r="Q247" t="s">
        <v>3</v>
      </c>
      <c r="R247" t="s">
        <v>3</v>
      </c>
      <c r="S247" t="s">
        <v>3</v>
      </c>
      <c r="T247" t="s">
        <v>3</v>
      </c>
      <c r="U247" t="s">
        <v>3565</v>
      </c>
      <c r="V247" t="s">
        <v>3</v>
      </c>
      <c r="W247" t="s">
        <v>3</v>
      </c>
      <c r="X247" t="s">
        <v>3</v>
      </c>
    </row>
    <row r="248" spans="1:24" x14ac:dyDescent="0.25">
      <c r="A248">
        <v>247</v>
      </c>
      <c r="B248">
        <v>7.1134939789772006E-2</v>
      </c>
      <c r="C248">
        <v>5.8807399257000001E-2</v>
      </c>
      <c r="D248">
        <v>6.7420881977932699E-3</v>
      </c>
      <c r="E248">
        <v>1.0633088153521699E-2</v>
      </c>
      <c r="F248">
        <v>3.4714466018535298E-2</v>
      </c>
      <c r="G248">
        <v>5.5E-2</v>
      </c>
      <c r="H248" t="s">
        <v>3</v>
      </c>
      <c r="I248" t="s">
        <v>135</v>
      </c>
      <c r="J248">
        <v>2.9103576301497498E-3</v>
      </c>
      <c r="K248" t="s">
        <v>3</v>
      </c>
      <c r="L248" t="s">
        <v>3564</v>
      </c>
      <c r="M248">
        <v>0.53759999999999997</v>
      </c>
      <c r="N248">
        <v>0</v>
      </c>
      <c r="O248">
        <v>0</v>
      </c>
      <c r="P248">
        <v>0.50317662257818696</v>
      </c>
      <c r="Q248" t="s">
        <v>3</v>
      </c>
      <c r="R248" t="s">
        <v>3</v>
      </c>
      <c r="S248" t="s">
        <v>3</v>
      </c>
      <c r="T248" t="s">
        <v>3</v>
      </c>
      <c r="U248" t="s">
        <v>3565</v>
      </c>
      <c r="V248" t="s">
        <v>3</v>
      </c>
      <c r="W248" t="s">
        <v>3</v>
      </c>
      <c r="X248" t="s">
        <v>3</v>
      </c>
    </row>
    <row r="249" spans="1:24" x14ac:dyDescent="0.25">
      <c r="A249">
        <v>248</v>
      </c>
      <c r="B249">
        <v>4.68740984797478E-2</v>
      </c>
      <c r="C249">
        <v>6.0893212000000002E-2</v>
      </c>
      <c r="D249">
        <v>8.3555454959843498E-3</v>
      </c>
      <c r="E249">
        <v>7.1599561114492598E-3</v>
      </c>
      <c r="F249">
        <v>1.23444556237384E-2</v>
      </c>
      <c r="G249">
        <v>5.5E-2</v>
      </c>
      <c r="H249" t="s">
        <v>3</v>
      </c>
      <c r="I249" t="s">
        <v>120</v>
      </c>
      <c r="J249">
        <v>2.7140042768828001E-2</v>
      </c>
      <c r="K249" t="s">
        <v>3</v>
      </c>
      <c r="L249" t="s">
        <v>3564</v>
      </c>
      <c r="M249">
        <v>0.53759999999999997</v>
      </c>
      <c r="N249">
        <v>0</v>
      </c>
      <c r="O249">
        <v>0</v>
      </c>
      <c r="P249">
        <v>0.157951911088893</v>
      </c>
      <c r="Q249" t="s">
        <v>3</v>
      </c>
      <c r="R249" t="s">
        <v>3</v>
      </c>
      <c r="S249" t="s">
        <v>3</v>
      </c>
      <c r="T249" t="s">
        <v>3</v>
      </c>
      <c r="U249" t="s">
        <v>3565</v>
      </c>
      <c r="V249" t="s">
        <v>3</v>
      </c>
      <c r="W249" t="s">
        <v>3</v>
      </c>
      <c r="X249" t="s">
        <v>3</v>
      </c>
    </row>
    <row r="250" spans="1:24" x14ac:dyDescent="0.25">
      <c r="A250">
        <v>249</v>
      </c>
      <c r="B250">
        <v>8.2024997100233997E-3</v>
      </c>
      <c r="C250">
        <v>5.9200808856999999E-2</v>
      </c>
      <c r="D250">
        <v>6.76591530208062E-3</v>
      </c>
      <c r="E250">
        <v>1.2624450625098701E-2</v>
      </c>
      <c r="F250">
        <v>7.1219686278814502E-3</v>
      </c>
      <c r="G250">
        <v>5.5E-2</v>
      </c>
      <c r="H250" t="s">
        <v>3</v>
      </c>
      <c r="I250" t="s">
        <v>108</v>
      </c>
      <c r="J250">
        <v>2.84876654449393E-2</v>
      </c>
      <c r="K250" t="s">
        <v>3</v>
      </c>
      <c r="L250" t="s">
        <v>3564</v>
      </c>
      <c r="M250">
        <v>0.53759999999999997</v>
      </c>
      <c r="N250">
        <v>0</v>
      </c>
      <c r="O250">
        <v>0</v>
      </c>
      <c r="P250">
        <v>0.42827214206399999</v>
      </c>
      <c r="Q250" t="s">
        <v>3</v>
      </c>
      <c r="R250" t="s">
        <v>3</v>
      </c>
      <c r="S250" t="s">
        <v>3</v>
      </c>
      <c r="T250" t="s">
        <v>3</v>
      </c>
      <c r="U250" t="s">
        <v>3565</v>
      </c>
      <c r="V250" t="s">
        <v>3</v>
      </c>
      <c r="W250" t="s">
        <v>3</v>
      </c>
      <c r="X250" t="s">
        <v>3</v>
      </c>
    </row>
    <row r="251" spans="1:24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3578</v>
      </c>
      <c r="I251" t="s">
        <v>3</v>
      </c>
      <c r="J251">
        <v>0</v>
      </c>
      <c r="K251" t="s">
        <v>3</v>
      </c>
      <c r="L251" t="s">
        <v>3</v>
      </c>
      <c r="M251">
        <v>0</v>
      </c>
      <c r="N251">
        <v>0</v>
      </c>
      <c r="O251">
        <v>0</v>
      </c>
      <c r="P251">
        <v>0</v>
      </c>
      <c r="Q251" t="s">
        <v>3</v>
      </c>
      <c r="R251" t="s">
        <v>3</v>
      </c>
      <c r="S251" t="s">
        <v>3</v>
      </c>
      <c r="T251" t="s">
        <v>3</v>
      </c>
      <c r="U251" t="s">
        <v>3</v>
      </c>
      <c r="V251" t="s">
        <v>3</v>
      </c>
      <c r="W251" t="s">
        <v>3</v>
      </c>
      <c r="X251" t="s">
        <v>3</v>
      </c>
    </row>
    <row r="252" spans="1:24" x14ac:dyDescent="0.25">
      <c r="A252">
        <v>251</v>
      </c>
      <c r="B252">
        <v>2.3485010489821399E-2</v>
      </c>
      <c r="C252">
        <v>5.8779298570999998E-2</v>
      </c>
      <c r="D252">
        <v>7.0022038525851798E-3</v>
      </c>
      <c r="E252">
        <v>1.0439472156903401E-3</v>
      </c>
      <c r="F252">
        <v>9.1800420479200302E-3</v>
      </c>
      <c r="G252">
        <v>5.5E-2</v>
      </c>
      <c r="H252" t="s">
        <v>3</v>
      </c>
      <c r="I252" t="s">
        <v>124</v>
      </c>
      <c r="J252">
        <v>3.7773806883804398E-2</v>
      </c>
      <c r="K252" t="s">
        <v>3</v>
      </c>
      <c r="L252" t="s">
        <v>3564</v>
      </c>
      <c r="M252">
        <v>0.53759999999999997</v>
      </c>
      <c r="N252">
        <v>0</v>
      </c>
      <c r="O252">
        <v>0</v>
      </c>
      <c r="P252">
        <v>0.378520438535981</v>
      </c>
      <c r="Q252" t="s">
        <v>3</v>
      </c>
      <c r="R252" t="s">
        <v>3</v>
      </c>
      <c r="S252" t="s">
        <v>3</v>
      </c>
      <c r="T252" t="s">
        <v>3</v>
      </c>
      <c r="U252" t="s">
        <v>3565</v>
      </c>
      <c r="V252" t="s">
        <v>3</v>
      </c>
      <c r="W252" t="s">
        <v>3</v>
      </c>
      <c r="X252" t="s">
        <v>3</v>
      </c>
    </row>
    <row r="253" spans="1:24" x14ac:dyDescent="0.25">
      <c r="A253">
        <v>252</v>
      </c>
      <c r="B253">
        <v>1.6094459220767E-2</v>
      </c>
      <c r="C253">
        <v>6.1162859999999999E-2</v>
      </c>
      <c r="D253">
        <v>8.7088048606747109E-3</v>
      </c>
      <c r="E253">
        <v>8.5281596378136808E-3</v>
      </c>
      <c r="F253">
        <v>5.5094890405858396E-3</v>
      </c>
      <c r="G253">
        <v>5.5E-2</v>
      </c>
      <c r="H253" t="s">
        <v>3</v>
      </c>
      <c r="I253" t="s">
        <v>114</v>
      </c>
      <c r="J253">
        <v>3.2253546460925799E-2</v>
      </c>
      <c r="K253" t="s">
        <v>3</v>
      </c>
      <c r="L253" t="s">
        <v>3564</v>
      </c>
      <c r="M253">
        <v>0.57999999999999996</v>
      </c>
      <c r="N253">
        <v>0</v>
      </c>
      <c r="O253">
        <v>0</v>
      </c>
      <c r="P253">
        <v>0.51866940517594895</v>
      </c>
      <c r="Q253" t="s">
        <v>3</v>
      </c>
      <c r="R253" t="s">
        <v>3</v>
      </c>
      <c r="S253" t="s">
        <v>3</v>
      </c>
      <c r="T253" t="s">
        <v>3</v>
      </c>
      <c r="U253" t="s">
        <v>3565</v>
      </c>
      <c r="V253" t="s">
        <v>3</v>
      </c>
      <c r="W253" t="s">
        <v>3</v>
      </c>
      <c r="X253" t="s">
        <v>3</v>
      </c>
    </row>
    <row r="254" spans="1:24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3579</v>
      </c>
      <c r="I254" t="s">
        <v>3</v>
      </c>
      <c r="J254">
        <v>0</v>
      </c>
      <c r="K254" t="s">
        <v>3</v>
      </c>
      <c r="L254" t="s">
        <v>3</v>
      </c>
      <c r="M254">
        <v>0</v>
      </c>
      <c r="N254">
        <v>0</v>
      </c>
      <c r="O254">
        <v>0</v>
      </c>
      <c r="P254">
        <v>0</v>
      </c>
      <c r="Q254" t="s">
        <v>3</v>
      </c>
      <c r="R254" t="s">
        <v>3</v>
      </c>
      <c r="S254" t="s">
        <v>3</v>
      </c>
      <c r="T254" t="s">
        <v>3</v>
      </c>
      <c r="U254" t="s">
        <v>3</v>
      </c>
      <c r="V254" t="s">
        <v>3</v>
      </c>
      <c r="W254" t="s">
        <v>3</v>
      </c>
      <c r="X254" t="s">
        <v>3</v>
      </c>
    </row>
    <row r="255" spans="1:24" x14ac:dyDescent="0.25">
      <c r="A255">
        <v>254</v>
      </c>
      <c r="B255">
        <v>1.18142096325755E-2</v>
      </c>
      <c r="C255">
        <v>6.0808059999999997E-2</v>
      </c>
      <c r="D255">
        <v>8.3508549147089002E-3</v>
      </c>
      <c r="E255">
        <v>5.5979290074231504E-3</v>
      </c>
      <c r="F255">
        <v>4.1473106326919201E-3</v>
      </c>
      <c r="G255">
        <v>5.5E-2</v>
      </c>
      <c r="H255" t="s">
        <v>3</v>
      </c>
      <c r="I255" t="s">
        <v>114</v>
      </c>
      <c r="J255">
        <v>3.6903905445176001E-2</v>
      </c>
      <c r="K255" t="s">
        <v>3</v>
      </c>
      <c r="L255" t="s">
        <v>3564</v>
      </c>
      <c r="M255">
        <v>0.3</v>
      </c>
      <c r="N255">
        <v>0</v>
      </c>
      <c r="O255">
        <v>0</v>
      </c>
      <c r="P255">
        <v>0.396436675028286</v>
      </c>
      <c r="Q255" t="s">
        <v>3</v>
      </c>
      <c r="R255" t="s">
        <v>3</v>
      </c>
      <c r="S255" t="s">
        <v>3</v>
      </c>
      <c r="T255" t="s">
        <v>3</v>
      </c>
      <c r="U255" t="s">
        <v>3565</v>
      </c>
      <c r="V255" t="s">
        <v>3</v>
      </c>
      <c r="W255" t="s">
        <v>3</v>
      </c>
      <c r="X255" t="s">
        <v>3</v>
      </c>
    </row>
    <row r="256" spans="1:24" x14ac:dyDescent="0.25">
      <c r="A256">
        <v>255</v>
      </c>
      <c r="B256">
        <v>2.2351870313286799E-2</v>
      </c>
      <c r="C256">
        <v>6.2099531999999999E-2</v>
      </c>
      <c r="D256">
        <v>1.0237423859101501E-2</v>
      </c>
      <c r="E256">
        <v>1.29597916096423E-2</v>
      </c>
      <c r="F256">
        <v>9.9240381653496208E-3</v>
      </c>
      <c r="G256">
        <v>5.5E-2</v>
      </c>
      <c r="H256" t="s">
        <v>3</v>
      </c>
      <c r="I256" t="s">
        <v>128</v>
      </c>
      <c r="J256">
        <v>2.1878746365906698E-2</v>
      </c>
      <c r="K256" t="s">
        <v>3</v>
      </c>
      <c r="L256" t="s">
        <v>3564</v>
      </c>
      <c r="M256">
        <v>0.53759999999999997</v>
      </c>
      <c r="N256">
        <v>0</v>
      </c>
      <c r="O256">
        <v>0</v>
      </c>
      <c r="P256">
        <v>0.18883668377759999</v>
      </c>
      <c r="Q256" t="s">
        <v>3</v>
      </c>
      <c r="R256" t="s">
        <v>3</v>
      </c>
      <c r="S256" t="s">
        <v>3</v>
      </c>
      <c r="T256" t="s">
        <v>3</v>
      </c>
      <c r="U256" t="s">
        <v>3565</v>
      </c>
      <c r="V256" t="s">
        <v>3</v>
      </c>
      <c r="W256" t="s">
        <v>3</v>
      </c>
      <c r="X256" t="s">
        <v>3</v>
      </c>
    </row>
    <row r="257" spans="1:24" x14ac:dyDescent="0.25">
      <c r="A257">
        <v>256</v>
      </c>
      <c r="B257">
        <v>4.68740984797478E-2</v>
      </c>
      <c r="C257">
        <v>5.9172708171000003E-2</v>
      </c>
      <c r="D257">
        <v>6.6308715595876297E-3</v>
      </c>
      <c r="E257">
        <v>1.5161914000106099E-2</v>
      </c>
      <c r="F257">
        <v>2.5655493597393001E-2</v>
      </c>
      <c r="G257">
        <v>5.5E-2</v>
      </c>
      <c r="H257" t="s">
        <v>3</v>
      </c>
      <c r="I257" t="s">
        <v>120</v>
      </c>
      <c r="J257">
        <v>7.55172084291329E-3</v>
      </c>
      <c r="K257" t="s">
        <v>3</v>
      </c>
      <c r="L257" t="s">
        <v>3564</v>
      </c>
      <c r="M257">
        <v>0.67</v>
      </c>
      <c r="N257">
        <v>0</v>
      </c>
      <c r="O257">
        <v>0</v>
      </c>
      <c r="P257">
        <v>0.249355183392173</v>
      </c>
      <c r="Q257" t="s">
        <v>3</v>
      </c>
      <c r="R257" t="s">
        <v>3</v>
      </c>
      <c r="S257" t="s">
        <v>3</v>
      </c>
      <c r="T257" t="s">
        <v>3</v>
      </c>
      <c r="U257" t="s">
        <v>3565</v>
      </c>
      <c r="V257" t="s">
        <v>3</v>
      </c>
      <c r="W257" t="s">
        <v>3</v>
      </c>
      <c r="X257" t="s">
        <v>3</v>
      </c>
    </row>
    <row r="258" spans="1:24" x14ac:dyDescent="0.25">
      <c r="A258">
        <v>257</v>
      </c>
      <c r="B258">
        <v>3.1857240945100798E-2</v>
      </c>
      <c r="C258">
        <v>6.2822911667000006E-2</v>
      </c>
      <c r="D258">
        <v>1.6020308821822E-2</v>
      </c>
      <c r="E258">
        <v>7.1495353513838103E-3</v>
      </c>
      <c r="F258">
        <v>1.5079336787402701E-2</v>
      </c>
      <c r="G258">
        <v>5.5E-2</v>
      </c>
      <c r="H258" t="s">
        <v>3</v>
      </c>
      <c r="I258" t="s">
        <v>122</v>
      </c>
      <c r="J258">
        <v>1.6750819039391501E-2</v>
      </c>
      <c r="K258" t="s">
        <v>3</v>
      </c>
      <c r="L258" t="s">
        <v>3564</v>
      </c>
      <c r="M258">
        <v>0.62</v>
      </c>
      <c r="N258">
        <v>0</v>
      </c>
      <c r="O258">
        <v>0</v>
      </c>
      <c r="P258">
        <v>0.264265278525467</v>
      </c>
      <c r="Q258" t="s">
        <v>3</v>
      </c>
      <c r="R258" t="s">
        <v>3</v>
      </c>
      <c r="S258" t="s">
        <v>3</v>
      </c>
      <c r="T258" t="s">
        <v>3</v>
      </c>
      <c r="U258" t="s">
        <v>3565</v>
      </c>
      <c r="V258" t="s">
        <v>3</v>
      </c>
      <c r="W258" t="s">
        <v>3</v>
      </c>
      <c r="X258" t="s">
        <v>3</v>
      </c>
    </row>
    <row r="259" spans="1:24" x14ac:dyDescent="0.25">
      <c r="A259">
        <v>258</v>
      </c>
      <c r="B259">
        <v>1.6435280442237899E-2</v>
      </c>
      <c r="C259">
        <v>6.1744731999999997E-2</v>
      </c>
      <c r="D259">
        <v>9.6166927430801005E-3</v>
      </c>
      <c r="E259">
        <v>5.2840119086972996E-3</v>
      </c>
      <c r="F259">
        <v>5.0297144096349503E-3</v>
      </c>
      <c r="G259">
        <v>5.5E-2</v>
      </c>
      <c r="H259" t="s">
        <v>3</v>
      </c>
      <c r="I259" t="s">
        <v>128</v>
      </c>
      <c r="J259">
        <v>3.50695809385876E-2</v>
      </c>
      <c r="K259" t="s">
        <v>3</v>
      </c>
      <c r="L259" t="s">
        <v>3564</v>
      </c>
      <c r="M259">
        <v>0.63</v>
      </c>
      <c r="N259">
        <v>0</v>
      </c>
      <c r="O259">
        <v>0</v>
      </c>
      <c r="P259">
        <v>0.30476238346281098</v>
      </c>
      <c r="Q259" t="s">
        <v>3</v>
      </c>
      <c r="R259" t="s">
        <v>3</v>
      </c>
      <c r="S259" t="s">
        <v>3</v>
      </c>
      <c r="T259" t="s">
        <v>3</v>
      </c>
      <c r="U259" t="s">
        <v>3565</v>
      </c>
      <c r="V259" t="s">
        <v>3</v>
      </c>
      <c r="W259" t="s">
        <v>3</v>
      </c>
      <c r="X259" t="s">
        <v>3</v>
      </c>
    </row>
    <row r="260" spans="1:24" x14ac:dyDescent="0.25">
      <c r="A260">
        <v>259</v>
      </c>
      <c r="B260">
        <v>1.3932120054960299E-2</v>
      </c>
      <c r="C260">
        <v>6.2915561999999994E-2</v>
      </c>
      <c r="D260">
        <v>1.42975554684173E-2</v>
      </c>
      <c r="E260">
        <v>1.18285267178442E-2</v>
      </c>
      <c r="F260">
        <v>1.25840358439602E-3</v>
      </c>
      <c r="G260">
        <v>5.5E-2</v>
      </c>
      <c r="H260" t="s">
        <v>3</v>
      </c>
      <c r="I260" t="s">
        <v>126</v>
      </c>
      <c r="J260">
        <v>2.76155142293424E-2</v>
      </c>
      <c r="K260" t="s">
        <v>3</v>
      </c>
      <c r="L260" t="s">
        <v>3564</v>
      </c>
      <c r="M260">
        <v>0.53759999999999997</v>
      </c>
      <c r="N260">
        <v>0</v>
      </c>
      <c r="O260">
        <v>0</v>
      </c>
      <c r="P260">
        <v>0.20668128193195401</v>
      </c>
      <c r="Q260" t="s">
        <v>3</v>
      </c>
      <c r="R260" t="s">
        <v>3</v>
      </c>
      <c r="S260" t="s">
        <v>3</v>
      </c>
      <c r="T260" t="s">
        <v>3</v>
      </c>
      <c r="U260" t="s">
        <v>3565</v>
      </c>
      <c r="V260" t="s">
        <v>3</v>
      </c>
      <c r="W260" t="s">
        <v>3</v>
      </c>
      <c r="X260" t="s">
        <v>3</v>
      </c>
    </row>
    <row r="261" spans="1:24" x14ac:dyDescent="0.25">
      <c r="A261">
        <v>260</v>
      </c>
      <c r="B261">
        <v>4.8352200537919998E-3</v>
      </c>
      <c r="C261">
        <v>6.0787019999999997E-2</v>
      </c>
      <c r="D261">
        <v>8.9616855501890805E-3</v>
      </c>
      <c r="E261">
        <v>3.3955366375572E-3</v>
      </c>
      <c r="F261">
        <v>2.51711208082504E-3</v>
      </c>
      <c r="G261">
        <v>5.5E-2</v>
      </c>
      <c r="H261" t="s">
        <v>3</v>
      </c>
      <c r="I261" t="s">
        <v>108</v>
      </c>
      <c r="J261">
        <v>4.01256657314287E-2</v>
      </c>
      <c r="K261" t="s">
        <v>3</v>
      </c>
      <c r="L261" t="s">
        <v>3564</v>
      </c>
      <c r="M261">
        <v>0.53759999999999997</v>
      </c>
      <c r="N261">
        <v>0</v>
      </c>
      <c r="O261">
        <v>0</v>
      </c>
      <c r="P261">
        <v>0.36585148281523699</v>
      </c>
      <c r="Q261" t="s">
        <v>3</v>
      </c>
      <c r="R261" t="s">
        <v>3</v>
      </c>
      <c r="S261" t="s">
        <v>3</v>
      </c>
      <c r="T261" t="s">
        <v>3</v>
      </c>
      <c r="U261" t="s">
        <v>3565</v>
      </c>
      <c r="V261" t="s">
        <v>3</v>
      </c>
      <c r="W261" t="s">
        <v>3</v>
      </c>
      <c r="X261" t="s">
        <v>3</v>
      </c>
    </row>
    <row r="262" spans="1:24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3580</v>
      </c>
      <c r="I262" t="s">
        <v>3</v>
      </c>
      <c r="J262">
        <v>0</v>
      </c>
      <c r="K262" t="s">
        <v>3</v>
      </c>
      <c r="L262" t="s">
        <v>3</v>
      </c>
      <c r="M262">
        <v>0</v>
      </c>
      <c r="N262">
        <v>0</v>
      </c>
      <c r="O262">
        <v>0</v>
      </c>
      <c r="P262">
        <v>0</v>
      </c>
      <c r="Q262" t="s">
        <v>3</v>
      </c>
      <c r="R262" t="s">
        <v>3</v>
      </c>
      <c r="S262" t="s">
        <v>3</v>
      </c>
      <c r="T262" t="s">
        <v>3</v>
      </c>
      <c r="U262" t="s">
        <v>3</v>
      </c>
      <c r="V262" t="s">
        <v>3</v>
      </c>
      <c r="W262" t="s">
        <v>3</v>
      </c>
      <c r="X262" t="s">
        <v>3</v>
      </c>
    </row>
    <row r="263" spans="1:24" x14ac:dyDescent="0.25">
      <c r="A263">
        <v>262</v>
      </c>
      <c r="B263">
        <v>1.6435280442237899E-2</v>
      </c>
      <c r="C263">
        <v>6.0254757657000002E-2</v>
      </c>
      <c r="D263">
        <v>6.9093157876335097E-3</v>
      </c>
      <c r="E263">
        <v>1.0454850975603299E-2</v>
      </c>
      <c r="F263">
        <v>1.23820019982791E-2</v>
      </c>
      <c r="G263">
        <v>5.5E-2</v>
      </c>
      <c r="H263" t="s">
        <v>3</v>
      </c>
      <c r="I263" t="s">
        <v>128</v>
      </c>
      <c r="J263">
        <v>2.5253831238484101E-2</v>
      </c>
      <c r="K263" t="s">
        <v>3</v>
      </c>
      <c r="L263" t="s">
        <v>3564</v>
      </c>
      <c r="M263">
        <v>0.85</v>
      </c>
      <c r="N263">
        <v>0</v>
      </c>
      <c r="O263">
        <v>0</v>
      </c>
      <c r="P263">
        <v>0.221960045513102</v>
      </c>
      <c r="Q263" t="s">
        <v>3</v>
      </c>
      <c r="R263" t="s">
        <v>3</v>
      </c>
      <c r="S263" t="s">
        <v>3</v>
      </c>
      <c r="T263" t="s">
        <v>3</v>
      </c>
      <c r="U263" t="s">
        <v>3565</v>
      </c>
      <c r="V263" t="s">
        <v>3</v>
      </c>
      <c r="W263" t="s">
        <v>3</v>
      </c>
      <c r="X263" t="s">
        <v>3</v>
      </c>
    </row>
    <row r="264" spans="1:24" x14ac:dyDescent="0.25">
      <c r="A264">
        <v>263</v>
      </c>
      <c r="B264">
        <v>2.3485010489821399E-2</v>
      </c>
      <c r="C264">
        <v>6.2184683999999997E-2</v>
      </c>
      <c r="D264">
        <v>1.0412573245494E-2</v>
      </c>
      <c r="E264">
        <v>1.27176907353704E-2</v>
      </c>
      <c r="F264">
        <v>1.3839803070189401E-2</v>
      </c>
      <c r="G264">
        <v>5.5E-2</v>
      </c>
      <c r="H264" t="s">
        <v>3</v>
      </c>
      <c r="I264" t="s">
        <v>124</v>
      </c>
      <c r="J264">
        <v>1.8029932948946101E-2</v>
      </c>
      <c r="K264" t="s">
        <v>3</v>
      </c>
      <c r="L264" t="s">
        <v>3564</v>
      </c>
      <c r="M264">
        <v>0.49</v>
      </c>
      <c r="N264">
        <v>0</v>
      </c>
      <c r="O264">
        <v>0</v>
      </c>
      <c r="P264">
        <v>0.33543608833365401</v>
      </c>
      <c r="Q264" t="s">
        <v>3</v>
      </c>
      <c r="R264" t="s">
        <v>3</v>
      </c>
      <c r="S264" t="s">
        <v>3</v>
      </c>
      <c r="T264" t="s">
        <v>3</v>
      </c>
      <c r="U264" t="s">
        <v>3565</v>
      </c>
      <c r="V264" t="s">
        <v>3</v>
      </c>
      <c r="W264" t="s">
        <v>3</v>
      </c>
      <c r="X264" t="s">
        <v>3</v>
      </c>
    </row>
    <row r="265" spans="1:24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t="s">
        <v>3581</v>
      </c>
      <c r="I265" t="s">
        <v>3</v>
      </c>
      <c r="J265">
        <v>0</v>
      </c>
      <c r="K265" t="s">
        <v>3</v>
      </c>
      <c r="L265" t="s">
        <v>3</v>
      </c>
      <c r="M265">
        <v>0</v>
      </c>
      <c r="N265">
        <v>0</v>
      </c>
      <c r="O265">
        <v>0</v>
      </c>
      <c r="P265">
        <v>0</v>
      </c>
      <c r="Q265" t="s">
        <v>3</v>
      </c>
      <c r="R265" t="s">
        <v>3</v>
      </c>
      <c r="S265" t="s">
        <v>3</v>
      </c>
      <c r="T265" t="s">
        <v>3</v>
      </c>
      <c r="U265" t="s">
        <v>3</v>
      </c>
      <c r="V265" t="s">
        <v>3</v>
      </c>
      <c r="W265" t="s">
        <v>3</v>
      </c>
      <c r="X265" t="s">
        <v>3</v>
      </c>
    </row>
    <row r="266" spans="1:24" x14ac:dyDescent="0.25">
      <c r="A266">
        <v>265</v>
      </c>
      <c r="B266">
        <v>3.4696809947490699E-2</v>
      </c>
      <c r="C266">
        <v>6.0387971142999999E-2</v>
      </c>
      <c r="D266">
        <v>6.9018725551028498E-3</v>
      </c>
      <c r="E266">
        <v>7.4481499129278603E-3</v>
      </c>
      <c r="F266">
        <v>1.30970968077549E-2</v>
      </c>
      <c r="G266">
        <v>5.5E-2</v>
      </c>
      <c r="H266" t="s">
        <v>3</v>
      </c>
      <c r="I266" t="s">
        <v>120</v>
      </c>
      <c r="J266">
        <v>2.7552880724214399E-2</v>
      </c>
      <c r="K266" t="s">
        <v>3</v>
      </c>
      <c r="L266" t="s">
        <v>3564</v>
      </c>
      <c r="M266">
        <v>0.75</v>
      </c>
      <c r="N266">
        <v>0</v>
      </c>
      <c r="O266">
        <v>0</v>
      </c>
      <c r="P266">
        <v>0.21095494626217401</v>
      </c>
      <c r="Q266" t="s">
        <v>3</v>
      </c>
      <c r="R266" t="s">
        <v>3</v>
      </c>
      <c r="S266" t="s">
        <v>3</v>
      </c>
      <c r="T266" t="s">
        <v>3</v>
      </c>
      <c r="U266" t="s">
        <v>3565</v>
      </c>
      <c r="V266" t="s">
        <v>3</v>
      </c>
      <c r="W266" t="s">
        <v>3</v>
      </c>
      <c r="X266" t="s">
        <v>3</v>
      </c>
    </row>
    <row r="267" spans="1:24" x14ac:dyDescent="0.25">
      <c r="A267">
        <v>266</v>
      </c>
      <c r="B267">
        <v>1.11890500411391E-2</v>
      </c>
      <c r="C267">
        <v>6.0387971142999999E-2</v>
      </c>
      <c r="D267">
        <v>7.0094239217706996E-3</v>
      </c>
      <c r="E267">
        <v>2.1610711555177802E-3</v>
      </c>
      <c r="F267">
        <v>3.1214049962439401E-3</v>
      </c>
      <c r="G267">
        <v>5.5E-2</v>
      </c>
      <c r="H267" t="s">
        <v>3</v>
      </c>
      <c r="I267" t="s">
        <v>108</v>
      </c>
      <c r="J267">
        <v>4.2708099926467603E-2</v>
      </c>
      <c r="K267" t="s">
        <v>3</v>
      </c>
      <c r="L267" t="s">
        <v>3564</v>
      </c>
      <c r="M267">
        <v>0.53759999999999997</v>
      </c>
      <c r="N267">
        <v>0</v>
      </c>
      <c r="O267">
        <v>0</v>
      </c>
      <c r="P267">
        <v>0.272923445705475</v>
      </c>
      <c r="Q267" t="s">
        <v>3</v>
      </c>
      <c r="R267" t="s">
        <v>3</v>
      </c>
      <c r="S267" t="s">
        <v>3</v>
      </c>
      <c r="T267" t="s">
        <v>3</v>
      </c>
      <c r="U267" t="s">
        <v>3565</v>
      </c>
      <c r="V267" t="s">
        <v>3</v>
      </c>
      <c r="W267" t="s">
        <v>3</v>
      </c>
      <c r="X267" t="s">
        <v>3</v>
      </c>
    </row>
    <row r="268" spans="1:24" x14ac:dyDescent="0.25">
      <c r="A268">
        <v>267</v>
      </c>
      <c r="B268">
        <v>8.2024997100233997E-3</v>
      </c>
      <c r="C268">
        <v>6.0421274513999999E-2</v>
      </c>
      <c r="D268">
        <v>6.92310066121211E-3</v>
      </c>
      <c r="E268">
        <v>1.0528212274821201E-2</v>
      </c>
      <c r="F268">
        <v>6.1711948754178004E-3</v>
      </c>
      <c r="G268">
        <v>5.5E-2</v>
      </c>
      <c r="H268" t="s">
        <v>3</v>
      </c>
      <c r="I268" t="s">
        <v>108</v>
      </c>
      <c r="J268">
        <v>3.1377492188548899E-2</v>
      </c>
      <c r="K268" t="s">
        <v>3</v>
      </c>
      <c r="L268" t="s">
        <v>3564</v>
      </c>
      <c r="M268">
        <v>0.6</v>
      </c>
      <c r="N268">
        <v>0</v>
      </c>
      <c r="O268">
        <v>0</v>
      </c>
      <c r="P268">
        <v>0.28184399046695302</v>
      </c>
      <c r="Q268" t="s">
        <v>3</v>
      </c>
      <c r="R268" t="s">
        <v>3</v>
      </c>
      <c r="S268" t="s">
        <v>3</v>
      </c>
      <c r="T268" t="s">
        <v>3</v>
      </c>
      <c r="U268" t="s">
        <v>3565</v>
      </c>
      <c r="V268" t="s">
        <v>3</v>
      </c>
      <c r="W268" t="s">
        <v>3</v>
      </c>
      <c r="X268" t="s">
        <v>3</v>
      </c>
    </row>
    <row r="269" spans="1:24" x14ac:dyDescent="0.25">
      <c r="A269">
        <v>268</v>
      </c>
      <c r="B269">
        <v>3.5091699101030801E-3</v>
      </c>
      <c r="C269">
        <v>6.0387971142999999E-2</v>
      </c>
      <c r="D269">
        <v>7.0001879853493999E-3</v>
      </c>
      <c r="E269">
        <v>5.2784852912573796E-3</v>
      </c>
      <c r="F269">
        <v>1.3146760052223001E-3</v>
      </c>
      <c r="G269">
        <v>5.5E-2</v>
      </c>
      <c r="H269" t="s">
        <v>3</v>
      </c>
      <c r="I269" t="s">
        <v>126</v>
      </c>
      <c r="J269">
        <v>4.1406650718170901E-2</v>
      </c>
      <c r="K269" t="s">
        <v>3</v>
      </c>
      <c r="L269" t="s">
        <v>3564</v>
      </c>
      <c r="M269">
        <v>0.53759999999999997</v>
      </c>
      <c r="N269">
        <v>0</v>
      </c>
      <c r="O269">
        <v>0</v>
      </c>
      <c r="P269">
        <v>0.22204488377760001</v>
      </c>
      <c r="Q269" t="s">
        <v>3</v>
      </c>
      <c r="R269" t="s">
        <v>3</v>
      </c>
      <c r="S269" t="s">
        <v>3</v>
      </c>
      <c r="T269" t="s">
        <v>3</v>
      </c>
      <c r="U269" t="s">
        <v>3565</v>
      </c>
      <c r="V269" t="s">
        <v>3</v>
      </c>
      <c r="W269" t="s">
        <v>3</v>
      </c>
      <c r="X269" t="s">
        <v>3</v>
      </c>
    </row>
    <row r="270" spans="1:24" x14ac:dyDescent="0.25">
      <c r="A270">
        <v>269</v>
      </c>
      <c r="B270">
        <v>1.18142096325755E-2</v>
      </c>
      <c r="C270">
        <v>6.0254757657000002E-2</v>
      </c>
      <c r="D270">
        <v>6.9949083496165998E-3</v>
      </c>
      <c r="E270">
        <v>6.2401077857791396E-3</v>
      </c>
      <c r="F270">
        <v>4.4916540618443199E-3</v>
      </c>
      <c r="G270">
        <v>5.5E-2</v>
      </c>
      <c r="H270" t="s">
        <v>3</v>
      </c>
      <c r="I270" t="s">
        <v>114</v>
      </c>
      <c r="J270">
        <v>3.7273329802759901E-2</v>
      </c>
      <c r="K270" t="s">
        <v>3</v>
      </c>
      <c r="L270" t="s">
        <v>3564</v>
      </c>
      <c r="M270">
        <v>0.53759999999999997</v>
      </c>
      <c r="N270">
        <v>0</v>
      </c>
      <c r="O270">
        <v>0</v>
      </c>
      <c r="P270">
        <v>0.20457495603297299</v>
      </c>
      <c r="Q270" t="s">
        <v>3</v>
      </c>
      <c r="R270" t="s">
        <v>3</v>
      </c>
      <c r="S270" t="s">
        <v>3</v>
      </c>
      <c r="T270" t="s">
        <v>3</v>
      </c>
      <c r="U270" t="s">
        <v>3565</v>
      </c>
      <c r="V270" t="s">
        <v>3</v>
      </c>
      <c r="W270" t="s">
        <v>3</v>
      </c>
      <c r="X270" t="s">
        <v>3</v>
      </c>
    </row>
    <row r="271" spans="1:24" x14ac:dyDescent="0.25">
      <c r="A271">
        <v>270</v>
      </c>
      <c r="B271">
        <v>1.18142096325755E-2</v>
      </c>
      <c r="C271">
        <v>5.9478502842E-2</v>
      </c>
      <c r="D271">
        <v>7.2236721592358801E-3</v>
      </c>
      <c r="E271">
        <v>5.2997126178634998E-3</v>
      </c>
      <c r="F271">
        <v>4.4948933355652698E-3</v>
      </c>
      <c r="G271">
        <v>5.5E-2</v>
      </c>
      <c r="H271" t="s">
        <v>3</v>
      </c>
      <c r="I271" t="s">
        <v>114</v>
      </c>
      <c r="J271">
        <v>3.7981721887335299E-2</v>
      </c>
      <c r="K271" t="s">
        <v>3</v>
      </c>
      <c r="L271" t="s">
        <v>3564</v>
      </c>
      <c r="M271">
        <v>0.74</v>
      </c>
      <c r="N271">
        <v>0</v>
      </c>
      <c r="O271">
        <v>0</v>
      </c>
      <c r="P271">
        <v>0.24908507117801301</v>
      </c>
      <c r="Q271" t="s">
        <v>3</v>
      </c>
      <c r="R271" t="s">
        <v>3</v>
      </c>
      <c r="S271" t="s">
        <v>3</v>
      </c>
      <c r="T271" t="s">
        <v>3</v>
      </c>
      <c r="U271" t="s">
        <v>3565</v>
      </c>
      <c r="V271" t="s">
        <v>3</v>
      </c>
      <c r="W271" t="s">
        <v>3</v>
      </c>
      <c r="X271" t="s">
        <v>3</v>
      </c>
    </row>
    <row r="272" spans="1:24" x14ac:dyDescent="0.25">
      <c r="A272">
        <v>271</v>
      </c>
      <c r="B272">
        <v>3.1857240945100798E-2</v>
      </c>
      <c r="C272">
        <v>5.8849550286000002E-2</v>
      </c>
      <c r="D272">
        <v>6.8468089673914302E-3</v>
      </c>
      <c r="E272">
        <v>1.04068439226675E-2</v>
      </c>
      <c r="F272">
        <v>1.76244531382319E-2</v>
      </c>
      <c r="G272">
        <v>5.5E-2</v>
      </c>
      <c r="H272" t="s">
        <v>3</v>
      </c>
      <c r="I272" t="s">
        <v>124</v>
      </c>
      <c r="J272">
        <v>2.0121893971709201E-2</v>
      </c>
      <c r="K272" t="s">
        <v>3</v>
      </c>
      <c r="L272" t="s">
        <v>3564</v>
      </c>
      <c r="M272">
        <v>0.88</v>
      </c>
      <c r="N272">
        <v>0</v>
      </c>
      <c r="O272">
        <v>0</v>
      </c>
      <c r="P272">
        <v>0.234819442673082</v>
      </c>
      <c r="Q272" t="s">
        <v>3</v>
      </c>
      <c r="R272" t="s">
        <v>3</v>
      </c>
      <c r="S272" t="s">
        <v>3</v>
      </c>
      <c r="T272" t="s">
        <v>3</v>
      </c>
      <c r="U272" t="s">
        <v>3565</v>
      </c>
      <c r="V272" t="s">
        <v>3</v>
      </c>
      <c r="W272" t="s">
        <v>3</v>
      </c>
      <c r="X272" t="s">
        <v>3</v>
      </c>
    </row>
    <row r="273" spans="1:24" x14ac:dyDescent="0.25">
      <c r="A273">
        <v>272</v>
      </c>
      <c r="B273">
        <v>7.3718498460948502E-3</v>
      </c>
      <c r="C273">
        <v>6.1844075999999998E-2</v>
      </c>
      <c r="D273">
        <v>9.8536521129352593E-3</v>
      </c>
      <c r="E273">
        <v>4.0348235704389798E-3</v>
      </c>
      <c r="F273">
        <v>1.4709294931214601E-3</v>
      </c>
      <c r="G273">
        <v>5.5E-2</v>
      </c>
      <c r="H273" t="s">
        <v>3</v>
      </c>
      <c r="I273" t="s">
        <v>116</v>
      </c>
      <c r="J273">
        <v>3.9640594823504301E-2</v>
      </c>
      <c r="K273" t="s">
        <v>3</v>
      </c>
      <c r="L273" t="s">
        <v>3564</v>
      </c>
      <c r="M273">
        <v>0.25</v>
      </c>
      <c r="N273">
        <v>0</v>
      </c>
      <c r="O273">
        <v>0</v>
      </c>
      <c r="P273">
        <v>0.44718381264330398</v>
      </c>
      <c r="Q273" t="s">
        <v>3</v>
      </c>
      <c r="R273" t="s">
        <v>3</v>
      </c>
      <c r="S273" t="s">
        <v>3</v>
      </c>
      <c r="T273" t="s">
        <v>3</v>
      </c>
      <c r="U273" t="s">
        <v>3565</v>
      </c>
      <c r="V273" t="s">
        <v>3</v>
      </c>
      <c r="W273" t="s">
        <v>3</v>
      </c>
      <c r="X273" t="s">
        <v>3</v>
      </c>
    </row>
    <row r="274" spans="1:24" x14ac:dyDescent="0.25">
      <c r="A274">
        <v>273</v>
      </c>
      <c r="B274">
        <v>3.4696809947490699E-2</v>
      </c>
      <c r="C274">
        <v>5.8863600629E-2</v>
      </c>
      <c r="D274">
        <v>6.8936899410332797E-3</v>
      </c>
      <c r="E274">
        <v>7.4482112818244298E-3</v>
      </c>
      <c r="F274">
        <v>1.3097204721047299E-2</v>
      </c>
      <c r="G274">
        <v>5.5E-2</v>
      </c>
      <c r="H274" t="s">
        <v>3</v>
      </c>
      <c r="I274" t="s">
        <v>120</v>
      </c>
      <c r="J274">
        <v>2.7560894056094999E-2</v>
      </c>
      <c r="K274" t="s">
        <v>3</v>
      </c>
      <c r="L274" t="s">
        <v>3564</v>
      </c>
      <c r="M274">
        <v>0.75</v>
      </c>
      <c r="N274">
        <v>0</v>
      </c>
      <c r="O274">
        <v>0</v>
      </c>
      <c r="P274">
        <v>0.21095494626217401</v>
      </c>
      <c r="Q274" t="s">
        <v>3</v>
      </c>
      <c r="R274" t="s">
        <v>3</v>
      </c>
      <c r="S274" t="s">
        <v>3</v>
      </c>
      <c r="T274" t="s">
        <v>3</v>
      </c>
      <c r="U274" t="s">
        <v>3565</v>
      </c>
      <c r="V274" t="s">
        <v>3</v>
      </c>
      <c r="W274" t="s">
        <v>3</v>
      </c>
      <c r="X274" t="s">
        <v>3</v>
      </c>
    </row>
    <row r="275" spans="1:24" x14ac:dyDescent="0.25">
      <c r="A275">
        <v>274</v>
      </c>
      <c r="B275">
        <v>8.2024997100233997E-3</v>
      </c>
      <c r="C275">
        <v>5.8863600629E-2</v>
      </c>
      <c r="D275">
        <v>6.9672688283609497E-3</v>
      </c>
      <c r="E275">
        <v>6.9849961023285704E-3</v>
      </c>
      <c r="F275">
        <v>3.1063410117368501E-3</v>
      </c>
      <c r="G275">
        <v>5.5E-2</v>
      </c>
      <c r="H275" t="s">
        <v>3</v>
      </c>
      <c r="I275" t="s">
        <v>108</v>
      </c>
      <c r="J275">
        <v>3.7941394057573602E-2</v>
      </c>
      <c r="K275" t="s">
        <v>3</v>
      </c>
      <c r="L275" t="s">
        <v>3564</v>
      </c>
      <c r="M275">
        <v>0.53759999999999997</v>
      </c>
      <c r="N275">
        <v>0</v>
      </c>
      <c r="O275">
        <v>0</v>
      </c>
      <c r="P275">
        <v>0.36543917159704198</v>
      </c>
      <c r="Q275" t="s">
        <v>3</v>
      </c>
      <c r="R275" t="s">
        <v>3</v>
      </c>
      <c r="S275" t="s">
        <v>3</v>
      </c>
      <c r="T275" t="s">
        <v>3</v>
      </c>
      <c r="U275" t="s">
        <v>3565</v>
      </c>
      <c r="V275" t="s">
        <v>3</v>
      </c>
      <c r="W275" t="s">
        <v>3</v>
      </c>
      <c r="X275" t="s">
        <v>3</v>
      </c>
    </row>
    <row r="276" spans="1:24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3582</v>
      </c>
      <c r="I276" t="s">
        <v>3</v>
      </c>
      <c r="J276">
        <v>0</v>
      </c>
      <c r="K276" t="s">
        <v>3</v>
      </c>
      <c r="L276" t="s">
        <v>3</v>
      </c>
      <c r="M276">
        <v>0</v>
      </c>
      <c r="N276">
        <v>0</v>
      </c>
      <c r="O276">
        <v>0</v>
      </c>
      <c r="P276">
        <v>0</v>
      </c>
      <c r="Q276" t="s">
        <v>3</v>
      </c>
      <c r="R276" t="s">
        <v>3</v>
      </c>
      <c r="S276" t="s">
        <v>3</v>
      </c>
      <c r="T276" t="s">
        <v>3</v>
      </c>
      <c r="U276" t="s">
        <v>3</v>
      </c>
      <c r="V276" t="s">
        <v>3</v>
      </c>
      <c r="W276" t="s">
        <v>3</v>
      </c>
      <c r="X276" t="s">
        <v>3</v>
      </c>
    </row>
    <row r="277" spans="1:24" x14ac:dyDescent="0.25">
      <c r="A277">
        <v>276</v>
      </c>
      <c r="B277">
        <v>1.11890500411391E-2</v>
      </c>
      <c r="C277">
        <v>6.173054E-2</v>
      </c>
      <c r="D277">
        <v>9.6632242441650005E-3</v>
      </c>
      <c r="E277">
        <v>4.9806399231354804E-4</v>
      </c>
      <c r="F277">
        <v>2.3429421627223501E-3</v>
      </c>
      <c r="G277">
        <v>5.5E-2</v>
      </c>
      <c r="H277" t="s">
        <v>3</v>
      </c>
      <c r="I277" t="s">
        <v>108</v>
      </c>
      <c r="J277">
        <v>4.2495769600799101E-2</v>
      </c>
      <c r="K277" t="s">
        <v>3</v>
      </c>
      <c r="L277" t="s">
        <v>3564</v>
      </c>
      <c r="M277">
        <v>0.53759999999999997</v>
      </c>
      <c r="N277">
        <v>0</v>
      </c>
      <c r="O277">
        <v>0</v>
      </c>
      <c r="P277">
        <v>7.0799061136506594E-2</v>
      </c>
      <c r="Q277" t="s">
        <v>3</v>
      </c>
      <c r="R277" t="s">
        <v>3</v>
      </c>
      <c r="S277" t="s">
        <v>3</v>
      </c>
      <c r="T277" t="s">
        <v>3</v>
      </c>
      <c r="U277" t="s">
        <v>3565</v>
      </c>
      <c r="V277" t="s">
        <v>3</v>
      </c>
      <c r="W277" t="s">
        <v>3</v>
      </c>
      <c r="X277" t="s">
        <v>3</v>
      </c>
    </row>
    <row r="278" spans="1:24" x14ac:dyDescent="0.25">
      <c r="A278">
        <v>277</v>
      </c>
      <c r="B278">
        <v>1.6094459220767E-2</v>
      </c>
      <c r="C278">
        <v>6.2979426000000005E-2</v>
      </c>
      <c r="D278">
        <v>1.53758547572325E-2</v>
      </c>
      <c r="E278">
        <v>8.63649308599964E-3</v>
      </c>
      <c r="F278">
        <v>2.0395368001972598E-3</v>
      </c>
      <c r="G278">
        <v>5.5E-2</v>
      </c>
      <c r="H278" t="s">
        <v>3</v>
      </c>
      <c r="I278" t="s">
        <v>108</v>
      </c>
      <c r="J278">
        <v>2.8948115356570599E-2</v>
      </c>
      <c r="K278" t="s">
        <v>3</v>
      </c>
      <c r="L278" t="s">
        <v>3564</v>
      </c>
      <c r="M278">
        <v>0.53759999999999997</v>
      </c>
      <c r="N278">
        <v>0</v>
      </c>
      <c r="O278">
        <v>0</v>
      </c>
      <c r="P278">
        <v>0.44343093883774398</v>
      </c>
      <c r="Q278" t="s">
        <v>3</v>
      </c>
      <c r="R278" t="s">
        <v>3</v>
      </c>
      <c r="S278" t="s">
        <v>3</v>
      </c>
      <c r="T278" t="s">
        <v>3</v>
      </c>
      <c r="U278" t="s">
        <v>3565</v>
      </c>
      <c r="V278" t="s">
        <v>3</v>
      </c>
      <c r="W278" t="s">
        <v>3</v>
      </c>
      <c r="X278" t="s">
        <v>3</v>
      </c>
    </row>
    <row r="279" spans="1:24" x14ac:dyDescent="0.25">
      <c r="A279">
        <v>278</v>
      </c>
      <c r="B279">
        <v>6.9746901281177998E-3</v>
      </c>
      <c r="C279">
        <v>6.1304780000000003E-2</v>
      </c>
      <c r="D279">
        <v>8.9753303850288995E-3</v>
      </c>
      <c r="E279">
        <v>9.74847029228893E-4</v>
      </c>
      <c r="F279">
        <v>3.74745810905425E-3</v>
      </c>
      <c r="G279">
        <v>5.5E-2</v>
      </c>
      <c r="H279" t="s">
        <v>3</v>
      </c>
      <c r="I279" t="s">
        <v>114</v>
      </c>
      <c r="J279">
        <v>4.1302364476688003E-2</v>
      </c>
      <c r="K279" t="s">
        <v>3</v>
      </c>
      <c r="L279" t="s">
        <v>3564</v>
      </c>
      <c r="M279">
        <v>0.53759999999999997</v>
      </c>
      <c r="N279">
        <v>0</v>
      </c>
      <c r="O279">
        <v>0</v>
      </c>
      <c r="P279">
        <v>7.0000000000000007E-2</v>
      </c>
      <c r="Q279" t="s">
        <v>3</v>
      </c>
      <c r="R279" t="s">
        <v>3</v>
      </c>
      <c r="S279" t="s">
        <v>3</v>
      </c>
      <c r="T279" t="s">
        <v>3</v>
      </c>
      <c r="U279" t="s">
        <v>3565</v>
      </c>
      <c r="V279" t="s">
        <v>3</v>
      </c>
      <c r="W279" t="s">
        <v>3</v>
      </c>
      <c r="X279" t="s">
        <v>3</v>
      </c>
    </row>
    <row r="280" spans="1:24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3583</v>
      </c>
      <c r="I280" t="s">
        <v>3</v>
      </c>
      <c r="J280">
        <v>0</v>
      </c>
      <c r="K280" t="s">
        <v>3</v>
      </c>
      <c r="L280" t="s">
        <v>3</v>
      </c>
      <c r="M280">
        <v>0</v>
      </c>
      <c r="N280">
        <v>0</v>
      </c>
      <c r="O280">
        <v>0</v>
      </c>
      <c r="P280">
        <v>0</v>
      </c>
      <c r="Q280" t="s">
        <v>3</v>
      </c>
      <c r="R280" t="s">
        <v>3</v>
      </c>
      <c r="S280" t="s">
        <v>3</v>
      </c>
      <c r="T280" t="s">
        <v>3</v>
      </c>
      <c r="U280" t="s">
        <v>3</v>
      </c>
      <c r="V280" t="s">
        <v>3</v>
      </c>
      <c r="W280" t="s">
        <v>3</v>
      </c>
      <c r="X280" t="s">
        <v>3</v>
      </c>
    </row>
    <row r="281" spans="1:24" x14ac:dyDescent="0.25">
      <c r="A281">
        <v>280</v>
      </c>
      <c r="B281">
        <v>1.11890500411391E-2</v>
      </c>
      <c r="C281">
        <v>5.8821449599999999E-2</v>
      </c>
      <c r="D281">
        <v>6.9758173127121102E-3</v>
      </c>
      <c r="E281">
        <v>5.2008596873594397E-3</v>
      </c>
      <c r="F281">
        <v>6.20432382534795E-3</v>
      </c>
      <c r="G281">
        <v>5.5E-2</v>
      </c>
      <c r="H281" t="s">
        <v>3</v>
      </c>
      <c r="I281" t="s">
        <v>108</v>
      </c>
      <c r="J281">
        <v>3.6618999174580502E-2</v>
      </c>
      <c r="K281" t="s">
        <v>3</v>
      </c>
      <c r="L281" t="s">
        <v>3564</v>
      </c>
      <c r="M281">
        <v>0.53759999999999997</v>
      </c>
      <c r="N281">
        <v>0</v>
      </c>
      <c r="O281">
        <v>0</v>
      </c>
      <c r="P281">
        <v>7.0000000000000007E-2</v>
      </c>
      <c r="Q281" t="s">
        <v>3</v>
      </c>
      <c r="R281" t="s">
        <v>3</v>
      </c>
      <c r="S281" t="s">
        <v>3</v>
      </c>
      <c r="T281" t="s">
        <v>3</v>
      </c>
      <c r="U281" t="s">
        <v>3565</v>
      </c>
      <c r="V281" t="s">
        <v>3</v>
      </c>
      <c r="W281" t="s">
        <v>3</v>
      </c>
      <c r="X281" t="s">
        <v>3</v>
      </c>
    </row>
    <row r="282" spans="1:24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3584</v>
      </c>
      <c r="I282" t="s">
        <v>3</v>
      </c>
      <c r="J282">
        <v>0</v>
      </c>
      <c r="K282" t="s">
        <v>3</v>
      </c>
      <c r="L282" t="s">
        <v>3</v>
      </c>
      <c r="M282">
        <v>0</v>
      </c>
      <c r="N282">
        <v>0</v>
      </c>
      <c r="O282">
        <v>0</v>
      </c>
      <c r="P282">
        <v>0</v>
      </c>
      <c r="Q282" t="s">
        <v>3</v>
      </c>
      <c r="R282" t="s">
        <v>3</v>
      </c>
      <c r="S282" t="s">
        <v>3</v>
      </c>
      <c r="T282" t="s">
        <v>3</v>
      </c>
      <c r="U282" t="s">
        <v>3</v>
      </c>
      <c r="V282" t="s">
        <v>3</v>
      </c>
      <c r="W282" t="s">
        <v>3</v>
      </c>
      <c r="X282" t="s">
        <v>3</v>
      </c>
    </row>
    <row r="283" spans="1:24" x14ac:dyDescent="0.25">
      <c r="A283">
        <v>282</v>
      </c>
      <c r="B283">
        <v>6.9746901281177998E-3</v>
      </c>
      <c r="C283">
        <v>5.8849550286000002E-2</v>
      </c>
      <c r="D283">
        <v>6.9813739450341299E-3</v>
      </c>
      <c r="E283">
        <v>4.4285757285049401E-3</v>
      </c>
      <c r="F283">
        <v>4.4999615791565199E-3</v>
      </c>
      <c r="G283">
        <v>5.5E-2</v>
      </c>
      <c r="H283" t="s">
        <v>3</v>
      </c>
      <c r="I283" t="s">
        <v>114</v>
      </c>
      <c r="J283">
        <v>3.9090088747304401E-2</v>
      </c>
      <c r="K283" t="s">
        <v>3</v>
      </c>
      <c r="L283" t="s">
        <v>3564</v>
      </c>
      <c r="M283">
        <v>0.4</v>
      </c>
      <c r="N283">
        <v>0</v>
      </c>
      <c r="O283">
        <v>0</v>
      </c>
      <c r="P283">
        <v>0.27749814117754901</v>
      </c>
      <c r="Q283" t="s">
        <v>3</v>
      </c>
      <c r="R283" t="s">
        <v>3</v>
      </c>
      <c r="S283" t="s">
        <v>3</v>
      </c>
      <c r="T283" t="s">
        <v>3</v>
      </c>
      <c r="U283" t="s">
        <v>3565</v>
      </c>
      <c r="V283" t="s">
        <v>3</v>
      </c>
      <c r="W283" t="s">
        <v>3</v>
      </c>
      <c r="X283" t="s">
        <v>3</v>
      </c>
    </row>
    <row r="284" spans="1:24" x14ac:dyDescent="0.25">
      <c r="A284">
        <v>283</v>
      </c>
      <c r="B284">
        <v>1.11890500411391E-2</v>
      </c>
      <c r="C284">
        <v>5.9200808856999999E-2</v>
      </c>
      <c r="D284">
        <v>6.7782258650158E-3</v>
      </c>
      <c r="E284">
        <v>1.17987257940053E-2</v>
      </c>
      <c r="F284">
        <v>6.1641249601959696E-3</v>
      </c>
      <c r="G284">
        <v>5.5E-2</v>
      </c>
      <c r="H284" t="s">
        <v>3</v>
      </c>
      <c r="I284" t="s">
        <v>108</v>
      </c>
      <c r="J284">
        <v>3.0258923380782898E-2</v>
      </c>
      <c r="K284" t="s">
        <v>3</v>
      </c>
      <c r="L284" t="s">
        <v>3564</v>
      </c>
      <c r="M284">
        <v>0.25</v>
      </c>
      <c r="N284">
        <v>0</v>
      </c>
      <c r="O284">
        <v>0</v>
      </c>
      <c r="P284">
        <v>0.41835937763183001</v>
      </c>
      <c r="Q284" t="s">
        <v>3</v>
      </c>
      <c r="R284" t="s">
        <v>3</v>
      </c>
      <c r="S284" t="s">
        <v>3</v>
      </c>
      <c r="T284" t="s">
        <v>3</v>
      </c>
      <c r="U284" t="s">
        <v>3565</v>
      </c>
      <c r="V284" t="s">
        <v>3</v>
      </c>
      <c r="W284" t="s">
        <v>3</v>
      </c>
      <c r="X284" t="s">
        <v>3</v>
      </c>
    </row>
    <row r="285" spans="1:24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3585</v>
      </c>
      <c r="I285" t="s">
        <v>3</v>
      </c>
      <c r="J285">
        <v>0</v>
      </c>
      <c r="K285" t="s">
        <v>3</v>
      </c>
      <c r="L285" t="s">
        <v>3</v>
      </c>
      <c r="M285">
        <v>0</v>
      </c>
      <c r="N285">
        <v>0</v>
      </c>
      <c r="O285">
        <v>0</v>
      </c>
      <c r="P285">
        <v>0</v>
      </c>
      <c r="Q285" t="s">
        <v>3</v>
      </c>
      <c r="R285" t="s">
        <v>3</v>
      </c>
      <c r="S285" t="s">
        <v>3</v>
      </c>
      <c r="T285" t="s">
        <v>3</v>
      </c>
      <c r="U285" t="s">
        <v>3</v>
      </c>
      <c r="V285" t="s">
        <v>3</v>
      </c>
      <c r="W285" t="s">
        <v>3</v>
      </c>
      <c r="X285" t="s">
        <v>3</v>
      </c>
    </row>
    <row r="286" spans="1:24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3586</v>
      </c>
      <c r="I286" t="s">
        <v>3</v>
      </c>
      <c r="J286">
        <v>0</v>
      </c>
      <c r="K286" t="s">
        <v>3</v>
      </c>
      <c r="L286" t="s">
        <v>3</v>
      </c>
      <c r="M286">
        <v>0</v>
      </c>
      <c r="N286">
        <v>0</v>
      </c>
      <c r="O286">
        <v>0</v>
      </c>
      <c r="P286">
        <v>0</v>
      </c>
      <c r="Q286" t="s">
        <v>3</v>
      </c>
      <c r="R286" t="s">
        <v>3</v>
      </c>
      <c r="S286" t="s">
        <v>3</v>
      </c>
      <c r="T286" t="s">
        <v>3</v>
      </c>
      <c r="U286" t="s">
        <v>3</v>
      </c>
      <c r="V286" t="s">
        <v>3</v>
      </c>
      <c r="W286" t="s">
        <v>3</v>
      </c>
      <c r="X286" t="s">
        <v>3</v>
      </c>
    </row>
    <row r="287" spans="1:24" x14ac:dyDescent="0.25">
      <c r="A287">
        <v>286</v>
      </c>
      <c r="B287">
        <v>5.3986101411282999E-3</v>
      </c>
      <c r="C287">
        <v>6.0387971142999999E-2</v>
      </c>
      <c r="D287">
        <v>6.9244850342752504E-3</v>
      </c>
      <c r="E287">
        <v>1.3302144837773699E-2</v>
      </c>
      <c r="F287">
        <v>4.0341321385380302E-3</v>
      </c>
      <c r="G287">
        <v>5.5E-2</v>
      </c>
      <c r="H287" t="s">
        <v>3</v>
      </c>
      <c r="I287" t="s">
        <v>116</v>
      </c>
      <c r="J287">
        <v>3.0739237989412999E-2</v>
      </c>
      <c r="K287" t="s">
        <v>3</v>
      </c>
      <c r="L287" t="s">
        <v>3564</v>
      </c>
      <c r="M287">
        <v>0.53759999999999997</v>
      </c>
      <c r="N287">
        <v>0</v>
      </c>
      <c r="O287">
        <v>0</v>
      </c>
      <c r="P287">
        <v>0.43830344291586598</v>
      </c>
      <c r="Q287" t="s">
        <v>3</v>
      </c>
      <c r="R287" t="s">
        <v>3</v>
      </c>
      <c r="S287" t="s">
        <v>3</v>
      </c>
      <c r="T287" t="s">
        <v>3</v>
      </c>
      <c r="U287" t="s">
        <v>3565</v>
      </c>
      <c r="V287" t="s">
        <v>3</v>
      </c>
      <c r="W287" t="s">
        <v>3</v>
      </c>
      <c r="X287" t="s">
        <v>3</v>
      </c>
    </row>
    <row r="288" spans="1:24" x14ac:dyDescent="0.25">
      <c r="A288">
        <v>287</v>
      </c>
      <c r="B288">
        <v>1.6094459220767E-2</v>
      </c>
      <c r="C288">
        <v>6.0254757657000002E-2</v>
      </c>
      <c r="D288">
        <v>7.1211424940358899E-3</v>
      </c>
      <c r="E288">
        <v>1.4158786276877401E-2</v>
      </c>
      <c r="F288">
        <v>1.118256989129E-2</v>
      </c>
      <c r="G288">
        <v>5.5E-2</v>
      </c>
      <c r="H288" t="s">
        <v>3</v>
      </c>
      <c r="I288" t="s">
        <v>114</v>
      </c>
      <c r="J288">
        <v>2.2537501337796698E-2</v>
      </c>
      <c r="K288" t="s">
        <v>3</v>
      </c>
      <c r="L288" t="s">
        <v>3564</v>
      </c>
      <c r="M288">
        <v>0.53759999999999997</v>
      </c>
      <c r="N288">
        <v>0</v>
      </c>
      <c r="O288">
        <v>0</v>
      </c>
      <c r="P288">
        <v>0.45241750636879302</v>
      </c>
      <c r="Q288" t="s">
        <v>3</v>
      </c>
      <c r="R288" t="s">
        <v>3</v>
      </c>
      <c r="S288" t="s">
        <v>3</v>
      </c>
      <c r="T288" t="s">
        <v>3</v>
      </c>
      <c r="U288" t="s">
        <v>3565</v>
      </c>
      <c r="V288" t="s">
        <v>3</v>
      </c>
      <c r="W288" t="s">
        <v>3</v>
      </c>
      <c r="X288" t="s">
        <v>3</v>
      </c>
    </row>
    <row r="289" spans="1:24" x14ac:dyDescent="0.25">
      <c r="A289">
        <v>288</v>
      </c>
      <c r="B289">
        <v>1.18142096325755E-2</v>
      </c>
      <c r="C289">
        <v>5.9488780114000002E-2</v>
      </c>
      <c r="D289">
        <v>7.1452476586035697E-3</v>
      </c>
      <c r="E289">
        <v>5.606009184795E-3</v>
      </c>
      <c r="F289">
        <v>4.4938560850457604E-3</v>
      </c>
      <c r="G289">
        <v>5.5E-2</v>
      </c>
      <c r="H289" t="s">
        <v>3</v>
      </c>
      <c r="I289" t="s">
        <v>114</v>
      </c>
      <c r="J289">
        <v>3.77548870715557E-2</v>
      </c>
      <c r="K289" t="s">
        <v>3</v>
      </c>
      <c r="L289" t="s">
        <v>3564</v>
      </c>
      <c r="M289">
        <v>0.3</v>
      </c>
      <c r="N289">
        <v>0</v>
      </c>
      <c r="O289">
        <v>0</v>
      </c>
      <c r="P289">
        <v>0.39690740156057702</v>
      </c>
      <c r="Q289" t="s">
        <v>3</v>
      </c>
      <c r="R289" t="s">
        <v>3</v>
      </c>
      <c r="S289" t="s">
        <v>3</v>
      </c>
      <c r="T289" t="s">
        <v>3</v>
      </c>
      <c r="U289" t="s">
        <v>3565</v>
      </c>
      <c r="V289" t="s">
        <v>3</v>
      </c>
      <c r="W289" t="s">
        <v>3</v>
      </c>
      <c r="X289" t="s">
        <v>3</v>
      </c>
    </row>
    <row r="290" spans="1:24" x14ac:dyDescent="0.25">
      <c r="A290">
        <v>289</v>
      </c>
      <c r="B290">
        <v>6.9746901281177998E-3</v>
      </c>
      <c r="C290">
        <v>6.3114249999999997E-2</v>
      </c>
      <c r="D290">
        <v>1.8595356556935599E-2</v>
      </c>
      <c r="E290">
        <v>5.8847978980183201E-3</v>
      </c>
      <c r="F290">
        <v>4.5554404344978899E-3</v>
      </c>
      <c r="G290">
        <v>5.5E-2</v>
      </c>
      <c r="H290" t="s">
        <v>3</v>
      </c>
      <c r="I290" t="s">
        <v>114</v>
      </c>
      <c r="J290">
        <v>2.5964405110548198E-2</v>
      </c>
      <c r="K290" t="s">
        <v>3</v>
      </c>
      <c r="L290" t="s">
        <v>3564</v>
      </c>
      <c r="M290">
        <v>0.53759999999999997</v>
      </c>
      <c r="N290">
        <v>0</v>
      </c>
      <c r="O290">
        <v>0</v>
      </c>
      <c r="P290">
        <v>0.15455970425281501</v>
      </c>
      <c r="Q290" t="s">
        <v>3</v>
      </c>
      <c r="R290" t="s">
        <v>3</v>
      </c>
      <c r="S290" t="s">
        <v>3</v>
      </c>
      <c r="T290" t="s">
        <v>3</v>
      </c>
      <c r="U290" t="s">
        <v>3565</v>
      </c>
      <c r="V290" t="s">
        <v>3</v>
      </c>
      <c r="W290" t="s">
        <v>3</v>
      </c>
      <c r="X290" t="s">
        <v>3</v>
      </c>
    </row>
    <row r="291" spans="1:24" x14ac:dyDescent="0.25">
      <c r="A291">
        <v>290</v>
      </c>
      <c r="B291">
        <v>5.3986101411282999E-3</v>
      </c>
      <c r="C291">
        <v>5.8849550286000002E-2</v>
      </c>
      <c r="D291">
        <v>6.9975857969990897E-3</v>
      </c>
      <c r="E291">
        <v>4.5880598451919202E-3</v>
      </c>
      <c r="F291">
        <v>2.03905313448526E-3</v>
      </c>
      <c r="G291">
        <v>5.5E-2</v>
      </c>
      <c r="H291" t="s">
        <v>3</v>
      </c>
      <c r="I291" t="s">
        <v>116</v>
      </c>
      <c r="J291">
        <v>4.1375301223323703E-2</v>
      </c>
      <c r="K291" t="s">
        <v>3</v>
      </c>
      <c r="L291" t="s">
        <v>3564</v>
      </c>
      <c r="M291">
        <v>0.32</v>
      </c>
      <c r="N291">
        <v>0</v>
      </c>
      <c r="O291">
        <v>0</v>
      </c>
      <c r="P291">
        <v>0.43190557554937198</v>
      </c>
      <c r="Q291" t="s">
        <v>3</v>
      </c>
      <c r="R291" t="s">
        <v>3</v>
      </c>
      <c r="S291" t="s">
        <v>3</v>
      </c>
      <c r="T291" t="s">
        <v>3</v>
      </c>
      <c r="U291" t="s">
        <v>3565</v>
      </c>
      <c r="V291" t="s">
        <v>3</v>
      </c>
      <c r="W291" t="s">
        <v>3</v>
      </c>
      <c r="X291" t="s">
        <v>3</v>
      </c>
    </row>
    <row r="292" spans="1:24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 t="s">
        <v>3587</v>
      </c>
      <c r="I292" t="s">
        <v>3</v>
      </c>
      <c r="J292">
        <v>0</v>
      </c>
      <c r="K292" t="s">
        <v>3</v>
      </c>
      <c r="L292" t="s">
        <v>3</v>
      </c>
      <c r="M292">
        <v>0</v>
      </c>
      <c r="N292">
        <v>0</v>
      </c>
      <c r="O292">
        <v>0</v>
      </c>
      <c r="P292">
        <v>0</v>
      </c>
      <c r="Q292" t="s">
        <v>3</v>
      </c>
      <c r="R292" t="s">
        <v>3</v>
      </c>
      <c r="S292" t="s">
        <v>3</v>
      </c>
      <c r="T292" t="s">
        <v>3</v>
      </c>
      <c r="U292" t="s">
        <v>3</v>
      </c>
      <c r="V292" t="s">
        <v>3</v>
      </c>
      <c r="W292" t="s">
        <v>3</v>
      </c>
      <c r="X292" t="s">
        <v>3</v>
      </c>
    </row>
    <row r="293" spans="1:24" x14ac:dyDescent="0.25">
      <c r="A293">
        <v>292</v>
      </c>
      <c r="B293">
        <v>2.2351870313286799E-2</v>
      </c>
      <c r="C293">
        <v>6.0221454286000002E-2</v>
      </c>
      <c r="D293">
        <v>6.9978020300656201E-3</v>
      </c>
      <c r="E293">
        <v>4.9108013633142704E-3</v>
      </c>
      <c r="F293">
        <v>6.2648442816932298E-3</v>
      </c>
      <c r="G293">
        <v>5.5E-2</v>
      </c>
      <c r="H293" t="s">
        <v>3</v>
      </c>
      <c r="I293" t="s">
        <v>128</v>
      </c>
      <c r="J293">
        <v>3.6826552324926903E-2</v>
      </c>
      <c r="K293" t="s">
        <v>3</v>
      </c>
      <c r="L293" t="s">
        <v>3564</v>
      </c>
      <c r="M293">
        <v>0.72</v>
      </c>
      <c r="N293">
        <v>0</v>
      </c>
      <c r="O293">
        <v>0</v>
      </c>
      <c r="P293">
        <v>0.22804497797488499</v>
      </c>
      <c r="Q293" t="s">
        <v>3</v>
      </c>
      <c r="R293" t="s">
        <v>3</v>
      </c>
      <c r="S293" t="s">
        <v>3</v>
      </c>
      <c r="T293" t="s">
        <v>3</v>
      </c>
      <c r="U293" t="s">
        <v>3565</v>
      </c>
      <c r="V293" t="s">
        <v>3</v>
      </c>
      <c r="W293" t="s">
        <v>3</v>
      </c>
      <c r="X293" t="s">
        <v>3</v>
      </c>
    </row>
    <row r="294" spans="1:24" x14ac:dyDescent="0.25">
      <c r="A294">
        <v>293</v>
      </c>
      <c r="B294">
        <v>0.43067470192909202</v>
      </c>
      <c r="C294">
        <v>6.2901369999999998E-2</v>
      </c>
      <c r="D294">
        <v>1.1730466648187599E-2</v>
      </c>
      <c r="E294">
        <v>1.21849716396112E-2</v>
      </c>
      <c r="F294">
        <v>0.16641513323149801</v>
      </c>
      <c r="G294">
        <v>0.190330571519297</v>
      </c>
      <c r="H294" t="s">
        <v>3</v>
      </c>
      <c r="I294" t="s">
        <v>137</v>
      </c>
      <c r="J294">
        <v>0</v>
      </c>
      <c r="K294" t="s">
        <v>3</v>
      </c>
      <c r="L294" t="s">
        <v>3564</v>
      </c>
      <c r="M294">
        <v>0.53759999999999997</v>
      </c>
      <c r="N294">
        <v>0</v>
      </c>
      <c r="O294">
        <v>0</v>
      </c>
      <c r="P294">
        <v>0.25349757066084599</v>
      </c>
      <c r="Q294" t="s">
        <v>3</v>
      </c>
      <c r="R294" t="s">
        <v>3</v>
      </c>
      <c r="S294" t="s">
        <v>3</v>
      </c>
      <c r="T294" t="s">
        <v>3</v>
      </c>
      <c r="U294" t="s">
        <v>3565</v>
      </c>
      <c r="V294" t="s">
        <v>3</v>
      </c>
      <c r="W294" t="s">
        <v>3</v>
      </c>
      <c r="X294" t="s">
        <v>3</v>
      </c>
    </row>
    <row r="295" spans="1:24" x14ac:dyDescent="0.25">
      <c r="A295">
        <v>294</v>
      </c>
      <c r="B295">
        <v>3.5091699101030801E-3</v>
      </c>
      <c r="C295">
        <v>6.2802398332999998E-2</v>
      </c>
      <c r="D295">
        <v>1.5667774327023799E-2</v>
      </c>
      <c r="E295">
        <v>8.0189896951307696E-3</v>
      </c>
      <c r="F295">
        <v>7.6180066274891302E-4</v>
      </c>
      <c r="G295">
        <v>5.5E-2</v>
      </c>
      <c r="H295" t="s">
        <v>3</v>
      </c>
      <c r="I295" t="s">
        <v>126</v>
      </c>
      <c r="J295">
        <v>3.0551435315096499E-2</v>
      </c>
      <c r="K295" t="s">
        <v>3</v>
      </c>
      <c r="L295" t="s">
        <v>3564</v>
      </c>
      <c r="M295">
        <v>0.53759999999999997</v>
      </c>
      <c r="N295">
        <v>0</v>
      </c>
      <c r="O295">
        <v>0</v>
      </c>
      <c r="P295">
        <v>0.44662614206399998</v>
      </c>
      <c r="Q295" t="s">
        <v>3</v>
      </c>
      <c r="R295" t="s">
        <v>3</v>
      </c>
      <c r="S295" t="s">
        <v>3</v>
      </c>
      <c r="T295" t="s">
        <v>3</v>
      </c>
      <c r="U295" t="s">
        <v>3565</v>
      </c>
      <c r="V295" t="s">
        <v>3</v>
      </c>
      <c r="W295" t="s">
        <v>3</v>
      </c>
      <c r="X295" t="s">
        <v>3</v>
      </c>
    </row>
    <row r="296" spans="1:24" x14ac:dyDescent="0.25">
      <c r="A296">
        <v>295</v>
      </c>
      <c r="B296">
        <v>3.5091699101030801E-3</v>
      </c>
      <c r="C296">
        <v>6.2274200000000002E-2</v>
      </c>
      <c r="D296">
        <v>1.1928119802170799E-2</v>
      </c>
      <c r="E296">
        <v>5.2553744106857902E-3</v>
      </c>
      <c r="F296">
        <v>7.2865583129752001E-4</v>
      </c>
      <c r="G296">
        <v>5.5E-2</v>
      </c>
      <c r="H296" t="s">
        <v>3</v>
      </c>
      <c r="I296" t="s">
        <v>126</v>
      </c>
      <c r="J296">
        <v>3.7087849955845902E-2</v>
      </c>
      <c r="K296" t="s">
        <v>3</v>
      </c>
      <c r="L296" t="s">
        <v>3564</v>
      </c>
      <c r="M296">
        <v>0.72</v>
      </c>
      <c r="N296">
        <v>0</v>
      </c>
      <c r="O296">
        <v>0</v>
      </c>
      <c r="P296">
        <v>0.20456573377501699</v>
      </c>
      <c r="Q296" t="s">
        <v>3</v>
      </c>
      <c r="R296" t="s">
        <v>3</v>
      </c>
      <c r="S296" t="s">
        <v>3</v>
      </c>
      <c r="T296" t="s">
        <v>3</v>
      </c>
      <c r="U296" t="s">
        <v>3565</v>
      </c>
      <c r="V296" t="s">
        <v>3</v>
      </c>
      <c r="W296" t="s">
        <v>3</v>
      </c>
      <c r="X296" t="s">
        <v>3</v>
      </c>
    </row>
    <row r="297" spans="1:24" x14ac:dyDescent="0.25">
      <c r="A297">
        <v>296</v>
      </c>
      <c r="B297">
        <v>1.11890500411391E-2</v>
      </c>
      <c r="C297">
        <v>5.9186758514000001E-2</v>
      </c>
      <c r="D297">
        <v>6.7647514889862797E-3</v>
      </c>
      <c r="E297">
        <v>1.3044976214792101E-2</v>
      </c>
      <c r="F297">
        <v>7.6371692378486003E-3</v>
      </c>
      <c r="G297">
        <v>5.5E-2</v>
      </c>
      <c r="H297" t="s">
        <v>3</v>
      </c>
      <c r="I297" t="s">
        <v>108</v>
      </c>
      <c r="J297">
        <v>2.75531030583731E-2</v>
      </c>
      <c r="K297" t="s">
        <v>3</v>
      </c>
      <c r="L297" t="s">
        <v>3564</v>
      </c>
      <c r="M297">
        <v>0.53759999999999997</v>
      </c>
      <c r="N297">
        <v>0</v>
      </c>
      <c r="O297">
        <v>0</v>
      </c>
      <c r="P297">
        <v>0.45969450588230398</v>
      </c>
      <c r="Q297" t="s">
        <v>3</v>
      </c>
      <c r="R297" t="s">
        <v>3</v>
      </c>
      <c r="S297" t="s">
        <v>3</v>
      </c>
      <c r="T297" t="s">
        <v>3</v>
      </c>
      <c r="U297" t="s">
        <v>3565</v>
      </c>
      <c r="V297" t="s">
        <v>3</v>
      </c>
      <c r="W297" t="s">
        <v>3</v>
      </c>
      <c r="X297" t="s">
        <v>3</v>
      </c>
    </row>
    <row r="298" spans="1:24" x14ac:dyDescent="0.25">
      <c r="A298">
        <v>297</v>
      </c>
      <c r="B298">
        <v>9.7214300185442006E-3</v>
      </c>
      <c r="C298">
        <v>6.1318971999999999E-2</v>
      </c>
      <c r="D298">
        <v>8.9172406777780107E-3</v>
      </c>
      <c r="E298">
        <v>1.1304477448866901E-2</v>
      </c>
      <c r="F298">
        <v>1.9864876572402599E-3</v>
      </c>
      <c r="G298">
        <v>5.5E-2</v>
      </c>
      <c r="H298" t="s">
        <v>3</v>
      </c>
      <c r="I298" t="s">
        <v>126</v>
      </c>
      <c r="J298">
        <v>3.2791794216114799E-2</v>
      </c>
      <c r="K298" t="s">
        <v>3</v>
      </c>
      <c r="L298" t="s">
        <v>3564</v>
      </c>
      <c r="M298">
        <v>0.63</v>
      </c>
      <c r="N298">
        <v>0</v>
      </c>
      <c r="O298">
        <v>0</v>
      </c>
      <c r="P298">
        <v>0.20605005035427201</v>
      </c>
      <c r="Q298" t="s">
        <v>3</v>
      </c>
      <c r="R298" t="s">
        <v>3</v>
      </c>
      <c r="S298" t="s">
        <v>3</v>
      </c>
      <c r="T298" t="s">
        <v>3</v>
      </c>
      <c r="U298" t="s">
        <v>3565</v>
      </c>
      <c r="V298" t="s">
        <v>3</v>
      </c>
      <c r="W298" t="s">
        <v>3</v>
      </c>
      <c r="X298" t="s">
        <v>3</v>
      </c>
    </row>
    <row r="299" spans="1:24" x14ac:dyDescent="0.25">
      <c r="A299">
        <v>298</v>
      </c>
      <c r="B299">
        <v>1.6094459220767E-2</v>
      </c>
      <c r="C299">
        <v>6.2901369999999998E-2</v>
      </c>
      <c r="D299">
        <v>1.42294501644014E-2</v>
      </c>
      <c r="E299">
        <v>9.788466061697379E-4</v>
      </c>
      <c r="F299">
        <v>2.6354832136169098E-3</v>
      </c>
      <c r="G299">
        <v>5.5E-2</v>
      </c>
      <c r="H299" t="s">
        <v>3</v>
      </c>
      <c r="I299" t="s">
        <v>114</v>
      </c>
      <c r="J299">
        <v>3.7156220015811897E-2</v>
      </c>
      <c r="K299" t="s">
        <v>3</v>
      </c>
      <c r="L299" t="s">
        <v>3564</v>
      </c>
      <c r="M299">
        <v>0.53759999999999997</v>
      </c>
      <c r="N299">
        <v>0</v>
      </c>
      <c r="O299">
        <v>0</v>
      </c>
      <c r="P299">
        <v>7.0000000000000007E-2</v>
      </c>
      <c r="Q299" t="s">
        <v>3</v>
      </c>
      <c r="R299" t="s">
        <v>3</v>
      </c>
      <c r="S299" t="s">
        <v>3</v>
      </c>
      <c r="T299" t="s">
        <v>3</v>
      </c>
      <c r="U299" t="s">
        <v>3565</v>
      </c>
      <c r="V299" t="s">
        <v>3</v>
      </c>
      <c r="W299" t="s">
        <v>3</v>
      </c>
      <c r="X299" t="s">
        <v>3</v>
      </c>
    </row>
    <row r="300" spans="1:24" x14ac:dyDescent="0.25">
      <c r="A300">
        <v>299</v>
      </c>
      <c r="B300">
        <v>3.5091699101030801E-3</v>
      </c>
      <c r="C300">
        <v>6.1389932000000001E-2</v>
      </c>
      <c r="D300">
        <v>9.0752535397694394E-3</v>
      </c>
      <c r="E300">
        <v>5.7891901001262897E-3</v>
      </c>
      <c r="F300">
        <v>9.9968815794689893E-4</v>
      </c>
      <c r="G300">
        <v>5.5E-2</v>
      </c>
      <c r="H300" t="s">
        <v>3</v>
      </c>
      <c r="I300" t="s">
        <v>126</v>
      </c>
      <c r="J300">
        <v>3.9135868202157399E-2</v>
      </c>
      <c r="K300" t="s">
        <v>3</v>
      </c>
      <c r="L300" t="s">
        <v>3564</v>
      </c>
      <c r="M300">
        <v>0.53759999999999997</v>
      </c>
      <c r="N300">
        <v>0</v>
      </c>
      <c r="O300">
        <v>0</v>
      </c>
      <c r="P300">
        <v>0.34881203853598097</v>
      </c>
      <c r="Q300" t="s">
        <v>3</v>
      </c>
      <c r="R300" t="s">
        <v>3</v>
      </c>
      <c r="S300" t="s">
        <v>3</v>
      </c>
      <c r="T300" t="s">
        <v>3</v>
      </c>
      <c r="U300" t="s">
        <v>3565</v>
      </c>
      <c r="V300" t="s">
        <v>3</v>
      </c>
      <c r="W300" t="s">
        <v>3</v>
      </c>
      <c r="X300" t="s">
        <v>3</v>
      </c>
    </row>
    <row r="301" spans="1:24" x14ac:dyDescent="0.25">
      <c r="A301">
        <v>300</v>
      </c>
      <c r="B301">
        <v>1.11890500411391E-2</v>
      </c>
      <c r="C301">
        <v>5.9814626000000003E-2</v>
      </c>
      <c r="D301">
        <v>7.4641352598888598E-3</v>
      </c>
      <c r="E301">
        <v>5.5529392460188804E-3</v>
      </c>
      <c r="F301">
        <v>3.1092871372305599E-3</v>
      </c>
      <c r="G301">
        <v>5.5E-2</v>
      </c>
      <c r="H301" t="s">
        <v>3</v>
      </c>
      <c r="I301" t="s">
        <v>108</v>
      </c>
      <c r="J301">
        <v>3.8873638356861702E-2</v>
      </c>
      <c r="K301" t="s">
        <v>3</v>
      </c>
      <c r="L301" t="s">
        <v>3564</v>
      </c>
      <c r="M301">
        <v>0.48</v>
      </c>
      <c r="N301">
        <v>0</v>
      </c>
      <c r="O301">
        <v>0</v>
      </c>
      <c r="P301">
        <v>0.24015805593477901</v>
      </c>
      <c r="Q301" t="s">
        <v>3</v>
      </c>
      <c r="R301" t="s">
        <v>3</v>
      </c>
      <c r="S301" t="s">
        <v>3</v>
      </c>
      <c r="T301" t="s">
        <v>3</v>
      </c>
      <c r="U301" t="s">
        <v>3565</v>
      </c>
      <c r="V301" t="s">
        <v>3</v>
      </c>
      <c r="W301" t="s">
        <v>3</v>
      </c>
      <c r="X301" t="s">
        <v>3</v>
      </c>
    </row>
    <row r="302" spans="1:24" x14ac:dyDescent="0.25">
      <c r="A302">
        <v>301</v>
      </c>
      <c r="B302">
        <v>1.6435280442237899E-2</v>
      </c>
      <c r="C302">
        <v>6.3114249999999997E-2</v>
      </c>
      <c r="D302">
        <v>1.8623778879841499E-2</v>
      </c>
      <c r="E302">
        <v>5.53535162493894E-3</v>
      </c>
      <c r="F302">
        <v>3.3923807766067702E-3</v>
      </c>
      <c r="G302">
        <v>5.5E-2</v>
      </c>
      <c r="H302" t="s">
        <v>3</v>
      </c>
      <c r="I302" t="s">
        <v>128</v>
      </c>
      <c r="J302">
        <v>2.7448488718612801E-2</v>
      </c>
      <c r="K302" t="s">
        <v>3</v>
      </c>
      <c r="L302" t="s">
        <v>3564</v>
      </c>
      <c r="M302">
        <v>0.53759999999999997</v>
      </c>
      <c r="N302">
        <v>0</v>
      </c>
      <c r="O302">
        <v>0</v>
      </c>
      <c r="P302">
        <v>0.27935356404116601</v>
      </c>
      <c r="Q302" t="s">
        <v>3</v>
      </c>
      <c r="R302" t="s">
        <v>3</v>
      </c>
      <c r="S302" t="s">
        <v>3</v>
      </c>
      <c r="T302" t="s">
        <v>3</v>
      </c>
      <c r="U302" t="s">
        <v>3565</v>
      </c>
      <c r="V302" t="s">
        <v>3</v>
      </c>
      <c r="W302" t="s">
        <v>3</v>
      </c>
      <c r="X302" t="s">
        <v>3</v>
      </c>
    </row>
    <row r="303" spans="1:24" x14ac:dyDescent="0.25">
      <c r="A303">
        <v>302</v>
      </c>
      <c r="B303">
        <v>1.11890500411391E-2</v>
      </c>
      <c r="C303">
        <v>6.1702156000000001E-2</v>
      </c>
      <c r="D303">
        <v>9.6247880374919197E-3</v>
      </c>
      <c r="E303">
        <v>4.9875809987584899E-4</v>
      </c>
      <c r="F303">
        <v>1.0044990888494699E-3</v>
      </c>
      <c r="G303">
        <v>5.5E-2</v>
      </c>
      <c r="H303" t="s">
        <v>3</v>
      </c>
      <c r="I303" t="s">
        <v>126</v>
      </c>
      <c r="J303">
        <v>4.3871954773782799E-2</v>
      </c>
      <c r="K303" t="s">
        <v>3</v>
      </c>
      <c r="L303" t="s">
        <v>3564</v>
      </c>
      <c r="M303">
        <v>0.53759999999999997</v>
      </c>
      <c r="N303">
        <v>0</v>
      </c>
      <c r="O303">
        <v>0</v>
      </c>
      <c r="P303">
        <v>0.17458083559635401</v>
      </c>
      <c r="Q303" t="s">
        <v>3</v>
      </c>
      <c r="R303" t="s">
        <v>3</v>
      </c>
      <c r="S303" t="s">
        <v>3</v>
      </c>
      <c r="T303" t="s">
        <v>3</v>
      </c>
      <c r="U303" t="s">
        <v>3565</v>
      </c>
      <c r="V303" t="s">
        <v>3</v>
      </c>
      <c r="W303" t="s">
        <v>3</v>
      </c>
      <c r="X303" t="s">
        <v>3</v>
      </c>
    </row>
    <row r="304" spans="1:24" x14ac:dyDescent="0.25">
      <c r="A304">
        <v>303</v>
      </c>
      <c r="B304">
        <v>1.6094459220767E-2</v>
      </c>
      <c r="C304">
        <v>6.1943419999999999E-2</v>
      </c>
      <c r="D304">
        <v>9.9863576684254603E-3</v>
      </c>
      <c r="E304">
        <v>8.5283824840032708E-3</v>
      </c>
      <c r="F304">
        <v>4.2061771351808797E-3</v>
      </c>
      <c r="G304">
        <v>5.5E-2</v>
      </c>
      <c r="H304" t="s">
        <v>3</v>
      </c>
      <c r="I304" t="s">
        <v>114</v>
      </c>
      <c r="J304">
        <v>3.2279082712390397E-2</v>
      </c>
      <c r="K304" t="s">
        <v>3</v>
      </c>
      <c r="L304" t="s">
        <v>3564</v>
      </c>
      <c r="M304">
        <v>0.53759999999999997</v>
      </c>
      <c r="N304">
        <v>0</v>
      </c>
      <c r="O304">
        <v>0</v>
      </c>
      <c r="P304">
        <v>0.44787569704399199</v>
      </c>
      <c r="Q304" t="s">
        <v>3</v>
      </c>
      <c r="R304" t="s">
        <v>3</v>
      </c>
      <c r="S304" t="s">
        <v>3</v>
      </c>
      <c r="T304" t="s">
        <v>3</v>
      </c>
      <c r="U304" t="s">
        <v>3565</v>
      </c>
      <c r="V304" t="s">
        <v>3</v>
      </c>
      <c r="W304" t="s">
        <v>3</v>
      </c>
      <c r="X304" t="s">
        <v>3</v>
      </c>
    </row>
    <row r="305" spans="1:24" x14ac:dyDescent="0.25">
      <c r="A305">
        <v>304</v>
      </c>
      <c r="B305">
        <v>6.9022648036480005E-2</v>
      </c>
      <c r="C305">
        <v>6.2582059999999995E-2</v>
      </c>
      <c r="D305">
        <v>1.1749860759937799E-2</v>
      </c>
      <c r="E305">
        <v>4.7899977112395801E-3</v>
      </c>
      <c r="F305">
        <v>1.6289146850068801E-2</v>
      </c>
      <c r="G305">
        <v>5.5E-2</v>
      </c>
      <c r="H305" t="s">
        <v>3</v>
      </c>
      <c r="I305" t="s">
        <v>122</v>
      </c>
      <c r="J305">
        <v>2.2170994678753799E-2</v>
      </c>
      <c r="K305" t="s">
        <v>3</v>
      </c>
      <c r="L305" t="s">
        <v>3564</v>
      </c>
      <c r="M305">
        <v>0.74</v>
      </c>
      <c r="N305">
        <v>0</v>
      </c>
      <c r="O305">
        <v>0</v>
      </c>
      <c r="P305">
        <v>0.27282476777680498</v>
      </c>
      <c r="Q305" t="s">
        <v>3</v>
      </c>
      <c r="R305" t="s">
        <v>3</v>
      </c>
      <c r="S305" t="s">
        <v>3</v>
      </c>
      <c r="T305" t="s">
        <v>3</v>
      </c>
      <c r="U305" t="s">
        <v>3565</v>
      </c>
      <c r="V305" t="s">
        <v>3</v>
      </c>
      <c r="W305" t="s">
        <v>3</v>
      </c>
      <c r="X305" t="s">
        <v>3</v>
      </c>
    </row>
    <row r="306" spans="1:24" x14ac:dyDescent="0.25">
      <c r="A306">
        <v>305</v>
      </c>
      <c r="B306">
        <v>4.68740984797478E-2</v>
      </c>
      <c r="C306">
        <v>6.2366506000000002E-2</v>
      </c>
      <c r="D306">
        <v>1.2115694564671001E-2</v>
      </c>
      <c r="E306">
        <v>9.6664540155709106E-3</v>
      </c>
      <c r="F306">
        <v>1.0204031120052999E-2</v>
      </c>
      <c r="G306">
        <v>5.5E-2</v>
      </c>
      <c r="H306" t="s">
        <v>3</v>
      </c>
      <c r="I306" t="s">
        <v>120</v>
      </c>
      <c r="J306">
        <v>2.3013820299705098E-2</v>
      </c>
      <c r="K306" t="s">
        <v>3</v>
      </c>
      <c r="L306" t="s">
        <v>3564</v>
      </c>
      <c r="M306">
        <v>0.53759999999999997</v>
      </c>
      <c r="N306">
        <v>0</v>
      </c>
      <c r="O306">
        <v>0</v>
      </c>
      <c r="P306">
        <v>0.38289865820318703</v>
      </c>
      <c r="Q306" t="s">
        <v>3</v>
      </c>
      <c r="R306" t="s">
        <v>3</v>
      </c>
      <c r="S306" t="s">
        <v>3</v>
      </c>
      <c r="T306" t="s">
        <v>3</v>
      </c>
      <c r="U306" t="s">
        <v>3565</v>
      </c>
      <c r="V306" t="s">
        <v>3</v>
      </c>
      <c r="W306" t="s">
        <v>3</v>
      </c>
      <c r="X306" t="s">
        <v>3</v>
      </c>
    </row>
    <row r="307" spans="1:24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t="s">
        <v>3588</v>
      </c>
      <c r="I307" t="s">
        <v>3</v>
      </c>
      <c r="J307">
        <v>0</v>
      </c>
      <c r="K307" t="s">
        <v>3</v>
      </c>
      <c r="L307" t="s">
        <v>3</v>
      </c>
      <c r="M307">
        <v>0</v>
      </c>
      <c r="N307">
        <v>0</v>
      </c>
      <c r="O307">
        <v>0</v>
      </c>
      <c r="P307">
        <v>0</v>
      </c>
      <c r="Q307" t="s">
        <v>3</v>
      </c>
      <c r="R307" t="s">
        <v>3</v>
      </c>
      <c r="S307" t="s">
        <v>3</v>
      </c>
      <c r="T307" t="s">
        <v>3</v>
      </c>
      <c r="U307" t="s">
        <v>3</v>
      </c>
      <c r="V307" t="s">
        <v>3</v>
      </c>
      <c r="W307" t="s">
        <v>3</v>
      </c>
      <c r="X307" t="s">
        <v>3</v>
      </c>
    </row>
    <row r="308" spans="1:24" x14ac:dyDescent="0.25">
      <c r="A308">
        <v>307</v>
      </c>
      <c r="B308">
        <v>5.5390698835253698E-3</v>
      </c>
      <c r="C308">
        <v>6.0387971142999999E-2</v>
      </c>
      <c r="D308">
        <v>7.0006736416124002E-3</v>
      </c>
      <c r="E308">
        <v>2.0133736274592401E-3</v>
      </c>
      <c r="F308">
        <v>4.5108674837465003E-3</v>
      </c>
      <c r="G308">
        <v>5.5E-2</v>
      </c>
      <c r="H308" t="s">
        <v>3</v>
      </c>
      <c r="I308" t="s">
        <v>114</v>
      </c>
      <c r="J308">
        <v>4.1475085247181902E-2</v>
      </c>
      <c r="K308" t="s">
        <v>3</v>
      </c>
      <c r="L308" t="s">
        <v>3564</v>
      </c>
      <c r="M308">
        <v>0.53759999999999997</v>
      </c>
      <c r="N308">
        <v>0</v>
      </c>
      <c r="O308">
        <v>0</v>
      </c>
      <c r="P308">
        <v>0.29699978303935398</v>
      </c>
      <c r="Q308" t="s">
        <v>3</v>
      </c>
      <c r="R308" t="s">
        <v>3</v>
      </c>
      <c r="S308" t="s">
        <v>3</v>
      </c>
      <c r="T308" t="s">
        <v>3</v>
      </c>
      <c r="U308" t="s">
        <v>3565</v>
      </c>
      <c r="V308" t="s">
        <v>3</v>
      </c>
      <c r="W308" t="s">
        <v>3</v>
      </c>
      <c r="X308" t="s">
        <v>3</v>
      </c>
    </row>
    <row r="309" spans="1:24" x14ac:dyDescent="0.25">
      <c r="A309">
        <v>308</v>
      </c>
      <c r="B309">
        <v>1.6094459220767E-2</v>
      </c>
      <c r="C309">
        <v>6.2582059999999995E-2</v>
      </c>
      <c r="D309">
        <v>1.1896131356125699E-2</v>
      </c>
      <c r="E309">
        <v>5.9570043739553703E-3</v>
      </c>
      <c r="F309">
        <v>2.93583942420075E-3</v>
      </c>
      <c r="G309">
        <v>5.5E-2</v>
      </c>
      <c r="H309" t="s">
        <v>3</v>
      </c>
      <c r="I309" t="s">
        <v>114</v>
      </c>
      <c r="J309">
        <v>3.4211024845718203E-2</v>
      </c>
      <c r="K309" t="s">
        <v>3</v>
      </c>
      <c r="L309" t="s">
        <v>3564</v>
      </c>
      <c r="M309">
        <v>0.76</v>
      </c>
      <c r="N309">
        <v>0</v>
      </c>
      <c r="O309">
        <v>0</v>
      </c>
      <c r="P309">
        <v>0.21223918843195999</v>
      </c>
      <c r="Q309" t="s">
        <v>3</v>
      </c>
      <c r="R309" t="s">
        <v>3</v>
      </c>
      <c r="S309" t="s">
        <v>3</v>
      </c>
      <c r="T309" t="s">
        <v>3</v>
      </c>
      <c r="U309" t="s">
        <v>3565</v>
      </c>
      <c r="V309" t="s">
        <v>3</v>
      </c>
      <c r="W309" t="s">
        <v>3</v>
      </c>
      <c r="X309" t="s">
        <v>3</v>
      </c>
    </row>
    <row r="310" spans="1:24" x14ac:dyDescent="0.25">
      <c r="A310">
        <v>309</v>
      </c>
      <c r="B310">
        <v>1.6435280442237899E-2</v>
      </c>
      <c r="C310">
        <v>6.0212433543000002E-2</v>
      </c>
      <c r="D310">
        <v>6.5131811795549601E-3</v>
      </c>
      <c r="E310">
        <v>1.0475302449480101E-3</v>
      </c>
      <c r="F310">
        <v>6.2924114341167603E-3</v>
      </c>
      <c r="G310">
        <v>5.5E-2</v>
      </c>
      <c r="H310" t="s">
        <v>3</v>
      </c>
      <c r="I310" t="s">
        <v>128</v>
      </c>
      <c r="J310">
        <v>4.1146877141380302E-2</v>
      </c>
      <c r="K310" t="s">
        <v>3</v>
      </c>
      <c r="L310" t="s">
        <v>3564</v>
      </c>
      <c r="M310">
        <v>0.53759999999999997</v>
      </c>
      <c r="N310">
        <v>0</v>
      </c>
      <c r="O310">
        <v>0</v>
      </c>
      <c r="P310">
        <v>7.0000000000000007E-2</v>
      </c>
      <c r="Q310" t="s">
        <v>3</v>
      </c>
      <c r="R310" t="s">
        <v>3</v>
      </c>
      <c r="S310" t="s">
        <v>3</v>
      </c>
      <c r="T310" t="s">
        <v>3</v>
      </c>
      <c r="U310" t="s">
        <v>3565</v>
      </c>
      <c r="V310" t="s">
        <v>3</v>
      </c>
      <c r="W310" t="s">
        <v>3</v>
      </c>
      <c r="X310" t="s">
        <v>3</v>
      </c>
    </row>
    <row r="311" spans="1:24" x14ac:dyDescent="0.25">
      <c r="A311">
        <v>310</v>
      </c>
      <c r="B311">
        <v>5.3986101411282999E-3</v>
      </c>
      <c r="C311">
        <v>6.2582059999999995E-2</v>
      </c>
      <c r="D311">
        <v>1.1929231372133999E-2</v>
      </c>
      <c r="E311">
        <v>4.9400886209147099E-3</v>
      </c>
      <c r="F311">
        <v>1.19508028663425E-3</v>
      </c>
      <c r="G311">
        <v>5.5E-2</v>
      </c>
      <c r="H311" t="s">
        <v>3</v>
      </c>
      <c r="I311" t="s">
        <v>116</v>
      </c>
      <c r="J311">
        <v>3.6935599720317097E-2</v>
      </c>
      <c r="K311" t="s">
        <v>3</v>
      </c>
      <c r="L311" t="s">
        <v>3564</v>
      </c>
      <c r="M311">
        <v>0.53759999999999997</v>
      </c>
      <c r="N311">
        <v>0</v>
      </c>
      <c r="O311">
        <v>0</v>
      </c>
      <c r="P311">
        <v>0.29703914688862798</v>
      </c>
      <c r="Q311" t="s">
        <v>3</v>
      </c>
      <c r="R311" t="s">
        <v>3</v>
      </c>
      <c r="S311" t="s">
        <v>3</v>
      </c>
      <c r="T311" t="s">
        <v>3</v>
      </c>
      <c r="U311" t="s">
        <v>3565</v>
      </c>
      <c r="V311" t="s">
        <v>3</v>
      </c>
      <c r="W311" t="s">
        <v>3</v>
      </c>
      <c r="X311" t="s">
        <v>3</v>
      </c>
    </row>
    <row r="312" spans="1:24" x14ac:dyDescent="0.25">
      <c r="A312">
        <v>311</v>
      </c>
      <c r="B312">
        <v>2.2351870313286799E-2</v>
      </c>
      <c r="C312">
        <v>6.0221454286000002E-2</v>
      </c>
      <c r="D312">
        <v>6.9978020300656201E-3</v>
      </c>
      <c r="E312">
        <v>4.9108013633142704E-3</v>
      </c>
      <c r="F312">
        <v>6.2648442816932298E-3</v>
      </c>
      <c r="G312">
        <v>5.5E-2</v>
      </c>
      <c r="H312" t="s">
        <v>3</v>
      </c>
      <c r="I312" t="s">
        <v>128</v>
      </c>
      <c r="J312">
        <v>3.6826552324926903E-2</v>
      </c>
      <c r="K312" t="s">
        <v>3</v>
      </c>
      <c r="L312" t="s">
        <v>3564</v>
      </c>
      <c r="M312">
        <v>0.72</v>
      </c>
      <c r="N312">
        <v>0</v>
      </c>
      <c r="O312">
        <v>0</v>
      </c>
      <c r="P312">
        <v>0.22804497797488499</v>
      </c>
      <c r="Q312" t="s">
        <v>3</v>
      </c>
      <c r="R312" t="s">
        <v>3</v>
      </c>
      <c r="S312" t="s">
        <v>3</v>
      </c>
      <c r="T312" t="s">
        <v>3</v>
      </c>
      <c r="U312" t="s">
        <v>3565</v>
      </c>
      <c r="V312" t="s">
        <v>3</v>
      </c>
      <c r="W312" t="s">
        <v>3</v>
      </c>
      <c r="X312" t="s">
        <v>3</v>
      </c>
    </row>
    <row r="313" spans="1:24" x14ac:dyDescent="0.25">
      <c r="A313">
        <v>312</v>
      </c>
      <c r="B313">
        <v>0.43067470192909202</v>
      </c>
      <c r="C313">
        <v>6.2901369999999998E-2</v>
      </c>
      <c r="D313">
        <v>1.1730466648187599E-2</v>
      </c>
      <c r="E313">
        <v>1.21849716396112E-2</v>
      </c>
      <c r="F313">
        <v>0.16641513323149801</v>
      </c>
      <c r="G313">
        <v>0.190330571519297</v>
      </c>
      <c r="H313" t="s">
        <v>3</v>
      </c>
      <c r="I313" t="s">
        <v>137</v>
      </c>
      <c r="J313">
        <v>0</v>
      </c>
      <c r="K313" t="s">
        <v>3</v>
      </c>
      <c r="L313" t="s">
        <v>3564</v>
      </c>
      <c r="M313">
        <v>0.53759999999999997</v>
      </c>
      <c r="N313">
        <v>0</v>
      </c>
      <c r="O313">
        <v>0</v>
      </c>
      <c r="P313">
        <v>0.262372957437081</v>
      </c>
      <c r="Q313" t="s">
        <v>3</v>
      </c>
      <c r="R313" t="s">
        <v>3</v>
      </c>
      <c r="S313" t="s">
        <v>3</v>
      </c>
      <c r="T313" t="s">
        <v>3</v>
      </c>
      <c r="U313" t="s">
        <v>3565</v>
      </c>
      <c r="V313" t="s">
        <v>3</v>
      </c>
      <c r="W313" t="s">
        <v>3</v>
      </c>
      <c r="X313" t="s">
        <v>3</v>
      </c>
    </row>
    <row r="314" spans="1:24" x14ac:dyDescent="0.25">
      <c r="A314">
        <v>313</v>
      </c>
      <c r="B314">
        <v>1.18142096325755E-2</v>
      </c>
      <c r="C314">
        <v>6.1233820000000001E-2</v>
      </c>
      <c r="D314">
        <v>8.8843786180577908E-3</v>
      </c>
      <c r="E314">
        <v>3.9386928807243698E-4</v>
      </c>
      <c r="F314">
        <v>3.9684758200308704E-3</v>
      </c>
      <c r="G314">
        <v>5.5E-2</v>
      </c>
      <c r="H314" t="s">
        <v>3</v>
      </c>
      <c r="I314" t="s">
        <v>114</v>
      </c>
      <c r="J314">
        <v>4.1753276273838902E-2</v>
      </c>
      <c r="K314" t="s">
        <v>3</v>
      </c>
      <c r="L314" t="s">
        <v>3564</v>
      </c>
      <c r="M314">
        <v>0.53759999999999997</v>
      </c>
      <c r="N314">
        <v>0</v>
      </c>
      <c r="O314">
        <v>0</v>
      </c>
      <c r="P314">
        <v>7.0000000000000007E-2</v>
      </c>
      <c r="Q314" t="s">
        <v>3</v>
      </c>
      <c r="R314" t="s">
        <v>3</v>
      </c>
      <c r="S314" t="s">
        <v>3</v>
      </c>
      <c r="T314" t="s">
        <v>3</v>
      </c>
      <c r="U314" t="s">
        <v>3565</v>
      </c>
      <c r="V314" t="s">
        <v>3</v>
      </c>
      <c r="W314" t="s">
        <v>3</v>
      </c>
      <c r="X314" t="s">
        <v>3</v>
      </c>
    </row>
    <row r="315" spans="1:24" x14ac:dyDescent="0.25">
      <c r="A315">
        <v>314</v>
      </c>
      <c r="B315">
        <v>6.9746901281177998E-3</v>
      </c>
      <c r="C315">
        <v>6.3114249999999997E-2</v>
      </c>
      <c r="D315">
        <v>1.8595356556935599E-2</v>
      </c>
      <c r="E315">
        <v>5.8847978980183201E-3</v>
      </c>
      <c r="F315">
        <v>4.5554404344978899E-3</v>
      </c>
      <c r="G315">
        <v>5.5E-2</v>
      </c>
      <c r="H315" t="s">
        <v>3</v>
      </c>
      <c r="I315" t="s">
        <v>114</v>
      </c>
      <c r="J315">
        <v>2.5964405110548198E-2</v>
      </c>
      <c r="K315" t="s">
        <v>3</v>
      </c>
      <c r="L315" t="s">
        <v>3564</v>
      </c>
      <c r="M315">
        <v>0.53759999999999997</v>
      </c>
      <c r="N315">
        <v>0</v>
      </c>
      <c r="O315">
        <v>0</v>
      </c>
      <c r="P315">
        <v>0.15588742208241699</v>
      </c>
      <c r="Q315" t="s">
        <v>3</v>
      </c>
      <c r="R315" t="s">
        <v>3</v>
      </c>
      <c r="S315" t="s">
        <v>3</v>
      </c>
      <c r="T315" t="s">
        <v>3</v>
      </c>
      <c r="U315" t="s">
        <v>3565</v>
      </c>
      <c r="V315" t="s">
        <v>3</v>
      </c>
      <c r="W315" t="s">
        <v>3</v>
      </c>
      <c r="X315" t="s">
        <v>3</v>
      </c>
    </row>
    <row r="316" spans="1:24" x14ac:dyDescent="0.25">
      <c r="A316">
        <v>315</v>
      </c>
      <c r="B316">
        <v>1.11890500411391E-2</v>
      </c>
      <c r="C316">
        <v>5.9803421895E-2</v>
      </c>
      <c r="D316">
        <v>7.4576302706827399E-3</v>
      </c>
      <c r="E316">
        <v>5.3058841094362702E-3</v>
      </c>
      <c r="F316">
        <v>3.1100859263658701E-3</v>
      </c>
      <c r="G316">
        <v>5.5E-2</v>
      </c>
      <c r="H316" t="s">
        <v>3</v>
      </c>
      <c r="I316" t="s">
        <v>108</v>
      </c>
      <c r="J316">
        <v>3.9126399693515099E-2</v>
      </c>
      <c r="K316" t="s">
        <v>3</v>
      </c>
      <c r="L316" t="s">
        <v>3564</v>
      </c>
      <c r="M316">
        <v>0.53</v>
      </c>
      <c r="N316">
        <v>0</v>
      </c>
      <c r="O316">
        <v>0</v>
      </c>
      <c r="P316">
        <v>0.22471618830606599</v>
      </c>
      <c r="Q316" t="s">
        <v>3</v>
      </c>
      <c r="R316" t="s">
        <v>3</v>
      </c>
      <c r="S316" t="s">
        <v>3</v>
      </c>
      <c r="T316" t="s">
        <v>3</v>
      </c>
      <c r="U316" t="s">
        <v>3565</v>
      </c>
      <c r="V316" t="s">
        <v>3</v>
      </c>
      <c r="W316" t="s">
        <v>3</v>
      </c>
      <c r="X316" t="s">
        <v>3</v>
      </c>
    </row>
    <row r="317" spans="1:24" x14ac:dyDescent="0.25">
      <c r="A317">
        <v>316</v>
      </c>
      <c r="B317">
        <v>8.2024997100233997E-3</v>
      </c>
      <c r="C317">
        <v>5.9200808856999999E-2</v>
      </c>
      <c r="D317">
        <v>6.76591530208062E-3</v>
      </c>
      <c r="E317">
        <v>1.2624450625098701E-2</v>
      </c>
      <c r="F317">
        <v>7.1219686278814398E-3</v>
      </c>
      <c r="G317">
        <v>5.5E-2</v>
      </c>
      <c r="H317" t="s">
        <v>3</v>
      </c>
      <c r="I317" t="s">
        <v>108</v>
      </c>
      <c r="J317">
        <v>2.84876654449393E-2</v>
      </c>
      <c r="K317" t="s">
        <v>3</v>
      </c>
      <c r="L317" t="s">
        <v>3564</v>
      </c>
      <c r="M317">
        <v>0.53759999999999997</v>
      </c>
      <c r="N317">
        <v>0</v>
      </c>
      <c r="O317">
        <v>0</v>
      </c>
      <c r="P317">
        <v>0.42827214206399999</v>
      </c>
      <c r="Q317" t="s">
        <v>3</v>
      </c>
      <c r="R317" t="s">
        <v>3</v>
      </c>
      <c r="S317" t="s">
        <v>3</v>
      </c>
      <c r="T317" t="s">
        <v>3</v>
      </c>
      <c r="U317" t="s">
        <v>3565</v>
      </c>
      <c r="V317" t="s">
        <v>3</v>
      </c>
      <c r="W317" t="s">
        <v>3</v>
      </c>
      <c r="X317" t="s">
        <v>3</v>
      </c>
    </row>
    <row r="318" spans="1:24" x14ac:dyDescent="0.25">
      <c r="A318">
        <v>317</v>
      </c>
      <c r="B318">
        <v>1.18142096325755E-2</v>
      </c>
      <c r="C318">
        <v>5.8849550286000002E-2</v>
      </c>
      <c r="D318">
        <v>7.0059210772768898E-3</v>
      </c>
      <c r="E318">
        <v>9.28057979256694E-4</v>
      </c>
      <c r="F318">
        <v>4.5157838446361403E-3</v>
      </c>
      <c r="G318">
        <v>5.5E-2</v>
      </c>
      <c r="H318" t="s">
        <v>3</v>
      </c>
      <c r="I318" t="s">
        <v>114</v>
      </c>
      <c r="J318">
        <v>4.2550237098830303E-2</v>
      </c>
      <c r="K318" t="s">
        <v>3</v>
      </c>
      <c r="L318" t="s">
        <v>3564</v>
      </c>
      <c r="M318">
        <v>0.53759999999999997</v>
      </c>
      <c r="N318">
        <v>0</v>
      </c>
      <c r="O318">
        <v>0</v>
      </c>
      <c r="P318">
        <v>7.0000000000000007E-2</v>
      </c>
      <c r="Q318" t="s">
        <v>3</v>
      </c>
      <c r="R318" t="s">
        <v>3</v>
      </c>
      <c r="S318" t="s">
        <v>3</v>
      </c>
      <c r="T318" t="s">
        <v>3</v>
      </c>
      <c r="U318" t="s">
        <v>3565</v>
      </c>
      <c r="V318" t="s">
        <v>3</v>
      </c>
      <c r="W318" t="s">
        <v>3</v>
      </c>
      <c r="X318" t="s">
        <v>3</v>
      </c>
    </row>
    <row r="319" spans="1:24" x14ac:dyDescent="0.25">
      <c r="A319">
        <v>318</v>
      </c>
      <c r="B319">
        <v>1.6094459220767E-2</v>
      </c>
      <c r="C319">
        <v>5.9158657828999997E-2</v>
      </c>
      <c r="D319">
        <v>6.7746321884375503E-3</v>
      </c>
      <c r="E319">
        <v>1.19005406496356E-2</v>
      </c>
      <c r="F319">
        <v>8.8933006393397494E-3</v>
      </c>
      <c r="G319">
        <v>5.5E-2</v>
      </c>
      <c r="H319" t="s">
        <v>3</v>
      </c>
      <c r="I319" t="s">
        <v>114</v>
      </c>
      <c r="J319">
        <v>2.74315265225871E-2</v>
      </c>
      <c r="K319" t="s">
        <v>3</v>
      </c>
      <c r="L319" t="s">
        <v>3564</v>
      </c>
      <c r="M319">
        <v>0.53759999999999997</v>
      </c>
      <c r="N319">
        <v>0</v>
      </c>
      <c r="O319">
        <v>0</v>
      </c>
      <c r="P319">
        <v>0.26393889299742102</v>
      </c>
      <c r="Q319" t="s">
        <v>3</v>
      </c>
      <c r="R319" t="s">
        <v>3</v>
      </c>
      <c r="S319" t="s">
        <v>3</v>
      </c>
      <c r="T319" t="s">
        <v>3</v>
      </c>
      <c r="U319" t="s">
        <v>3565</v>
      </c>
      <c r="V319" t="s">
        <v>3</v>
      </c>
      <c r="W319" t="s">
        <v>3</v>
      </c>
      <c r="X319" t="s">
        <v>3</v>
      </c>
    </row>
    <row r="320" spans="1:24" x14ac:dyDescent="0.25">
      <c r="A320">
        <v>319</v>
      </c>
      <c r="B320">
        <v>1.14465896040201E-2</v>
      </c>
      <c r="C320">
        <v>6.0321364400000001E-2</v>
      </c>
      <c r="D320">
        <v>6.9023551418163302E-3</v>
      </c>
      <c r="E320">
        <v>1.32649768444979E-2</v>
      </c>
      <c r="F320">
        <v>8.8797778795564608E-3</v>
      </c>
      <c r="G320">
        <v>5.5E-2</v>
      </c>
      <c r="H320" t="s">
        <v>3</v>
      </c>
      <c r="I320" t="s">
        <v>114</v>
      </c>
      <c r="J320">
        <v>2.5952890134129301E-2</v>
      </c>
      <c r="K320" t="s">
        <v>3</v>
      </c>
      <c r="L320" t="s">
        <v>3564</v>
      </c>
      <c r="M320">
        <v>0.53759999999999997</v>
      </c>
      <c r="N320">
        <v>0</v>
      </c>
      <c r="O320">
        <v>0</v>
      </c>
      <c r="P320">
        <v>0.22115539003008</v>
      </c>
      <c r="Q320" t="s">
        <v>3</v>
      </c>
      <c r="R320" t="s">
        <v>3</v>
      </c>
      <c r="S320" t="s">
        <v>3</v>
      </c>
      <c r="T320" t="s">
        <v>3</v>
      </c>
      <c r="U320" t="s">
        <v>3565</v>
      </c>
      <c r="V320" t="s">
        <v>3</v>
      </c>
      <c r="W320" t="s">
        <v>3</v>
      </c>
      <c r="X320" t="s">
        <v>3</v>
      </c>
    </row>
    <row r="321" spans="1:24" x14ac:dyDescent="0.25">
      <c r="A321">
        <v>320</v>
      </c>
      <c r="B321">
        <v>2.2351870313286799E-2</v>
      </c>
      <c r="C321">
        <v>6.1304780000000003E-2</v>
      </c>
      <c r="D321">
        <v>8.8350139848241502E-3</v>
      </c>
      <c r="E321">
        <v>9.7121294416832107E-3</v>
      </c>
      <c r="F321">
        <v>1.05699130384141E-2</v>
      </c>
      <c r="G321">
        <v>5.5E-2</v>
      </c>
      <c r="H321" t="s">
        <v>3</v>
      </c>
      <c r="I321" t="s">
        <v>128</v>
      </c>
      <c r="J321">
        <v>2.5882943535078501E-2</v>
      </c>
      <c r="K321" t="s">
        <v>3</v>
      </c>
      <c r="L321" t="s">
        <v>3564</v>
      </c>
      <c r="M321">
        <v>0.72</v>
      </c>
      <c r="N321">
        <v>0</v>
      </c>
      <c r="O321">
        <v>0</v>
      </c>
      <c r="P321">
        <v>0.2036908837776</v>
      </c>
      <c r="Q321" t="s">
        <v>3</v>
      </c>
      <c r="R321" t="s">
        <v>3</v>
      </c>
      <c r="S321" t="s">
        <v>3</v>
      </c>
      <c r="T321" t="s">
        <v>3</v>
      </c>
      <c r="U321" t="s">
        <v>3565</v>
      </c>
      <c r="V321" t="s">
        <v>3</v>
      </c>
      <c r="W321" t="s">
        <v>3</v>
      </c>
      <c r="X321" t="s">
        <v>3</v>
      </c>
    </row>
    <row r="322" spans="1:24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 t="s">
        <v>3589</v>
      </c>
      <c r="I322" t="s">
        <v>3</v>
      </c>
      <c r="J322">
        <v>0</v>
      </c>
      <c r="K322" t="s">
        <v>3</v>
      </c>
      <c r="L322" t="s">
        <v>3</v>
      </c>
      <c r="M322">
        <v>0</v>
      </c>
      <c r="N322">
        <v>0</v>
      </c>
      <c r="O322">
        <v>0</v>
      </c>
      <c r="P322">
        <v>0</v>
      </c>
      <c r="Q322" t="s">
        <v>3</v>
      </c>
      <c r="R322" t="s">
        <v>3</v>
      </c>
      <c r="S322" t="s">
        <v>3</v>
      </c>
      <c r="T322" t="s">
        <v>3</v>
      </c>
      <c r="U322" t="s">
        <v>3</v>
      </c>
      <c r="V322" t="s">
        <v>3</v>
      </c>
      <c r="W322" t="s">
        <v>3</v>
      </c>
      <c r="X322" t="s">
        <v>3</v>
      </c>
    </row>
    <row r="323" spans="1:24" x14ac:dyDescent="0.25">
      <c r="A323">
        <v>322</v>
      </c>
      <c r="B323">
        <v>1.18142096325755E-2</v>
      </c>
      <c r="C323">
        <v>5.9158657828999997E-2</v>
      </c>
      <c r="D323">
        <v>6.7449072843311303E-3</v>
      </c>
      <c r="E323">
        <v>1.3077127684192899E-2</v>
      </c>
      <c r="F323">
        <v>1.20131548518461E-2</v>
      </c>
      <c r="G323">
        <v>5.5E-2</v>
      </c>
      <c r="H323" t="s">
        <v>3</v>
      </c>
      <c r="I323" t="s">
        <v>114</v>
      </c>
      <c r="J323">
        <v>2.3164810179629899E-2</v>
      </c>
      <c r="K323" t="s">
        <v>3</v>
      </c>
      <c r="L323" t="s">
        <v>3564</v>
      </c>
      <c r="M323">
        <v>0.54</v>
      </c>
      <c r="N323">
        <v>0</v>
      </c>
      <c r="O323">
        <v>0</v>
      </c>
      <c r="P323">
        <v>0.50200213293038698</v>
      </c>
      <c r="Q323" t="s">
        <v>3</v>
      </c>
      <c r="R323" t="s">
        <v>3</v>
      </c>
      <c r="S323" t="s">
        <v>3</v>
      </c>
      <c r="T323" t="s">
        <v>3</v>
      </c>
      <c r="U323" t="s">
        <v>3565</v>
      </c>
      <c r="V323" t="s">
        <v>3</v>
      </c>
      <c r="W323" t="s">
        <v>3</v>
      </c>
      <c r="X323" t="s">
        <v>3</v>
      </c>
    </row>
    <row r="324" spans="1:24" x14ac:dyDescent="0.25">
      <c r="A324">
        <v>323</v>
      </c>
      <c r="B324">
        <v>2.2351870313286799E-2</v>
      </c>
      <c r="C324">
        <v>5.9186758514000001E-2</v>
      </c>
      <c r="D324">
        <v>6.7979635829351097E-3</v>
      </c>
      <c r="E324">
        <v>3.4018264192057501E-3</v>
      </c>
      <c r="F324">
        <v>1.2472278908983701E-2</v>
      </c>
      <c r="G324">
        <v>5.5E-2</v>
      </c>
      <c r="H324" t="s">
        <v>3</v>
      </c>
      <c r="I324" t="s">
        <v>128</v>
      </c>
      <c r="J324">
        <v>3.2327931088875397E-2</v>
      </c>
      <c r="K324" t="s">
        <v>3</v>
      </c>
      <c r="L324" t="s">
        <v>3564</v>
      </c>
      <c r="M324">
        <v>0.53759999999999997</v>
      </c>
      <c r="N324">
        <v>0</v>
      </c>
      <c r="O324">
        <v>0</v>
      </c>
      <c r="P324">
        <v>0.19779236173763001</v>
      </c>
      <c r="Q324" t="s">
        <v>3</v>
      </c>
      <c r="R324" t="s">
        <v>3</v>
      </c>
      <c r="S324" t="s">
        <v>3</v>
      </c>
      <c r="T324" t="s">
        <v>3</v>
      </c>
      <c r="U324" t="s">
        <v>3565</v>
      </c>
      <c r="V324" t="s">
        <v>3</v>
      </c>
      <c r="W324" t="s">
        <v>3</v>
      </c>
      <c r="X324" t="s">
        <v>3</v>
      </c>
    </row>
    <row r="325" spans="1:24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3590</v>
      </c>
      <c r="I325" t="s">
        <v>3</v>
      </c>
      <c r="J325">
        <v>0</v>
      </c>
      <c r="K325" t="s">
        <v>3</v>
      </c>
      <c r="L325" t="s">
        <v>3</v>
      </c>
      <c r="M325">
        <v>0</v>
      </c>
      <c r="N325">
        <v>0</v>
      </c>
      <c r="O325">
        <v>0</v>
      </c>
      <c r="P325">
        <v>0</v>
      </c>
      <c r="Q325" t="s">
        <v>3</v>
      </c>
      <c r="R325" t="s">
        <v>3</v>
      </c>
      <c r="S325" t="s">
        <v>3</v>
      </c>
      <c r="T325" t="s">
        <v>3</v>
      </c>
      <c r="U325" t="s">
        <v>3</v>
      </c>
      <c r="V325" t="s">
        <v>3</v>
      </c>
      <c r="W325" t="s">
        <v>3</v>
      </c>
      <c r="X325" t="s">
        <v>3</v>
      </c>
    </row>
    <row r="326" spans="1:24" x14ac:dyDescent="0.25">
      <c r="A326">
        <v>325</v>
      </c>
      <c r="B326">
        <v>6.9746901281177998E-3</v>
      </c>
      <c r="C326">
        <v>6.0387971142999999E-2</v>
      </c>
      <c r="D326">
        <v>6.94111476512116E-3</v>
      </c>
      <c r="E326">
        <v>1.0932507286908999E-2</v>
      </c>
      <c r="F326">
        <v>4.0438204447916602E-3</v>
      </c>
      <c r="G326">
        <v>5.5E-2</v>
      </c>
      <c r="H326" t="s">
        <v>3</v>
      </c>
      <c r="I326" t="s">
        <v>116</v>
      </c>
      <c r="J326">
        <v>3.3082557503178199E-2</v>
      </c>
      <c r="K326" t="s">
        <v>3</v>
      </c>
      <c r="L326" t="s">
        <v>3564</v>
      </c>
      <c r="M326">
        <v>0.53759999999999997</v>
      </c>
      <c r="N326">
        <v>0</v>
      </c>
      <c r="O326">
        <v>0</v>
      </c>
      <c r="P326">
        <v>0.21878774090599401</v>
      </c>
      <c r="Q326" t="s">
        <v>3</v>
      </c>
      <c r="R326" t="s">
        <v>3</v>
      </c>
      <c r="S326" t="s">
        <v>3</v>
      </c>
      <c r="T326" t="s">
        <v>3</v>
      </c>
      <c r="U326" t="s">
        <v>3565</v>
      </c>
      <c r="V326" t="s">
        <v>3</v>
      </c>
      <c r="W326" t="s">
        <v>3</v>
      </c>
      <c r="X326" t="s">
        <v>3</v>
      </c>
    </row>
    <row r="327" spans="1:24" x14ac:dyDescent="0.25">
      <c r="A327">
        <v>326</v>
      </c>
      <c r="B327">
        <v>3.1857240945100798E-2</v>
      </c>
      <c r="C327">
        <v>6.2241452000000003E-2</v>
      </c>
      <c r="D327">
        <v>1.0733690919103599E-2</v>
      </c>
      <c r="E327">
        <v>3.9494635907439202E-3</v>
      </c>
      <c r="F327">
        <v>7.0295342184257797E-3</v>
      </c>
      <c r="G327">
        <v>5.5E-2</v>
      </c>
      <c r="H327" t="s">
        <v>3</v>
      </c>
      <c r="I327" t="s">
        <v>124</v>
      </c>
      <c r="J327">
        <v>3.3287311271726801E-2</v>
      </c>
      <c r="K327" t="s">
        <v>3</v>
      </c>
      <c r="L327" t="s">
        <v>3564</v>
      </c>
      <c r="M327">
        <v>0.82</v>
      </c>
      <c r="N327">
        <v>0</v>
      </c>
      <c r="O327">
        <v>0</v>
      </c>
      <c r="P327">
        <v>0.189342340524464</v>
      </c>
      <c r="Q327" t="s">
        <v>3</v>
      </c>
      <c r="R327" t="s">
        <v>3</v>
      </c>
      <c r="S327" t="s">
        <v>3</v>
      </c>
      <c r="T327" t="s">
        <v>3</v>
      </c>
      <c r="U327" t="s">
        <v>3565</v>
      </c>
      <c r="V327" t="s">
        <v>3</v>
      </c>
      <c r="W327" t="s">
        <v>3</v>
      </c>
      <c r="X327" t="s">
        <v>3</v>
      </c>
    </row>
    <row r="328" spans="1:24" x14ac:dyDescent="0.25">
      <c r="A328">
        <v>327</v>
      </c>
      <c r="B328">
        <v>1.6435280442237899E-2</v>
      </c>
      <c r="C328">
        <v>6.0221454286000002E-2</v>
      </c>
      <c r="D328">
        <v>6.8990085028996498E-3</v>
      </c>
      <c r="E328">
        <v>1.2782867130914101E-2</v>
      </c>
      <c r="F328">
        <v>1.23527970019862E-2</v>
      </c>
      <c r="G328">
        <v>5.5E-2</v>
      </c>
      <c r="H328" t="s">
        <v>3</v>
      </c>
      <c r="I328" t="s">
        <v>128</v>
      </c>
      <c r="J328">
        <v>2.2965327364200101E-2</v>
      </c>
      <c r="K328" t="s">
        <v>3</v>
      </c>
      <c r="L328" t="s">
        <v>3564</v>
      </c>
      <c r="M328">
        <v>0.97</v>
      </c>
      <c r="N328">
        <v>0</v>
      </c>
      <c r="O328">
        <v>0</v>
      </c>
      <c r="P328">
        <v>0.206790469146857</v>
      </c>
      <c r="Q328" t="s">
        <v>3</v>
      </c>
      <c r="R328" t="s">
        <v>3</v>
      </c>
      <c r="S328" t="s">
        <v>3</v>
      </c>
      <c r="T328" t="s">
        <v>3</v>
      </c>
      <c r="U328" t="s">
        <v>3565</v>
      </c>
      <c r="V328" t="s">
        <v>3</v>
      </c>
      <c r="W328" t="s">
        <v>3</v>
      </c>
      <c r="X328" t="s">
        <v>3</v>
      </c>
    </row>
    <row r="329" spans="1:24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t="s">
        <v>3591</v>
      </c>
      <c r="I329" t="s">
        <v>3</v>
      </c>
      <c r="J329">
        <v>0</v>
      </c>
      <c r="K329" t="s">
        <v>3</v>
      </c>
      <c r="L329" t="s">
        <v>3</v>
      </c>
      <c r="M329">
        <v>0</v>
      </c>
      <c r="N329">
        <v>0</v>
      </c>
      <c r="O329">
        <v>0</v>
      </c>
      <c r="P329">
        <v>0</v>
      </c>
      <c r="Q329" t="s">
        <v>3</v>
      </c>
      <c r="R329" t="s">
        <v>3</v>
      </c>
      <c r="S329" t="s">
        <v>3</v>
      </c>
      <c r="T329" t="s">
        <v>3</v>
      </c>
      <c r="U329" t="s">
        <v>3</v>
      </c>
      <c r="V329" t="s">
        <v>3</v>
      </c>
      <c r="W329" t="s">
        <v>3</v>
      </c>
      <c r="X329" t="s">
        <v>3</v>
      </c>
    </row>
    <row r="330" spans="1:24" x14ac:dyDescent="0.25">
      <c r="A330">
        <v>329</v>
      </c>
      <c r="B330">
        <v>1.18142096325755E-2</v>
      </c>
      <c r="C330">
        <v>6.2113724000000002E-2</v>
      </c>
      <c r="D330">
        <v>1.0419066324059799E-2</v>
      </c>
      <c r="E330">
        <v>5.4100706388203502E-3</v>
      </c>
      <c r="F330">
        <v>3.4869221028229198E-3</v>
      </c>
      <c r="G330">
        <v>5.5E-2</v>
      </c>
      <c r="H330" t="s">
        <v>3</v>
      </c>
      <c r="I330" t="s">
        <v>114</v>
      </c>
      <c r="J330">
        <v>3.5683940934296901E-2</v>
      </c>
      <c r="K330" t="s">
        <v>3</v>
      </c>
      <c r="L330" t="s">
        <v>3564</v>
      </c>
      <c r="M330">
        <v>0.53759999999999997</v>
      </c>
      <c r="N330">
        <v>0</v>
      </c>
      <c r="O330">
        <v>0</v>
      </c>
      <c r="P330">
        <v>0.26571614595209597</v>
      </c>
      <c r="Q330" t="s">
        <v>3</v>
      </c>
      <c r="R330" t="s">
        <v>3</v>
      </c>
      <c r="S330" t="s">
        <v>3</v>
      </c>
      <c r="T330" t="s">
        <v>3</v>
      </c>
      <c r="U330" t="s">
        <v>3565</v>
      </c>
      <c r="V330" t="s">
        <v>3</v>
      </c>
      <c r="W330" t="s">
        <v>3</v>
      </c>
      <c r="X330" t="s">
        <v>3</v>
      </c>
    </row>
    <row r="331" spans="1:24" x14ac:dyDescent="0.25">
      <c r="A331">
        <v>330</v>
      </c>
      <c r="B331">
        <v>7.3718498460948502E-3</v>
      </c>
      <c r="C331">
        <v>6.0387971142999999E-2</v>
      </c>
      <c r="D331">
        <v>7.0255707768901799E-3</v>
      </c>
      <c r="E331">
        <v>9.4454068803291103E-4</v>
      </c>
      <c r="F331">
        <v>2.0465118144047498E-3</v>
      </c>
      <c r="G331">
        <v>5.5E-2</v>
      </c>
      <c r="H331" t="s">
        <v>3</v>
      </c>
      <c r="I331" t="s">
        <v>116</v>
      </c>
      <c r="J331">
        <v>4.4983376720672201E-2</v>
      </c>
      <c r="K331" t="s">
        <v>3</v>
      </c>
      <c r="L331" t="s">
        <v>3564</v>
      </c>
      <c r="M331">
        <v>0.53759999999999997</v>
      </c>
      <c r="N331">
        <v>0</v>
      </c>
      <c r="O331">
        <v>0</v>
      </c>
      <c r="P331">
        <v>7.0000000000000007E-2</v>
      </c>
      <c r="Q331" t="s">
        <v>3</v>
      </c>
      <c r="R331" t="s">
        <v>3</v>
      </c>
      <c r="S331" t="s">
        <v>3</v>
      </c>
      <c r="T331" t="s">
        <v>3</v>
      </c>
      <c r="U331" t="s">
        <v>3565</v>
      </c>
      <c r="V331" t="s">
        <v>3</v>
      </c>
      <c r="W331" t="s">
        <v>3</v>
      </c>
      <c r="X331" t="s">
        <v>3</v>
      </c>
    </row>
    <row r="332" spans="1:24" x14ac:dyDescent="0.25">
      <c r="A332">
        <v>331</v>
      </c>
      <c r="B332">
        <v>6.9746901281177998E-3</v>
      </c>
      <c r="C332">
        <v>6.2156299999999998E-2</v>
      </c>
      <c r="D332">
        <v>1.05811340370967E-2</v>
      </c>
      <c r="E332">
        <v>5.6790365527895396E-4</v>
      </c>
      <c r="F332">
        <v>3.2414754842418E-3</v>
      </c>
      <c r="G332">
        <v>5.5E-2</v>
      </c>
      <c r="H332" t="s">
        <v>3</v>
      </c>
      <c r="I332" t="s">
        <v>114</v>
      </c>
      <c r="J332">
        <v>4.0609486823382598E-2</v>
      </c>
      <c r="K332" t="s">
        <v>3</v>
      </c>
      <c r="L332" t="s">
        <v>3564</v>
      </c>
      <c r="M332">
        <v>0.53759999999999997</v>
      </c>
      <c r="N332">
        <v>0</v>
      </c>
      <c r="O332">
        <v>0</v>
      </c>
      <c r="P332">
        <v>7.8730838716804294E-2</v>
      </c>
      <c r="Q332" t="s">
        <v>3</v>
      </c>
      <c r="R332" t="s">
        <v>3</v>
      </c>
      <c r="S332" t="s">
        <v>3</v>
      </c>
      <c r="T332" t="s">
        <v>3</v>
      </c>
      <c r="U332" t="s">
        <v>3565</v>
      </c>
      <c r="V332" t="s">
        <v>3</v>
      </c>
      <c r="W332" t="s">
        <v>3</v>
      </c>
      <c r="X332" t="s">
        <v>3</v>
      </c>
    </row>
    <row r="333" spans="1:24" x14ac:dyDescent="0.25">
      <c r="A333">
        <v>332</v>
      </c>
      <c r="B333">
        <v>3.5091699101030801E-3</v>
      </c>
      <c r="C333">
        <v>5.8793348914000003E-2</v>
      </c>
      <c r="D333">
        <v>6.9770738668602002E-3</v>
      </c>
      <c r="E333">
        <v>1.0311676490983799E-2</v>
      </c>
      <c r="F333">
        <v>2.6125376556612101E-3</v>
      </c>
      <c r="G333">
        <v>5.5E-2</v>
      </c>
      <c r="H333" t="s">
        <v>3</v>
      </c>
      <c r="I333" t="s">
        <v>126</v>
      </c>
      <c r="J333">
        <v>3.50987119864948E-2</v>
      </c>
      <c r="K333" t="s">
        <v>3</v>
      </c>
      <c r="L333" t="s">
        <v>3564</v>
      </c>
      <c r="M333">
        <v>0.53759999999999997</v>
      </c>
      <c r="N333">
        <v>0</v>
      </c>
      <c r="O333">
        <v>0</v>
      </c>
      <c r="P333">
        <v>0.28539524773740199</v>
      </c>
      <c r="Q333" t="s">
        <v>3</v>
      </c>
      <c r="R333" t="s">
        <v>3</v>
      </c>
      <c r="S333" t="s">
        <v>3</v>
      </c>
      <c r="T333" t="s">
        <v>3</v>
      </c>
      <c r="U333" t="s">
        <v>3565</v>
      </c>
      <c r="V333" t="s">
        <v>3</v>
      </c>
      <c r="W333" t="s">
        <v>3</v>
      </c>
      <c r="X333" t="s">
        <v>3</v>
      </c>
    </row>
    <row r="334" spans="1:24" x14ac:dyDescent="0.25">
      <c r="A334">
        <v>333</v>
      </c>
      <c r="B334">
        <v>1.6094459220767E-2</v>
      </c>
      <c r="C334">
        <v>6.1453679029000001E-2</v>
      </c>
      <c r="D334">
        <v>6.7409860842156501E-3</v>
      </c>
      <c r="E334">
        <v>9.4504155164219904E-3</v>
      </c>
      <c r="F334">
        <v>8.9158099285398598E-3</v>
      </c>
      <c r="G334">
        <v>5.5E-2</v>
      </c>
      <c r="H334" t="s">
        <v>3</v>
      </c>
      <c r="I334" t="s">
        <v>114</v>
      </c>
      <c r="J334">
        <v>2.9892788470822499E-2</v>
      </c>
      <c r="K334" t="s">
        <v>3</v>
      </c>
      <c r="L334" t="s">
        <v>3564</v>
      </c>
      <c r="M334">
        <v>0.3</v>
      </c>
      <c r="N334">
        <v>0</v>
      </c>
      <c r="O334">
        <v>0</v>
      </c>
      <c r="P334">
        <v>0.18030116577767599</v>
      </c>
      <c r="Q334" t="s">
        <v>3</v>
      </c>
      <c r="R334" t="s">
        <v>3</v>
      </c>
      <c r="S334" t="s">
        <v>3</v>
      </c>
      <c r="T334" t="s">
        <v>3</v>
      </c>
      <c r="U334" t="s">
        <v>3565</v>
      </c>
      <c r="V334" t="s">
        <v>3</v>
      </c>
      <c r="W334" t="s">
        <v>3</v>
      </c>
      <c r="X334" t="s">
        <v>3</v>
      </c>
    </row>
    <row r="335" spans="1:24" x14ac:dyDescent="0.25">
      <c r="A335">
        <v>334</v>
      </c>
      <c r="B335">
        <v>1.6094459220767E-2</v>
      </c>
      <c r="C335">
        <v>6.2901369999999998E-2</v>
      </c>
      <c r="D335">
        <v>1.42294501644014E-2</v>
      </c>
      <c r="E335">
        <v>9.788466061697379E-4</v>
      </c>
      <c r="F335">
        <v>2.6354832136169098E-3</v>
      </c>
      <c r="G335">
        <v>5.5E-2</v>
      </c>
      <c r="H335" t="s">
        <v>3</v>
      </c>
      <c r="I335" t="s">
        <v>114</v>
      </c>
      <c r="J335">
        <v>3.7156220015811897E-2</v>
      </c>
      <c r="K335" t="s">
        <v>3</v>
      </c>
      <c r="L335" t="s">
        <v>3564</v>
      </c>
      <c r="M335">
        <v>0.53759999999999997</v>
      </c>
      <c r="N335">
        <v>0</v>
      </c>
      <c r="O335">
        <v>0</v>
      </c>
      <c r="P335">
        <v>7.0000000000000007E-2</v>
      </c>
      <c r="Q335" t="s">
        <v>3</v>
      </c>
      <c r="R335" t="s">
        <v>3</v>
      </c>
      <c r="S335" t="s">
        <v>3</v>
      </c>
      <c r="T335" t="s">
        <v>3</v>
      </c>
      <c r="U335" t="s">
        <v>3565</v>
      </c>
      <c r="V335" t="s">
        <v>3</v>
      </c>
      <c r="W335" t="s">
        <v>3</v>
      </c>
      <c r="X335" t="s">
        <v>3</v>
      </c>
    </row>
    <row r="336" spans="1:24" x14ac:dyDescent="0.25">
      <c r="A336">
        <v>335</v>
      </c>
      <c r="B336">
        <v>1.18142096325755E-2</v>
      </c>
      <c r="C336">
        <v>5.9200808856999999E-2</v>
      </c>
      <c r="D336">
        <v>6.7878503851757296E-3</v>
      </c>
      <c r="E336">
        <v>7.6366163624888902E-3</v>
      </c>
      <c r="F336">
        <v>8.93182285557758E-3</v>
      </c>
      <c r="G336">
        <v>5.5E-2</v>
      </c>
      <c r="H336" t="s">
        <v>3</v>
      </c>
      <c r="I336" t="s">
        <v>114</v>
      </c>
      <c r="J336">
        <v>3.1643710396757799E-2</v>
      </c>
      <c r="K336" t="s">
        <v>3</v>
      </c>
      <c r="L336" t="s">
        <v>3564</v>
      </c>
      <c r="M336">
        <v>0.53759999999999997</v>
      </c>
      <c r="N336">
        <v>0</v>
      </c>
      <c r="O336">
        <v>0</v>
      </c>
      <c r="P336">
        <v>0.35785096402046401</v>
      </c>
      <c r="Q336" t="s">
        <v>3</v>
      </c>
      <c r="R336" t="s">
        <v>3</v>
      </c>
      <c r="S336" t="s">
        <v>3</v>
      </c>
      <c r="T336" t="s">
        <v>3</v>
      </c>
      <c r="U336" t="s">
        <v>3565</v>
      </c>
      <c r="V336" t="s">
        <v>3</v>
      </c>
      <c r="W336" t="s">
        <v>3</v>
      </c>
      <c r="X336" t="s">
        <v>3</v>
      </c>
    </row>
    <row r="337" spans="1:24" x14ac:dyDescent="0.25">
      <c r="A337">
        <v>336</v>
      </c>
      <c r="B337">
        <v>1.18142096325755E-2</v>
      </c>
      <c r="C337">
        <v>6.2381890332999998E-2</v>
      </c>
      <c r="D337">
        <v>1.23011302689161E-2</v>
      </c>
      <c r="E337">
        <v>7.0549669724997996E-3</v>
      </c>
      <c r="F337">
        <v>2.9313467624425701E-3</v>
      </c>
      <c r="G337">
        <v>5.5E-2</v>
      </c>
      <c r="H337" t="s">
        <v>3</v>
      </c>
      <c r="I337" t="s">
        <v>114</v>
      </c>
      <c r="J337">
        <v>3.27125559961415E-2</v>
      </c>
      <c r="K337" t="s">
        <v>3</v>
      </c>
      <c r="L337" t="s">
        <v>3564</v>
      </c>
      <c r="M337">
        <v>0.28999999999999998</v>
      </c>
      <c r="N337">
        <v>0</v>
      </c>
      <c r="O337">
        <v>0</v>
      </c>
      <c r="P337">
        <v>0.41903814656941402</v>
      </c>
      <c r="Q337" t="s">
        <v>3</v>
      </c>
      <c r="R337" t="s">
        <v>3</v>
      </c>
      <c r="S337" t="s">
        <v>3</v>
      </c>
      <c r="T337" t="s">
        <v>3</v>
      </c>
      <c r="U337" t="s">
        <v>3565</v>
      </c>
      <c r="V337" t="s">
        <v>3</v>
      </c>
      <c r="W337" t="s">
        <v>3</v>
      </c>
      <c r="X337" t="s">
        <v>3</v>
      </c>
    </row>
    <row r="338" spans="1:24" x14ac:dyDescent="0.25">
      <c r="A338">
        <v>337</v>
      </c>
      <c r="B338">
        <v>1.18142096325755E-2</v>
      </c>
      <c r="C338">
        <v>5.8531682947000001E-2</v>
      </c>
      <c r="D338">
        <v>7.1822671642619296E-3</v>
      </c>
      <c r="E338">
        <v>6.243556290489E-3</v>
      </c>
      <c r="F338">
        <v>8.9408731055962403E-3</v>
      </c>
      <c r="G338">
        <v>5.5E-2</v>
      </c>
      <c r="H338" t="s">
        <v>3</v>
      </c>
      <c r="I338" t="s">
        <v>114</v>
      </c>
      <c r="J338">
        <v>3.2633303439652803E-2</v>
      </c>
      <c r="K338" t="s">
        <v>3</v>
      </c>
      <c r="L338" t="s">
        <v>3564</v>
      </c>
      <c r="M338">
        <v>0.53759999999999997</v>
      </c>
      <c r="N338">
        <v>0</v>
      </c>
      <c r="O338">
        <v>0</v>
      </c>
      <c r="P338">
        <v>0.32836872406702899</v>
      </c>
      <c r="Q338" t="s">
        <v>3</v>
      </c>
      <c r="R338" t="s">
        <v>3</v>
      </c>
      <c r="S338" t="s">
        <v>3</v>
      </c>
      <c r="T338" t="s">
        <v>3</v>
      </c>
      <c r="U338" t="s">
        <v>3565</v>
      </c>
      <c r="V338" t="s">
        <v>3</v>
      </c>
      <c r="W338" t="s">
        <v>3</v>
      </c>
      <c r="X338" t="s">
        <v>3</v>
      </c>
    </row>
    <row r="339" spans="1:24" x14ac:dyDescent="0.25">
      <c r="A339">
        <v>338</v>
      </c>
      <c r="B339">
        <v>2.3485010489821399E-2</v>
      </c>
      <c r="C339">
        <v>5.9200808856999999E-2</v>
      </c>
      <c r="D339">
        <v>6.6321028463369597E-3</v>
      </c>
      <c r="E339">
        <v>1.4614743530806299E-2</v>
      </c>
      <c r="F339">
        <v>2.4518578016228702E-2</v>
      </c>
      <c r="G339">
        <v>5.5E-2</v>
      </c>
      <c r="H339" t="s">
        <v>3</v>
      </c>
      <c r="I339" t="s">
        <v>124</v>
      </c>
      <c r="J339">
        <v>9.23457560662805E-3</v>
      </c>
      <c r="K339" t="s">
        <v>3</v>
      </c>
      <c r="L339" t="s">
        <v>3564</v>
      </c>
      <c r="M339">
        <v>0.56999999999999995</v>
      </c>
      <c r="N339">
        <v>0</v>
      </c>
      <c r="O339">
        <v>0</v>
      </c>
      <c r="P339">
        <v>0.52060504453827805</v>
      </c>
      <c r="Q339" t="s">
        <v>3</v>
      </c>
      <c r="R339" t="s">
        <v>3</v>
      </c>
      <c r="S339" t="s">
        <v>3</v>
      </c>
      <c r="T339" t="s">
        <v>3</v>
      </c>
      <c r="U339" t="s">
        <v>3565</v>
      </c>
      <c r="V339" t="s">
        <v>3</v>
      </c>
      <c r="W339" t="s">
        <v>3</v>
      </c>
      <c r="X339" t="s">
        <v>3</v>
      </c>
    </row>
    <row r="340" spans="1:24" x14ac:dyDescent="0.25">
      <c r="A340">
        <v>339</v>
      </c>
      <c r="B340">
        <v>3.1857240945100798E-2</v>
      </c>
      <c r="C340">
        <v>6.2787013333000005E-2</v>
      </c>
      <c r="D340">
        <v>1.4739731702231199E-2</v>
      </c>
      <c r="E340">
        <v>1.4001377796443599E-2</v>
      </c>
      <c r="F340">
        <v>2.9530798982533999E-2</v>
      </c>
      <c r="G340">
        <v>5.8271908481208799E-2</v>
      </c>
      <c r="H340" t="s">
        <v>3</v>
      </c>
      <c r="I340" t="s">
        <v>122</v>
      </c>
      <c r="J340">
        <v>0</v>
      </c>
      <c r="K340" t="s">
        <v>3</v>
      </c>
      <c r="L340" t="s">
        <v>3564</v>
      </c>
      <c r="M340">
        <v>0.62</v>
      </c>
      <c r="N340">
        <v>0</v>
      </c>
      <c r="O340">
        <v>0</v>
      </c>
      <c r="P340">
        <v>0.27180571757017902</v>
      </c>
      <c r="Q340" t="s">
        <v>3</v>
      </c>
      <c r="R340" t="s">
        <v>3</v>
      </c>
      <c r="S340" t="s">
        <v>3</v>
      </c>
      <c r="T340" t="s">
        <v>3</v>
      </c>
      <c r="U340" t="s">
        <v>3565</v>
      </c>
      <c r="V340" t="s">
        <v>3</v>
      </c>
      <c r="W340" t="s">
        <v>3</v>
      </c>
      <c r="X340" t="s">
        <v>3</v>
      </c>
    </row>
    <row r="341" spans="1:24" x14ac:dyDescent="0.25">
      <c r="A341">
        <v>340</v>
      </c>
      <c r="B341">
        <v>1.18142096325755E-2</v>
      </c>
      <c r="C341">
        <v>6.2735730000000003E-2</v>
      </c>
      <c r="D341">
        <v>1.41588734155597E-2</v>
      </c>
      <c r="E341">
        <v>5.7950484885975996E-3</v>
      </c>
      <c r="F341">
        <v>2.6227830503877999E-3</v>
      </c>
      <c r="G341">
        <v>5.5E-2</v>
      </c>
      <c r="H341" t="s">
        <v>3</v>
      </c>
      <c r="I341" t="s">
        <v>114</v>
      </c>
      <c r="J341">
        <v>3.2423295045454902E-2</v>
      </c>
      <c r="K341" t="s">
        <v>3</v>
      </c>
      <c r="L341" t="s">
        <v>3564</v>
      </c>
      <c r="M341">
        <v>0.53759999999999997</v>
      </c>
      <c r="N341">
        <v>0</v>
      </c>
      <c r="O341">
        <v>0</v>
      </c>
      <c r="P341">
        <v>0.203784594417077</v>
      </c>
      <c r="Q341" t="s">
        <v>3</v>
      </c>
      <c r="R341" t="s">
        <v>3</v>
      </c>
      <c r="S341" t="s">
        <v>3</v>
      </c>
      <c r="T341" t="s">
        <v>3</v>
      </c>
      <c r="U341" t="s">
        <v>3565</v>
      </c>
      <c r="V341" t="s">
        <v>3</v>
      </c>
      <c r="W341" t="s">
        <v>3</v>
      </c>
      <c r="X341" t="s">
        <v>3</v>
      </c>
    </row>
    <row r="342" spans="1:24" x14ac:dyDescent="0.25">
      <c r="A342">
        <v>341</v>
      </c>
      <c r="B342">
        <v>1.18142096325755E-2</v>
      </c>
      <c r="C342">
        <v>6.2582059999999995E-2</v>
      </c>
      <c r="D342">
        <v>1.19366239317352E-2</v>
      </c>
      <c r="E342">
        <v>2.5734370650131199E-3</v>
      </c>
      <c r="F342">
        <v>2.9458325636763502E-3</v>
      </c>
      <c r="G342">
        <v>5.5E-2</v>
      </c>
      <c r="H342" t="s">
        <v>3</v>
      </c>
      <c r="I342" t="s">
        <v>114</v>
      </c>
      <c r="J342">
        <v>3.75441064395753E-2</v>
      </c>
      <c r="K342" t="s">
        <v>3</v>
      </c>
      <c r="L342" t="s">
        <v>3564</v>
      </c>
      <c r="M342">
        <v>0.32</v>
      </c>
      <c r="N342">
        <v>0</v>
      </c>
      <c r="O342">
        <v>0</v>
      </c>
      <c r="P342">
        <v>0.22249482039106</v>
      </c>
      <c r="Q342" t="s">
        <v>3</v>
      </c>
      <c r="R342" t="s">
        <v>3</v>
      </c>
      <c r="S342" t="s">
        <v>3</v>
      </c>
      <c r="T342" t="s">
        <v>3</v>
      </c>
      <c r="U342" t="s">
        <v>3565</v>
      </c>
      <c r="V342" t="s">
        <v>3</v>
      </c>
      <c r="W342" t="s">
        <v>3</v>
      </c>
      <c r="X342" t="s">
        <v>3</v>
      </c>
    </row>
    <row r="343" spans="1:24" x14ac:dyDescent="0.25">
      <c r="A343">
        <v>342</v>
      </c>
      <c r="B343">
        <v>2.3485010489821399E-2</v>
      </c>
      <c r="C343">
        <v>5.9200808856999999E-2</v>
      </c>
      <c r="D343">
        <v>6.6321028463369597E-3</v>
      </c>
      <c r="E343">
        <v>1.4614743530806299E-2</v>
      </c>
      <c r="F343">
        <v>2.4518578016228702E-2</v>
      </c>
      <c r="G343">
        <v>5.5E-2</v>
      </c>
      <c r="H343" t="s">
        <v>3</v>
      </c>
      <c r="I343" t="s">
        <v>124</v>
      </c>
      <c r="J343">
        <v>9.23457560662805E-3</v>
      </c>
      <c r="K343" t="s">
        <v>3</v>
      </c>
      <c r="L343" t="s">
        <v>3564</v>
      </c>
      <c r="M343">
        <v>0.56999999999999995</v>
      </c>
      <c r="N343">
        <v>0</v>
      </c>
      <c r="O343">
        <v>0</v>
      </c>
      <c r="P343">
        <v>0.52060504453827805</v>
      </c>
      <c r="Q343" t="s">
        <v>3</v>
      </c>
      <c r="R343" t="s">
        <v>3</v>
      </c>
      <c r="S343" t="s">
        <v>3</v>
      </c>
      <c r="T343" t="s">
        <v>3</v>
      </c>
      <c r="U343" t="s">
        <v>3565</v>
      </c>
      <c r="V343" t="s">
        <v>3</v>
      </c>
      <c r="W343" t="s">
        <v>3</v>
      </c>
      <c r="X343" t="s">
        <v>3</v>
      </c>
    </row>
    <row r="344" spans="1:24" x14ac:dyDescent="0.25">
      <c r="A344">
        <v>343</v>
      </c>
      <c r="B344">
        <v>1.6094459220767E-2</v>
      </c>
      <c r="C344">
        <v>6.0221454286000002E-2</v>
      </c>
      <c r="D344">
        <v>7.0017349427771696E-3</v>
      </c>
      <c r="E344">
        <v>6.1277711158541697E-3</v>
      </c>
      <c r="F344">
        <v>4.4921343330057099E-3</v>
      </c>
      <c r="G344">
        <v>5.5E-2</v>
      </c>
      <c r="H344" t="s">
        <v>3</v>
      </c>
      <c r="I344" t="s">
        <v>114</v>
      </c>
      <c r="J344">
        <v>3.7378359608362999E-2</v>
      </c>
      <c r="K344" t="s">
        <v>3</v>
      </c>
      <c r="L344" t="s">
        <v>3564</v>
      </c>
      <c r="M344">
        <v>0.65</v>
      </c>
      <c r="N344">
        <v>0</v>
      </c>
      <c r="O344">
        <v>0</v>
      </c>
      <c r="P344">
        <v>0.22380944468873101</v>
      </c>
      <c r="Q344" t="s">
        <v>3</v>
      </c>
      <c r="R344" t="s">
        <v>3</v>
      </c>
      <c r="S344" t="s">
        <v>3</v>
      </c>
      <c r="T344" t="s">
        <v>3</v>
      </c>
      <c r="U344" t="s">
        <v>3565</v>
      </c>
      <c r="V344" t="s">
        <v>3</v>
      </c>
      <c r="W344" t="s">
        <v>3</v>
      </c>
      <c r="X344" t="s">
        <v>3</v>
      </c>
    </row>
    <row r="345" spans="1:24" x14ac:dyDescent="0.25">
      <c r="A345">
        <v>344</v>
      </c>
      <c r="B345">
        <v>2.2351870313286799E-2</v>
      </c>
      <c r="C345">
        <v>6.0221454286000002E-2</v>
      </c>
      <c r="D345">
        <v>6.9829342068455499E-3</v>
      </c>
      <c r="E345">
        <v>8.79647101349172E-3</v>
      </c>
      <c r="F345">
        <v>4.48007226095437E-3</v>
      </c>
      <c r="G345">
        <v>5.5E-2</v>
      </c>
      <c r="H345" t="s">
        <v>3</v>
      </c>
      <c r="I345" t="s">
        <v>114</v>
      </c>
      <c r="J345">
        <v>3.4740522518708399E-2</v>
      </c>
      <c r="K345" t="s">
        <v>3</v>
      </c>
      <c r="L345" t="s">
        <v>3564</v>
      </c>
      <c r="M345">
        <v>0.39</v>
      </c>
      <c r="N345">
        <v>0</v>
      </c>
      <c r="O345">
        <v>0</v>
      </c>
      <c r="P345">
        <v>0.37897163051733501</v>
      </c>
      <c r="Q345" t="s">
        <v>3</v>
      </c>
      <c r="R345" t="s">
        <v>3</v>
      </c>
      <c r="S345" t="s">
        <v>3</v>
      </c>
      <c r="T345" t="s">
        <v>3</v>
      </c>
      <c r="U345" t="s">
        <v>3565</v>
      </c>
      <c r="V345" t="s">
        <v>3</v>
      </c>
      <c r="W345" t="s">
        <v>3</v>
      </c>
      <c r="X345" t="s">
        <v>3</v>
      </c>
    </row>
    <row r="346" spans="1:24" x14ac:dyDescent="0.25">
      <c r="A346">
        <v>345</v>
      </c>
      <c r="B346">
        <v>2.3485010489821399E-2</v>
      </c>
      <c r="C346">
        <v>6.2603347333000006E-2</v>
      </c>
      <c r="D346">
        <v>1.1924125802969299E-2</v>
      </c>
      <c r="E346">
        <v>5.8568105665373496E-3</v>
      </c>
      <c r="F346">
        <v>1.0245768749208999E-2</v>
      </c>
      <c r="G346">
        <v>5.5E-2</v>
      </c>
      <c r="H346" t="s">
        <v>3</v>
      </c>
      <c r="I346" t="s">
        <v>120</v>
      </c>
      <c r="J346">
        <v>2.6973294881284401E-2</v>
      </c>
      <c r="K346" t="s">
        <v>3</v>
      </c>
      <c r="L346" t="s">
        <v>3564</v>
      </c>
      <c r="M346">
        <v>0.65</v>
      </c>
      <c r="N346">
        <v>0</v>
      </c>
      <c r="O346">
        <v>0</v>
      </c>
      <c r="P346">
        <v>0.32264755534495698</v>
      </c>
      <c r="Q346" t="s">
        <v>3</v>
      </c>
      <c r="R346" t="s">
        <v>3</v>
      </c>
      <c r="S346" t="s">
        <v>3</v>
      </c>
      <c r="T346" t="s">
        <v>3</v>
      </c>
      <c r="U346" t="s">
        <v>3565</v>
      </c>
      <c r="V346" t="s">
        <v>3</v>
      </c>
      <c r="W346" t="s">
        <v>3</v>
      </c>
      <c r="X346" t="s">
        <v>3</v>
      </c>
    </row>
    <row r="347" spans="1:24" x14ac:dyDescent="0.25">
      <c r="A347">
        <v>346</v>
      </c>
      <c r="B347">
        <v>7.3718498460948502E-3</v>
      </c>
      <c r="C347">
        <v>6.1915036E-2</v>
      </c>
      <c r="D347">
        <v>9.9822294807957804E-3</v>
      </c>
      <c r="E347">
        <v>5.7021775596458497E-3</v>
      </c>
      <c r="F347">
        <v>1.46825059896436E-3</v>
      </c>
      <c r="G347">
        <v>5.5E-2</v>
      </c>
      <c r="H347" t="s">
        <v>3</v>
      </c>
      <c r="I347" t="s">
        <v>116</v>
      </c>
      <c r="J347">
        <v>3.7847342360593998E-2</v>
      </c>
      <c r="K347" t="s">
        <v>3</v>
      </c>
      <c r="L347" t="s">
        <v>3564</v>
      </c>
      <c r="M347">
        <v>0.53759999999999997</v>
      </c>
      <c r="N347">
        <v>0</v>
      </c>
      <c r="O347">
        <v>0</v>
      </c>
      <c r="P347">
        <v>0.382195374270071</v>
      </c>
      <c r="Q347" t="s">
        <v>3</v>
      </c>
      <c r="R347" t="s">
        <v>3</v>
      </c>
      <c r="S347" t="s">
        <v>3</v>
      </c>
      <c r="T347" t="s">
        <v>3</v>
      </c>
      <c r="U347" t="s">
        <v>3565</v>
      </c>
      <c r="V347" t="s">
        <v>3</v>
      </c>
      <c r="W347" t="s">
        <v>3</v>
      </c>
      <c r="X347" t="s">
        <v>3</v>
      </c>
    </row>
    <row r="348" spans="1:24" x14ac:dyDescent="0.25">
      <c r="A348">
        <v>347</v>
      </c>
      <c r="B348">
        <v>1.6435280442237899E-2</v>
      </c>
      <c r="C348">
        <v>6.2943946000000001E-2</v>
      </c>
      <c r="D348">
        <v>1.4778690042862299E-2</v>
      </c>
      <c r="E348">
        <v>6.1586241195420999E-3</v>
      </c>
      <c r="F348">
        <v>3.8656505691471001E-3</v>
      </c>
      <c r="G348">
        <v>5.5E-2</v>
      </c>
      <c r="H348" t="s">
        <v>3</v>
      </c>
      <c r="I348" t="s">
        <v>128</v>
      </c>
      <c r="J348">
        <v>3.01970352684485E-2</v>
      </c>
      <c r="K348" t="s">
        <v>3</v>
      </c>
      <c r="L348" t="s">
        <v>3564</v>
      </c>
      <c r="M348">
        <v>0.82</v>
      </c>
      <c r="N348">
        <v>0</v>
      </c>
      <c r="O348">
        <v>0</v>
      </c>
      <c r="P348">
        <v>0.28795764863732798</v>
      </c>
      <c r="Q348" t="s">
        <v>3</v>
      </c>
      <c r="R348" t="s">
        <v>3</v>
      </c>
      <c r="S348" t="s">
        <v>3</v>
      </c>
      <c r="T348" t="s">
        <v>3</v>
      </c>
      <c r="U348" t="s">
        <v>3565</v>
      </c>
      <c r="V348" t="s">
        <v>3</v>
      </c>
      <c r="W348" t="s">
        <v>3</v>
      </c>
      <c r="X348" t="s">
        <v>3</v>
      </c>
    </row>
    <row r="349" spans="1:24" x14ac:dyDescent="0.25">
      <c r="A349">
        <v>348</v>
      </c>
      <c r="B349">
        <v>1.18142096325755E-2</v>
      </c>
      <c r="C349">
        <v>6.0254757657000002E-2</v>
      </c>
      <c r="D349">
        <v>6.9949083496165998E-3</v>
      </c>
      <c r="E349">
        <v>6.2401077857791396E-3</v>
      </c>
      <c r="F349">
        <v>4.4916540618443199E-3</v>
      </c>
      <c r="G349">
        <v>5.5E-2</v>
      </c>
      <c r="H349" t="s">
        <v>3</v>
      </c>
      <c r="I349" t="s">
        <v>114</v>
      </c>
      <c r="J349">
        <v>3.7273329802759901E-2</v>
      </c>
      <c r="K349" t="s">
        <v>3</v>
      </c>
      <c r="L349" t="s">
        <v>3564</v>
      </c>
      <c r="M349">
        <v>0.53759999999999997</v>
      </c>
      <c r="N349">
        <v>0</v>
      </c>
      <c r="O349">
        <v>0</v>
      </c>
      <c r="P349">
        <v>0.20457495603297299</v>
      </c>
      <c r="Q349" t="s">
        <v>3</v>
      </c>
      <c r="R349" t="s">
        <v>3</v>
      </c>
      <c r="S349" t="s">
        <v>3</v>
      </c>
      <c r="T349" t="s">
        <v>3</v>
      </c>
      <c r="U349" t="s">
        <v>3565</v>
      </c>
      <c r="V349" t="s">
        <v>3</v>
      </c>
      <c r="W349" t="s">
        <v>3</v>
      </c>
      <c r="X349" t="s">
        <v>3</v>
      </c>
    </row>
    <row r="350" spans="1:24" x14ac:dyDescent="0.25">
      <c r="A350">
        <v>349</v>
      </c>
      <c r="B350">
        <v>1.18142096325755E-2</v>
      </c>
      <c r="C350">
        <v>6.2241452000000003E-2</v>
      </c>
      <c r="D350">
        <v>1.0812600215124001E-2</v>
      </c>
      <c r="E350">
        <v>4.6711051100386001E-4</v>
      </c>
      <c r="F350">
        <v>3.24104713512605E-3</v>
      </c>
      <c r="G350">
        <v>5.5E-2</v>
      </c>
      <c r="H350" t="s">
        <v>3</v>
      </c>
      <c r="I350" t="s">
        <v>114</v>
      </c>
      <c r="J350">
        <v>4.0479242138745999E-2</v>
      </c>
      <c r="K350" t="s">
        <v>3</v>
      </c>
      <c r="L350" t="s">
        <v>3564</v>
      </c>
      <c r="M350">
        <v>0.53759999999999997</v>
      </c>
      <c r="N350">
        <v>0</v>
      </c>
      <c r="O350">
        <v>0</v>
      </c>
      <c r="P350">
        <v>7.0000000000000007E-2</v>
      </c>
      <c r="Q350" t="s">
        <v>3</v>
      </c>
      <c r="R350" t="s">
        <v>3</v>
      </c>
      <c r="S350" t="s">
        <v>3</v>
      </c>
      <c r="T350" t="s">
        <v>3</v>
      </c>
      <c r="U350" t="s">
        <v>3565</v>
      </c>
      <c r="V350" t="s">
        <v>3</v>
      </c>
      <c r="W350" t="s">
        <v>3</v>
      </c>
      <c r="X350" t="s">
        <v>3</v>
      </c>
    </row>
    <row r="351" spans="1:24" x14ac:dyDescent="0.25">
      <c r="A351">
        <v>350</v>
      </c>
      <c r="B351">
        <v>7.3718498460948502E-3</v>
      </c>
      <c r="C351">
        <v>6.3100058000000001E-2</v>
      </c>
      <c r="D351">
        <v>1.8254918065440998E-2</v>
      </c>
      <c r="E351">
        <v>4.5065300054921804E-3</v>
      </c>
      <c r="F351">
        <v>1.04534691044061E-3</v>
      </c>
      <c r="G351">
        <v>5.5E-2</v>
      </c>
      <c r="H351" t="s">
        <v>3</v>
      </c>
      <c r="I351" t="s">
        <v>116</v>
      </c>
      <c r="J351">
        <v>3.1193205018626199E-2</v>
      </c>
      <c r="K351" t="s">
        <v>3</v>
      </c>
      <c r="L351" t="s">
        <v>3564</v>
      </c>
      <c r="M351">
        <v>0.53759999999999997</v>
      </c>
      <c r="N351">
        <v>0</v>
      </c>
      <c r="O351">
        <v>0</v>
      </c>
      <c r="P351">
        <v>0.19747305187887099</v>
      </c>
      <c r="Q351" t="s">
        <v>3</v>
      </c>
      <c r="R351" t="s">
        <v>3</v>
      </c>
      <c r="S351" t="s">
        <v>3</v>
      </c>
      <c r="T351" t="s">
        <v>3</v>
      </c>
      <c r="U351" t="s">
        <v>3565</v>
      </c>
      <c r="V351" t="s">
        <v>3</v>
      </c>
      <c r="W351" t="s">
        <v>3</v>
      </c>
      <c r="X351" t="s">
        <v>3</v>
      </c>
    </row>
    <row r="352" spans="1:24" x14ac:dyDescent="0.25">
      <c r="A352">
        <v>351</v>
      </c>
      <c r="B352">
        <v>5.1401749253273003E-2</v>
      </c>
      <c r="C352">
        <v>6.0254757657000002E-2</v>
      </c>
      <c r="D352">
        <v>6.8312860908319702E-3</v>
      </c>
      <c r="E352">
        <v>1.09209701740118E-2</v>
      </c>
      <c r="F352">
        <v>2.29513813111035E-2</v>
      </c>
      <c r="G352">
        <v>5.5E-2</v>
      </c>
      <c r="H352" t="s">
        <v>3</v>
      </c>
      <c r="I352" t="s">
        <v>122</v>
      </c>
      <c r="J352">
        <v>1.4296362424052699E-2</v>
      </c>
      <c r="K352" t="s">
        <v>3</v>
      </c>
      <c r="L352" t="s">
        <v>3564</v>
      </c>
      <c r="M352">
        <v>0.53759999999999997</v>
      </c>
      <c r="N352">
        <v>0</v>
      </c>
      <c r="O352">
        <v>0</v>
      </c>
      <c r="P352">
        <v>0.44662614206399998</v>
      </c>
      <c r="Q352" t="s">
        <v>3</v>
      </c>
      <c r="R352" t="s">
        <v>3</v>
      </c>
      <c r="S352" t="s">
        <v>3</v>
      </c>
      <c r="T352" t="s">
        <v>3</v>
      </c>
      <c r="U352" t="s">
        <v>3565</v>
      </c>
      <c r="V352" t="s">
        <v>3</v>
      </c>
      <c r="W352" t="s">
        <v>3</v>
      </c>
      <c r="X352" t="s">
        <v>3</v>
      </c>
    </row>
    <row r="353" spans="1:24" x14ac:dyDescent="0.25">
      <c r="A353">
        <v>352</v>
      </c>
      <c r="B353">
        <v>1.11890500411391E-2</v>
      </c>
      <c r="C353">
        <v>6.2735730000000003E-2</v>
      </c>
      <c r="D353">
        <v>1.42022916797847E-2</v>
      </c>
      <c r="E353">
        <v>3.6640347334243499E-3</v>
      </c>
      <c r="F353">
        <v>1.7131045606683199E-3</v>
      </c>
      <c r="G353">
        <v>5.5E-2</v>
      </c>
      <c r="H353" t="s">
        <v>3</v>
      </c>
      <c r="I353" t="s">
        <v>108</v>
      </c>
      <c r="J353">
        <v>3.5420569026122603E-2</v>
      </c>
      <c r="K353" t="s">
        <v>3</v>
      </c>
      <c r="L353" t="s">
        <v>3564</v>
      </c>
      <c r="M353">
        <v>0.79</v>
      </c>
      <c r="N353">
        <v>0</v>
      </c>
      <c r="O353">
        <v>0</v>
      </c>
      <c r="P353">
        <v>0.28829886488378498</v>
      </c>
      <c r="Q353" t="s">
        <v>3</v>
      </c>
      <c r="R353" t="s">
        <v>3</v>
      </c>
      <c r="S353" t="s">
        <v>3</v>
      </c>
      <c r="T353" t="s">
        <v>3</v>
      </c>
      <c r="U353" t="s">
        <v>3565</v>
      </c>
      <c r="V353" t="s">
        <v>3</v>
      </c>
      <c r="W353" t="s">
        <v>3</v>
      </c>
      <c r="X353" t="s">
        <v>3</v>
      </c>
    </row>
    <row r="354" spans="1:24" x14ac:dyDescent="0.25">
      <c r="A354">
        <v>353</v>
      </c>
      <c r="B354">
        <v>1.6094459220767E-2</v>
      </c>
      <c r="C354">
        <v>5.9214859199999997E-2</v>
      </c>
      <c r="D354">
        <v>6.7701592808614196E-3</v>
      </c>
      <c r="E354">
        <v>9.4501379464967204E-3</v>
      </c>
      <c r="F354">
        <v>8.9155480606154993E-3</v>
      </c>
      <c r="G354">
        <v>5.5E-2</v>
      </c>
      <c r="H354" t="s">
        <v>3</v>
      </c>
      <c r="I354" t="s">
        <v>114</v>
      </c>
      <c r="J354">
        <v>2.98641547120264E-2</v>
      </c>
      <c r="K354" t="s">
        <v>3</v>
      </c>
      <c r="L354" t="s">
        <v>3564</v>
      </c>
      <c r="M354">
        <v>0.3</v>
      </c>
      <c r="N354">
        <v>0</v>
      </c>
      <c r="O354">
        <v>0</v>
      </c>
      <c r="P354">
        <v>0.18826481750513799</v>
      </c>
      <c r="Q354" t="s">
        <v>3</v>
      </c>
      <c r="R354" t="s">
        <v>3</v>
      </c>
      <c r="S354" t="s">
        <v>3</v>
      </c>
      <c r="T354" t="s">
        <v>3</v>
      </c>
      <c r="U354" t="s">
        <v>3565</v>
      </c>
      <c r="V354" t="s">
        <v>3</v>
      </c>
      <c r="W354" t="s">
        <v>3</v>
      </c>
      <c r="X354" t="s">
        <v>3</v>
      </c>
    </row>
    <row r="355" spans="1:24" x14ac:dyDescent="0.25">
      <c r="A355">
        <v>354</v>
      </c>
      <c r="B355">
        <v>1.6435280442237899E-2</v>
      </c>
      <c r="C355">
        <v>6.0510028E-2</v>
      </c>
      <c r="D355">
        <v>7.9726632153366301E-3</v>
      </c>
      <c r="E355">
        <v>1.0452086136576499E-2</v>
      </c>
      <c r="F355">
        <v>1.1578008017589301E-2</v>
      </c>
      <c r="G355">
        <v>5.5E-2</v>
      </c>
      <c r="H355" t="s">
        <v>3</v>
      </c>
      <c r="I355" t="s">
        <v>128</v>
      </c>
      <c r="J355">
        <v>2.4997242630497601E-2</v>
      </c>
      <c r="K355" t="s">
        <v>3</v>
      </c>
      <c r="L355" t="s">
        <v>3564</v>
      </c>
      <c r="M355">
        <v>0.85</v>
      </c>
      <c r="N355">
        <v>0</v>
      </c>
      <c r="O355">
        <v>0</v>
      </c>
      <c r="P355">
        <v>0.221952856963886</v>
      </c>
      <c r="Q355" t="s">
        <v>3</v>
      </c>
      <c r="R355" t="s">
        <v>3</v>
      </c>
      <c r="S355" t="s">
        <v>3</v>
      </c>
      <c r="T355" t="s">
        <v>3</v>
      </c>
      <c r="U355" t="s">
        <v>3565</v>
      </c>
      <c r="V355" t="s">
        <v>3</v>
      </c>
      <c r="W355" t="s">
        <v>3</v>
      </c>
      <c r="X355" t="s">
        <v>3</v>
      </c>
    </row>
    <row r="356" spans="1:24" x14ac:dyDescent="0.25">
      <c r="A356">
        <v>355</v>
      </c>
      <c r="B356">
        <v>1.18142096325755E-2</v>
      </c>
      <c r="C356">
        <v>6.0879019999999999E-2</v>
      </c>
      <c r="D356">
        <v>8.4510407497869894E-3</v>
      </c>
      <c r="E356">
        <v>2.5792084051263998E-3</v>
      </c>
      <c r="F356">
        <v>3.9614579317310498E-3</v>
      </c>
      <c r="G356">
        <v>5.5E-2</v>
      </c>
      <c r="H356" t="s">
        <v>3</v>
      </c>
      <c r="I356" t="s">
        <v>114</v>
      </c>
      <c r="J356">
        <v>4.00082929133556E-2</v>
      </c>
      <c r="K356" t="s">
        <v>3</v>
      </c>
      <c r="L356" t="s">
        <v>3564</v>
      </c>
      <c r="M356">
        <v>0.32</v>
      </c>
      <c r="N356">
        <v>0</v>
      </c>
      <c r="O356">
        <v>0</v>
      </c>
      <c r="P356">
        <v>0.22186824880696199</v>
      </c>
      <c r="Q356" t="s">
        <v>3</v>
      </c>
      <c r="R356" t="s">
        <v>3</v>
      </c>
      <c r="S356" t="s">
        <v>3</v>
      </c>
      <c r="T356" t="s">
        <v>3</v>
      </c>
      <c r="U356" t="s">
        <v>3565</v>
      </c>
      <c r="V356" t="s">
        <v>3</v>
      </c>
      <c r="W356" t="s">
        <v>3</v>
      </c>
      <c r="X356" t="s">
        <v>3</v>
      </c>
    </row>
    <row r="357" spans="1:24" x14ac:dyDescent="0.25">
      <c r="A357">
        <v>356</v>
      </c>
      <c r="B357">
        <v>3.9023369550704998E-2</v>
      </c>
      <c r="C357">
        <v>6.0454577885999998E-2</v>
      </c>
      <c r="D357">
        <v>6.2996735470159E-3</v>
      </c>
      <c r="E357">
        <v>4.8193018620481202E-3</v>
      </c>
      <c r="F357">
        <v>9.9670216747446402E-2</v>
      </c>
      <c r="G357">
        <v>0.11078919215650999</v>
      </c>
      <c r="H357" t="s">
        <v>3</v>
      </c>
      <c r="I357" t="s">
        <v>139</v>
      </c>
      <c r="J357">
        <v>0</v>
      </c>
      <c r="K357" t="s">
        <v>3</v>
      </c>
      <c r="L357" t="s">
        <v>3564</v>
      </c>
      <c r="M357">
        <v>0.53759999999999997</v>
      </c>
      <c r="N357">
        <v>0</v>
      </c>
      <c r="O357">
        <v>0</v>
      </c>
      <c r="P357">
        <v>0.44662614206399998</v>
      </c>
      <c r="Q357" t="s">
        <v>3</v>
      </c>
      <c r="R357" t="s">
        <v>3</v>
      </c>
      <c r="S357" t="s">
        <v>3</v>
      </c>
      <c r="T357" t="s">
        <v>3</v>
      </c>
      <c r="U357" t="s">
        <v>3565</v>
      </c>
      <c r="V357" t="s">
        <v>3</v>
      </c>
      <c r="W357" t="s">
        <v>3</v>
      </c>
      <c r="X357" t="s">
        <v>3</v>
      </c>
    </row>
    <row r="358" spans="1:24" x14ac:dyDescent="0.25">
      <c r="A358">
        <v>357</v>
      </c>
      <c r="B358">
        <v>2.2351870313286799E-2</v>
      </c>
      <c r="C358">
        <v>6.2582059999999995E-2</v>
      </c>
      <c r="D358">
        <v>1.18882589687027E-2</v>
      </c>
      <c r="E358">
        <v>5.2476677990763001E-3</v>
      </c>
      <c r="F358">
        <v>4.30105136543026E-3</v>
      </c>
      <c r="G358">
        <v>5.5E-2</v>
      </c>
      <c r="H358" t="s">
        <v>3</v>
      </c>
      <c r="I358" t="s">
        <v>128</v>
      </c>
      <c r="J358">
        <v>3.3563021866790797E-2</v>
      </c>
      <c r="K358" t="s">
        <v>3</v>
      </c>
      <c r="L358" t="s">
        <v>3564</v>
      </c>
      <c r="M358">
        <v>0.53759999999999997</v>
      </c>
      <c r="N358">
        <v>0</v>
      </c>
      <c r="O358">
        <v>0</v>
      </c>
      <c r="P358">
        <v>0.20280037582152499</v>
      </c>
      <c r="Q358" t="s">
        <v>3</v>
      </c>
      <c r="R358" t="s">
        <v>3</v>
      </c>
      <c r="S358" t="s">
        <v>3</v>
      </c>
      <c r="T358" t="s">
        <v>3</v>
      </c>
      <c r="U358" t="s">
        <v>3565</v>
      </c>
      <c r="V358" t="s">
        <v>3</v>
      </c>
      <c r="W358" t="s">
        <v>3</v>
      </c>
      <c r="X358" t="s">
        <v>3</v>
      </c>
    </row>
    <row r="359" spans="1:24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3592</v>
      </c>
      <c r="I359" t="s">
        <v>3</v>
      </c>
      <c r="J359">
        <v>0</v>
      </c>
      <c r="K359" t="s">
        <v>3</v>
      </c>
      <c r="L359" t="s">
        <v>3</v>
      </c>
      <c r="M359">
        <v>0</v>
      </c>
      <c r="N359">
        <v>0</v>
      </c>
      <c r="O359">
        <v>0</v>
      </c>
      <c r="P359">
        <v>0</v>
      </c>
      <c r="Q359" t="s">
        <v>3</v>
      </c>
      <c r="R359" t="s">
        <v>3</v>
      </c>
      <c r="S359" t="s">
        <v>3</v>
      </c>
      <c r="T359" t="s">
        <v>3</v>
      </c>
      <c r="U359" t="s">
        <v>3</v>
      </c>
      <c r="V359" t="s">
        <v>3</v>
      </c>
      <c r="W359" t="s">
        <v>3</v>
      </c>
      <c r="X359" t="s">
        <v>3</v>
      </c>
    </row>
    <row r="360" spans="1:24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3593</v>
      </c>
      <c r="I360" t="s">
        <v>3</v>
      </c>
      <c r="J360">
        <v>0</v>
      </c>
      <c r="K360" t="s">
        <v>3</v>
      </c>
      <c r="L360" t="s">
        <v>3</v>
      </c>
      <c r="M360">
        <v>0</v>
      </c>
      <c r="N360">
        <v>0</v>
      </c>
      <c r="O360">
        <v>0</v>
      </c>
      <c r="P360">
        <v>0</v>
      </c>
      <c r="Q360" t="s">
        <v>3</v>
      </c>
      <c r="R360" t="s">
        <v>3</v>
      </c>
      <c r="S360" t="s">
        <v>3</v>
      </c>
      <c r="T360" t="s">
        <v>3</v>
      </c>
      <c r="U360" t="s">
        <v>3</v>
      </c>
      <c r="V360" t="s">
        <v>3</v>
      </c>
      <c r="W360" t="s">
        <v>3</v>
      </c>
      <c r="X360" t="s">
        <v>3</v>
      </c>
    </row>
    <row r="361" spans="1:24" x14ac:dyDescent="0.25">
      <c r="A361">
        <v>360</v>
      </c>
      <c r="B361">
        <v>1.18142096325755E-2</v>
      </c>
      <c r="C361">
        <v>5.9523319263000002E-2</v>
      </c>
      <c r="D361">
        <v>7.1755838334271E-3</v>
      </c>
      <c r="E361">
        <v>1.14077095558337E-2</v>
      </c>
      <c r="F361">
        <v>8.8941333010010802E-3</v>
      </c>
      <c r="G361">
        <v>5.5E-2</v>
      </c>
      <c r="H361" t="s">
        <v>3</v>
      </c>
      <c r="I361" t="s">
        <v>114</v>
      </c>
      <c r="J361">
        <v>2.7522573309738101E-2</v>
      </c>
      <c r="K361" t="s">
        <v>3</v>
      </c>
      <c r="L361" t="s">
        <v>3564</v>
      </c>
      <c r="M361">
        <v>0.53759999999999997</v>
      </c>
      <c r="N361">
        <v>0</v>
      </c>
      <c r="O361">
        <v>0</v>
      </c>
      <c r="P361">
        <v>7.0000000000000007E-2</v>
      </c>
      <c r="Q361" t="s">
        <v>3</v>
      </c>
      <c r="R361" t="s">
        <v>3</v>
      </c>
      <c r="S361" t="s">
        <v>3</v>
      </c>
      <c r="T361" t="s">
        <v>3</v>
      </c>
      <c r="U361" t="s">
        <v>3565</v>
      </c>
      <c r="V361" t="s">
        <v>3</v>
      </c>
      <c r="W361" t="s">
        <v>3</v>
      </c>
      <c r="X361" t="s">
        <v>3</v>
      </c>
    </row>
    <row r="362" spans="1:24" x14ac:dyDescent="0.25">
      <c r="A362">
        <v>361</v>
      </c>
      <c r="B362">
        <v>1.3932120054960299E-2</v>
      </c>
      <c r="C362">
        <v>6.2773657999999996E-2</v>
      </c>
      <c r="D362">
        <v>2.74952871686726E-2</v>
      </c>
      <c r="E362">
        <v>5.9797687647844397E-3</v>
      </c>
      <c r="F362">
        <v>1.46377989537115E-3</v>
      </c>
      <c r="G362">
        <v>5.5E-2</v>
      </c>
      <c r="H362" t="s">
        <v>3</v>
      </c>
      <c r="I362" t="s">
        <v>108</v>
      </c>
      <c r="J362">
        <v>2.0061164171171798E-2</v>
      </c>
      <c r="K362" t="s">
        <v>3</v>
      </c>
      <c r="L362" t="s">
        <v>3564</v>
      </c>
      <c r="M362">
        <v>0.53759999999999997</v>
      </c>
      <c r="N362">
        <v>0</v>
      </c>
      <c r="O362">
        <v>0</v>
      </c>
      <c r="P362">
        <v>0.34049204141490103</v>
      </c>
      <c r="Q362" t="s">
        <v>3</v>
      </c>
      <c r="R362" t="s">
        <v>3</v>
      </c>
      <c r="S362" t="s">
        <v>3</v>
      </c>
      <c r="T362" t="s">
        <v>3</v>
      </c>
      <c r="U362" t="s">
        <v>3565</v>
      </c>
      <c r="V362" t="s">
        <v>3</v>
      </c>
      <c r="W362" t="s">
        <v>3</v>
      </c>
      <c r="X362" t="s">
        <v>3</v>
      </c>
    </row>
    <row r="363" spans="1:24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3594</v>
      </c>
      <c r="I363" t="s">
        <v>3</v>
      </c>
      <c r="J363">
        <v>0</v>
      </c>
      <c r="K363" t="s">
        <v>3</v>
      </c>
      <c r="L363" t="s">
        <v>3</v>
      </c>
      <c r="M363">
        <v>0</v>
      </c>
      <c r="N363">
        <v>0</v>
      </c>
      <c r="O363">
        <v>0</v>
      </c>
      <c r="P363">
        <v>0</v>
      </c>
      <c r="Q363" t="s">
        <v>3</v>
      </c>
      <c r="R363" t="s">
        <v>3</v>
      </c>
      <c r="S363" t="s">
        <v>3</v>
      </c>
      <c r="T363" t="s">
        <v>3</v>
      </c>
      <c r="U363" t="s">
        <v>3</v>
      </c>
      <c r="V363" t="s">
        <v>3</v>
      </c>
      <c r="W363" t="s">
        <v>3</v>
      </c>
      <c r="X363" t="s">
        <v>3</v>
      </c>
    </row>
    <row r="364" spans="1:24" x14ac:dyDescent="0.25">
      <c r="A364">
        <v>363</v>
      </c>
      <c r="B364">
        <v>2.3485010489821399E-2</v>
      </c>
      <c r="C364">
        <v>6.0221454286000002E-2</v>
      </c>
      <c r="D364">
        <v>6.8785227592904497E-3</v>
      </c>
      <c r="E364">
        <v>1.04065116068823E-2</v>
      </c>
      <c r="F364">
        <v>1.76238903466664E-2</v>
      </c>
      <c r="G364">
        <v>5.5E-2</v>
      </c>
      <c r="H364" t="s">
        <v>3</v>
      </c>
      <c r="I364" t="s">
        <v>124</v>
      </c>
      <c r="J364">
        <v>2.0091075287160899E-2</v>
      </c>
      <c r="K364" t="s">
        <v>3</v>
      </c>
      <c r="L364" t="s">
        <v>3564</v>
      </c>
      <c r="M364">
        <v>0.53759999999999997</v>
      </c>
      <c r="N364">
        <v>0</v>
      </c>
      <c r="O364">
        <v>0</v>
      </c>
      <c r="P364">
        <v>0.22812484972118699</v>
      </c>
      <c r="Q364" t="s">
        <v>3</v>
      </c>
      <c r="R364" t="s">
        <v>3</v>
      </c>
      <c r="S364" t="s">
        <v>3</v>
      </c>
      <c r="T364" t="s">
        <v>3</v>
      </c>
      <c r="U364" t="s">
        <v>3565</v>
      </c>
      <c r="V364" t="s">
        <v>3</v>
      </c>
      <c r="W364" t="s">
        <v>3</v>
      </c>
      <c r="X364" t="s">
        <v>3</v>
      </c>
    </row>
    <row r="365" spans="1:24" x14ac:dyDescent="0.25">
      <c r="A365">
        <v>364</v>
      </c>
      <c r="B365">
        <v>2.3485010489821399E-2</v>
      </c>
      <c r="C365">
        <v>6.2890726332999997E-2</v>
      </c>
      <c r="D365">
        <v>1.3942100165802799E-2</v>
      </c>
      <c r="E365">
        <v>9.1364730404570101E-3</v>
      </c>
      <c r="F365">
        <v>7.7331729563961003E-3</v>
      </c>
      <c r="G365">
        <v>5.5E-2</v>
      </c>
      <c r="H365" t="s">
        <v>3</v>
      </c>
      <c r="I365" t="s">
        <v>124</v>
      </c>
      <c r="J365">
        <v>2.41882538373441E-2</v>
      </c>
      <c r="K365" t="s">
        <v>3</v>
      </c>
      <c r="L365" t="s">
        <v>3564</v>
      </c>
      <c r="M365">
        <v>0.53759999999999997</v>
      </c>
      <c r="N365">
        <v>0</v>
      </c>
      <c r="O365">
        <v>0</v>
      </c>
      <c r="P365">
        <v>0.44312634206399998</v>
      </c>
      <c r="Q365" t="s">
        <v>3</v>
      </c>
      <c r="R365" t="s">
        <v>3</v>
      </c>
      <c r="S365" t="s">
        <v>3</v>
      </c>
      <c r="T365" t="s">
        <v>3</v>
      </c>
      <c r="U365" t="s">
        <v>3565</v>
      </c>
      <c r="V365" t="s">
        <v>3</v>
      </c>
      <c r="W365" t="s">
        <v>3</v>
      </c>
      <c r="X365" t="s">
        <v>3</v>
      </c>
    </row>
    <row r="366" spans="1:24" x14ac:dyDescent="0.25">
      <c r="A366">
        <v>365</v>
      </c>
      <c r="B366">
        <v>1.6435280442237899E-2</v>
      </c>
      <c r="C366">
        <v>5.8737147543000003E-2</v>
      </c>
      <c r="D366">
        <v>7.0516371657033498E-3</v>
      </c>
      <c r="E366">
        <v>1.3197590009333801E-3</v>
      </c>
      <c r="F366">
        <v>4.51379276634346E-3</v>
      </c>
      <c r="G366">
        <v>5.5E-2</v>
      </c>
      <c r="H366" t="s">
        <v>3</v>
      </c>
      <c r="I366" t="s">
        <v>114</v>
      </c>
      <c r="J366">
        <v>4.2114811067019801E-2</v>
      </c>
      <c r="K366" t="s">
        <v>3</v>
      </c>
      <c r="L366" t="s">
        <v>3564</v>
      </c>
      <c r="M366">
        <v>0.53759999999999997</v>
      </c>
      <c r="N366">
        <v>0</v>
      </c>
      <c r="O366">
        <v>0</v>
      </c>
      <c r="P366">
        <v>7.0000000000000007E-2</v>
      </c>
      <c r="Q366" t="s">
        <v>3</v>
      </c>
      <c r="R366" t="s">
        <v>3</v>
      </c>
      <c r="S366" t="s">
        <v>3</v>
      </c>
      <c r="T366" t="s">
        <v>3</v>
      </c>
      <c r="U366" t="s">
        <v>3565</v>
      </c>
      <c r="V366" t="s">
        <v>3</v>
      </c>
      <c r="W366" t="s">
        <v>3</v>
      </c>
      <c r="X366" t="s">
        <v>3</v>
      </c>
    </row>
    <row r="367" spans="1:24" x14ac:dyDescent="0.25">
      <c r="A367">
        <v>366</v>
      </c>
      <c r="B367">
        <v>6.9022648036480005E-2</v>
      </c>
      <c r="C367">
        <v>6.1304780000000003E-2</v>
      </c>
      <c r="D367">
        <v>8.7944047912017504E-3</v>
      </c>
      <c r="E367">
        <v>6.4893193880169496E-3</v>
      </c>
      <c r="F367">
        <v>1.8295891542133499E-2</v>
      </c>
      <c r="G367">
        <v>5.5E-2</v>
      </c>
      <c r="H367" t="s">
        <v>3</v>
      </c>
      <c r="I367" t="s">
        <v>122</v>
      </c>
      <c r="J367">
        <v>2.14203842786478E-2</v>
      </c>
      <c r="K367" t="s">
        <v>3</v>
      </c>
      <c r="L367" t="s">
        <v>3564</v>
      </c>
      <c r="M367">
        <v>0.53759999999999997</v>
      </c>
      <c r="N367">
        <v>0</v>
      </c>
      <c r="O367">
        <v>0</v>
      </c>
      <c r="P367">
        <v>0.31343389534407401</v>
      </c>
      <c r="Q367" t="s">
        <v>3</v>
      </c>
      <c r="R367" t="s">
        <v>3</v>
      </c>
      <c r="S367" t="s">
        <v>3</v>
      </c>
      <c r="T367" t="s">
        <v>3</v>
      </c>
      <c r="U367" t="s">
        <v>3565</v>
      </c>
      <c r="V367" t="s">
        <v>3</v>
      </c>
      <c r="W367" t="s">
        <v>3</v>
      </c>
      <c r="X367" t="s">
        <v>3</v>
      </c>
    </row>
    <row r="368" spans="1:24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3595</v>
      </c>
      <c r="I368" t="s">
        <v>3</v>
      </c>
      <c r="J368">
        <v>0</v>
      </c>
      <c r="K368" t="s">
        <v>3</v>
      </c>
      <c r="L368" t="s">
        <v>3</v>
      </c>
      <c r="M368">
        <v>0</v>
      </c>
      <c r="N368">
        <v>0</v>
      </c>
      <c r="O368">
        <v>0</v>
      </c>
      <c r="P368">
        <v>0</v>
      </c>
      <c r="Q368" t="s">
        <v>3</v>
      </c>
      <c r="R368" t="s">
        <v>3</v>
      </c>
      <c r="S368" t="s">
        <v>3</v>
      </c>
      <c r="T368" t="s">
        <v>3</v>
      </c>
      <c r="U368" t="s">
        <v>3</v>
      </c>
      <c r="V368" t="s">
        <v>3</v>
      </c>
      <c r="W368" t="s">
        <v>3</v>
      </c>
      <c r="X368" t="s">
        <v>3</v>
      </c>
    </row>
    <row r="369" spans="1:24" x14ac:dyDescent="0.25">
      <c r="A369">
        <v>368</v>
      </c>
      <c r="B369">
        <v>2.2351870313286799E-2</v>
      </c>
      <c r="C369">
        <v>6.0221454286000002E-2</v>
      </c>
      <c r="D369">
        <v>6.8990085028996498E-3</v>
      </c>
      <c r="E369">
        <v>1.2782867130914101E-2</v>
      </c>
      <c r="F369">
        <v>1.23527970019862E-2</v>
      </c>
      <c r="G369">
        <v>5.5E-2</v>
      </c>
      <c r="H369" t="s">
        <v>3</v>
      </c>
      <c r="I369" t="s">
        <v>128</v>
      </c>
      <c r="J369">
        <v>2.2965327364200101E-2</v>
      </c>
      <c r="K369" t="s">
        <v>3</v>
      </c>
      <c r="L369" t="s">
        <v>3564</v>
      </c>
      <c r="M369">
        <v>0.53759999999999997</v>
      </c>
      <c r="N369">
        <v>0</v>
      </c>
      <c r="O369">
        <v>0</v>
      </c>
      <c r="P369">
        <v>0.2036908837776</v>
      </c>
      <c r="Q369" t="s">
        <v>3</v>
      </c>
      <c r="R369" t="s">
        <v>3</v>
      </c>
      <c r="S369" t="s">
        <v>3</v>
      </c>
      <c r="T369" t="s">
        <v>3</v>
      </c>
      <c r="U369" t="s">
        <v>3565</v>
      </c>
      <c r="V369" t="s">
        <v>3</v>
      </c>
      <c r="W369" t="s">
        <v>3</v>
      </c>
      <c r="X369" t="s">
        <v>3</v>
      </c>
    </row>
    <row r="370" spans="1:24" x14ac:dyDescent="0.25">
      <c r="A370">
        <v>369</v>
      </c>
      <c r="B370">
        <v>1.18142096325755E-2</v>
      </c>
      <c r="C370">
        <v>5.8863600629E-2</v>
      </c>
      <c r="D370">
        <v>6.9575010848457802E-3</v>
      </c>
      <c r="E370">
        <v>2.5023216957046198E-3</v>
      </c>
      <c r="F370">
        <v>8.9768151661202104E-3</v>
      </c>
      <c r="G370">
        <v>5.5E-2</v>
      </c>
      <c r="H370" t="s">
        <v>3</v>
      </c>
      <c r="I370" t="s">
        <v>114</v>
      </c>
      <c r="J370">
        <v>3.6563362053329398E-2</v>
      </c>
      <c r="K370" t="s">
        <v>3</v>
      </c>
      <c r="L370" t="s">
        <v>3564</v>
      </c>
      <c r="M370">
        <v>0.53759999999999997</v>
      </c>
      <c r="N370">
        <v>0</v>
      </c>
      <c r="O370">
        <v>0</v>
      </c>
      <c r="P370">
        <v>0.20932805524711101</v>
      </c>
      <c r="Q370" t="s">
        <v>3</v>
      </c>
      <c r="R370" t="s">
        <v>3</v>
      </c>
      <c r="S370" t="s">
        <v>3</v>
      </c>
      <c r="T370" t="s">
        <v>3</v>
      </c>
      <c r="U370" t="s">
        <v>3565</v>
      </c>
      <c r="V370" t="s">
        <v>3</v>
      </c>
      <c r="W370" t="s">
        <v>3</v>
      </c>
      <c r="X370" t="s">
        <v>3</v>
      </c>
    </row>
    <row r="371" spans="1:24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3596</v>
      </c>
      <c r="I371" t="s">
        <v>3</v>
      </c>
      <c r="J371">
        <v>0</v>
      </c>
      <c r="K371" t="s">
        <v>3</v>
      </c>
      <c r="L371" t="s">
        <v>3</v>
      </c>
      <c r="M371">
        <v>0</v>
      </c>
      <c r="N371">
        <v>0</v>
      </c>
      <c r="O371">
        <v>0</v>
      </c>
      <c r="P371">
        <v>0</v>
      </c>
      <c r="Q371" t="s">
        <v>3</v>
      </c>
      <c r="R371" t="s">
        <v>3</v>
      </c>
      <c r="S371" t="s">
        <v>3</v>
      </c>
      <c r="T371" t="s">
        <v>3</v>
      </c>
      <c r="U371" t="s">
        <v>3</v>
      </c>
      <c r="V371" t="s">
        <v>3</v>
      </c>
      <c r="W371" t="s">
        <v>3</v>
      </c>
      <c r="X371" t="s">
        <v>3</v>
      </c>
    </row>
    <row r="372" spans="1:24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3597</v>
      </c>
      <c r="I372" t="s">
        <v>3</v>
      </c>
      <c r="J372">
        <v>0</v>
      </c>
      <c r="K372" t="s">
        <v>3</v>
      </c>
      <c r="L372" t="s">
        <v>3</v>
      </c>
      <c r="M372">
        <v>0</v>
      </c>
      <c r="N372">
        <v>0</v>
      </c>
      <c r="O372">
        <v>0</v>
      </c>
      <c r="P372">
        <v>0</v>
      </c>
      <c r="Q372" t="s">
        <v>3</v>
      </c>
      <c r="R372" t="s">
        <v>3</v>
      </c>
      <c r="S372" t="s">
        <v>3</v>
      </c>
      <c r="T372" t="s">
        <v>3</v>
      </c>
      <c r="U372" t="s">
        <v>3</v>
      </c>
      <c r="V372" t="s">
        <v>3</v>
      </c>
      <c r="W372" t="s">
        <v>3</v>
      </c>
      <c r="X372" t="s">
        <v>3</v>
      </c>
    </row>
    <row r="373" spans="1:24" x14ac:dyDescent="0.25">
      <c r="A373">
        <v>372</v>
      </c>
      <c r="B373">
        <v>0.15591786801815</v>
      </c>
      <c r="C373">
        <v>6.0387971142999999E-2</v>
      </c>
      <c r="D373">
        <v>6.2880041860944001E-3</v>
      </c>
      <c r="E373">
        <v>1.17011240809686E-2</v>
      </c>
      <c r="F373">
        <v>9.5959073997168007E-2</v>
      </c>
      <c r="G373">
        <v>0.113948202264231</v>
      </c>
      <c r="H373" t="s">
        <v>3</v>
      </c>
      <c r="I373" t="s">
        <v>121</v>
      </c>
      <c r="J373">
        <v>0</v>
      </c>
      <c r="K373" t="s">
        <v>3</v>
      </c>
      <c r="L373" t="s">
        <v>3564</v>
      </c>
      <c r="M373">
        <v>0.53759999999999997</v>
      </c>
      <c r="N373">
        <v>0</v>
      </c>
      <c r="O373">
        <v>0</v>
      </c>
      <c r="P373">
        <v>0.2071906837776</v>
      </c>
      <c r="Q373" t="s">
        <v>3</v>
      </c>
      <c r="R373" t="s">
        <v>3</v>
      </c>
      <c r="S373" t="s">
        <v>3</v>
      </c>
      <c r="T373" t="s">
        <v>3</v>
      </c>
      <c r="U373" t="s">
        <v>3565</v>
      </c>
      <c r="V373" t="s">
        <v>3</v>
      </c>
      <c r="W373" t="s">
        <v>3</v>
      </c>
      <c r="X373" t="s">
        <v>3</v>
      </c>
    </row>
    <row r="374" spans="1:24" x14ac:dyDescent="0.25">
      <c r="A374">
        <v>373</v>
      </c>
      <c r="B374">
        <v>1.18142096325755E-2</v>
      </c>
      <c r="C374">
        <v>6.0554487999999997E-2</v>
      </c>
      <c r="D374">
        <v>6.9474342436625196E-3</v>
      </c>
      <c r="E374">
        <v>5.42358337376426E-3</v>
      </c>
      <c r="F374">
        <v>4.4955868954127199E-3</v>
      </c>
      <c r="G374">
        <v>5.5E-2</v>
      </c>
      <c r="H374" t="s">
        <v>3</v>
      </c>
      <c r="I374" t="s">
        <v>114</v>
      </c>
      <c r="J374">
        <v>3.81333954871605E-2</v>
      </c>
      <c r="K374" t="s">
        <v>3</v>
      </c>
      <c r="L374" t="s">
        <v>3564</v>
      </c>
      <c r="M374">
        <v>0.53759999999999997</v>
      </c>
      <c r="N374">
        <v>0</v>
      </c>
      <c r="O374">
        <v>0</v>
      </c>
      <c r="P374">
        <v>0.26492889674326298</v>
      </c>
      <c r="Q374" t="s">
        <v>3</v>
      </c>
      <c r="R374" t="s">
        <v>3</v>
      </c>
      <c r="S374" t="s">
        <v>3</v>
      </c>
      <c r="T374" t="s">
        <v>3</v>
      </c>
      <c r="U374" t="s">
        <v>3565</v>
      </c>
      <c r="V374" t="s">
        <v>3</v>
      </c>
      <c r="W374" t="s">
        <v>3</v>
      </c>
      <c r="X374" t="s">
        <v>3</v>
      </c>
    </row>
    <row r="375" spans="1:24" x14ac:dyDescent="0.25">
      <c r="A375">
        <v>374</v>
      </c>
      <c r="B375">
        <v>7.3718498460948502E-3</v>
      </c>
      <c r="C375">
        <v>6.0787019999999997E-2</v>
      </c>
      <c r="D375">
        <v>8.9884173330934004E-3</v>
      </c>
      <c r="E375">
        <v>1.3442247911794401E-3</v>
      </c>
      <c r="F375">
        <v>1.60316397541697E-3</v>
      </c>
      <c r="G375">
        <v>5.5E-2</v>
      </c>
      <c r="H375" t="s">
        <v>3</v>
      </c>
      <c r="I375" t="s">
        <v>116</v>
      </c>
      <c r="J375">
        <v>4.3064193900310202E-2</v>
      </c>
      <c r="K375" t="s">
        <v>3</v>
      </c>
      <c r="L375" t="s">
        <v>3564</v>
      </c>
      <c r="M375">
        <v>0.53759999999999997</v>
      </c>
      <c r="N375">
        <v>0</v>
      </c>
      <c r="O375">
        <v>0</v>
      </c>
      <c r="P375">
        <v>0.34236895716070898</v>
      </c>
      <c r="Q375" t="s">
        <v>3</v>
      </c>
      <c r="R375" t="s">
        <v>3</v>
      </c>
      <c r="S375" t="s">
        <v>3</v>
      </c>
      <c r="T375" t="s">
        <v>3</v>
      </c>
      <c r="U375" t="s">
        <v>3565</v>
      </c>
      <c r="V375" t="s">
        <v>3</v>
      </c>
      <c r="W375" t="s">
        <v>3</v>
      </c>
      <c r="X375" t="s">
        <v>3</v>
      </c>
    </row>
    <row r="376" spans="1:24" x14ac:dyDescent="0.25">
      <c r="A376">
        <v>375</v>
      </c>
      <c r="B376">
        <v>2.3485010489821399E-2</v>
      </c>
      <c r="C376">
        <v>6.2489580667E-2</v>
      </c>
      <c r="D376">
        <v>1.28060821174713E-2</v>
      </c>
      <c r="E376">
        <v>1.1848930351528401E-3</v>
      </c>
      <c r="F376">
        <v>6.5256056647765397E-3</v>
      </c>
      <c r="G376">
        <v>5.5E-2</v>
      </c>
      <c r="H376" t="s">
        <v>3</v>
      </c>
      <c r="I376" t="s">
        <v>124</v>
      </c>
      <c r="J376">
        <v>3.4483419182599298E-2</v>
      </c>
      <c r="K376" t="s">
        <v>3</v>
      </c>
      <c r="L376" t="s">
        <v>3564</v>
      </c>
      <c r="M376">
        <v>0.53759999999999997</v>
      </c>
      <c r="N376">
        <v>0</v>
      </c>
      <c r="O376">
        <v>0</v>
      </c>
      <c r="P376">
        <v>7.0000000000000007E-2</v>
      </c>
      <c r="Q376" t="s">
        <v>3</v>
      </c>
      <c r="R376" t="s">
        <v>3</v>
      </c>
      <c r="S376" t="s">
        <v>3</v>
      </c>
      <c r="T376" t="s">
        <v>3</v>
      </c>
      <c r="U376" t="s">
        <v>3565</v>
      </c>
      <c r="V376" t="s">
        <v>3</v>
      </c>
      <c r="W376" t="s">
        <v>3</v>
      </c>
      <c r="X376" t="s">
        <v>3</v>
      </c>
    </row>
    <row r="377" spans="1:24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3598</v>
      </c>
      <c r="I377" t="s">
        <v>3</v>
      </c>
      <c r="J377">
        <v>0</v>
      </c>
      <c r="K377" t="s">
        <v>3</v>
      </c>
      <c r="L377" t="s">
        <v>3</v>
      </c>
      <c r="M377">
        <v>0</v>
      </c>
      <c r="N377">
        <v>0</v>
      </c>
      <c r="O377">
        <v>0</v>
      </c>
      <c r="P377">
        <v>0</v>
      </c>
      <c r="Q377" t="s">
        <v>3</v>
      </c>
      <c r="R377" t="s">
        <v>3</v>
      </c>
      <c r="S377" t="s">
        <v>3</v>
      </c>
      <c r="T377" t="s">
        <v>3</v>
      </c>
      <c r="U377" t="s">
        <v>3</v>
      </c>
      <c r="V377" t="s">
        <v>3</v>
      </c>
      <c r="W377" t="s">
        <v>3</v>
      </c>
      <c r="X377" t="s">
        <v>3</v>
      </c>
    </row>
    <row r="378" spans="1:24" x14ac:dyDescent="0.25">
      <c r="A378">
        <v>377</v>
      </c>
      <c r="B378">
        <v>7.3718498460948502E-3</v>
      </c>
      <c r="C378">
        <v>6.2874194999999994E-2</v>
      </c>
      <c r="D378">
        <v>1.7962817534575098E-2</v>
      </c>
      <c r="E378">
        <v>8.0258494179771805E-3</v>
      </c>
      <c r="F378">
        <v>2.0815629061116301E-3</v>
      </c>
      <c r="G378">
        <v>5.5E-2</v>
      </c>
      <c r="H378" t="s">
        <v>3</v>
      </c>
      <c r="I378" t="s">
        <v>116</v>
      </c>
      <c r="J378">
        <v>2.6929770141336101E-2</v>
      </c>
      <c r="K378" t="s">
        <v>3</v>
      </c>
      <c r="L378" t="s">
        <v>3564</v>
      </c>
      <c r="M378">
        <v>0.51</v>
      </c>
      <c r="N378">
        <v>0</v>
      </c>
      <c r="O378">
        <v>0</v>
      </c>
      <c r="P378">
        <v>0.20669600982342301</v>
      </c>
      <c r="Q378" t="s">
        <v>3</v>
      </c>
      <c r="R378" t="s">
        <v>3</v>
      </c>
      <c r="S378" t="s">
        <v>3</v>
      </c>
      <c r="T378" t="s">
        <v>3</v>
      </c>
      <c r="U378" t="s">
        <v>3565</v>
      </c>
      <c r="V378" t="s">
        <v>3</v>
      </c>
      <c r="W378" t="s">
        <v>3</v>
      </c>
      <c r="X378" t="s">
        <v>3</v>
      </c>
    </row>
    <row r="379" spans="1:24" x14ac:dyDescent="0.25">
      <c r="A379">
        <v>378</v>
      </c>
      <c r="B379">
        <v>1.6435280442237899E-2</v>
      </c>
      <c r="C379">
        <v>5.8737147543000003E-2</v>
      </c>
      <c r="D379">
        <v>7.0516371657033498E-3</v>
      </c>
      <c r="E379">
        <v>1.3197590009333801E-3</v>
      </c>
      <c r="F379">
        <v>4.51379276634346E-3</v>
      </c>
      <c r="G379">
        <v>5.5E-2</v>
      </c>
      <c r="H379" t="s">
        <v>3</v>
      </c>
      <c r="I379" t="s">
        <v>114</v>
      </c>
      <c r="J379">
        <v>4.2114811067019801E-2</v>
      </c>
      <c r="K379" t="s">
        <v>3</v>
      </c>
      <c r="L379" t="s">
        <v>3564</v>
      </c>
      <c r="M379">
        <v>0.53759999999999997</v>
      </c>
      <c r="N379">
        <v>0</v>
      </c>
      <c r="O379">
        <v>0</v>
      </c>
      <c r="P379">
        <v>7.0000000000000007E-2</v>
      </c>
      <c r="Q379" t="s">
        <v>3</v>
      </c>
      <c r="R379" t="s">
        <v>3</v>
      </c>
      <c r="S379" t="s">
        <v>3</v>
      </c>
      <c r="T379" t="s">
        <v>3</v>
      </c>
      <c r="U379" t="s">
        <v>3565</v>
      </c>
      <c r="V379" t="s">
        <v>3</v>
      </c>
      <c r="W379" t="s">
        <v>3</v>
      </c>
      <c r="X379" t="s">
        <v>3</v>
      </c>
    </row>
    <row r="380" spans="1:24" x14ac:dyDescent="0.25">
      <c r="A380">
        <v>379</v>
      </c>
      <c r="B380">
        <v>6.9022648036480005E-2</v>
      </c>
      <c r="C380">
        <v>5.9153540631999998E-2</v>
      </c>
      <c r="D380">
        <v>7.4613589673347197E-3</v>
      </c>
      <c r="E380">
        <v>1.0238844404604701E-2</v>
      </c>
      <c r="F380">
        <v>1.9091231796584101E-2</v>
      </c>
      <c r="G380">
        <v>5.5E-2</v>
      </c>
      <c r="H380" t="s">
        <v>3</v>
      </c>
      <c r="I380" t="s">
        <v>122</v>
      </c>
      <c r="J380">
        <v>1.8208564831476599E-2</v>
      </c>
      <c r="K380" t="s">
        <v>3</v>
      </c>
      <c r="L380" t="s">
        <v>3564</v>
      </c>
      <c r="M380">
        <v>0.53759999999999997</v>
      </c>
      <c r="N380">
        <v>0</v>
      </c>
      <c r="O380">
        <v>0</v>
      </c>
      <c r="P380">
        <v>0.446103661066237</v>
      </c>
      <c r="Q380" t="s">
        <v>3</v>
      </c>
      <c r="R380" t="s">
        <v>3</v>
      </c>
      <c r="S380" t="s">
        <v>3</v>
      </c>
      <c r="T380" t="s">
        <v>3</v>
      </c>
      <c r="U380" t="s">
        <v>3565</v>
      </c>
      <c r="V380" t="s">
        <v>3</v>
      </c>
      <c r="W380" t="s">
        <v>3</v>
      </c>
      <c r="X380" t="s">
        <v>3</v>
      </c>
    </row>
    <row r="381" spans="1:24" x14ac:dyDescent="0.25">
      <c r="A381">
        <v>380</v>
      </c>
      <c r="B381">
        <v>1.18142096325755E-2</v>
      </c>
      <c r="C381">
        <v>6.0288061029000001E-2</v>
      </c>
      <c r="D381">
        <v>6.92763497707024E-3</v>
      </c>
      <c r="E381">
        <v>1.0499004042429099E-2</v>
      </c>
      <c r="F381">
        <v>8.90461553355173E-3</v>
      </c>
      <c r="G381">
        <v>5.5E-2</v>
      </c>
      <c r="H381" t="s">
        <v>3</v>
      </c>
      <c r="I381" t="s">
        <v>114</v>
      </c>
      <c r="J381">
        <v>2.86687454469489E-2</v>
      </c>
      <c r="K381" t="s">
        <v>3</v>
      </c>
      <c r="L381" t="s">
        <v>3564</v>
      </c>
      <c r="M381">
        <v>0.66</v>
      </c>
      <c r="N381">
        <v>0</v>
      </c>
      <c r="O381">
        <v>0</v>
      </c>
      <c r="P381">
        <v>0.27676980602020801</v>
      </c>
      <c r="Q381" t="s">
        <v>3</v>
      </c>
      <c r="R381" t="s">
        <v>3</v>
      </c>
      <c r="S381" t="s">
        <v>3</v>
      </c>
      <c r="T381" t="s">
        <v>3</v>
      </c>
      <c r="U381" t="s">
        <v>3565</v>
      </c>
      <c r="V381" t="s">
        <v>3</v>
      </c>
      <c r="W381" t="s">
        <v>3</v>
      </c>
      <c r="X381" t="s">
        <v>3</v>
      </c>
    </row>
    <row r="382" spans="1:24" x14ac:dyDescent="0.25">
      <c r="A382">
        <v>381</v>
      </c>
      <c r="B382">
        <v>1.6435280442237899E-2</v>
      </c>
      <c r="C382">
        <v>6.0521184628999997E-2</v>
      </c>
      <c r="D382">
        <v>6.9572914164301404E-3</v>
      </c>
      <c r="E382">
        <v>3.0667121123220901E-3</v>
      </c>
      <c r="F382">
        <v>6.2767933025284902E-3</v>
      </c>
      <c r="G382">
        <v>5.5E-2</v>
      </c>
      <c r="H382" t="s">
        <v>3</v>
      </c>
      <c r="I382" t="s">
        <v>128</v>
      </c>
      <c r="J382">
        <v>3.8699203168719297E-2</v>
      </c>
      <c r="K382" t="s">
        <v>3</v>
      </c>
      <c r="L382" t="s">
        <v>3564</v>
      </c>
      <c r="M382">
        <v>0.53759999999999997</v>
      </c>
      <c r="N382">
        <v>0</v>
      </c>
      <c r="O382">
        <v>0</v>
      </c>
      <c r="P382">
        <v>7.57570000482823E-2</v>
      </c>
      <c r="Q382" t="s">
        <v>3</v>
      </c>
      <c r="R382" t="s">
        <v>3</v>
      </c>
      <c r="S382" t="s">
        <v>3</v>
      </c>
      <c r="T382" t="s">
        <v>3</v>
      </c>
      <c r="U382" t="s">
        <v>3565</v>
      </c>
      <c r="V382" t="s">
        <v>3</v>
      </c>
      <c r="W382" t="s">
        <v>3</v>
      </c>
      <c r="X382" t="s">
        <v>3</v>
      </c>
    </row>
    <row r="383" spans="1:24" x14ac:dyDescent="0.25">
      <c r="A383">
        <v>382</v>
      </c>
      <c r="B383">
        <v>6.9022648036480005E-2</v>
      </c>
      <c r="C383">
        <v>6.3114249999999997E-2</v>
      </c>
      <c r="D383">
        <v>1.8413965398905802E-2</v>
      </c>
      <c r="E383">
        <v>6.4562329159215098E-3</v>
      </c>
      <c r="F383">
        <v>1.36368125869747E-2</v>
      </c>
      <c r="G383">
        <v>5.5E-2</v>
      </c>
      <c r="H383" t="s">
        <v>3</v>
      </c>
      <c r="I383" t="s">
        <v>122</v>
      </c>
      <c r="J383">
        <v>1.6492989098198001E-2</v>
      </c>
      <c r="K383" t="s">
        <v>3</v>
      </c>
      <c r="L383" t="s">
        <v>3564</v>
      </c>
      <c r="M383">
        <v>0.53759999999999997</v>
      </c>
      <c r="N383">
        <v>0</v>
      </c>
      <c r="O383">
        <v>0</v>
      </c>
      <c r="P383">
        <v>0.30724840134060899</v>
      </c>
      <c r="Q383" t="s">
        <v>3</v>
      </c>
      <c r="R383" t="s">
        <v>3</v>
      </c>
      <c r="S383" t="s">
        <v>3</v>
      </c>
      <c r="T383" t="s">
        <v>3</v>
      </c>
      <c r="U383" t="s">
        <v>3565</v>
      </c>
      <c r="V383" t="s">
        <v>3</v>
      </c>
      <c r="W383" t="s">
        <v>3</v>
      </c>
      <c r="X383" t="s">
        <v>3</v>
      </c>
    </row>
    <row r="384" spans="1:24" x14ac:dyDescent="0.25">
      <c r="A384">
        <v>383</v>
      </c>
      <c r="B384">
        <v>2.0679920911788899E-2</v>
      </c>
      <c r="C384">
        <v>6.1276395999999997E-2</v>
      </c>
      <c r="D384">
        <v>8.8607537942312804E-3</v>
      </c>
      <c r="E384">
        <v>7.9019564130403692E-3</v>
      </c>
      <c r="F384">
        <v>5.3288681281483301E-3</v>
      </c>
      <c r="G384">
        <v>5.5E-2</v>
      </c>
      <c r="H384" t="s">
        <v>3</v>
      </c>
      <c r="I384" t="s">
        <v>108</v>
      </c>
      <c r="J384">
        <v>3.2908421664580002E-2</v>
      </c>
      <c r="K384" t="s">
        <v>3</v>
      </c>
      <c r="L384" t="s">
        <v>3564</v>
      </c>
      <c r="M384">
        <v>0.53759999999999997</v>
      </c>
      <c r="N384">
        <v>0</v>
      </c>
      <c r="O384">
        <v>0</v>
      </c>
      <c r="P384">
        <v>0.230293355537279</v>
      </c>
      <c r="Q384" t="s">
        <v>3</v>
      </c>
      <c r="R384" t="s">
        <v>3</v>
      </c>
      <c r="S384" t="s">
        <v>3</v>
      </c>
      <c r="T384" t="s">
        <v>3</v>
      </c>
      <c r="U384" t="s">
        <v>3565</v>
      </c>
      <c r="V384" t="s">
        <v>3</v>
      </c>
      <c r="W384" t="s">
        <v>3</v>
      </c>
      <c r="X384" t="s">
        <v>3</v>
      </c>
    </row>
    <row r="385" spans="1:24" x14ac:dyDescent="0.25">
      <c r="A385">
        <v>384</v>
      </c>
      <c r="B385">
        <v>5.3986101411282999E-3</v>
      </c>
      <c r="C385">
        <v>6.0288061029000001E-2</v>
      </c>
      <c r="D385">
        <v>6.9223580421486396E-3</v>
      </c>
      <c r="E385">
        <v>1.5231030381398201E-2</v>
      </c>
      <c r="F385">
        <v>4.9195314484683696E-3</v>
      </c>
      <c r="G385">
        <v>5.5E-2</v>
      </c>
      <c r="H385" t="s">
        <v>3</v>
      </c>
      <c r="I385" t="s">
        <v>116</v>
      </c>
      <c r="J385">
        <v>2.79270801279848E-2</v>
      </c>
      <c r="K385" t="s">
        <v>3</v>
      </c>
      <c r="L385" t="s">
        <v>3564</v>
      </c>
      <c r="M385">
        <v>0.53759999999999997</v>
      </c>
      <c r="N385">
        <v>0</v>
      </c>
      <c r="O385">
        <v>0</v>
      </c>
      <c r="P385">
        <v>0.45251066994148798</v>
      </c>
      <c r="Q385" t="s">
        <v>3</v>
      </c>
      <c r="R385" t="s">
        <v>3</v>
      </c>
      <c r="S385" t="s">
        <v>3</v>
      </c>
      <c r="T385" t="s">
        <v>3</v>
      </c>
      <c r="U385" t="s">
        <v>3565</v>
      </c>
      <c r="V385" t="s">
        <v>3</v>
      </c>
      <c r="W385" t="s">
        <v>3</v>
      </c>
      <c r="X385" t="s">
        <v>3</v>
      </c>
    </row>
    <row r="386" spans="1:24" x14ac:dyDescent="0.25">
      <c r="A386">
        <v>385</v>
      </c>
      <c r="B386">
        <v>1.18142096325755E-2</v>
      </c>
      <c r="C386">
        <v>6.2274200000000002E-2</v>
      </c>
      <c r="D386">
        <v>1.1805914622780101E-2</v>
      </c>
      <c r="E386">
        <v>1.23416318307134E-2</v>
      </c>
      <c r="F386">
        <v>3.8262246903676602E-3</v>
      </c>
      <c r="G386">
        <v>5.5E-2</v>
      </c>
      <c r="H386" t="s">
        <v>3</v>
      </c>
      <c r="I386" t="s">
        <v>108</v>
      </c>
      <c r="J386">
        <v>2.7026228856138899E-2</v>
      </c>
      <c r="K386" t="s">
        <v>3</v>
      </c>
      <c r="L386" t="s">
        <v>3564</v>
      </c>
      <c r="M386">
        <v>0.43</v>
      </c>
      <c r="N386">
        <v>0</v>
      </c>
      <c r="O386">
        <v>0</v>
      </c>
      <c r="P386">
        <v>0.217365208223465</v>
      </c>
      <c r="Q386" t="s">
        <v>3</v>
      </c>
      <c r="R386" t="s">
        <v>3</v>
      </c>
      <c r="S386" t="s">
        <v>3</v>
      </c>
      <c r="T386" t="s">
        <v>3</v>
      </c>
      <c r="U386" t="s">
        <v>3565</v>
      </c>
      <c r="V386" t="s">
        <v>3</v>
      </c>
      <c r="W386" t="s">
        <v>3</v>
      </c>
      <c r="X386" t="s">
        <v>3</v>
      </c>
    </row>
    <row r="387" spans="1:24" x14ac:dyDescent="0.25">
      <c r="A387">
        <v>386</v>
      </c>
      <c r="B387">
        <v>1.11890500411391E-2</v>
      </c>
      <c r="C387">
        <v>6.1220555428999998E-2</v>
      </c>
      <c r="D387">
        <v>6.8675240401480904E-3</v>
      </c>
      <c r="E387">
        <v>2.2283669550134302E-3</v>
      </c>
      <c r="F387">
        <v>3.12164002109281E-3</v>
      </c>
      <c r="G387">
        <v>5.5E-2</v>
      </c>
      <c r="H387" t="s">
        <v>3</v>
      </c>
      <c r="I387" t="s">
        <v>108</v>
      </c>
      <c r="J387">
        <v>4.27824689837457E-2</v>
      </c>
      <c r="K387" t="s">
        <v>3</v>
      </c>
      <c r="L387" t="s">
        <v>3564</v>
      </c>
      <c r="M387">
        <v>0.53759999999999997</v>
      </c>
      <c r="N387">
        <v>0</v>
      </c>
      <c r="O387">
        <v>0</v>
      </c>
      <c r="P387">
        <v>9.43811230768027E-2</v>
      </c>
      <c r="Q387" t="s">
        <v>3</v>
      </c>
      <c r="R387" t="s">
        <v>3</v>
      </c>
      <c r="S387" t="s">
        <v>3</v>
      </c>
      <c r="T387" t="s">
        <v>3</v>
      </c>
      <c r="U387" t="s">
        <v>3565</v>
      </c>
      <c r="V387" t="s">
        <v>3</v>
      </c>
      <c r="W387" t="s">
        <v>3</v>
      </c>
      <c r="X387" t="s">
        <v>3</v>
      </c>
    </row>
    <row r="388" spans="1:24" x14ac:dyDescent="0.25">
      <c r="A388">
        <v>387</v>
      </c>
      <c r="B388">
        <v>8.2024997100233997E-3</v>
      </c>
      <c r="C388">
        <v>6.0421274513999999E-2</v>
      </c>
      <c r="D388">
        <v>7.0084323311898301E-3</v>
      </c>
      <c r="E388">
        <v>1.45596527560047E-3</v>
      </c>
      <c r="F388">
        <v>3.1236294114044198E-3</v>
      </c>
      <c r="G388">
        <v>5.5E-2</v>
      </c>
      <c r="H388" t="s">
        <v>3</v>
      </c>
      <c r="I388" t="s">
        <v>108</v>
      </c>
      <c r="J388">
        <v>4.3411972981805297E-2</v>
      </c>
      <c r="K388" t="s">
        <v>3</v>
      </c>
      <c r="L388" t="s">
        <v>3564</v>
      </c>
      <c r="M388">
        <v>0.53759999999999997</v>
      </c>
      <c r="N388">
        <v>0</v>
      </c>
      <c r="O388">
        <v>0</v>
      </c>
      <c r="P388">
        <v>0.38755617670436698</v>
      </c>
      <c r="Q388" t="s">
        <v>3</v>
      </c>
      <c r="R388" t="s">
        <v>3</v>
      </c>
      <c r="S388" t="s">
        <v>3</v>
      </c>
      <c r="T388" t="s">
        <v>3</v>
      </c>
      <c r="U388" t="s">
        <v>3565</v>
      </c>
      <c r="V388" t="s">
        <v>3</v>
      </c>
      <c r="W388" t="s">
        <v>3</v>
      </c>
      <c r="X388" t="s">
        <v>3</v>
      </c>
    </row>
    <row r="389" spans="1:24" x14ac:dyDescent="0.25">
      <c r="A389">
        <v>388</v>
      </c>
      <c r="B389">
        <v>5.1401749253273003E-2</v>
      </c>
      <c r="C389">
        <v>6.3092962000000002E-2</v>
      </c>
      <c r="D389">
        <v>1.7761140674854799E-2</v>
      </c>
      <c r="E389">
        <v>6.34431698462603E-3</v>
      </c>
      <c r="F389">
        <v>1.5064893712751199E-2</v>
      </c>
      <c r="G389">
        <v>5.5E-2</v>
      </c>
      <c r="H389" t="s">
        <v>3</v>
      </c>
      <c r="I389" t="s">
        <v>122</v>
      </c>
      <c r="J389">
        <v>1.5829648627767898E-2</v>
      </c>
      <c r="K389" t="s">
        <v>3</v>
      </c>
      <c r="L389" t="s">
        <v>3564</v>
      </c>
      <c r="M389">
        <v>0.53759999999999997</v>
      </c>
      <c r="N389">
        <v>0</v>
      </c>
      <c r="O389">
        <v>0</v>
      </c>
      <c r="P389">
        <v>0.239001894916718</v>
      </c>
      <c r="Q389" t="s">
        <v>3</v>
      </c>
      <c r="R389" t="s">
        <v>3</v>
      </c>
      <c r="S389" t="s">
        <v>3</v>
      </c>
      <c r="T389" t="s">
        <v>3</v>
      </c>
      <c r="U389" t="s">
        <v>3565</v>
      </c>
      <c r="V389" t="s">
        <v>3</v>
      </c>
      <c r="W389" t="s">
        <v>3</v>
      </c>
      <c r="X389" t="s">
        <v>3</v>
      </c>
    </row>
    <row r="390" spans="1:24" x14ac:dyDescent="0.25">
      <c r="A390">
        <v>389</v>
      </c>
      <c r="B390">
        <v>1.18142096325755E-2</v>
      </c>
      <c r="C390">
        <v>6.2298220000000001E-2</v>
      </c>
      <c r="D390">
        <v>1.08810369743067E-2</v>
      </c>
      <c r="E390">
        <v>1.1422700513958399E-2</v>
      </c>
      <c r="F390">
        <v>9.8420313244139499E-4</v>
      </c>
      <c r="G390">
        <v>5.5E-2</v>
      </c>
      <c r="H390" t="s">
        <v>3</v>
      </c>
      <c r="I390" t="s">
        <v>127</v>
      </c>
      <c r="J390">
        <v>3.17120593792935E-2</v>
      </c>
      <c r="K390" t="s">
        <v>3</v>
      </c>
      <c r="L390" t="s">
        <v>3564</v>
      </c>
      <c r="M390">
        <v>0.53759999999999997</v>
      </c>
      <c r="N390">
        <v>0</v>
      </c>
      <c r="O390">
        <v>0</v>
      </c>
      <c r="P390">
        <v>0.396789351778011</v>
      </c>
      <c r="Q390" t="s">
        <v>3</v>
      </c>
      <c r="R390" t="s">
        <v>3</v>
      </c>
      <c r="S390" t="s">
        <v>3</v>
      </c>
      <c r="T390" t="s">
        <v>3</v>
      </c>
      <c r="U390" t="s">
        <v>3565</v>
      </c>
      <c r="V390" t="s">
        <v>3</v>
      </c>
      <c r="W390" t="s">
        <v>3</v>
      </c>
      <c r="X390" t="s">
        <v>3</v>
      </c>
    </row>
    <row r="391" spans="1:24" x14ac:dyDescent="0.25">
      <c r="A391">
        <v>390</v>
      </c>
      <c r="B391">
        <v>2.3485010489821399E-2</v>
      </c>
      <c r="C391">
        <v>6.1020940000000003E-2</v>
      </c>
      <c r="D391">
        <v>8.5209771935706308E-3</v>
      </c>
      <c r="E391">
        <v>1.29951033301466E-2</v>
      </c>
      <c r="F391">
        <v>3.40142448390377E-3</v>
      </c>
      <c r="G391">
        <v>5.5E-2</v>
      </c>
      <c r="H391" t="s">
        <v>3</v>
      </c>
      <c r="I391" t="s">
        <v>116</v>
      </c>
      <c r="J391">
        <v>3.0082494992379E-2</v>
      </c>
      <c r="K391" t="s">
        <v>3</v>
      </c>
      <c r="L391" t="s">
        <v>3564</v>
      </c>
      <c r="M391">
        <v>0.53759999999999997</v>
      </c>
      <c r="N391">
        <v>0</v>
      </c>
      <c r="O391">
        <v>0</v>
      </c>
      <c r="P391">
        <v>0.18929993833686101</v>
      </c>
      <c r="Q391" t="s">
        <v>3</v>
      </c>
      <c r="R391" t="s">
        <v>3</v>
      </c>
      <c r="S391" t="s">
        <v>3</v>
      </c>
      <c r="T391" t="s">
        <v>3</v>
      </c>
      <c r="U391" t="s">
        <v>3565</v>
      </c>
      <c r="V391" t="s">
        <v>3</v>
      </c>
      <c r="W391" t="s">
        <v>3</v>
      </c>
      <c r="X391" t="s">
        <v>3</v>
      </c>
    </row>
    <row r="392" spans="1:24" x14ac:dyDescent="0.25">
      <c r="A392">
        <v>391</v>
      </c>
      <c r="B392">
        <v>1.6435280442237899E-2</v>
      </c>
      <c r="C392">
        <v>6.1997279000000002E-2</v>
      </c>
      <c r="D392">
        <v>1.10002335576479E-2</v>
      </c>
      <c r="E392">
        <v>2.6203162587841501E-3</v>
      </c>
      <c r="F392">
        <v>6.4456187430404202E-3</v>
      </c>
      <c r="G392">
        <v>5.5E-2</v>
      </c>
      <c r="H392" t="s">
        <v>3</v>
      </c>
      <c r="I392" t="s">
        <v>114</v>
      </c>
      <c r="J392">
        <v>3.4933831440527502E-2</v>
      </c>
      <c r="K392" t="s">
        <v>3</v>
      </c>
      <c r="L392" t="s">
        <v>3564</v>
      </c>
      <c r="M392">
        <v>0.53759999999999997</v>
      </c>
      <c r="N392">
        <v>0</v>
      </c>
      <c r="O392">
        <v>0</v>
      </c>
      <c r="P392">
        <v>7.0000000000000007E-2</v>
      </c>
      <c r="Q392" t="s">
        <v>3</v>
      </c>
      <c r="R392" t="s">
        <v>3</v>
      </c>
      <c r="S392" t="s">
        <v>3</v>
      </c>
      <c r="T392" t="s">
        <v>3</v>
      </c>
      <c r="U392" t="s">
        <v>3565</v>
      </c>
      <c r="V392" t="s">
        <v>3</v>
      </c>
      <c r="W392" t="s">
        <v>3</v>
      </c>
      <c r="X392" t="s">
        <v>3</v>
      </c>
    </row>
    <row r="393" spans="1:24" x14ac:dyDescent="0.25">
      <c r="A393">
        <v>392</v>
      </c>
      <c r="B393">
        <v>1.6435280442237899E-2</v>
      </c>
      <c r="C393">
        <v>6.2428043332999998E-2</v>
      </c>
      <c r="D393">
        <v>1.25142682725788E-2</v>
      </c>
      <c r="E393">
        <v>2.8019681370334199E-3</v>
      </c>
      <c r="F393">
        <v>5.8693009280907597E-3</v>
      </c>
      <c r="G393">
        <v>5.5E-2</v>
      </c>
      <c r="H393" t="s">
        <v>3</v>
      </c>
      <c r="I393" t="s">
        <v>114</v>
      </c>
      <c r="J393">
        <v>3.3814462662296998E-2</v>
      </c>
      <c r="K393" t="s">
        <v>3</v>
      </c>
      <c r="L393" t="s">
        <v>3564</v>
      </c>
      <c r="M393">
        <v>0.53759999999999997</v>
      </c>
      <c r="N393">
        <v>0</v>
      </c>
      <c r="O393">
        <v>0</v>
      </c>
      <c r="P393">
        <v>7.0000000000000007E-2</v>
      </c>
      <c r="Q393" t="s">
        <v>3</v>
      </c>
      <c r="R393" t="s">
        <v>3</v>
      </c>
      <c r="S393" t="s">
        <v>3</v>
      </c>
      <c r="T393" t="s">
        <v>3</v>
      </c>
      <c r="U393" t="s">
        <v>3565</v>
      </c>
      <c r="V393" t="s">
        <v>3</v>
      </c>
      <c r="W393" t="s">
        <v>3</v>
      </c>
      <c r="X393" t="s">
        <v>3</v>
      </c>
    </row>
    <row r="394" spans="1:24" x14ac:dyDescent="0.25">
      <c r="A394">
        <v>393</v>
      </c>
      <c r="B394">
        <v>1.6435280442237899E-2</v>
      </c>
      <c r="C394">
        <v>6.1997279000000002E-2</v>
      </c>
      <c r="D394">
        <v>1.1050324318659E-2</v>
      </c>
      <c r="E394">
        <v>1.3161240770605601E-3</v>
      </c>
      <c r="F394">
        <v>3.2374847848345599E-3</v>
      </c>
      <c r="G394">
        <v>5.5E-2</v>
      </c>
      <c r="H394" t="s">
        <v>3</v>
      </c>
      <c r="I394" t="s">
        <v>114</v>
      </c>
      <c r="J394">
        <v>3.93960668194459E-2</v>
      </c>
      <c r="K394" t="s">
        <v>3</v>
      </c>
      <c r="L394" t="s">
        <v>3564</v>
      </c>
      <c r="M394">
        <v>0.53759999999999997</v>
      </c>
      <c r="N394">
        <v>0</v>
      </c>
      <c r="O394">
        <v>0</v>
      </c>
      <c r="P394">
        <v>7.0000000000000007E-2</v>
      </c>
      <c r="Q394" t="s">
        <v>3</v>
      </c>
      <c r="R394" t="s">
        <v>3</v>
      </c>
      <c r="S394" t="s">
        <v>3</v>
      </c>
      <c r="T394" t="s">
        <v>3</v>
      </c>
      <c r="U394" t="s">
        <v>3565</v>
      </c>
      <c r="V394" t="s">
        <v>3</v>
      </c>
      <c r="W394" t="s">
        <v>3</v>
      </c>
      <c r="X394" t="s">
        <v>3</v>
      </c>
    </row>
    <row r="395" spans="1:24" x14ac:dyDescent="0.25">
      <c r="A395">
        <v>394</v>
      </c>
      <c r="B395">
        <v>4.7951401211321397E-3</v>
      </c>
      <c r="C395">
        <v>6.0421274513999999E-2</v>
      </c>
      <c r="D395">
        <v>6.9776039623438198E-3</v>
      </c>
      <c r="E395">
        <v>7.6466500557625999E-3</v>
      </c>
      <c r="F395">
        <v>1.3115539923268401E-3</v>
      </c>
      <c r="G395">
        <v>5.5E-2</v>
      </c>
      <c r="H395" t="s">
        <v>3</v>
      </c>
      <c r="I395" t="s">
        <v>126</v>
      </c>
      <c r="J395">
        <v>3.9064191989566698E-2</v>
      </c>
      <c r="K395" t="s">
        <v>3</v>
      </c>
      <c r="L395" t="s">
        <v>3564</v>
      </c>
      <c r="M395">
        <v>0.53759999999999997</v>
      </c>
      <c r="N395">
        <v>0</v>
      </c>
      <c r="O395">
        <v>0</v>
      </c>
      <c r="P395">
        <v>0.469137882147736</v>
      </c>
      <c r="Q395" t="s">
        <v>3</v>
      </c>
      <c r="R395" t="s">
        <v>3</v>
      </c>
      <c r="S395" t="s">
        <v>3</v>
      </c>
      <c r="T395" t="s">
        <v>3</v>
      </c>
      <c r="U395" t="s">
        <v>3565</v>
      </c>
      <c r="V395" t="s">
        <v>3</v>
      </c>
      <c r="W395" t="s">
        <v>3</v>
      </c>
      <c r="X395" t="s">
        <v>3</v>
      </c>
    </row>
    <row r="396" spans="1:24" x14ac:dyDescent="0.25">
      <c r="A396">
        <v>395</v>
      </c>
      <c r="B396">
        <v>1.18142096325755E-2</v>
      </c>
      <c r="C396">
        <v>6.2787013333000005E-2</v>
      </c>
      <c r="D396">
        <v>1.53543697279412E-2</v>
      </c>
      <c r="E396">
        <v>1.0156645047754E-3</v>
      </c>
      <c r="F396">
        <v>2.6323741910996902E-3</v>
      </c>
      <c r="G396">
        <v>5.5E-2</v>
      </c>
      <c r="H396" t="s">
        <v>3</v>
      </c>
      <c r="I396" t="s">
        <v>114</v>
      </c>
      <c r="J396">
        <v>3.59975915761837E-2</v>
      </c>
      <c r="K396" t="s">
        <v>3</v>
      </c>
      <c r="L396" t="s">
        <v>3564</v>
      </c>
      <c r="M396">
        <v>0.53759999999999997</v>
      </c>
      <c r="N396">
        <v>0</v>
      </c>
      <c r="O396">
        <v>0</v>
      </c>
      <c r="P396">
        <v>7.0000000000000007E-2</v>
      </c>
      <c r="Q396" t="s">
        <v>3</v>
      </c>
      <c r="R396" t="s">
        <v>3</v>
      </c>
      <c r="S396" t="s">
        <v>3</v>
      </c>
      <c r="T396" t="s">
        <v>3</v>
      </c>
      <c r="U396" t="s">
        <v>3565</v>
      </c>
      <c r="V396" t="s">
        <v>3</v>
      </c>
      <c r="W396" t="s">
        <v>3</v>
      </c>
      <c r="X396" t="s">
        <v>3</v>
      </c>
    </row>
    <row r="397" spans="1:24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3599</v>
      </c>
      <c r="I397" t="s">
        <v>3</v>
      </c>
      <c r="J397">
        <v>0</v>
      </c>
      <c r="K397" t="s">
        <v>3</v>
      </c>
      <c r="L397" t="s">
        <v>3</v>
      </c>
      <c r="M397">
        <v>0</v>
      </c>
      <c r="N397">
        <v>0</v>
      </c>
      <c r="O397">
        <v>0</v>
      </c>
      <c r="P397">
        <v>0</v>
      </c>
      <c r="Q397" t="s">
        <v>3</v>
      </c>
      <c r="R397" t="s">
        <v>3</v>
      </c>
      <c r="S397" t="s">
        <v>3</v>
      </c>
      <c r="T397" t="s">
        <v>3</v>
      </c>
      <c r="U397" t="s">
        <v>3</v>
      </c>
      <c r="V397" t="s">
        <v>3</v>
      </c>
      <c r="W397" t="s">
        <v>3</v>
      </c>
      <c r="X397" t="s">
        <v>3</v>
      </c>
    </row>
    <row r="398" spans="1:24" x14ac:dyDescent="0.25">
      <c r="A398">
        <v>397</v>
      </c>
      <c r="B398">
        <v>0.15591786801815</v>
      </c>
      <c r="C398">
        <v>6.0387971142999999E-2</v>
      </c>
      <c r="D398">
        <v>6.2880041860944001E-3</v>
      </c>
      <c r="E398">
        <v>1.17011240809686E-2</v>
      </c>
      <c r="F398">
        <v>9.5959073997168007E-2</v>
      </c>
      <c r="G398">
        <v>0.113948202264231</v>
      </c>
      <c r="H398" t="s">
        <v>3</v>
      </c>
      <c r="I398" t="s">
        <v>121</v>
      </c>
      <c r="J398">
        <v>0</v>
      </c>
      <c r="K398" t="s">
        <v>3</v>
      </c>
      <c r="L398" t="s">
        <v>3564</v>
      </c>
      <c r="M398">
        <v>0.53759999999999997</v>
      </c>
      <c r="N398">
        <v>0</v>
      </c>
      <c r="O398">
        <v>0</v>
      </c>
      <c r="P398">
        <v>0.2071906837776</v>
      </c>
      <c r="Q398" t="s">
        <v>3</v>
      </c>
      <c r="R398" t="s">
        <v>3</v>
      </c>
      <c r="S398" t="s">
        <v>3</v>
      </c>
      <c r="T398" t="s">
        <v>3</v>
      </c>
      <c r="U398" t="s">
        <v>3565</v>
      </c>
      <c r="V398" t="s">
        <v>3</v>
      </c>
      <c r="W398" t="s">
        <v>3</v>
      </c>
      <c r="X398" t="s">
        <v>3</v>
      </c>
    </row>
    <row r="399" spans="1:24" x14ac:dyDescent="0.25">
      <c r="A399">
        <v>398</v>
      </c>
      <c r="B399">
        <v>1.6094459220767E-2</v>
      </c>
      <c r="C399">
        <v>6.288958E-2</v>
      </c>
      <c r="D399">
        <v>1.8626947304652999E-2</v>
      </c>
      <c r="E399">
        <v>6.2810026711499801E-3</v>
      </c>
      <c r="F399">
        <v>2.2820496752242198E-3</v>
      </c>
      <c r="G399">
        <v>5.5E-2</v>
      </c>
      <c r="H399" t="s">
        <v>3</v>
      </c>
      <c r="I399" t="s">
        <v>114</v>
      </c>
      <c r="J399">
        <v>2.78100003489728E-2</v>
      </c>
      <c r="K399" t="s">
        <v>3</v>
      </c>
      <c r="L399" t="s">
        <v>3564</v>
      </c>
      <c r="M399">
        <v>0.25</v>
      </c>
      <c r="N399">
        <v>0</v>
      </c>
      <c r="O399">
        <v>0</v>
      </c>
      <c r="P399">
        <v>0.224337066439324</v>
      </c>
      <c r="Q399" t="s">
        <v>3</v>
      </c>
      <c r="R399" t="s">
        <v>3</v>
      </c>
      <c r="S399" t="s">
        <v>3</v>
      </c>
      <c r="T399" t="s">
        <v>3</v>
      </c>
      <c r="U399" t="s">
        <v>3565</v>
      </c>
      <c r="V399" t="s">
        <v>3</v>
      </c>
      <c r="W399" t="s">
        <v>3</v>
      </c>
      <c r="X399" t="s">
        <v>3</v>
      </c>
    </row>
    <row r="400" spans="1:24" x14ac:dyDescent="0.25">
      <c r="A400">
        <v>399</v>
      </c>
      <c r="B400">
        <v>2.3485010489821399E-2</v>
      </c>
      <c r="C400">
        <v>6.1304780000000003E-2</v>
      </c>
      <c r="D400">
        <v>8.7636812008727305E-3</v>
      </c>
      <c r="E400">
        <v>1.27178785850529E-2</v>
      </c>
      <c r="F400">
        <v>1.54742826019431E-2</v>
      </c>
      <c r="G400">
        <v>5.5E-2</v>
      </c>
      <c r="H400" t="s">
        <v>3</v>
      </c>
      <c r="I400" t="s">
        <v>124</v>
      </c>
      <c r="J400">
        <v>1.8044157612131202E-2</v>
      </c>
      <c r="K400" t="s">
        <v>3</v>
      </c>
      <c r="L400" t="s">
        <v>3564</v>
      </c>
      <c r="M400">
        <v>0.92</v>
      </c>
      <c r="N400">
        <v>0</v>
      </c>
      <c r="O400">
        <v>0</v>
      </c>
      <c r="P400">
        <v>0.31710087911506502</v>
      </c>
      <c r="Q400" t="s">
        <v>3</v>
      </c>
      <c r="R400" t="s">
        <v>3</v>
      </c>
      <c r="S400" t="s">
        <v>3</v>
      </c>
      <c r="T400" t="s">
        <v>3</v>
      </c>
      <c r="U400" t="s">
        <v>3565</v>
      </c>
      <c r="V400" t="s">
        <v>3</v>
      </c>
      <c r="W400" t="s">
        <v>3</v>
      </c>
      <c r="X400" t="s">
        <v>3</v>
      </c>
    </row>
    <row r="401" spans="1:24" x14ac:dyDescent="0.25">
      <c r="A401">
        <v>400</v>
      </c>
      <c r="B401">
        <v>2.3485010489821399E-2</v>
      </c>
      <c r="C401">
        <v>6.1290588E-2</v>
      </c>
      <c r="D401">
        <v>8.8367235239397192E-3</v>
      </c>
      <c r="E401">
        <v>8.7768627222402293E-3</v>
      </c>
      <c r="F401">
        <v>9.2178348172912896E-3</v>
      </c>
      <c r="G401">
        <v>5.5E-2</v>
      </c>
      <c r="H401" t="s">
        <v>3</v>
      </c>
      <c r="I401" t="s">
        <v>124</v>
      </c>
      <c r="J401">
        <v>2.8168578936528799E-2</v>
      </c>
      <c r="K401" t="s">
        <v>3</v>
      </c>
      <c r="L401" t="s">
        <v>3564</v>
      </c>
      <c r="M401">
        <v>0.48</v>
      </c>
      <c r="N401">
        <v>0</v>
      </c>
      <c r="O401">
        <v>0</v>
      </c>
      <c r="P401">
        <v>0.50015457669761298</v>
      </c>
      <c r="Q401" t="s">
        <v>3</v>
      </c>
      <c r="R401" t="s">
        <v>3</v>
      </c>
      <c r="S401" t="s">
        <v>3</v>
      </c>
      <c r="T401" t="s">
        <v>3</v>
      </c>
      <c r="U401" t="s">
        <v>3565</v>
      </c>
      <c r="V401" t="s">
        <v>3</v>
      </c>
      <c r="W401" t="s">
        <v>3</v>
      </c>
      <c r="X401" t="s">
        <v>3</v>
      </c>
    </row>
    <row r="402" spans="1:24" x14ac:dyDescent="0.25">
      <c r="A402">
        <v>401</v>
      </c>
      <c r="B402">
        <v>3.4696809947490699E-2</v>
      </c>
      <c r="C402">
        <v>6.2582059999999995E-2</v>
      </c>
      <c r="D402">
        <v>1.1581911042791999E-2</v>
      </c>
      <c r="E402">
        <v>1.49727671734247E-2</v>
      </c>
      <c r="F402">
        <v>2.0098839438131798E-2</v>
      </c>
      <c r="G402">
        <v>5.5E-2</v>
      </c>
      <c r="H402" t="s">
        <v>3</v>
      </c>
      <c r="I402" t="s">
        <v>120</v>
      </c>
      <c r="J402">
        <v>8.34648234565156E-3</v>
      </c>
      <c r="K402" t="s">
        <v>3</v>
      </c>
      <c r="L402" t="s">
        <v>3564</v>
      </c>
      <c r="M402">
        <v>0.65</v>
      </c>
      <c r="N402">
        <v>0</v>
      </c>
      <c r="O402">
        <v>0</v>
      </c>
      <c r="P402">
        <v>0.38381273549184802</v>
      </c>
      <c r="Q402" t="s">
        <v>3</v>
      </c>
      <c r="R402" t="s">
        <v>3</v>
      </c>
      <c r="S402" t="s">
        <v>3</v>
      </c>
      <c r="T402" t="s">
        <v>3</v>
      </c>
      <c r="U402" t="s">
        <v>3565</v>
      </c>
      <c r="V402" t="s">
        <v>3</v>
      </c>
      <c r="W402" t="s">
        <v>3</v>
      </c>
      <c r="X402" t="s">
        <v>3</v>
      </c>
    </row>
    <row r="403" spans="1:24" x14ac:dyDescent="0.25">
      <c r="A403">
        <v>402</v>
      </c>
      <c r="B403">
        <v>7.3718498460948502E-3</v>
      </c>
      <c r="C403">
        <v>6.2709784000000005E-2</v>
      </c>
      <c r="D403">
        <v>1.2680580590536001E-2</v>
      </c>
      <c r="E403">
        <v>5.3971937569948702E-3</v>
      </c>
      <c r="F403">
        <v>1.19361130595273E-3</v>
      </c>
      <c r="G403">
        <v>5.5E-2</v>
      </c>
      <c r="H403" t="s">
        <v>3</v>
      </c>
      <c r="I403" t="s">
        <v>116</v>
      </c>
      <c r="J403">
        <v>3.5728614346516398E-2</v>
      </c>
      <c r="K403" t="s">
        <v>3</v>
      </c>
      <c r="L403" t="s">
        <v>3564</v>
      </c>
      <c r="M403">
        <v>0.61</v>
      </c>
      <c r="N403">
        <v>0</v>
      </c>
      <c r="O403">
        <v>0</v>
      </c>
      <c r="P403">
        <v>9.9782299794108506E-2</v>
      </c>
      <c r="Q403" t="s">
        <v>3</v>
      </c>
      <c r="R403" t="s">
        <v>3</v>
      </c>
      <c r="S403" t="s">
        <v>3</v>
      </c>
      <c r="T403" t="s">
        <v>3</v>
      </c>
      <c r="U403" t="s">
        <v>3565</v>
      </c>
      <c r="V403" t="s">
        <v>3</v>
      </c>
      <c r="W403" t="s">
        <v>3</v>
      </c>
      <c r="X403" t="s">
        <v>3</v>
      </c>
    </row>
    <row r="404" spans="1:24" x14ac:dyDescent="0.25">
      <c r="A404">
        <v>403</v>
      </c>
      <c r="B404">
        <v>1.3932120054960299E-2</v>
      </c>
      <c r="C404">
        <v>6.2520349333000005E-2</v>
      </c>
      <c r="D404">
        <v>1.29611707016524E-2</v>
      </c>
      <c r="E404">
        <v>4.21211995893835E-3</v>
      </c>
      <c r="F404">
        <v>2.9378716212478399E-3</v>
      </c>
      <c r="G404">
        <v>5.5E-2</v>
      </c>
      <c r="H404" t="s">
        <v>3</v>
      </c>
      <c r="I404" t="s">
        <v>114</v>
      </c>
      <c r="J404">
        <v>3.4888837718161397E-2</v>
      </c>
      <c r="K404" t="s">
        <v>3</v>
      </c>
      <c r="L404" t="s">
        <v>3564</v>
      </c>
      <c r="M404">
        <v>0.64</v>
      </c>
      <c r="N404">
        <v>0</v>
      </c>
      <c r="O404">
        <v>0</v>
      </c>
      <c r="P404">
        <v>0.35305041393643</v>
      </c>
      <c r="Q404" t="s">
        <v>3</v>
      </c>
      <c r="R404" t="s">
        <v>3</v>
      </c>
      <c r="S404" t="s">
        <v>3</v>
      </c>
      <c r="T404" t="s">
        <v>3</v>
      </c>
      <c r="U404" t="s">
        <v>3565</v>
      </c>
      <c r="V404" t="s">
        <v>3</v>
      </c>
      <c r="W404" t="s">
        <v>3</v>
      </c>
      <c r="X404" t="s">
        <v>3</v>
      </c>
    </row>
    <row r="405" spans="1:24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3600</v>
      </c>
      <c r="I405" t="s">
        <v>3</v>
      </c>
      <c r="J405">
        <v>0</v>
      </c>
      <c r="K405" t="s">
        <v>3</v>
      </c>
      <c r="L405" t="s">
        <v>3</v>
      </c>
      <c r="M405">
        <v>0</v>
      </c>
      <c r="N405">
        <v>0</v>
      </c>
      <c r="O405">
        <v>0</v>
      </c>
      <c r="P405">
        <v>0</v>
      </c>
      <c r="Q405" t="s">
        <v>3</v>
      </c>
      <c r="R405" t="s">
        <v>3</v>
      </c>
      <c r="S405" t="s">
        <v>3</v>
      </c>
      <c r="T405" t="s">
        <v>3</v>
      </c>
      <c r="U405" t="s">
        <v>3</v>
      </c>
      <c r="V405" t="s">
        <v>3</v>
      </c>
      <c r="W405" t="s">
        <v>3</v>
      </c>
      <c r="X405" t="s">
        <v>3</v>
      </c>
    </row>
    <row r="406" spans="1:24" x14ac:dyDescent="0.25">
      <c r="A406">
        <v>405</v>
      </c>
      <c r="B406">
        <v>1.6435280442237899E-2</v>
      </c>
      <c r="C406">
        <v>6.2274200000000002E-2</v>
      </c>
      <c r="D406">
        <v>1.1948749648096399E-2</v>
      </c>
      <c r="E406">
        <v>1.3153089398582E-3</v>
      </c>
      <c r="F406">
        <v>2.9495571217108699E-3</v>
      </c>
      <c r="G406">
        <v>5.5E-2</v>
      </c>
      <c r="H406" t="s">
        <v>3</v>
      </c>
      <c r="I406" t="s">
        <v>114</v>
      </c>
      <c r="J406">
        <v>3.87863842903345E-2</v>
      </c>
      <c r="K406" t="s">
        <v>3</v>
      </c>
      <c r="L406" t="s">
        <v>3564</v>
      </c>
      <c r="M406">
        <v>0.53759999999999997</v>
      </c>
      <c r="N406">
        <v>0</v>
      </c>
      <c r="O406">
        <v>0</v>
      </c>
      <c r="P406">
        <v>7.0000000000000007E-2</v>
      </c>
      <c r="Q406" t="s">
        <v>3</v>
      </c>
      <c r="R406" t="s">
        <v>3</v>
      </c>
      <c r="S406" t="s">
        <v>3</v>
      </c>
      <c r="T406" t="s">
        <v>3</v>
      </c>
      <c r="U406" t="s">
        <v>3565</v>
      </c>
      <c r="V406" t="s">
        <v>3</v>
      </c>
      <c r="W406" t="s">
        <v>3</v>
      </c>
      <c r="X406" t="s">
        <v>3</v>
      </c>
    </row>
    <row r="407" spans="1:24" x14ac:dyDescent="0.25">
      <c r="A407">
        <v>406</v>
      </c>
      <c r="B407">
        <v>1.11890500411391E-2</v>
      </c>
      <c r="C407">
        <v>6.0454577885999998E-2</v>
      </c>
      <c r="D407">
        <v>6.9818754978524002E-3</v>
      </c>
      <c r="E407">
        <v>4.3987817358487396E-3</v>
      </c>
      <c r="F407">
        <v>3.1144423339864299E-3</v>
      </c>
      <c r="G407">
        <v>5.5E-2</v>
      </c>
      <c r="H407" t="s">
        <v>3</v>
      </c>
      <c r="I407" t="s">
        <v>108</v>
      </c>
      <c r="J407">
        <v>4.0504900432312398E-2</v>
      </c>
      <c r="K407" t="s">
        <v>3</v>
      </c>
      <c r="L407" t="s">
        <v>3564</v>
      </c>
      <c r="M407">
        <v>0.84</v>
      </c>
      <c r="N407">
        <v>0</v>
      </c>
      <c r="O407">
        <v>0</v>
      </c>
      <c r="P407">
        <v>7.0000000000000007E-2</v>
      </c>
      <c r="Q407" t="s">
        <v>3</v>
      </c>
      <c r="R407" t="s">
        <v>3</v>
      </c>
      <c r="S407" t="s">
        <v>3</v>
      </c>
      <c r="T407" t="s">
        <v>3</v>
      </c>
      <c r="U407" t="s">
        <v>3565</v>
      </c>
      <c r="V407" t="s">
        <v>3</v>
      </c>
      <c r="W407" t="s">
        <v>3</v>
      </c>
      <c r="X407" t="s">
        <v>3</v>
      </c>
    </row>
    <row r="408" spans="1:24" x14ac:dyDescent="0.25">
      <c r="A408">
        <v>407</v>
      </c>
      <c r="B408">
        <v>5.3986101411282999E-3</v>
      </c>
      <c r="C408">
        <v>6.2520349333000005E-2</v>
      </c>
      <c r="D408">
        <v>1.2977780093908301E-2</v>
      </c>
      <c r="E408">
        <v>3.4894459245313398E-3</v>
      </c>
      <c r="F408">
        <v>2.3882350271794001E-3</v>
      </c>
      <c r="G408">
        <v>5.5E-2</v>
      </c>
      <c r="H408" t="s">
        <v>3</v>
      </c>
      <c r="I408" t="s">
        <v>116</v>
      </c>
      <c r="J408">
        <v>3.6144538954380898E-2</v>
      </c>
      <c r="K408" t="s">
        <v>3</v>
      </c>
      <c r="L408" t="s">
        <v>3564</v>
      </c>
      <c r="M408">
        <v>0.53759999999999997</v>
      </c>
      <c r="N408">
        <v>0</v>
      </c>
      <c r="O408">
        <v>0</v>
      </c>
      <c r="P408">
        <v>0.36968581754938801</v>
      </c>
      <c r="Q408" t="s">
        <v>3</v>
      </c>
      <c r="R408" t="s">
        <v>3</v>
      </c>
      <c r="S408" t="s">
        <v>3</v>
      </c>
      <c r="T408" t="s">
        <v>3</v>
      </c>
      <c r="U408" t="s">
        <v>3565</v>
      </c>
      <c r="V408" t="s">
        <v>3</v>
      </c>
      <c r="W408" t="s">
        <v>3</v>
      </c>
      <c r="X408" t="s">
        <v>3</v>
      </c>
    </row>
    <row r="409" spans="1:24" x14ac:dyDescent="0.25">
      <c r="A409">
        <v>408</v>
      </c>
      <c r="B409">
        <v>7.3718498460948502E-3</v>
      </c>
      <c r="C409">
        <v>6.2540864666999998E-2</v>
      </c>
      <c r="D409">
        <v>2.3949902807677802E-2</v>
      </c>
      <c r="E409">
        <v>4.3676936832570097E-3</v>
      </c>
      <c r="F409">
        <v>1.0720941723156301E-3</v>
      </c>
      <c r="G409">
        <v>5.5E-2</v>
      </c>
      <c r="H409" t="s">
        <v>3</v>
      </c>
      <c r="I409" t="s">
        <v>116</v>
      </c>
      <c r="J409">
        <v>2.5610309336749501E-2</v>
      </c>
      <c r="K409" t="s">
        <v>3</v>
      </c>
      <c r="L409" t="s">
        <v>3564</v>
      </c>
      <c r="M409">
        <v>0.26</v>
      </c>
      <c r="N409">
        <v>0</v>
      </c>
      <c r="O409">
        <v>0</v>
      </c>
      <c r="P409">
        <v>0.44312634206399998</v>
      </c>
      <c r="Q409" t="s">
        <v>3</v>
      </c>
      <c r="R409" t="s">
        <v>3</v>
      </c>
      <c r="S409" t="s">
        <v>3</v>
      </c>
      <c r="T409" t="s">
        <v>3</v>
      </c>
      <c r="U409" t="s">
        <v>3565</v>
      </c>
      <c r="V409" t="s">
        <v>3</v>
      </c>
      <c r="W409" t="s">
        <v>3</v>
      </c>
      <c r="X409" t="s">
        <v>3</v>
      </c>
    </row>
    <row r="410" spans="1:24" x14ac:dyDescent="0.25">
      <c r="A410">
        <v>409</v>
      </c>
      <c r="B410">
        <v>1.11890500411391E-2</v>
      </c>
      <c r="C410">
        <v>6.3114249999999997E-2</v>
      </c>
      <c r="D410">
        <v>1.8657015082784601E-2</v>
      </c>
      <c r="E410">
        <v>5.6814367359154499E-3</v>
      </c>
      <c r="F410">
        <v>1.47761707308421E-3</v>
      </c>
      <c r="G410">
        <v>5.5E-2</v>
      </c>
      <c r="H410" t="s">
        <v>3</v>
      </c>
      <c r="I410" t="s">
        <v>108</v>
      </c>
      <c r="J410">
        <v>2.9183931108215801E-2</v>
      </c>
      <c r="K410" t="s">
        <v>3</v>
      </c>
      <c r="L410" t="s">
        <v>3564</v>
      </c>
      <c r="M410">
        <v>0.53759999999999997</v>
      </c>
      <c r="N410">
        <v>0</v>
      </c>
      <c r="O410">
        <v>0</v>
      </c>
      <c r="P410">
        <v>0.23900526894799701</v>
      </c>
      <c r="Q410" t="s">
        <v>3</v>
      </c>
      <c r="R410" t="s">
        <v>3</v>
      </c>
      <c r="S410" t="s">
        <v>3</v>
      </c>
      <c r="T410" t="s">
        <v>3</v>
      </c>
      <c r="U410" t="s">
        <v>3565</v>
      </c>
      <c r="V410" t="s">
        <v>3</v>
      </c>
      <c r="W410" t="s">
        <v>3</v>
      </c>
      <c r="X410" t="s">
        <v>3</v>
      </c>
    </row>
    <row r="411" spans="1:24" x14ac:dyDescent="0.25">
      <c r="A411">
        <v>410</v>
      </c>
      <c r="B411">
        <v>1.6435280442237899E-2</v>
      </c>
      <c r="C411">
        <v>6.2274200000000002E-2</v>
      </c>
      <c r="D411">
        <v>1.18980062450615E-2</v>
      </c>
      <c r="E411">
        <v>2.61944629212501E-3</v>
      </c>
      <c r="F411">
        <v>5.8740621550929196E-3</v>
      </c>
      <c r="G411">
        <v>5.5E-2</v>
      </c>
      <c r="H411" t="s">
        <v>3</v>
      </c>
      <c r="I411" t="s">
        <v>114</v>
      </c>
      <c r="J411">
        <v>3.46084853077206E-2</v>
      </c>
      <c r="K411" t="s">
        <v>3</v>
      </c>
      <c r="L411" t="s">
        <v>3564</v>
      </c>
      <c r="M411">
        <v>0.53759999999999997</v>
      </c>
      <c r="N411">
        <v>0</v>
      </c>
      <c r="O411">
        <v>0</v>
      </c>
      <c r="P411">
        <v>7.0000000000000007E-2</v>
      </c>
      <c r="Q411" t="s">
        <v>3</v>
      </c>
      <c r="R411" t="s">
        <v>3</v>
      </c>
      <c r="S411" t="s">
        <v>3</v>
      </c>
      <c r="T411" t="s">
        <v>3</v>
      </c>
      <c r="U411" t="s">
        <v>3565</v>
      </c>
      <c r="V411" t="s">
        <v>3</v>
      </c>
      <c r="W411" t="s">
        <v>3</v>
      </c>
      <c r="X411" t="s">
        <v>3</v>
      </c>
    </row>
    <row r="412" spans="1:24" x14ac:dyDescent="0.25">
      <c r="A412">
        <v>411</v>
      </c>
      <c r="B412">
        <v>6.9022648036480005E-2</v>
      </c>
      <c r="C412">
        <v>6.1702156000000001E-2</v>
      </c>
      <c r="D412">
        <v>9.4005128958091592E-3</v>
      </c>
      <c r="E412">
        <v>6.4853512616327999E-3</v>
      </c>
      <c r="F412">
        <v>1.8284703865027601E-2</v>
      </c>
      <c r="G412">
        <v>5.5E-2</v>
      </c>
      <c r="H412" t="s">
        <v>3</v>
      </c>
      <c r="I412" t="s">
        <v>122</v>
      </c>
      <c r="J412">
        <v>2.08294319775305E-2</v>
      </c>
      <c r="K412" t="s">
        <v>3</v>
      </c>
      <c r="L412" t="s">
        <v>3564</v>
      </c>
      <c r="M412">
        <v>0.53759999999999997</v>
      </c>
      <c r="N412">
        <v>0</v>
      </c>
      <c r="O412">
        <v>0</v>
      </c>
      <c r="P412">
        <v>0.30324358378358002</v>
      </c>
      <c r="Q412" t="s">
        <v>3</v>
      </c>
      <c r="R412" t="s">
        <v>3</v>
      </c>
      <c r="S412" t="s">
        <v>3</v>
      </c>
      <c r="T412" t="s">
        <v>3</v>
      </c>
      <c r="U412" t="s">
        <v>3565</v>
      </c>
      <c r="V412" t="s">
        <v>3</v>
      </c>
      <c r="W412" t="s">
        <v>3</v>
      </c>
      <c r="X412" t="s">
        <v>3</v>
      </c>
    </row>
    <row r="413" spans="1:24" x14ac:dyDescent="0.25">
      <c r="A413">
        <v>412</v>
      </c>
      <c r="B413">
        <v>2.3485010489821399E-2</v>
      </c>
      <c r="C413">
        <v>5.9884444000000002E-2</v>
      </c>
      <c r="D413">
        <v>8.1709204684056007E-3</v>
      </c>
      <c r="E413">
        <v>1.1880936160763699E-3</v>
      </c>
      <c r="F413">
        <v>8.5118292246822592E-3</v>
      </c>
      <c r="G413">
        <v>5.5E-2</v>
      </c>
      <c r="H413" t="s">
        <v>3</v>
      </c>
      <c r="I413" t="s">
        <v>124</v>
      </c>
      <c r="J413">
        <v>3.7129156690835802E-2</v>
      </c>
      <c r="K413" t="s">
        <v>3</v>
      </c>
      <c r="L413" t="s">
        <v>3564</v>
      </c>
      <c r="M413">
        <v>0.53759999999999997</v>
      </c>
      <c r="N413">
        <v>0</v>
      </c>
      <c r="O413">
        <v>0</v>
      </c>
      <c r="P413">
        <v>7.0000000000000007E-2</v>
      </c>
      <c r="Q413" t="s">
        <v>3</v>
      </c>
      <c r="R413" t="s">
        <v>3</v>
      </c>
      <c r="S413" t="s">
        <v>3</v>
      </c>
      <c r="T413" t="s">
        <v>3</v>
      </c>
      <c r="U413" t="s">
        <v>3565</v>
      </c>
      <c r="V413" t="s">
        <v>3</v>
      </c>
      <c r="W413" t="s">
        <v>3</v>
      </c>
      <c r="X413" t="s">
        <v>3</v>
      </c>
    </row>
    <row r="414" spans="1:24" x14ac:dyDescent="0.25">
      <c r="A414">
        <v>413</v>
      </c>
      <c r="B414">
        <v>7.3718498460948502E-3</v>
      </c>
      <c r="C414">
        <v>6.0288061029000001E-2</v>
      </c>
      <c r="D414">
        <v>6.9609703551800697E-3</v>
      </c>
      <c r="E414">
        <v>1.06401039744565E-2</v>
      </c>
      <c r="F414">
        <v>4.0449426364736699E-3</v>
      </c>
      <c r="G414">
        <v>5.5E-2</v>
      </c>
      <c r="H414" t="s">
        <v>3</v>
      </c>
      <c r="I414" t="s">
        <v>116</v>
      </c>
      <c r="J414">
        <v>3.3353983033889797E-2</v>
      </c>
      <c r="K414" t="s">
        <v>3</v>
      </c>
      <c r="L414" t="s">
        <v>3564</v>
      </c>
      <c r="M414">
        <v>0.51</v>
      </c>
      <c r="N414">
        <v>0</v>
      </c>
      <c r="O414">
        <v>0</v>
      </c>
      <c r="P414">
        <v>0.20413991952546601</v>
      </c>
      <c r="Q414" t="s">
        <v>3</v>
      </c>
      <c r="R414" t="s">
        <v>3</v>
      </c>
      <c r="S414" t="s">
        <v>3</v>
      </c>
      <c r="T414" t="s">
        <v>3</v>
      </c>
      <c r="U414" t="s">
        <v>3565</v>
      </c>
      <c r="V414" t="s">
        <v>3</v>
      </c>
      <c r="W414" t="s">
        <v>3</v>
      </c>
      <c r="X414" t="s">
        <v>3</v>
      </c>
    </row>
    <row r="415" spans="1:24" x14ac:dyDescent="0.25">
      <c r="A415">
        <v>414</v>
      </c>
      <c r="B415">
        <v>5.3986101411282999E-3</v>
      </c>
      <c r="C415">
        <v>6.3007809999999997E-2</v>
      </c>
      <c r="D415">
        <v>1.58916360132338E-2</v>
      </c>
      <c r="E415">
        <v>1.0286615616986799E-2</v>
      </c>
      <c r="F415">
        <v>2.0811577440573502E-3</v>
      </c>
      <c r="G415">
        <v>5.5E-2</v>
      </c>
      <c r="H415" t="s">
        <v>3</v>
      </c>
      <c r="I415" t="s">
        <v>116</v>
      </c>
      <c r="J415">
        <v>2.6740590625722E-2</v>
      </c>
      <c r="K415" t="s">
        <v>3</v>
      </c>
      <c r="L415" t="s">
        <v>3564</v>
      </c>
      <c r="M415">
        <v>0.53759999999999997</v>
      </c>
      <c r="N415">
        <v>0</v>
      </c>
      <c r="O415">
        <v>0</v>
      </c>
      <c r="P415">
        <v>0.389079639006294</v>
      </c>
      <c r="Q415" t="s">
        <v>3</v>
      </c>
      <c r="R415" t="s">
        <v>3</v>
      </c>
      <c r="S415" t="s">
        <v>3</v>
      </c>
      <c r="T415" t="s">
        <v>3</v>
      </c>
      <c r="U415" t="s">
        <v>3565</v>
      </c>
      <c r="V415" t="s">
        <v>3</v>
      </c>
      <c r="W415" t="s">
        <v>3</v>
      </c>
      <c r="X415" t="s">
        <v>3</v>
      </c>
    </row>
    <row r="416" spans="1:24" x14ac:dyDescent="0.25">
      <c r="A416">
        <v>415</v>
      </c>
      <c r="B416">
        <v>7.3718498460948502E-3</v>
      </c>
      <c r="C416">
        <v>6.0288061029000001E-2</v>
      </c>
      <c r="D416">
        <v>6.9609703551800697E-3</v>
      </c>
      <c r="E416">
        <v>1.06401039744565E-2</v>
      </c>
      <c r="F416">
        <v>4.0449426364736699E-3</v>
      </c>
      <c r="G416">
        <v>5.5E-2</v>
      </c>
      <c r="H416" t="s">
        <v>3</v>
      </c>
      <c r="I416" t="s">
        <v>116</v>
      </c>
      <c r="J416">
        <v>3.3353983033889797E-2</v>
      </c>
      <c r="K416" t="s">
        <v>3</v>
      </c>
      <c r="L416" t="s">
        <v>3564</v>
      </c>
      <c r="M416">
        <v>0.51</v>
      </c>
      <c r="N416">
        <v>0</v>
      </c>
      <c r="O416">
        <v>0</v>
      </c>
      <c r="P416">
        <v>0.20399460840157199</v>
      </c>
      <c r="Q416" t="s">
        <v>3</v>
      </c>
      <c r="R416" t="s">
        <v>3</v>
      </c>
      <c r="S416" t="s">
        <v>3</v>
      </c>
      <c r="T416" t="s">
        <v>3</v>
      </c>
      <c r="U416" t="s">
        <v>3565</v>
      </c>
      <c r="V416" t="s">
        <v>3</v>
      </c>
      <c r="W416" t="s">
        <v>3</v>
      </c>
      <c r="X416" t="s">
        <v>3</v>
      </c>
    </row>
    <row r="417" spans="1:24" x14ac:dyDescent="0.25">
      <c r="A417">
        <v>416</v>
      </c>
      <c r="B417">
        <v>1.11890500411391E-2</v>
      </c>
      <c r="C417">
        <v>6.173054E-2</v>
      </c>
      <c r="D417">
        <v>9.6632242441650005E-3</v>
      </c>
      <c r="E417">
        <v>4.9806399231354804E-4</v>
      </c>
      <c r="F417">
        <v>2.3429421627223501E-3</v>
      </c>
      <c r="G417">
        <v>5.5E-2</v>
      </c>
      <c r="H417" t="s">
        <v>3</v>
      </c>
      <c r="I417" t="s">
        <v>108</v>
      </c>
      <c r="J417">
        <v>4.2495769600799101E-2</v>
      </c>
      <c r="K417" t="s">
        <v>3</v>
      </c>
      <c r="L417" t="s">
        <v>3564</v>
      </c>
      <c r="M417">
        <v>0.53759999999999997</v>
      </c>
      <c r="N417">
        <v>0</v>
      </c>
      <c r="O417">
        <v>0</v>
      </c>
      <c r="P417">
        <v>7.0000000000000007E-2</v>
      </c>
      <c r="Q417" t="s">
        <v>3</v>
      </c>
      <c r="R417" t="s">
        <v>3</v>
      </c>
      <c r="S417" t="s">
        <v>3</v>
      </c>
      <c r="T417" t="s">
        <v>3</v>
      </c>
      <c r="U417" t="s">
        <v>3565</v>
      </c>
      <c r="V417" t="s">
        <v>3</v>
      </c>
      <c r="W417" t="s">
        <v>3</v>
      </c>
      <c r="X417" t="s">
        <v>3</v>
      </c>
    </row>
    <row r="418" spans="1:24" x14ac:dyDescent="0.25">
      <c r="A418">
        <v>417</v>
      </c>
      <c r="B418">
        <v>7.3718498460948502E-3</v>
      </c>
      <c r="C418">
        <v>5.9074355771000002E-2</v>
      </c>
      <c r="D418">
        <v>6.91675395666795E-3</v>
      </c>
      <c r="E418">
        <v>9.3666896697428101E-4</v>
      </c>
      <c r="F418">
        <v>4.0850777483384202E-3</v>
      </c>
      <c r="G418">
        <v>5.5E-2</v>
      </c>
      <c r="H418" t="s">
        <v>3</v>
      </c>
      <c r="I418" t="s">
        <v>116</v>
      </c>
      <c r="J418">
        <v>4.3061499328019302E-2</v>
      </c>
      <c r="K418" t="s">
        <v>3</v>
      </c>
      <c r="L418" t="s">
        <v>3564</v>
      </c>
      <c r="M418">
        <v>0.53759999999999997</v>
      </c>
      <c r="N418">
        <v>0</v>
      </c>
      <c r="O418">
        <v>0</v>
      </c>
      <c r="P418">
        <v>7.0000000000000007E-2</v>
      </c>
      <c r="Q418" t="s">
        <v>3</v>
      </c>
      <c r="R418" t="s">
        <v>3</v>
      </c>
      <c r="S418" t="s">
        <v>3</v>
      </c>
      <c r="T418" t="s">
        <v>3</v>
      </c>
      <c r="U418" t="s">
        <v>3565</v>
      </c>
      <c r="V418" t="s">
        <v>3</v>
      </c>
      <c r="W418" t="s">
        <v>3</v>
      </c>
      <c r="X418" t="s">
        <v>3</v>
      </c>
    </row>
    <row r="419" spans="1:24" x14ac:dyDescent="0.25">
      <c r="A419">
        <v>418</v>
      </c>
      <c r="B419">
        <v>3.0852060765028E-2</v>
      </c>
      <c r="C419">
        <v>6.1304780000000003E-2</v>
      </c>
      <c r="D419">
        <v>8.62354193735493E-3</v>
      </c>
      <c r="E419">
        <v>7.8513993134006893E-3</v>
      </c>
      <c r="F419">
        <v>3.5880856462902302E-2</v>
      </c>
      <c r="G419">
        <v>5.5E-2</v>
      </c>
      <c r="H419" t="s">
        <v>3</v>
      </c>
      <c r="I419" t="s">
        <v>122</v>
      </c>
      <c r="J419">
        <v>2.6442022863420499E-3</v>
      </c>
      <c r="K419" t="s">
        <v>3</v>
      </c>
      <c r="L419" t="s">
        <v>3564</v>
      </c>
      <c r="M419">
        <v>0.53759999999999997</v>
      </c>
      <c r="N419">
        <v>0</v>
      </c>
      <c r="O419">
        <v>0</v>
      </c>
      <c r="P419">
        <v>0.160756635758914</v>
      </c>
      <c r="Q419" t="s">
        <v>3</v>
      </c>
      <c r="R419" t="s">
        <v>3</v>
      </c>
      <c r="S419" t="s">
        <v>3</v>
      </c>
      <c r="T419" t="s">
        <v>3</v>
      </c>
      <c r="U419" t="s">
        <v>3565</v>
      </c>
      <c r="V419" t="s">
        <v>3</v>
      </c>
      <c r="W419" t="s">
        <v>3</v>
      </c>
      <c r="X419" t="s">
        <v>3</v>
      </c>
    </row>
    <row r="420" spans="1:24" x14ac:dyDescent="0.25">
      <c r="A420">
        <v>419</v>
      </c>
      <c r="B420">
        <v>1.6094459220767E-2</v>
      </c>
      <c r="C420">
        <v>6.2274200000000002E-2</v>
      </c>
      <c r="D420">
        <v>1.1791337870829499E-2</v>
      </c>
      <c r="E420">
        <v>1.15611933347252E-2</v>
      </c>
      <c r="F420">
        <v>5.8213998310601596E-3</v>
      </c>
      <c r="G420">
        <v>5.5E-2</v>
      </c>
      <c r="H420" t="s">
        <v>3</v>
      </c>
      <c r="I420" t="s">
        <v>114</v>
      </c>
      <c r="J420">
        <v>2.5826068963385101E-2</v>
      </c>
      <c r="K420" t="s">
        <v>3</v>
      </c>
      <c r="L420" t="s">
        <v>3564</v>
      </c>
      <c r="M420">
        <v>0.71</v>
      </c>
      <c r="N420">
        <v>0</v>
      </c>
      <c r="O420">
        <v>0</v>
      </c>
      <c r="P420">
        <v>0.40312843987883501</v>
      </c>
      <c r="Q420" t="s">
        <v>3</v>
      </c>
      <c r="R420" t="s">
        <v>3</v>
      </c>
      <c r="S420" t="s">
        <v>3</v>
      </c>
      <c r="T420" t="s">
        <v>3</v>
      </c>
      <c r="U420" t="s">
        <v>3565</v>
      </c>
      <c r="V420" t="s">
        <v>3</v>
      </c>
      <c r="W420" t="s">
        <v>3</v>
      </c>
      <c r="X420" t="s">
        <v>3</v>
      </c>
    </row>
    <row r="421" spans="1:24" x14ac:dyDescent="0.25">
      <c r="A421">
        <v>420</v>
      </c>
      <c r="B421">
        <v>2.3485010489821399E-2</v>
      </c>
      <c r="C421">
        <v>6.1475083999999999E-2</v>
      </c>
      <c r="D421">
        <v>9.18268381811445E-3</v>
      </c>
      <c r="E421">
        <v>8.4116906345111004E-4</v>
      </c>
      <c r="F421">
        <v>7.8901245248775096E-3</v>
      </c>
      <c r="G421">
        <v>5.5E-2</v>
      </c>
      <c r="H421" t="s">
        <v>3</v>
      </c>
      <c r="I421" t="s">
        <v>124</v>
      </c>
      <c r="J421">
        <v>3.7086022593556901E-2</v>
      </c>
      <c r="K421" t="s">
        <v>3</v>
      </c>
      <c r="L421" t="s">
        <v>3564</v>
      </c>
      <c r="M421">
        <v>0.53759999999999997</v>
      </c>
      <c r="N421">
        <v>0</v>
      </c>
      <c r="O421">
        <v>0</v>
      </c>
      <c r="P421">
        <v>7.0000000000000007E-2</v>
      </c>
      <c r="Q421" t="s">
        <v>3</v>
      </c>
      <c r="R421" t="s">
        <v>3</v>
      </c>
      <c r="S421" t="s">
        <v>3</v>
      </c>
      <c r="T421" t="s">
        <v>3</v>
      </c>
      <c r="U421" t="s">
        <v>3565</v>
      </c>
      <c r="V421" t="s">
        <v>3</v>
      </c>
      <c r="W421" t="s">
        <v>3</v>
      </c>
      <c r="X421" t="s">
        <v>3</v>
      </c>
    </row>
    <row r="422" spans="1:24" x14ac:dyDescent="0.25">
      <c r="A422">
        <v>421</v>
      </c>
      <c r="B422">
        <v>1.6435280442237899E-2</v>
      </c>
      <c r="C422">
        <v>5.9060305429000003E-2</v>
      </c>
      <c r="D422">
        <v>6.85848849504005E-3</v>
      </c>
      <c r="E422">
        <v>1.7055967158717299E-3</v>
      </c>
      <c r="F422">
        <v>1.2492890105225999E-2</v>
      </c>
      <c r="G422">
        <v>5.5E-2</v>
      </c>
      <c r="H422" t="s">
        <v>3</v>
      </c>
      <c r="I422" t="s">
        <v>128</v>
      </c>
      <c r="J422">
        <v>3.3943024683862198E-2</v>
      </c>
      <c r="K422" t="s">
        <v>3</v>
      </c>
      <c r="L422" t="s">
        <v>3564</v>
      </c>
      <c r="M422">
        <v>0.53759999999999997</v>
      </c>
      <c r="N422">
        <v>0</v>
      </c>
      <c r="O422">
        <v>0</v>
      </c>
      <c r="P422">
        <v>7.0000000000000007E-2</v>
      </c>
      <c r="Q422" t="s">
        <v>3</v>
      </c>
      <c r="R422" t="s">
        <v>3</v>
      </c>
      <c r="S422" t="s">
        <v>3</v>
      </c>
      <c r="T422" t="s">
        <v>3</v>
      </c>
      <c r="U422" t="s">
        <v>3565</v>
      </c>
      <c r="V422" t="s">
        <v>3</v>
      </c>
      <c r="W422" t="s">
        <v>3</v>
      </c>
      <c r="X422" t="s">
        <v>3</v>
      </c>
    </row>
    <row r="423" spans="1:24" x14ac:dyDescent="0.25">
      <c r="A423">
        <v>422</v>
      </c>
      <c r="B423">
        <v>3.1857240945100798E-2</v>
      </c>
      <c r="C423">
        <v>6.0221454286000002E-2</v>
      </c>
      <c r="D423">
        <v>6.8624755574439797E-3</v>
      </c>
      <c r="E423">
        <v>1.2715176855207899E-2</v>
      </c>
      <c r="F423">
        <v>1.7582774814217099E-2</v>
      </c>
      <c r="G423">
        <v>5.5E-2</v>
      </c>
      <c r="H423" t="s">
        <v>3</v>
      </c>
      <c r="I423" t="s">
        <v>124</v>
      </c>
      <c r="J423">
        <v>1.7839572773131002E-2</v>
      </c>
      <c r="K423" t="s">
        <v>3</v>
      </c>
      <c r="L423" t="s">
        <v>3564</v>
      </c>
      <c r="M423">
        <v>0.76</v>
      </c>
      <c r="N423">
        <v>0</v>
      </c>
      <c r="O423">
        <v>0</v>
      </c>
      <c r="P423">
        <v>0.231012349003964</v>
      </c>
      <c r="Q423" t="s">
        <v>3</v>
      </c>
      <c r="R423" t="s">
        <v>3</v>
      </c>
      <c r="S423" t="s">
        <v>3</v>
      </c>
      <c r="T423" t="s">
        <v>3</v>
      </c>
      <c r="U423" t="s">
        <v>3565</v>
      </c>
      <c r="V423" t="s">
        <v>3</v>
      </c>
      <c r="W423" t="s">
        <v>3</v>
      </c>
      <c r="X423" t="s">
        <v>3</v>
      </c>
    </row>
    <row r="424" spans="1:24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3601</v>
      </c>
      <c r="I424" t="s">
        <v>3</v>
      </c>
      <c r="J424">
        <v>0</v>
      </c>
      <c r="K424" t="s">
        <v>3</v>
      </c>
      <c r="L424" t="s">
        <v>3</v>
      </c>
      <c r="M424">
        <v>0</v>
      </c>
      <c r="N424">
        <v>0</v>
      </c>
      <c r="O424">
        <v>0</v>
      </c>
      <c r="P424">
        <v>0</v>
      </c>
      <c r="Q424" t="s">
        <v>3</v>
      </c>
      <c r="R424" t="s">
        <v>3</v>
      </c>
      <c r="S424" t="s">
        <v>3</v>
      </c>
      <c r="T424" t="s">
        <v>3</v>
      </c>
      <c r="U424" t="s">
        <v>3</v>
      </c>
      <c r="V424" t="s">
        <v>3</v>
      </c>
      <c r="W424" t="s">
        <v>3</v>
      </c>
      <c r="X424" t="s">
        <v>3</v>
      </c>
    </row>
    <row r="425" spans="1:24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3602</v>
      </c>
      <c r="I425" t="s">
        <v>3</v>
      </c>
      <c r="J425">
        <v>0</v>
      </c>
      <c r="K425" t="s">
        <v>3</v>
      </c>
      <c r="L425" t="s">
        <v>3</v>
      </c>
      <c r="M425">
        <v>0</v>
      </c>
      <c r="N425">
        <v>0</v>
      </c>
      <c r="O425">
        <v>0</v>
      </c>
      <c r="P425">
        <v>0</v>
      </c>
      <c r="Q425" t="s">
        <v>3</v>
      </c>
      <c r="R425" t="s">
        <v>3</v>
      </c>
      <c r="S425" t="s">
        <v>3</v>
      </c>
      <c r="T425" t="s">
        <v>3</v>
      </c>
      <c r="U425" t="s">
        <v>3</v>
      </c>
      <c r="V425" t="s">
        <v>3</v>
      </c>
      <c r="W425" t="s">
        <v>3</v>
      </c>
      <c r="X425" t="s">
        <v>3</v>
      </c>
    </row>
    <row r="426" spans="1:24" x14ac:dyDescent="0.25">
      <c r="A426">
        <v>425</v>
      </c>
      <c r="B426">
        <v>3.5091699101030801E-3</v>
      </c>
      <c r="C426">
        <v>5.8779298570999998E-2</v>
      </c>
      <c r="D426">
        <v>6.9831015753572499E-3</v>
      </c>
      <c r="E426">
        <v>1.03116138984914E-2</v>
      </c>
      <c r="F426">
        <v>2.6125217974015502E-3</v>
      </c>
      <c r="G426">
        <v>5.5E-2</v>
      </c>
      <c r="H426" t="s">
        <v>3</v>
      </c>
      <c r="I426" t="s">
        <v>126</v>
      </c>
      <c r="J426">
        <v>3.5092762728749803E-2</v>
      </c>
      <c r="K426" t="s">
        <v>3</v>
      </c>
      <c r="L426" t="s">
        <v>3564</v>
      </c>
      <c r="M426">
        <v>0.53759999999999997</v>
      </c>
      <c r="N426">
        <v>0</v>
      </c>
      <c r="O426">
        <v>0</v>
      </c>
      <c r="P426">
        <v>0.28539524773740199</v>
      </c>
      <c r="Q426" t="s">
        <v>3</v>
      </c>
      <c r="R426" t="s">
        <v>3</v>
      </c>
      <c r="S426" t="s">
        <v>3</v>
      </c>
      <c r="T426" t="s">
        <v>3</v>
      </c>
      <c r="U426" t="s">
        <v>3565</v>
      </c>
      <c r="V426" t="s">
        <v>3</v>
      </c>
      <c r="W426" t="s">
        <v>3</v>
      </c>
      <c r="X426" t="s">
        <v>3</v>
      </c>
    </row>
    <row r="427" spans="1:24" x14ac:dyDescent="0.25">
      <c r="A427">
        <v>426</v>
      </c>
      <c r="B427">
        <v>6.9022648036480005E-2</v>
      </c>
      <c r="C427">
        <v>6.3114249999999997E-2</v>
      </c>
      <c r="D427">
        <v>1.8413965398905802E-2</v>
      </c>
      <c r="E427">
        <v>6.4562329159215098E-3</v>
      </c>
      <c r="F427">
        <v>1.36368125869747E-2</v>
      </c>
      <c r="G427">
        <v>5.5E-2</v>
      </c>
      <c r="H427" t="s">
        <v>3</v>
      </c>
      <c r="I427" t="s">
        <v>122</v>
      </c>
      <c r="J427">
        <v>1.6492989098198001E-2</v>
      </c>
      <c r="K427" t="s">
        <v>3</v>
      </c>
      <c r="L427" t="s">
        <v>3564</v>
      </c>
      <c r="M427">
        <v>0.53759999999999997</v>
      </c>
      <c r="N427">
        <v>0</v>
      </c>
      <c r="O427">
        <v>0</v>
      </c>
      <c r="P427">
        <v>0.30689995844838103</v>
      </c>
      <c r="Q427" t="s">
        <v>3</v>
      </c>
      <c r="R427" t="s">
        <v>3</v>
      </c>
      <c r="S427" t="s">
        <v>3</v>
      </c>
      <c r="T427" t="s">
        <v>3</v>
      </c>
      <c r="U427" t="s">
        <v>3565</v>
      </c>
      <c r="V427" t="s">
        <v>3</v>
      </c>
      <c r="W427" t="s">
        <v>3</v>
      </c>
      <c r="X427" t="s">
        <v>3</v>
      </c>
    </row>
    <row r="428" spans="1:24" x14ac:dyDescent="0.25">
      <c r="A428">
        <v>427</v>
      </c>
      <c r="B428">
        <v>1.6435280442237899E-2</v>
      </c>
      <c r="C428">
        <v>6.3100058000000001E-2</v>
      </c>
      <c r="D428">
        <v>1.8228636981522099E-2</v>
      </c>
      <c r="E428">
        <v>1.0747966830407501E-3</v>
      </c>
      <c r="F428">
        <v>5.9087587801251997E-3</v>
      </c>
      <c r="G428">
        <v>5.5E-2</v>
      </c>
      <c r="H428" t="s">
        <v>3</v>
      </c>
      <c r="I428" t="s">
        <v>124</v>
      </c>
      <c r="J428">
        <v>2.97878075553119E-2</v>
      </c>
      <c r="K428" t="s">
        <v>3</v>
      </c>
      <c r="L428" t="s">
        <v>3564</v>
      </c>
      <c r="M428">
        <v>0.53759999999999997</v>
      </c>
      <c r="N428">
        <v>0</v>
      </c>
      <c r="O428">
        <v>0</v>
      </c>
      <c r="P428">
        <v>7.0000000000000007E-2</v>
      </c>
      <c r="Q428" t="s">
        <v>3</v>
      </c>
      <c r="R428" t="s">
        <v>3</v>
      </c>
      <c r="S428" t="s">
        <v>3</v>
      </c>
      <c r="T428" t="s">
        <v>3</v>
      </c>
      <c r="U428" t="s">
        <v>3565</v>
      </c>
      <c r="V428" t="s">
        <v>3</v>
      </c>
      <c r="W428" t="s">
        <v>3</v>
      </c>
      <c r="X428" t="s">
        <v>3</v>
      </c>
    </row>
    <row r="429" spans="1:24" x14ac:dyDescent="0.25">
      <c r="A429">
        <v>428</v>
      </c>
      <c r="B429">
        <v>2.3485010489821399E-2</v>
      </c>
      <c r="C429">
        <v>6.0221454286000002E-2</v>
      </c>
      <c r="D429">
        <v>6.8785227592904497E-3</v>
      </c>
      <c r="E429">
        <v>1.04065116068823E-2</v>
      </c>
      <c r="F429">
        <v>1.76238903466664E-2</v>
      </c>
      <c r="G429">
        <v>5.5E-2</v>
      </c>
      <c r="H429" t="s">
        <v>3</v>
      </c>
      <c r="I429" t="s">
        <v>124</v>
      </c>
      <c r="J429">
        <v>2.0091075287160899E-2</v>
      </c>
      <c r="K429" t="s">
        <v>3</v>
      </c>
      <c r="L429" t="s">
        <v>3564</v>
      </c>
      <c r="M429">
        <v>0.53759999999999997</v>
      </c>
      <c r="N429">
        <v>0</v>
      </c>
      <c r="O429">
        <v>0</v>
      </c>
      <c r="P429">
        <v>0.22812484972118699</v>
      </c>
      <c r="Q429" t="s">
        <v>3</v>
      </c>
      <c r="R429" t="s">
        <v>3</v>
      </c>
      <c r="S429" t="s">
        <v>3</v>
      </c>
      <c r="T429" t="s">
        <v>3</v>
      </c>
      <c r="U429" t="s">
        <v>3565</v>
      </c>
      <c r="V429" t="s">
        <v>3</v>
      </c>
      <c r="W429" t="s">
        <v>3</v>
      </c>
      <c r="X429" t="s">
        <v>3</v>
      </c>
    </row>
    <row r="430" spans="1:24" x14ac:dyDescent="0.25">
      <c r="A430">
        <v>429</v>
      </c>
      <c r="B430">
        <v>2.3485010489821399E-2</v>
      </c>
      <c r="C430">
        <v>6.1106092000000001E-2</v>
      </c>
      <c r="D430">
        <v>8.4349876616622507E-3</v>
      </c>
      <c r="E430">
        <v>1.42795916069497E-2</v>
      </c>
      <c r="F430">
        <v>2.3169435828343202E-2</v>
      </c>
      <c r="G430">
        <v>5.5E-2</v>
      </c>
      <c r="H430" t="s">
        <v>3</v>
      </c>
      <c r="I430" t="s">
        <v>124</v>
      </c>
      <c r="J430">
        <v>9.1159849030448305E-3</v>
      </c>
      <c r="K430" t="s">
        <v>3</v>
      </c>
      <c r="L430" t="s">
        <v>3564</v>
      </c>
      <c r="M430">
        <v>0.63</v>
      </c>
      <c r="N430">
        <v>0</v>
      </c>
      <c r="O430">
        <v>0</v>
      </c>
      <c r="P430">
        <v>0.53646989044326299</v>
      </c>
      <c r="Q430" t="s">
        <v>3</v>
      </c>
      <c r="R430" t="s">
        <v>3</v>
      </c>
      <c r="S430" t="s">
        <v>3</v>
      </c>
      <c r="T430" t="s">
        <v>3</v>
      </c>
      <c r="U430" t="s">
        <v>3565</v>
      </c>
      <c r="V430" t="s">
        <v>3</v>
      </c>
      <c r="W430" t="s">
        <v>3</v>
      </c>
      <c r="X430" t="s">
        <v>3</v>
      </c>
    </row>
    <row r="431" spans="1:24" x14ac:dyDescent="0.25">
      <c r="A431">
        <v>430</v>
      </c>
      <c r="B431">
        <v>1.6094459220767E-2</v>
      </c>
      <c r="C431">
        <v>6.2274200000000002E-2</v>
      </c>
      <c r="D431">
        <v>1.18943899714708E-2</v>
      </c>
      <c r="E431">
        <v>5.8587279967261896E-3</v>
      </c>
      <c r="F431">
        <v>2.9361383979073599E-3</v>
      </c>
      <c r="G431">
        <v>5.5E-2</v>
      </c>
      <c r="H431" t="s">
        <v>3</v>
      </c>
      <c r="I431" t="s">
        <v>114</v>
      </c>
      <c r="J431">
        <v>3.4310743633895698E-2</v>
      </c>
      <c r="K431" t="s">
        <v>3</v>
      </c>
      <c r="L431" t="s">
        <v>3564</v>
      </c>
      <c r="M431">
        <v>0.71</v>
      </c>
      <c r="N431">
        <v>0</v>
      </c>
      <c r="O431">
        <v>0</v>
      </c>
      <c r="P431">
        <v>0.40429537213813599</v>
      </c>
      <c r="Q431" t="s">
        <v>3</v>
      </c>
      <c r="R431" t="s">
        <v>3</v>
      </c>
      <c r="S431" t="s">
        <v>3</v>
      </c>
      <c r="T431" t="s">
        <v>3</v>
      </c>
      <c r="U431" t="s">
        <v>3565</v>
      </c>
      <c r="V431" t="s">
        <v>3</v>
      </c>
      <c r="W431" t="s">
        <v>3</v>
      </c>
      <c r="X431" t="s">
        <v>3</v>
      </c>
    </row>
    <row r="432" spans="1:24" x14ac:dyDescent="0.25">
      <c r="A432">
        <v>431</v>
      </c>
      <c r="B432">
        <v>1.11890500411391E-2</v>
      </c>
      <c r="C432">
        <v>6.2504964999999996E-2</v>
      </c>
      <c r="D432">
        <v>1.2853233943372001E-2</v>
      </c>
      <c r="E432">
        <v>7.7931564333529003E-3</v>
      </c>
      <c r="F432">
        <v>1.9237476109750201E-3</v>
      </c>
      <c r="G432">
        <v>5.5E-2</v>
      </c>
      <c r="H432" t="s">
        <v>3</v>
      </c>
      <c r="I432" t="s">
        <v>108</v>
      </c>
      <c r="J432">
        <v>3.2429862012300102E-2</v>
      </c>
      <c r="K432" t="s">
        <v>3</v>
      </c>
      <c r="L432" t="s">
        <v>3564</v>
      </c>
      <c r="M432">
        <v>0.53759999999999997</v>
      </c>
      <c r="N432">
        <v>0</v>
      </c>
      <c r="O432">
        <v>0</v>
      </c>
      <c r="P432">
        <v>0.42159302087318701</v>
      </c>
      <c r="Q432" t="s">
        <v>3</v>
      </c>
      <c r="R432" t="s">
        <v>3</v>
      </c>
      <c r="S432" t="s">
        <v>3</v>
      </c>
      <c r="T432" t="s">
        <v>3</v>
      </c>
      <c r="U432" t="s">
        <v>3565</v>
      </c>
      <c r="V432" t="s">
        <v>3</v>
      </c>
      <c r="W432" t="s">
        <v>3</v>
      </c>
      <c r="X432" t="s">
        <v>3</v>
      </c>
    </row>
    <row r="433" spans="1:24" x14ac:dyDescent="0.25">
      <c r="A433">
        <v>432</v>
      </c>
      <c r="B433">
        <v>2.3485010489821399E-2</v>
      </c>
      <c r="C433">
        <v>6.2731071333000002E-2</v>
      </c>
      <c r="D433">
        <v>1.25171106439754E-2</v>
      </c>
      <c r="E433">
        <v>1.4325588337079E-2</v>
      </c>
      <c r="F433">
        <v>1.5967963832610399E-2</v>
      </c>
      <c r="G433">
        <v>5.5E-2</v>
      </c>
      <c r="H433" t="s">
        <v>3</v>
      </c>
      <c r="I433" t="s">
        <v>124</v>
      </c>
      <c r="J433">
        <v>1.21893371863351E-2</v>
      </c>
      <c r="K433" t="s">
        <v>3</v>
      </c>
      <c r="L433" t="s">
        <v>3564</v>
      </c>
      <c r="M433">
        <v>0.25</v>
      </c>
      <c r="N433">
        <v>0</v>
      </c>
      <c r="O433">
        <v>0</v>
      </c>
      <c r="P433">
        <v>0.46466283043670398</v>
      </c>
      <c r="Q433" t="s">
        <v>3</v>
      </c>
      <c r="R433" t="s">
        <v>3</v>
      </c>
      <c r="S433" t="s">
        <v>3</v>
      </c>
      <c r="T433" t="s">
        <v>3</v>
      </c>
      <c r="U433" t="s">
        <v>3565</v>
      </c>
      <c r="V433" t="s">
        <v>3</v>
      </c>
      <c r="W433" t="s">
        <v>3</v>
      </c>
      <c r="X433" t="s">
        <v>3</v>
      </c>
    </row>
    <row r="434" spans="1:24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3603</v>
      </c>
      <c r="I434" t="s">
        <v>3</v>
      </c>
      <c r="J434">
        <v>0</v>
      </c>
      <c r="K434" t="s">
        <v>3</v>
      </c>
      <c r="L434" t="s">
        <v>3</v>
      </c>
      <c r="M434">
        <v>0</v>
      </c>
      <c r="N434">
        <v>0</v>
      </c>
      <c r="O434">
        <v>0</v>
      </c>
      <c r="P434">
        <v>0</v>
      </c>
      <c r="Q434" t="s">
        <v>3</v>
      </c>
      <c r="R434" t="s">
        <v>3</v>
      </c>
      <c r="S434" t="s">
        <v>3</v>
      </c>
      <c r="T434" t="s">
        <v>3</v>
      </c>
      <c r="U434" t="s">
        <v>3</v>
      </c>
      <c r="V434" t="s">
        <v>3</v>
      </c>
      <c r="W434" t="s">
        <v>3</v>
      </c>
      <c r="X434" t="s">
        <v>3</v>
      </c>
    </row>
    <row r="435" spans="1:24" x14ac:dyDescent="0.25">
      <c r="A435">
        <v>434</v>
      </c>
      <c r="B435">
        <v>7.3718498460948502E-3</v>
      </c>
      <c r="C435">
        <v>6.0154847542999997E-2</v>
      </c>
      <c r="D435">
        <v>7.0530466883983404E-3</v>
      </c>
      <c r="E435">
        <v>1.9738412490421901E-3</v>
      </c>
      <c r="F435">
        <v>3.1218574010638701E-3</v>
      </c>
      <c r="G435">
        <v>5.5E-2</v>
      </c>
      <c r="H435" t="s">
        <v>3</v>
      </c>
      <c r="I435" t="s">
        <v>108</v>
      </c>
      <c r="J435">
        <v>4.28512546614956E-2</v>
      </c>
      <c r="K435" t="s">
        <v>3</v>
      </c>
      <c r="L435" t="s">
        <v>3564</v>
      </c>
      <c r="M435">
        <v>0.25</v>
      </c>
      <c r="N435">
        <v>0</v>
      </c>
      <c r="O435">
        <v>0</v>
      </c>
      <c r="P435">
        <v>0.26069513958549201</v>
      </c>
      <c r="Q435" t="s">
        <v>3</v>
      </c>
      <c r="R435" t="s">
        <v>3</v>
      </c>
      <c r="S435" t="s">
        <v>3</v>
      </c>
      <c r="T435" t="s">
        <v>3</v>
      </c>
      <c r="U435" t="s">
        <v>3565</v>
      </c>
      <c r="V435" t="s">
        <v>3</v>
      </c>
      <c r="W435" t="s">
        <v>3</v>
      </c>
      <c r="X435" t="s">
        <v>3</v>
      </c>
    </row>
    <row r="436" spans="1:24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3604</v>
      </c>
      <c r="I436" t="s">
        <v>3</v>
      </c>
      <c r="J436">
        <v>0</v>
      </c>
      <c r="K436" t="s">
        <v>3</v>
      </c>
      <c r="L436" t="s">
        <v>3</v>
      </c>
      <c r="M436">
        <v>0</v>
      </c>
      <c r="N436">
        <v>0</v>
      </c>
      <c r="O436">
        <v>0</v>
      </c>
      <c r="P436">
        <v>0</v>
      </c>
      <c r="Q436" t="s">
        <v>3</v>
      </c>
      <c r="R436" t="s">
        <v>3</v>
      </c>
      <c r="S436" t="s">
        <v>3</v>
      </c>
      <c r="T436" t="s">
        <v>3</v>
      </c>
      <c r="U436" t="s">
        <v>3</v>
      </c>
      <c r="V436" t="s">
        <v>3</v>
      </c>
      <c r="W436" t="s">
        <v>3</v>
      </c>
      <c r="X436" t="s">
        <v>3</v>
      </c>
    </row>
    <row r="437" spans="1:24" x14ac:dyDescent="0.25">
      <c r="A437">
        <v>436</v>
      </c>
      <c r="B437">
        <v>4.68740984797478E-2</v>
      </c>
      <c r="C437">
        <v>6.2582059999999995E-2</v>
      </c>
      <c r="D437">
        <v>1.17567751226367E-2</v>
      </c>
      <c r="E437">
        <v>7.2417474346542204E-3</v>
      </c>
      <c r="F437">
        <v>1.32613380578432E-2</v>
      </c>
      <c r="G437">
        <v>5.5E-2</v>
      </c>
      <c r="H437" t="s">
        <v>3</v>
      </c>
      <c r="I437" t="s">
        <v>120</v>
      </c>
      <c r="J437">
        <v>2.2740139384865899E-2</v>
      </c>
      <c r="K437" t="s">
        <v>3</v>
      </c>
      <c r="L437" t="s">
        <v>3564</v>
      </c>
      <c r="M437">
        <v>0.25</v>
      </c>
      <c r="N437">
        <v>0</v>
      </c>
      <c r="O437">
        <v>0</v>
      </c>
      <c r="P437">
        <v>0.48099448711245102</v>
      </c>
      <c r="Q437" t="s">
        <v>3</v>
      </c>
      <c r="R437" t="s">
        <v>3</v>
      </c>
      <c r="S437" t="s">
        <v>3</v>
      </c>
      <c r="T437" t="s">
        <v>3</v>
      </c>
      <c r="U437" t="s">
        <v>3565</v>
      </c>
      <c r="V437" t="s">
        <v>3</v>
      </c>
      <c r="W437" t="s">
        <v>3</v>
      </c>
      <c r="X437" t="s">
        <v>3</v>
      </c>
    </row>
    <row r="438" spans="1:24" x14ac:dyDescent="0.25">
      <c r="A438">
        <v>437</v>
      </c>
      <c r="B438">
        <v>1.18142096325755E-2</v>
      </c>
      <c r="C438">
        <v>6.0387971142999999E-2</v>
      </c>
      <c r="D438">
        <v>6.9767528355869496E-3</v>
      </c>
      <c r="E438">
        <v>5.4234232494836197E-3</v>
      </c>
      <c r="F438">
        <v>4.4954541690272196E-3</v>
      </c>
      <c r="G438">
        <v>5.5E-2</v>
      </c>
      <c r="H438" t="s">
        <v>3</v>
      </c>
      <c r="I438" t="s">
        <v>114</v>
      </c>
      <c r="J438">
        <v>3.81043697459022E-2</v>
      </c>
      <c r="K438" t="s">
        <v>3</v>
      </c>
      <c r="L438" t="s">
        <v>3564</v>
      </c>
      <c r="M438">
        <v>0.53759999999999997</v>
      </c>
      <c r="N438">
        <v>0</v>
      </c>
      <c r="O438">
        <v>0</v>
      </c>
      <c r="P438">
        <v>0.27037969168544701</v>
      </c>
      <c r="Q438" t="s">
        <v>3</v>
      </c>
      <c r="R438" t="s">
        <v>3</v>
      </c>
      <c r="S438" t="s">
        <v>3</v>
      </c>
      <c r="T438" t="s">
        <v>3</v>
      </c>
      <c r="U438" t="s">
        <v>3565</v>
      </c>
      <c r="V438" t="s">
        <v>3</v>
      </c>
      <c r="W438" t="s">
        <v>3</v>
      </c>
      <c r="X438" t="s">
        <v>3</v>
      </c>
    </row>
    <row r="439" spans="1:24" x14ac:dyDescent="0.25">
      <c r="A439">
        <v>438</v>
      </c>
      <c r="B439">
        <v>1.6435280442237899E-2</v>
      </c>
      <c r="C439">
        <v>5.8737147543000003E-2</v>
      </c>
      <c r="D439">
        <v>7.0516371657033498E-3</v>
      </c>
      <c r="E439">
        <v>1.3197590009333801E-3</v>
      </c>
      <c r="F439">
        <v>4.51379276634346E-3</v>
      </c>
      <c r="G439">
        <v>5.5E-2</v>
      </c>
      <c r="H439" t="s">
        <v>3</v>
      </c>
      <c r="I439" t="s">
        <v>114</v>
      </c>
      <c r="J439">
        <v>4.2114811067019801E-2</v>
      </c>
      <c r="K439" t="s">
        <v>3</v>
      </c>
      <c r="L439" t="s">
        <v>3564</v>
      </c>
      <c r="M439">
        <v>0.53759999999999997</v>
      </c>
      <c r="N439">
        <v>0</v>
      </c>
      <c r="O439">
        <v>0</v>
      </c>
      <c r="P439">
        <v>7.0000000000000007E-2</v>
      </c>
      <c r="Q439" t="s">
        <v>3</v>
      </c>
      <c r="R439" t="s">
        <v>3</v>
      </c>
      <c r="S439" t="s">
        <v>3</v>
      </c>
      <c r="T439" t="s">
        <v>3</v>
      </c>
      <c r="U439" t="s">
        <v>3565</v>
      </c>
      <c r="V439" t="s">
        <v>3</v>
      </c>
      <c r="W439" t="s">
        <v>3</v>
      </c>
      <c r="X439" t="s">
        <v>3</v>
      </c>
    </row>
    <row r="440" spans="1:24" x14ac:dyDescent="0.25">
      <c r="A440">
        <v>439</v>
      </c>
      <c r="B440">
        <v>1.6435280442237899E-2</v>
      </c>
      <c r="C440">
        <v>5.8723097199999998E-2</v>
      </c>
      <c r="D440">
        <v>7.0578163525975603E-3</v>
      </c>
      <c r="E440">
        <v>1.31975078798112E-3</v>
      </c>
      <c r="F440">
        <v>4.5137646766964098E-3</v>
      </c>
      <c r="G440">
        <v>5.5E-2</v>
      </c>
      <c r="H440" t="s">
        <v>3</v>
      </c>
      <c r="I440" t="s">
        <v>114</v>
      </c>
      <c r="J440">
        <v>4.21086681827249E-2</v>
      </c>
      <c r="K440" t="s">
        <v>3</v>
      </c>
      <c r="L440" t="s">
        <v>3564</v>
      </c>
      <c r="M440">
        <v>0.53759999999999997</v>
      </c>
      <c r="N440">
        <v>0</v>
      </c>
      <c r="O440">
        <v>0</v>
      </c>
      <c r="P440">
        <v>7.0000000000000007E-2</v>
      </c>
      <c r="Q440" t="s">
        <v>3</v>
      </c>
      <c r="R440" t="s">
        <v>3</v>
      </c>
      <c r="S440" t="s">
        <v>3</v>
      </c>
      <c r="T440" t="s">
        <v>3</v>
      </c>
      <c r="U440" t="s">
        <v>3565</v>
      </c>
      <c r="V440" t="s">
        <v>3</v>
      </c>
      <c r="W440" t="s">
        <v>3</v>
      </c>
      <c r="X440" t="s">
        <v>3</v>
      </c>
    </row>
    <row r="441" spans="1:24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t="s">
        <v>3605</v>
      </c>
      <c r="I441" t="s">
        <v>3</v>
      </c>
      <c r="J441">
        <v>0</v>
      </c>
      <c r="K441" t="s">
        <v>3</v>
      </c>
      <c r="L441" t="s">
        <v>3</v>
      </c>
      <c r="M441">
        <v>0</v>
      </c>
      <c r="N441">
        <v>0</v>
      </c>
      <c r="O441">
        <v>0</v>
      </c>
      <c r="P441">
        <v>0</v>
      </c>
      <c r="Q441" t="s">
        <v>3</v>
      </c>
      <c r="R441" t="s">
        <v>3</v>
      </c>
      <c r="S441" t="s">
        <v>3</v>
      </c>
      <c r="T441" t="s">
        <v>3</v>
      </c>
      <c r="U441" t="s">
        <v>3</v>
      </c>
      <c r="V441" t="s">
        <v>3</v>
      </c>
      <c r="W441" t="s">
        <v>3</v>
      </c>
      <c r="X441" t="s">
        <v>3</v>
      </c>
    </row>
    <row r="442" spans="1:24" x14ac:dyDescent="0.25">
      <c r="A442">
        <v>441</v>
      </c>
      <c r="B442">
        <v>7.3718498460948502E-3</v>
      </c>
      <c r="C442">
        <v>6.1219627999999998E-2</v>
      </c>
      <c r="D442">
        <v>8.8456786094499099E-3</v>
      </c>
      <c r="E442">
        <v>4.9315331202205602E-3</v>
      </c>
      <c r="F442">
        <v>1.71714783473024E-3</v>
      </c>
      <c r="G442">
        <v>5.5E-2</v>
      </c>
      <c r="H442" t="s">
        <v>3</v>
      </c>
      <c r="I442" t="s">
        <v>116</v>
      </c>
      <c r="J442">
        <v>3.9505640435599301E-2</v>
      </c>
      <c r="K442" t="s">
        <v>3</v>
      </c>
      <c r="L442" t="s">
        <v>3564</v>
      </c>
      <c r="M442">
        <v>0.53759999999999997</v>
      </c>
      <c r="N442">
        <v>0</v>
      </c>
      <c r="O442">
        <v>0</v>
      </c>
      <c r="P442">
        <v>0.36363770026647702</v>
      </c>
      <c r="Q442" t="s">
        <v>3</v>
      </c>
      <c r="R442" t="s">
        <v>3</v>
      </c>
      <c r="S442" t="s">
        <v>3</v>
      </c>
      <c r="T442" t="s">
        <v>3</v>
      </c>
      <c r="U442" t="s">
        <v>3565</v>
      </c>
      <c r="V442" t="s">
        <v>3</v>
      </c>
      <c r="W442" t="s">
        <v>3</v>
      </c>
      <c r="X442" t="s">
        <v>3</v>
      </c>
    </row>
    <row r="443" spans="1:24" x14ac:dyDescent="0.25">
      <c r="A443">
        <v>442</v>
      </c>
      <c r="B443">
        <v>1.6094459220767E-2</v>
      </c>
      <c r="C443">
        <v>5.9060305429000003E-2</v>
      </c>
      <c r="D443">
        <v>6.7876399703362096E-3</v>
      </c>
      <c r="E443">
        <v>1.3717463916038401E-2</v>
      </c>
      <c r="F443">
        <v>1.06644011975317E-2</v>
      </c>
      <c r="G443">
        <v>5.5E-2</v>
      </c>
      <c r="H443" t="s">
        <v>3</v>
      </c>
      <c r="I443" t="s">
        <v>114</v>
      </c>
      <c r="J443">
        <v>2.3830494916093601E-2</v>
      </c>
      <c r="K443" t="s">
        <v>3</v>
      </c>
      <c r="L443" t="s">
        <v>3564</v>
      </c>
      <c r="M443">
        <v>0.25</v>
      </c>
      <c r="N443">
        <v>0</v>
      </c>
      <c r="O443">
        <v>0</v>
      </c>
      <c r="P443">
        <v>0.44533461698291399</v>
      </c>
      <c r="Q443" t="s">
        <v>3</v>
      </c>
      <c r="R443" t="s">
        <v>3</v>
      </c>
      <c r="S443" t="s">
        <v>3</v>
      </c>
      <c r="T443" t="s">
        <v>3</v>
      </c>
      <c r="U443" t="s">
        <v>3565</v>
      </c>
      <c r="V443" t="s">
        <v>3</v>
      </c>
      <c r="W443" t="s">
        <v>3</v>
      </c>
      <c r="X443" t="s">
        <v>3</v>
      </c>
    </row>
    <row r="444" spans="1:24" x14ac:dyDescent="0.25">
      <c r="A444">
        <v>443</v>
      </c>
      <c r="B444">
        <v>1.6094459220767E-2</v>
      </c>
      <c r="C444">
        <v>5.9060305429000003E-2</v>
      </c>
      <c r="D444">
        <v>6.8282597736761602E-3</v>
      </c>
      <c r="E444">
        <v>9.6300059461175095E-3</v>
      </c>
      <c r="F444">
        <v>8.9133914603876305E-3</v>
      </c>
      <c r="G444">
        <v>5.5E-2</v>
      </c>
      <c r="H444" t="s">
        <v>3</v>
      </c>
      <c r="I444" t="s">
        <v>114</v>
      </c>
      <c r="J444">
        <v>2.9628342819818701E-2</v>
      </c>
      <c r="K444" t="s">
        <v>3</v>
      </c>
      <c r="L444" t="s">
        <v>3564</v>
      </c>
      <c r="M444">
        <v>0.53759999999999997</v>
      </c>
      <c r="N444">
        <v>0</v>
      </c>
      <c r="O444">
        <v>0</v>
      </c>
      <c r="P444">
        <v>0.240869871061279</v>
      </c>
      <c r="Q444" t="s">
        <v>3</v>
      </c>
      <c r="R444" t="s">
        <v>3</v>
      </c>
      <c r="S444" t="s">
        <v>3</v>
      </c>
      <c r="T444" t="s">
        <v>3</v>
      </c>
      <c r="U444" t="s">
        <v>3565</v>
      </c>
      <c r="V444" t="s">
        <v>3</v>
      </c>
      <c r="W444" t="s">
        <v>3</v>
      </c>
      <c r="X444" t="s">
        <v>3</v>
      </c>
    </row>
    <row r="445" spans="1:24" x14ac:dyDescent="0.25">
      <c r="A445">
        <v>444</v>
      </c>
      <c r="B445">
        <v>2.3485010489821399E-2</v>
      </c>
      <c r="C445">
        <v>5.8863600629E-2</v>
      </c>
      <c r="D445">
        <v>6.8988084274049502E-3</v>
      </c>
      <c r="E445">
        <v>9.1750740286413099E-3</v>
      </c>
      <c r="F445">
        <v>1.06431080860273E-2</v>
      </c>
      <c r="G445">
        <v>5.5E-2</v>
      </c>
      <c r="H445" t="s">
        <v>3</v>
      </c>
      <c r="I445" t="s">
        <v>124</v>
      </c>
      <c r="J445">
        <v>2.82830094579265E-2</v>
      </c>
      <c r="K445" t="s">
        <v>3</v>
      </c>
      <c r="L445" t="s">
        <v>3564</v>
      </c>
      <c r="M445">
        <v>0.53759999999999997</v>
      </c>
      <c r="N445">
        <v>0</v>
      </c>
      <c r="O445">
        <v>0</v>
      </c>
      <c r="P445">
        <v>0.44312634206399998</v>
      </c>
      <c r="Q445" t="s">
        <v>3</v>
      </c>
      <c r="R445" t="s">
        <v>3</v>
      </c>
      <c r="S445" t="s">
        <v>3</v>
      </c>
      <c r="T445" t="s">
        <v>3</v>
      </c>
      <c r="U445" t="s">
        <v>3565</v>
      </c>
      <c r="V445" t="s">
        <v>3</v>
      </c>
      <c r="W445" t="s">
        <v>3</v>
      </c>
      <c r="X445" t="s">
        <v>3</v>
      </c>
    </row>
    <row r="446" spans="1:24" x14ac:dyDescent="0.25">
      <c r="A446">
        <v>445</v>
      </c>
      <c r="B446">
        <v>9.7214300185442006E-3</v>
      </c>
      <c r="C446">
        <v>6.2156299999999998E-2</v>
      </c>
      <c r="D446">
        <v>1.07356251928943E-2</v>
      </c>
      <c r="E446">
        <v>5.8876843345547899E-3</v>
      </c>
      <c r="F446">
        <v>6.79277617725642E-3</v>
      </c>
      <c r="G446">
        <v>5.5E-2</v>
      </c>
      <c r="H446" t="s">
        <v>3</v>
      </c>
      <c r="I446" t="s">
        <v>128</v>
      </c>
      <c r="J446">
        <v>3.1583914295294502E-2</v>
      </c>
      <c r="K446" t="s">
        <v>3</v>
      </c>
      <c r="L446" t="s">
        <v>3564</v>
      </c>
      <c r="M446">
        <v>0.74</v>
      </c>
      <c r="N446">
        <v>0</v>
      </c>
      <c r="O446">
        <v>0</v>
      </c>
      <c r="P446">
        <v>0.23942545541909999</v>
      </c>
      <c r="Q446" t="s">
        <v>3</v>
      </c>
      <c r="R446" t="s">
        <v>3</v>
      </c>
      <c r="S446" t="s">
        <v>3</v>
      </c>
      <c r="T446" t="s">
        <v>3</v>
      </c>
      <c r="U446" t="s">
        <v>3565</v>
      </c>
      <c r="V446" t="s">
        <v>3</v>
      </c>
      <c r="W446" t="s">
        <v>3</v>
      </c>
      <c r="X446" t="s">
        <v>3</v>
      </c>
    </row>
    <row r="447" spans="1:24" x14ac:dyDescent="0.25">
      <c r="A447">
        <v>446</v>
      </c>
      <c r="B447">
        <v>1.18142096325755E-2</v>
      </c>
      <c r="C447">
        <v>6.1535744000000003E-2</v>
      </c>
      <c r="D447">
        <v>9.9291711345151201E-3</v>
      </c>
      <c r="E447">
        <v>2.2705515230123201E-3</v>
      </c>
      <c r="F447">
        <v>6.97485034201806E-3</v>
      </c>
      <c r="G447">
        <v>5.5E-2</v>
      </c>
      <c r="H447" t="s">
        <v>3</v>
      </c>
      <c r="I447" t="s">
        <v>114</v>
      </c>
      <c r="J447">
        <v>3.5825427000454498E-2</v>
      </c>
      <c r="K447" t="s">
        <v>3</v>
      </c>
      <c r="L447" t="s">
        <v>3564</v>
      </c>
      <c r="M447">
        <v>0.36</v>
      </c>
      <c r="N447">
        <v>0</v>
      </c>
      <c r="O447">
        <v>0</v>
      </c>
      <c r="P447">
        <v>7.0000000000000007E-2</v>
      </c>
      <c r="Q447" t="s">
        <v>3</v>
      </c>
      <c r="R447" t="s">
        <v>3</v>
      </c>
      <c r="S447" t="s">
        <v>3</v>
      </c>
      <c r="T447" t="s">
        <v>3</v>
      </c>
      <c r="U447" t="s">
        <v>3565</v>
      </c>
      <c r="V447" t="s">
        <v>3</v>
      </c>
      <c r="W447" t="s">
        <v>3</v>
      </c>
      <c r="X447" t="s">
        <v>3</v>
      </c>
    </row>
    <row r="448" spans="1:24" x14ac:dyDescent="0.25">
      <c r="A448">
        <v>447</v>
      </c>
      <c r="B448">
        <v>1.6435280442237899E-2</v>
      </c>
      <c r="C448">
        <v>6.1997279000000002E-2</v>
      </c>
      <c r="D448">
        <v>1.10002335576479E-2</v>
      </c>
      <c r="E448">
        <v>2.6203162587841501E-3</v>
      </c>
      <c r="F448">
        <v>6.4456187430404202E-3</v>
      </c>
      <c r="G448">
        <v>5.5E-2</v>
      </c>
      <c r="H448" t="s">
        <v>3</v>
      </c>
      <c r="I448" t="s">
        <v>114</v>
      </c>
      <c r="J448">
        <v>3.4933831440527502E-2</v>
      </c>
      <c r="K448" t="s">
        <v>3</v>
      </c>
      <c r="L448" t="s">
        <v>3564</v>
      </c>
      <c r="M448">
        <v>0.53759999999999997</v>
      </c>
      <c r="N448">
        <v>0</v>
      </c>
      <c r="O448">
        <v>0</v>
      </c>
      <c r="P448">
        <v>7.0000000000000007E-2</v>
      </c>
      <c r="Q448" t="s">
        <v>3</v>
      </c>
      <c r="R448" t="s">
        <v>3</v>
      </c>
      <c r="S448" t="s">
        <v>3</v>
      </c>
      <c r="T448" t="s">
        <v>3</v>
      </c>
      <c r="U448" t="s">
        <v>3565</v>
      </c>
      <c r="V448" t="s">
        <v>3</v>
      </c>
      <c r="W448" t="s">
        <v>3</v>
      </c>
      <c r="X448" t="s">
        <v>3</v>
      </c>
    </row>
    <row r="449" spans="1:24" x14ac:dyDescent="0.25">
      <c r="A449">
        <v>448</v>
      </c>
      <c r="B449">
        <v>3.1857240945100798E-2</v>
      </c>
      <c r="C449">
        <v>5.9088406114E-2</v>
      </c>
      <c r="D449">
        <v>6.7453088740676397E-3</v>
      </c>
      <c r="E449">
        <v>1.1293682947534901E-2</v>
      </c>
      <c r="F449">
        <v>1.76103689656096E-2</v>
      </c>
      <c r="G449">
        <v>5.5E-2</v>
      </c>
      <c r="H449" t="s">
        <v>3</v>
      </c>
      <c r="I449" t="s">
        <v>124</v>
      </c>
      <c r="J449">
        <v>1.9350639212787801E-2</v>
      </c>
      <c r="K449" t="s">
        <v>3</v>
      </c>
      <c r="L449" t="s">
        <v>3564</v>
      </c>
      <c r="M449">
        <v>0.25</v>
      </c>
      <c r="N449">
        <v>0</v>
      </c>
      <c r="O449">
        <v>0</v>
      </c>
      <c r="P449">
        <v>0.27313297852748197</v>
      </c>
      <c r="Q449" t="s">
        <v>3</v>
      </c>
      <c r="R449" t="s">
        <v>3</v>
      </c>
      <c r="S449" t="s">
        <v>3</v>
      </c>
      <c r="T449" t="s">
        <v>3</v>
      </c>
      <c r="U449" t="s">
        <v>3565</v>
      </c>
      <c r="V449" t="s">
        <v>3</v>
      </c>
      <c r="W449" t="s">
        <v>3</v>
      </c>
      <c r="X449" t="s">
        <v>3</v>
      </c>
    </row>
    <row r="450" spans="1:24" x14ac:dyDescent="0.25">
      <c r="A450">
        <v>449</v>
      </c>
      <c r="B450">
        <v>9.95936989784241E-2</v>
      </c>
      <c r="C450">
        <v>6.2993618000000001E-2</v>
      </c>
      <c r="D450">
        <v>1.5119865953518901E-2</v>
      </c>
      <c r="E450">
        <v>9.3735070862829804E-3</v>
      </c>
      <c r="F450">
        <v>3.42280501361414E-2</v>
      </c>
      <c r="G450">
        <v>5.8721423175943199E-2</v>
      </c>
      <c r="H450" t="s">
        <v>3</v>
      </c>
      <c r="I450" t="s">
        <v>130</v>
      </c>
      <c r="J450">
        <v>0</v>
      </c>
      <c r="K450" t="s">
        <v>3</v>
      </c>
      <c r="L450" t="s">
        <v>3564</v>
      </c>
      <c r="M450">
        <v>0.61</v>
      </c>
      <c r="N450">
        <v>0</v>
      </c>
      <c r="O450">
        <v>0</v>
      </c>
      <c r="P450">
        <v>0.27906594859436001</v>
      </c>
      <c r="Q450" t="s">
        <v>3</v>
      </c>
      <c r="R450" t="s">
        <v>3</v>
      </c>
      <c r="S450" t="s">
        <v>3</v>
      </c>
      <c r="T450" t="s">
        <v>3</v>
      </c>
      <c r="U450" t="s">
        <v>3565</v>
      </c>
      <c r="V450" t="s">
        <v>3</v>
      </c>
      <c r="W450" t="s">
        <v>3</v>
      </c>
      <c r="X450" t="s">
        <v>3</v>
      </c>
    </row>
    <row r="451" spans="1:24" x14ac:dyDescent="0.25">
      <c r="A451">
        <v>450</v>
      </c>
      <c r="B451">
        <v>1.11890500411391E-2</v>
      </c>
      <c r="C451">
        <v>5.9088406114E-2</v>
      </c>
      <c r="D451">
        <v>6.8397037346801604E-3</v>
      </c>
      <c r="E451">
        <v>9.1339140772362503E-3</v>
      </c>
      <c r="F451">
        <v>6.1804759875880898E-3</v>
      </c>
      <c r="G451">
        <v>5.5E-2</v>
      </c>
      <c r="H451" t="s">
        <v>3</v>
      </c>
      <c r="I451" t="s">
        <v>108</v>
      </c>
      <c r="J451">
        <v>3.2845906200495503E-2</v>
      </c>
      <c r="K451" t="s">
        <v>3</v>
      </c>
      <c r="L451" t="s">
        <v>3564</v>
      </c>
      <c r="M451">
        <v>0.25</v>
      </c>
      <c r="N451">
        <v>0</v>
      </c>
      <c r="O451">
        <v>0</v>
      </c>
      <c r="P451">
        <v>0.264298470756682</v>
      </c>
      <c r="Q451" t="s">
        <v>3</v>
      </c>
      <c r="R451" t="s">
        <v>3</v>
      </c>
      <c r="S451" t="s">
        <v>3</v>
      </c>
      <c r="T451" t="s">
        <v>3</v>
      </c>
      <c r="U451" t="s">
        <v>3565</v>
      </c>
      <c r="V451" t="s">
        <v>3</v>
      </c>
      <c r="W451" t="s">
        <v>3</v>
      </c>
      <c r="X451" t="s">
        <v>3</v>
      </c>
    </row>
    <row r="452" spans="1:24" x14ac:dyDescent="0.25">
      <c r="A452">
        <v>451</v>
      </c>
      <c r="B452">
        <v>1.3932120054960299E-2</v>
      </c>
      <c r="C452">
        <v>6.2773657999999996E-2</v>
      </c>
      <c r="D452">
        <v>2.7298176179824499E-2</v>
      </c>
      <c r="E452">
        <v>1.1652515089805301E-2</v>
      </c>
      <c r="F452">
        <v>2.9065724047322898E-3</v>
      </c>
      <c r="G452">
        <v>5.5E-2</v>
      </c>
      <c r="H452" t="s">
        <v>3</v>
      </c>
      <c r="I452" t="s">
        <v>108</v>
      </c>
      <c r="J452">
        <v>1.31427363256378E-2</v>
      </c>
      <c r="K452" t="s">
        <v>3</v>
      </c>
      <c r="L452" t="s">
        <v>3564</v>
      </c>
      <c r="M452">
        <v>0.53759999999999997</v>
      </c>
      <c r="N452">
        <v>0</v>
      </c>
      <c r="O452">
        <v>0</v>
      </c>
      <c r="P452">
        <v>0.32880717163155299</v>
      </c>
      <c r="Q452" t="s">
        <v>3</v>
      </c>
      <c r="R452" t="s">
        <v>3</v>
      </c>
      <c r="S452" t="s">
        <v>3</v>
      </c>
      <c r="T452" t="s">
        <v>3</v>
      </c>
      <c r="U452" t="s">
        <v>3565</v>
      </c>
      <c r="V452" t="s">
        <v>3</v>
      </c>
      <c r="W452" t="s">
        <v>3</v>
      </c>
      <c r="X452" t="s">
        <v>3</v>
      </c>
    </row>
    <row r="453" spans="1:24" x14ac:dyDescent="0.25">
      <c r="A453">
        <v>452</v>
      </c>
      <c r="B453">
        <v>1.11890500411391E-2</v>
      </c>
      <c r="C453">
        <v>6.0221454286000002E-2</v>
      </c>
      <c r="D453">
        <v>6.94655358943096E-3</v>
      </c>
      <c r="E453">
        <v>1.1501302936321799E-2</v>
      </c>
      <c r="F453">
        <v>6.9160031621355398E-3</v>
      </c>
      <c r="G453">
        <v>5.5E-2</v>
      </c>
      <c r="H453" t="s">
        <v>3</v>
      </c>
      <c r="I453" t="s">
        <v>108</v>
      </c>
      <c r="J453">
        <v>2.9636140312111699E-2</v>
      </c>
      <c r="K453" t="s">
        <v>3</v>
      </c>
      <c r="L453" t="s">
        <v>3564</v>
      </c>
      <c r="M453">
        <v>0.53759999999999997</v>
      </c>
      <c r="N453">
        <v>0</v>
      </c>
      <c r="O453">
        <v>0</v>
      </c>
      <c r="P453">
        <v>0.41457356710459797</v>
      </c>
      <c r="Q453" t="s">
        <v>3</v>
      </c>
      <c r="R453" t="s">
        <v>3</v>
      </c>
      <c r="S453" t="s">
        <v>3</v>
      </c>
      <c r="T453" t="s">
        <v>3</v>
      </c>
      <c r="U453" t="s">
        <v>3565</v>
      </c>
      <c r="V453" t="s">
        <v>3</v>
      </c>
      <c r="W453" t="s">
        <v>3</v>
      </c>
      <c r="X453" t="s">
        <v>3</v>
      </c>
    </row>
    <row r="454" spans="1:24" x14ac:dyDescent="0.25">
      <c r="A454">
        <v>453</v>
      </c>
      <c r="B454">
        <v>2.2351870313286799E-2</v>
      </c>
      <c r="C454">
        <v>6.2592703666999996E-2</v>
      </c>
      <c r="D454">
        <v>1.1930957688515501E-2</v>
      </c>
      <c r="E454">
        <v>6.4532037156819298E-3</v>
      </c>
      <c r="F454">
        <v>4.2955890421715803E-3</v>
      </c>
      <c r="G454">
        <v>5.5E-2</v>
      </c>
      <c r="H454" t="s">
        <v>3</v>
      </c>
      <c r="I454" t="s">
        <v>128</v>
      </c>
      <c r="J454">
        <v>3.23202495536309E-2</v>
      </c>
      <c r="K454" t="s">
        <v>3</v>
      </c>
      <c r="L454" t="s">
        <v>3564</v>
      </c>
      <c r="M454">
        <v>0.53759999999999997</v>
      </c>
      <c r="N454">
        <v>0</v>
      </c>
      <c r="O454">
        <v>0</v>
      </c>
      <c r="P454">
        <v>0.20680498384509599</v>
      </c>
      <c r="Q454" t="s">
        <v>3</v>
      </c>
      <c r="R454" t="s">
        <v>3</v>
      </c>
      <c r="S454" t="s">
        <v>3</v>
      </c>
      <c r="T454" t="s">
        <v>3</v>
      </c>
      <c r="U454" t="s">
        <v>3565</v>
      </c>
      <c r="V454" t="s">
        <v>3</v>
      </c>
      <c r="W454" t="s">
        <v>3</v>
      </c>
      <c r="X454" t="s">
        <v>3</v>
      </c>
    </row>
    <row r="455" spans="1:24" x14ac:dyDescent="0.25">
      <c r="A455">
        <v>454</v>
      </c>
      <c r="B455">
        <v>1.6435280442237899E-2</v>
      </c>
      <c r="C455">
        <v>6.1997279000000002E-2</v>
      </c>
      <c r="D455">
        <v>1.1050324318659E-2</v>
      </c>
      <c r="E455">
        <v>1.3161240770605601E-3</v>
      </c>
      <c r="F455">
        <v>3.2374847848345599E-3</v>
      </c>
      <c r="G455">
        <v>5.5E-2</v>
      </c>
      <c r="H455" t="s">
        <v>3</v>
      </c>
      <c r="I455" t="s">
        <v>114</v>
      </c>
      <c r="J455">
        <v>3.93960668194459E-2</v>
      </c>
      <c r="K455" t="s">
        <v>3</v>
      </c>
      <c r="L455" t="s">
        <v>3564</v>
      </c>
      <c r="M455">
        <v>0.53759999999999997</v>
      </c>
      <c r="N455">
        <v>0</v>
      </c>
      <c r="O455">
        <v>0</v>
      </c>
      <c r="P455">
        <v>7.0000000000000007E-2</v>
      </c>
      <c r="Q455" t="s">
        <v>3</v>
      </c>
      <c r="R455" t="s">
        <v>3</v>
      </c>
      <c r="S455" t="s">
        <v>3</v>
      </c>
      <c r="T455" t="s">
        <v>3</v>
      </c>
      <c r="U455" t="s">
        <v>3565</v>
      </c>
      <c r="V455" t="s">
        <v>3</v>
      </c>
      <c r="W455" t="s">
        <v>3</v>
      </c>
      <c r="X455" t="s">
        <v>3</v>
      </c>
    </row>
    <row r="456" spans="1:24" x14ac:dyDescent="0.25">
      <c r="A456">
        <v>455</v>
      </c>
      <c r="B456">
        <v>7.3718498460948502E-3</v>
      </c>
      <c r="C456">
        <v>6.0221454286000002E-2</v>
      </c>
      <c r="D456">
        <v>7.0555924946676301E-3</v>
      </c>
      <c r="E456">
        <v>9.6315306782405595E-4</v>
      </c>
      <c r="F456">
        <v>2.0464114845090498E-3</v>
      </c>
      <c r="G456">
        <v>5.5E-2</v>
      </c>
      <c r="H456" t="s">
        <v>3</v>
      </c>
      <c r="I456" t="s">
        <v>116</v>
      </c>
      <c r="J456">
        <v>4.49348429529993E-2</v>
      </c>
      <c r="K456" t="s">
        <v>3</v>
      </c>
      <c r="L456" t="s">
        <v>3564</v>
      </c>
      <c r="M456">
        <v>0.53759999999999997</v>
      </c>
      <c r="N456">
        <v>0</v>
      </c>
      <c r="O456">
        <v>0</v>
      </c>
      <c r="P456">
        <v>0.31299376822613101</v>
      </c>
      <c r="Q456" t="s">
        <v>3</v>
      </c>
      <c r="R456" t="s">
        <v>3</v>
      </c>
      <c r="S456" t="s">
        <v>3</v>
      </c>
      <c r="T456" t="s">
        <v>3</v>
      </c>
      <c r="U456" t="s">
        <v>3565</v>
      </c>
      <c r="V456" t="s">
        <v>3</v>
      </c>
      <c r="W456" t="s">
        <v>3</v>
      </c>
      <c r="X456" t="s">
        <v>3</v>
      </c>
    </row>
    <row r="457" spans="1:24" x14ac:dyDescent="0.25">
      <c r="A457">
        <v>456</v>
      </c>
      <c r="B457">
        <v>1.11890500411391E-2</v>
      </c>
      <c r="C457">
        <v>6.0421274513999999E-2</v>
      </c>
      <c r="D457">
        <v>7.0008485234105203E-3</v>
      </c>
      <c r="E457">
        <v>3.6156843455399999E-3</v>
      </c>
      <c r="F457">
        <v>2.0410523693498899E-3</v>
      </c>
      <c r="G457">
        <v>5.5E-2</v>
      </c>
      <c r="H457" t="s">
        <v>3</v>
      </c>
      <c r="I457" t="s">
        <v>116</v>
      </c>
      <c r="J457">
        <v>4.2342414761699601E-2</v>
      </c>
      <c r="K457" t="s">
        <v>3</v>
      </c>
      <c r="L457" t="s">
        <v>3564</v>
      </c>
      <c r="M457">
        <v>0.53759999999999997</v>
      </c>
      <c r="N457">
        <v>0</v>
      </c>
      <c r="O457">
        <v>0</v>
      </c>
      <c r="P457">
        <v>0.19172430385859601</v>
      </c>
      <c r="Q457" t="s">
        <v>3</v>
      </c>
      <c r="R457" t="s">
        <v>3</v>
      </c>
      <c r="S457" t="s">
        <v>3</v>
      </c>
      <c r="T457" t="s">
        <v>3</v>
      </c>
      <c r="U457" t="s">
        <v>3565</v>
      </c>
      <c r="V457" t="s">
        <v>3</v>
      </c>
      <c r="W457" t="s">
        <v>3</v>
      </c>
      <c r="X457" t="s">
        <v>3</v>
      </c>
    </row>
    <row r="458" spans="1:24" x14ac:dyDescent="0.25">
      <c r="A458">
        <v>457</v>
      </c>
      <c r="B458">
        <v>1.6094459220767E-2</v>
      </c>
      <c r="C458">
        <v>5.9523319263000002E-2</v>
      </c>
      <c r="D458">
        <v>7.2822385290713101E-3</v>
      </c>
      <c r="E458">
        <v>9.8365185646168097E-4</v>
      </c>
      <c r="F458">
        <v>4.7563921002544201E-3</v>
      </c>
      <c r="G458">
        <v>5.5E-2</v>
      </c>
      <c r="H458" t="s">
        <v>3</v>
      </c>
      <c r="I458" t="s">
        <v>114</v>
      </c>
      <c r="J458">
        <v>4.1977717514212601E-2</v>
      </c>
      <c r="K458" t="s">
        <v>3</v>
      </c>
      <c r="L458" t="s">
        <v>3564</v>
      </c>
      <c r="M458">
        <v>0.53759999999999997</v>
      </c>
      <c r="N458">
        <v>0</v>
      </c>
      <c r="O458">
        <v>0</v>
      </c>
      <c r="P458">
        <v>0.38994026036458401</v>
      </c>
      <c r="Q458" t="s">
        <v>3</v>
      </c>
      <c r="R458" t="s">
        <v>3</v>
      </c>
      <c r="S458" t="s">
        <v>3</v>
      </c>
      <c r="T458" t="s">
        <v>3</v>
      </c>
      <c r="U458" t="s">
        <v>3565</v>
      </c>
      <c r="V458" t="s">
        <v>3</v>
      </c>
      <c r="W458" t="s">
        <v>3</v>
      </c>
      <c r="X458" t="s">
        <v>3</v>
      </c>
    </row>
    <row r="459" spans="1:24" x14ac:dyDescent="0.25">
      <c r="A459">
        <v>458</v>
      </c>
      <c r="B459">
        <v>1.18142096325755E-2</v>
      </c>
      <c r="C459">
        <v>6.0387971142999999E-2</v>
      </c>
      <c r="D459">
        <v>6.9886388307296102E-3</v>
      </c>
      <c r="E459">
        <v>3.7290057118579299E-3</v>
      </c>
      <c r="F459">
        <v>4.5031128818519804E-3</v>
      </c>
      <c r="G459">
        <v>5.5E-2</v>
      </c>
      <c r="H459" t="s">
        <v>3</v>
      </c>
      <c r="I459" t="s">
        <v>114</v>
      </c>
      <c r="J459">
        <v>3.9779242575560501E-2</v>
      </c>
      <c r="K459" t="s">
        <v>3</v>
      </c>
      <c r="L459" t="s">
        <v>3564</v>
      </c>
      <c r="M459">
        <v>0.36</v>
      </c>
      <c r="N459">
        <v>0</v>
      </c>
      <c r="O459">
        <v>0</v>
      </c>
      <c r="P459">
        <v>0.39186740013678001</v>
      </c>
      <c r="Q459" t="s">
        <v>3</v>
      </c>
      <c r="R459" t="s">
        <v>3</v>
      </c>
      <c r="S459" t="s">
        <v>3</v>
      </c>
      <c r="T459" t="s">
        <v>3</v>
      </c>
      <c r="U459" t="s">
        <v>3565</v>
      </c>
      <c r="V459" t="s">
        <v>3</v>
      </c>
      <c r="W459" t="s">
        <v>3</v>
      </c>
      <c r="X459" t="s">
        <v>3</v>
      </c>
    </row>
    <row r="460" spans="1:24" x14ac:dyDescent="0.25">
      <c r="A460">
        <v>459</v>
      </c>
      <c r="B460">
        <v>1.6094459220767E-2</v>
      </c>
      <c r="C460">
        <v>6.0387971142999999E-2</v>
      </c>
      <c r="D460">
        <v>7.0031150455904297E-3</v>
      </c>
      <c r="E460">
        <v>1.6653373320433399E-3</v>
      </c>
      <c r="F460">
        <v>4.5124405966186299E-3</v>
      </c>
      <c r="G460">
        <v>5.5E-2</v>
      </c>
      <c r="H460" t="s">
        <v>3</v>
      </c>
      <c r="I460" t="s">
        <v>114</v>
      </c>
      <c r="J460">
        <v>4.18191070257476E-2</v>
      </c>
      <c r="K460" t="s">
        <v>3</v>
      </c>
      <c r="L460" t="s">
        <v>3564</v>
      </c>
      <c r="M460">
        <v>0.53759999999999997</v>
      </c>
      <c r="N460">
        <v>0</v>
      </c>
      <c r="O460">
        <v>0</v>
      </c>
      <c r="P460">
        <v>0.26856775567930002</v>
      </c>
      <c r="Q460" t="s">
        <v>3</v>
      </c>
      <c r="R460" t="s">
        <v>3</v>
      </c>
      <c r="S460" t="s">
        <v>3</v>
      </c>
      <c r="T460" t="s">
        <v>3</v>
      </c>
      <c r="U460" t="s">
        <v>3565</v>
      </c>
      <c r="V460" t="s">
        <v>3</v>
      </c>
      <c r="W460" t="s">
        <v>3</v>
      </c>
      <c r="X460" t="s">
        <v>3</v>
      </c>
    </row>
    <row r="461" spans="1:24" x14ac:dyDescent="0.25">
      <c r="A461">
        <v>460</v>
      </c>
      <c r="B461">
        <v>3.0593900009989699E-3</v>
      </c>
      <c r="C461">
        <v>6.2335737332999998E-2</v>
      </c>
      <c r="D461">
        <v>1.2130575462307201E-2</v>
      </c>
      <c r="E461">
        <v>7.0967019594661597E-3</v>
      </c>
      <c r="F461">
        <v>1.58245647463971E-3</v>
      </c>
      <c r="G461">
        <v>5.5E-2</v>
      </c>
      <c r="H461" t="s">
        <v>3</v>
      </c>
      <c r="I461" t="s">
        <v>116</v>
      </c>
      <c r="J461">
        <v>3.41902661035869E-2</v>
      </c>
      <c r="K461" t="s">
        <v>3</v>
      </c>
      <c r="L461" t="s">
        <v>3564</v>
      </c>
      <c r="M461">
        <v>0.53759999999999997</v>
      </c>
      <c r="N461">
        <v>0</v>
      </c>
      <c r="O461">
        <v>0</v>
      </c>
      <c r="P461">
        <v>0.49130629986949498</v>
      </c>
      <c r="Q461" t="s">
        <v>3</v>
      </c>
      <c r="R461" t="s">
        <v>3</v>
      </c>
      <c r="S461" t="s">
        <v>3</v>
      </c>
      <c r="T461" t="s">
        <v>3</v>
      </c>
      <c r="U461" t="s">
        <v>3565</v>
      </c>
      <c r="V461" t="s">
        <v>3</v>
      </c>
      <c r="W461" t="s">
        <v>3</v>
      </c>
      <c r="X461" t="s">
        <v>3</v>
      </c>
    </row>
    <row r="462" spans="1:24" x14ac:dyDescent="0.25">
      <c r="A462">
        <v>461</v>
      </c>
      <c r="B462">
        <v>1.6094459220767E-2</v>
      </c>
      <c r="C462">
        <v>6.0387971142999999E-2</v>
      </c>
      <c r="D462">
        <v>6.98525699638404E-3</v>
      </c>
      <c r="E462">
        <v>4.2111058099803898E-3</v>
      </c>
      <c r="F462">
        <v>4.5009338048994096E-3</v>
      </c>
      <c r="G462">
        <v>5.5E-2</v>
      </c>
      <c r="H462" t="s">
        <v>3</v>
      </c>
      <c r="I462" t="s">
        <v>114</v>
      </c>
      <c r="J462">
        <v>3.9302703388736197E-2</v>
      </c>
      <c r="K462" t="s">
        <v>3</v>
      </c>
      <c r="L462" t="s">
        <v>3564</v>
      </c>
      <c r="M462">
        <v>0.53759999999999997</v>
      </c>
      <c r="N462">
        <v>0</v>
      </c>
      <c r="O462">
        <v>0</v>
      </c>
      <c r="P462">
        <v>0.238472518087154</v>
      </c>
      <c r="Q462" t="s">
        <v>3</v>
      </c>
      <c r="R462" t="s">
        <v>3</v>
      </c>
      <c r="S462" t="s">
        <v>3</v>
      </c>
      <c r="T462" t="s">
        <v>3</v>
      </c>
      <c r="U462" t="s">
        <v>3565</v>
      </c>
      <c r="V462" t="s">
        <v>3</v>
      </c>
      <c r="W462" t="s">
        <v>3</v>
      </c>
      <c r="X462" t="s">
        <v>3</v>
      </c>
    </row>
    <row r="463" spans="1:24" x14ac:dyDescent="0.25">
      <c r="A463">
        <v>462</v>
      </c>
      <c r="B463">
        <v>1.11890500411391E-2</v>
      </c>
      <c r="C463">
        <v>6.1351129999999997E-2</v>
      </c>
      <c r="D463">
        <v>9.5353785057338599E-3</v>
      </c>
      <c r="E463">
        <v>1.1151892348005499E-2</v>
      </c>
      <c r="F463">
        <v>4.6251068532215398E-3</v>
      </c>
      <c r="G463">
        <v>5.5E-2</v>
      </c>
      <c r="H463" t="s">
        <v>3</v>
      </c>
      <c r="I463" t="s">
        <v>108</v>
      </c>
      <c r="J463">
        <v>2.96876222930391E-2</v>
      </c>
      <c r="K463" t="s">
        <v>3</v>
      </c>
      <c r="L463" t="s">
        <v>3564</v>
      </c>
      <c r="M463">
        <v>0.26</v>
      </c>
      <c r="N463">
        <v>0</v>
      </c>
      <c r="O463">
        <v>0</v>
      </c>
      <c r="P463">
        <v>0.197292156039933</v>
      </c>
      <c r="Q463" t="s">
        <v>3</v>
      </c>
      <c r="R463" t="s">
        <v>3</v>
      </c>
      <c r="S463" t="s">
        <v>3</v>
      </c>
      <c r="T463" t="s">
        <v>3</v>
      </c>
      <c r="U463" t="s">
        <v>3565</v>
      </c>
      <c r="V463" t="s">
        <v>3</v>
      </c>
      <c r="W463" t="s">
        <v>3</v>
      </c>
      <c r="X463" t="s">
        <v>3</v>
      </c>
    </row>
    <row r="464" spans="1:24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 t="s">
        <v>3606</v>
      </c>
      <c r="I464" t="s">
        <v>3</v>
      </c>
      <c r="J464">
        <v>0</v>
      </c>
      <c r="K464" t="s">
        <v>3</v>
      </c>
      <c r="L464" t="s">
        <v>3</v>
      </c>
      <c r="M464">
        <v>0</v>
      </c>
      <c r="N464">
        <v>0</v>
      </c>
      <c r="O464">
        <v>0</v>
      </c>
      <c r="P464">
        <v>0</v>
      </c>
      <c r="Q464" t="s">
        <v>3</v>
      </c>
      <c r="R464" t="s">
        <v>3</v>
      </c>
      <c r="S464" t="s">
        <v>3</v>
      </c>
      <c r="T464" t="s">
        <v>3</v>
      </c>
      <c r="U464" t="s">
        <v>3</v>
      </c>
      <c r="V464" t="s">
        <v>3</v>
      </c>
      <c r="W464" t="s">
        <v>3</v>
      </c>
      <c r="X464" t="s">
        <v>3</v>
      </c>
    </row>
    <row r="465" spans="1:24" x14ac:dyDescent="0.25">
      <c r="A465">
        <v>464</v>
      </c>
      <c r="B465">
        <v>1.6094459220767E-2</v>
      </c>
      <c r="C465">
        <v>6.1006748E-2</v>
      </c>
      <c r="D465">
        <v>8.5318243673019392E-3</v>
      </c>
      <c r="E465">
        <v>8.5361577637098895E-3</v>
      </c>
      <c r="F465">
        <v>4.7619551573104503E-3</v>
      </c>
      <c r="G465">
        <v>5.5E-2</v>
      </c>
      <c r="H465" t="s">
        <v>3</v>
      </c>
      <c r="I465" t="s">
        <v>114</v>
      </c>
      <c r="J465">
        <v>3.3170062711677703E-2</v>
      </c>
      <c r="K465" t="s">
        <v>3</v>
      </c>
      <c r="L465" t="s">
        <v>3564</v>
      </c>
      <c r="M465">
        <v>0.53759999999999997</v>
      </c>
      <c r="N465">
        <v>0</v>
      </c>
      <c r="O465">
        <v>0</v>
      </c>
      <c r="P465">
        <v>0.44787569704399199</v>
      </c>
      <c r="Q465" t="s">
        <v>3</v>
      </c>
      <c r="R465" t="s">
        <v>3</v>
      </c>
      <c r="S465" t="s">
        <v>3</v>
      </c>
      <c r="T465" t="s">
        <v>3</v>
      </c>
      <c r="U465" t="s">
        <v>3565</v>
      </c>
      <c r="V465" t="s">
        <v>3</v>
      </c>
      <c r="W465" t="s">
        <v>3</v>
      </c>
      <c r="X465" t="s">
        <v>3</v>
      </c>
    </row>
    <row r="466" spans="1:24" x14ac:dyDescent="0.25">
      <c r="A466">
        <v>465</v>
      </c>
      <c r="B466">
        <v>1.6435280442237899E-2</v>
      </c>
      <c r="C466">
        <v>6.2428043332999998E-2</v>
      </c>
      <c r="D466">
        <v>1.25142682725788E-2</v>
      </c>
      <c r="E466">
        <v>2.8019681370334199E-3</v>
      </c>
      <c r="F466">
        <v>5.8693009280907597E-3</v>
      </c>
      <c r="G466">
        <v>5.5E-2</v>
      </c>
      <c r="H466" t="s">
        <v>3</v>
      </c>
      <c r="I466" t="s">
        <v>114</v>
      </c>
      <c r="J466">
        <v>3.3814462662296998E-2</v>
      </c>
      <c r="K466" t="s">
        <v>3</v>
      </c>
      <c r="L466" t="s">
        <v>3564</v>
      </c>
      <c r="M466">
        <v>0.53759999999999997</v>
      </c>
      <c r="N466">
        <v>0</v>
      </c>
      <c r="O466">
        <v>0</v>
      </c>
      <c r="P466">
        <v>7.0000000000000007E-2</v>
      </c>
      <c r="Q466" t="s">
        <v>3</v>
      </c>
      <c r="R466" t="s">
        <v>3</v>
      </c>
      <c r="S466" t="s">
        <v>3</v>
      </c>
      <c r="T466" t="s">
        <v>3</v>
      </c>
      <c r="U466" t="s">
        <v>3565</v>
      </c>
      <c r="V466" t="s">
        <v>3</v>
      </c>
      <c r="W466" t="s">
        <v>3</v>
      </c>
      <c r="X466" t="s">
        <v>3</v>
      </c>
    </row>
    <row r="467" spans="1:24" x14ac:dyDescent="0.25">
      <c r="A467">
        <v>466</v>
      </c>
      <c r="B467">
        <v>1.6435280442237899E-2</v>
      </c>
      <c r="C467">
        <v>6.2812654999999995E-2</v>
      </c>
      <c r="D467">
        <v>1.5958713849605202E-2</v>
      </c>
      <c r="E467">
        <v>2.7939382389649599E-3</v>
      </c>
      <c r="F467">
        <v>5.2379779478065498E-3</v>
      </c>
      <c r="G467">
        <v>5.5E-2</v>
      </c>
      <c r="H467" t="s">
        <v>3</v>
      </c>
      <c r="I467" t="s">
        <v>114</v>
      </c>
      <c r="J467">
        <v>3.1009369963623301E-2</v>
      </c>
      <c r="K467" t="s">
        <v>3</v>
      </c>
      <c r="L467" t="s">
        <v>3564</v>
      </c>
      <c r="M467">
        <v>0.53759999999999997</v>
      </c>
      <c r="N467">
        <v>0</v>
      </c>
      <c r="O467">
        <v>0</v>
      </c>
      <c r="P467">
        <v>7.0000000000000007E-2</v>
      </c>
      <c r="Q467" t="s">
        <v>3</v>
      </c>
      <c r="R467" t="s">
        <v>3</v>
      </c>
      <c r="S467" t="s">
        <v>3</v>
      </c>
      <c r="T467" t="s">
        <v>3</v>
      </c>
      <c r="U467" t="s">
        <v>3565</v>
      </c>
      <c r="V467" t="s">
        <v>3</v>
      </c>
      <c r="W467" t="s">
        <v>3</v>
      </c>
      <c r="X467" t="s">
        <v>3</v>
      </c>
    </row>
    <row r="468" spans="1:24" x14ac:dyDescent="0.25">
      <c r="A468">
        <v>467</v>
      </c>
      <c r="B468">
        <v>1.6435280442237899E-2</v>
      </c>
      <c r="C468">
        <v>6.0454577885999998E-2</v>
      </c>
      <c r="D468">
        <v>6.8889035150722401E-3</v>
      </c>
      <c r="E468">
        <v>8.3202094383753294E-3</v>
      </c>
      <c r="F468">
        <v>1.24091574099551E-2</v>
      </c>
      <c r="G468">
        <v>5.5E-2</v>
      </c>
      <c r="H468" t="s">
        <v>3</v>
      </c>
      <c r="I468" t="s">
        <v>128</v>
      </c>
      <c r="J468">
        <v>2.73817296365973E-2</v>
      </c>
      <c r="K468" t="s">
        <v>3</v>
      </c>
      <c r="L468" t="s">
        <v>3564</v>
      </c>
      <c r="M468">
        <v>0.87</v>
      </c>
      <c r="N468">
        <v>0</v>
      </c>
      <c r="O468">
        <v>0</v>
      </c>
      <c r="P468">
        <v>0.277168496426481</v>
      </c>
      <c r="Q468" t="s">
        <v>3</v>
      </c>
      <c r="R468" t="s">
        <v>3</v>
      </c>
      <c r="S468" t="s">
        <v>3</v>
      </c>
      <c r="T468" t="s">
        <v>3</v>
      </c>
      <c r="U468" t="s">
        <v>3565</v>
      </c>
      <c r="V468" t="s">
        <v>3</v>
      </c>
      <c r="W468" t="s">
        <v>3</v>
      </c>
      <c r="X468" t="s">
        <v>3</v>
      </c>
    </row>
    <row r="469" spans="1:24" x14ac:dyDescent="0.25">
      <c r="A469">
        <v>468</v>
      </c>
      <c r="B469">
        <v>1.6094459220767E-2</v>
      </c>
      <c r="C469">
        <v>6.0221454286000002E-2</v>
      </c>
      <c r="D469">
        <v>7.0362591245507798E-3</v>
      </c>
      <c r="E469">
        <v>9.8389558948156603E-4</v>
      </c>
      <c r="F469">
        <v>4.7575706572841403E-3</v>
      </c>
      <c r="G469">
        <v>5.5E-2</v>
      </c>
      <c r="H469" t="s">
        <v>3</v>
      </c>
      <c r="I469" t="s">
        <v>114</v>
      </c>
      <c r="J469">
        <v>4.2222274628683498E-2</v>
      </c>
      <c r="K469" t="s">
        <v>3</v>
      </c>
      <c r="L469" t="s">
        <v>3564</v>
      </c>
      <c r="M469">
        <v>0.53759999999999997</v>
      </c>
      <c r="N469">
        <v>0</v>
      </c>
      <c r="O469">
        <v>0</v>
      </c>
      <c r="P469">
        <v>0.38994026036458401</v>
      </c>
      <c r="Q469" t="s">
        <v>3</v>
      </c>
      <c r="R469" t="s">
        <v>3</v>
      </c>
      <c r="S469" t="s">
        <v>3</v>
      </c>
      <c r="T469" t="s">
        <v>3</v>
      </c>
      <c r="U469" t="s">
        <v>3565</v>
      </c>
      <c r="V469" t="s">
        <v>3</v>
      </c>
      <c r="W469" t="s">
        <v>3</v>
      </c>
      <c r="X469" t="s">
        <v>3</v>
      </c>
    </row>
    <row r="470" spans="1:24" x14ac:dyDescent="0.25">
      <c r="A470">
        <v>469</v>
      </c>
      <c r="B470">
        <v>1.6094459220767E-2</v>
      </c>
      <c r="C470">
        <v>5.9116506800000003E-2</v>
      </c>
      <c r="D470">
        <v>6.8251684908100397E-3</v>
      </c>
      <c r="E470">
        <v>9.6568063374088201E-3</v>
      </c>
      <c r="F470">
        <v>6.1772830972456599E-3</v>
      </c>
      <c r="G470">
        <v>5.5E-2</v>
      </c>
      <c r="H470" t="s">
        <v>3</v>
      </c>
      <c r="I470" t="s">
        <v>108</v>
      </c>
      <c r="J470">
        <v>3.2340742074535501E-2</v>
      </c>
      <c r="K470" t="s">
        <v>3</v>
      </c>
      <c r="L470" t="s">
        <v>3564</v>
      </c>
      <c r="M470">
        <v>0.43</v>
      </c>
      <c r="N470">
        <v>0</v>
      </c>
      <c r="O470">
        <v>0</v>
      </c>
      <c r="P470">
        <v>0.24601941573160299</v>
      </c>
      <c r="Q470" t="s">
        <v>3</v>
      </c>
      <c r="R470" t="s">
        <v>3</v>
      </c>
      <c r="S470" t="s">
        <v>3</v>
      </c>
      <c r="T470" t="s">
        <v>3</v>
      </c>
      <c r="U470" t="s">
        <v>3565</v>
      </c>
      <c r="V470" t="s">
        <v>3</v>
      </c>
      <c r="W470" t="s">
        <v>3</v>
      </c>
      <c r="X470" t="s">
        <v>3</v>
      </c>
    </row>
    <row r="471" spans="1:24" x14ac:dyDescent="0.25">
      <c r="A471">
        <v>470</v>
      </c>
      <c r="B471">
        <v>3.0852060765028E-2</v>
      </c>
      <c r="C471">
        <v>6.1304780000000003E-2</v>
      </c>
      <c r="D471">
        <v>8.62354193735493E-3</v>
      </c>
      <c r="E471">
        <v>7.8513993134006893E-3</v>
      </c>
      <c r="F471">
        <v>3.5880856462902302E-2</v>
      </c>
      <c r="G471">
        <v>5.5E-2</v>
      </c>
      <c r="H471" t="s">
        <v>3</v>
      </c>
      <c r="I471" t="s">
        <v>122</v>
      </c>
      <c r="J471">
        <v>2.6442022863420499E-3</v>
      </c>
      <c r="K471" t="s">
        <v>3</v>
      </c>
      <c r="L471" t="s">
        <v>3564</v>
      </c>
      <c r="M471">
        <v>0.53759999999999997</v>
      </c>
      <c r="N471">
        <v>0</v>
      </c>
      <c r="O471">
        <v>0</v>
      </c>
      <c r="P471">
        <v>0.161994389183753</v>
      </c>
      <c r="Q471" t="s">
        <v>3</v>
      </c>
      <c r="R471" t="s">
        <v>3</v>
      </c>
      <c r="S471" t="s">
        <v>3</v>
      </c>
      <c r="T471" t="s">
        <v>3</v>
      </c>
      <c r="U471" t="s">
        <v>3565</v>
      </c>
      <c r="V471" t="s">
        <v>3</v>
      </c>
      <c r="W471" t="s">
        <v>3</v>
      </c>
      <c r="X471" t="s">
        <v>3</v>
      </c>
    </row>
    <row r="472" spans="1:24" x14ac:dyDescent="0.25">
      <c r="A472">
        <v>471</v>
      </c>
      <c r="B472">
        <v>4.7951401211321397E-3</v>
      </c>
      <c r="C472">
        <v>6.0221454286000002E-2</v>
      </c>
      <c r="D472">
        <v>7.0378571117836602E-3</v>
      </c>
      <c r="E472">
        <v>4.1996007920442804E-3</v>
      </c>
      <c r="F472">
        <v>1.3160618828274801E-3</v>
      </c>
      <c r="G472">
        <v>5.5E-2</v>
      </c>
      <c r="H472" t="s">
        <v>3</v>
      </c>
      <c r="I472" t="s">
        <v>126</v>
      </c>
      <c r="J472">
        <v>4.2446480213344601E-2</v>
      </c>
      <c r="K472" t="s">
        <v>3</v>
      </c>
      <c r="L472" t="s">
        <v>3564</v>
      </c>
      <c r="M472">
        <v>0.5</v>
      </c>
      <c r="N472">
        <v>0</v>
      </c>
      <c r="O472">
        <v>0</v>
      </c>
      <c r="P472">
        <v>0.20884816265648701</v>
      </c>
      <c r="Q472" t="s">
        <v>3</v>
      </c>
      <c r="R472" t="s">
        <v>3</v>
      </c>
      <c r="S472" t="s">
        <v>3</v>
      </c>
      <c r="T472" t="s">
        <v>3</v>
      </c>
      <c r="U472" t="s">
        <v>3565</v>
      </c>
      <c r="V472" t="s">
        <v>3</v>
      </c>
      <c r="W472" t="s">
        <v>3</v>
      </c>
      <c r="X472" t="s">
        <v>3</v>
      </c>
    </row>
    <row r="473" spans="1:24" x14ac:dyDescent="0.25">
      <c r="A473">
        <v>472</v>
      </c>
      <c r="B473">
        <v>1.18142096325755E-2</v>
      </c>
      <c r="C473">
        <v>6.1597282000000003E-2</v>
      </c>
      <c r="D473">
        <v>1.00544625103296E-2</v>
      </c>
      <c r="E473">
        <v>5.2899284418435099E-3</v>
      </c>
      <c r="F473">
        <v>3.4886395602710899E-3</v>
      </c>
      <c r="G473">
        <v>5.5E-2</v>
      </c>
      <c r="H473" t="s">
        <v>3</v>
      </c>
      <c r="I473" t="s">
        <v>114</v>
      </c>
      <c r="J473">
        <v>3.6166969487555801E-2</v>
      </c>
      <c r="K473" t="s">
        <v>3</v>
      </c>
      <c r="L473" t="s">
        <v>3564</v>
      </c>
      <c r="M473">
        <v>0.53759999999999997</v>
      </c>
      <c r="N473">
        <v>0</v>
      </c>
      <c r="O473">
        <v>0</v>
      </c>
      <c r="P473">
        <v>0.22921471397595999</v>
      </c>
      <c r="Q473" t="s">
        <v>3</v>
      </c>
      <c r="R473" t="s">
        <v>3</v>
      </c>
      <c r="S473" t="s">
        <v>3</v>
      </c>
      <c r="T473" t="s">
        <v>3</v>
      </c>
      <c r="U473" t="s">
        <v>3565</v>
      </c>
      <c r="V473" t="s">
        <v>3</v>
      </c>
      <c r="W473" t="s">
        <v>3</v>
      </c>
      <c r="X473" t="s">
        <v>3</v>
      </c>
    </row>
    <row r="474" spans="1:24" x14ac:dyDescent="0.25">
      <c r="A474">
        <v>473</v>
      </c>
      <c r="B474">
        <v>1.6435280442237899E-2</v>
      </c>
      <c r="C474">
        <v>6.2704966000000001E-2</v>
      </c>
      <c r="D474">
        <v>2.1011562906610302E-2</v>
      </c>
      <c r="E474">
        <v>4.5176177421239298E-3</v>
      </c>
      <c r="F474">
        <v>2.2805957824811002E-3</v>
      </c>
      <c r="G474">
        <v>5.5E-2</v>
      </c>
      <c r="H474" t="s">
        <v>3</v>
      </c>
      <c r="I474" t="s">
        <v>114</v>
      </c>
      <c r="J474">
        <v>2.7190223568784699E-2</v>
      </c>
      <c r="K474" t="s">
        <v>3</v>
      </c>
      <c r="L474" t="s">
        <v>3564</v>
      </c>
      <c r="M474">
        <v>0.53759999999999997</v>
      </c>
      <c r="N474">
        <v>0</v>
      </c>
      <c r="O474">
        <v>0</v>
      </c>
      <c r="P474">
        <v>0.304220270555568</v>
      </c>
      <c r="Q474" t="s">
        <v>3</v>
      </c>
      <c r="R474" t="s">
        <v>3</v>
      </c>
      <c r="S474" t="s">
        <v>3</v>
      </c>
      <c r="T474" t="s">
        <v>3</v>
      </c>
      <c r="U474" t="s">
        <v>3565</v>
      </c>
      <c r="V474" t="s">
        <v>3</v>
      </c>
      <c r="W474" t="s">
        <v>3</v>
      </c>
      <c r="X474" t="s">
        <v>3</v>
      </c>
    </row>
    <row r="475" spans="1:24" x14ac:dyDescent="0.25">
      <c r="A475">
        <v>474</v>
      </c>
      <c r="B475">
        <v>1.18142096325755E-2</v>
      </c>
      <c r="C475">
        <v>6.2274200000000002E-2</v>
      </c>
      <c r="D475">
        <v>1.1902700295433701E-2</v>
      </c>
      <c r="E475">
        <v>2.22595561284671E-3</v>
      </c>
      <c r="F475">
        <v>5.8763796142602799E-3</v>
      </c>
      <c r="G475">
        <v>5.5E-2</v>
      </c>
      <c r="H475" t="s">
        <v>3</v>
      </c>
      <c r="I475" t="s">
        <v>114</v>
      </c>
      <c r="J475">
        <v>3.4994964477459298E-2</v>
      </c>
      <c r="K475" t="s">
        <v>3</v>
      </c>
      <c r="L475" t="s">
        <v>3564</v>
      </c>
      <c r="M475">
        <v>0.53759999999999997</v>
      </c>
      <c r="N475">
        <v>0</v>
      </c>
      <c r="O475">
        <v>0</v>
      </c>
      <c r="P475">
        <v>0.31168914191209202</v>
      </c>
      <c r="Q475" t="s">
        <v>3</v>
      </c>
      <c r="R475" t="s">
        <v>3</v>
      </c>
      <c r="S475" t="s">
        <v>3</v>
      </c>
      <c r="T475" t="s">
        <v>3</v>
      </c>
      <c r="U475" t="s">
        <v>3565</v>
      </c>
      <c r="V475" t="s">
        <v>3</v>
      </c>
      <c r="W475" t="s">
        <v>3</v>
      </c>
      <c r="X475" t="s">
        <v>3</v>
      </c>
    </row>
    <row r="476" spans="1:24" x14ac:dyDescent="0.25">
      <c r="A476">
        <v>475</v>
      </c>
      <c r="B476">
        <v>3.4696809947490699E-2</v>
      </c>
      <c r="C476">
        <v>6.0221454286000002E-2</v>
      </c>
      <c r="D476">
        <v>6.3267865789559596E-3</v>
      </c>
      <c r="E476">
        <v>6.49487678470751E-3</v>
      </c>
      <c r="F476">
        <v>9.9498601281815993E-2</v>
      </c>
      <c r="G476">
        <v>0.11232026464548001</v>
      </c>
      <c r="H476" t="s">
        <v>3</v>
      </c>
      <c r="I476" t="s">
        <v>139</v>
      </c>
      <c r="J476">
        <v>0</v>
      </c>
      <c r="K476" t="s">
        <v>3</v>
      </c>
      <c r="L476" t="s">
        <v>3564</v>
      </c>
      <c r="M476">
        <v>0.53759999999999997</v>
      </c>
      <c r="N476">
        <v>0</v>
      </c>
      <c r="O476">
        <v>0</v>
      </c>
      <c r="P476">
        <v>0.44662614206399998</v>
      </c>
      <c r="Q476" t="s">
        <v>3</v>
      </c>
      <c r="R476" t="s">
        <v>3</v>
      </c>
      <c r="S476" t="s">
        <v>3</v>
      </c>
      <c r="T476" t="s">
        <v>3</v>
      </c>
      <c r="U476" t="s">
        <v>3565</v>
      </c>
      <c r="V476" t="s">
        <v>3</v>
      </c>
      <c r="W476" t="s">
        <v>3</v>
      </c>
      <c r="X476" t="s">
        <v>3</v>
      </c>
    </row>
    <row r="477" spans="1:24" x14ac:dyDescent="0.25">
      <c r="A477">
        <v>476</v>
      </c>
      <c r="B477">
        <v>7.3718498460948502E-3</v>
      </c>
      <c r="C477">
        <v>6.2874194999999994E-2</v>
      </c>
      <c r="D477">
        <v>1.7962817534575098E-2</v>
      </c>
      <c r="E477">
        <v>8.0258494179771805E-3</v>
      </c>
      <c r="F477">
        <v>2.0815629061116301E-3</v>
      </c>
      <c r="G477">
        <v>5.5E-2</v>
      </c>
      <c r="H477" t="s">
        <v>3</v>
      </c>
      <c r="I477" t="s">
        <v>116</v>
      </c>
      <c r="J477">
        <v>2.6929770141336101E-2</v>
      </c>
      <c r="K477" t="s">
        <v>3</v>
      </c>
      <c r="L477" t="s">
        <v>3564</v>
      </c>
      <c r="M477">
        <v>0.51</v>
      </c>
      <c r="N477">
        <v>0</v>
      </c>
      <c r="O477">
        <v>0</v>
      </c>
      <c r="P477">
        <v>0.20669600982342301</v>
      </c>
      <c r="Q477" t="s">
        <v>3</v>
      </c>
      <c r="R477" t="s">
        <v>3</v>
      </c>
      <c r="S477" t="s">
        <v>3</v>
      </c>
      <c r="T477" t="s">
        <v>3</v>
      </c>
      <c r="U477" t="s">
        <v>3565</v>
      </c>
      <c r="V477" t="s">
        <v>3</v>
      </c>
      <c r="W477" t="s">
        <v>3</v>
      </c>
      <c r="X477" t="s">
        <v>3</v>
      </c>
    </row>
    <row r="478" spans="1:24" x14ac:dyDescent="0.25">
      <c r="A478">
        <v>477</v>
      </c>
      <c r="B478">
        <v>1.6435280442237899E-2</v>
      </c>
      <c r="C478">
        <v>5.9060305429000003E-2</v>
      </c>
      <c r="D478">
        <v>6.8511304306655002E-3</v>
      </c>
      <c r="E478">
        <v>2.7766074042213599E-3</v>
      </c>
      <c r="F478">
        <v>1.2479487226489E-2</v>
      </c>
      <c r="G478">
        <v>5.5E-2</v>
      </c>
      <c r="H478" t="s">
        <v>3</v>
      </c>
      <c r="I478" t="s">
        <v>128</v>
      </c>
      <c r="J478">
        <v>3.2892774938624102E-2</v>
      </c>
      <c r="K478" t="s">
        <v>3</v>
      </c>
      <c r="L478" t="s">
        <v>3564</v>
      </c>
      <c r="M478">
        <v>0.53759999999999997</v>
      </c>
      <c r="N478">
        <v>0</v>
      </c>
      <c r="O478">
        <v>0</v>
      </c>
      <c r="P478">
        <v>7.0000000000000007E-2</v>
      </c>
      <c r="Q478" t="s">
        <v>3</v>
      </c>
      <c r="R478" t="s">
        <v>3</v>
      </c>
      <c r="S478" t="s">
        <v>3</v>
      </c>
      <c r="T478" t="s">
        <v>3</v>
      </c>
      <c r="U478" t="s">
        <v>3565</v>
      </c>
      <c r="V478" t="s">
        <v>3</v>
      </c>
      <c r="W478" t="s">
        <v>3</v>
      </c>
      <c r="X478" t="s">
        <v>3</v>
      </c>
    </row>
    <row r="479" spans="1:24" x14ac:dyDescent="0.25">
      <c r="A479">
        <v>478</v>
      </c>
      <c r="B479">
        <v>1.11890500411391E-2</v>
      </c>
      <c r="C479">
        <v>6.2624634666999995E-2</v>
      </c>
      <c r="D479">
        <v>1.21571357025426E-2</v>
      </c>
      <c r="E479">
        <v>4.80816727640753E-3</v>
      </c>
      <c r="F479">
        <v>1.93097838341276E-3</v>
      </c>
      <c r="G479">
        <v>5.5E-2</v>
      </c>
      <c r="H479" t="s">
        <v>3</v>
      </c>
      <c r="I479" t="s">
        <v>108</v>
      </c>
      <c r="J479">
        <v>3.6103718637637103E-2</v>
      </c>
      <c r="K479" t="s">
        <v>3</v>
      </c>
      <c r="L479" t="s">
        <v>3564</v>
      </c>
      <c r="M479">
        <v>0.3</v>
      </c>
      <c r="N479">
        <v>0</v>
      </c>
      <c r="O479">
        <v>0</v>
      </c>
      <c r="P479">
        <v>0.18883668377759999</v>
      </c>
      <c r="Q479" t="s">
        <v>3</v>
      </c>
      <c r="R479" t="s">
        <v>3</v>
      </c>
      <c r="S479" t="s">
        <v>3</v>
      </c>
      <c r="T479" t="s">
        <v>3</v>
      </c>
      <c r="U479" t="s">
        <v>3565</v>
      </c>
      <c r="V479" t="s">
        <v>3</v>
      </c>
      <c r="W479" t="s">
        <v>3</v>
      </c>
      <c r="X479" t="s">
        <v>3</v>
      </c>
    </row>
    <row r="480" spans="1:24" x14ac:dyDescent="0.25">
      <c r="A480">
        <v>479</v>
      </c>
      <c r="B480">
        <v>2.2351870313286799E-2</v>
      </c>
      <c r="C480">
        <v>5.8976003371000001E-2</v>
      </c>
      <c r="D480">
        <v>6.9004596276470102E-3</v>
      </c>
      <c r="E480">
        <v>4.0456318104605104E-3</v>
      </c>
      <c r="F480">
        <v>8.9633457891752505E-3</v>
      </c>
      <c r="G480">
        <v>5.5E-2</v>
      </c>
      <c r="H480" t="s">
        <v>3</v>
      </c>
      <c r="I480" t="s">
        <v>114</v>
      </c>
      <c r="J480">
        <v>3.5090562772717201E-2</v>
      </c>
      <c r="K480" t="s">
        <v>3</v>
      </c>
      <c r="L480" t="s">
        <v>3564</v>
      </c>
      <c r="M480">
        <v>0.73</v>
      </c>
      <c r="N480">
        <v>0</v>
      </c>
      <c r="O480">
        <v>0</v>
      </c>
      <c r="P480">
        <v>0.27259108013148398</v>
      </c>
      <c r="Q480" t="s">
        <v>3</v>
      </c>
      <c r="R480" t="s">
        <v>3</v>
      </c>
      <c r="S480" t="s">
        <v>3</v>
      </c>
      <c r="T480" t="s">
        <v>3</v>
      </c>
      <c r="U480" t="s">
        <v>3565</v>
      </c>
      <c r="V480" t="s">
        <v>3</v>
      </c>
      <c r="W480" t="s">
        <v>3</v>
      </c>
      <c r="X480" t="s">
        <v>3</v>
      </c>
    </row>
    <row r="481" spans="1:24" x14ac:dyDescent="0.25">
      <c r="A481">
        <v>480</v>
      </c>
      <c r="B481">
        <v>2.3485010489821399E-2</v>
      </c>
      <c r="C481">
        <v>6.2805577000000001E-2</v>
      </c>
      <c r="D481">
        <v>1.3111834839237901E-2</v>
      </c>
      <c r="E481">
        <v>1.26959310976305E-2</v>
      </c>
      <c r="F481">
        <v>1.2810020256730699E-2</v>
      </c>
      <c r="G481">
        <v>5.5E-2</v>
      </c>
      <c r="H481" t="s">
        <v>3</v>
      </c>
      <c r="I481" t="s">
        <v>124</v>
      </c>
      <c r="J481">
        <v>1.6382213806400901E-2</v>
      </c>
      <c r="K481" t="s">
        <v>3</v>
      </c>
      <c r="L481" t="s">
        <v>3564</v>
      </c>
      <c r="M481">
        <v>0.49</v>
      </c>
      <c r="N481">
        <v>0</v>
      </c>
      <c r="O481">
        <v>0</v>
      </c>
      <c r="P481">
        <v>0.335971120724539</v>
      </c>
      <c r="Q481" t="s">
        <v>3</v>
      </c>
      <c r="R481" t="s">
        <v>3</v>
      </c>
      <c r="S481" t="s">
        <v>3</v>
      </c>
      <c r="T481" t="s">
        <v>3</v>
      </c>
      <c r="U481" t="s">
        <v>3565</v>
      </c>
      <c r="V481" t="s">
        <v>3</v>
      </c>
      <c r="W481" t="s">
        <v>3</v>
      </c>
      <c r="X481" t="s">
        <v>3</v>
      </c>
    </row>
    <row r="482" spans="1:24" x14ac:dyDescent="0.25">
      <c r="A482">
        <v>481</v>
      </c>
      <c r="B482">
        <v>1.6435280442237899E-2</v>
      </c>
      <c r="C482">
        <v>6.1276395999999997E-2</v>
      </c>
      <c r="D482">
        <v>8.9195990377974703E-3</v>
      </c>
      <c r="E482">
        <v>1.0456776271592901E-3</v>
      </c>
      <c r="F482">
        <v>5.63190394826026E-3</v>
      </c>
      <c r="G482">
        <v>5.5E-2</v>
      </c>
      <c r="H482" t="s">
        <v>3</v>
      </c>
      <c r="I482" t="s">
        <v>128</v>
      </c>
      <c r="J482">
        <v>3.9402819386783E-2</v>
      </c>
      <c r="K482" t="s">
        <v>3</v>
      </c>
      <c r="L482" t="s">
        <v>3564</v>
      </c>
      <c r="M482">
        <v>0.53759999999999997</v>
      </c>
      <c r="N482">
        <v>0</v>
      </c>
      <c r="O482">
        <v>0</v>
      </c>
      <c r="P482">
        <v>7.0000000000000007E-2</v>
      </c>
      <c r="Q482" t="s">
        <v>3</v>
      </c>
      <c r="R482" t="s">
        <v>3</v>
      </c>
      <c r="S482" t="s">
        <v>3</v>
      </c>
      <c r="T482" t="s">
        <v>3</v>
      </c>
      <c r="U482" t="s">
        <v>3565</v>
      </c>
      <c r="V482" t="s">
        <v>3</v>
      </c>
      <c r="W482" t="s">
        <v>3</v>
      </c>
      <c r="X482" t="s">
        <v>3</v>
      </c>
    </row>
    <row r="483" spans="1:24" x14ac:dyDescent="0.25">
      <c r="A483">
        <v>482</v>
      </c>
      <c r="B483">
        <v>3.4696809947490699E-2</v>
      </c>
      <c r="C483">
        <v>6.0387971142999999E-2</v>
      </c>
      <c r="D483">
        <v>6.9061260465289303E-3</v>
      </c>
      <c r="E483">
        <v>6.8364592810577201E-3</v>
      </c>
      <c r="F483">
        <v>1.3105168296837499E-2</v>
      </c>
      <c r="G483">
        <v>5.5E-2</v>
      </c>
      <c r="H483" t="s">
        <v>3</v>
      </c>
      <c r="I483" t="s">
        <v>120</v>
      </c>
      <c r="J483">
        <v>2.8152246375575798E-2</v>
      </c>
      <c r="K483" t="s">
        <v>3</v>
      </c>
      <c r="L483" t="s">
        <v>3564</v>
      </c>
      <c r="M483">
        <v>0.74</v>
      </c>
      <c r="N483">
        <v>0</v>
      </c>
      <c r="O483">
        <v>0</v>
      </c>
      <c r="P483">
        <v>0.30099994460345803</v>
      </c>
      <c r="Q483" t="s">
        <v>3</v>
      </c>
      <c r="R483" t="s">
        <v>3</v>
      </c>
      <c r="S483" t="s">
        <v>3</v>
      </c>
      <c r="T483" t="s">
        <v>3</v>
      </c>
      <c r="U483" t="s">
        <v>3565</v>
      </c>
      <c r="V483" t="s">
        <v>3</v>
      </c>
      <c r="W483" t="s">
        <v>3</v>
      </c>
      <c r="X483" t="s">
        <v>3</v>
      </c>
    </row>
    <row r="484" spans="1:24" x14ac:dyDescent="0.25">
      <c r="A484">
        <v>483</v>
      </c>
      <c r="B484">
        <v>9.95936989784241E-2</v>
      </c>
      <c r="C484">
        <v>6.2993618000000001E-2</v>
      </c>
      <c r="D484">
        <v>1.5119865953518901E-2</v>
      </c>
      <c r="E484">
        <v>9.3735070862829804E-3</v>
      </c>
      <c r="F484">
        <v>3.42280501361414E-2</v>
      </c>
      <c r="G484">
        <v>5.8721423175943199E-2</v>
      </c>
      <c r="H484" t="s">
        <v>3</v>
      </c>
      <c r="I484" t="s">
        <v>130</v>
      </c>
      <c r="J484">
        <v>0</v>
      </c>
      <c r="K484" t="s">
        <v>3</v>
      </c>
      <c r="L484" t="s">
        <v>3564</v>
      </c>
      <c r="M484">
        <v>0.61</v>
      </c>
      <c r="N484">
        <v>0</v>
      </c>
      <c r="O484">
        <v>0</v>
      </c>
      <c r="P484">
        <v>0.27947086694141698</v>
      </c>
      <c r="Q484" t="s">
        <v>3</v>
      </c>
      <c r="R484" t="s">
        <v>3</v>
      </c>
      <c r="S484" t="s">
        <v>3</v>
      </c>
      <c r="T484" t="s">
        <v>3</v>
      </c>
      <c r="U484" t="s">
        <v>3565</v>
      </c>
      <c r="V484" t="s">
        <v>3</v>
      </c>
      <c r="W484" t="s">
        <v>3</v>
      </c>
      <c r="X484" t="s">
        <v>3</v>
      </c>
    </row>
    <row r="485" spans="1:24" x14ac:dyDescent="0.25">
      <c r="A485">
        <v>484</v>
      </c>
      <c r="B485">
        <v>4.7951401211321397E-3</v>
      </c>
      <c r="C485">
        <v>5.8849550286000002E-2</v>
      </c>
      <c r="D485">
        <v>6.9979803534760904E-3</v>
      </c>
      <c r="E485">
        <v>5.2563936418553898E-3</v>
      </c>
      <c r="F485">
        <v>1.3147083480311401E-3</v>
      </c>
      <c r="G485">
        <v>5.5E-2</v>
      </c>
      <c r="H485" t="s">
        <v>3</v>
      </c>
      <c r="I485" t="s">
        <v>126</v>
      </c>
      <c r="J485">
        <v>4.1430917656637402E-2</v>
      </c>
      <c r="K485" t="s">
        <v>3</v>
      </c>
      <c r="L485" t="s">
        <v>3564</v>
      </c>
      <c r="M485">
        <v>0.53759999999999997</v>
      </c>
      <c r="N485">
        <v>0</v>
      </c>
      <c r="O485">
        <v>0</v>
      </c>
      <c r="P485">
        <v>0.2036908837776</v>
      </c>
      <c r="Q485" t="s">
        <v>3</v>
      </c>
      <c r="R485" t="s">
        <v>3</v>
      </c>
      <c r="S485" t="s">
        <v>3</v>
      </c>
      <c r="T485" t="s">
        <v>3</v>
      </c>
      <c r="U485" t="s">
        <v>3565</v>
      </c>
      <c r="V485" t="s">
        <v>3</v>
      </c>
      <c r="W485" t="s">
        <v>3</v>
      </c>
      <c r="X485" t="s">
        <v>3</v>
      </c>
    </row>
    <row r="486" spans="1:24" x14ac:dyDescent="0.25">
      <c r="A486">
        <v>485</v>
      </c>
      <c r="B486">
        <v>4.7951401211321397E-3</v>
      </c>
      <c r="C486">
        <v>6.2383371999999999E-2</v>
      </c>
      <c r="D486">
        <v>1.1233682078230301E-2</v>
      </c>
      <c r="E486">
        <v>3.55375525277063E-3</v>
      </c>
      <c r="F486">
        <v>8.2276828405737504E-4</v>
      </c>
      <c r="G486">
        <v>5.5E-2</v>
      </c>
      <c r="H486" t="s">
        <v>3</v>
      </c>
      <c r="I486" t="s">
        <v>126</v>
      </c>
      <c r="J486">
        <v>3.9389794384941702E-2</v>
      </c>
      <c r="K486" t="s">
        <v>3</v>
      </c>
      <c r="L486" t="s">
        <v>3564</v>
      </c>
      <c r="M486">
        <v>0.53759999999999997</v>
      </c>
      <c r="N486">
        <v>0</v>
      </c>
      <c r="O486">
        <v>0</v>
      </c>
      <c r="P486">
        <v>0.304966138521023</v>
      </c>
      <c r="Q486" t="s">
        <v>3</v>
      </c>
      <c r="R486" t="s">
        <v>3</v>
      </c>
      <c r="S486" t="s">
        <v>3</v>
      </c>
      <c r="T486" t="s">
        <v>3</v>
      </c>
      <c r="U486" t="s">
        <v>3565</v>
      </c>
      <c r="V486" t="s">
        <v>3</v>
      </c>
      <c r="W486" t="s">
        <v>3</v>
      </c>
      <c r="X486" t="s">
        <v>3</v>
      </c>
    </row>
    <row r="487" spans="1:24" x14ac:dyDescent="0.25">
      <c r="A487">
        <v>486</v>
      </c>
      <c r="B487">
        <v>3.0593900009989699E-3</v>
      </c>
      <c r="C487">
        <v>6.2397564000000003E-2</v>
      </c>
      <c r="D487">
        <v>1.12832625955836E-2</v>
      </c>
      <c r="E487">
        <v>3.5900566565469699E-3</v>
      </c>
      <c r="F487">
        <v>4.9609119761909897E-4</v>
      </c>
      <c r="G487">
        <v>5.5E-2</v>
      </c>
      <c r="H487" t="s">
        <v>3</v>
      </c>
      <c r="I487" t="s">
        <v>127</v>
      </c>
      <c r="J487">
        <v>3.9630589550250298E-2</v>
      </c>
      <c r="K487" t="s">
        <v>3</v>
      </c>
      <c r="L487" t="s">
        <v>3564</v>
      </c>
      <c r="M487">
        <v>0.53759999999999997</v>
      </c>
      <c r="N487">
        <v>0</v>
      </c>
      <c r="O487">
        <v>0</v>
      </c>
      <c r="P487">
        <v>0.18883668377759999</v>
      </c>
      <c r="Q487" t="s">
        <v>3</v>
      </c>
      <c r="R487" t="s">
        <v>3</v>
      </c>
      <c r="S487" t="s">
        <v>3</v>
      </c>
      <c r="T487" t="s">
        <v>3</v>
      </c>
      <c r="U487" t="s">
        <v>3565</v>
      </c>
      <c r="V487" t="s">
        <v>3</v>
      </c>
      <c r="W487" t="s">
        <v>3</v>
      </c>
      <c r="X487" t="s">
        <v>3</v>
      </c>
    </row>
    <row r="488" spans="1:24" x14ac:dyDescent="0.25">
      <c r="A488">
        <v>487</v>
      </c>
      <c r="B488">
        <v>1.11890500411391E-2</v>
      </c>
      <c r="C488">
        <v>6.2817783333000005E-2</v>
      </c>
      <c r="D488">
        <v>1.61356562768965E-2</v>
      </c>
      <c r="E488">
        <v>4.3643530353853401E-3</v>
      </c>
      <c r="F488">
        <v>1.7085107112697201E-3</v>
      </c>
      <c r="G488">
        <v>5.5E-2</v>
      </c>
      <c r="H488" t="s">
        <v>3</v>
      </c>
      <c r="I488" t="s">
        <v>108</v>
      </c>
      <c r="J488">
        <v>3.27914799764484E-2</v>
      </c>
      <c r="K488" t="s">
        <v>3</v>
      </c>
      <c r="L488" t="s">
        <v>3564</v>
      </c>
      <c r="M488">
        <v>0.84</v>
      </c>
      <c r="N488">
        <v>0</v>
      </c>
      <c r="O488">
        <v>0</v>
      </c>
      <c r="P488">
        <v>7.0000000000000007E-2</v>
      </c>
      <c r="Q488" t="s">
        <v>3</v>
      </c>
      <c r="R488" t="s">
        <v>3</v>
      </c>
      <c r="S488" t="s">
        <v>3</v>
      </c>
      <c r="T488" t="s">
        <v>3</v>
      </c>
      <c r="U488" t="s">
        <v>3565</v>
      </c>
      <c r="V488" t="s">
        <v>3</v>
      </c>
      <c r="W488" t="s">
        <v>3</v>
      </c>
      <c r="X488" t="s">
        <v>3</v>
      </c>
    </row>
    <row r="489" spans="1:24" x14ac:dyDescent="0.25">
      <c r="A489">
        <v>488</v>
      </c>
      <c r="B489">
        <v>1.18142096325755E-2</v>
      </c>
      <c r="C489">
        <v>6.0240534228999998E-2</v>
      </c>
      <c r="D489">
        <v>6.4161717390634303E-3</v>
      </c>
      <c r="E489">
        <v>1.198848424095E-2</v>
      </c>
      <c r="F489">
        <v>8.8957522106035709E-3</v>
      </c>
      <c r="G489">
        <v>5.5E-2</v>
      </c>
      <c r="H489" t="s">
        <v>3</v>
      </c>
      <c r="I489" t="s">
        <v>114</v>
      </c>
      <c r="J489">
        <v>2.7699591809383001E-2</v>
      </c>
      <c r="K489" t="s">
        <v>3</v>
      </c>
      <c r="L489" t="s">
        <v>3564</v>
      </c>
      <c r="M489">
        <v>0.53759999999999997</v>
      </c>
      <c r="N489">
        <v>0</v>
      </c>
      <c r="O489">
        <v>0</v>
      </c>
      <c r="P489">
        <v>0.18968678664900199</v>
      </c>
      <c r="Q489" t="s">
        <v>3</v>
      </c>
      <c r="R489" t="s">
        <v>3</v>
      </c>
      <c r="S489" t="s">
        <v>3</v>
      </c>
      <c r="T489" t="s">
        <v>3</v>
      </c>
      <c r="U489" t="s">
        <v>3565</v>
      </c>
      <c r="V489" t="s">
        <v>3</v>
      </c>
      <c r="W489" t="s">
        <v>3</v>
      </c>
      <c r="X489" t="s">
        <v>3</v>
      </c>
    </row>
    <row r="490" spans="1:24" x14ac:dyDescent="0.25">
      <c r="A490">
        <v>489</v>
      </c>
      <c r="B490">
        <v>4.8352200537919998E-3</v>
      </c>
      <c r="C490">
        <v>6.1904972000000003E-2</v>
      </c>
      <c r="D490">
        <v>1.06922406680515E-2</v>
      </c>
      <c r="E490">
        <v>9.3778855917948708E-3</v>
      </c>
      <c r="F490">
        <v>5.17012855539393E-3</v>
      </c>
      <c r="G490">
        <v>5.5E-2</v>
      </c>
      <c r="H490" t="s">
        <v>3</v>
      </c>
      <c r="I490" t="s">
        <v>108</v>
      </c>
      <c r="J490">
        <v>2.9759745184759701E-2</v>
      </c>
      <c r="K490" t="s">
        <v>3</v>
      </c>
      <c r="L490" t="s">
        <v>3564</v>
      </c>
      <c r="M490">
        <v>0.53759999999999997</v>
      </c>
      <c r="N490">
        <v>0</v>
      </c>
      <c r="O490">
        <v>0</v>
      </c>
      <c r="P490">
        <v>0.45075247474000502</v>
      </c>
      <c r="Q490" t="s">
        <v>3</v>
      </c>
      <c r="R490" t="s">
        <v>3</v>
      </c>
      <c r="S490" t="s">
        <v>3</v>
      </c>
      <c r="T490" t="s">
        <v>3</v>
      </c>
      <c r="U490" t="s">
        <v>3565</v>
      </c>
      <c r="V490" t="s">
        <v>3</v>
      </c>
      <c r="W490" t="s">
        <v>3</v>
      </c>
      <c r="X490" t="s">
        <v>3</v>
      </c>
    </row>
    <row r="491" spans="1:24" x14ac:dyDescent="0.25">
      <c r="A491">
        <v>490</v>
      </c>
      <c r="B491">
        <v>1.18142096325755E-2</v>
      </c>
      <c r="C491">
        <v>6.0221454286000002E-2</v>
      </c>
      <c r="D491">
        <v>6.9770873611016502E-3</v>
      </c>
      <c r="E491">
        <v>7.9154658191771792E-3</v>
      </c>
      <c r="F491">
        <v>6.18726594171714E-3</v>
      </c>
      <c r="G491">
        <v>5.5E-2</v>
      </c>
      <c r="H491" t="s">
        <v>3</v>
      </c>
      <c r="I491" t="s">
        <v>108</v>
      </c>
      <c r="J491">
        <v>3.3920180878003997E-2</v>
      </c>
      <c r="K491" t="s">
        <v>3</v>
      </c>
      <c r="L491" t="s">
        <v>3564</v>
      </c>
      <c r="M491">
        <v>0.53759999999999997</v>
      </c>
      <c r="N491">
        <v>0</v>
      </c>
      <c r="O491">
        <v>0</v>
      </c>
      <c r="P491">
        <v>0.32714231505091501</v>
      </c>
      <c r="Q491" t="s">
        <v>3</v>
      </c>
      <c r="R491" t="s">
        <v>3</v>
      </c>
      <c r="S491" t="s">
        <v>3</v>
      </c>
      <c r="T491" t="s">
        <v>3</v>
      </c>
      <c r="U491" t="s">
        <v>3565</v>
      </c>
      <c r="V491" t="s">
        <v>3</v>
      </c>
      <c r="W491" t="s">
        <v>3</v>
      </c>
      <c r="X491" t="s">
        <v>3</v>
      </c>
    </row>
    <row r="492" spans="1:24" x14ac:dyDescent="0.25">
      <c r="A492">
        <v>491</v>
      </c>
      <c r="B492">
        <v>8.2024997100233997E-3</v>
      </c>
      <c r="C492">
        <v>6.0454577885999998E-2</v>
      </c>
      <c r="D492">
        <v>6.9743295216667302E-3</v>
      </c>
      <c r="E492">
        <v>5.4748225626658703E-3</v>
      </c>
      <c r="F492">
        <v>3.1110762602586601E-3</v>
      </c>
      <c r="G492">
        <v>5.5E-2</v>
      </c>
      <c r="H492" t="s">
        <v>3</v>
      </c>
      <c r="I492" t="s">
        <v>108</v>
      </c>
      <c r="J492">
        <v>3.9439771655408698E-2</v>
      </c>
      <c r="K492" t="s">
        <v>3</v>
      </c>
      <c r="L492" t="s">
        <v>3564</v>
      </c>
      <c r="M492">
        <v>0.53759999999999997</v>
      </c>
      <c r="N492">
        <v>0</v>
      </c>
      <c r="O492">
        <v>0</v>
      </c>
      <c r="P492">
        <v>0.18883668377759999</v>
      </c>
      <c r="Q492" t="s">
        <v>3</v>
      </c>
      <c r="R492" t="s">
        <v>3</v>
      </c>
      <c r="S492" t="s">
        <v>3</v>
      </c>
      <c r="T492" t="s">
        <v>3</v>
      </c>
      <c r="U492" t="s">
        <v>3565</v>
      </c>
      <c r="V492" t="s">
        <v>3</v>
      </c>
      <c r="W492" t="s">
        <v>3</v>
      </c>
      <c r="X492" t="s">
        <v>3</v>
      </c>
    </row>
    <row r="493" spans="1:24" x14ac:dyDescent="0.25">
      <c r="A493">
        <v>492</v>
      </c>
      <c r="B493">
        <v>6.9746901281177998E-3</v>
      </c>
      <c r="C493">
        <v>6.2735730000000003E-2</v>
      </c>
      <c r="D493">
        <v>1.41834627051115E-2</v>
      </c>
      <c r="E493">
        <v>1.44110469687913E-3</v>
      </c>
      <c r="F493">
        <v>5.2546759176324504E-3</v>
      </c>
      <c r="G493">
        <v>5.5E-2</v>
      </c>
      <c r="H493" t="s">
        <v>3</v>
      </c>
      <c r="I493" t="s">
        <v>114</v>
      </c>
      <c r="J493">
        <v>3.4120756680376903E-2</v>
      </c>
      <c r="K493" t="s">
        <v>3</v>
      </c>
      <c r="L493" t="s">
        <v>3564</v>
      </c>
      <c r="M493">
        <v>0.55000000000000004</v>
      </c>
      <c r="N493">
        <v>0</v>
      </c>
      <c r="O493">
        <v>0</v>
      </c>
      <c r="P493">
        <v>9.4153325130389098E-2</v>
      </c>
      <c r="Q493" t="s">
        <v>3</v>
      </c>
      <c r="R493" t="s">
        <v>3</v>
      </c>
      <c r="S493" t="s">
        <v>3</v>
      </c>
      <c r="T493" t="s">
        <v>3</v>
      </c>
      <c r="U493" t="s">
        <v>3565</v>
      </c>
      <c r="V493" t="s">
        <v>3</v>
      </c>
      <c r="W493" t="s">
        <v>3</v>
      </c>
      <c r="X493" t="s">
        <v>3</v>
      </c>
    </row>
    <row r="494" spans="1:24" x14ac:dyDescent="0.25">
      <c r="A494">
        <v>493</v>
      </c>
      <c r="B494">
        <v>2.2351870313286799E-2</v>
      </c>
      <c r="C494">
        <v>5.8990053713999999E-2</v>
      </c>
      <c r="D494">
        <v>6.8326666112158404E-3</v>
      </c>
      <c r="E494">
        <v>1.3018598460182799E-2</v>
      </c>
      <c r="F494">
        <v>8.8826422502711697E-3</v>
      </c>
      <c r="G494">
        <v>5.5E-2</v>
      </c>
      <c r="H494" t="s">
        <v>3</v>
      </c>
      <c r="I494" t="s">
        <v>114</v>
      </c>
      <c r="J494">
        <v>2.6266092678330199E-2</v>
      </c>
      <c r="K494" t="s">
        <v>3</v>
      </c>
      <c r="L494" t="s">
        <v>3564</v>
      </c>
      <c r="M494">
        <v>0.53759999999999997</v>
      </c>
      <c r="N494">
        <v>0</v>
      </c>
      <c r="O494">
        <v>0</v>
      </c>
      <c r="P494">
        <v>0.26782342860075797</v>
      </c>
      <c r="Q494" t="s">
        <v>3</v>
      </c>
      <c r="R494" t="s">
        <v>3</v>
      </c>
      <c r="S494" t="s">
        <v>3</v>
      </c>
      <c r="T494" t="s">
        <v>3</v>
      </c>
      <c r="U494" t="s">
        <v>3565</v>
      </c>
      <c r="V494" t="s">
        <v>3</v>
      </c>
      <c r="W494" t="s">
        <v>3</v>
      </c>
      <c r="X494" t="s">
        <v>3</v>
      </c>
    </row>
    <row r="495" spans="1:24" x14ac:dyDescent="0.25">
      <c r="A495">
        <v>494</v>
      </c>
      <c r="B495">
        <v>2.3485010489821399E-2</v>
      </c>
      <c r="C495">
        <v>6.3085867333000006E-2</v>
      </c>
      <c r="D495">
        <v>1.9093490071967499E-2</v>
      </c>
      <c r="E495">
        <v>3.1686327162658498E-3</v>
      </c>
      <c r="F495">
        <v>5.2275925062769098E-3</v>
      </c>
      <c r="G495">
        <v>5.5E-2</v>
      </c>
      <c r="H495" t="s">
        <v>3</v>
      </c>
      <c r="I495" t="s">
        <v>124</v>
      </c>
      <c r="J495">
        <v>2.7510284705489701E-2</v>
      </c>
      <c r="K495" t="s">
        <v>3</v>
      </c>
      <c r="L495" t="s">
        <v>3564</v>
      </c>
      <c r="M495">
        <v>0.53759999999999997</v>
      </c>
      <c r="N495">
        <v>0</v>
      </c>
      <c r="O495">
        <v>0</v>
      </c>
      <c r="P495">
        <v>0.32446655154146198</v>
      </c>
      <c r="Q495" t="s">
        <v>3</v>
      </c>
      <c r="R495" t="s">
        <v>3</v>
      </c>
      <c r="S495" t="s">
        <v>3</v>
      </c>
      <c r="T495" t="s">
        <v>3</v>
      </c>
      <c r="U495" t="s">
        <v>3565</v>
      </c>
      <c r="V495" t="s">
        <v>3</v>
      </c>
      <c r="W495" t="s">
        <v>3</v>
      </c>
      <c r="X495" t="s">
        <v>3</v>
      </c>
    </row>
    <row r="496" spans="1:24" x14ac:dyDescent="0.25">
      <c r="A496">
        <v>495</v>
      </c>
      <c r="B496">
        <v>1.11890500411391E-2</v>
      </c>
      <c r="C496">
        <v>6.2838296666999999E-2</v>
      </c>
      <c r="D496">
        <v>1.6758454804084701E-2</v>
      </c>
      <c r="E496">
        <v>4.3615903449189999E-3</v>
      </c>
      <c r="F496">
        <v>1.7074292024606499E-3</v>
      </c>
      <c r="G496">
        <v>5.5E-2</v>
      </c>
      <c r="H496" t="s">
        <v>3</v>
      </c>
      <c r="I496" t="s">
        <v>108</v>
      </c>
      <c r="J496">
        <v>3.2172525648535601E-2</v>
      </c>
      <c r="K496" t="s">
        <v>3</v>
      </c>
      <c r="L496" t="s">
        <v>3564</v>
      </c>
      <c r="M496">
        <v>0.84</v>
      </c>
      <c r="N496">
        <v>0</v>
      </c>
      <c r="O496">
        <v>0</v>
      </c>
      <c r="P496">
        <v>7.0000000000000007E-2</v>
      </c>
      <c r="Q496" t="s">
        <v>3</v>
      </c>
      <c r="R496" t="s">
        <v>3</v>
      </c>
      <c r="S496" t="s">
        <v>3</v>
      </c>
      <c r="T496" t="s">
        <v>3</v>
      </c>
      <c r="U496" t="s">
        <v>3565</v>
      </c>
      <c r="V496" t="s">
        <v>3</v>
      </c>
      <c r="W496" t="s">
        <v>3</v>
      </c>
      <c r="X496" t="s">
        <v>3</v>
      </c>
    </row>
    <row r="497" spans="1:24" x14ac:dyDescent="0.25">
      <c r="A497">
        <v>496</v>
      </c>
      <c r="B497">
        <v>2.2351870313286799E-2</v>
      </c>
      <c r="C497">
        <v>6.2735730000000003E-2</v>
      </c>
      <c r="D497">
        <v>1.3983343222749601E-2</v>
      </c>
      <c r="E497">
        <v>1.30577749033223E-2</v>
      </c>
      <c r="F497">
        <v>7.6528855994162197E-3</v>
      </c>
      <c r="G497">
        <v>5.5E-2</v>
      </c>
      <c r="H497" t="s">
        <v>3</v>
      </c>
      <c r="I497" t="s">
        <v>128</v>
      </c>
      <c r="J497">
        <v>2.0305996274511899E-2</v>
      </c>
      <c r="K497" t="s">
        <v>3</v>
      </c>
      <c r="L497" t="s">
        <v>3564</v>
      </c>
      <c r="M497">
        <v>0.25</v>
      </c>
      <c r="N497">
        <v>0</v>
      </c>
      <c r="O497">
        <v>0</v>
      </c>
      <c r="P497">
        <v>0.24290748272044899</v>
      </c>
      <c r="Q497" t="s">
        <v>3</v>
      </c>
      <c r="R497" t="s">
        <v>3</v>
      </c>
      <c r="S497" t="s">
        <v>3</v>
      </c>
      <c r="T497" t="s">
        <v>3</v>
      </c>
      <c r="U497" t="s">
        <v>3565</v>
      </c>
      <c r="V497" t="s">
        <v>3</v>
      </c>
      <c r="W497" t="s">
        <v>3</v>
      </c>
      <c r="X497" t="s">
        <v>3</v>
      </c>
    </row>
    <row r="498" spans="1:24" x14ac:dyDescent="0.25">
      <c r="A498">
        <v>497</v>
      </c>
      <c r="B498">
        <v>1.11890500411391E-2</v>
      </c>
      <c r="C498">
        <v>6.2699140333000003E-2</v>
      </c>
      <c r="D498">
        <v>1.26148300385618E-2</v>
      </c>
      <c r="E498">
        <v>4.3790100229857002E-3</v>
      </c>
      <c r="F498">
        <v>1.9309223279248E-3</v>
      </c>
      <c r="G498">
        <v>5.5E-2</v>
      </c>
      <c r="H498" t="s">
        <v>3</v>
      </c>
      <c r="I498" t="s">
        <v>108</v>
      </c>
      <c r="J498">
        <v>3.6075237610527701E-2</v>
      </c>
      <c r="K498" t="s">
        <v>3</v>
      </c>
      <c r="L498" t="s">
        <v>3564</v>
      </c>
      <c r="M498">
        <v>0.84</v>
      </c>
      <c r="N498">
        <v>0</v>
      </c>
      <c r="O498">
        <v>0</v>
      </c>
      <c r="P498">
        <v>7.0000000000000007E-2</v>
      </c>
      <c r="Q498" t="s">
        <v>3</v>
      </c>
      <c r="R498" t="s">
        <v>3</v>
      </c>
      <c r="S498" t="s">
        <v>3</v>
      </c>
      <c r="T498" t="s">
        <v>3</v>
      </c>
      <c r="U498" t="s">
        <v>3565</v>
      </c>
      <c r="V498" t="s">
        <v>3</v>
      </c>
      <c r="W498" t="s">
        <v>3</v>
      </c>
      <c r="X498" t="s">
        <v>3</v>
      </c>
    </row>
    <row r="499" spans="1:24" x14ac:dyDescent="0.25">
      <c r="A499">
        <v>498</v>
      </c>
      <c r="B499">
        <v>1.11890500411391E-2</v>
      </c>
      <c r="C499">
        <v>6.2624634666999995E-2</v>
      </c>
      <c r="D499">
        <v>1.2391284908617E-2</v>
      </c>
      <c r="E499">
        <v>3.5285571859653901E-3</v>
      </c>
      <c r="F499">
        <v>1.4170820728653501E-3</v>
      </c>
      <c r="G499">
        <v>5.5E-2</v>
      </c>
      <c r="H499" t="s">
        <v>3</v>
      </c>
      <c r="I499" t="s">
        <v>108</v>
      </c>
      <c r="J499">
        <v>3.7663075832552198E-2</v>
      </c>
      <c r="K499" t="s">
        <v>3</v>
      </c>
      <c r="L499" t="s">
        <v>3564</v>
      </c>
      <c r="M499">
        <v>0.3</v>
      </c>
      <c r="N499">
        <v>0</v>
      </c>
      <c r="O499">
        <v>0</v>
      </c>
      <c r="P499">
        <v>0.18883668377759999</v>
      </c>
      <c r="Q499" t="s">
        <v>3</v>
      </c>
      <c r="R499" t="s">
        <v>3</v>
      </c>
      <c r="S499" t="s">
        <v>3</v>
      </c>
      <c r="T499" t="s">
        <v>3</v>
      </c>
      <c r="U499" t="s">
        <v>3565</v>
      </c>
      <c r="V499" t="s">
        <v>3</v>
      </c>
      <c r="W499" t="s">
        <v>3</v>
      </c>
      <c r="X499" t="s">
        <v>3</v>
      </c>
    </row>
    <row r="500" spans="1:24" x14ac:dyDescent="0.25">
      <c r="A500">
        <v>499</v>
      </c>
      <c r="B500">
        <v>4.7951401211321397E-3</v>
      </c>
      <c r="C500">
        <v>6.0121544170999998E-2</v>
      </c>
      <c r="D500">
        <v>7.0574207913182297E-3</v>
      </c>
      <c r="E500">
        <v>4.0295256053480303E-3</v>
      </c>
      <c r="F500">
        <v>1.3162622165265099E-3</v>
      </c>
      <c r="G500">
        <v>5.5E-2</v>
      </c>
      <c r="H500" t="s">
        <v>3</v>
      </c>
      <c r="I500" t="s">
        <v>126</v>
      </c>
      <c r="J500">
        <v>4.2596791386807199E-2</v>
      </c>
      <c r="K500" t="s">
        <v>3</v>
      </c>
      <c r="L500" t="s">
        <v>3564</v>
      </c>
      <c r="M500">
        <v>0.53759999999999997</v>
      </c>
      <c r="N500">
        <v>0</v>
      </c>
      <c r="O500">
        <v>0</v>
      </c>
      <c r="P500">
        <v>0.23595919260659601</v>
      </c>
      <c r="Q500" t="s">
        <v>3</v>
      </c>
      <c r="R500" t="s">
        <v>3</v>
      </c>
      <c r="S500" t="s">
        <v>3</v>
      </c>
      <c r="T500" t="s">
        <v>3</v>
      </c>
      <c r="U500" t="s">
        <v>3565</v>
      </c>
      <c r="V500" t="s">
        <v>3</v>
      </c>
      <c r="W500" t="s">
        <v>3</v>
      </c>
      <c r="X500" t="s">
        <v>3</v>
      </c>
    </row>
    <row r="501" spans="1:24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3607</v>
      </c>
      <c r="I501" t="s">
        <v>3</v>
      </c>
      <c r="J501">
        <v>0</v>
      </c>
      <c r="K501" t="s">
        <v>3</v>
      </c>
      <c r="L501" t="s">
        <v>3</v>
      </c>
      <c r="M501">
        <v>0</v>
      </c>
      <c r="N501">
        <v>0</v>
      </c>
      <c r="O501">
        <v>0</v>
      </c>
      <c r="P501">
        <v>0</v>
      </c>
      <c r="Q501" t="s">
        <v>3</v>
      </c>
      <c r="R501" t="s">
        <v>3</v>
      </c>
      <c r="S501" t="s">
        <v>3</v>
      </c>
      <c r="T501" t="s">
        <v>3</v>
      </c>
      <c r="U501" t="s">
        <v>3</v>
      </c>
      <c r="V501" t="s">
        <v>3</v>
      </c>
      <c r="W501" t="s">
        <v>3</v>
      </c>
      <c r="X501" t="s">
        <v>3</v>
      </c>
    </row>
    <row r="502" spans="1:24" x14ac:dyDescent="0.25">
      <c r="A502">
        <v>501</v>
      </c>
      <c r="B502">
        <v>3.1857240945100798E-2</v>
      </c>
      <c r="C502">
        <v>6.0254757657000002E-2</v>
      </c>
      <c r="D502">
        <v>6.9778858477426596E-3</v>
      </c>
      <c r="E502">
        <v>4.1921967824892102E-3</v>
      </c>
      <c r="F502">
        <v>8.9470048193237804E-3</v>
      </c>
      <c r="G502">
        <v>5.5E-2</v>
      </c>
      <c r="H502" t="s">
        <v>3</v>
      </c>
      <c r="I502" t="s">
        <v>124</v>
      </c>
      <c r="J502">
        <v>3.48829125504444E-2</v>
      </c>
      <c r="K502" t="s">
        <v>3</v>
      </c>
      <c r="L502" t="s">
        <v>3564</v>
      </c>
      <c r="M502">
        <v>0.56000000000000005</v>
      </c>
      <c r="N502">
        <v>0</v>
      </c>
      <c r="O502">
        <v>0</v>
      </c>
      <c r="P502">
        <v>0.22664483737872201</v>
      </c>
      <c r="Q502" t="s">
        <v>3</v>
      </c>
      <c r="R502" t="s">
        <v>3</v>
      </c>
      <c r="S502" t="s">
        <v>3</v>
      </c>
      <c r="T502" t="s">
        <v>3</v>
      </c>
      <c r="U502" t="s">
        <v>3565</v>
      </c>
      <c r="V502" t="s">
        <v>3</v>
      </c>
      <c r="W502" t="s">
        <v>3</v>
      </c>
      <c r="X502" t="s">
        <v>3</v>
      </c>
    </row>
    <row r="503" spans="1:24" x14ac:dyDescent="0.25">
      <c r="A503">
        <v>502</v>
      </c>
      <c r="B503">
        <v>1.6094459220767E-2</v>
      </c>
      <c r="C503">
        <v>6.0321364400000001E-2</v>
      </c>
      <c r="D503">
        <v>6.9837390236560598E-3</v>
      </c>
      <c r="E503">
        <v>6.1228782608624003E-3</v>
      </c>
      <c r="F503">
        <v>4.4922385203825998E-3</v>
      </c>
      <c r="G503">
        <v>5.5E-2</v>
      </c>
      <c r="H503" t="s">
        <v>3</v>
      </c>
      <c r="I503" t="s">
        <v>114</v>
      </c>
      <c r="J503">
        <v>3.74011441950989E-2</v>
      </c>
      <c r="K503" t="s">
        <v>3</v>
      </c>
      <c r="L503" t="s">
        <v>3564</v>
      </c>
      <c r="M503">
        <v>0.53759999999999997</v>
      </c>
      <c r="N503">
        <v>0</v>
      </c>
      <c r="O503">
        <v>0</v>
      </c>
      <c r="P503">
        <v>0.33449363277726102</v>
      </c>
      <c r="Q503" t="s">
        <v>3</v>
      </c>
      <c r="R503" t="s">
        <v>3</v>
      </c>
      <c r="S503" t="s">
        <v>3</v>
      </c>
      <c r="T503" t="s">
        <v>3</v>
      </c>
      <c r="U503" t="s">
        <v>3565</v>
      </c>
      <c r="V503" t="s">
        <v>3</v>
      </c>
      <c r="W503" t="s">
        <v>3</v>
      </c>
      <c r="X503" t="s">
        <v>3</v>
      </c>
    </row>
    <row r="504" spans="1:24" x14ac:dyDescent="0.25">
      <c r="A504">
        <v>503</v>
      </c>
      <c r="B504">
        <v>1.18142096325755E-2</v>
      </c>
      <c r="C504">
        <v>6.2843424999999994E-2</v>
      </c>
      <c r="D504">
        <v>1.6866148713931401E-2</v>
      </c>
      <c r="E504">
        <v>6.9291734044203204E-3</v>
      </c>
      <c r="F504">
        <v>2.6125027588823802E-3</v>
      </c>
      <c r="G504">
        <v>5.5E-2</v>
      </c>
      <c r="H504" t="s">
        <v>3</v>
      </c>
      <c r="I504" t="s">
        <v>114</v>
      </c>
      <c r="J504">
        <v>2.8592175122765899E-2</v>
      </c>
      <c r="K504" t="s">
        <v>3</v>
      </c>
      <c r="L504" t="s">
        <v>3564</v>
      </c>
      <c r="M504">
        <v>0.81</v>
      </c>
      <c r="N504">
        <v>0</v>
      </c>
      <c r="O504">
        <v>0</v>
      </c>
      <c r="P504">
        <v>0.36653784210895701</v>
      </c>
      <c r="Q504" t="s">
        <v>3</v>
      </c>
      <c r="R504" t="s">
        <v>3</v>
      </c>
      <c r="S504" t="s">
        <v>3</v>
      </c>
      <c r="T504" t="s">
        <v>3</v>
      </c>
      <c r="U504" t="s">
        <v>3565</v>
      </c>
      <c r="V504" t="s">
        <v>3</v>
      </c>
      <c r="W504" t="s">
        <v>3</v>
      </c>
      <c r="X504" t="s">
        <v>3</v>
      </c>
    </row>
    <row r="505" spans="1:24" x14ac:dyDescent="0.25">
      <c r="A505">
        <v>504</v>
      </c>
      <c r="B505">
        <v>4.7951401211321397E-3</v>
      </c>
      <c r="C505">
        <v>6.2383371999999999E-2</v>
      </c>
      <c r="D505">
        <v>1.1233682078230301E-2</v>
      </c>
      <c r="E505">
        <v>3.55375525277063E-3</v>
      </c>
      <c r="F505">
        <v>8.2276828405737504E-4</v>
      </c>
      <c r="G505">
        <v>5.5E-2</v>
      </c>
      <c r="H505" t="s">
        <v>3</v>
      </c>
      <c r="I505" t="s">
        <v>126</v>
      </c>
      <c r="J505">
        <v>3.9389794384941702E-2</v>
      </c>
      <c r="K505" t="s">
        <v>3</v>
      </c>
      <c r="L505" t="s">
        <v>3564</v>
      </c>
      <c r="M505">
        <v>0.53759999999999997</v>
      </c>
      <c r="N505">
        <v>0</v>
      </c>
      <c r="O505">
        <v>0</v>
      </c>
      <c r="P505">
        <v>0.30399415677097502</v>
      </c>
      <c r="Q505" t="s">
        <v>3</v>
      </c>
      <c r="R505" t="s">
        <v>3</v>
      </c>
      <c r="S505" t="s">
        <v>3</v>
      </c>
      <c r="T505" t="s">
        <v>3</v>
      </c>
      <c r="U505" t="s">
        <v>3565</v>
      </c>
      <c r="V505" t="s">
        <v>3</v>
      </c>
      <c r="W505" t="s">
        <v>3</v>
      </c>
      <c r="X505" t="s">
        <v>3</v>
      </c>
    </row>
    <row r="506" spans="1:24" x14ac:dyDescent="0.25">
      <c r="A506">
        <v>505</v>
      </c>
      <c r="B506">
        <v>1.6094459220767E-2</v>
      </c>
      <c r="C506">
        <v>6.0221454286000002E-2</v>
      </c>
      <c r="D506">
        <v>7.0375153878978001E-3</v>
      </c>
      <c r="E506">
        <v>1.0488598127064801E-3</v>
      </c>
      <c r="F506">
        <v>4.5150901528546797E-3</v>
      </c>
      <c r="G506">
        <v>5.5E-2</v>
      </c>
      <c r="H506" t="s">
        <v>3</v>
      </c>
      <c r="I506" t="s">
        <v>114</v>
      </c>
      <c r="J506">
        <v>4.2398534646541003E-2</v>
      </c>
      <c r="K506" t="s">
        <v>3</v>
      </c>
      <c r="L506" t="s">
        <v>3564</v>
      </c>
      <c r="M506">
        <v>0.53759999999999997</v>
      </c>
      <c r="N506">
        <v>0</v>
      </c>
      <c r="O506">
        <v>0</v>
      </c>
      <c r="P506">
        <v>7.0000000000000007E-2</v>
      </c>
      <c r="Q506" t="s">
        <v>3</v>
      </c>
      <c r="R506" t="s">
        <v>3</v>
      </c>
      <c r="S506" t="s">
        <v>3</v>
      </c>
      <c r="T506" t="s">
        <v>3</v>
      </c>
      <c r="U506" t="s">
        <v>3565</v>
      </c>
      <c r="V506" t="s">
        <v>3</v>
      </c>
      <c r="W506" t="s">
        <v>3</v>
      </c>
      <c r="X506" t="s">
        <v>3</v>
      </c>
    </row>
    <row r="507" spans="1:24" x14ac:dyDescent="0.25">
      <c r="A507">
        <v>506</v>
      </c>
      <c r="B507">
        <v>4.7951401211321397E-3</v>
      </c>
      <c r="C507">
        <v>6.2383371999999999E-2</v>
      </c>
      <c r="D507">
        <v>1.1233682078230301E-2</v>
      </c>
      <c r="E507">
        <v>3.55375525277063E-3</v>
      </c>
      <c r="F507">
        <v>8.2276828405737504E-4</v>
      </c>
      <c r="G507">
        <v>5.5E-2</v>
      </c>
      <c r="H507" t="s">
        <v>3</v>
      </c>
      <c r="I507" t="s">
        <v>126</v>
      </c>
      <c r="J507">
        <v>3.9389794384941702E-2</v>
      </c>
      <c r="K507" t="s">
        <v>3</v>
      </c>
      <c r="L507" t="s">
        <v>3564</v>
      </c>
      <c r="M507">
        <v>0.53759999999999997</v>
      </c>
      <c r="N507">
        <v>0</v>
      </c>
      <c r="O507">
        <v>0</v>
      </c>
      <c r="P507">
        <v>0.304195170749049</v>
      </c>
      <c r="Q507" t="s">
        <v>3</v>
      </c>
      <c r="R507" t="s">
        <v>3</v>
      </c>
      <c r="S507" t="s">
        <v>3</v>
      </c>
      <c r="T507" t="s">
        <v>3</v>
      </c>
      <c r="U507" t="s">
        <v>3565</v>
      </c>
      <c r="V507" t="s">
        <v>3</v>
      </c>
      <c r="W507" t="s">
        <v>3</v>
      </c>
      <c r="X507" t="s">
        <v>3</v>
      </c>
    </row>
    <row r="508" spans="1:24" x14ac:dyDescent="0.25">
      <c r="A508">
        <v>507</v>
      </c>
      <c r="B508">
        <v>7.3718498460948502E-3</v>
      </c>
      <c r="C508">
        <v>5.8976003371000001E-2</v>
      </c>
      <c r="D508">
        <v>6.8893581512027404E-3</v>
      </c>
      <c r="E508">
        <v>1.05512478363586E-2</v>
      </c>
      <c r="F508">
        <v>4.0456033509977899E-3</v>
      </c>
      <c r="G508">
        <v>5.5E-2</v>
      </c>
      <c r="H508" t="s">
        <v>3</v>
      </c>
      <c r="I508" t="s">
        <v>116</v>
      </c>
      <c r="J508">
        <v>3.35137906614408E-2</v>
      </c>
      <c r="K508" t="s">
        <v>3</v>
      </c>
      <c r="L508" t="s">
        <v>3564</v>
      </c>
      <c r="M508">
        <v>0.33</v>
      </c>
      <c r="N508">
        <v>0</v>
      </c>
      <c r="O508">
        <v>0</v>
      </c>
      <c r="P508">
        <v>0.301320534591069</v>
      </c>
      <c r="Q508" t="s">
        <v>3</v>
      </c>
      <c r="R508" t="s">
        <v>3</v>
      </c>
      <c r="S508" t="s">
        <v>3</v>
      </c>
      <c r="T508" t="s">
        <v>3</v>
      </c>
      <c r="U508" t="s">
        <v>3565</v>
      </c>
      <c r="V508" t="s">
        <v>3</v>
      </c>
      <c r="W508" t="s">
        <v>3</v>
      </c>
      <c r="X508" t="s">
        <v>3</v>
      </c>
    </row>
    <row r="509" spans="1:24" x14ac:dyDescent="0.25">
      <c r="A509">
        <v>508</v>
      </c>
      <c r="B509">
        <v>3.0593900009989699E-3</v>
      </c>
      <c r="C509">
        <v>6.2397564000000003E-2</v>
      </c>
      <c r="D509">
        <v>1.12832625955836E-2</v>
      </c>
      <c r="E509">
        <v>3.5900566565469699E-3</v>
      </c>
      <c r="F509">
        <v>4.9609119761909897E-4</v>
      </c>
      <c r="G509">
        <v>5.5E-2</v>
      </c>
      <c r="H509" t="s">
        <v>3</v>
      </c>
      <c r="I509" t="s">
        <v>127</v>
      </c>
      <c r="J509">
        <v>3.9630589550250298E-2</v>
      </c>
      <c r="K509" t="s">
        <v>3</v>
      </c>
      <c r="L509" t="s">
        <v>3564</v>
      </c>
      <c r="M509">
        <v>0.53759999999999997</v>
      </c>
      <c r="N509">
        <v>0</v>
      </c>
      <c r="O509">
        <v>0</v>
      </c>
      <c r="P509">
        <v>0.18883668377759999</v>
      </c>
      <c r="Q509" t="s">
        <v>3</v>
      </c>
      <c r="R509" t="s">
        <v>3</v>
      </c>
      <c r="S509" t="s">
        <v>3</v>
      </c>
      <c r="T509" t="s">
        <v>3</v>
      </c>
      <c r="U509" t="s">
        <v>3565</v>
      </c>
      <c r="V509" t="s">
        <v>3</v>
      </c>
      <c r="W509" t="s">
        <v>3</v>
      </c>
      <c r="X509" t="s">
        <v>3</v>
      </c>
    </row>
    <row r="510" spans="1:24" x14ac:dyDescent="0.25">
      <c r="A510">
        <v>509</v>
      </c>
      <c r="B510">
        <v>7.3718498460948502E-3</v>
      </c>
      <c r="C510">
        <v>5.8700102737E-2</v>
      </c>
      <c r="D510">
        <v>7.3384713949622201E-3</v>
      </c>
      <c r="E510">
        <v>4.9087899124357296E-3</v>
      </c>
      <c r="F510">
        <v>2.0376882519438301E-3</v>
      </c>
      <c r="G510">
        <v>5.5E-2</v>
      </c>
      <c r="H510" t="s">
        <v>3</v>
      </c>
      <c r="I510" t="s">
        <v>116</v>
      </c>
      <c r="J510">
        <v>4.07150504406582E-2</v>
      </c>
      <c r="K510" t="s">
        <v>3</v>
      </c>
      <c r="L510" t="s">
        <v>3564</v>
      </c>
      <c r="M510">
        <v>0.53759999999999997</v>
      </c>
      <c r="N510">
        <v>0</v>
      </c>
      <c r="O510">
        <v>0</v>
      </c>
      <c r="P510">
        <v>0.34875377276837299</v>
      </c>
      <c r="Q510" t="s">
        <v>3</v>
      </c>
      <c r="R510" t="s">
        <v>3</v>
      </c>
      <c r="S510" t="s">
        <v>3</v>
      </c>
      <c r="T510" t="s">
        <v>3</v>
      </c>
      <c r="U510" t="s">
        <v>3565</v>
      </c>
      <c r="V510" t="s">
        <v>3</v>
      </c>
      <c r="W510" t="s">
        <v>3</v>
      </c>
      <c r="X510" t="s">
        <v>3</v>
      </c>
    </row>
    <row r="511" spans="1:24" x14ac:dyDescent="0.25">
      <c r="A511">
        <v>510</v>
      </c>
      <c r="B511">
        <v>2.3485010489821399E-2</v>
      </c>
      <c r="C511">
        <v>5.9488780114000002E-2</v>
      </c>
      <c r="D511">
        <v>7.1472838868617402E-3</v>
      </c>
      <c r="E511">
        <v>8.4198183105697996E-4</v>
      </c>
      <c r="F511">
        <v>8.9757850814739804E-3</v>
      </c>
      <c r="G511">
        <v>5.5E-2</v>
      </c>
      <c r="H511" t="s">
        <v>3</v>
      </c>
      <c r="I511" t="s">
        <v>124</v>
      </c>
      <c r="J511">
        <v>3.80349492006073E-2</v>
      </c>
      <c r="K511" t="s">
        <v>3</v>
      </c>
      <c r="L511" t="s">
        <v>3564</v>
      </c>
      <c r="M511">
        <v>0.53759999999999997</v>
      </c>
      <c r="N511">
        <v>0</v>
      </c>
      <c r="O511">
        <v>0</v>
      </c>
      <c r="P511">
        <v>9.9596919726278002E-2</v>
      </c>
      <c r="Q511" t="s">
        <v>3</v>
      </c>
      <c r="R511" t="s">
        <v>3</v>
      </c>
      <c r="S511" t="s">
        <v>3</v>
      </c>
      <c r="T511" t="s">
        <v>3</v>
      </c>
      <c r="U511" t="s">
        <v>3565</v>
      </c>
      <c r="V511" t="s">
        <v>3</v>
      </c>
      <c r="W511" t="s">
        <v>3</v>
      </c>
      <c r="X511" t="s">
        <v>3</v>
      </c>
    </row>
    <row r="512" spans="1:24" x14ac:dyDescent="0.25">
      <c r="A512">
        <v>511</v>
      </c>
      <c r="B512">
        <v>7.3718498460948502E-3</v>
      </c>
      <c r="C512">
        <v>6.0221454286000002E-2</v>
      </c>
      <c r="D512">
        <v>7.0113094944245303E-3</v>
      </c>
      <c r="E512">
        <v>6.9131347271914898E-3</v>
      </c>
      <c r="F512">
        <v>2.3538387852947902E-3</v>
      </c>
      <c r="G512">
        <v>5.5E-2</v>
      </c>
      <c r="H512" t="s">
        <v>3</v>
      </c>
      <c r="I512" t="s">
        <v>116</v>
      </c>
      <c r="J512">
        <v>3.8721716993089197E-2</v>
      </c>
      <c r="K512" t="s">
        <v>3</v>
      </c>
      <c r="L512" t="s">
        <v>3564</v>
      </c>
      <c r="M512">
        <v>0.53759999999999997</v>
      </c>
      <c r="N512">
        <v>0</v>
      </c>
      <c r="O512">
        <v>0</v>
      </c>
      <c r="P512">
        <v>0.42827214206399999</v>
      </c>
      <c r="Q512" t="s">
        <v>3</v>
      </c>
      <c r="R512" t="s">
        <v>3</v>
      </c>
      <c r="S512" t="s">
        <v>3</v>
      </c>
      <c r="T512" t="s">
        <v>3</v>
      </c>
      <c r="U512" t="s">
        <v>3565</v>
      </c>
      <c r="V512" t="s">
        <v>3</v>
      </c>
      <c r="W512" t="s">
        <v>3</v>
      </c>
      <c r="X512" t="s">
        <v>3</v>
      </c>
    </row>
    <row r="513" spans="1:24" x14ac:dyDescent="0.25">
      <c r="A513">
        <v>512</v>
      </c>
      <c r="B513">
        <v>7.3718498460948502E-3</v>
      </c>
      <c r="C513">
        <v>5.9855117200000002E-2</v>
      </c>
      <c r="D513">
        <v>7.09390841676688E-3</v>
      </c>
      <c r="E513">
        <v>5.2215417961183801E-3</v>
      </c>
      <c r="F513">
        <v>2.0375475813830899E-3</v>
      </c>
      <c r="G513">
        <v>5.5E-2</v>
      </c>
      <c r="H513" t="s">
        <v>3</v>
      </c>
      <c r="I513" t="s">
        <v>116</v>
      </c>
      <c r="J513">
        <v>4.06470022057316E-2</v>
      </c>
      <c r="K513" t="s">
        <v>3</v>
      </c>
      <c r="L513" t="s">
        <v>3564</v>
      </c>
      <c r="M513">
        <v>0.53759999999999997</v>
      </c>
      <c r="N513">
        <v>0</v>
      </c>
      <c r="O513">
        <v>0</v>
      </c>
      <c r="P513">
        <v>0.15369313377886801</v>
      </c>
      <c r="Q513" t="s">
        <v>3</v>
      </c>
      <c r="R513" t="s">
        <v>3</v>
      </c>
      <c r="S513" t="s">
        <v>3</v>
      </c>
      <c r="T513" t="s">
        <v>3</v>
      </c>
      <c r="U513" t="s">
        <v>3565</v>
      </c>
      <c r="V513" t="s">
        <v>3</v>
      </c>
      <c r="W513" t="s">
        <v>3</v>
      </c>
      <c r="X513" t="s">
        <v>3</v>
      </c>
    </row>
    <row r="514" spans="1:24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3608</v>
      </c>
      <c r="I514" t="s">
        <v>3</v>
      </c>
      <c r="J514">
        <v>0</v>
      </c>
      <c r="K514" t="s">
        <v>3</v>
      </c>
      <c r="L514" t="s">
        <v>3</v>
      </c>
      <c r="M514">
        <v>0</v>
      </c>
      <c r="N514">
        <v>0</v>
      </c>
      <c r="O514">
        <v>0</v>
      </c>
      <c r="P514">
        <v>0</v>
      </c>
      <c r="Q514" t="s">
        <v>3</v>
      </c>
      <c r="R514" t="s">
        <v>3</v>
      </c>
      <c r="S514" t="s">
        <v>3</v>
      </c>
      <c r="T514" t="s">
        <v>3</v>
      </c>
      <c r="U514" t="s">
        <v>3</v>
      </c>
      <c r="V514" t="s">
        <v>3</v>
      </c>
      <c r="W514" t="s">
        <v>3</v>
      </c>
      <c r="X514" t="s">
        <v>3</v>
      </c>
    </row>
    <row r="515" spans="1:24" x14ac:dyDescent="0.25">
      <c r="A515">
        <v>514</v>
      </c>
      <c r="B515">
        <v>0.13144592940807301</v>
      </c>
      <c r="C515">
        <v>5.8849550286000002E-2</v>
      </c>
      <c r="D515">
        <v>6.7573832663695198E-3</v>
      </c>
      <c r="E515">
        <v>5.8466134846846202E-3</v>
      </c>
      <c r="F515">
        <v>3.4879499956464603E-2</v>
      </c>
      <c r="G515">
        <v>5.5E-2</v>
      </c>
      <c r="H515" t="s">
        <v>3</v>
      </c>
      <c r="I515" t="s">
        <v>130</v>
      </c>
      <c r="J515">
        <v>7.5165032924812804E-3</v>
      </c>
      <c r="K515" t="s">
        <v>3</v>
      </c>
      <c r="L515" t="s">
        <v>3564</v>
      </c>
      <c r="M515">
        <v>0.53759999999999997</v>
      </c>
      <c r="N515">
        <v>0</v>
      </c>
      <c r="O515">
        <v>0</v>
      </c>
      <c r="P515">
        <v>0.228400560811334</v>
      </c>
      <c r="Q515" t="s">
        <v>3</v>
      </c>
      <c r="R515" t="s">
        <v>3</v>
      </c>
      <c r="S515" t="s">
        <v>3</v>
      </c>
      <c r="T515" t="s">
        <v>3</v>
      </c>
      <c r="U515" t="s">
        <v>3565</v>
      </c>
      <c r="V515" t="s">
        <v>3</v>
      </c>
      <c r="W515" t="s">
        <v>3</v>
      </c>
      <c r="X515" t="s">
        <v>3</v>
      </c>
    </row>
    <row r="516" spans="1:24" x14ac:dyDescent="0.25">
      <c r="A516">
        <v>515</v>
      </c>
      <c r="B516">
        <v>1.11890500411391E-2</v>
      </c>
      <c r="C516">
        <v>6.0387971142999999E-2</v>
      </c>
      <c r="D516">
        <v>6.9415524402824599E-3</v>
      </c>
      <c r="E516">
        <v>8.7318550647924997E-3</v>
      </c>
      <c r="F516">
        <v>6.1823615494248597E-3</v>
      </c>
      <c r="G516">
        <v>5.5E-2</v>
      </c>
      <c r="H516" t="s">
        <v>3</v>
      </c>
      <c r="I516" t="s">
        <v>108</v>
      </c>
      <c r="J516">
        <v>3.3144230945500203E-2</v>
      </c>
      <c r="K516" t="s">
        <v>3</v>
      </c>
      <c r="L516" t="s">
        <v>3564</v>
      </c>
      <c r="M516">
        <v>0.84</v>
      </c>
      <c r="N516">
        <v>0</v>
      </c>
      <c r="O516">
        <v>0</v>
      </c>
      <c r="P516">
        <v>7.0000000000000007E-2</v>
      </c>
      <c r="Q516" t="s">
        <v>3</v>
      </c>
      <c r="R516" t="s">
        <v>3</v>
      </c>
      <c r="S516" t="s">
        <v>3</v>
      </c>
      <c r="T516" t="s">
        <v>3</v>
      </c>
      <c r="U516" t="s">
        <v>3565</v>
      </c>
      <c r="V516" t="s">
        <v>3</v>
      </c>
      <c r="W516" t="s">
        <v>3</v>
      </c>
      <c r="X516" t="s">
        <v>3</v>
      </c>
    </row>
    <row r="517" spans="1:24" x14ac:dyDescent="0.25">
      <c r="A517">
        <v>516</v>
      </c>
      <c r="B517">
        <v>4.7951401211321397E-3</v>
      </c>
      <c r="C517">
        <v>6.2383371999999999E-2</v>
      </c>
      <c r="D517">
        <v>1.1233682078230301E-2</v>
      </c>
      <c r="E517">
        <v>3.55375525277063E-3</v>
      </c>
      <c r="F517">
        <v>8.2276828405737504E-4</v>
      </c>
      <c r="G517">
        <v>5.5E-2</v>
      </c>
      <c r="H517" t="s">
        <v>3</v>
      </c>
      <c r="I517" t="s">
        <v>126</v>
      </c>
      <c r="J517">
        <v>3.9389794384941702E-2</v>
      </c>
      <c r="K517" t="s">
        <v>3</v>
      </c>
      <c r="L517" t="s">
        <v>3564</v>
      </c>
      <c r="M517">
        <v>0.53759999999999997</v>
      </c>
      <c r="N517">
        <v>0</v>
      </c>
      <c r="O517">
        <v>0</v>
      </c>
      <c r="P517">
        <v>0.30395112835723198</v>
      </c>
      <c r="Q517" t="s">
        <v>3</v>
      </c>
      <c r="R517" t="s">
        <v>3</v>
      </c>
      <c r="S517" t="s">
        <v>3</v>
      </c>
      <c r="T517" t="s">
        <v>3</v>
      </c>
      <c r="U517" t="s">
        <v>3565</v>
      </c>
      <c r="V517" t="s">
        <v>3</v>
      </c>
      <c r="W517" t="s">
        <v>3</v>
      </c>
      <c r="X517" t="s">
        <v>3</v>
      </c>
    </row>
    <row r="518" spans="1:24" x14ac:dyDescent="0.25">
      <c r="A518">
        <v>517</v>
      </c>
      <c r="B518">
        <v>2.2351870313286799E-2</v>
      </c>
      <c r="C518">
        <v>6.3114249999999997E-2</v>
      </c>
      <c r="D518">
        <v>1.84163745964856E-2</v>
      </c>
      <c r="E518">
        <v>6.3262422709300797E-3</v>
      </c>
      <c r="F518">
        <v>1.3638596764101601E-2</v>
      </c>
      <c r="G518">
        <v>5.5E-2</v>
      </c>
      <c r="H518" t="s">
        <v>3</v>
      </c>
      <c r="I518" t="s">
        <v>122</v>
      </c>
      <c r="J518">
        <v>1.6618786368482699E-2</v>
      </c>
      <c r="K518" t="s">
        <v>3</v>
      </c>
      <c r="L518" t="s">
        <v>3564</v>
      </c>
      <c r="M518">
        <v>0.77</v>
      </c>
      <c r="N518">
        <v>0</v>
      </c>
      <c r="O518">
        <v>0</v>
      </c>
      <c r="P518">
        <v>0.23433567106913999</v>
      </c>
      <c r="Q518" t="s">
        <v>3</v>
      </c>
      <c r="R518" t="s">
        <v>3</v>
      </c>
      <c r="S518" t="s">
        <v>3</v>
      </c>
      <c r="T518" t="s">
        <v>3</v>
      </c>
      <c r="U518" t="s">
        <v>3565</v>
      </c>
      <c r="V518" t="s">
        <v>3</v>
      </c>
      <c r="W518" t="s">
        <v>3</v>
      </c>
      <c r="X518" t="s">
        <v>3</v>
      </c>
    </row>
    <row r="519" spans="1:24" x14ac:dyDescent="0.25">
      <c r="A519">
        <v>518</v>
      </c>
      <c r="B519">
        <v>6.1016838997602497E-2</v>
      </c>
      <c r="C519">
        <v>6.2582059999999995E-2</v>
      </c>
      <c r="D519">
        <v>1.14994930515427E-2</v>
      </c>
      <c r="E519">
        <v>7.2766595244829696E-3</v>
      </c>
      <c r="F519">
        <v>3.4661470201310503E-2</v>
      </c>
      <c r="G519">
        <v>5.5E-2</v>
      </c>
      <c r="H519" t="s">
        <v>3</v>
      </c>
      <c r="I519" t="s">
        <v>130</v>
      </c>
      <c r="J519">
        <v>1.56237722266379E-3</v>
      </c>
      <c r="K519" t="s">
        <v>3</v>
      </c>
      <c r="L519" t="s">
        <v>3564</v>
      </c>
      <c r="M519">
        <v>0.53759999999999997</v>
      </c>
      <c r="N519">
        <v>0</v>
      </c>
      <c r="O519">
        <v>0</v>
      </c>
      <c r="P519">
        <v>0.36913742404626998</v>
      </c>
      <c r="Q519" t="s">
        <v>3</v>
      </c>
      <c r="R519" t="s">
        <v>3</v>
      </c>
      <c r="S519" t="s">
        <v>3</v>
      </c>
      <c r="T519" t="s">
        <v>3</v>
      </c>
      <c r="U519" t="s">
        <v>3565</v>
      </c>
      <c r="V519" t="s">
        <v>3</v>
      </c>
      <c r="W519" t="s">
        <v>3</v>
      </c>
      <c r="X519" t="s">
        <v>3</v>
      </c>
    </row>
    <row r="520" spans="1:24" x14ac:dyDescent="0.25">
      <c r="A520">
        <v>519</v>
      </c>
      <c r="B520">
        <v>2.0679920911788899E-2</v>
      </c>
      <c r="C520">
        <v>6.3092962000000002E-2</v>
      </c>
      <c r="D520">
        <v>1.7679888630618801E-2</v>
      </c>
      <c r="E520">
        <v>7.3448387001763503E-3</v>
      </c>
      <c r="F520">
        <v>1.8541139765498999E-2</v>
      </c>
      <c r="G520">
        <v>5.5E-2</v>
      </c>
      <c r="H520" t="s">
        <v>3</v>
      </c>
      <c r="I520" t="s">
        <v>120</v>
      </c>
      <c r="J520">
        <v>1.1434132903705801E-2</v>
      </c>
      <c r="K520" t="s">
        <v>3</v>
      </c>
      <c r="L520" t="s">
        <v>3564</v>
      </c>
      <c r="M520">
        <v>0.53759999999999997</v>
      </c>
      <c r="N520">
        <v>0</v>
      </c>
      <c r="O520">
        <v>0</v>
      </c>
      <c r="P520">
        <v>0.18839500023164299</v>
      </c>
      <c r="Q520" t="s">
        <v>3</v>
      </c>
      <c r="R520" t="s">
        <v>3</v>
      </c>
      <c r="S520" t="s">
        <v>3</v>
      </c>
      <c r="T520" t="s">
        <v>3</v>
      </c>
      <c r="U520" t="s">
        <v>3565</v>
      </c>
      <c r="V520" t="s">
        <v>3</v>
      </c>
      <c r="W520" t="s">
        <v>3</v>
      </c>
      <c r="X520" t="s">
        <v>3</v>
      </c>
    </row>
    <row r="521" spans="1:24" x14ac:dyDescent="0.25">
      <c r="A521">
        <v>520</v>
      </c>
      <c r="B521">
        <v>3.0593900009989699E-3</v>
      </c>
      <c r="C521">
        <v>6.2397564000000003E-2</v>
      </c>
      <c r="D521">
        <v>1.12832625955836E-2</v>
      </c>
      <c r="E521">
        <v>3.5900566565469699E-3</v>
      </c>
      <c r="F521">
        <v>4.9609119761909897E-4</v>
      </c>
      <c r="G521">
        <v>5.5E-2</v>
      </c>
      <c r="H521" t="s">
        <v>3</v>
      </c>
      <c r="I521" t="s">
        <v>127</v>
      </c>
      <c r="J521">
        <v>3.9630589550250298E-2</v>
      </c>
      <c r="K521" t="s">
        <v>3</v>
      </c>
      <c r="L521" t="s">
        <v>3564</v>
      </c>
      <c r="M521">
        <v>0.53759999999999997</v>
      </c>
      <c r="N521">
        <v>0</v>
      </c>
      <c r="O521">
        <v>0</v>
      </c>
      <c r="P521">
        <v>0.18883668377759999</v>
      </c>
      <c r="Q521" t="s">
        <v>3</v>
      </c>
      <c r="R521" t="s">
        <v>3</v>
      </c>
      <c r="S521" t="s">
        <v>3</v>
      </c>
      <c r="T521" t="s">
        <v>3</v>
      </c>
      <c r="U521" t="s">
        <v>3565</v>
      </c>
      <c r="V521" t="s">
        <v>3</v>
      </c>
      <c r="W521" t="s">
        <v>3</v>
      </c>
      <c r="X521" t="s">
        <v>3</v>
      </c>
    </row>
    <row r="522" spans="1:24" x14ac:dyDescent="0.25">
      <c r="A522">
        <v>521</v>
      </c>
      <c r="B522">
        <v>4.7951401211321397E-3</v>
      </c>
      <c r="C522">
        <v>6.2383371999999999E-2</v>
      </c>
      <c r="D522">
        <v>1.1233682078230301E-2</v>
      </c>
      <c r="E522">
        <v>3.55375525277063E-3</v>
      </c>
      <c r="F522">
        <v>8.2276828405737504E-4</v>
      </c>
      <c r="G522">
        <v>5.5E-2</v>
      </c>
      <c r="H522" t="s">
        <v>3</v>
      </c>
      <c r="I522" t="s">
        <v>126</v>
      </c>
      <c r="J522">
        <v>3.9389794384941702E-2</v>
      </c>
      <c r="K522" t="s">
        <v>3</v>
      </c>
      <c r="L522" t="s">
        <v>3564</v>
      </c>
      <c r="M522">
        <v>0.53759999999999997</v>
      </c>
      <c r="N522">
        <v>0</v>
      </c>
      <c r="O522">
        <v>0</v>
      </c>
      <c r="P522">
        <v>0.304042663787431</v>
      </c>
      <c r="Q522" t="s">
        <v>3</v>
      </c>
      <c r="R522" t="s">
        <v>3</v>
      </c>
      <c r="S522" t="s">
        <v>3</v>
      </c>
      <c r="T522" t="s">
        <v>3</v>
      </c>
      <c r="U522" t="s">
        <v>3565</v>
      </c>
      <c r="V522" t="s">
        <v>3</v>
      </c>
      <c r="W522" t="s">
        <v>3</v>
      </c>
      <c r="X522" t="s">
        <v>3</v>
      </c>
    </row>
    <row r="523" spans="1:24" x14ac:dyDescent="0.25">
      <c r="A523">
        <v>522</v>
      </c>
      <c r="B523">
        <v>7.3718498460948502E-3</v>
      </c>
      <c r="C523">
        <v>6.3022001999999994E-2</v>
      </c>
      <c r="D523">
        <v>1.6280258365510801E-2</v>
      </c>
      <c r="E523">
        <v>5.4881574129366801E-3</v>
      </c>
      <c r="F523">
        <v>1.0464091518317901E-3</v>
      </c>
      <c r="G523">
        <v>5.5E-2</v>
      </c>
      <c r="H523" t="s">
        <v>3</v>
      </c>
      <c r="I523" t="s">
        <v>116</v>
      </c>
      <c r="J523">
        <v>3.2185175069720698E-2</v>
      </c>
      <c r="K523" t="s">
        <v>3</v>
      </c>
      <c r="L523" t="s">
        <v>3564</v>
      </c>
      <c r="M523">
        <v>0.55000000000000004</v>
      </c>
      <c r="N523">
        <v>0</v>
      </c>
      <c r="O523">
        <v>0</v>
      </c>
      <c r="P523">
        <v>0.20524558223233799</v>
      </c>
      <c r="Q523" t="s">
        <v>3</v>
      </c>
      <c r="R523" t="s">
        <v>3</v>
      </c>
      <c r="S523" t="s">
        <v>3</v>
      </c>
      <c r="T523" t="s">
        <v>3</v>
      </c>
      <c r="U523" t="s">
        <v>3565</v>
      </c>
      <c r="V523" t="s">
        <v>3</v>
      </c>
      <c r="W523" t="s">
        <v>3</v>
      </c>
      <c r="X523" t="s">
        <v>3</v>
      </c>
    </row>
    <row r="524" spans="1:24" x14ac:dyDescent="0.25">
      <c r="A524">
        <v>523</v>
      </c>
      <c r="B524">
        <v>2.3485010489821399E-2</v>
      </c>
      <c r="C524">
        <v>6.2667209333000004E-2</v>
      </c>
      <c r="D524">
        <v>1.2371477256386199E-2</v>
      </c>
      <c r="E524">
        <v>3.2086256321777998E-3</v>
      </c>
      <c r="F524">
        <v>6.5150884984075102E-3</v>
      </c>
      <c r="G524">
        <v>5.5E-2</v>
      </c>
      <c r="H524" t="s">
        <v>3</v>
      </c>
      <c r="I524" t="s">
        <v>124</v>
      </c>
      <c r="J524">
        <v>3.2904808613028497E-2</v>
      </c>
      <c r="K524" t="s">
        <v>3</v>
      </c>
      <c r="L524" t="s">
        <v>3564</v>
      </c>
      <c r="M524">
        <v>0.53759999999999997</v>
      </c>
      <c r="N524">
        <v>0</v>
      </c>
      <c r="O524">
        <v>0</v>
      </c>
      <c r="P524">
        <v>0.326639301899802</v>
      </c>
      <c r="Q524" t="s">
        <v>3</v>
      </c>
      <c r="R524" t="s">
        <v>3</v>
      </c>
      <c r="S524" t="s">
        <v>3</v>
      </c>
      <c r="T524" t="s">
        <v>3</v>
      </c>
      <c r="U524" t="s">
        <v>3565</v>
      </c>
      <c r="V524" t="s">
        <v>3</v>
      </c>
      <c r="W524" t="s">
        <v>3</v>
      </c>
      <c r="X524" t="s">
        <v>3</v>
      </c>
    </row>
    <row r="525" spans="1:24" x14ac:dyDescent="0.25">
      <c r="A525">
        <v>524</v>
      </c>
      <c r="B525">
        <v>1.6094459220767E-2</v>
      </c>
      <c r="C525">
        <v>6.2274200000000002E-2</v>
      </c>
      <c r="D525">
        <v>1.1840357786090499E-2</v>
      </c>
      <c r="E525">
        <v>7.4519745951451199E-3</v>
      </c>
      <c r="F525">
        <v>5.8456010310889601E-3</v>
      </c>
      <c r="G525">
        <v>5.5E-2</v>
      </c>
      <c r="H525" t="s">
        <v>3</v>
      </c>
      <c r="I525" t="s">
        <v>114</v>
      </c>
      <c r="J525">
        <v>2.9862066587675401E-2</v>
      </c>
      <c r="K525" t="s">
        <v>3</v>
      </c>
      <c r="L525" t="s">
        <v>3564</v>
      </c>
      <c r="M525">
        <v>0.53759999999999997</v>
      </c>
      <c r="N525">
        <v>0</v>
      </c>
      <c r="O525">
        <v>0</v>
      </c>
      <c r="P525">
        <v>0.38856709112490001</v>
      </c>
      <c r="Q525" t="s">
        <v>3</v>
      </c>
      <c r="R525" t="s">
        <v>3</v>
      </c>
      <c r="S525" t="s">
        <v>3</v>
      </c>
      <c r="T525" t="s">
        <v>3</v>
      </c>
      <c r="U525" t="s">
        <v>3565</v>
      </c>
      <c r="V525" t="s">
        <v>3</v>
      </c>
      <c r="W525" t="s">
        <v>3</v>
      </c>
      <c r="X525" t="s">
        <v>3</v>
      </c>
    </row>
    <row r="526" spans="1:24" x14ac:dyDescent="0.25">
      <c r="A526">
        <v>525</v>
      </c>
      <c r="B526">
        <v>2.2351870313286799E-2</v>
      </c>
      <c r="C526">
        <v>6.2582059999999995E-2</v>
      </c>
      <c r="D526">
        <v>1.18882589687027E-2</v>
      </c>
      <c r="E526">
        <v>5.2476677990763001E-3</v>
      </c>
      <c r="F526">
        <v>4.30105136543026E-3</v>
      </c>
      <c r="G526">
        <v>5.5E-2</v>
      </c>
      <c r="H526" t="s">
        <v>3</v>
      </c>
      <c r="I526" t="s">
        <v>128</v>
      </c>
      <c r="J526">
        <v>3.3563021866790797E-2</v>
      </c>
      <c r="K526" t="s">
        <v>3</v>
      </c>
      <c r="L526" t="s">
        <v>3564</v>
      </c>
      <c r="M526">
        <v>0.53759999999999997</v>
      </c>
      <c r="N526">
        <v>0</v>
      </c>
      <c r="O526">
        <v>0</v>
      </c>
      <c r="P526">
        <v>0.20245990636025199</v>
      </c>
      <c r="Q526" t="s">
        <v>3</v>
      </c>
      <c r="R526" t="s">
        <v>3</v>
      </c>
      <c r="S526" t="s">
        <v>3</v>
      </c>
      <c r="T526" t="s">
        <v>3</v>
      </c>
      <c r="U526" t="s">
        <v>3565</v>
      </c>
      <c r="V526" t="s">
        <v>3</v>
      </c>
      <c r="W526" t="s">
        <v>3</v>
      </c>
      <c r="X526" t="s">
        <v>3</v>
      </c>
    </row>
    <row r="527" spans="1:24" x14ac:dyDescent="0.25">
      <c r="A527">
        <v>526</v>
      </c>
      <c r="B527">
        <v>7.3718498460948502E-3</v>
      </c>
      <c r="C527">
        <v>6.1844075999999998E-2</v>
      </c>
      <c r="D527">
        <v>9.8536038236535593E-3</v>
      </c>
      <c r="E527">
        <v>4.0397044452981203E-3</v>
      </c>
      <c r="F527">
        <v>1.47092228461361E-3</v>
      </c>
      <c r="G527">
        <v>5.5E-2</v>
      </c>
      <c r="H527" t="s">
        <v>3</v>
      </c>
      <c r="I527" t="s">
        <v>116</v>
      </c>
      <c r="J527">
        <v>3.9635769446434703E-2</v>
      </c>
      <c r="K527" t="s">
        <v>3</v>
      </c>
      <c r="L527" t="s">
        <v>3564</v>
      </c>
      <c r="M527">
        <v>0.25</v>
      </c>
      <c r="N527">
        <v>0</v>
      </c>
      <c r="O527">
        <v>0</v>
      </c>
      <c r="P527">
        <v>0.4472384078778</v>
      </c>
      <c r="Q527" t="s">
        <v>3</v>
      </c>
      <c r="R527" t="s">
        <v>3</v>
      </c>
      <c r="S527" t="s">
        <v>3</v>
      </c>
      <c r="T527" t="s">
        <v>3</v>
      </c>
      <c r="U527" t="s">
        <v>3565</v>
      </c>
      <c r="V527" t="s">
        <v>3</v>
      </c>
      <c r="W527" t="s">
        <v>3</v>
      </c>
      <c r="X527" t="s">
        <v>3</v>
      </c>
    </row>
    <row r="528" spans="1:24" x14ac:dyDescent="0.25">
      <c r="A528">
        <v>527</v>
      </c>
      <c r="B528">
        <v>3.0593900009989699E-3</v>
      </c>
      <c r="C528">
        <v>6.2397564000000003E-2</v>
      </c>
      <c r="D528">
        <v>1.12832625955836E-2</v>
      </c>
      <c r="E528">
        <v>3.5900566565469699E-3</v>
      </c>
      <c r="F528">
        <v>4.9609119761909897E-4</v>
      </c>
      <c r="G528">
        <v>5.5E-2</v>
      </c>
      <c r="H528" t="s">
        <v>3</v>
      </c>
      <c r="I528" t="s">
        <v>127</v>
      </c>
      <c r="J528">
        <v>3.9630589550250298E-2</v>
      </c>
      <c r="K528" t="s">
        <v>3</v>
      </c>
      <c r="L528" t="s">
        <v>3564</v>
      </c>
      <c r="M528">
        <v>0.53759999999999997</v>
      </c>
      <c r="N528">
        <v>0</v>
      </c>
      <c r="O528">
        <v>0</v>
      </c>
      <c r="P528">
        <v>0.18883668377759999</v>
      </c>
      <c r="Q528" t="s">
        <v>3</v>
      </c>
      <c r="R528" t="s">
        <v>3</v>
      </c>
      <c r="S528" t="s">
        <v>3</v>
      </c>
      <c r="T528" t="s">
        <v>3</v>
      </c>
      <c r="U528" t="s">
        <v>3565</v>
      </c>
      <c r="V528" t="s">
        <v>3</v>
      </c>
      <c r="W528" t="s">
        <v>3</v>
      </c>
      <c r="X528" t="s">
        <v>3</v>
      </c>
    </row>
    <row r="529" spans="1:24" x14ac:dyDescent="0.25">
      <c r="A529">
        <v>528</v>
      </c>
      <c r="B529">
        <v>1.11890500411391E-2</v>
      </c>
      <c r="C529">
        <v>5.8723097199999998E-2</v>
      </c>
      <c r="D529">
        <v>7.0368397547701097E-3</v>
      </c>
      <c r="E529">
        <v>5.6780472681281398E-3</v>
      </c>
      <c r="F529">
        <v>3.1102391168744701E-3</v>
      </c>
      <c r="G529">
        <v>5.5E-2</v>
      </c>
      <c r="H529" t="s">
        <v>3</v>
      </c>
      <c r="I529" t="s">
        <v>108</v>
      </c>
      <c r="J529">
        <v>3.9174873860227298E-2</v>
      </c>
      <c r="K529" t="s">
        <v>3</v>
      </c>
      <c r="L529" t="s">
        <v>3564</v>
      </c>
      <c r="M529">
        <v>0.53759999999999997</v>
      </c>
      <c r="N529">
        <v>0</v>
      </c>
      <c r="O529">
        <v>0</v>
      </c>
      <c r="P529">
        <v>0.20369109054050999</v>
      </c>
      <c r="Q529" t="s">
        <v>3</v>
      </c>
      <c r="R529" t="s">
        <v>3</v>
      </c>
      <c r="S529" t="s">
        <v>3</v>
      </c>
      <c r="T529" t="s">
        <v>3</v>
      </c>
      <c r="U529" t="s">
        <v>3565</v>
      </c>
      <c r="V529" t="s">
        <v>3</v>
      </c>
      <c r="W529" t="s">
        <v>3</v>
      </c>
      <c r="X529" t="s">
        <v>3</v>
      </c>
    </row>
    <row r="530" spans="1:24" x14ac:dyDescent="0.25">
      <c r="A530">
        <v>529</v>
      </c>
      <c r="B530">
        <v>4.7951401211321397E-3</v>
      </c>
      <c r="C530">
        <v>6.3057481999999998E-2</v>
      </c>
      <c r="D530">
        <v>1.7161824899269901E-2</v>
      </c>
      <c r="E530">
        <v>1.8455984688675799E-3</v>
      </c>
      <c r="F530">
        <v>6.3421077678478901E-4</v>
      </c>
      <c r="G530">
        <v>5.5E-2</v>
      </c>
      <c r="H530" t="s">
        <v>3</v>
      </c>
      <c r="I530" t="s">
        <v>126</v>
      </c>
      <c r="J530">
        <v>3.5358365855077699E-2</v>
      </c>
      <c r="K530" t="s">
        <v>3</v>
      </c>
      <c r="L530" t="s">
        <v>3564</v>
      </c>
      <c r="M530">
        <v>0.53759999999999997</v>
      </c>
      <c r="N530">
        <v>0</v>
      </c>
      <c r="O530">
        <v>0</v>
      </c>
      <c r="P530">
        <v>0.30601575453387297</v>
      </c>
      <c r="Q530" t="s">
        <v>3</v>
      </c>
      <c r="R530" t="s">
        <v>3</v>
      </c>
      <c r="S530" t="s">
        <v>3</v>
      </c>
      <c r="T530" t="s">
        <v>3</v>
      </c>
      <c r="U530" t="s">
        <v>3565</v>
      </c>
      <c r="V530" t="s">
        <v>3</v>
      </c>
      <c r="W530" t="s">
        <v>3</v>
      </c>
      <c r="X530" t="s">
        <v>3</v>
      </c>
    </row>
    <row r="531" spans="1:24" x14ac:dyDescent="0.25">
      <c r="A531">
        <v>530</v>
      </c>
      <c r="B531">
        <v>7.3718498460948502E-3</v>
      </c>
      <c r="C531">
        <v>6.2274200000000002E-2</v>
      </c>
      <c r="D531">
        <v>1.1874491840394699E-2</v>
      </c>
      <c r="E531">
        <v>8.0732704548044498E-3</v>
      </c>
      <c r="F531">
        <v>2.37978351557814E-3</v>
      </c>
      <c r="G531">
        <v>5.5E-2</v>
      </c>
      <c r="H531" t="s">
        <v>3</v>
      </c>
      <c r="I531" t="s">
        <v>116</v>
      </c>
      <c r="J531">
        <v>3.2672454189222697E-2</v>
      </c>
      <c r="K531" t="s">
        <v>3</v>
      </c>
      <c r="L531" t="s">
        <v>3564</v>
      </c>
      <c r="M531">
        <v>0.51</v>
      </c>
      <c r="N531">
        <v>0</v>
      </c>
      <c r="O531">
        <v>0</v>
      </c>
      <c r="P531">
        <v>0.20669600982342301</v>
      </c>
      <c r="Q531" t="s">
        <v>3</v>
      </c>
      <c r="R531" t="s">
        <v>3</v>
      </c>
      <c r="S531" t="s">
        <v>3</v>
      </c>
      <c r="T531" t="s">
        <v>3</v>
      </c>
      <c r="U531" t="s">
        <v>3565</v>
      </c>
      <c r="V531" t="s">
        <v>3</v>
      </c>
      <c r="W531" t="s">
        <v>3</v>
      </c>
      <c r="X531" t="s">
        <v>3</v>
      </c>
    </row>
    <row r="532" spans="1:24" x14ac:dyDescent="0.25">
      <c r="A532">
        <v>531</v>
      </c>
      <c r="B532">
        <v>7.3718498460948502E-3</v>
      </c>
      <c r="C532">
        <v>6.1546044000000001E-2</v>
      </c>
      <c r="D532">
        <v>9.3306576445070597E-3</v>
      </c>
      <c r="E532">
        <v>3.0815930085739099E-3</v>
      </c>
      <c r="F532">
        <v>1.59979521373173E-3</v>
      </c>
      <c r="G532">
        <v>5.5E-2</v>
      </c>
      <c r="H532" t="s">
        <v>3</v>
      </c>
      <c r="I532" t="s">
        <v>116</v>
      </c>
      <c r="J532">
        <v>4.0987954133187302E-2</v>
      </c>
      <c r="K532" t="s">
        <v>3</v>
      </c>
      <c r="L532" t="s">
        <v>3564</v>
      </c>
      <c r="M532">
        <v>0.53759999999999997</v>
      </c>
      <c r="N532">
        <v>0</v>
      </c>
      <c r="O532">
        <v>0</v>
      </c>
      <c r="P532">
        <v>7.0000000000000007E-2</v>
      </c>
      <c r="Q532" t="s">
        <v>3</v>
      </c>
      <c r="R532" t="s">
        <v>3</v>
      </c>
      <c r="S532" t="s">
        <v>3</v>
      </c>
      <c r="T532" t="s">
        <v>3</v>
      </c>
      <c r="U532" t="s">
        <v>3565</v>
      </c>
      <c r="V532" t="s">
        <v>3</v>
      </c>
      <c r="W532" t="s">
        <v>3</v>
      </c>
      <c r="X532" t="s">
        <v>3</v>
      </c>
    </row>
    <row r="533" spans="1:24" x14ac:dyDescent="0.25">
      <c r="A533">
        <v>532</v>
      </c>
      <c r="B533">
        <v>4.8352200537919998E-3</v>
      </c>
      <c r="C533">
        <v>6.2735730000000003E-2</v>
      </c>
      <c r="D533">
        <v>1.41244886764835E-2</v>
      </c>
      <c r="E533">
        <v>7.4184432210294996E-3</v>
      </c>
      <c r="F533">
        <v>3.4074396603518699E-3</v>
      </c>
      <c r="G533">
        <v>5.5E-2</v>
      </c>
      <c r="H533" t="s">
        <v>3</v>
      </c>
      <c r="I533" t="s">
        <v>108</v>
      </c>
      <c r="J533">
        <v>3.0049628442135198E-2</v>
      </c>
      <c r="K533" t="s">
        <v>3</v>
      </c>
      <c r="L533" t="s">
        <v>3564</v>
      </c>
      <c r="M533">
        <v>0.26</v>
      </c>
      <c r="N533">
        <v>0</v>
      </c>
      <c r="O533">
        <v>0</v>
      </c>
      <c r="P533">
        <v>0.42022534320953803</v>
      </c>
      <c r="Q533" t="s">
        <v>3</v>
      </c>
      <c r="R533" t="s">
        <v>3</v>
      </c>
      <c r="S533" t="s">
        <v>3</v>
      </c>
      <c r="T533" t="s">
        <v>3</v>
      </c>
      <c r="U533" t="s">
        <v>3565</v>
      </c>
      <c r="V533" t="s">
        <v>3</v>
      </c>
      <c r="W533" t="s">
        <v>3</v>
      </c>
      <c r="X533" t="s">
        <v>3</v>
      </c>
    </row>
    <row r="534" spans="1:24" x14ac:dyDescent="0.25">
      <c r="A534">
        <v>533</v>
      </c>
      <c r="B534">
        <v>1.6094459220767E-2</v>
      </c>
      <c r="C534">
        <v>6.2071148E-2</v>
      </c>
      <c r="D534">
        <v>1.0275177888903E-2</v>
      </c>
      <c r="E534">
        <v>8.5258944684809997E-3</v>
      </c>
      <c r="F534">
        <v>4.2049500520825898E-3</v>
      </c>
      <c r="G534">
        <v>5.5E-2</v>
      </c>
      <c r="H534" t="s">
        <v>3</v>
      </c>
      <c r="I534" t="s">
        <v>114</v>
      </c>
      <c r="J534">
        <v>3.19939775905334E-2</v>
      </c>
      <c r="K534" t="s">
        <v>3</v>
      </c>
      <c r="L534" t="s">
        <v>3564</v>
      </c>
      <c r="M534">
        <v>0.53759999999999997</v>
      </c>
      <c r="N534">
        <v>0</v>
      </c>
      <c r="O534">
        <v>0</v>
      </c>
      <c r="P534">
        <v>0.44787569704399199</v>
      </c>
      <c r="Q534" t="s">
        <v>3</v>
      </c>
      <c r="R534" t="s">
        <v>3</v>
      </c>
      <c r="S534" t="s">
        <v>3</v>
      </c>
      <c r="T534" t="s">
        <v>3</v>
      </c>
      <c r="U534" t="s">
        <v>3565</v>
      </c>
      <c r="V534" t="s">
        <v>3</v>
      </c>
      <c r="W534" t="s">
        <v>3</v>
      </c>
      <c r="X534" t="s">
        <v>3</v>
      </c>
    </row>
    <row r="535" spans="1:24" x14ac:dyDescent="0.25">
      <c r="A535">
        <v>534</v>
      </c>
      <c r="B535">
        <v>1.11890500411391E-2</v>
      </c>
      <c r="C535">
        <v>5.9088763789E-2</v>
      </c>
      <c r="D535">
        <v>7.6995237189228698E-3</v>
      </c>
      <c r="E535">
        <v>7.3902460864752096E-4</v>
      </c>
      <c r="F535">
        <v>2.27538043554269E-3</v>
      </c>
      <c r="G535">
        <v>5.5E-2</v>
      </c>
      <c r="H535" t="s">
        <v>3</v>
      </c>
      <c r="I535" t="s">
        <v>108</v>
      </c>
      <c r="J535">
        <v>4.4286071236886902E-2</v>
      </c>
      <c r="K535" t="s">
        <v>3</v>
      </c>
      <c r="L535" t="s">
        <v>3564</v>
      </c>
      <c r="M535">
        <v>0.53759999999999997</v>
      </c>
      <c r="N535">
        <v>0</v>
      </c>
      <c r="O535">
        <v>0</v>
      </c>
      <c r="P535">
        <v>0.16708837921047201</v>
      </c>
      <c r="Q535" t="s">
        <v>3</v>
      </c>
      <c r="R535" t="s">
        <v>3</v>
      </c>
      <c r="S535" t="s">
        <v>3</v>
      </c>
      <c r="T535" t="s">
        <v>3</v>
      </c>
      <c r="U535" t="s">
        <v>3565</v>
      </c>
      <c r="V535" t="s">
        <v>3</v>
      </c>
      <c r="W535" t="s">
        <v>3</v>
      </c>
      <c r="X535" t="s">
        <v>3</v>
      </c>
    </row>
    <row r="536" spans="1:24" x14ac:dyDescent="0.25">
      <c r="A536">
        <v>535</v>
      </c>
      <c r="B536">
        <v>1.11890500411391E-2</v>
      </c>
      <c r="C536">
        <v>5.9088763789E-2</v>
      </c>
      <c r="D536">
        <v>7.6995237189228698E-3</v>
      </c>
      <c r="E536">
        <v>7.3902460864752096E-4</v>
      </c>
      <c r="F536">
        <v>2.27538043554269E-3</v>
      </c>
      <c r="G536">
        <v>5.5E-2</v>
      </c>
      <c r="H536" t="s">
        <v>3</v>
      </c>
      <c r="I536" t="s">
        <v>108</v>
      </c>
      <c r="J536">
        <v>4.4286071236886902E-2</v>
      </c>
      <c r="K536" t="s">
        <v>3</v>
      </c>
      <c r="L536" t="s">
        <v>3564</v>
      </c>
      <c r="M536">
        <v>0.53759999999999997</v>
      </c>
      <c r="N536">
        <v>0</v>
      </c>
      <c r="O536">
        <v>0</v>
      </c>
      <c r="P536">
        <v>0.16724571636419899</v>
      </c>
      <c r="Q536" t="s">
        <v>3</v>
      </c>
      <c r="R536" t="s">
        <v>3</v>
      </c>
      <c r="S536" t="s">
        <v>3</v>
      </c>
      <c r="T536" t="s">
        <v>3</v>
      </c>
      <c r="U536" t="s">
        <v>3565</v>
      </c>
      <c r="V536" t="s">
        <v>3</v>
      </c>
      <c r="W536" t="s">
        <v>3</v>
      </c>
      <c r="X536" t="s">
        <v>3</v>
      </c>
    </row>
    <row r="537" spans="1:24" x14ac:dyDescent="0.25">
      <c r="A537">
        <v>536</v>
      </c>
      <c r="B537">
        <v>4.7951401211321397E-3</v>
      </c>
      <c r="C537">
        <v>6.2383371999999999E-2</v>
      </c>
      <c r="D537">
        <v>1.1233682078230301E-2</v>
      </c>
      <c r="E537">
        <v>3.55375525277063E-3</v>
      </c>
      <c r="F537">
        <v>8.2276828405737504E-4</v>
      </c>
      <c r="G537">
        <v>5.5E-2</v>
      </c>
      <c r="H537" t="s">
        <v>3</v>
      </c>
      <c r="I537" t="s">
        <v>126</v>
      </c>
      <c r="J537">
        <v>3.9389794384941702E-2</v>
      </c>
      <c r="K537" t="s">
        <v>3</v>
      </c>
      <c r="L537" t="s">
        <v>3564</v>
      </c>
      <c r="M537">
        <v>0.53759999999999997</v>
      </c>
      <c r="N537">
        <v>0</v>
      </c>
      <c r="O537">
        <v>0</v>
      </c>
      <c r="P537">
        <v>0.303942398598533</v>
      </c>
      <c r="Q537" t="s">
        <v>3</v>
      </c>
      <c r="R537" t="s">
        <v>3</v>
      </c>
      <c r="S537" t="s">
        <v>3</v>
      </c>
      <c r="T537" t="s">
        <v>3</v>
      </c>
      <c r="U537" t="s">
        <v>3565</v>
      </c>
      <c r="V537" t="s">
        <v>3</v>
      </c>
      <c r="W537" t="s">
        <v>3</v>
      </c>
      <c r="X537" t="s">
        <v>3</v>
      </c>
    </row>
    <row r="538" spans="1:24" x14ac:dyDescent="0.25">
      <c r="A538">
        <v>537</v>
      </c>
      <c r="B538">
        <v>3.4696809947490699E-2</v>
      </c>
      <c r="C538">
        <v>5.8807399257000001E-2</v>
      </c>
      <c r="D538">
        <v>6.93452990418616E-3</v>
      </c>
      <c r="E538">
        <v>4.9689806405207202E-3</v>
      </c>
      <c r="F538">
        <v>1.31296055118906E-2</v>
      </c>
      <c r="G538">
        <v>5.5E-2</v>
      </c>
      <c r="H538" t="s">
        <v>3</v>
      </c>
      <c r="I538" t="s">
        <v>120</v>
      </c>
      <c r="J538">
        <v>2.9966883943402502E-2</v>
      </c>
      <c r="K538" t="s">
        <v>3</v>
      </c>
      <c r="L538" t="s">
        <v>3564</v>
      </c>
      <c r="M538">
        <v>0.77</v>
      </c>
      <c r="N538">
        <v>0</v>
      </c>
      <c r="O538">
        <v>0</v>
      </c>
      <c r="P538">
        <v>0.19443960229294899</v>
      </c>
      <c r="Q538" t="s">
        <v>3</v>
      </c>
      <c r="R538" t="s">
        <v>3</v>
      </c>
      <c r="S538" t="s">
        <v>3</v>
      </c>
      <c r="T538" t="s">
        <v>3</v>
      </c>
      <c r="U538" t="s">
        <v>3565</v>
      </c>
      <c r="V538" t="s">
        <v>3</v>
      </c>
      <c r="W538" t="s">
        <v>3</v>
      </c>
      <c r="X538" t="s">
        <v>3</v>
      </c>
    </row>
    <row r="539" spans="1:24" x14ac:dyDescent="0.25">
      <c r="A539">
        <v>538</v>
      </c>
      <c r="B539">
        <v>1.6094459220767E-2</v>
      </c>
      <c r="C539">
        <v>6.0387971142999999E-2</v>
      </c>
      <c r="D539">
        <v>6.9693098025346897E-3</v>
      </c>
      <c r="E539">
        <v>6.4844707752031898E-3</v>
      </c>
      <c r="F539">
        <v>4.4906582683047003E-3</v>
      </c>
      <c r="G539">
        <v>5.5E-2</v>
      </c>
      <c r="H539" t="s">
        <v>3</v>
      </c>
      <c r="I539" t="s">
        <v>114</v>
      </c>
      <c r="J539">
        <v>3.7055561153957403E-2</v>
      </c>
      <c r="K539" t="s">
        <v>3</v>
      </c>
      <c r="L539" t="s">
        <v>3564</v>
      </c>
      <c r="M539">
        <v>0.53759999999999997</v>
      </c>
      <c r="N539">
        <v>0</v>
      </c>
      <c r="O539">
        <v>0</v>
      </c>
      <c r="P539">
        <v>0.203779493171316</v>
      </c>
      <c r="Q539" t="s">
        <v>3</v>
      </c>
      <c r="R539" t="s">
        <v>3</v>
      </c>
      <c r="S539" t="s">
        <v>3</v>
      </c>
      <c r="T539" t="s">
        <v>3</v>
      </c>
      <c r="U539" t="s">
        <v>3565</v>
      </c>
      <c r="V539" t="s">
        <v>3</v>
      </c>
      <c r="W539" t="s">
        <v>3</v>
      </c>
      <c r="X539" t="s">
        <v>3</v>
      </c>
    </row>
    <row r="540" spans="1:24" x14ac:dyDescent="0.25">
      <c r="A540">
        <v>539</v>
      </c>
      <c r="B540">
        <v>7.3718498460948502E-3</v>
      </c>
      <c r="C540">
        <v>6.3007809999999997E-2</v>
      </c>
      <c r="D540">
        <v>1.5977144423097101E-2</v>
      </c>
      <c r="E540">
        <v>5.7843996422225902E-3</v>
      </c>
      <c r="F540">
        <v>1.2692033490015299E-3</v>
      </c>
      <c r="G540">
        <v>5.5E-2</v>
      </c>
      <c r="H540" t="s">
        <v>3</v>
      </c>
      <c r="I540" t="s">
        <v>116</v>
      </c>
      <c r="J540">
        <v>3.1969252585678801E-2</v>
      </c>
      <c r="K540" t="s">
        <v>3</v>
      </c>
      <c r="L540" t="s">
        <v>3564</v>
      </c>
      <c r="M540">
        <v>0.53759999999999997</v>
      </c>
      <c r="N540">
        <v>0</v>
      </c>
      <c r="O540">
        <v>0</v>
      </c>
      <c r="P540">
        <v>0.448877025748945</v>
      </c>
      <c r="Q540" t="s">
        <v>3</v>
      </c>
      <c r="R540" t="s">
        <v>3</v>
      </c>
      <c r="S540" t="s">
        <v>3</v>
      </c>
      <c r="T540" t="s">
        <v>3</v>
      </c>
      <c r="U540" t="s">
        <v>3565</v>
      </c>
      <c r="V540" t="s">
        <v>3</v>
      </c>
      <c r="W540" t="s">
        <v>3</v>
      </c>
      <c r="X540" t="s">
        <v>3</v>
      </c>
    </row>
    <row r="541" spans="1:24" x14ac:dyDescent="0.25">
      <c r="A541">
        <v>540</v>
      </c>
      <c r="B541">
        <v>1.18142096325755E-2</v>
      </c>
      <c r="C541">
        <v>6.2274200000000002E-2</v>
      </c>
      <c r="D541">
        <v>1.1805914622780101E-2</v>
      </c>
      <c r="E541">
        <v>1.23416318307134E-2</v>
      </c>
      <c r="F541">
        <v>3.8262246903676602E-3</v>
      </c>
      <c r="G541">
        <v>5.5E-2</v>
      </c>
      <c r="H541" t="s">
        <v>3</v>
      </c>
      <c r="I541" t="s">
        <v>108</v>
      </c>
      <c r="J541">
        <v>2.7026228856138899E-2</v>
      </c>
      <c r="K541" t="s">
        <v>3</v>
      </c>
      <c r="L541" t="s">
        <v>3564</v>
      </c>
      <c r="M541">
        <v>0.43</v>
      </c>
      <c r="N541">
        <v>0</v>
      </c>
      <c r="O541">
        <v>0</v>
      </c>
      <c r="P541">
        <v>0.21916277663062</v>
      </c>
      <c r="Q541" t="s">
        <v>3</v>
      </c>
      <c r="R541" t="s">
        <v>3</v>
      </c>
      <c r="S541" t="s">
        <v>3</v>
      </c>
      <c r="T541" t="s">
        <v>3</v>
      </c>
      <c r="U541" t="s">
        <v>3565</v>
      </c>
      <c r="V541" t="s">
        <v>3</v>
      </c>
      <c r="W541" t="s">
        <v>3</v>
      </c>
      <c r="X541" t="s">
        <v>3</v>
      </c>
    </row>
    <row r="542" spans="1:24" x14ac:dyDescent="0.25">
      <c r="A542">
        <v>541</v>
      </c>
      <c r="B542">
        <v>3.5091699101030801E-3</v>
      </c>
      <c r="C542">
        <v>6.0554487999999997E-2</v>
      </c>
      <c r="D542">
        <v>7.0013391081702597E-3</v>
      </c>
      <c r="E542">
        <v>9.1669259637258205E-4</v>
      </c>
      <c r="F542">
        <v>1.3204801026808399E-3</v>
      </c>
      <c r="G542">
        <v>5.5E-2</v>
      </c>
      <c r="H542" t="s">
        <v>3</v>
      </c>
      <c r="I542" t="s">
        <v>126</v>
      </c>
      <c r="J542">
        <v>4.5761488192776298E-2</v>
      </c>
      <c r="K542" t="s">
        <v>3</v>
      </c>
      <c r="L542" t="s">
        <v>3564</v>
      </c>
      <c r="M542">
        <v>0.53759999999999997</v>
      </c>
      <c r="N542">
        <v>0</v>
      </c>
      <c r="O542">
        <v>0</v>
      </c>
      <c r="P542">
        <v>0.184208470879866</v>
      </c>
      <c r="Q542" t="s">
        <v>3</v>
      </c>
      <c r="R542" t="s">
        <v>3</v>
      </c>
      <c r="S542" t="s">
        <v>3</v>
      </c>
      <c r="T542" t="s">
        <v>3</v>
      </c>
      <c r="U542" t="s">
        <v>3565</v>
      </c>
      <c r="V542" t="s">
        <v>3</v>
      </c>
      <c r="W542" t="s">
        <v>3</v>
      </c>
      <c r="X542" t="s">
        <v>3</v>
      </c>
    </row>
    <row r="543" spans="1:24" x14ac:dyDescent="0.25">
      <c r="A543">
        <v>542</v>
      </c>
      <c r="B543">
        <v>1.18142096325755E-2</v>
      </c>
      <c r="C543">
        <v>6.2340795999999997E-2</v>
      </c>
      <c r="D543">
        <v>1.1045909508973301E-2</v>
      </c>
      <c r="E543">
        <v>5.8962271387347802E-3</v>
      </c>
      <c r="F543">
        <v>3.2224855768065502E-3</v>
      </c>
      <c r="G543">
        <v>5.5E-2</v>
      </c>
      <c r="H543" t="s">
        <v>3</v>
      </c>
      <c r="I543" t="s">
        <v>114</v>
      </c>
      <c r="J543">
        <v>3.4835377775485399E-2</v>
      </c>
      <c r="K543" t="s">
        <v>3</v>
      </c>
      <c r="L543" t="s">
        <v>3564</v>
      </c>
      <c r="M543">
        <v>0.53759999999999997</v>
      </c>
      <c r="N543">
        <v>0</v>
      </c>
      <c r="O543">
        <v>0</v>
      </c>
      <c r="P543">
        <v>0.34881203853598097</v>
      </c>
      <c r="Q543" t="s">
        <v>3</v>
      </c>
      <c r="R543" t="s">
        <v>3</v>
      </c>
      <c r="S543" t="s">
        <v>3</v>
      </c>
      <c r="T543" t="s">
        <v>3</v>
      </c>
      <c r="U543" t="s">
        <v>3565</v>
      </c>
      <c r="V543" t="s">
        <v>3</v>
      </c>
      <c r="W543" t="s">
        <v>3</v>
      </c>
      <c r="X543" t="s">
        <v>3</v>
      </c>
    </row>
    <row r="544" spans="1:24" x14ac:dyDescent="0.25">
      <c r="A544">
        <v>543</v>
      </c>
      <c r="B544">
        <v>2.2351870313286799E-2</v>
      </c>
      <c r="C544">
        <v>5.9074355771000002E-2</v>
      </c>
      <c r="D544">
        <v>6.7437886024350998E-3</v>
      </c>
      <c r="E544">
        <v>1.4581109881194199E-2</v>
      </c>
      <c r="F544">
        <v>1.5321782977454601E-2</v>
      </c>
      <c r="G544">
        <v>5.5E-2</v>
      </c>
      <c r="H544" t="s">
        <v>3</v>
      </c>
      <c r="I544" t="s">
        <v>128</v>
      </c>
      <c r="J544">
        <v>1.83533185389161E-2</v>
      </c>
      <c r="K544" t="s">
        <v>3</v>
      </c>
      <c r="L544" t="s">
        <v>3564</v>
      </c>
      <c r="M544">
        <v>0.37</v>
      </c>
      <c r="N544">
        <v>0</v>
      </c>
      <c r="O544">
        <v>0</v>
      </c>
      <c r="P544">
        <v>0.461126339091469</v>
      </c>
      <c r="Q544" t="s">
        <v>3</v>
      </c>
      <c r="R544" t="s">
        <v>3</v>
      </c>
      <c r="S544" t="s">
        <v>3</v>
      </c>
      <c r="T544" t="s">
        <v>3</v>
      </c>
      <c r="U544" t="s">
        <v>3565</v>
      </c>
      <c r="V544" t="s">
        <v>3</v>
      </c>
      <c r="W544" t="s">
        <v>3</v>
      </c>
      <c r="X544" t="s">
        <v>3</v>
      </c>
    </row>
    <row r="545" spans="1:24" x14ac:dyDescent="0.25">
      <c r="A545">
        <v>544</v>
      </c>
      <c r="B545">
        <v>2.3485010489821399E-2</v>
      </c>
      <c r="C545">
        <v>6.1475083999999999E-2</v>
      </c>
      <c r="D545">
        <v>9.18268381811445E-3</v>
      </c>
      <c r="E545">
        <v>8.4116906345111004E-4</v>
      </c>
      <c r="F545">
        <v>7.8901245248775096E-3</v>
      </c>
      <c r="G545">
        <v>5.5E-2</v>
      </c>
      <c r="H545" t="s">
        <v>3</v>
      </c>
      <c r="I545" t="s">
        <v>124</v>
      </c>
      <c r="J545">
        <v>3.7086022593556901E-2</v>
      </c>
      <c r="K545" t="s">
        <v>3</v>
      </c>
      <c r="L545" t="s">
        <v>3564</v>
      </c>
      <c r="M545">
        <v>0.53759999999999997</v>
      </c>
      <c r="N545">
        <v>0</v>
      </c>
      <c r="O545">
        <v>0</v>
      </c>
      <c r="P545">
        <v>7.0000000000000007E-2</v>
      </c>
      <c r="Q545" t="s">
        <v>3</v>
      </c>
      <c r="R545" t="s">
        <v>3</v>
      </c>
      <c r="S545" t="s">
        <v>3</v>
      </c>
      <c r="T545" t="s">
        <v>3</v>
      </c>
      <c r="U545" t="s">
        <v>3565</v>
      </c>
      <c r="V545" t="s">
        <v>3</v>
      </c>
      <c r="W545" t="s">
        <v>3</v>
      </c>
      <c r="X545" t="s">
        <v>3</v>
      </c>
    </row>
    <row r="546" spans="1:24" x14ac:dyDescent="0.25">
      <c r="A546">
        <v>545</v>
      </c>
      <c r="B546">
        <v>1.6094459220767E-2</v>
      </c>
      <c r="C546">
        <v>6.0221454286000002E-2</v>
      </c>
      <c r="D546">
        <v>7.0106699044863796E-3</v>
      </c>
      <c r="E546">
        <v>4.8594839868108001E-3</v>
      </c>
      <c r="F546">
        <v>4.4978667762624299E-3</v>
      </c>
      <c r="G546">
        <v>5.5E-2</v>
      </c>
      <c r="H546" t="s">
        <v>3</v>
      </c>
      <c r="I546" t="s">
        <v>114</v>
      </c>
      <c r="J546">
        <v>3.8631979332440398E-2</v>
      </c>
      <c r="K546" t="s">
        <v>3</v>
      </c>
      <c r="L546" t="s">
        <v>3564</v>
      </c>
      <c r="M546">
        <v>0.75</v>
      </c>
      <c r="N546">
        <v>0</v>
      </c>
      <c r="O546">
        <v>0</v>
      </c>
      <c r="P546">
        <v>0.30757264995243799</v>
      </c>
      <c r="Q546" t="s">
        <v>3</v>
      </c>
      <c r="R546" t="s">
        <v>3</v>
      </c>
      <c r="S546" t="s">
        <v>3</v>
      </c>
      <c r="T546" t="s">
        <v>3</v>
      </c>
      <c r="U546" t="s">
        <v>3565</v>
      </c>
      <c r="V546" t="s">
        <v>3</v>
      </c>
      <c r="W546" t="s">
        <v>3</v>
      </c>
      <c r="X546" t="s">
        <v>3</v>
      </c>
    </row>
    <row r="547" spans="1:24" x14ac:dyDescent="0.25">
      <c r="A547">
        <v>546</v>
      </c>
      <c r="B547">
        <v>1.11890500411391E-2</v>
      </c>
      <c r="C547">
        <v>6.0387971142999999E-2</v>
      </c>
      <c r="D547">
        <v>6.9810382420834403E-3</v>
      </c>
      <c r="E547">
        <v>6.2019647481635302E-3</v>
      </c>
      <c r="F547">
        <v>3.1087644135959999E-3</v>
      </c>
      <c r="G547">
        <v>5.5E-2</v>
      </c>
      <c r="H547" t="s">
        <v>3</v>
      </c>
      <c r="I547" t="s">
        <v>108</v>
      </c>
      <c r="J547">
        <v>3.8708232596157001E-2</v>
      </c>
      <c r="K547" t="s">
        <v>3</v>
      </c>
      <c r="L547" t="s">
        <v>3564</v>
      </c>
      <c r="M547">
        <v>0.81</v>
      </c>
      <c r="N547">
        <v>0</v>
      </c>
      <c r="O547">
        <v>0</v>
      </c>
      <c r="P547">
        <v>0.23358801711234001</v>
      </c>
      <c r="Q547" t="s">
        <v>3</v>
      </c>
      <c r="R547" t="s">
        <v>3</v>
      </c>
      <c r="S547" t="s">
        <v>3</v>
      </c>
      <c r="T547" t="s">
        <v>3</v>
      </c>
      <c r="U547" t="s">
        <v>3565</v>
      </c>
      <c r="V547" t="s">
        <v>3</v>
      </c>
      <c r="W547" t="s">
        <v>3</v>
      </c>
      <c r="X547" t="s">
        <v>3</v>
      </c>
    </row>
    <row r="548" spans="1:24" x14ac:dyDescent="0.25">
      <c r="A548">
        <v>547</v>
      </c>
      <c r="B548">
        <v>1.6094459220767E-2</v>
      </c>
      <c r="C548">
        <v>6.1181896999999999E-2</v>
      </c>
      <c r="D548">
        <v>9.3931332832172497E-3</v>
      </c>
      <c r="E548">
        <v>2.5392375667620901E-3</v>
      </c>
      <c r="F548">
        <v>5.0235865770612504E-3</v>
      </c>
      <c r="G548">
        <v>5.5E-2</v>
      </c>
      <c r="H548" t="s">
        <v>3</v>
      </c>
      <c r="I548" t="s">
        <v>108</v>
      </c>
      <c r="J548">
        <v>3.8044042572959402E-2</v>
      </c>
      <c r="K548" t="s">
        <v>3</v>
      </c>
      <c r="L548" t="s">
        <v>3564</v>
      </c>
      <c r="M548">
        <v>0.81</v>
      </c>
      <c r="N548">
        <v>0</v>
      </c>
      <c r="O548">
        <v>0</v>
      </c>
      <c r="P548">
        <v>7.0000000000000007E-2</v>
      </c>
      <c r="Q548" t="s">
        <v>3</v>
      </c>
      <c r="R548" t="s">
        <v>3</v>
      </c>
      <c r="S548" t="s">
        <v>3</v>
      </c>
      <c r="T548" t="s">
        <v>3</v>
      </c>
      <c r="U548" t="s">
        <v>3565</v>
      </c>
      <c r="V548" t="s">
        <v>3</v>
      </c>
      <c r="W548" t="s">
        <v>3</v>
      </c>
      <c r="X548" t="s">
        <v>3</v>
      </c>
    </row>
    <row r="549" spans="1:24" x14ac:dyDescent="0.25">
      <c r="A549">
        <v>548</v>
      </c>
      <c r="B549">
        <v>3.4696809947490699E-2</v>
      </c>
      <c r="C549">
        <v>6.0387971142999999E-2</v>
      </c>
      <c r="D549">
        <v>6.9018725551028498E-3</v>
      </c>
      <c r="E549">
        <v>7.4481499129278603E-3</v>
      </c>
      <c r="F549">
        <v>1.30970968077549E-2</v>
      </c>
      <c r="G549">
        <v>5.5E-2</v>
      </c>
      <c r="H549" t="s">
        <v>3</v>
      </c>
      <c r="I549" t="s">
        <v>120</v>
      </c>
      <c r="J549">
        <v>2.7552880724214399E-2</v>
      </c>
      <c r="K549" t="s">
        <v>3</v>
      </c>
      <c r="L549" t="s">
        <v>3564</v>
      </c>
      <c r="M549">
        <v>0.75</v>
      </c>
      <c r="N549">
        <v>0</v>
      </c>
      <c r="O549">
        <v>0</v>
      </c>
      <c r="P549">
        <v>0.21095494626217401</v>
      </c>
      <c r="Q549" t="s">
        <v>3</v>
      </c>
      <c r="R549" t="s">
        <v>3</v>
      </c>
      <c r="S549" t="s">
        <v>3</v>
      </c>
      <c r="T549" t="s">
        <v>3</v>
      </c>
      <c r="U549" t="s">
        <v>3565</v>
      </c>
      <c r="V549" t="s">
        <v>3</v>
      </c>
      <c r="W549" t="s">
        <v>3</v>
      </c>
      <c r="X549" t="s">
        <v>3</v>
      </c>
    </row>
    <row r="550" spans="1:24" x14ac:dyDescent="0.25">
      <c r="A550">
        <v>549</v>
      </c>
      <c r="B550">
        <v>1.11890500411391E-2</v>
      </c>
      <c r="C550">
        <v>6.173054E-2</v>
      </c>
      <c r="D550">
        <v>9.6632242441650005E-3</v>
      </c>
      <c r="E550">
        <v>4.9806399231354804E-4</v>
      </c>
      <c r="F550">
        <v>2.3429421627223501E-3</v>
      </c>
      <c r="G550">
        <v>5.5E-2</v>
      </c>
      <c r="H550" t="s">
        <v>3</v>
      </c>
      <c r="I550" t="s">
        <v>108</v>
      </c>
      <c r="J550">
        <v>4.2495769600799101E-2</v>
      </c>
      <c r="K550" t="s">
        <v>3</v>
      </c>
      <c r="L550" t="s">
        <v>3564</v>
      </c>
      <c r="M550">
        <v>0.53759999999999997</v>
      </c>
      <c r="N550">
        <v>0</v>
      </c>
      <c r="O550">
        <v>0</v>
      </c>
      <c r="P550">
        <v>7.0000000000000007E-2</v>
      </c>
      <c r="Q550" t="s">
        <v>3</v>
      </c>
      <c r="R550" t="s">
        <v>3</v>
      </c>
      <c r="S550" t="s">
        <v>3</v>
      </c>
      <c r="T550" t="s">
        <v>3</v>
      </c>
      <c r="U550" t="s">
        <v>3565</v>
      </c>
      <c r="V550" t="s">
        <v>3</v>
      </c>
      <c r="W550" t="s">
        <v>3</v>
      </c>
      <c r="X550" t="s">
        <v>3</v>
      </c>
    </row>
    <row r="551" spans="1:24" x14ac:dyDescent="0.25">
      <c r="A551">
        <v>550</v>
      </c>
      <c r="B551">
        <v>0.15591786801815</v>
      </c>
      <c r="C551">
        <v>6.2624634666999995E-2</v>
      </c>
      <c r="D551">
        <v>1.1500186507906201E-2</v>
      </c>
      <c r="E551">
        <v>1.0157412507800501E-2</v>
      </c>
      <c r="F551">
        <v>5.0255718068237698E-2</v>
      </c>
      <c r="G551">
        <v>7.1913317083944397E-2</v>
      </c>
      <c r="H551" t="s">
        <v>3</v>
      </c>
      <c r="I551" t="s">
        <v>121</v>
      </c>
      <c r="J551">
        <v>0</v>
      </c>
      <c r="K551" t="s">
        <v>3</v>
      </c>
      <c r="L551" t="s">
        <v>3564</v>
      </c>
      <c r="M551">
        <v>0.57999999999999996</v>
      </c>
      <c r="N551">
        <v>0</v>
      </c>
      <c r="O551">
        <v>0</v>
      </c>
      <c r="P551">
        <v>0.44545409973392702</v>
      </c>
      <c r="Q551" t="s">
        <v>3</v>
      </c>
      <c r="R551" t="s">
        <v>3</v>
      </c>
      <c r="S551" t="s">
        <v>3</v>
      </c>
      <c r="T551" t="s">
        <v>3</v>
      </c>
      <c r="U551" t="s">
        <v>3565</v>
      </c>
      <c r="V551" t="s">
        <v>3</v>
      </c>
      <c r="W551" t="s">
        <v>3</v>
      </c>
      <c r="X551" t="s">
        <v>3</v>
      </c>
    </row>
    <row r="552" spans="1:24" x14ac:dyDescent="0.25">
      <c r="A552">
        <v>551</v>
      </c>
      <c r="B552">
        <v>7.3718498460948502E-3</v>
      </c>
      <c r="C552">
        <v>6.0935787999999998E-2</v>
      </c>
      <c r="D552">
        <v>8.4816485843241599E-3</v>
      </c>
      <c r="E552">
        <v>7.8664768578874805E-3</v>
      </c>
      <c r="F552">
        <v>2.1786986492515802E-3</v>
      </c>
      <c r="G552">
        <v>5.5E-2</v>
      </c>
      <c r="H552" t="s">
        <v>3</v>
      </c>
      <c r="I552" t="s">
        <v>116</v>
      </c>
      <c r="J552">
        <v>3.6473175908536798E-2</v>
      </c>
      <c r="K552" t="s">
        <v>3</v>
      </c>
      <c r="L552" t="s">
        <v>3564</v>
      </c>
      <c r="M552">
        <v>0.53759999999999997</v>
      </c>
      <c r="N552">
        <v>0</v>
      </c>
      <c r="O552">
        <v>0</v>
      </c>
      <c r="P552">
        <v>0.47090247783522698</v>
      </c>
      <c r="Q552" t="s">
        <v>3</v>
      </c>
      <c r="R552" t="s">
        <v>3</v>
      </c>
      <c r="S552" t="s">
        <v>3</v>
      </c>
      <c r="T552" t="s">
        <v>3</v>
      </c>
      <c r="U552" t="s">
        <v>3565</v>
      </c>
      <c r="V552" t="s">
        <v>3</v>
      </c>
      <c r="W552" t="s">
        <v>3</v>
      </c>
      <c r="X552" t="s">
        <v>3</v>
      </c>
    </row>
    <row r="553" spans="1:24" x14ac:dyDescent="0.25">
      <c r="A553">
        <v>552</v>
      </c>
      <c r="B553">
        <v>1.11890500411391E-2</v>
      </c>
      <c r="C553">
        <v>5.8793348914000003E-2</v>
      </c>
      <c r="D553">
        <v>7.1187460829520502E-3</v>
      </c>
      <c r="E553">
        <v>1.0782932174339999E-2</v>
      </c>
      <c r="F553">
        <v>4.1344367239454999E-3</v>
      </c>
      <c r="G553">
        <v>5.5E-2</v>
      </c>
      <c r="H553" t="s">
        <v>3</v>
      </c>
      <c r="I553" t="s">
        <v>116</v>
      </c>
      <c r="J553">
        <v>3.2963885018762497E-2</v>
      </c>
      <c r="K553" t="s">
        <v>3</v>
      </c>
      <c r="L553" t="s">
        <v>3564</v>
      </c>
      <c r="M553">
        <v>0.53759999999999997</v>
      </c>
      <c r="N553">
        <v>0</v>
      </c>
      <c r="O553">
        <v>0</v>
      </c>
      <c r="P553">
        <v>0.22058251747091401</v>
      </c>
      <c r="Q553" t="s">
        <v>3</v>
      </c>
      <c r="R553" t="s">
        <v>3</v>
      </c>
      <c r="S553" t="s">
        <v>3</v>
      </c>
      <c r="T553" t="s">
        <v>3</v>
      </c>
      <c r="U553" t="s">
        <v>3565</v>
      </c>
      <c r="V553" t="s">
        <v>3</v>
      </c>
      <c r="W553" t="s">
        <v>3</v>
      </c>
      <c r="X553" t="s">
        <v>3</v>
      </c>
    </row>
    <row r="554" spans="1:24" x14ac:dyDescent="0.25">
      <c r="A554">
        <v>553</v>
      </c>
      <c r="B554">
        <v>4.8352200537919998E-3</v>
      </c>
      <c r="C554">
        <v>6.2735730000000003E-2</v>
      </c>
      <c r="D554">
        <v>1.42001865999178E-2</v>
      </c>
      <c r="E554">
        <v>3.8117127862676101E-3</v>
      </c>
      <c r="F554">
        <v>1.71285064235698E-3</v>
      </c>
      <c r="G554">
        <v>5.5E-2</v>
      </c>
      <c r="H554" t="s">
        <v>3</v>
      </c>
      <c r="I554" t="s">
        <v>108</v>
      </c>
      <c r="J554">
        <v>3.5275249971457701E-2</v>
      </c>
      <c r="K554" t="s">
        <v>3</v>
      </c>
      <c r="L554" t="s">
        <v>3564</v>
      </c>
      <c r="M554">
        <v>0.26</v>
      </c>
      <c r="N554">
        <v>0</v>
      </c>
      <c r="O554">
        <v>0</v>
      </c>
      <c r="P554">
        <v>0.421017945257948</v>
      </c>
      <c r="Q554" t="s">
        <v>3</v>
      </c>
      <c r="R554" t="s">
        <v>3</v>
      </c>
      <c r="S554" t="s">
        <v>3</v>
      </c>
      <c r="T554" t="s">
        <v>3</v>
      </c>
      <c r="U554" t="s">
        <v>3565</v>
      </c>
      <c r="V554" t="s">
        <v>3</v>
      </c>
      <c r="W554" t="s">
        <v>3</v>
      </c>
      <c r="X554" t="s">
        <v>3</v>
      </c>
    </row>
    <row r="555" spans="1:24" x14ac:dyDescent="0.25">
      <c r="A555">
        <v>554</v>
      </c>
      <c r="B555">
        <v>1.11890500411391E-2</v>
      </c>
      <c r="C555">
        <v>6.3007809999999997E-2</v>
      </c>
      <c r="D555">
        <v>1.5794965658528001E-2</v>
      </c>
      <c r="E555">
        <v>1.41333471768142E-2</v>
      </c>
      <c r="F555">
        <v>4.2422882815351098E-3</v>
      </c>
      <c r="G555">
        <v>5.5E-2</v>
      </c>
      <c r="H555" t="s">
        <v>3</v>
      </c>
      <c r="I555" t="s">
        <v>108</v>
      </c>
      <c r="J555">
        <v>2.0829398883122699E-2</v>
      </c>
      <c r="K555" t="s">
        <v>3</v>
      </c>
      <c r="L555" t="s">
        <v>3564</v>
      </c>
      <c r="M555">
        <v>0.53759999999999997</v>
      </c>
      <c r="N555">
        <v>0</v>
      </c>
      <c r="O555">
        <v>0</v>
      </c>
      <c r="P555">
        <v>0.46505040593354802</v>
      </c>
      <c r="Q555" t="s">
        <v>3</v>
      </c>
      <c r="R555" t="s">
        <v>3</v>
      </c>
      <c r="S555" t="s">
        <v>3</v>
      </c>
      <c r="T555" t="s">
        <v>3</v>
      </c>
      <c r="U555" t="s">
        <v>3565</v>
      </c>
      <c r="V555" t="s">
        <v>3</v>
      </c>
      <c r="W555" t="s">
        <v>3</v>
      </c>
      <c r="X555" t="s">
        <v>3</v>
      </c>
    </row>
    <row r="556" spans="1:24" x14ac:dyDescent="0.25">
      <c r="A556">
        <v>555</v>
      </c>
      <c r="B556">
        <v>7.3718498460948502E-3</v>
      </c>
      <c r="C556">
        <v>6.2901369999999998E-2</v>
      </c>
      <c r="D556">
        <v>1.41748035638741E-2</v>
      </c>
      <c r="E556">
        <v>6.3931434646651696E-3</v>
      </c>
      <c r="F556">
        <v>1.04769328690437E-3</v>
      </c>
      <c r="G556">
        <v>5.5E-2</v>
      </c>
      <c r="H556" t="s">
        <v>3</v>
      </c>
      <c r="I556" t="s">
        <v>116</v>
      </c>
      <c r="J556">
        <v>3.33843596845564E-2</v>
      </c>
      <c r="K556" t="s">
        <v>3</v>
      </c>
      <c r="L556" t="s">
        <v>3564</v>
      </c>
      <c r="M556">
        <v>0.57999999999999996</v>
      </c>
      <c r="N556">
        <v>0</v>
      </c>
      <c r="O556">
        <v>0</v>
      </c>
      <c r="P556">
        <v>0.349261300981899</v>
      </c>
      <c r="Q556" t="s">
        <v>3</v>
      </c>
      <c r="R556" t="s">
        <v>3</v>
      </c>
      <c r="S556" t="s">
        <v>3</v>
      </c>
      <c r="T556" t="s">
        <v>3</v>
      </c>
      <c r="U556" t="s">
        <v>3565</v>
      </c>
      <c r="V556" t="s">
        <v>3</v>
      </c>
      <c r="W556" t="s">
        <v>3</v>
      </c>
      <c r="X556" t="s">
        <v>3</v>
      </c>
    </row>
    <row r="557" spans="1:24" x14ac:dyDescent="0.25">
      <c r="A557">
        <v>556</v>
      </c>
      <c r="B557">
        <v>1.6435280442237899E-2</v>
      </c>
      <c r="C557">
        <v>6.2274200000000002E-2</v>
      </c>
      <c r="D557">
        <v>1.1948749648096399E-2</v>
      </c>
      <c r="E557">
        <v>1.3153089398582E-3</v>
      </c>
      <c r="F557">
        <v>2.9495571217108699E-3</v>
      </c>
      <c r="G557">
        <v>5.5E-2</v>
      </c>
      <c r="H557" t="s">
        <v>3</v>
      </c>
      <c r="I557" t="s">
        <v>114</v>
      </c>
      <c r="J557">
        <v>3.87863842903345E-2</v>
      </c>
      <c r="K557" t="s">
        <v>3</v>
      </c>
      <c r="L557" t="s">
        <v>3564</v>
      </c>
      <c r="M557">
        <v>0.53759999999999997</v>
      </c>
      <c r="N557">
        <v>0</v>
      </c>
      <c r="O557">
        <v>0</v>
      </c>
      <c r="P557">
        <v>7.0000000000000007E-2</v>
      </c>
      <c r="Q557" t="s">
        <v>3</v>
      </c>
      <c r="R557" t="s">
        <v>3</v>
      </c>
      <c r="S557" t="s">
        <v>3</v>
      </c>
      <c r="T557" t="s">
        <v>3</v>
      </c>
      <c r="U557" t="s">
        <v>3565</v>
      </c>
      <c r="V557" t="s">
        <v>3</v>
      </c>
      <c r="W557" t="s">
        <v>3</v>
      </c>
      <c r="X557" t="s">
        <v>3</v>
      </c>
    </row>
    <row r="558" spans="1:24" x14ac:dyDescent="0.25">
      <c r="A558">
        <v>557</v>
      </c>
      <c r="B558">
        <v>3.1857240945100798E-2</v>
      </c>
      <c r="C558">
        <v>5.8961953029000001E-2</v>
      </c>
      <c r="D558">
        <v>6.7987493992068401E-3</v>
      </c>
      <c r="E558">
        <v>9.6711049537341592E-3</v>
      </c>
      <c r="F558">
        <v>1.8688165445361001E-2</v>
      </c>
      <c r="G558">
        <v>5.5E-2</v>
      </c>
      <c r="H558" t="s">
        <v>3</v>
      </c>
      <c r="I558" t="s">
        <v>124</v>
      </c>
      <c r="J558">
        <v>1.9841980201698001E-2</v>
      </c>
      <c r="K558" t="s">
        <v>3</v>
      </c>
      <c r="L558" t="s">
        <v>3564</v>
      </c>
      <c r="M558">
        <v>0.53759999999999997</v>
      </c>
      <c r="N558">
        <v>0</v>
      </c>
      <c r="O558">
        <v>0</v>
      </c>
      <c r="P558">
        <v>0.39520351290227101</v>
      </c>
      <c r="Q558" t="s">
        <v>3</v>
      </c>
      <c r="R558" t="s">
        <v>3</v>
      </c>
      <c r="S558" t="s">
        <v>3</v>
      </c>
      <c r="T558" t="s">
        <v>3</v>
      </c>
      <c r="U558" t="s">
        <v>3565</v>
      </c>
      <c r="V558" t="s">
        <v>3</v>
      </c>
      <c r="W558" t="s">
        <v>3</v>
      </c>
      <c r="X558" t="s">
        <v>3</v>
      </c>
    </row>
    <row r="559" spans="1:24" x14ac:dyDescent="0.25">
      <c r="A559">
        <v>558</v>
      </c>
      <c r="B559">
        <v>1.11890500411391E-2</v>
      </c>
      <c r="C559">
        <v>6.0387971142999999E-2</v>
      </c>
      <c r="D559">
        <v>6.9415524402824599E-3</v>
      </c>
      <c r="E559">
        <v>8.7318550647924997E-3</v>
      </c>
      <c r="F559">
        <v>6.1823615494248597E-3</v>
      </c>
      <c r="G559">
        <v>5.5E-2</v>
      </c>
      <c r="H559" t="s">
        <v>3</v>
      </c>
      <c r="I559" t="s">
        <v>108</v>
      </c>
      <c r="J559">
        <v>3.3144230945500203E-2</v>
      </c>
      <c r="K559" t="s">
        <v>3</v>
      </c>
      <c r="L559" t="s">
        <v>3564</v>
      </c>
      <c r="M559">
        <v>0.84</v>
      </c>
      <c r="N559">
        <v>0</v>
      </c>
      <c r="O559">
        <v>0</v>
      </c>
      <c r="P559">
        <v>7.0000000000000007E-2</v>
      </c>
      <c r="Q559" t="s">
        <v>3</v>
      </c>
      <c r="R559" t="s">
        <v>3</v>
      </c>
      <c r="S559" t="s">
        <v>3</v>
      </c>
      <c r="T559" t="s">
        <v>3</v>
      </c>
      <c r="U559" t="s">
        <v>3565</v>
      </c>
      <c r="V559" t="s">
        <v>3</v>
      </c>
      <c r="W559" t="s">
        <v>3</v>
      </c>
      <c r="X559" t="s">
        <v>3</v>
      </c>
    </row>
    <row r="560" spans="1:24" x14ac:dyDescent="0.25">
      <c r="A560">
        <v>559</v>
      </c>
      <c r="B560">
        <v>1.18142096325755E-2</v>
      </c>
      <c r="C560">
        <v>6.0421274513999999E-2</v>
      </c>
      <c r="D560">
        <v>6.9102157149873696E-3</v>
      </c>
      <c r="E560">
        <v>9.6167103007653593E-3</v>
      </c>
      <c r="F560">
        <v>8.9127692233494406E-3</v>
      </c>
      <c r="G560">
        <v>5.5E-2</v>
      </c>
      <c r="H560" t="s">
        <v>3</v>
      </c>
      <c r="I560" t="s">
        <v>114</v>
      </c>
      <c r="J560">
        <v>2.9560304760897799E-2</v>
      </c>
      <c r="K560" t="s">
        <v>3</v>
      </c>
      <c r="L560" t="s">
        <v>3564</v>
      </c>
      <c r="M560">
        <v>0.53759999999999997</v>
      </c>
      <c r="N560">
        <v>0</v>
      </c>
      <c r="O560">
        <v>0</v>
      </c>
      <c r="P560">
        <v>0.30649408162235697</v>
      </c>
      <c r="Q560" t="s">
        <v>3</v>
      </c>
      <c r="R560" t="s">
        <v>3</v>
      </c>
      <c r="S560" t="s">
        <v>3</v>
      </c>
      <c r="T560" t="s">
        <v>3</v>
      </c>
      <c r="U560" t="s">
        <v>3565</v>
      </c>
      <c r="V560" t="s">
        <v>3</v>
      </c>
      <c r="W560" t="s">
        <v>3</v>
      </c>
      <c r="X560" t="s">
        <v>3</v>
      </c>
    </row>
    <row r="561" spans="1:24" x14ac:dyDescent="0.25">
      <c r="A561">
        <v>560</v>
      </c>
      <c r="B561">
        <v>1.18142096325755E-2</v>
      </c>
      <c r="C561">
        <v>7.8838753110999998E-2</v>
      </c>
      <c r="D561">
        <v>4.0602780625134099E-3</v>
      </c>
      <c r="E561">
        <v>5.7808576011343501E-3</v>
      </c>
      <c r="F561">
        <v>4.5071026613139201E-3</v>
      </c>
      <c r="G561">
        <v>5.5E-2</v>
      </c>
      <c r="H561" t="s">
        <v>3</v>
      </c>
      <c r="I561" t="s">
        <v>114</v>
      </c>
      <c r="J561">
        <v>4.0651761675038298E-2</v>
      </c>
      <c r="K561" t="s">
        <v>3</v>
      </c>
      <c r="L561" t="s">
        <v>3564</v>
      </c>
      <c r="M561">
        <v>0.53759999999999997</v>
      </c>
      <c r="N561">
        <v>0</v>
      </c>
      <c r="O561">
        <v>0</v>
      </c>
      <c r="P561">
        <v>7.0000000000000007E-2</v>
      </c>
      <c r="Q561" t="s">
        <v>3</v>
      </c>
      <c r="R561" t="s">
        <v>3</v>
      </c>
      <c r="S561" t="s">
        <v>3</v>
      </c>
      <c r="T561" t="s">
        <v>3</v>
      </c>
      <c r="U561" t="s">
        <v>3565</v>
      </c>
      <c r="V561" t="s">
        <v>3</v>
      </c>
      <c r="W561" t="s">
        <v>3</v>
      </c>
      <c r="X561" t="s">
        <v>3</v>
      </c>
    </row>
    <row r="562" spans="1:24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3609</v>
      </c>
      <c r="I562" t="s">
        <v>3</v>
      </c>
      <c r="J562">
        <v>0</v>
      </c>
      <c r="K562" t="s">
        <v>3</v>
      </c>
      <c r="L562" t="s">
        <v>3</v>
      </c>
      <c r="M562">
        <v>0</v>
      </c>
      <c r="N562">
        <v>0</v>
      </c>
      <c r="O562">
        <v>0</v>
      </c>
      <c r="P562">
        <v>0</v>
      </c>
      <c r="Q562" t="s">
        <v>3</v>
      </c>
      <c r="R562" t="s">
        <v>3</v>
      </c>
      <c r="S562" t="s">
        <v>3</v>
      </c>
      <c r="T562" t="s">
        <v>3</v>
      </c>
      <c r="U562" t="s">
        <v>3</v>
      </c>
      <c r="V562" t="s">
        <v>3</v>
      </c>
      <c r="W562" t="s">
        <v>3</v>
      </c>
      <c r="X562" t="s">
        <v>3</v>
      </c>
    </row>
    <row r="563" spans="1:24" x14ac:dyDescent="0.25">
      <c r="A563">
        <v>562</v>
      </c>
      <c r="B563">
        <v>1.3932120054960299E-2</v>
      </c>
      <c r="C563">
        <v>6.2781884999999996E-2</v>
      </c>
      <c r="D563">
        <v>1.5180662523048E-2</v>
      </c>
      <c r="E563">
        <v>4.2039622671621504E-3</v>
      </c>
      <c r="F563">
        <v>2.6243065938766998E-3</v>
      </c>
      <c r="G563">
        <v>5.5E-2</v>
      </c>
      <c r="H563" t="s">
        <v>3</v>
      </c>
      <c r="I563" t="s">
        <v>114</v>
      </c>
      <c r="J563">
        <v>3.2991068615913097E-2</v>
      </c>
      <c r="K563" t="s">
        <v>3</v>
      </c>
      <c r="L563" t="s">
        <v>3564</v>
      </c>
      <c r="M563">
        <v>0.64</v>
      </c>
      <c r="N563">
        <v>0</v>
      </c>
      <c r="O563">
        <v>0</v>
      </c>
      <c r="P563">
        <v>0.35507731423649802</v>
      </c>
      <c r="Q563" t="s">
        <v>3</v>
      </c>
      <c r="R563" t="s">
        <v>3</v>
      </c>
      <c r="S563" t="s">
        <v>3</v>
      </c>
      <c r="T563" t="s">
        <v>3</v>
      </c>
      <c r="U563" t="s">
        <v>3565</v>
      </c>
      <c r="V563" t="s">
        <v>3</v>
      </c>
      <c r="W563" t="s">
        <v>3</v>
      </c>
      <c r="X563" t="s">
        <v>3</v>
      </c>
    </row>
    <row r="564" spans="1:24" x14ac:dyDescent="0.25">
      <c r="A564">
        <v>563</v>
      </c>
      <c r="B564">
        <v>1.3932120054960299E-2</v>
      </c>
      <c r="C564">
        <v>6.2582059999999995E-2</v>
      </c>
      <c r="D564">
        <v>1.18617215311335E-2</v>
      </c>
      <c r="E564">
        <v>5.25472264589025E-3</v>
      </c>
      <c r="F564">
        <v>6.5049206833445901E-3</v>
      </c>
      <c r="G564">
        <v>5.5E-2</v>
      </c>
      <c r="H564" t="s">
        <v>3</v>
      </c>
      <c r="I564" t="s">
        <v>124</v>
      </c>
      <c r="J564">
        <v>3.13786351396316E-2</v>
      </c>
      <c r="K564" t="s">
        <v>3</v>
      </c>
      <c r="L564" t="s">
        <v>3564</v>
      </c>
      <c r="M564">
        <v>0.53759999999999997</v>
      </c>
      <c r="N564">
        <v>0</v>
      </c>
      <c r="O564">
        <v>0</v>
      </c>
      <c r="P564">
        <v>0.38024753979560499</v>
      </c>
      <c r="Q564" t="s">
        <v>3</v>
      </c>
      <c r="R564" t="s">
        <v>3</v>
      </c>
      <c r="S564" t="s">
        <v>3</v>
      </c>
      <c r="T564" t="s">
        <v>3</v>
      </c>
      <c r="U564" t="s">
        <v>3565</v>
      </c>
      <c r="V564" t="s">
        <v>3</v>
      </c>
      <c r="W564" t="s">
        <v>3</v>
      </c>
      <c r="X564" t="s">
        <v>3</v>
      </c>
    </row>
    <row r="565" spans="1:24" x14ac:dyDescent="0.25">
      <c r="A565">
        <v>564</v>
      </c>
      <c r="B565">
        <v>3.1857240945100798E-2</v>
      </c>
      <c r="C565">
        <v>6.0387971142999999E-2</v>
      </c>
      <c r="D565">
        <v>6.7727004486608797E-3</v>
      </c>
      <c r="E565">
        <v>1.79932074505035E-2</v>
      </c>
      <c r="F565">
        <v>2.0883040405826499E-2</v>
      </c>
      <c r="G565">
        <v>5.5E-2</v>
      </c>
      <c r="H565" t="s">
        <v>3</v>
      </c>
      <c r="I565" t="s">
        <v>124</v>
      </c>
      <c r="J565">
        <v>9.3510516950091101E-3</v>
      </c>
      <c r="K565" t="s">
        <v>3</v>
      </c>
      <c r="L565" t="s">
        <v>3564</v>
      </c>
      <c r="M565">
        <v>0.53759999999999997</v>
      </c>
      <c r="N565">
        <v>0</v>
      </c>
      <c r="O565">
        <v>0</v>
      </c>
      <c r="P565">
        <v>0.44335724919304897</v>
      </c>
      <c r="Q565" t="s">
        <v>3</v>
      </c>
      <c r="R565" t="s">
        <v>3</v>
      </c>
      <c r="S565" t="s">
        <v>3</v>
      </c>
      <c r="T565" t="s">
        <v>3</v>
      </c>
      <c r="U565" t="s">
        <v>3565</v>
      </c>
      <c r="V565" t="s">
        <v>3</v>
      </c>
      <c r="W565" t="s">
        <v>3</v>
      </c>
      <c r="X565" t="s">
        <v>3</v>
      </c>
    </row>
    <row r="566" spans="1:24" x14ac:dyDescent="0.25">
      <c r="A566">
        <v>565</v>
      </c>
      <c r="B566">
        <v>4.68740984797478E-2</v>
      </c>
      <c r="C566">
        <v>6.0454577885999998E-2</v>
      </c>
      <c r="D566">
        <v>6.9170814715970698E-3</v>
      </c>
      <c r="E566">
        <v>3.5754630467231601E-3</v>
      </c>
      <c r="F566">
        <v>1.3148354113383399E-2</v>
      </c>
      <c r="G566">
        <v>5.5E-2</v>
      </c>
      <c r="H566" t="s">
        <v>3</v>
      </c>
      <c r="I566" t="s">
        <v>120</v>
      </c>
      <c r="J566">
        <v>3.1359101368296401E-2</v>
      </c>
      <c r="K566" t="s">
        <v>3</v>
      </c>
      <c r="L566" t="s">
        <v>3564</v>
      </c>
      <c r="M566">
        <v>0.53759999999999997</v>
      </c>
      <c r="N566">
        <v>0</v>
      </c>
      <c r="O566">
        <v>0</v>
      </c>
      <c r="P566">
        <v>0.2036908837776</v>
      </c>
      <c r="Q566" t="s">
        <v>3</v>
      </c>
      <c r="R566" t="s">
        <v>3</v>
      </c>
      <c r="S566" t="s">
        <v>3</v>
      </c>
      <c r="T566" t="s">
        <v>3</v>
      </c>
      <c r="U566" t="s">
        <v>3565</v>
      </c>
      <c r="V566" t="s">
        <v>3</v>
      </c>
      <c r="W566" t="s">
        <v>3</v>
      </c>
      <c r="X566" t="s">
        <v>3</v>
      </c>
    </row>
    <row r="567" spans="1:24" x14ac:dyDescent="0.25">
      <c r="A567">
        <v>566</v>
      </c>
      <c r="B567">
        <v>1.6094459220767E-2</v>
      </c>
      <c r="C567">
        <v>6.1181896999999999E-2</v>
      </c>
      <c r="D567">
        <v>9.4287874137671396E-3</v>
      </c>
      <c r="E567">
        <v>1.2744379584620699E-3</v>
      </c>
      <c r="F567">
        <v>2.52132746665025E-3</v>
      </c>
      <c r="G567">
        <v>5.5E-2</v>
      </c>
      <c r="H567" t="s">
        <v>3</v>
      </c>
      <c r="I567" t="s">
        <v>108</v>
      </c>
      <c r="J567">
        <v>4.1775447161120499E-2</v>
      </c>
      <c r="K567" t="s">
        <v>3</v>
      </c>
      <c r="L567" t="s">
        <v>3564</v>
      </c>
      <c r="M567">
        <v>0.81</v>
      </c>
      <c r="N567">
        <v>0</v>
      </c>
      <c r="O567">
        <v>0</v>
      </c>
      <c r="P567">
        <v>7.0000000000000007E-2</v>
      </c>
      <c r="Q567" t="s">
        <v>3</v>
      </c>
      <c r="R567" t="s">
        <v>3</v>
      </c>
      <c r="S567" t="s">
        <v>3</v>
      </c>
      <c r="T567" t="s">
        <v>3</v>
      </c>
      <c r="U567" t="s">
        <v>3565</v>
      </c>
      <c r="V567" t="s">
        <v>3</v>
      </c>
      <c r="W567" t="s">
        <v>3</v>
      </c>
      <c r="X567" t="s">
        <v>3</v>
      </c>
    </row>
    <row r="568" spans="1:24" x14ac:dyDescent="0.25">
      <c r="A568">
        <v>567</v>
      </c>
      <c r="B568">
        <v>7.3718498460948502E-3</v>
      </c>
      <c r="C568">
        <v>6.2874194999999994E-2</v>
      </c>
      <c r="D568">
        <v>1.7962817534575098E-2</v>
      </c>
      <c r="E568">
        <v>8.0258494179771805E-3</v>
      </c>
      <c r="F568">
        <v>2.0815629061116301E-3</v>
      </c>
      <c r="G568">
        <v>5.5E-2</v>
      </c>
      <c r="H568" t="s">
        <v>3</v>
      </c>
      <c r="I568" t="s">
        <v>116</v>
      </c>
      <c r="J568">
        <v>2.6929770141336101E-2</v>
      </c>
      <c r="K568" t="s">
        <v>3</v>
      </c>
      <c r="L568" t="s">
        <v>3564</v>
      </c>
      <c r="M568">
        <v>0.51</v>
      </c>
      <c r="N568">
        <v>0</v>
      </c>
      <c r="O568">
        <v>0</v>
      </c>
      <c r="P568">
        <v>0.20669600982342301</v>
      </c>
      <c r="Q568" t="s">
        <v>3</v>
      </c>
      <c r="R568" t="s">
        <v>3</v>
      </c>
      <c r="S568" t="s">
        <v>3</v>
      </c>
      <c r="T568" t="s">
        <v>3</v>
      </c>
      <c r="U568" t="s">
        <v>3565</v>
      </c>
      <c r="V568" t="s">
        <v>3</v>
      </c>
      <c r="W568" t="s">
        <v>3</v>
      </c>
      <c r="X568" t="s">
        <v>3</v>
      </c>
    </row>
    <row r="569" spans="1:24" x14ac:dyDescent="0.25">
      <c r="A569">
        <v>568</v>
      </c>
      <c r="B569">
        <v>1.18142096325755E-2</v>
      </c>
      <c r="C569">
        <v>6.0954128456999997E-2</v>
      </c>
      <c r="D569">
        <v>6.8833875939165101E-3</v>
      </c>
      <c r="E569">
        <v>6.2495404320736898E-3</v>
      </c>
      <c r="F569">
        <v>3.1089221644934402E-3</v>
      </c>
      <c r="G569">
        <v>5.5E-2</v>
      </c>
      <c r="H569" t="s">
        <v>3</v>
      </c>
      <c r="I569" t="s">
        <v>108</v>
      </c>
      <c r="J569">
        <v>3.8758149809516397E-2</v>
      </c>
      <c r="K569" t="s">
        <v>3</v>
      </c>
      <c r="L569" t="s">
        <v>3564</v>
      </c>
      <c r="M569">
        <v>0.53759999999999997</v>
      </c>
      <c r="N569">
        <v>0</v>
      </c>
      <c r="O569">
        <v>0</v>
      </c>
      <c r="P569">
        <v>0.304765592776852</v>
      </c>
      <c r="Q569" t="s">
        <v>3</v>
      </c>
      <c r="R569" t="s">
        <v>3</v>
      </c>
      <c r="S569" t="s">
        <v>3</v>
      </c>
      <c r="T569" t="s">
        <v>3</v>
      </c>
      <c r="U569" t="s">
        <v>3565</v>
      </c>
      <c r="V569" t="s">
        <v>3</v>
      </c>
      <c r="W569" t="s">
        <v>3</v>
      </c>
      <c r="X569" t="s">
        <v>3</v>
      </c>
    </row>
    <row r="570" spans="1:24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3610</v>
      </c>
      <c r="I570" t="s">
        <v>3</v>
      </c>
      <c r="J570">
        <v>0</v>
      </c>
      <c r="K570" t="s">
        <v>3</v>
      </c>
      <c r="L570" t="s">
        <v>3</v>
      </c>
      <c r="M570">
        <v>0</v>
      </c>
      <c r="N570">
        <v>0</v>
      </c>
      <c r="O570">
        <v>0</v>
      </c>
      <c r="P570">
        <v>0</v>
      </c>
      <c r="Q570" t="s">
        <v>3</v>
      </c>
      <c r="R570" t="s">
        <v>3</v>
      </c>
      <c r="S570" t="s">
        <v>3</v>
      </c>
      <c r="T570" t="s">
        <v>3</v>
      </c>
      <c r="U570" t="s">
        <v>3</v>
      </c>
      <c r="V570" t="s">
        <v>3</v>
      </c>
      <c r="W570" t="s">
        <v>3</v>
      </c>
      <c r="X570" t="s">
        <v>3</v>
      </c>
    </row>
    <row r="571" spans="1:24" x14ac:dyDescent="0.25">
      <c r="A571">
        <v>570</v>
      </c>
      <c r="B571">
        <v>1.11890500411391E-2</v>
      </c>
      <c r="C571">
        <v>6.0421274513999999E-2</v>
      </c>
      <c r="D571">
        <v>7.0107699202430502E-3</v>
      </c>
      <c r="E571">
        <v>1.1229113921563201E-3</v>
      </c>
      <c r="F571">
        <v>3.12467126521328E-3</v>
      </c>
      <c r="G571">
        <v>5.5E-2</v>
      </c>
      <c r="H571" t="s">
        <v>3</v>
      </c>
      <c r="I571" t="s">
        <v>108</v>
      </c>
      <c r="J571">
        <v>4.37416474223873E-2</v>
      </c>
      <c r="K571" t="s">
        <v>3</v>
      </c>
      <c r="L571" t="s">
        <v>3564</v>
      </c>
      <c r="M571">
        <v>0.53759999999999997</v>
      </c>
      <c r="N571">
        <v>0</v>
      </c>
      <c r="O571">
        <v>0</v>
      </c>
      <c r="P571">
        <v>7.0000000000000007E-2</v>
      </c>
      <c r="Q571" t="s">
        <v>3</v>
      </c>
      <c r="R571" t="s">
        <v>3</v>
      </c>
      <c r="S571" t="s">
        <v>3</v>
      </c>
      <c r="T571" t="s">
        <v>3</v>
      </c>
      <c r="U571" t="s">
        <v>3565</v>
      </c>
      <c r="V571" t="s">
        <v>3</v>
      </c>
      <c r="W571" t="s">
        <v>3</v>
      </c>
      <c r="X571" t="s">
        <v>3</v>
      </c>
    </row>
    <row r="572" spans="1:24" x14ac:dyDescent="0.25">
      <c r="A572">
        <v>571</v>
      </c>
      <c r="B572">
        <v>0.15591786801815</v>
      </c>
      <c r="C572">
        <v>5.8793348914000003E-2</v>
      </c>
      <c r="D572">
        <v>6.5119969204970101E-3</v>
      </c>
      <c r="E572">
        <v>1.0221293154811999E-2</v>
      </c>
      <c r="F572">
        <v>6.8499299398288804E-2</v>
      </c>
      <c r="G572">
        <v>8.5232589473597797E-2</v>
      </c>
      <c r="H572" t="s">
        <v>3</v>
      </c>
      <c r="I572" t="s">
        <v>121</v>
      </c>
      <c r="J572">
        <v>0</v>
      </c>
      <c r="K572" t="s">
        <v>3</v>
      </c>
      <c r="L572" t="s">
        <v>3564</v>
      </c>
      <c r="M572">
        <v>0.64</v>
      </c>
      <c r="N572">
        <v>0</v>
      </c>
      <c r="O572">
        <v>0</v>
      </c>
      <c r="P572">
        <v>0.53003361362227996</v>
      </c>
      <c r="Q572" t="s">
        <v>3</v>
      </c>
      <c r="R572" t="s">
        <v>3</v>
      </c>
      <c r="S572" t="s">
        <v>3</v>
      </c>
      <c r="T572" t="s">
        <v>3</v>
      </c>
      <c r="U572" t="s">
        <v>3565</v>
      </c>
      <c r="V572" t="s">
        <v>3</v>
      </c>
      <c r="W572" t="s">
        <v>3</v>
      </c>
      <c r="X572" t="s">
        <v>3</v>
      </c>
    </row>
    <row r="573" spans="1:24" x14ac:dyDescent="0.25">
      <c r="A573">
        <v>572</v>
      </c>
      <c r="B573">
        <v>1.11890500411391E-2</v>
      </c>
      <c r="C573">
        <v>6.2699140333000003E-2</v>
      </c>
      <c r="D573">
        <v>1.26148300385618E-2</v>
      </c>
      <c r="E573">
        <v>4.3790100229857002E-3</v>
      </c>
      <c r="F573">
        <v>1.9309223279248E-3</v>
      </c>
      <c r="G573">
        <v>5.5E-2</v>
      </c>
      <c r="H573" t="s">
        <v>3</v>
      </c>
      <c r="I573" t="s">
        <v>108</v>
      </c>
      <c r="J573">
        <v>3.6075237610527701E-2</v>
      </c>
      <c r="K573" t="s">
        <v>3</v>
      </c>
      <c r="L573" t="s">
        <v>3564</v>
      </c>
      <c r="M573">
        <v>0.84</v>
      </c>
      <c r="N573">
        <v>0</v>
      </c>
      <c r="O573">
        <v>0</v>
      </c>
      <c r="P573">
        <v>7.0000000000000007E-2</v>
      </c>
      <c r="Q573" t="s">
        <v>3</v>
      </c>
      <c r="R573" t="s">
        <v>3</v>
      </c>
      <c r="S573" t="s">
        <v>3</v>
      </c>
      <c r="T573" t="s">
        <v>3</v>
      </c>
      <c r="U573" t="s">
        <v>3565</v>
      </c>
      <c r="V573" t="s">
        <v>3</v>
      </c>
      <c r="W573" t="s">
        <v>3</v>
      </c>
      <c r="X573" t="s">
        <v>3</v>
      </c>
    </row>
    <row r="574" spans="1:24" x14ac:dyDescent="0.25">
      <c r="A574">
        <v>573</v>
      </c>
      <c r="B574">
        <v>7.3718498460948502E-3</v>
      </c>
      <c r="C574">
        <v>6.0321364400000001E-2</v>
      </c>
      <c r="D574">
        <v>7.0224601403200701E-3</v>
      </c>
      <c r="E574">
        <v>3.0874064818242398E-3</v>
      </c>
      <c r="F574">
        <v>2.0420975984019999E-3</v>
      </c>
      <c r="G574">
        <v>5.5E-2</v>
      </c>
      <c r="H574" t="s">
        <v>3</v>
      </c>
      <c r="I574" t="s">
        <v>116</v>
      </c>
      <c r="J574">
        <v>4.2848035779453703E-2</v>
      </c>
      <c r="K574" t="s">
        <v>3</v>
      </c>
      <c r="L574" t="s">
        <v>3564</v>
      </c>
      <c r="M574">
        <v>0.53759999999999997</v>
      </c>
      <c r="N574">
        <v>0</v>
      </c>
      <c r="O574">
        <v>0</v>
      </c>
      <c r="P574">
        <v>7.0000000000000007E-2</v>
      </c>
      <c r="Q574" t="s">
        <v>3</v>
      </c>
      <c r="R574" t="s">
        <v>3</v>
      </c>
      <c r="S574" t="s">
        <v>3</v>
      </c>
      <c r="T574" t="s">
        <v>3</v>
      </c>
      <c r="U574" t="s">
        <v>3565</v>
      </c>
      <c r="V574" t="s">
        <v>3</v>
      </c>
      <c r="W574" t="s">
        <v>3</v>
      </c>
      <c r="X574" t="s">
        <v>3</v>
      </c>
    </row>
    <row r="575" spans="1:24" x14ac:dyDescent="0.25">
      <c r="A575">
        <v>574</v>
      </c>
      <c r="B575">
        <v>1.6094459220767E-2</v>
      </c>
      <c r="C575">
        <v>6.0221454286000002E-2</v>
      </c>
      <c r="D575">
        <v>7.0375153878978001E-3</v>
      </c>
      <c r="E575">
        <v>1.0488598127064801E-3</v>
      </c>
      <c r="F575">
        <v>4.5150901528546797E-3</v>
      </c>
      <c r="G575">
        <v>5.5E-2</v>
      </c>
      <c r="H575" t="s">
        <v>3</v>
      </c>
      <c r="I575" t="s">
        <v>114</v>
      </c>
      <c r="J575">
        <v>4.2398534646541003E-2</v>
      </c>
      <c r="K575" t="s">
        <v>3</v>
      </c>
      <c r="L575" t="s">
        <v>3564</v>
      </c>
      <c r="M575">
        <v>0.53759999999999997</v>
      </c>
      <c r="N575">
        <v>0</v>
      </c>
      <c r="O575">
        <v>0</v>
      </c>
      <c r="P575">
        <v>7.0000000000000007E-2</v>
      </c>
      <c r="Q575" t="s">
        <v>3</v>
      </c>
      <c r="R575" t="s">
        <v>3</v>
      </c>
      <c r="S575" t="s">
        <v>3</v>
      </c>
      <c r="T575" t="s">
        <v>3</v>
      </c>
      <c r="U575" t="s">
        <v>3565</v>
      </c>
      <c r="V575" t="s">
        <v>3</v>
      </c>
      <c r="W575" t="s">
        <v>3</v>
      </c>
      <c r="X575" t="s">
        <v>3</v>
      </c>
    </row>
    <row r="576" spans="1:24" x14ac:dyDescent="0.25">
      <c r="A576">
        <v>575</v>
      </c>
      <c r="B576">
        <v>1.11890500411391E-2</v>
      </c>
      <c r="C576">
        <v>6.2958137999999997E-2</v>
      </c>
      <c r="D576">
        <v>1.49583818147398E-2</v>
      </c>
      <c r="E576">
        <v>1.02201949372659E-2</v>
      </c>
      <c r="F576">
        <v>3.3947786649213998E-3</v>
      </c>
      <c r="G576">
        <v>5.5E-2</v>
      </c>
      <c r="H576" t="s">
        <v>3</v>
      </c>
      <c r="I576" t="s">
        <v>108</v>
      </c>
      <c r="J576">
        <v>2.6426644583072902E-2</v>
      </c>
      <c r="K576" t="s">
        <v>3</v>
      </c>
      <c r="L576" t="s">
        <v>3564</v>
      </c>
      <c r="M576">
        <v>0.53759999999999997</v>
      </c>
      <c r="N576">
        <v>0</v>
      </c>
      <c r="O576">
        <v>0</v>
      </c>
      <c r="P576">
        <v>0.15951183842070801</v>
      </c>
      <c r="Q576" t="s">
        <v>3</v>
      </c>
      <c r="R576" t="s">
        <v>3</v>
      </c>
      <c r="S576" t="s">
        <v>3</v>
      </c>
      <c r="T576" t="s">
        <v>3</v>
      </c>
      <c r="U576" t="s">
        <v>3565</v>
      </c>
      <c r="V576" t="s">
        <v>3</v>
      </c>
      <c r="W576" t="s">
        <v>3</v>
      </c>
      <c r="X576" t="s">
        <v>3</v>
      </c>
    </row>
    <row r="577" spans="1:24" x14ac:dyDescent="0.25">
      <c r="A577">
        <v>576</v>
      </c>
      <c r="B577">
        <v>3.1857240945100798E-2</v>
      </c>
      <c r="C577">
        <v>5.9102456456999998E-2</v>
      </c>
      <c r="D577">
        <v>6.6713016653403203E-3</v>
      </c>
      <c r="E577">
        <v>1.5913320367982899E-2</v>
      </c>
      <c r="F577">
        <v>2.2875594617782002E-2</v>
      </c>
      <c r="G577">
        <v>5.5E-2</v>
      </c>
      <c r="H577" t="s">
        <v>3</v>
      </c>
      <c r="I577" t="s">
        <v>124</v>
      </c>
      <c r="J577">
        <v>9.5397833488947807E-3</v>
      </c>
      <c r="K577" t="s">
        <v>3</v>
      </c>
      <c r="L577" t="s">
        <v>3564</v>
      </c>
      <c r="M577">
        <v>0.54</v>
      </c>
      <c r="N577">
        <v>0</v>
      </c>
      <c r="O577">
        <v>0</v>
      </c>
      <c r="P577">
        <v>0.48556413326742098</v>
      </c>
      <c r="Q577" t="s">
        <v>3</v>
      </c>
      <c r="R577" t="s">
        <v>3</v>
      </c>
      <c r="S577" t="s">
        <v>3</v>
      </c>
      <c r="T577" t="s">
        <v>3</v>
      </c>
      <c r="U577" t="s">
        <v>3565</v>
      </c>
      <c r="V577" t="s">
        <v>3</v>
      </c>
      <c r="W577" t="s">
        <v>3</v>
      </c>
      <c r="X577" t="s">
        <v>3</v>
      </c>
    </row>
    <row r="578" spans="1:24" x14ac:dyDescent="0.25">
      <c r="A578">
        <v>577</v>
      </c>
      <c r="B578">
        <v>1.11890500411391E-2</v>
      </c>
      <c r="C578">
        <v>6.173054E-2</v>
      </c>
      <c r="D578">
        <v>9.6632242441650005E-3</v>
      </c>
      <c r="E578">
        <v>4.9806399231354804E-4</v>
      </c>
      <c r="F578">
        <v>2.3429421627223501E-3</v>
      </c>
      <c r="G578">
        <v>5.5E-2</v>
      </c>
      <c r="H578" t="s">
        <v>3</v>
      </c>
      <c r="I578" t="s">
        <v>108</v>
      </c>
      <c r="J578">
        <v>4.2495769600799101E-2</v>
      </c>
      <c r="K578" t="s">
        <v>3</v>
      </c>
      <c r="L578" t="s">
        <v>3564</v>
      </c>
      <c r="M578">
        <v>0.53759999999999997</v>
      </c>
      <c r="N578">
        <v>0</v>
      </c>
      <c r="O578">
        <v>0</v>
      </c>
      <c r="P578">
        <v>7.0000000000000007E-2</v>
      </c>
      <c r="Q578" t="s">
        <v>3</v>
      </c>
      <c r="R578" t="s">
        <v>3</v>
      </c>
      <c r="S578" t="s">
        <v>3</v>
      </c>
      <c r="T578" t="s">
        <v>3</v>
      </c>
      <c r="U578" t="s">
        <v>3565</v>
      </c>
      <c r="V578" t="s">
        <v>3</v>
      </c>
      <c r="W578" t="s">
        <v>3</v>
      </c>
      <c r="X578" t="s">
        <v>3</v>
      </c>
    </row>
    <row r="579" spans="1:24" x14ac:dyDescent="0.25">
      <c r="A579">
        <v>578</v>
      </c>
      <c r="B579">
        <v>1.18142096325755E-2</v>
      </c>
      <c r="C579">
        <v>5.9568135683999997E-2</v>
      </c>
      <c r="D579">
        <v>7.2054621054184502E-3</v>
      </c>
      <c r="E579">
        <v>1.13080457913228E-2</v>
      </c>
      <c r="F579">
        <v>8.8947657351839508E-3</v>
      </c>
      <c r="G579">
        <v>5.5E-2</v>
      </c>
      <c r="H579" t="s">
        <v>3</v>
      </c>
      <c r="I579" t="s">
        <v>114</v>
      </c>
      <c r="J579">
        <v>2.75917263680748E-2</v>
      </c>
      <c r="K579" t="s">
        <v>3</v>
      </c>
      <c r="L579" t="s">
        <v>3564</v>
      </c>
      <c r="M579">
        <v>0.53759999999999997</v>
      </c>
      <c r="N579">
        <v>0</v>
      </c>
      <c r="O579">
        <v>0</v>
      </c>
      <c r="P579">
        <v>0.24222787127760001</v>
      </c>
      <c r="Q579" t="s">
        <v>3</v>
      </c>
      <c r="R579" t="s">
        <v>3</v>
      </c>
      <c r="S579" t="s">
        <v>3</v>
      </c>
      <c r="T579" t="s">
        <v>3</v>
      </c>
      <c r="U579" t="s">
        <v>3565</v>
      </c>
      <c r="V579" t="s">
        <v>3</v>
      </c>
      <c r="W579" t="s">
        <v>3</v>
      </c>
      <c r="X579" t="s">
        <v>3</v>
      </c>
    </row>
    <row r="580" spans="1:24" x14ac:dyDescent="0.25">
      <c r="A580">
        <v>579</v>
      </c>
      <c r="B580">
        <v>2.3485010489821399E-2</v>
      </c>
      <c r="C580">
        <v>6.2880082667000001E-2</v>
      </c>
      <c r="D580">
        <v>1.3650055501776099E-2</v>
      </c>
      <c r="E580">
        <v>6.9141719361061902E-3</v>
      </c>
      <c r="F580">
        <v>2.3879078007064701E-2</v>
      </c>
      <c r="G580">
        <v>5.5E-2</v>
      </c>
      <c r="H580" t="s">
        <v>3</v>
      </c>
      <c r="I580" t="s">
        <v>135</v>
      </c>
      <c r="J580">
        <v>1.0556694555053E-2</v>
      </c>
      <c r="K580" t="s">
        <v>3</v>
      </c>
      <c r="L580" t="s">
        <v>3564</v>
      </c>
      <c r="M580">
        <v>0.69</v>
      </c>
      <c r="N580">
        <v>0</v>
      </c>
      <c r="O580">
        <v>0</v>
      </c>
      <c r="P580">
        <v>0.36335495966623899</v>
      </c>
      <c r="Q580" t="s">
        <v>3</v>
      </c>
      <c r="R580" t="s">
        <v>3</v>
      </c>
      <c r="S580" t="s">
        <v>3</v>
      </c>
      <c r="T580" t="s">
        <v>3</v>
      </c>
      <c r="U580" t="s">
        <v>3565</v>
      </c>
      <c r="V580" t="s">
        <v>3</v>
      </c>
      <c r="W580" t="s">
        <v>3</v>
      </c>
      <c r="X580" t="s">
        <v>3</v>
      </c>
    </row>
    <row r="581" spans="1:24" x14ac:dyDescent="0.25">
      <c r="A581">
        <v>580</v>
      </c>
      <c r="B581">
        <v>2.3485010489821399E-2</v>
      </c>
      <c r="C581">
        <v>6.0421274513999999E-2</v>
      </c>
      <c r="D581">
        <v>6.8998609830721097E-3</v>
      </c>
      <c r="E581">
        <v>9.3590745820211207E-3</v>
      </c>
      <c r="F581">
        <v>1.0641106370445101E-2</v>
      </c>
      <c r="G581">
        <v>5.5E-2</v>
      </c>
      <c r="H581" t="s">
        <v>3</v>
      </c>
      <c r="I581" t="s">
        <v>124</v>
      </c>
      <c r="J581">
        <v>2.8099958064461701E-2</v>
      </c>
      <c r="K581" t="s">
        <v>3</v>
      </c>
      <c r="L581" t="s">
        <v>3564</v>
      </c>
      <c r="M581">
        <v>0.53759999999999997</v>
      </c>
      <c r="N581">
        <v>0</v>
      </c>
      <c r="O581">
        <v>0</v>
      </c>
      <c r="P581">
        <v>0.44312634206399998</v>
      </c>
      <c r="Q581" t="s">
        <v>3</v>
      </c>
      <c r="R581" t="s">
        <v>3</v>
      </c>
      <c r="S581" t="s">
        <v>3</v>
      </c>
      <c r="T581" t="s">
        <v>3</v>
      </c>
      <c r="U581" t="s">
        <v>3565</v>
      </c>
      <c r="V581" t="s">
        <v>3</v>
      </c>
      <c r="W581" t="s">
        <v>3</v>
      </c>
      <c r="X581" t="s">
        <v>3</v>
      </c>
    </row>
    <row r="582" spans="1:24" x14ac:dyDescent="0.25">
      <c r="A582">
        <v>581</v>
      </c>
      <c r="B582">
        <v>1.3932120054960299E-2</v>
      </c>
      <c r="C582">
        <v>6.2198876E-2</v>
      </c>
      <c r="D582">
        <v>1.06390090245075E-2</v>
      </c>
      <c r="E582">
        <v>7.2957362200230802E-3</v>
      </c>
      <c r="F582">
        <v>1.63891114065161E-3</v>
      </c>
      <c r="G582">
        <v>5.5E-2</v>
      </c>
      <c r="H582" t="s">
        <v>3</v>
      </c>
      <c r="I582" t="s">
        <v>126</v>
      </c>
      <c r="J582">
        <v>3.54263436148178E-2</v>
      </c>
      <c r="K582" t="s">
        <v>3</v>
      </c>
      <c r="L582" t="s">
        <v>3564</v>
      </c>
      <c r="M582">
        <v>0.74</v>
      </c>
      <c r="N582">
        <v>0</v>
      </c>
      <c r="O582">
        <v>0</v>
      </c>
      <c r="P582">
        <v>0.23266686910579701</v>
      </c>
      <c r="Q582" t="s">
        <v>3</v>
      </c>
      <c r="R582" t="s">
        <v>3</v>
      </c>
      <c r="S582" t="s">
        <v>3</v>
      </c>
      <c r="T582" t="s">
        <v>3</v>
      </c>
      <c r="U582" t="s">
        <v>3565</v>
      </c>
      <c r="V582" t="s">
        <v>3</v>
      </c>
      <c r="W582" t="s">
        <v>3</v>
      </c>
      <c r="X582" t="s">
        <v>3</v>
      </c>
    </row>
    <row r="583" spans="1:24" x14ac:dyDescent="0.25">
      <c r="A583">
        <v>582</v>
      </c>
      <c r="B583">
        <v>1.6094459220767E-2</v>
      </c>
      <c r="C583">
        <v>5.9788510457000003E-2</v>
      </c>
      <c r="D583">
        <v>7.0779596779978896E-3</v>
      </c>
      <c r="E583">
        <v>6.7857517227223798E-3</v>
      </c>
      <c r="F583">
        <v>4.4887923048015001E-3</v>
      </c>
      <c r="G583">
        <v>5.5E-2</v>
      </c>
      <c r="H583" t="s">
        <v>3</v>
      </c>
      <c r="I583" t="s">
        <v>114</v>
      </c>
      <c r="J583">
        <v>3.66474962944782E-2</v>
      </c>
      <c r="K583" t="s">
        <v>3</v>
      </c>
      <c r="L583" t="s">
        <v>3564</v>
      </c>
      <c r="M583">
        <v>0.53759999999999997</v>
      </c>
      <c r="N583">
        <v>0</v>
      </c>
      <c r="O583">
        <v>0</v>
      </c>
      <c r="P583">
        <v>0.20613327230506201</v>
      </c>
      <c r="Q583" t="s">
        <v>3</v>
      </c>
      <c r="R583" t="s">
        <v>3</v>
      </c>
      <c r="S583" t="s">
        <v>3</v>
      </c>
      <c r="T583" t="s">
        <v>3</v>
      </c>
      <c r="U583" t="s">
        <v>3565</v>
      </c>
      <c r="V583" t="s">
        <v>3</v>
      </c>
      <c r="W583" t="s">
        <v>3</v>
      </c>
      <c r="X583" t="s">
        <v>3</v>
      </c>
    </row>
    <row r="584" spans="1:24" x14ac:dyDescent="0.25">
      <c r="A584">
        <v>583</v>
      </c>
      <c r="B584">
        <v>1.11890500411391E-2</v>
      </c>
      <c r="C584">
        <v>5.9612952104999999E-2</v>
      </c>
      <c r="D584">
        <v>7.3162106789316098E-3</v>
      </c>
      <c r="E584">
        <v>6.1273388766037596E-3</v>
      </c>
      <c r="F584">
        <v>3.1079436151169302E-3</v>
      </c>
      <c r="G584">
        <v>5.5E-2</v>
      </c>
      <c r="H584" t="s">
        <v>3</v>
      </c>
      <c r="I584" t="s">
        <v>108</v>
      </c>
      <c r="J584">
        <v>3.8448506829347702E-2</v>
      </c>
      <c r="K584" t="s">
        <v>3</v>
      </c>
      <c r="L584" t="s">
        <v>3564</v>
      </c>
      <c r="M584">
        <v>0.53759999999999997</v>
      </c>
      <c r="N584">
        <v>0</v>
      </c>
      <c r="O584">
        <v>0</v>
      </c>
      <c r="P584">
        <v>0.25384025066442401</v>
      </c>
      <c r="Q584" t="s">
        <v>3</v>
      </c>
      <c r="R584" t="s">
        <v>3</v>
      </c>
      <c r="S584" t="s">
        <v>3</v>
      </c>
      <c r="T584" t="s">
        <v>3</v>
      </c>
      <c r="U584" t="s">
        <v>3565</v>
      </c>
      <c r="V584" t="s">
        <v>3</v>
      </c>
      <c r="W584" t="s">
        <v>3</v>
      </c>
      <c r="X584" t="s">
        <v>3</v>
      </c>
    </row>
    <row r="585" spans="1:24" x14ac:dyDescent="0.25">
      <c r="A585">
        <v>584</v>
      </c>
      <c r="B585">
        <v>1.18142096325755E-2</v>
      </c>
      <c r="C585">
        <v>6.1951125500000002E-2</v>
      </c>
      <c r="D585">
        <v>1.0888230708262701E-2</v>
      </c>
      <c r="E585">
        <v>1.25896466415427E-3</v>
      </c>
      <c r="F585">
        <v>6.4552465602234904E-3</v>
      </c>
      <c r="G585">
        <v>5.5E-2</v>
      </c>
      <c r="H585" t="s">
        <v>3</v>
      </c>
      <c r="I585" t="s">
        <v>114</v>
      </c>
      <c r="J585">
        <v>3.6397558067359503E-2</v>
      </c>
      <c r="K585" t="s">
        <v>3</v>
      </c>
      <c r="L585" t="s">
        <v>3564</v>
      </c>
      <c r="M585">
        <v>0.53759999999999997</v>
      </c>
      <c r="N585">
        <v>0</v>
      </c>
      <c r="O585">
        <v>0</v>
      </c>
      <c r="P585">
        <v>7.0000000000000007E-2</v>
      </c>
      <c r="Q585" t="s">
        <v>3</v>
      </c>
      <c r="R585" t="s">
        <v>3</v>
      </c>
      <c r="S585" t="s">
        <v>3</v>
      </c>
      <c r="T585" t="s">
        <v>3</v>
      </c>
      <c r="U585" t="s">
        <v>3565</v>
      </c>
      <c r="V585" t="s">
        <v>3</v>
      </c>
      <c r="W585" t="s">
        <v>3</v>
      </c>
      <c r="X585" t="s">
        <v>3</v>
      </c>
    </row>
    <row r="586" spans="1:24" x14ac:dyDescent="0.25">
      <c r="A586">
        <v>585</v>
      </c>
      <c r="B586">
        <v>1.3932120054960299E-2</v>
      </c>
      <c r="C586">
        <v>6.3085867333000006E-2</v>
      </c>
      <c r="D586">
        <v>1.90078379297536E-2</v>
      </c>
      <c r="E586">
        <v>1.1774190709216601E-2</v>
      </c>
      <c r="F586">
        <v>1.07030390865041E-3</v>
      </c>
      <c r="G586">
        <v>5.5E-2</v>
      </c>
      <c r="H586" t="s">
        <v>3</v>
      </c>
      <c r="I586" t="s">
        <v>126</v>
      </c>
      <c r="J586">
        <v>2.3147667452379301E-2</v>
      </c>
      <c r="K586" t="s">
        <v>3</v>
      </c>
      <c r="L586" t="s">
        <v>3564</v>
      </c>
      <c r="M586">
        <v>0.53759999999999997</v>
      </c>
      <c r="N586">
        <v>0</v>
      </c>
      <c r="O586">
        <v>0</v>
      </c>
      <c r="P586">
        <v>0.20668128193195401</v>
      </c>
      <c r="Q586" t="s">
        <v>3</v>
      </c>
      <c r="R586" t="s">
        <v>3</v>
      </c>
      <c r="S586" t="s">
        <v>3</v>
      </c>
      <c r="T586" t="s">
        <v>3</v>
      </c>
      <c r="U586" t="s">
        <v>3565</v>
      </c>
      <c r="V586" t="s">
        <v>3</v>
      </c>
      <c r="W586" t="s">
        <v>3</v>
      </c>
      <c r="X586" t="s">
        <v>3</v>
      </c>
    </row>
    <row r="587" spans="1:24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3611</v>
      </c>
      <c r="I587" t="s">
        <v>3</v>
      </c>
      <c r="J587">
        <v>0</v>
      </c>
      <c r="K587" t="s">
        <v>3</v>
      </c>
      <c r="L587" t="s">
        <v>3</v>
      </c>
      <c r="M587">
        <v>0</v>
      </c>
      <c r="N587">
        <v>0</v>
      </c>
      <c r="O587">
        <v>0</v>
      </c>
      <c r="P587">
        <v>0</v>
      </c>
      <c r="Q587" t="s">
        <v>3</v>
      </c>
      <c r="R587" t="s">
        <v>3</v>
      </c>
      <c r="S587" t="s">
        <v>3</v>
      </c>
      <c r="T587" t="s">
        <v>3</v>
      </c>
      <c r="U587" t="s">
        <v>3</v>
      </c>
      <c r="V587" t="s">
        <v>3</v>
      </c>
      <c r="W587" t="s">
        <v>3</v>
      </c>
      <c r="X587" t="s">
        <v>3</v>
      </c>
    </row>
    <row r="588" spans="1:24" x14ac:dyDescent="0.25">
      <c r="A588">
        <v>587</v>
      </c>
      <c r="B588">
        <v>7.3718498460948502E-3</v>
      </c>
      <c r="C588">
        <v>6.2540864666999998E-2</v>
      </c>
      <c r="D588">
        <v>2.3949902807677802E-2</v>
      </c>
      <c r="E588">
        <v>4.3676936832570097E-3</v>
      </c>
      <c r="F588">
        <v>1.0720941723156301E-3</v>
      </c>
      <c r="G588">
        <v>5.5E-2</v>
      </c>
      <c r="H588" t="s">
        <v>3</v>
      </c>
      <c r="I588" t="s">
        <v>116</v>
      </c>
      <c r="J588">
        <v>2.5610309336749501E-2</v>
      </c>
      <c r="K588" t="s">
        <v>3</v>
      </c>
      <c r="L588" t="s">
        <v>3564</v>
      </c>
      <c r="M588">
        <v>0.26</v>
      </c>
      <c r="N588">
        <v>0</v>
      </c>
      <c r="O588">
        <v>0</v>
      </c>
      <c r="P588">
        <v>0.44312634206399998</v>
      </c>
      <c r="Q588" t="s">
        <v>3</v>
      </c>
      <c r="R588" t="s">
        <v>3</v>
      </c>
      <c r="S588" t="s">
        <v>3</v>
      </c>
      <c r="T588" t="s">
        <v>3</v>
      </c>
      <c r="U588" t="s">
        <v>3565</v>
      </c>
      <c r="V588" t="s">
        <v>3</v>
      </c>
      <c r="W588" t="s">
        <v>3</v>
      </c>
      <c r="X588" t="s">
        <v>3</v>
      </c>
    </row>
    <row r="589" spans="1:24" x14ac:dyDescent="0.25">
      <c r="A589">
        <v>588</v>
      </c>
      <c r="B589">
        <v>1.18142096325755E-2</v>
      </c>
      <c r="C589">
        <v>6.1020735200000002E-2</v>
      </c>
      <c r="D589">
        <v>6.8211629090139496E-3</v>
      </c>
      <c r="E589">
        <v>3.59099461514832E-3</v>
      </c>
      <c r="F589">
        <v>1.3149422277811599E-2</v>
      </c>
      <c r="G589">
        <v>5.5E-2</v>
      </c>
      <c r="H589" t="s">
        <v>3</v>
      </c>
      <c r="I589" t="s">
        <v>120</v>
      </c>
      <c r="J589">
        <v>3.1438420198026201E-2</v>
      </c>
      <c r="K589" t="s">
        <v>3</v>
      </c>
      <c r="L589" t="s">
        <v>3564</v>
      </c>
      <c r="M589">
        <v>0.53759999999999997</v>
      </c>
      <c r="N589">
        <v>0</v>
      </c>
      <c r="O589">
        <v>0</v>
      </c>
      <c r="P589">
        <v>0.27217962403777601</v>
      </c>
      <c r="Q589" t="s">
        <v>3</v>
      </c>
      <c r="R589" t="s">
        <v>3</v>
      </c>
      <c r="S589" t="s">
        <v>3</v>
      </c>
      <c r="T589" t="s">
        <v>3</v>
      </c>
      <c r="U589" t="s">
        <v>3565</v>
      </c>
      <c r="V589" t="s">
        <v>3</v>
      </c>
      <c r="W589" t="s">
        <v>3</v>
      </c>
      <c r="X589" t="s">
        <v>3</v>
      </c>
    </row>
    <row r="590" spans="1:24" x14ac:dyDescent="0.25">
      <c r="A590">
        <v>589</v>
      </c>
      <c r="B590">
        <v>8.2024997100233997E-3</v>
      </c>
      <c r="C590">
        <v>6.0254757657000002E-2</v>
      </c>
      <c r="D590">
        <v>6.9434152924302897E-3</v>
      </c>
      <c r="E590">
        <v>1.1851509637848499E-2</v>
      </c>
      <c r="F590">
        <v>6.1627559129901902E-3</v>
      </c>
      <c r="G590">
        <v>5.5E-2</v>
      </c>
      <c r="H590" t="s">
        <v>3</v>
      </c>
      <c r="I590" t="s">
        <v>108</v>
      </c>
      <c r="J590">
        <v>3.0042319156731001E-2</v>
      </c>
      <c r="K590" t="s">
        <v>3</v>
      </c>
      <c r="L590" t="s">
        <v>3564</v>
      </c>
      <c r="M590">
        <v>0.81</v>
      </c>
      <c r="N590">
        <v>0</v>
      </c>
      <c r="O590">
        <v>0</v>
      </c>
      <c r="P590">
        <v>0.27862739204332498</v>
      </c>
      <c r="Q590" t="s">
        <v>3</v>
      </c>
      <c r="R590" t="s">
        <v>3</v>
      </c>
      <c r="S590" t="s">
        <v>3</v>
      </c>
      <c r="T590" t="s">
        <v>3</v>
      </c>
      <c r="U590" t="s">
        <v>3565</v>
      </c>
      <c r="V590" t="s">
        <v>3</v>
      </c>
      <c r="W590" t="s">
        <v>3</v>
      </c>
      <c r="X590" t="s">
        <v>3</v>
      </c>
    </row>
    <row r="591" spans="1:24" x14ac:dyDescent="0.25">
      <c r="A591">
        <v>590</v>
      </c>
      <c r="B591">
        <v>1.6094459220767E-2</v>
      </c>
      <c r="C591">
        <v>6.0387971142999999E-2</v>
      </c>
      <c r="D591">
        <v>6.98525699638404E-3</v>
      </c>
      <c r="E591">
        <v>4.2111058099803898E-3</v>
      </c>
      <c r="F591">
        <v>4.5009338048994096E-3</v>
      </c>
      <c r="G591">
        <v>5.5E-2</v>
      </c>
      <c r="H591" t="s">
        <v>3</v>
      </c>
      <c r="I591" t="s">
        <v>114</v>
      </c>
      <c r="J591">
        <v>3.9302703388736197E-2</v>
      </c>
      <c r="K591" t="s">
        <v>3</v>
      </c>
      <c r="L591" t="s">
        <v>3564</v>
      </c>
      <c r="M591">
        <v>0.53759999999999997</v>
      </c>
      <c r="N591">
        <v>0</v>
      </c>
      <c r="O591">
        <v>0</v>
      </c>
      <c r="P591">
        <v>0.238472518087154</v>
      </c>
      <c r="Q591" t="s">
        <v>3</v>
      </c>
      <c r="R591" t="s">
        <v>3</v>
      </c>
      <c r="S591" t="s">
        <v>3</v>
      </c>
      <c r="T591" t="s">
        <v>3</v>
      </c>
      <c r="U591" t="s">
        <v>3565</v>
      </c>
      <c r="V591" t="s">
        <v>3</v>
      </c>
      <c r="W591" t="s">
        <v>3</v>
      </c>
      <c r="X591" t="s">
        <v>3</v>
      </c>
    </row>
    <row r="592" spans="1:24" x14ac:dyDescent="0.25">
      <c r="A592">
        <v>591</v>
      </c>
      <c r="B592">
        <v>1.6435280442237899E-2</v>
      </c>
      <c r="C592">
        <v>5.9088406114E-2</v>
      </c>
      <c r="D592">
        <v>6.7476123423288797E-3</v>
      </c>
      <c r="E592">
        <v>1.62615601395939E-2</v>
      </c>
      <c r="F592">
        <v>1.23108703849948E-2</v>
      </c>
      <c r="G592">
        <v>5.5E-2</v>
      </c>
      <c r="H592" t="s">
        <v>3</v>
      </c>
      <c r="I592" t="s">
        <v>128</v>
      </c>
      <c r="J592">
        <v>1.9679957133082401E-2</v>
      </c>
      <c r="K592" t="s">
        <v>3</v>
      </c>
      <c r="L592" t="s">
        <v>3564</v>
      </c>
      <c r="M592">
        <v>0.81</v>
      </c>
      <c r="N592">
        <v>0</v>
      </c>
      <c r="O592">
        <v>0</v>
      </c>
      <c r="P592">
        <v>0.47386726841203097</v>
      </c>
      <c r="Q592" t="s">
        <v>3</v>
      </c>
      <c r="R592" t="s">
        <v>3</v>
      </c>
      <c r="S592" t="s">
        <v>3</v>
      </c>
      <c r="T592" t="s">
        <v>3</v>
      </c>
      <c r="U592" t="s">
        <v>3565</v>
      </c>
      <c r="V592" t="s">
        <v>3</v>
      </c>
      <c r="W592" t="s">
        <v>3</v>
      </c>
      <c r="X592" t="s">
        <v>3</v>
      </c>
    </row>
    <row r="593" spans="1:24" x14ac:dyDescent="0.25">
      <c r="A593">
        <v>592</v>
      </c>
      <c r="B593">
        <v>1.18142096325755E-2</v>
      </c>
      <c r="C593">
        <v>7.9623815360999994E-2</v>
      </c>
      <c r="D593">
        <v>3.9966582782854703E-3</v>
      </c>
      <c r="E593">
        <v>3.5164849666275699E-3</v>
      </c>
      <c r="F593">
        <v>4.5176994465408902E-3</v>
      </c>
      <c r="G593">
        <v>5.5E-2</v>
      </c>
      <c r="H593" t="s">
        <v>3</v>
      </c>
      <c r="I593" t="s">
        <v>114</v>
      </c>
      <c r="J593">
        <v>4.2969157308546099E-2</v>
      </c>
      <c r="K593" t="s">
        <v>3</v>
      </c>
      <c r="L593" t="s">
        <v>3564</v>
      </c>
      <c r="M593">
        <v>0.53759999999999997</v>
      </c>
      <c r="N593">
        <v>0</v>
      </c>
      <c r="O593">
        <v>0</v>
      </c>
      <c r="P593">
        <v>0.33585622739417598</v>
      </c>
      <c r="Q593" t="s">
        <v>3</v>
      </c>
      <c r="R593" t="s">
        <v>3</v>
      </c>
      <c r="S593" t="s">
        <v>3</v>
      </c>
      <c r="T593" t="s">
        <v>3</v>
      </c>
      <c r="U593" t="s">
        <v>3565</v>
      </c>
      <c r="V593" t="s">
        <v>3</v>
      </c>
      <c r="W593" t="s">
        <v>3</v>
      </c>
      <c r="X593" t="s">
        <v>3</v>
      </c>
    </row>
    <row r="594" spans="1:24" x14ac:dyDescent="0.25">
      <c r="A594">
        <v>593</v>
      </c>
      <c r="B594">
        <v>5.5390698835253698E-3</v>
      </c>
      <c r="C594">
        <v>6.1276395999999997E-2</v>
      </c>
      <c r="D594">
        <v>8.9259312230852705E-3</v>
      </c>
      <c r="E594">
        <v>2.0105705070260602E-3</v>
      </c>
      <c r="F594">
        <v>3.9618334502736401E-3</v>
      </c>
      <c r="G594">
        <v>5.5E-2</v>
      </c>
      <c r="H594" t="s">
        <v>3</v>
      </c>
      <c r="I594" t="s">
        <v>114</v>
      </c>
      <c r="J594">
        <v>4.0101664819615003E-2</v>
      </c>
      <c r="K594" t="s">
        <v>3</v>
      </c>
      <c r="L594" t="s">
        <v>3564</v>
      </c>
      <c r="M594">
        <v>0.53759999999999997</v>
      </c>
      <c r="N594">
        <v>0</v>
      </c>
      <c r="O594">
        <v>0</v>
      </c>
      <c r="P594">
        <v>0.26589546497704503</v>
      </c>
      <c r="Q594" t="s">
        <v>3</v>
      </c>
      <c r="R594" t="s">
        <v>3</v>
      </c>
      <c r="S594" t="s">
        <v>3</v>
      </c>
      <c r="T594" t="s">
        <v>3</v>
      </c>
      <c r="U594" t="s">
        <v>3565</v>
      </c>
      <c r="V594" t="s">
        <v>3</v>
      </c>
      <c r="W594" t="s">
        <v>3</v>
      </c>
      <c r="X594" t="s">
        <v>3</v>
      </c>
    </row>
    <row r="595" spans="1:24" x14ac:dyDescent="0.25">
      <c r="A595">
        <v>594</v>
      </c>
      <c r="B595">
        <v>1.18142096325755E-2</v>
      </c>
      <c r="C595">
        <v>6.2274200000000002E-2</v>
      </c>
      <c r="D595">
        <v>1.1805914622780101E-2</v>
      </c>
      <c r="E595">
        <v>1.23416318307134E-2</v>
      </c>
      <c r="F595">
        <v>3.8262246903676602E-3</v>
      </c>
      <c r="G595">
        <v>5.5E-2</v>
      </c>
      <c r="H595" t="s">
        <v>3</v>
      </c>
      <c r="I595" t="s">
        <v>108</v>
      </c>
      <c r="J595">
        <v>2.7026228856138899E-2</v>
      </c>
      <c r="K595" t="s">
        <v>3</v>
      </c>
      <c r="L595" t="s">
        <v>3564</v>
      </c>
      <c r="M595">
        <v>0.43</v>
      </c>
      <c r="N595">
        <v>0</v>
      </c>
      <c r="O595">
        <v>0</v>
      </c>
      <c r="P595">
        <v>0.221609703833241</v>
      </c>
      <c r="Q595" t="s">
        <v>3</v>
      </c>
      <c r="R595" t="s">
        <v>3</v>
      </c>
      <c r="S595" t="s">
        <v>3</v>
      </c>
      <c r="T595" t="s">
        <v>3</v>
      </c>
      <c r="U595" t="s">
        <v>3565</v>
      </c>
      <c r="V595" t="s">
        <v>3</v>
      </c>
      <c r="W595" t="s">
        <v>3</v>
      </c>
      <c r="X595" t="s">
        <v>3</v>
      </c>
    </row>
    <row r="596" spans="1:24" x14ac:dyDescent="0.25">
      <c r="A596">
        <v>595</v>
      </c>
      <c r="B596">
        <v>1.6094459220767E-2</v>
      </c>
      <c r="C596">
        <v>6.0221454286000002E-2</v>
      </c>
      <c r="D596">
        <v>7.0375153878978001E-3</v>
      </c>
      <c r="E596">
        <v>1.0488598127064801E-3</v>
      </c>
      <c r="F596">
        <v>4.5150901528546797E-3</v>
      </c>
      <c r="G596">
        <v>5.5E-2</v>
      </c>
      <c r="H596" t="s">
        <v>3</v>
      </c>
      <c r="I596" t="s">
        <v>114</v>
      </c>
      <c r="J596">
        <v>4.2398534646541003E-2</v>
      </c>
      <c r="K596" t="s">
        <v>3</v>
      </c>
      <c r="L596" t="s">
        <v>3564</v>
      </c>
      <c r="M596">
        <v>0.53759999999999997</v>
      </c>
      <c r="N596">
        <v>0</v>
      </c>
      <c r="O596">
        <v>0</v>
      </c>
      <c r="P596">
        <v>7.0000000000000007E-2</v>
      </c>
      <c r="Q596" t="s">
        <v>3</v>
      </c>
      <c r="R596" t="s">
        <v>3</v>
      </c>
      <c r="S596" t="s">
        <v>3</v>
      </c>
      <c r="T596" t="s">
        <v>3</v>
      </c>
      <c r="U596" t="s">
        <v>3565</v>
      </c>
      <c r="V596" t="s">
        <v>3</v>
      </c>
      <c r="W596" t="s">
        <v>3</v>
      </c>
      <c r="X596" t="s">
        <v>3</v>
      </c>
    </row>
    <row r="597" spans="1:24" x14ac:dyDescent="0.25">
      <c r="A597">
        <v>596</v>
      </c>
      <c r="B597">
        <v>1.6094459220767E-2</v>
      </c>
      <c r="C597">
        <v>6.3029098000000006E-2</v>
      </c>
      <c r="D597">
        <v>1.6430845922513499E-2</v>
      </c>
      <c r="E597">
        <v>4.0861359625070301E-3</v>
      </c>
      <c r="F597">
        <v>2.6212761986109702E-3</v>
      </c>
      <c r="G597">
        <v>5.5E-2</v>
      </c>
      <c r="H597" t="s">
        <v>3</v>
      </c>
      <c r="I597" t="s">
        <v>114</v>
      </c>
      <c r="J597">
        <v>3.1861741916368501E-2</v>
      </c>
      <c r="K597" t="s">
        <v>3</v>
      </c>
      <c r="L597" t="s">
        <v>3564</v>
      </c>
      <c r="M597">
        <v>0.53759999999999997</v>
      </c>
      <c r="N597">
        <v>0</v>
      </c>
      <c r="O597">
        <v>0</v>
      </c>
      <c r="P597">
        <v>0.312733888005922</v>
      </c>
      <c r="Q597" t="s">
        <v>3</v>
      </c>
      <c r="R597" t="s">
        <v>3</v>
      </c>
      <c r="S597" t="s">
        <v>3</v>
      </c>
      <c r="T597" t="s">
        <v>3</v>
      </c>
      <c r="U597" t="s">
        <v>3565</v>
      </c>
      <c r="V597" t="s">
        <v>3</v>
      </c>
      <c r="W597" t="s">
        <v>3</v>
      </c>
      <c r="X597" t="s">
        <v>3</v>
      </c>
    </row>
    <row r="598" spans="1:24" x14ac:dyDescent="0.25">
      <c r="A598">
        <v>597</v>
      </c>
      <c r="B598">
        <v>1.18142096325755E-2</v>
      </c>
      <c r="C598">
        <v>6.2812654999999995E-2</v>
      </c>
      <c r="D598">
        <v>1.5836294469637399E-2</v>
      </c>
      <c r="E598">
        <v>1.0443511314296701E-2</v>
      </c>
      <c r="F598">
        <v>5.19779739073295E-3</v>
      </c>
      <c r="G598">
        <v>5.5E-2</v>
      </c>
      <c r="H598" t="s">
        <v>3</v>
      </c>
      <c r="I598" t="s">
        <v>114</v>
      </c>
      <c r="J598">
        <v>2.35223968253329E-2</v>
      </c>
      <c r="K598" t="s">
        <v>3</v>
      </c>
      <c r="L598" t="s">
        <v>3564</v>
      </c>
      <c r="M598">
        <v>0.53759999999999997</v>
      </c>
      <c r="N598">
        <v>0</v>
      </c>
      <c r="O598">
        <v>0</v>
      </c>
      <c r="P598">
        <v>0.22921471397595999</v>
      </c>
      <c r="Q598" t="s">
        <v>3</v>
      </c>
      <c r="R598" t="s">
        <v>3</v>
      </c>
      <c r="S598" t="s">
        <v>3</v>
      </c>
      <c r="T598" t="s">
        <v>3</v>
      </c>
      <c r="U598" t="s">
        <v>3565</v>
      </c>
      <c r="V598" t="s">
        <v>3</v>
      </c>
      <c r="W598" t="s">
        <v>3</v>
      </c>
      <c r="X598" t="s">
        <v>3</v>
      </c>
    </row>
    <row r="599" spans="1:24" x14ac:dyDescent="0.25">
      <c r="A599">
        <v>598</v>
      </c>
      <c r="B599">
        <v>1.6435280442237899E-2</v>
      </c>
      <c r="C599">
        <v>6.0354667771000001E-2</v>
      </c>
      <c r="D599">
        <v>6.8748054344242304E-3</v>
      </c>
      <c r="E599">
        <v>1.28639126888447E-2</v>
      </c>
      <c r="F599">
        <v>1.23520807408911E-2</v>
      </c>
      <c r="G599">
        <v>5.5E-2</v>
      </c>
      <c r="H599" t="s">
        <v>3</v>
      </c>
      <c r="I599" t="s">
        <v>128</v>
      </c>
      <c r="J599">
        <v>2.290920113584E-2</v>
      </c>
      <c r="K599" t="s">
        <v>3</v>
      </c>
      <c r="L599" t="s">
        <v>3564</v>
      </c>
      <c r="M599">
        <v>0.45</v>
      </c>
      <c r="N599">
        <v>0</v>
      </c>
      <c r="O599">
        <v>0</v>
      </c>
      <c r="P599">
        <v>0.22457124422351801</v>
      </c>
      <c r="Q599" t="s">
        <v>3</v>
      </c>
      <c r="R599" t="s">
        <v>3</v>
      </c>
      <c r="S599" t="s">
        <v>3</v>
      </c>
      <c r="T599" t="s">
        <v>3</v>
      </c>
      <c r="U599" t="s">
        <v>3565</v>
      </c>
      <c r="V599" t="s">
        <v>3</v>
      </c>
      <c r="W599" t="s">
        <v>3</v>
      </c>
      <c r="X599" t="s">
        <v>3</v>
      </c>
    </row>
    <row r="600" spans="1:24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t="s">
        <v>3612</v>
      </c>
      <c r="I600" t="s">
        <v>3</v>
      </c>
      <c r="J600">
        <v>0</v>
      </c>
      <c r="K600" t="s">
        <v>3</v>
      </c>
      <c r="L600" t="s">
        <v>3</v>
      </c>
      <c r="M600">
        <v>0</v>
      </c>
      <c r="N600">
        <v>0</v>
      </c>
      <c r="O600">
        <v>0</v>
      </c>
      <c r="P600">
        <v>0</v>
      </c>
      <c r="Q600" t="s">
        <v>3</v>
      </c>
      <c r="R600" t="s">
        <v>3</v>
      </c>
      <c r="S600" t="s">
        <v>3</v>
      </c>
      <c r="T600" t="s">
        <v>3</v>
      </c>
      <c r="U600" t="s">
        <v>3</v>
      </c>
      <c r="V600" t="s">
        <v>3</v>
      </c>
      <c r="W600" t="s">
        <v>3</v>
      </c>
      <c r="X600" t="s">
        <v>3</v>
      </c>
    </row>
    <row r="601" spans="1:24" x14ac:dyDescent="0.25">
      <c r="A601">
        <v>600</v>
      </c>
      <c r="B601">
        <v>1.6094459220767E-2</v>
      </c>
      <c r="C601">
        <v>6.2794933333E-2</v>
      </c>
      <c r="D601">
        <v>1.35535224967547E-2</v>
      </c>
      <c r="E601">
        <v>4.4056519017104103E-3</v>
      </c>
      <c r="F601">
        <v>3.1645964919624898E-3</v>
      </c>
      <c r="G601">
        <v>5.5E-2</v>
      </c>
      <c r="H601" t="s">
        <v>3</v>
      </c>
      <c r="I601" t="s">
        <v>128</v>
      </c>
      <c r="J601">
        <v>3.3876229109572401E-2</v>
      </c>
      <c r="K601" t="s">
        <v>3</v>
      </c>
      <c r="L601" t="s">
        <v>3564</v>
      </c>
      <c r="M601">
        <v>0.25</v>
      </c>
      <c r="N601">
        <v>0</v>
      </c>
      <c r="O601">
        <v>0</v>
      </c>
      <c r="P601">
        <v>0.21964417793098001</v>
      </c>
      <c r="Q601" t="s">
        <v>3</v>
      </c>
      <c r="R601" t="s">
        <v>3</v>
      </c>
      <c r="S601" t="s">
        <v>3</v>
      </c>
      <c r="T601" t="s">
        <v>3</v>
      </c>
      <c r="U601" t="s">
        <v>3565</v>
      </c>
      <c r="V601" t="s">
        <v>3</v>
      </c>
      <c r="W601" t="s">
        <v>3</v>
      </c>
      <c r="X601" t="s">
        <v>3</v>
      </c>
    </row>
    <row r="602" spans="1:24" x14ac:dyDescent="0.25">
      <c r="A602">
        <v>601</v>
      </c>
      <c r="B602">
        <v>7.3718498460948502E-3</v>
      </c>
      <c r="C602">
        <v>5.9102456456999998E-2</v>
      </c>
      <c r="D602">
        <v>6.9072562485211599E-3</v>
      </c>
      <c r="E602">
        <v>7.0616108870889902E-4</v>
      </c>
      <c r="F602">
        <v>4.0860659505891602E-3</v>
      </c>
      <c r="G602">
        <v>5.5E-2</v>
      </c>
      <c r="H602" t="s">
        <v>3</v>
      </c>
      <c r="I602" t="s">
        <v>116</v>
      </c>
      <c r="J602">
        <v>4.3300516712180798E-2</v>
      </c>
      <c r="K602" t="s">
        <v>3</v>
      </c>
      <c r="L602" t="s">
        <v>3564</v>
      </c>
      <c r="M602">
        <v>0.53759999999999997</v>
      </c>
      <c r="N602">
        <v>0</v>
      </c>
      <c r="O602">
        <v>0</v>
      </c>
      <c r="P602">
        <v>7.0000000000000007E-2</v>
      </c>
      <c r="Q602" t="s">
        <v>3</v>
      </c>
      <c r="R602" t="s">
        <v>3</v>
      </c>
      <c r="S602" t="s">
        <v>3</v>
      </c>
      <c r="T602" t="s">
        <v>3</v>
      </c>
      <c r="U602" t="s">
        <v>3565</v>
      </c>
      <c r="V602" t="s">
        <v>3</v>
      </c>
      <c r="W602" t="s">
        <v>3</v>
      </c>
      <c r="X602" t="s">
        <v>3</v>
      </c>
    </row>
    <row r="603" spans="1:24" x14ac:dyDescent="0.25">
      <c r="A603">
        <v>602</v>
      </c>
      <c r="B603">
        <v>1.18142096325755E-2</v>
      </c>
      <c r="C603">
        <v>5.8849550286000002E-2</v>
      </c>
      <c r="D603">
        <v>6.9864640825986401E-3</v>
      </c>
      <c r="E603">
        <v>3.70270206169304E-3</v>
      </c>
      <c r="F603">
        <v>4.5032425126308199E-3</v>
      </c>
      <c r="G603">
        <v>5.5E-2</v>
      </c>
      <c r="H603" t="s">
        <v>3</v>
      </c>
      <c r="I603" t="s">
        <v>114</v>
      </c>
      <c r="J603">
        <v>3.98075913430775E-2</v>
      </c>
      <c r="K603" t="s">
        <v>3</v>
      </c>
      <c r="L603" t="s">
        <v>3564</v>
      </c>
      <c r="M603">
        <v>0.36</v>
      </c>
      <c r="N603">
        <v>0</v>
      </c>
      <c r="O603">
        <v>0</v>
      </c>
      <c r="P603">
        <v>0.39142212724223202</v>
      </c>
      <c r="Q603" t="s">
        <v>3</v>
      </c>
      <c r="R603" t="s">
        <v>3</v>
      </c>
      <c r="S603" t="s">
        <v>3</v>
      </c>
      <c r="T603" t="s">
        <v>3</v>
      </c>
      <c r="U603" t="s">
        <v>3565</v>
      </c>
      <c r="V603" t="s">
        <v>3</v>
      </c>
      <c r="W603" t="s">
        <v>3</v>
      </c>
      <c r="X603" t="s">
        <v>3</v>
      </c>
    </row>
    <row r="604" spans="1:24" x14ac:dyDescent="0.25">
      <c r="A604">
        <v>603</v>
      </c>
      <c r="B604">
        <v>0.15591786801815</v>
      </c>
      <c r="C604">
        <v>5.9060305429000003E-2</v>
      </c>
      <c r="D604">
        <v>6.2519992098364801E-3</v>
      </c>
      <c r="E604">
        <v>4.7279392982575198E-3</v>
      </c>
      <c r="F604">
        <v>9.6643990405022306E-2</v>
      </c>
      <c r="G604">
        <v>0.10762392891311599</v>
      </c>
      <c r="H604" t="s">
        <v>3</v>
      </c>
      <c r="I604" t="s">
        <v>121</v>
      </c>
      <c r="J604">
        <v>0</v>
      </c>
      <c r="K604" t="s">
        <v>3</v>
      </c>
      <c r="L604" t="s">
        <v>3564</v>
      </c>
      <c r="M604">
        <v>0.44</v>
      </c>
      <c r="N604">
        <v>0</v>
      </c>
      <c r="O604">
        <v>0</v>
      </c>
      <c r="P604">
        <v>0.36348961317510498</v>
      </c>
      <c r="Q604" t="s">
        <v>3</v>
      </c>
      <c r="R604" t="s">
        <v>3</v>
      </c>
      <c r="S604" t="s">
        <v>3</v>
      </c>
      <c r="T604" t="s">
        <v>3</v>
      </c>
      <c r="U604" t="s">
        <v>3565</v>
      </c>
      <c r="V604" t="s">
        <v>3</v>
      </c>
      <c r="W604" t="s">
        <v>3</v>
      </c>
      <c r="X604" t="s">
        <v>3</v>
      </c>
    </row>
    <row r="605" spans="1:24" x14ac:dyDescent="0.25">
      <c r="A605">
        <v>604</v>
      </c>
      <c r="B605">
        <v>3.0593900009989699E-3</v>
      </c>
      <c r="C605">
        <v>6.2397564000000003E-2</v>
      </c>
      <c r="D605">
        <v>1.12832625955836E-2</v>
      </c>
      <c r="E605">
        <v>3.5900566565469699E-3</v>
      </c>
      <c r="F605">
        <v>4.9609119761909897E-4</v>
      </c>
      <c r="G605">
        <v>5.5E-2</v>
      </c>
      <c r="H605" t="s">
        <v>3</v>
      </c>
      <c r="I605" t="s">
        <v>127</v>
      </c>
      <c r="J605">
        <v>3.9630589550250298E-2</v>
      </c>
      <c r="K605" t="s">
        <v>3</v>
      </c>
      <c r="L605" t="s">
        <v>3564</v>
      </c>
      <c r="M605">
        <v>0.53759999999999997</v>
      </c>
      <c r="N605">
        <v>0</v>
      </c>
      <c r="O605">
        <v>0</v>
      </c>
      <c r="P605">
        <v>0.18883668377759999</v>
      </c>
      <c r="Q605" t="s">
        <v>3</v>
      </c>
      <c r="R605" t="s">
        <v>3</v>
      </c>
      <c r="S605" t="s">
        <v>3</v>
      </c>
      <c r="T605" t="s">
        <v>3</v>
      </c>
      <c r="U605" t="s">
        <v>3565</v>
      </c>
      <c r="V605" t="s">
        <v>3</v>
      </c>
      <c r="W605" t="s">
        <v>3</v>
      </c>
      <c r="X605" t="s">
        <v>3</v>
      </c>
    </row>
    <row r="606" spans="1:24" x14ac:dyDescent="0.25">
      <c r="A606">
        <v>605</v>
      </c>
      <c r="B606">
        <v>1.6094459220767E-2</v>
      </c>
      <c r="C606">
        <v>5.9004104056999997E-2</v>
      </c>
      <c r="D606">
        <v>6.9110928231587701E-3</v>
      </c>
      <c r="E606">
        <v>8.7096776759373504E-4</v>
      </c>
      <c r="F606">
        <v>8.9920199618638095E-3</v>
      </c>
      <c r="G606">
        <v>5.5E-2</v>
      </c>
      <c r="H606" t="s">
        <v>3</v>
      </c>
      <c r="I606" t="s">
        <v>114</v>
      </c>
      <c r="J606">
        <v>3.8225919447383697E-2</v>
      </c>
      <c r="K606" t="s">
        <v>3</v>
      </c>
      <c r="L606" t="s">
        <v>3564</v>
      </c>
      <c r="M606">
        <v>0.53759999999999997</v>
      </c>
      <c r="N606">
        <v>0</v>
      </c>
      <c r="O606">
        <v>0</v>
      </c>
      <c r="P606">
        <v>7.2655281097929098E-2</v>
      </c>
      <c r="Q606" t="s">
        <v>3</v>
      </c>
      <c r="R606" t="s">
        <v>3</v>
      </c>
      <c r="S606" t="s">
        <v>3</v>
      </c>
      <c r="T606" t="s">
        <v>3</v>
      </c>
      <c r="U606" t="s">
        <v>3565</v>
      </c>
      <c r="V606" t="s">
        <v>3</v>
      </c>
      <c r="W606" t="s">
        <v>3</v>
      </c>
      <c r="X606" t="s">
        <v>3</v>
      </c>
    </row>
    <row r="607" spans="1:24" x14ac:dyDescent="0.25">
      <c r="A607">
        <v>606</v>
      </c>
      <c r="B607">
        <v>7.3718498460948502E-3</v>
      </c>
      <c r="C607">
        <v>6.0805823666999999E-2</v>
      </c>
      <c r="D607">
        <v>8.9062953336053793E-3</v>
      </c>
      <c r="E607">
        <v>1.10137222503823E-2</v>
      </c>
      <c r="F607">
        <v>3.1701314347620702E-3</v>
      </c>
      <c r="G607">
        <v>5.5E-2</v>
      </c>
      <c r="H607" t="s">
        <v>3</v>
      </c>
      <c r="I607" t="s">
        <v>116</v>
      </c>
      <c r="J607">
        <v>3.19098509812503E-2</v>
      </c>
      <c r="K607" t="s">
        <v>3</v>
      </c>
      <c r="L607" t="s">
        <v>3564</v>
      </c>
      <c r="M607">
        <v>0.53759999999999997</v>
      </c>
      <c r="N607">
        <v>0</v>
      </c>
      <c r="O607">
        <v>0</v>
      </c>
      <c r="P607">
        <v>0.29437093907967099</v>
      </c>
      <c r="Q607" t="s">
        <v>3</v>
      </c>
      <c r="R607" t="s">
        <v>3</v>
      </c>
      <c r="S607" t="s">
        <v>3</v>
      </c>
      <c r="T607" t="s">
        <v>3</v>
      </c>
      <c r="U607" t="s">
        <v>3565</v>
      </c>
      <c r="V607" t="s">
        <v>3</v>
      </c>
      <c r="W607" t="s">
        <v>3</v>
      </c>
      <c r="X607" t="s">
        <v>3</v>
      </c>
    </row>
    <row r="608" spans="1:24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 t="s">
        <v>3613</v>
      </c>
      <c r="I608" t="s">
        <v>3</v>
      </c>
      <c r="J608">
        <v>0</v>
      </c>
      <c r="K608" t="s">
        <v>3</v>
      </c>
      <c r="L608" t="s">
        <v>3</v>
      </c>
      <c r="M608">
        <v>0</v>
      </c>
      <c r="N608">
        <v>0</v>
      </c>
      <c r="O608">
        <v>0</v>
      </c>
      <c r="P608">
        <v>0</v>
      </c>
      <c r="Q608" t="s">
        <v>3</v>
      </c>
      <c r="R608" t="s">
        <v>3</v>
      </c>
      <c r="S608" t="s">
        <v>3</v>
      </c>
      <c r="T608" t="s">
        <v>3</v>
      </c>
      <c r="U608" t="s">
        <v>3</v>
      </c>
      <c r="V608" t="s">
        <v>3</v>
      </c>
      <c r="W608" t="s">
        <v>3</v>
      </c>
      <c r="X608" t="s">
        <v>3</v>
      </c>
    </row>
    <row r="609" spans="1:24" x14ac:dyDescent="0.25">
      <c r="A609">
        <v>608</v>
      </c>
      <c r="B609">
        <v>1.6435280442237899E-2</v>
      </c>
      <c r="C609">
        <v>6.2428043332999998E-2</v>
      </c>
      <c r="D609">
        <v>1.25142682725788E-2</v>
      </c>
      <c r="E609">
        <v>2.8019681370334199E-3</v>
      </c>
      <c r="F609">
        <v>5.8693009280907597E-3</v>
      </c>
      <c r="G609">
        <v>5.5E-2</v>
      </c>
      <c r="H609" t="s">
        <v>3</v>
      </c>
      <c r="I609" t="s">
        <v>114</v>
      </c>
      <c r="J609">
        <v>3.3814462662296998E-2</v>
      </c>
      <c r="K609" t="s">
        <v>3</v>
      </c>
      <c r="L609" t="s">
        <v>3564</v>
      </c>
      <c r="M609">
        <v>0.53759999999999997</v>
      </c>
      <c r="N609">
        <v>0</v>
      </c>
      <c r="O609">
        <v>0</v>
      </c>
      <c r="P609">
        <v>7.0000000000000007E-2</v>
      </c>
      <c r="Q609" t="s">
        <v>3</v>
      </c>
      <c r="R609" t="s">
        <v>3</v>
      </c>
      <c r="S609" t="s">
        <v>3</v>
      </c>
      <c r="T609" t="s">
        <v>3</v>
      </c>
      <c r="U609" t="s">
        <v>3565</v>
      </c>
      <c r="V609" t="s">
        <v>3</v>
      </c>
      <c r="W609" t="s">
        <v>3</v>
      </c>
      <c r="X609" t="s">
        <v>3</v>
      </c>
    </row>
    <row r="610" spans="1:24" x14ac:dyDescent="0.25">
      <c r="A610">
        <v>609</v>
      </c>
      <c r="B610">
        <v>1.11890500411391E-2</v>
      </c>
      <c r="C610">
        <v>6.3114249999999997E-2</v>
      </c>
      <c r="D610">
        <v>1.8657015082784601E-2</v>
      </c>
      <c r="E610">
        <v>5.6814367359154499E-3</v>
      </c>
      <c r="F610">
        <v>1.47761707308421E-3</v>
      </c>
      <c r="G610">
        <v>5.5E-2</v>
      </c>
      <c r="H610" t="s">
        <v>3</v>
      </c>
      <c r="I610" t="s">
        <v>108</v>
      </c>
      <c r="J610">
        <v>2.9183931108215801E-2</v>
      </c>
      <c r="K610" t="s">
        <v>3</v>
      </c>
      <c r="L610" t="s">
        <v>3564</v>
      </c>
      <c r="M610">
        <v>0.53759999999999997</v>
      </c>
      <c r="N610">
        <v>0</v>
      </c>
      <c r="O610">
        <v>0</v>
      </c>
      <c r="P610">
        <v>0.32890699764887199</v>
      </c>
      <c r="Q610" t="s">
        <v>3</v>
      </c>
      <c r="R610" t="s">
        <v>3</v>
      </c>
      <c r="S610" t="s">
        <v>3</v>
      </c>
      <c r="T610" t="s">
        <v>3</v>
      </c>
      <c r="U610" t="s">
        <v>3565</v>
      </c>
      <c r="V610" t="s">
        <v>3</v>
      </c>
      <c r="W610" t="s">
        <v>3</v>
      </c>
      <c r="X610" t="s">
        <v>3</v>
      </c>
    </row>
    <row r="611" spans="1:24" x14ac:dyDescent="0.25">
      <c r="A611">
        <v>610</v>
      </c>
      <c r="B611">
        <v>3.4696809947490699E-2</v>
      </c>
      <c r="C611">
        <v>6.0221454286000002E-2</v>
      </c>
      <c r="D611">
        <v>6.8056497026222603E-3</v>
      </c>
      <c r="E611">
        <v>1.26098867470016E-2</v>
      </c>
      <c r="F611">
        <v>2.5717841838565701E-2</v>
      </c>
      <c r="G611">
        <v>5.5E-2</v>
      </c>
      <c r="H611" t="s">
        <v>3</v>
      </c>
      <c r="I611" t="s">
        <v>120</v>
      </c>
      <c r="J611">
        <v>9.8666217118104707E-3</v>
      </c>
      <c r="K611" t="s">
        <v>3</v>
      </c>
      <c r="L611" t="s">
        <v>3564</v>
      </c>
      <c r="M611">
        <v>0.53759999999999997</v>
      </c>
      <c r="N611">
        <v>0</v>
      </c>
      <c r="O611">
        <v>0</v>
      </c>
      <c r="P611">
        <v>0.21525592848810299</v>
      </c>
      <c r="Q611" t="s">
        <v>3</v>
      </c>
      <c r="R611" t="s">
        <v>3</v>
      </c>
      <c r="S611" t="s">
        <v>3</v>
      </c>
      <c r="T611" t="s">
        <v>3</v>
      </c>
      <c r="U611" t="s">
        <v>3565</v>
      </c>
      <c r="V611" t="s">
        <v>3</v>
      </c>
      <c r="W611" t="s">
        <v>3</v>
      </c>
      <c r="X611" t="s">
        <v>3</v>
      </c>
    </row>
    <row r="612" spans="1:24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 t="s">
        <v>3614</v>
      </c>
      <c r="I612" t="s">
        <v>3</v>
      </c>
      <c r="J612">
        <v>0</v>
      </c>
      <c r="K612" t="s">
        <v>3</v>
      </c>
      <c r="L612" t="s">
        <v>3</v>
      </c>
      <c r="M612">
        <v>0</v>
      </c>
      <c r="N612">
        <v>0</v>
      </c>
      <c r="O612">
        <v>0</v>
      </c>
      <c r="P612">
        <v>0</v>
      </c>
      <c r="Q612" t="s">
        <v>3</v>
      </c>
      <c r="R612" t="s">
        <v>3</v>
      </c>
      <c r="S612" t="s">
        <v>3</v>
      </c>
      <c r="T612" t="s">
        <v>3</v>
      </c>
      <c r="U612" t="s">
        <v>3</v>
      </c>
      <c r="V612" t="s">
        <v>3</v>
      </c>
      <c r="W612" t="s">
        <v>3</v>
      </c>
      <c r="X612" t="s">
        <v>3</v>
      </c>
    </row>
    <row r="613" spans="1:24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 t="s">
        <v>3615</v>
      </c>
      <c r="I613" t="s">
        <v>3</v>
      </c>
      <c r="J613">
        <v>0</v>
      </c>
      <c r="K613" t="s">
        <v>3</v>
      </c>
      <c r="L613" t="s">
        <v>3</v>
      </c>
      <c r="M613">
        <v>0</v>
      </c>
      <c r="N613">
        <v>0</v>
      </c>
      <c r="O613">
        <v>0</v>
      </c>
      <c r="P613">
        <v>0</v>
      </c>
      <c r="Q613" t="s">
        <v>3</v>
      </c>
      <c r="R613" t="s">
        <v>3</v>
      </c>
      <c r="S613" t="s">
        <v>3</v>
      </c>
      <c r="T613" t="s">
        <v>3</v>
      </c>
      <c r="U613" t="s">
        <v>3</v>
      </c>
      <c r="V613" t="s">
        <v>3</v>
      </c>
      <c r="W613" t="s">
        <v>3</v>
      </c>
      <c r="X613" t="s">
        <v>3</v>
      </c>
    </row>
    <row r="614" spans="1:24" x14ac:dyDescent="0.25">
      <c r="A614">
        <v>613</v>
      </c>
      <c r="B614">
        <v>4.7951401211321397E-3</v>
      </c>
      <c r="C614">
        <v>6.2383371999999999E-2</v>
      </c>
      <c r="D614">
        <v>1.1233682078230301E-2</v>
      </c>
      <c r="E614">
        <v>3.55375525277063E-3</v>
      </c>
      <c r="F614">
        <v>8.2276828405737504E-4</v>
      </c>
      <c r="G614">
        <v>5.5E-2</v>
      </c>
      <c r="H614" t="s">
        <v>3</v>
      </c>
      <c r="I614" t="s">
        <v>126</v>
      </c>
      <c r="J614">
        <v>3.9389794384941702E-2</v>
      </c>
      <c r="K614" t="s">
        <v>3</v>
      </c>
      <c r="L614" t="s">
        <v>3564</v>
      </c>
      <c r="M614">
        <v>0.53759999999999997</v>
      </c>
      <c r="N614">
        <v>0</v>
      </c>
      <c r="O614">
        <v>0</v>
      </c>
      <c r="P614">
        <v>0.30412430031870202</v>
      </c>
      <c r="Q614" t="s">
        <v>3</v>
      </c>
      <c r="R614" t="s">
        <v>3</v>
      </c>
      <c r="S614" t="s">
        <v>3</v>
      </c>
      <c r="T614" t="s">
        <v>3</v>
      </c>
      <c r="U614" t="s">
        <v>3565</v>
      </c>
      <c r="V614" t="s">
        <v>3</v>
      </c>
      <c r="W614" t="s">
        <v>3</v>
      </c>
      <c r="X614" t="s">
        <v>3</v>
      </c>
    </row>
    <row r="615" spans="1:24" x14ac:dyDescent="0.25">
      <c r="A615">
        <v>614</v>
      </c>
      <c r="B615">
        <v>4.7951401211321397E-3</v>
      </c>
      <c r="C615">
        <v>6.0221454286000002E-2</v>
      </c>
      <c r="D615">
        <v>6.9816871396893897E-3</v>
      </c>
      <c r="E615">
        <v>1.05706343185359E-2</v>
      </c>
      <c r="F615">
        <v>2.8821257694443998E-3</v>
      </c>
      <c r="G615">
        <v>5.5E-2</v>
      </c>
      <c r="H615" t="s">
        <v>3</v>
      </c>
      <c r="I615" t="s">
        <v>126</v>
      </c>
      <c r="J615">
        <v>3.4565552772330303E-2</v>
      </c>
      <c r="K615" t="s">
        <v>3</v>
      </c>
      <c r="L615" t="s">
        <v>3564</v>
      </c>
      <c r="M615">
        <v>0.53759999999999997</v>
      </c>
      <c r="N615">
        <v>0</v>
      </c>
      <c r="O615">
        <v>0</v>
      </c>
      <c r="P615">
        <v>0.41289841209030997</v>
      </c>
      <c r="Q615" t="s">
        <v>3</v>
      </c>
      <c r="R615" t="s">
        <v>3</v>
      </c>
      <c r="S615" t="s">
        <v>3</v>
      </c>
      <c r="T615" t="s">
        <v>3</v>
      </c>
      <c r="U615" t="s">
        <v>3565</v>
      </c>
      <c r="V615" t="s">
        <v>3</v>
      </c>
      <c r="W615" t="s">
        <v>3</v>
      </c>
      <c r="X615" t="s">
        <v>3</v>
      </c>
    </row>
    <row r="616" spans="1:24" x14ac:dyDescent="0.25">
      <c r="A616">
        <v>615</v>
      </c>
      <c r="B616">
        <v>3.1857240945100798E-2</v>
      </c>
      <c r="C616">
        <v>6.0254757657000002E-2</v>
      </c>
      <c r="D616">
        <v>6.8565586463506401E-3</v>
      </c>
      <c r="E616">
        <v>1.27152526096418E-2</v>
      </c>
      <c r="F616">
        <v>1.7582879568808201E-2</v>
      </c>
      <c r="G616">
        <v>5.5E-2</v>
      </c>
      <c r="H616" t="s">
        <v>3</v>
      </c>
      <c r="I616" t="s">
        <v>124</v>
      </c>
      <c r="J616">
        <v>1.78453091751993E-2</v>
      </c>
      <c r="K616" t="s">
        <v>3</v>
      </c>
      <c r="L616" t="s">
        <v>3564</v>
      </c>
      <c r="M616">
        <v>0.85</v>
      </c>
      <c r="N616">
        <v>0</v>
      </c>
      <c r="O616">
        <v>0</v>
      </c>
      <c r="P616">
        <v>0.224508261028183</v>
      </c>
      <c r="Q616" t="s">
        <v>3</v>
      </c>
      <c r="R616" t="s">
        <v>3</v>
      </c>
      <c r="S616" t="s">
        <v>3</v>
      </c>
      <c r="T616" t="s">
        <v>3</v>
      </c>
      <c r="U616" t="s">
        <v>3565</v>
      </c>
      <c r="V616" t="s">
        <v>3</v>
      </c>
      <c r="W616" t="s">
        <v>3</v>
      </c>
      <c r="X616" t="s">
        <v>3</v>
      </c>
    </row>
    <row r="617" spans="1:24" x14ac:dyDescent="0.25">
      <c r="A617">
        <v>616</v>
      </c>
      <c r="B617">
        <v>8.2024997100233997E-3</v>
      </c>
      <c r="C617">
        <v>6.2592703666999996E-2</v>
      </c>
      <c r="D617">
        <v>1.18718658493711E-2</v>
      </c>
      <c r="E617">
        <v>1.18203620978526E-2</v>
      </c>
      <c r="F617">
        <v>3.8280099509409599E-3</v>
      </c>
      <c r="G617">
        <v>5.5E-2</v>
      </c>
      <c r="H617" t="s">
        <v>3</v>
      </c>
      <c r="I617" t="s">
        <v>108</v>
      </c>
      <c r="J617">
        <v>2.7479762101835298E-2</v>
      </c>
      <c r="K617" t="s">
        <v>3</v>
      </c>
      <c r="L617" t="s">
        <v>3564</v>
      </c>
      <c r="M617">
        <v>0.61</v>
      </c>
      <c r="N617">
        <v>0</v>
      </c>
      <c r="O617">
        <v>0</v>
      </c>
      <c r="P617">
        <v>0.2036908837776</v>
      </c>
      <c r="Q617" t="s">
        <v>3</v>
      </c>
      <c r="R617" t="s">
        <v>3</v>
      </c>
      <c r="S617" t="s">
        <v>3</v>
      </c>
      <c r="T617" t="s">
        <v>3</v>
      </c>
      <c r="U617" t="s">
        <v>3565</v>
      </c>
      <c r="V617" t="s">
        <v>3</v>
      </c>
      <c r="W617" t="s">
        <v>3</v>
      </c>
      <c r="X617" t="s">
        <v>3</v>
      </c>
    </row>
    <row r="618" spans="1:24" x14ac:dyDescent="0.25">
      <c r="A618">
        <v>617</v>
      </c>
      <c r="B618">
        <v>1.6435280442237899E-2</v>
      </c>
      <c r="C618">
        <v>5.8976003371000001E-2</v>
      </c>
      <c r="D618">
        <v>6.7867103400592399E-3</v>
      </c>
      <c r="E618">
        <v>1.3698731039105299E-2</v>
      </c>
      <c r="F618">
        <v>1.5580108527945899E-2</v>
      </c>
      <c r="G618">
        <v>5.5E-2</v>
      </c>
      <c r="H618" t="s">
        <v>3</v>
      </c>
      <c r="I618" t="s">
        <v>128</v>
      </c>
      <c r="J618">
        <v>1.8934450092889601E-2</v>
      </c>
      <c r="K618" t="s">
        <v>3</v>
      </c>
      <c r="L618" t="s">
        <v>3564</v>
      </c>
      <c r="M618">
        <v>0.25</v>
      </c>
      <c r="N618">
        <v>0</v>
      </c>
      <c r="O618">
        <v>0</v>
      </c>
      <c r="P618">
        <v>0.468618249436212</v>
      </c>
      <c r="Q618" t="s">
        <v>3</v>
      </c>
      <c r="R618" t="s">
        <v>3</v>
      </c>
      <c r="S618" t="s">
        <v>3</v>
      </c>
      <c r="T618" t="s">
        <v>3</v>
      </c>
      <c r="U618" t="s">
        <v>3565</v>
      </c>
      <c r="V618" t="s">
        <v>3</v>
      </c>
      <c r="W618" t="s">
        <v>3</v>
      </c>
      <c r="X618" t="s">
        <v>3</v>
      </c>
    </row>
    <row r="619" spans="1:24" x14ac:dyDescent="0.25">
      <c r="A619">
        <v>618</v>
      </c>
      <c r="B619">
        <v>1.6435280442237899E-2</v>
      </c>
      <c r="C619">
        <v>6.2887188666999994E-2</v>
      </c>
      <c r="D619">
        <v>2.3504157208928199E-2</v>
      </c>
      <c r="E619">
        <v>4.50611547323348E-3</v>
      </c>
      <c r="F619">
        <v>2.2747891765622502E-3</v>
      </c>
      <c r="G619">
        <v>5.5E-2</v>
      </c>
      <c r="H619" t="s">
        <v>3</v>
      </c>
      <c r="I619" t="s">
        <v>114</v>
      </c>
      <c r="J619">
        <v>2.4714938141276101E-2</v>
      </c>
      <c r="K619" t="s">
        <v>3</v>
      </c>
      <c r="L619" t="s">
        <v>3564</v>
      </c>
      <c r="M619">
        <v>0.53759999999999997</v>
      </c>
      <c r="N619">
        <v>0</v>
      </c>
      <c r="O619">
        <v>0</v>
      </c>
      <c r="P619">
        <v>0.30357729718454801</v>
      </c>
      <c r="Q619" t="s">
        <v>3</v>
      </c>
      <c r="R619" t="s">
        <v>3</v>
      </c>
      <c r="S619" t="s">
        <v>3</v>
      </c>
      <c r="T619" t="s">
        <v>3</v>
      </c>
      <c r="U619" t="s">
        <v>3565</v>
      </c>
      <c r="V619" t="s">
        <v>3</v>
      </c>
      <c r="W619" t="s">
        <v>3</v>
      </c>
      <c r="X619" t="s">
        <v>3</v>
      </c>
    </row>
    <row r="620" spans="1:24" x14ac:dyDescent="0.25">
      <c r="A620">
        <v>619</v>
      </c>
      <c r="B620">
        <v>4.68740984797478E-2</v>
      </c>
      <c r="C620">
        <v>5.9004104056999997E-2</v>
      </c>
      <c r="D620">
        <v>6.54187121861675E-3</v>
      </c>
      <c r="E620">
        <v>1.2634549868423099E-2</v>
      </c>
      <c r="F620">
        <v>5.0126002072867999E-2</v>
      </c>
      <c r="G620">
        <v>6.9302423159907894E-2</v>
      </c>
      <c r="H620" t="s">
        <v>3</v>
      </c>
      <c r="I620" t="s">
        <v>135</v>
      </c>
      <c r="J620">
        <v>0</v>
      </c>
      <c r="K620" t="s">
        <v>3</v>
      </c>
      <c r="L620" t="s">
        <v>3564</v>
      </c>
      <c r="M620">
        <v>0.68</v>
      </c>
      <c r="N620">
        <v>0</v>
      </c>
      <c r="O620">
        <v>0</v>
      </c>
      <c r="P620">
        <v>0.359476808458355</v>
      </c>
      <c r="Q620" t="s">
        <v>3</v>
      </c>
      <c r="R620" t="s">
        <v>3</v>
      </c>
      <c r="S620" t="s">
        <v>3</v>
      </c>
      <c r="T620" t="s">
        <v>3</v>
      </c>
      <c r="U620" t="s">
        <v>3565</v>
      </c>
      <c r="V620" t="s">
        <v>3</v>
      </c>
      <c r="W620" t="s">
        <v>3</v>
      </c>
      <c r="X620" t="s">
        <v>3</v>
      </c>
    </row>
    <row r="621" spans="1:24" x14ac:dyDescent="0.25">
      <c r="A621">
        <v>620</v>
      </c>
      <c r="B621">
        <v>7.3718498460948502E-3</v>
      </c>
      <c r="C621">
        <v>6.0221454286000002E-2</v>
      </c>
      <c r="D621">
        <v>7.0418990837850396E-3</v>
      </c>
      <c r="E621">
        <v>2.9020720235554101E-3</v>
      </c>
      <c r="F621">
        <v>2.04243983318233E-3</v>
      </c>
      <c r="G621">
        <v>5.5E-2</v>
      </c>
      <c r="H621" t="s">
        <v>3</v>
      </c>
      <c r="I621" t="s">
        <v>116</v>
      </c>
      <c r="J621">
        <v>4.3013589059477199E-2</v>
      </c>
      <c r="K621" t="s">
        <v>3</v>
      </c>
      <c r="L621" t="s">
        <v>3564</v>
      </c>
      <c r="M621">
        <v>0.53759999999999997</v>
      </c>
      <c r="N621">
        <v>0</v>
      </c>
      <c r="O621">
        <v>0</v>
      </c>
      <c r="P621">
        <v>7.9659996407080394E-2</v>
      </c>
      <c r="Q621" t="s">
        <v>3</v>
      </c>
      <c r="R621" t="s">
        <v>3</v>
      </c>
      <c r="S621" t="s">
        <v>3</v>
      </c>
      <c r="T621" t="s">
        <v>3</v>
      </c>
      <c r="U621" t="s">
        <v>3565</v>
      </c>
      <c r="V621" t="s">
        <v>3</v>
      </c>
      <c r="W621" t="s">
        <v>3</v>
      </c>
      <c r="X621" t="s">
        <v>3</v>
      </c>
    </row>
    <row r="622" spans="1:24" x14ac:dyDescent="0.25">
      <c r="A622">
        <v>621</v>
      </c>
      <c r="B622">
        <v>6.9022648036480005E-2</v>
      </c>
      <c r="C622">
        <v>6.0288061029000001E-2</v>
      </c>
      <c r="D622">
        <v>6.8840997187764501E-3</v>
      </c>
      <c r="E622">
        <v>6.3886907140693599E-3</v>
      </c>
      <c r="F622">
        <v>1.91772796273681E-2</v>
      </c>
      <c r="G622">
        <v>5.5E-2</v>
      </c>
      <c r="H622" t="s">
        <v>3</v>
      </c>
      <c r="I622" t="s">
        <v>122</v>
      </c>
      <c r="J622">
        <v>2.2549929939786099E-2</v>
      </c>
      <c r="K622" t="s">
        <v>3</v>
      </c>
      <c r="L622" t="s">
        <v>3564</v>
      </c>
      <c r="M622">
        <v>0.53759999999999997</v>
      </c>
      <c r="N622">
        <v>0</v>
      </c>
      <c r="O622">
        <v>0</v>
      </c>
      <c r="P622">
        <v>0.23014534100318501</v>
      </c>
      <c r="Q622" t="s">
        <v>3</v>
      </c>
      <c r="R622" t="s">
        <v>3</v>
      </c>
      <c r="S622" t="s">
        <v>3</v>
      </c>
      <c r="T622" t="s">
        <v>3</v>
      </c>
      <c r="U622" t="s">
        <v>3565</v>
      </c>
      <c r="V622" t="s">
        <v>3</v>
      </c>
      <c r="W622" t="s">
        <v>3</v>
      </c>
      <c r="X622" t="s">
        <v>3</v>
      </c>
    </row>
    <row r="623" spans="1:24" x14ac:dyDescent="0.25">
      <c r="A623">
        <v>622</v>
      </c>
      <c r="B623">
        <v>2.3485010489821399E-2</v>
      </c>
      <c r="C623">
        <v>6.2677853000000006E-2</v>
      </c>
      <c r="D623">
        <v>1.2396709445665901E-2</v>
      </c>
      <c r="E623">
        <v>6.4357306172863398E-3</v>
      </c>
      <c r="F623">
        <v>6.4935638780905499E-3</v>
      </c>
      <c r="G623">
        <v>5.5E-2</v>
      </c>
      <c r="H623" t="s">
        <v>3</v>
      </c>
      <c r="I623" t="s">
        <v>124</v>
      </c>
      <c r="J623">
        <v>2.9673996058957201E-2</v>
      </c>
      <c r="K623" t="s">
        <v>3</v>
      </c>
      <c r="L623" t="s">
        <v>3564</v>
      </c>
      <c r="M623">
        <v>0.49</v>
      </c>
      <c r="N623">
        <v>0</v>
      </c>
      <c r="O623">
        <v>0</v>
      </c>
      <c r="P623">
        <v>0.33525317541833199</v>
      </c>
      <c r="Q623" t="s">
        <v>3</v>
      </c>
      <c r="R623" t="s">
        <v>3</v>
      </c>
      <c r="S623" t="s">
        <v>3</v>
      </c>
      <c r="T623" t="s">
        <v>3</v>
      </c>
      <c r="U623" t="s">
        <v>3565</v>
      </c>
      <c r="V623" t="s">
        <v>3</v>
      </c>
      <c r="W623" t="s">
        <v>3</v>
      </c>
      <c r="X623" t="s">
        <v>3</v>
      </c>
    </row>
    <row r="624" spans="1:24" x14ac:dyDescent="0.25">
      <c r="A624">
        <v>623</v>
      </c>
      <c r="B624">
        <v>1.6435280442237899E-2</v>
      </c>
      <c r="C624">
        <v>6.3107153999999999E-2</v>
      </c>
      <c r="D624">
        <v>1.8396327434279901E-2</v>
      </c>
      <c r="E624">
        <v>5.5340271888338604E-3</v>
      </c>
      <c r="F624">
        <v>3.8538330944054098E-3</v>
      </c>
      <c r="G624">
        <v>5.5E-2</v>
      </c>
      <c r="H624" t="s">
        <v>3</v>
      </c>
      <c r="I624" t="s">
        <v>128</v>
      </c>
      <c r="J624">
        <v>2.7215812282480899E-2</v>
      </c>
      <c r="K624" t="s">
        <v>3</v>
      </c>
      <c r="L624" t="s">
        <v>3564</v>
      </c>
      <c r="M624">
        <v>0.53759999999999997</v>
      </c>
      <c r="N624">
        <v>0</v>
      </c>
      <c r="O624">
        <v>0</v>
      </c>
      <c r="P624">
        <v>0.24380483000108699</v>
      </c>
      <c r="Q624" t="s">
        <v>3</v>
      </c>
      <c r="R624" t="s">
        <v>3</v>
      </c>
      <c r="S624" t="s">
        <v>3</v>
      </c>
      <c r="T624" t="s">
        <v>3</v>
      </c>
      <c r="U624" t="s">
        <v>3565</v>
      </c>
      <c r="V624" t="s">
        <v>3</v>
      </c>
      <c r="W624" t="s">
        <v>3</v>
      </c>
      <c r="X624" t="s">
        <v>3</v>
      </c>
    </row>
    <row r="625" spans="1:24" x14ac:dyDescent="0.25">
      <c r="A625">
        <v>624</v>
      </c>
      <c r="B625">
        <v>8.2024997100233997E-3</v>
      </c>
      <c r="C625">
        <v>5.8877650970999999E-2</v>
      </c>
      <c r="D625">
        <v>6.9149090701742999E-3</v>
      </c>
      <c r="E625">
        <v>1.05282991188606E-2</v>
      </c>
      <c r="F625">
        <v>6.1712457797381704E-3</v>
      </c>
      <c r="G625">
        <v>5.5E-2</v>
      </c>
      <c r="H625" t="s">
        <v>3</v>
      </c>
      <c r="I625" t="s">
        <v>108</v>
      </c>
      <c r="J625">
        <v>3.1385546031227E-2</v>
      </c>
      <c r="K625" t="s">
        <v>3</v>
      </c>
      <c r="L625" t="s">
        <v>3564</v>
      </c>
      <c r="M625">
        <v>0.83</v>
      </c>
      <c r="N625">
        <v>0</v>
      </c>
      <c r="O625">
        <v>0</v>
      </c>
      <c r="P625">
        <v>0.26638722868991899</v>
      </c>
      <c r="Q625" t="s">
        <v>3</v>
      </c>
      <c r="R625" t="s">
        <v>3</v>
      </c>
      <c r="S625" t="s">
        <v>3</v>
      </c>
      <c r="T625" t="s">
        <v>3</v>
      </c>
      <c r="U625" t="s">
        <v>3565</v>
      </c>
      <c r="V625" t="s">
        <v>3</v>
      </c>
      <c r="W625" t="s">
        <v>3</v>
      </c>
      <c r="X625" t="s">
        <v>3</v>
      </c>
    </row>
    <row r="626" spans="1:24" x14ac:dyDescent="0.25">
      <c r="A626">
        <v>625</v>
      </c>
      <c r="B626">
        <v>3.0593900009989699E-3</v>
      </c>
      <c r="C626">
        <v>6.2397564000000003E-2</v>
      </c>
      <c r="D626">
        <v>1.12832625955836E-2</v>
      </c>
      <c r="E626">
        <v>3.5900566565469699E-3</v>
      </c>
      <c r="F626">
        <v>4.9609119761909897E-4</v>
      </c>
      <c r="G626">
        <v>5.5E-2</v>
      </c>
      <c r="H626" t="s">
        <v>3</v>
      </c>
      <c r="I626" t="s">
        <v>127</v>
      </c>
      <c r="J626">
        <v>3.9630589550250298E-2</v>
      </c>
      <c r="K626" t="s">
        <v>3</v>
      </c>
      <c r="L626" t="s">
        <v>3564</v>
      </c>
      <c r="M626">
        <v>0.53759999999999997</v>
      </c>
      <c r="N626">
        <v>0</v>
      </c>
      <c r="O626">
        <v>0</v>
      </c>
      <c r="P626">
        <v>0.18883668377759999</v>
      </c>
      <c r="Q626" t="s">
        <v>3</v>
      </c>
      <c r="R626" t="s">
        <v>3</v>
      </c>
      <c r="S626" t="s">
        <v>3</v>
      </c>
      <c r="T626" t="s">
        <v>3</v>
      </c>
      <c r="U626" t="s">
        <v>3565</v>
      </c>
      <c r="V626" t="s">
        <v>3</v>
      </c>
      <c r="W626" t="s">
        <v>3</v>
      </c>
      <c r="X626" t="s">
        <v>3</v>
      </c>
    </row>
    <row r="627" spans="1:24" x14ac:dyDescent="0.25">
      <c r="A627">
        <v>626</v>
      </c>
      <c r="B627">
        <v>1.11890500411391E-2</v>
      </c>
      <c r="C627">
        <v>6.3114249999999997E-2</v>
      </c>
      <c r="D627">
        <v>1.8665025311080399E-2</v>
      </c>
      <c r="E627">
        <v>5.2545346481329101E-3</v>
      </c>
      <c r="F627">
        <v>1.47825147521321E-3</v>
      </c>
      <c r="G627">
        <v>5.5E-2</v>
      </c>
      <c r="H627" t="s">
        <v>3</v>
      </c>
      <c r="I627" t="s">
        <v>108</v>
      </c>
      <c r="J627">
        <v>2.9602188565573499E-2</v>
      </c>
      <c r="K627" t="s">
        <v>3</v>
      </c>
      <c r="L627" t="s">
        <v>3564</v>
      </c>
      <c r="M627">
        <v>0.53</v>
      </c>
      <c r="N627">
        <v>0</v>
      </c>
      <c r="O627">
        <v>0</v>
      </c>
      <c r="P627">
        <v>0.22471618830606599</v>
      </c>
      <c r="Q627" t="s">
        <v>3</v>
      </c>
      <c r="R627" t="s">
        <v>3</v>
      </c>
      <c r="S627" t="s">
        <v>3</v>
      </c>
      <c r="T627" t="s">
        <v>3</v>
      </c>
      <c r="U627" t="s">
        <v>3565</v>
      </c>
      <c r="V627" t="s">
        <v>3</v>
      </c>
      <c r="W627" t="s">
        <v>3</v>
      </c>
      <c r="X627" t="s">
        <v>3</v>
      </c>
    </row>
    <row r="628" spans="1:24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t="s">
        <v>3616</v>
      </c>
      <c r="I628" t="s">
        <v>3</v>
      </c>
      <c r="J628">
        <v>0</v>
      </c>
      <c r="K628" t="s">
        <v>3</v>
      </c>
      <c r="L628" t="s">
        <v>3</v>
      </c>
      <c r="M628">
        <v>0</v>
      </c>
      <c r="N628">
        <v>0</v>
      </c>
      <c r="O628">
        <v>0</v>
      </c>
      <c r="P628">
        <v>0</v>
      </c>
      <c r="Q628" t="s">
        <v>3</v>
      </c>
      <c r="R628" t="s">
        <v>3</v>
      </c>
      <c r="S628" t="s">
        <v>3</v>
      </c>
      <c r="T628" t="s">
        <v>3</v>
      </c>
      <c r="U628" t="s">
        <v>3</v>
      </c>
      <c r="V628" t="s">
        <v>3</v>
      </c>
      <c r="W628" t="s">
        <v>3</v>
      </c>
      <c r="X628" t="s">
        <v>3</v>
      </c>
    </row>
    <row r="629" spans="1:24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t="s">
        <v>3617</v>
      </c>
      <c r="I629" t="s">
        <v>3</v>
      </c>
      <c r="J629">
        <v>0</v>
      </c>
      <c r="K629" t="s">
        <v>3</v>
      </c>
      <c r="L629" t="s">
        <v>3</v>
      </c>
      <c r="M629">
        <v>0</v>
      </c>
      <c r="N629">
        <v>0</v>
      </c>
      <c r="O629">
        <v>0</v>
      </c>
      <c r="P629">
        <v>0</v>
      </c>
      <c r="Q629" t="s">
        <v>3</v>
      </c>
      <c r="R629" t="s">
        <v>3</v>
      </c>
      <c r="S629" t="s">
        <v>3</v>
      </c>
      <c r="T629" t="s">
        <v>3</v>
      </c>
      <c r="U629" t="s">
        <v>3</v>
      </c>
      <c r="V629" t="s">
        <v>3</v>
      </c>
      <c r="W629" t="s">
        <v>3</v>
      </c>
      <c r="X629" t="s">
        <v>3</v>
      </c>
    </row>
    <row r="630" spans="1:24" x14ac:dyDescent="0.25">
      <c r="A630">
        <v>629</v>
      </c>
      <c r="B630">
        <v>1.6435280442237899E-2</v>
      </c>
      <c r="C630">
        <v>6.2704966000000001E-2</v>
      </c>
      <c r="D630">
        <v>2.1011562906610302E-2</v>
      </c>
      <c r="E630">
        <v>4.5176177421239298E-3</v>
      </c>
      <c r="F630">
        <v>2.2805957824811002E-3</v>
      </c>
      <c r="G630">
        <v>5.5E-2</v>
      </c>
      <c r="H630" t="s">
        <v>3</v>
      </c>
      <c r="I630" t="s">
        <v>114</v>
      </c>
      <c r="J630">
        <v>2.7190223568784699E-2</v>
      </c>
      <c r="K630" t="s">
        <v>3</v>
      </c>
      <c r="L630" t="s">
        <v>3564</v>
      </c>
      <c r="M630">
        <v>0.53759999999999997</v>
      </c>
      <c r="N630">
        <v>0</v>
      </c>
      <c r="O630">
        <v>0</v>
      </c>
      <c r="P630">
        <v>0.30846735785120499</v>
      </c>
      <c r="Q630" t="s">
        <v>3</v>
      </c>
      <c r="R630" t="s">
        <v>3</v>
      </c>
      <c r="S630" t="s">
        <v>3</v>
      </c>
      <c r="T630" t="s">
        <v>3</v>
      </c>
      <c r="U630" t="s">
        <v>3565</v>
      </c>
      <c r="V630" t="s">
        <v>3</v>
      </c>
      <c r="W630" t="s">
        <v>3</v>
      </c>
      <c r="X630" t="s">
        <v>3</v>
      </c>
    </row>
    <row r="631" spans="1:24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t="s">
        <v>3618</v>
      </c>
      <c r="I631" t="s">
        <v>3</v>
      </c>
      <c r="J631">
        <v>0</v>
      </c>
      <c r="K631" t="s">
        <v>3</v>
      </c>
      <c r="L631" t="s">
        <v>3</v>
      </c>
      <c r="M631">
        <v>0</v>
      </c>
      <c r="N631">
        <v>0</v>
      </c>
      <c r="O631">
        <v>0</v>
      </c>
      <c r="P631">
        <v>0</v>
      </c>
      <c r="Q631" t="s">
        <v>3</v>
      </c>
      <c r="R631" t="s">
        <v>3</v>
      </c>
      <c r="S631" t="s">
        <v>3</v>
      </c>
      <c r="T631" t="s">
        <v>3</v>
      </c>
      <c r="U631" t="s">
        <v>3</v>
      </c>
      <c r="V631" t="s">
        <v>3</v>
      </c>
      <c r="W631" t="s">
        <v>3</v>
      </c>
      <c r="X631" t="s">
        <v>3</v>
      </c>
    </row>
    <row r="632" spans="1:24" x14ac:dyDescent="0.25">
      <c r="A632">
        <v>631</v>
      </c>
      <c r="B632">
        <v>1.6094459220767E-2</v>
      </c>
      <c r="C632">
        <v>6.0221454286000002E-2</v>
      </c>
      <c r="D632">
        <v>7.0375153878978001E-3</v>
      </c>
      <c r="E632">
        <v>1.0488598127064801E-3</v>
      </c>
      <c r="F632">
        <v>4.5150901528546797E-3</v>
      </c>
      <c r="G632">
        <v>5.5E-2</v>
      </c>
      <c r="H632" t="s">
        <v>3</v>
      </c>
      <c r="I632" t="s">
        <v>114</v>
      </c>
      <c r="J632">
        <v>4.2398534646541003E-2</v>
      </c>
      <c r="K632" t="s">
        <v>3</v>
      </c>
      <c r="L632" t="s">
        <v>3564</v>
      </c>
      <c r="M632">
        <v>0.53759999999999997</v>
      </c>
      <c r="N632">
        <v>0</v>
      </c>
      <c r="O632">
        <v>0</v>
      </c>
      <c r="P632">
        <v>7.0000000000000007E-2</v>
      </c>
      <c r="Q632" t="s">
        <v>3</v>
      </c>
      <c r="R632" t="s">
        <v>3</v>
      </c>
      <c r="S632" t="s">
        <v>3</v>
      </c>
      <c r="T632" t="s">
        <v>3</v>
      </c>
      <c r="U632" t="s">
        <v>3565</v>
      </c>
      <c r="V632" t="s">
        <v>3</v>
      </c>
      <c r="W632" t="s">
        <v>3</v>
      </c>
      <c r="X632" t="s">
        <v>3</v>
      </c>
    </row>
    <row r="633" spans="1:24" x14ac:dyDescent="0.25">
      <c r="A633">
        <v>632</v>
      </c>
      <c r="B633">
        <v>1.18142096325755E-2</v>
      </c>
      <c r="C633">
        <v>6.0787019999999997E-2</v>
      </c>
      <c r="D633">
        <v>8.9032809068367198E-3</v>
      </c>
      <c r="E633">
        <v>4.9540772101026804E-3</v>
      </c>
      <c r="F633">
        <v>7.4371872650429898E-3</v>
      </c>
      <c r="G633">
        <v>5.5E-2</v>
      </c>
      <c r="H633" t="s">
        <v>3</v>
      </c>
      <c r="I633" t="s">
        <v>114</v>
      </c>
      <c r="J633">
        <v>3.3705454618017598E-2</v>
      </c>
      <c r="K633" t="s">
        <v>3</v>
      </c>
      <c r="L633" t="s">
        <v>3564</v>
      </c>
      <c r="M633">
        <v>0.53759999999999997</v>
      </c>
      <c r="N633">
        <v>0</v>
      </c>
      <c r="O633">
        <v>0</v>
      </c>
      <c r="P633">
        <v>7.0000000000000007E-2</v>
      </c>
      <c r="Q633" t="s">
        <v>3</v>
      </c>
      <c r="R633" t="s">
        <v>3</v>
      </c>
      <c r="S633" t="s">
        <v>3</v>
      </c>
      <c r="T633" t="s">
        <v>3</v>
      </c>
      <c r="U633" t="s">
        <v>3565</v>
      </c>
      <c r="V633" t="s">
        <v>3</v>
      </c>
      <c r="W633" t="s">
        <v>3</v>
      </c>
      <c r="X633" t="s">
        <v>3</v>
      </c>
    </row>
    <row r="634" spans="1:24" x14ac:dyDescent="0.25">
      <c r="A634">
        <v>633</v>
      </c>
      <c r="B634">
        <v>2.3485010489821399E-2</v>
      </c>
      <c r="C634">
        <v>5.8779298570999998E-2</v>
      </c>
      <c r="D634">
        <v>7.00263602120413E-3</v>
      </c>
      <c r="E634">
        <v>1.18894683328799E-3</v>
      </c>
      <c r="F634">
        <v>8.9739545013466909E-3</v>
      </c>
      <c r="G634">
        <v>5.5E-2</v>
      </c>
      <c r="H634" t="s">
        <v>3</v>
      </c>
      <c r="I634" t="s">
        <v>124</v>
      </c>
      <c r="J634">
        <v>3.7834462644161203E-2</v>
      </c>
      <c r="K634" t="s">
        <v>3</v>
      </c>
      <c r="L634" t="s">
        <v>3564</v>
      </c>
      <c r="M634">
        <v>0.55000000000000004</v>
      </c>
      <c r="N634">
        <v>0</v>
      </c>
      <c r="O634">
        <v>0</v>
      </c>
      <c r="P634">
        <v>0.12940097529626299</v>
      </c>
      <c r="Q634" t="s">
        <v>3</v>
      </c>
      <c r="R634" t="s">
        <v>3</v>
      </c>
      <c r="S634" t="s">
        <v>3</v>
      </c>
      <c r="T634" t="s">
        <v>3</v>
      </c>
      <c r="U634" t="s">
        <v>3565</v>
      </c>
      <c r="V634" t="s">
        <v>3</v>
      </c>
      <c r="W634" t="s">
        <v>3</v>
      </c>
      <c r="X634" t="s">
        <v>3</v>
      </c>
    </row>
    <row r="635" spans="1:24" x14ac:dyDescent="0.25">
      <c r="A635">
        <v>634</v>
      </c>
      <c r="B635">
        <v>1.6435280442237899E-2</v>
      </c>
      <c r="C635">
        <v>6.2582059999999995E-2</v>
      </c>
      <c r="D635">
        <v>1.1869226995036199E-2</v>
      </c>
      <c r="E635">
        <v>6.8401718184609396E-3</v>
      </c>
      <c r="F635">
        <v>4.2941657906340998E-3</v>
      </c>
      <c r="G635">
        <v>5.5E-2</v>
      </c>
      <c r="H635" t="s">
        <v>3</v>
      </c>
      <c r="I635" t="s">
        <v>128</v>
      </c>
      <c r="J635">
        <v>3.19964353958688E-2</v>
      </c>
      <c r="K635" t="s">
        <v>3</v>
      </c>
      <c r="L635" t="s">
        <v>3564</v>
      </c>
      <c r="M635">
        <v>0.43</v>
      </c>
      <c r="N635">
        <v>0</v>
      </c>
      <c r="O635">
        <v>0</v>
      </c>
      <c r="P635">
        <v>0.22229629172877599</v>
      </c>
      <c r="Q635" t="s">
        <v>3</v>
      </c>
      <c r="R635" t="s">
        <v>3</v>
      </c>
      <c r="S635" t="s">
        <v>3</v>
      </c>
      <c r="T635" t="s">
        <v>3</v>
      </c>
      <c r="U635" t="s">
        <v>3565</v>
      </c>
      <c r="V635" t="s">
        <v>3</v>
      </c>
      <c r="W635" t="s">
        <v>3</v>
      </c>
      <c r="X635" t="s">
        <v>3</v>
      </c>
    </row>
    <row r="636" spans="1:24" x14ac:dyDescent="0.25">
      <c r="A636">
        <v>635</v>
      </c>
      <c r="B636">
        <v>1.11890500411391E-2</v>
      </c>
      <c r="C636">
        <v>6.2958137999999997E-2</v>
      </c>
      <c r="D636">
        <v>1.49583818147398E-2</v>
      </c>
      <c r="E636">
        <v>1.02201949372659E-2</v>
      </c>
      <c r="F636">
        <v>3.3947786649213998E-3</v>
      </c>
      <c r="G636">
        <v>5.5E-2</v>
      </c>
      <c r="H636" t="s">
        <v>3</v>
      </c>
      <c r="I636" t="s">
        <v>108</v>
      </c>
      <c r="J636">
        <v>2.6426644583072902E-2</v>
      </c>
      <c r="K636" t="s">
        <v>3</v>
      </c>
      <c r="L636" t="s">
        <v>3564</v>
      </c>
      <c r="M636">
        <v>0.53759999999999997</v>
      </c>
      <c r="N636">
        <v>0</v>
      </c>
      <c r="O636">
        <v>0</v>
      </c>
      <c r="P636">
        <v>0.16162056006602099</v>
      </c>
      <c r="Q636" t="s">
        <v>3</v>
      </c>
      <c r="R636" t="s">
        <v>3</v>
      </c>
      <c r="S636" t="s">
        <v>3</v>
      </c>
      <c r="T636" t="s">
        <v>3</v>
      </c>
      <c r="U636" t="s">
        <v>3565</v>
      </c>
      <c r="V636" t="s">
        <v>3</v>
      </c>
      <c r="W636" t="s">
        <v>3</v>
      </c>
      <c r="X636" t="s">
        <v>3</v>
      </c>
    </row>
    <row r="637" spans="1:24" x14ac:dyDescent="0.25">
      <c r="A637">
        <v>636</v>
      </c>
      <c r="B637">
        <v>1.6435280442237899E-2</v>
      </c>
      <c r="C637">
        <v>6.0587791370999997E-2</v>
      </c>
      <c r="D637">
        <v>6.8389808558511501E-3</v>
      </c>
      <c r="E637">
        <v>1.2201046735986499E-2</v>
      </c>
      <c r="F637">
        <v>1.23608848036616E-2</v>
      </c>
      <c r="G637">
        <v>5.5E-2</v>
      </c>
      <c r="H637" t="s">
        <v>3</v>
      </c>
      <c r="I637" t="s">
        <v>128</v>
      </c>
      <c r="J637">
        <v>2.3599087604500801E-2</v>
      </c>
      <c r="K637" t="s">
        <v>3</v>
      </c>
      <c r="L637" t="s">
        <v>3564</v>
      </c>
      <c r="M637">
        <v>0.53759999999999997</v>
      </c>
      <c r="N637">
        <v>0</v>
      </c>
      <c r="O637">
        <v>0</v>
      </c>
      <c r="P637">
        <v>0.37661467233722401</v>
      </c>
      <c r="Q637" t="s">
        <v>3</v>
      </c>
      <c r="R637" t="s">
        <v>3</v>
      </c>
      <c r="S637" t="s">
        <v>3</v>
      </c>
      <c r="T637" t="s">
        <v>3</v>
      </c>
      <c r="U637" t="s">
        <v>3565</v>
      </c>
      <c r="V637" t="s">
        <v>3</v>
      </c>
      <c r="W637" t="s">
        <v>3</v>
      </c>
      <c r="X637" t="s">
        <v>3</v>
      </c>
    </row>
    <row r="638" spans="1:24" x14ac:dyDescent="0.25">
      <c r="A638">
        <v>637</v>
      </c>
      <c r="B638">
        <v>1.11890500411391E-2</v>
      </c>
      <c r="C638">
        <v>5.9612952104999999E-2</v>
      </c>
      <c r="D638">
        <v>7.3162106789316098E-3</v>
      </c>
      <c r="E638">
        <v>6.1273388766037596E-3</v>
      </c>
      <c r="F638">
        <v>3.1079436151169302E-3</v>
      </c>
      <c r="G638">
        <v>5.5E-2</v>
      </c>
      <c r="H638" t="s">
        <v>3</v>
      </c>
      <c r="I638" t="s">
        <v>108</v>
      </c>
      <c r="J638">
        <v>3.8448506829347702E-2</v>
      </c>
      <c r="K638" t="s">
        <v>3</v>
      </c>
      <c r="L638" t="s">
        <v>3564</v>
      </c>
      <c r="M638">
        <v>0.53759999999999997</v>
      </c>
      <c r="N638">
        <v>0</v>
      </c>
      <c r="O638">
        <v>0</v>
      </c>
      <c r="P638">
        <v>0.25384025066442401</v>
      </c>
      <c r="Q638" t="s">
        <v>3</v>
      </c>
      <c r="R638" t="s">
        <v>3</v>
      </c>
      <c r="S638" t="s">
        <v>3</v>
      </c>
      <c r="T638" t="s">
        <v>3</v>
      </c>
      <c r="U638" t="s">
        <v>3565</v>
      </c>
      <c r="V638" t="s">
        <v>3</v>
      </c>
      <c r="W638" t="s">
        <v>3</v>
      </c>
      <c r="X638" t="s">
        <v>3</v>
      </c>
    </row>
    <row r="639" spans="1:24" x14ac:dyDescent="0.25">
      <c r="A639">
        <v>638</v>
      </c>
      <c r="B639">
        <v>7.1134939789772006E-2</v>
      </c>
      <c r="C639">
        <v>5.9074355771000002E-2</v>
      </c>
      <c r="D639">
        <v>6.5819956407323302E-3</v>
      </c>
      <c r="E639">
        <v>2.5368819517624899E-3</v>
      </c>
      <c r="F639">
        <v>5.0640003221386801E-2</v>
      </c>
      <c r="G639">
        <v>5.9758880813881601E-2</v>
      </c>
      <c r="H639" t="s">
        <v>3</v>
      </c>
      <c r="I639" t="s">
        <v>135</v>
      </c>
      <c r="J639">
        <v>0</v>
      </c>
      <c r="K639" t="s">
        <v>3</v>
      </c>
      <c r="L639" t="s">
        <v>3564</v>
      </c>
      <c r="M639">
        <v>0.53759999999999997</v>
      </c>
      <c r="N639">
        <v>0</v>
      </c>
      <c r="O639">
        <v>0</v>
      </c>
      <c r="P639">
        <v>7.0000000000000007E-2</v>
      </c>
      <c r="Q639" t="s">
        <v>3</v>
      </c>
      <c r="R639" t="s">
        <v>3</v>
      </c>
      <c r="S639" t="s">
        <v>3</v>
      </c>
      <c r="T639" t="s">
        <v>3</v>
      </c>
      <c r="U639" t="s">
        <v>3565</v>
      </c>
      <c r="V639" t="s">
        <v>3</v>
      </c>
      <c r="W639" t="s">
        <v>3</v>
      </c>
      <c r="X639" t="s">
        <v>3</v>
      </c>
    </row>
    <row r="640" spans="1:24" x14ac:dyDescent="0.25">
      <c r="A640">
        <v>639</v>
      </c>
      <c r="B640">
        <v>3.5091699101030801E-3</v>
      </c>
      <c r="C640">
        <v>6.2582059999999995E-2</v>
      </c>
      <c r="D640">
        <v>1.1932108499289299E-2</v>
      </c>
      <c r="E640">
        <v>5.1667470785168599E-3</v>
      </c>
      <c r="F640">
        <v>7.2871858200898902E-4</v>
      </c>
      <c r="G640">
        <v>5.5E-2</v>
      </c>
      <c r="H640" t="s">
        <v>3</v>
      </c>
      <c r="I640" t="s">
        <v>126</v>
      </c>
      <c r="J640">
        <v>3.7172425840184799E-2</v>
      </c>
      <c r="K640" t="s">
        <v>3</v>
      </c>
      <c r="L640" t="s">
        <v>3564</v>
      </c>
      <c r="M640">
        <v>0.53759999999999997</v>
      </c>
      <c r="N640">
        <v>0</v>
      </c>
      <c r="O640">
        <v>0</v>
      </c>
      <c r="P640">
        <v>0.21506994213442199</v>
      </c>
      <c r="Q640" t="s">
        <v>3</v>
      </c>
      <c r="R640" t="s">
        <v>3</v>
      </c>
      <c r="S640" t="s">
        <v>3</v>
      </c>
      <c r="T640" t="s">
        <v>3</v>
      </c>
      <c r="U640" t="s">
        <v>3565</v>
      </c>
      <c r="V640" t="s">
        <v>3</v>
      </c>
      <c r="W640" t="s">
        <v>3</v>
      </c>
      <c r="X640" t="s">
        <v>3</v>
      </c>
    </row>
    <row r="641" spans="1:24" x14ac:dyDescent="0.25">
      <c r="A641">
        <v>640</v>
      </c>
      <c r="B641">
        <v>1.11890500411391E-2</v>
      </c>
      <c r="C641">
        <v>6.0879019999999999E-2</v>
      </c>
      <c r="D641">
        <v>8.4467922040065996E-3</v>
      </c>
      <c r="E641">
        <v>5.32294189339199E-3</v>
      </c>
      <c r="F641">
        <v>1.7171608543037E-3</v>
      </c>
      <c r="G641">
        <v>5.5E-2</v>
      </c>
      <c r="H641" t="s">
        <v>3</v>
      </c>
      <c r="I641" t="s">
        <v>116</v>
      </c>
      <c r="J641">
        <v>3.9513105048297699E-2</v>
      </c>
      <c r="K641" t="s">
        <v>3</v>
      </c>
      <c r="L641" t="s">
        <v>3564</v>
      </c>
      <c r="M641">
        <v>0.83</v>
      </c>
      <c r="N641">
        <v>0</v>
      </c>
      <c r="O641">
        <v>0</v>
      </c>
      <c r="P641">
        <v>0.25040019541443798</v>
      </c>
      <c r="Q641" t="s">
        <v>3</v>
      </c>
      <c r="R641" t="s">
        <v>3</v>
      </c>
      <c r="S641" t="s">
        <v>3</v>
      </c>
      <c r="T641" t="s">
        <v>3</v>
      </c>
      <c r="U641" t="s">
        <v>3565</v>
      </c>
      <c r="V641" t="s">
        <v>3</v>
      </c>
      <c r="W641" t="s">
        <v>3</v>
      </c>
      <c r="X641" t="s">
        <v>3</v>
      </c>
    </row>
    <row r="642" spans="1:24" x14ac:dyDescent="0.25">
      <c r="A642">
        <v>641</v>
      </c>
      <c r="B642">
        <v>4.7951401211321397E-3</v>
      </c>
      <c r="C642">
        <v>6.3057481999999998E-2</v>
      </c>
      <c r="D642">
        <v>1.7161824899269901E-2</v>
      </c>
      <c r="E642">
        <v>1.8455984688675799E-3</v>
      </c>
      <c r="F642">
        <v>6.3421077678478901E-4</v>
      </c>
      <c r="G642">
        <v>5.5E-2</v>
      </c>
      <c r="H642" t="s">
        <v>3</v>
      </c>
      <c r="I642" t="s">
        <v>126</v>
      </c>
      <c r="J642">
        <v>3.5358365855077699E-2</v>
      </c>
      <c r="K642" t="s">
        <v>3</v>
      </c>
      <c r="L642" t="s">
        <v>3564</v>
      </c>
      <c r="M642">
        <v>0.53759999999999997</v>
      </c>
      <c r="N642">
        <v>0</v>
      </c>
      <c r="O642">
        <v>0</v>
      </c>
      <c r="P642">
        <v>0.30658719923754202</v>
      </c>
      <c r="Q642" t="s">
        <v>3</v>
      </c>
      <c r="R642" t="s">
        <v>3</v>
      </c>
      <c r="S642" t="s">
        <v>3</v>
      </c>
      <c r="T642" t="s">
        <v>3</v>
      </c>
      <c r="U642" t="s">
        <v>3565</v>
      </c>
      <c r="V642" t="s">
        <v>3</v>
      </c>
      <c r="W642" t="s">
        <v>3</v>
      </c>
      <c r="X642" t="s">
        <v>3</v>
      </c>
    </row>
    <row r="643" spans="1:24" x14ac:dyDescent="0.25">
      <c r="A643">
        <v>642</v>
      </c>
      <c r="B643">
        <v>1.18142096325755E-2</v>
      </c>
      <c r="C643">
        <v>6.0421274513999999E-2</v>
      </c>
      <c r="D643">
        <v>6.9772379376048001E-3</v>
      </c>
      <c r="E643">
        <v>4.3570465146651203E-3</v>
      </c>
      <c r="F643">
        <v>4.6531446935882499E-3</v>
      </c>
      <c r="G643">
        <v>5.5E-2</v>
      </c>
      <c r="H643" t="s">
        <v>3</v>
      </c>
      <c r="I643" t="s">
        <v>114</v>
      </c>
      <c r="J643">
        <v>3.9012570854141802E-2</v>
      </c>
      <c r="K643" t="s">
        <v>3</v>
      </c>
      <c r="L643" t="s">
        <v>3564</v>
      </c>
      <c r="M643">
        <v>0.63</v>
      </c>
      <c r="N643">
        <v>0</v>
      </c>
      <c r="O643">
        <v>0</v>
      </c>
      <c r="P643">
        <v>0.42468283902563198</v>
      </c>
      <c r="Q643" t="s">
        <v>3</v>
      </c>
      <c r="R643" t="s">
        <v>3</v>
      </c>
      <c r="S643" t="s">
        <v>3</v>
      </c>
      <c r="T643" t="s">
        <v>3</v>
      </c>
      <c r="U643" t="s">
        <v>3565</v>
      </c>
      <c r="V643" t="s">
        <v>3</v>
      </c>
      <c r="W643" t="s">
        <v>3</v>
      </c>
      <c r="X643" t="s">
        <v>3</v>
      </c>
    </row>
    <row r="644" spans="1:24" x14ac:dyDescent="0.25">
      <c r="A644">
        <v>643</v>
      </c>
      <c r="B644">
        <v>3.1857240945100798E-2</v>
      </c>
      <c r="C644">
        <v>6.1304780000000003E-2</v>
      </c>
      <c r="D644">
        <v>8.8886980930457798E-3</v>
      </c>
      <c r="E644">
        <v>6.4814776780642404E-3</v>
      </c>
      <c r="F644">
        <v>7.8475142524265604E-3</v>
      </c>
      <c r="G644">
        <v>5.5E-2</v>
      </c>
      <c r="H644" t="s">
        <v>3</v>
      </c>
      <c r="I644" t="s">
        <v>124</v>
      </c>
      <c r="J644">
        <v>3.1782309976463398E-2</v>
      </c>
      <c r="K644" t="s">
        <v>3</v>
      </c>
      <c r="L644" t="s">
        <v>3564</v>
      </c>
      <c r="M644">
        <v>0.53759999999999997</v>
      </c>
      <c r="N644">
        <v>0</v>
      </c>
      <c r="O644">
        <v>0</v>
      </c>
      <c r="P644">
        <v>0.18012559002631801</v>
      </c>
      <c r="Q644" t="s">
        <v>3</v>
      </c>
      <c r="R644" t="s">
        <v>3</v>
      </c>
      <c r="S644" t="s">
        <v>3</v>
      </c>
      <c r="T644" t="s">
        <v>3</v>
      </c>
      <c r="U644" t="s">
        <v>3565</v>
      </c>
      <c r="V644" t="s">
        <v>3</v>
      </c>
      <c r="W644" t="s">
        <v>3</v>
      </c>
      <c r="X644" t="s">
        <v>3</v>
      </c>
    </row>
    <row r="645" spans="1:24" x14ac:dyDescent="0.25">
      <c r="A645">
        <v>644</v>
      </c>
      <c r="B645">
        <v>1.6094459220767E-2</v>
      </c>
      <c r="C645">
        <v>6.3050386E-2</v>
      </c>
      <c r="D645">
        <v>1.6872547605470901E-2</v>
      </c>
      <c r="E645">
        <v>6.7313878265689298E-3</v>
      </c>
      <c r="F645">
        <v>2.6130149447562501E-3</v>
      </c>
      <c r="G645">
        <v>5.5E-2</v>
      </c>
      <c r="H645" t="s">
        <v>3</v>
      </c>
      <c r="I645" t="s">
        <v>114</v>
      </c>
      <c r="J645">
        <v>2.87830496232039E-2</v>
      </c>
      <c r="K645" t="s">
        <v>3</v>
      </c>
      <c r="L645" t="s">
        <v>3564</v>
      </c>
      <c r="M645">
        <v>0.53759999999999997</v>
      </c>
      <c r="N645">
        <v>0</v>
      </c>
      <c r="O645">
        <v>0</v>
      </c>
      <c r="P645">
        <v>0.20613327230506201</v>
      </c>
      <c r="Q645" t="s">
        <v>3</v>
      </c>
      <c r="R645" t="s">
        <v>3</v>
      </c>
      <c r="S645" t="s">
        <v>3</v>
      </c>
      <c r="T645" t="s">
        <v>3</v>
      </c>
      <c r="U645" t="s">
        <v>3565</v>
      </c>
      <c r="V645" t="s">
        <v>3</v>
      </c>
      <c r="W645" t="s">
        <v>3</v>
      </c>
      <c r="X645" t="s">
        <v>3</v>
      </c>
    </row>
    <row r="646" spans="1:24" x14ac:dyDescent="0.25">
      <c r="A646">
        <v>645</v>
      </c>
      <c r="B646">
        <v>1.6094459220767E-2</v>
      </c>
      <c r="C646">
        <v>6.0421274513999999E-2</v>
      </c>
      <c r="D646">
        <v>6.98865887040477E-3</v>
      </c>
      <c r="E646">
        <v>2.8810828775247799E-3</v>
      </c>
      <c r="F646">
        <v>4.5069724493214001E-3</v>
      </c>
      <c r="G646">
        <v>5.5E-2</v>
      </c>
      <c r="H646" t="s">
        <v>3</v>
      </c>
      <c r="I646" t="s">
        <v>114</v>
      </c>
      <c r="J646">
        <v>4.0623285802749098E-2</v>
      </c>
      <c r="K646" t="s">
        <v>3</v>
      </c>
      <c r="L646" t="s">
        <v>3564</v>
      </c>
      <c r="M646">
        <v>0.56999999999999995</v>
      </c>
      <c r="N646">
        <v>0</v>
      </c>
      <c r="O646">
        <v>0</v>
      </c>
      <c r="P646">
        <v>0.32338459890201099</v>
      </c>
      <c r="Q646" t="s">
        <v>3</v>
      </c>
      <c r="R646" t="s">
        <v>3</v>
      </c>
      <c r="S646" t="s">
        <v>3</v>
      </c>
      <c r="T646" t="s">
        <v>3</v>
      </c>
      <c r="U646" t="s">
        <v>3565</v>
      </c>
      <c r="V646" t="s">
        <v>3</v>
      </c>
      <c r="W646" t="s">
        <v>3</v>
      </c>
      <c r="X646" t="s">
        <v>3</v>
      </c>
    </row>
    <row r="647" spans="1:24" x14ac:dyDescent="0.25">
      <c r="A647">
        <v>646</v>
      </c>
      <c r="B647">
        <v>3.1857240945100798E-2</v>
      </c>
      <c r="C647">
        <v>6.0387971142999999E-2</v>
      </c>
      <c r="D647">
        <v>6.8331423736201604E-3</v>
      </c>
      <c r="E647">
        <v>1.27155524090571E-2</v>
      </c>
      <c r="F647">
        <v>1.7583294136821501E-2</v>
      </c>
      <c r="G647">
        <v>5.5E-2</v>
      </c>
      <c r="H647" t="s">
        <v>3</v>
      </c>
      <c r="I647" t="s">
        <v>124</v>
      </c>
      <c r="J647">
        <v>1.7868011080501199E-2</v>
      </c>
      <c r="K647" t="s">
        <v>3</v>
      </c>
      <c r="L647" t="s">
        <v>3564</v>
      </c>
      <c r="M647">
        <v>0.62</v>
      </c>
      <c r="N647">
        <v>0</v>
      </c>
      <c r="O647">
        <v>0</v>
      </c>
      <c r="P647">
        <v>0.344745400842633</v>
      </c>
      <c r="Q647" t="s">
        <v>3</v>
      </c>
      <c r="R647" t="s">
        <v>3</v>
      </c>
      <c r="S647" t="s">
        <v>3</v>
      </c>
      <c r="T647" t="s">
        <v>3</v>
      </c>
      <c r="U647" t="s">
        <v>3565</v>
      </c>
      <c r="V647" t="s">
        <v>3</v>
      </c>
      <c r="W647" t="s">
        <v>3</v>
      </c>
      <c r="X647" t="s">
        <v>3</v>
      </c>
    </row>
    <row r="648" spans="1:24" x14ac:dyDescent="0.25">
      <c r="A648">
        <v>647</v>
      </c>
      <c r="B648">
        <v>4.7951401211321397E-3</v>
      </c>
      <c r="C648">
        <v>6.2383371999999999E-2</v>
      </c>
      <c r="D648">
        <v>1.1233682078230301E-2</v>
      </c>
      <c r="E648">
        <v>3.55375525277063E-3</v>
      </c>
      <c r="F648">
        <v>8.2276828405737504E-4</v>
      </c>
      <c r="G648">
        <v>5.5E-2</v>
      </c>
      <c r="H648" t="s">
        <v>3</v>
      </c>
      <c r="I648" t="s">
        <v>126</v>
      </c>
      <c r="J648">
        <v>3.9389794384941702E-2</v>
      </c>
      <c r="K648" t="s">
        <v>3</v>
      </c>
      <c r="L648" t="s">
        <v>3564</v>
      </c>
      <c r="M648">
        <v>0.53759999999999997</v>
      </c>
      <c r="N648">
        <v>0</v>
      </c>
      <c r="O648">
        <v>0</v>
      </c>
      <c r="P648">
        <v>0.30394191423231598</v>
      </c>
      <c r="Q648" t="s">
        <v>3</v>
      </c>
      <c r="R648" t="s">
        <v>3</v>
      </c>
      <c r="S648" t="s">
        <v>3</v>
      </c>
      <c r="T648" t="s">
        <v>3</v>
      </c>
      <c r="U648" t="s">
        <v>3565</v>
      </c>
      <c r="V648" t="s">
        <v>3</v>
      </c>
      <c r="W648" t="s">
        <v>3</v>
      </c>
      <c r="X648" t="s">
        <v>3</v>
      </c>
    </row>
    <row r="649" spans="1:24" x14ac:dyDescent="0.25">
      <c r="A649">
        <v>648</v>
      </c>
      <c r="B649">
        <v>1.6094459220767E-2</v>
      </c>
      <c r="C649">
        <v>5.8961953029000001E-2</v>
      </c>
      <c r="D649">
        <v>6.8670327322114099E-3</v>
      </c>
      <c r="E649">
        <v>9.6880695061172199E-3</v>
      </c>
      <c r="F649">
        <v>8.9125138750577003E-3</v>
      </c>
      <c r="G649">
        <v>5.5E-2</v>
      </c>
      <c r="H649" t="s">
        <v>3</v>
      </c>
      <c r="I649" t="s">
        <v>114</v>
      </c>
      <c r="J649">
        <v>2.9532383886613701E-2</v>
      </c>
      <c r="K649" t="s">
        <v>3</v>
      </c>
      <c r="L649" t="s">
        <v>3564</v>
      </c>
      <c r="M649">
        <v>0.9</v>
      </c>
      <c r="N649">
        <v>0</v>
      </c>
      <c r="O649">
        <v>0</v>
      </c>
      <c r="P649">
        <v>0.20383987231693801</v>
      </c>
      <c r="Q649" t="s">
        <v>3</v>
      </c>
      <c r="R649" t="s">
        <v>3</v>
      </c>
      <c r="S649" t="s">
        <v>3</v>
      </c>
      <c r="T649" t="s">
        <v>3</v>
      </c>
      <c r="U649" t="s">
        <v>3565</v>
      </c>
      <c r="V649" t="s">
        <v>3</v>
      </c>
      <c r="W649" t="s">
        <v>3</v>
      </c>
      <c r="X649" t="s">
        <v>3</v>
      </c>
    </row>
    <row r="650" spans="1:24" x14ac:dyDescent="0.25">
      <c r="A650">
        <v>649</v>
      </c>
      <c r="B650">
        <v>7.3718498460948502E-3</v>
      </c>
      <c r="C650">
        <v>6.0805823666999999E-2</v>
      </c>
      <c r="D650">
        <v>8.9729059875388196E-3</v>
      </c>
      <c r="E650">
        <v>5.2139620705185796E-3</v>
      </c>
      <c r="F650">
        <v>1.5969205077295901E-3</v>
      </c>
      <c r="G650">
        <v>5.5E-2</v>
      </c>
      <c r="H650" t="s">
        <v>3</v>
      </c>
      <c r="I650" t="s">
        <v>116</v>
      </c>
      <c r="J650">
        <v>3.9216211434213E-2</v>
      </c>
      <c r="K650" t="s">
        <v>3</v>
      </c>
      <c r="L650" t="s">
        <v>3564</v>
      </c>
      <c r="M650">
        <v>0.53759999999999997</v>
      </c>
      <c r="N650">
        <v>0</v>
      </c>
      <c r="O650">
        <v>0</v>
      </c>
      <c r="P650">
        <v>0.14702393042498199</v>
      </c>
      <c r="Q650" t="s">
        <v>3</v>
      </c>
      <c r="R650" t="s">
        <v>3</v>
      </c>
      <c r="S650" t="s">
        <v>3</v>
      </c>
      <c r="T650" t="s">
        <v>3</v>
      </c>
      <c r="U650" t="s">
        <v>3565</v>
      </c>
      <c r="V650" t="s">
        <v>3</v>
      </c>
      <c r="W650" t="s">
        <v>3</v>
      </c>
      <c r="X650" t="s">
        <v>3</v>
      </c>
    </row>
    <row r="651" spans="1:24" x14ac:dyDescent="0.25">
      <c r="A651">
        <v>650</v>
      </c>
      <c r="B651">
        <v>3.1857240945100798E-2</v>
      </c>
      <c r="C651">
        <v>5.9018154400000002E-2</v>
      </c>
      <c r="D651">
        <v>6.6908662598166102E-3</v>
      </c>
      <c r="E651">
        <v>1.9723051848615399E-2</v>
      </c>
      <c r="F651">
        <v>2.0907652052343802E-2</v>
      </c>
      <c r="G651">
        <v>5.5E-2</v>
      </c>
      <c r="H651" t="s">
        <v>3</v>
      </c>
      <c r="I651" t="s">
        <v>124</v>
      </c>
      <c r="J651">
        <v>7.6784298392242401E-3</v>
      </c>
      <c r="K651" t="s">
        <v>3</v>
      </c>
      <c r="L651" t="s">
        <v>3564</v>
      </c>
      <c r="M651">
        <v>0.56000000000000005</v>
      </c>
      <c r="N651">
        <v>0</v>
      </c>
      <c r="O651">
        <v>0</v>
      </c>
      <c r="P651">
        <v>0.444659088315976</v>
      </c>
      <c r="Q651" t="s">
        <v>3</v>
      </c>
      <c r="R651" t="s">
        <v>3</v>
      </c>
      <c r="S651" t="s">
        <v>3</v>
      </c>
      <c r="T651" t="s">
        <v>3</v>
      </c>
      <c r="U651" t="s">
        <v>3565</v>
      </c>
      <c r="V651" t="s">
        <v>3</v>
      </c>
      <c r="W651" t="s">
        <v>3</v>
      </c>
      <c r="X651" t="s">
        <v>3</v>
      </c>
    </row>
    <row r="652" spans="1:24" x14ac:dyDescent="0.25">
      <c r="A652">
        <v>651</v>
      </c>
      <c r="B652">
        <v>1.11890500411391E-2</v>
      </c>
      <c r="C652">
        <v>5.9088763789E-2</v>
      </c>
      <c r="D652">
        <v>7.6995237189228698E-3</v>
      </c>
      <c r="E652">
        <v>7.3902460864752096E-4</v>
      </c>
      <c r="F652">
        <v>2.27538043554269E-3</v>
      </c>
      <c r="G652">
        <v>5.5E-2</v>
      </c>
      <c r="H652" t="s">
        <v>3</v>
      </c>
      <c r="I652" t="s">
        <v>108</v>
      </c>
      <c r="J652">
        <v>4.4286071236886902E-2</v>
      </c>
      <c r="K652" t="s">
        <v>3</v>
      </c>
      <c r="L652" t="s">
        <v>3564</v>
      </c>
      <c r="M652">
        <v>0.53759999999999997</v>
      </c>
      <c r="N652">
        <v>0</v>
      </c>
      <c r="O652">
        <v>0</v>
      </c>
      <c r="P652">
        <v>0.16717600344654299</v>
      </c>
      <c r="Q652" t="s">
        <v>3</v>
      </c>
      <c r="R652" t="s">
        <v>3</v>
      </c>
      <c r="S652" t="s">
        <v>3</v>
      </c>
      <c r="T652" t="s">
        <v>3</v>
      </c>
      <c r="U652" t="s">
        <v>3565</v>
      </c>
      <c r="V652" t="s">
        <v>3</v>
      </c>
      <c r="W652" t="s">
        <v>3</v>
      </c>
      <c r="X652" t="s">
        <v>3</v>
      </c>
    </row>
    <row r="653" spans="1:24" x14ac:dyDescent="0.25">
      <c r="A653">
        <v>652</v>
      </c>
      <c r="B653">
        <v>0.15591786801815</v>
      </c>
      <c r="C653">
        <v>6.2567867999999999E-2</v>
      </c>
      <c r="D653">
        <v>1.12823112306185E-2</v>
      </c>
      <c r="E653">
        <v>5.0310809085475604E-3</v>
      </c>
      <c r="F653">
        <v>5.0530240519493501E-2</v>
      </c>
      <c r="G653">
        <v>6.6843632658659599E-2</v>
      </c>
      <c r="H653" t="s">
        <v>3</v>
      </c>
      <c r="I653" t="s">
        <v>121</v>
      </c>
      <c r="J653">
        <v>0</v>
      </c>
      <c r="K653" t="s">
        <v>3</v>
      </c>
      <c r="L653" t="s">
        <v>3564</v>
      </c>
      <c r="M653">
        <v>0.53759999999999997</v>
      </c>
      <c r="N653">
        <v>0</v>
      </c>
      <c r="O653">
        <v>0</v>
      </c>
      <c r="P653">
        <v>0.24855093662202901</v>
      </c>
      <c r="Q653" t="s">
        <v>3</v>
      </c>
      <c r="R653" t="s">
        <v>3</v>
      </c>
      <c r="S653" t="s">
        <v>3</v>
      </c>
      <c r="T653" t="s">
        <v>3</v>
      </c>
      <c r="U653" t="s">
        <v>3565</v>
      </c>
      <c r="V653" t="s">
        <v>3</v>
      </c>
      <c r="W653" t="s">
        <v>3</v>
      </c>
      <c r="X653" t="s">
        <v>3</v>
      </c>
    </row>
    <row r="654" spans="1:24" x14ac:dyDescent="0.25">
      <c r="A654">
        <v>653</v>
      </c>
      <c r="B654">
        <v>7.3718498460948502E-3</v>
      </c>
      <c r="C654">
        <v>6.3036194000000004E-2</v>
      </c>
      <c r="D654">
        <v>1.6600128756335601E-2</v>
      </c>
      <c r="E654">
        <v>4.9665933166682897E-3</v>
      </c>
      <c r="F654">
        <v>1.0466249025217599E-3</v>
      </c>
      <c r="G654">
        <v>5.5E-2</v>
      </c>
      <c r="H654" t="s">
        <v>3</v>
      </c>
      <c r="I654" t="s">
        <v>116</v>
      </c>
      <c r="J654">
        <v>3.2386653024474403E-2</v>
      </c>
      <c r="K654" t="s">
        <v>3</v>
      </c>
      <c r="L654" t="s">
        <v>3564</v>
      </c>
      <c r="M654">
        <v>0.53759999999999997</v>
      </c>
      <c r="N654">
        <v>0</v>
      </c>
      <c r="O654">
        <v>0</v>
      </c>
      <c r="P654">
        <v>0.146510272613427</v>
      </c>
      <c r="Q654" t="s">
        <v>3</v>
      </c>
      <c r="R654" t="s">
        <v>3</v>
      </c>
      <c r="S654" t="s">
        <v>3</v>
      </c>
      <c r="T654" t="s">
        <v>3</v>
      </c>
      <c r="U654" t="s">
        <v>3565</v>
      </c>
      <c r="V654" t="s">
        <v>3</v>
      </c>
      <c r="W654" t="s">
        <v>3</v>
      </c>
      <c r="X654" t="s">
        <v>3</v>
      </c>
    </row>
    <row r="655" spans="1:24" x14ac:dyDescent="0.25">
      <c r="A655">
        <v>654</v>
      </c>
      <c r="B655">
        <v>4.7951401211321397E-3</v>
      </c>
      <c r="C655">
        <v>6.2383371999999999E-2</v>
      </c>
      <c r="D655">
        <v>1.1233682078230301E-2</v>
      </c>
      <c r="E655">
        <v>3.55375525277063E-3</v>
      </c>
      <c r="F655">
        <v>8.2276828405737504E-4</v>
      </c>
      <c r="G655">
        <v>5.5E-2</v>
      </c>
      <c r="H655" t="s">
        <v>3</v>
      </c>
      <c r="I655" t="s">
        <v>126</v>
      </c>
      <c r="J655">
        <v>3.9389794384941702E-2</v>
      </c>
      <c r="K655" t="s">
        <v>3</v>
      </c>
      <c r="L655" t="s">
        <v>3564</v>
      </c>
      <c r="M655">
        <v>0.53759999999999997</v>
      </c>
      <c r="N655">
        <v>0</v>
      </c>
      <c r="O655">
        <v>0</v>
      </c>
      <c r="P655">
        <v>0.30391392090564601</v>
      </c>
      <c r="Q655" t="s">
        <v>3</v>
      </c>
      <c r="R655" t="s">
        <v>3</v>
      </c>
      <c r="S655" t="s">
        <v>3</v>
      </c>
      <c r="T655" t="s">
        <v>3</v>
      </c>
      <c r="U655" t="s">
        <v>3565</v>
      </c>
      <c r="V655" t="s">
        <v>3</v>
      </c>
      <c r="W655" t="s">
        <v>3</v>
      </c>
      <c r="X655" t="s">
        <v>3</v>
      </c>
    </row>
    <row r="656" spans="1:24" x14ac:dyDescent="0.25">
      <c r="A656">
        <v>655</v>
      </c>
      <c r="B656">
        <v>2.2351870313286799E-2</v>
      </c>
      <c r="C656">
        <v>6.1658820000000003E-2</v>
      </c>
      <c r="D656">
        <v>1.00397117584367E-2</v>
      </c>
      <c r="E656">
        <v>1.2596657173526701E-2</v>
      </c>
      <c r="F656">
        <v>9.9297362064731907E-3</v>
      </c>
      <c r="G656">
        <v>5.5E-2</v>
      </c>
      <c r="H656" t="s">
        <v>3</v>
      </c>
      <c r="I656" t="s">
        <v>128</v>
      </c>
      <c r="J656">
        <v>2.24338948615634E-2</v>
      </c>
      <c r="K656" t="s">
        <v>3</v>
      </c>
      <c r="L656" t="s">
        <v>3564</v>
      </c>
      <c r="M656">
        <v>0.25</v>
      </c>
      <c r="N656">
        <v>0</v>
      </c>
      <c r="O656">
        <v>0</v>
      </c>
      <c r="P656">
        <v>0.236714519983941</v>
      </c>
      <c r="Q656" t="s">
        <v>3</v>
      </c>
      <c r="R656" t="s">
        <v>3</v>
      </c>
      <c r="S656" t="s">
        <v>3</v>
      </c>
      <c r="T656" t="s">
        <v>3</v>
      </c>
      <c r="U656" t="s">
        <v>3565</v>
      </c>
      <c r="V656" t="s">
        <v>3</v>
      </c>
      <c r="W656" t="s">
        <v>3</v>
      </c>
      <c r="X656" t="s">
        <v>3</v>
      </c>
    </row>
    <row r="657" spans="1:24" x14ac:dyDescent="0.25">
      <c r="A657">
        <v>656</v>
      </c>
      <c r="B657">
        <v>1.6435280442237899E-2</v>
      </c>
      <c r="C657">
        <v>6.2667209333000004E-2</v>
      </c>
      <c r="D657">
        <v>1.23323506425981E-2</v>
      </c>
      <c r="E657">
        <v>8.5710435421260008E-3</v>
      </c>
      <c r="F657">
        <v>4.2845647816602403E-3</v>
      </c>
      <c r="G657">
        <v>5.5E-2</v>
      </c>
      <c r="H657" t="s">
        <v>3</v>
      </c>
      <c r="I657" t="s">
        <v>128</v>
      </c>
      <c r="J657">
        <v>2.9812041033615601E-2</v>
      </c>
      <c r="K657" t="s">
        <v>3</v>
      </c>
      <c r="L657" t="s">
        <v>3564</v>
      </c>
      <c r="M657">
        <v>0.71</v>
      </c>
      <c r="N657">
        <v>0</v>
      </c>
      <c r="O657">
        <v>0</v>
      </c>
      <c r="P657">
        <v>0.46410827850907499</v>
      </c>
      <c r="Q657" t="s">
        <v>3</v>
      </c>
      <c r="R657" t="s">
        <v>3</v>
      </c>
      <c r="S657" t="s">
        <v>3</v>
      </c>
      <c r="T657" t="s">
        <v>3</v>
      </c>
      <c r="U657" t="s">
        <v>3565</v>
      </c>
      <c r="V657" t="s">
        <v>3</v>
      </c>
      <c r="W657" t="s">
        <v>3</v>
      </c>
      <c r="X657" t="s">
        <v>3</v>
      </c>
    </row>
    <row r="658" spans="1:24" x14ac:dyDescent="0.25">
      <c r="A658">
        <v>657</v>
      </c>
      <c r="B658">
        <v>3.1857240945100798E-2</v>
      </c>
      <c r="C658">
        <v>6.0387971142999999E-2</v>
      </c>
      <c r="D658">
        <v>6.94507940654732E-3</v>
      </c>
      <c r="E658">
        <v>5.4780323911892102E-3</v>
      </c>
      <c r="F658">
        <v>8.9356673205249204E-3</v>
      </c>
      <c r="G658">
        <v>5.5E-2</v>
      </c>
      <c r="H658" t="s">
        <v>3</v>
      </c>
      <c r="I658" t="s">
        <v>124</v>
      </c>
      <c r="J658">
        <v>3.3641220881738598E-2</v>
      </c>
      <c r="K658" t="s">
        <v>3</v>
      </c>
      <c r="L658" t="s">
        <v>3564</v>
      </c>
      <c r="M658">
        <v>0.53759999999999997</v>
      </c>
      <c r="N658">
        <v>0</v>
      </c>
      <c r="O658">
        <v>0</v>
      </c>
      <c r="P658">
        <v>0.23145613551902999</v>
      </c>
      <c r="Q658" t="s">
        <v>3</v>
      </c>
      <c r="R658" t="s">
        <v>3</v>
      </c>
      <c r="S658" t="s">
        <v>3</v>
      </c>
      <c r="T658" t="s">
        <v>3</v>
      </c>
      <c r="U658" t="s">
        <v>3565</v>
      </c>
      <c r="V658" t="s">
        <v>3</v>
      </c>
      <c r="W658" t="s">
        <v>3</v>
      </c>
      <c r="X658" t="s">
        <v>3</v>
      </c>
    </row>
    <row r="659" spans="1:24" x14ac:dyDescent="0.25">
      <c r="A659">
        <v>658</v>
      </c>
      <c r="B659">
        <v>2.3485010489821399E-2</v>
      </c>
      <c r="C659">
        <v>5.8849550286000002E-2</v>
      </c>
      <c r="D659">
        <v>6.9046651814086502E-3</v>
      </c>
      <c r="E659">
        <v>9.1750199191990497E-3</v>
      </c>
      <c r="F659">
        <v>1.0643045318943299E-2</v>
      </c>
      <c r="G659">
        <v>5.5E-2</v>
      </c>
      <c r="H659" t="s">
        <v>3</v>
      </c>
      <c r="I659" t="s">
        <v>124</v>
      </c>
      <c r="J659">
        <v>2.8277269580448999E-2</v>
      </c>
      <c r="K659" t="s">
        <v>3</v>
      </c>
      <c r="L659" t="s">
        <v>3564</v>
      </c>
      <c r="M659">
        <v>0.53759999999999997</v>
      </c>
      <c r="N659">
        <v>0</v>
      </c>
      <c r="O659">
        <v>0</v>
      </c>
      <c r="P659">
        <v>0.44312634206399998</v>
      </c>
      <c r="Q659" t="s">
        <v>3</v>
      </c>
      <c r="R659" t="s">
        <v>3</v>
      </c>
      <c r="S659" t="s">
        <v>3</v>
      </c>
      <c r="T659" t="s">
        <v>3</v>
      </c>
      <c r="U659" t="s">
        <v>3565</v>
      </c>
      <c r="V659" t="s">
        <v>3</v>
      </c>
      <c r="W659" t="s">
        <v>3</v>
      </c>
      <c r="X659" t="s">
        <v>3</v>
      </c>
    </row>
    <row r="660" spans="1:24" x14ac:dyDescent="0.25">
      <c r="A660">
        <v>659</v>
      </c>
      <c r="B660">
        <v>1.6094459220767E-2</v>
      </c>
      <c r="C660">
        <v>6.2425948000000002E-2</v>
      </c>
      <c r="D660">
        <v>1.1295723591300299E-2</v>
      </c>
      <c r="E660">
        <v>8.6672923793670292E-3</v>
      </c>
      <c r="F660">
        <v>2.6155938804528602E-3</v>
      </c>
      <c r="G660">
        <v>5.5E-2</v>
      </c>
      <c r="H660" t="s">
        <v>3</v>
      </c>
      <c r="I660" t="s">
        <v>108</v>
      </c>
      <c r="J660">
        <v>3.2421390148879903E-2</v>
      </c>
      <c r="K660" t="s">
        <v>3</v>
      </c>
      <c r="L660" t="s">
        <v>3564</v>
      </c>
      <c r="M660">
        <v>0.53759999999999997</v>
      </c>
      <c r="N660">
        <v>0</v>
      </c>
      <c r="O660">
        <v>0</v>
      </c>
      <c r="P660">
        <v>0.45483390675423202</v>
      </c>
      <c r="Q660" t="s">
        <v>3</v>
      </c>
      <c r="R660" t="s">
        <v>3</v>
      </c>
      <c r="S660" t="s">
        <v>3</v>
      </c>
      <c r="T660" t="s">
        <v>3</v>
      </c>
      <c r="U660" t="s">
        <v>3565</v>
      </c>
      <c r="V660" t="s">
        <v>3</v>
      </c>
      <c r="W660" t="s">
        <v>3</v>
      </c>
      <c r="X660" t="s">
        <v>3</v>
      </c>
    </row>
    <row r="661" spans="1:24" x14ac:dyDescent="0.25">
      <c r="A661">
        <v>660</v>
      </c>
      <c r="B661">
        <v>1.6435280442237899E-2</v>
      </c>
      <c r="C661">
        <v>6.0221454286000002E-2</v>
      </c>
      <c r="D661">
        <v>6.8952681189112103E-3</v>
      </c>
      <c r="E661">
        <v>1.24587322280397E-2</v>
      </c>
      <c r="F661">
        <v>1.32054668314701E-2</v>
      </c>
      <c r="G661">
        <v>5.5E-2</v>
      </c>
      <c r="H661" t="s">
        <v>3</v>
      </c>
      <c r="I661" t="s">
        <v>128</v>
      </c>
      <c r="J661">
        <v>2.2440532821578901E-2</v>
      </c>
      <c r="K661" t="s">
        <v>3</v>
      </c>
      <c r="L661" t="s">
        <v>3564</v>
      </c>
      <c r="M661">
        <v>0.53759999999999997</v>
      </c>
      <c r="N661">
        <v>0</v>
      </c>
      <c r="O661">
        <v>0</v>
      </c>
      <c r="P661">
        <v>0.40381944080132998</v>
      </c>
      <c r="Q661" t="s">
        <v>3</v>
      </c>
      <c r="R661" t="s">
        <v>3</v>
      </c>
      <c r="S661" t="s">
        <v>3</v>
      </c>
      <c r="T661" t="s">
        <v>3</v>
      </c>
      <c r="U661" t="s">
        <v>3565</v>
      </c>
      <c r="V661" t="s">
        <v>3</v>
      </c>
      <c r="W661" t="s">
        <v>3</v>
      </c>
      <c r="X661" t="s">
        <v>3</v>
      </c>
    </row>
    <row r="662" spans="1:24" x14ac:dyDescent="0.25">
      <c r="A662">
        <v>661</v>
      </c>
      <c r="B662">
        <v>7.3718498460948502E-3</v>
      </c>
      <c r="C662">
        <v>6.0254757657000002E-2</v>
      </c>
      <c r="D662">
        <v>7.0275552578662496E-3</v>
      </c>
      <c r="E662">
        <v>4.0745600230743997E-3</v>
      </c>
      <c r="F662">
        <v>2.04005063527465E-3</v>
      </c>
      <c r="G662">
        <v>5.5E-2</v>
      </c>
      <c r="H662" t="s">
        <v>3</v>
      </c>
      <c r="I662" t="s">
        <v>116</v>
      </c>
      <c r="J662">
        <v>4.1857834083784698E-2</v>
      </c>
      <c r="K662" t="s">
        <v>3</v>
      </c>
      <c r="L662" t="s">
        <v>3564</v>
      </c>
      <c r="M662">
        <v>0.53759999999999997</v>
      </c>
      <c r="N662">
        <v>0</v>
      </c>
      <c r="O662">
        <v>0</v>
      </c>
      <c r="P662">
        <v>0.20642250297103501</v>
      </c>
      <c r="Q662" t="s">
        <v>3</v>
      </c>
      <c r="R662" t="s">
        <v>3</v>
      </c>
      <c r="S662" t="s">
        <v>3</v>
      </c>
      <c r="T662" t="s">
        <v>3</v>
      </c>
      <c r="U662" t="s">
        <v>3565</v>
      </c>
      <c r="V662" t="s">
        <v>3</v>
      </c>
      <c r="W662" t="s">
        <v>3</v>
      </c>
      <c r="X662" t="s">
        <v>3</v>
      </c>
    </row>
    <row r="663" spans="1:24" x14ac:dyDescent="0.25">
      <c r="A663">
        <v>662</v>
      </c>
      <c r="B663">
        <v>4.68740984797478E-2</v>
      </c>
      <c r="C663">
        <v>6.2274200000000002E-2</v>
      </c>
      <c r="D663">
        <v>1.1633665525716499E-2</v>
      </c>
      <c r="E663">
        <v>1.03283701214091E-2</v>
      </c>
      <c r="F663">
        <v>2.0193664266529601E-2</v>
      </c>
      <c r="G663">
        <v>5.5E-2</v>
      </c>
      <c r="H663" t="s">
        <v>3</v>
      </c>
      <c r="I663" t="s">
        <v>120</v>
      </c>
      <c r="J663">
        <v>1.28443000863447E-2</v>
      </c>
      <c r="K663" t="s">
        <v>3</v>
      </c>
      <c r="L663" t="s">
        <v>3564</v>
      </c>
      <c r="M663">
        <v>0.53759999999999997</v>
      </c>
      <c r="N663">
        <v>0</v>
      </c>
      <c r="O663">
        <v>0</v>
      </c>
      <c r="P663">
        <v>0.24284363440801399</v>
      </c>
      <c r="Q663" t="s">
        <v>3</v>
      </c>
      <c r="R663" t="s">
        <v>3</v>
      </c>
      <c r="S663" t="s">
        <v>3</v>
      </c>
      <c r="T663" t="s">
        <v>3</v>
      </c>
      <c r="U663" t="s">
        <v>3565</v>
      </c>
      <c r="V663" t="s">
        <v>3</v>
      </c>
      <c r="W663" t="s">
        <v>3</v>
      </c>
      <c r="X663" t="s">
        <v>3</v>
      </c>
    </row>
    <row r="664" spans="1:24" x14ac:dyDescent="0.25">
      <c r="A664">
        <v>663</v>
      </c>
      <c r="B664">
        <v>1.18142096325755E-2</v>
      </c>
      <c r="C664">
        <v>5.8976003371000001E-2</v>
      </c>
      <c r="D664">
        <v>6.8195875984474802E-3</v>
      </c>
      <c r="E664">
        <v>1.3069616071542001E-2</v>
      </c>
      <c r="F664">
        <v>1.1506702124276E-2</v>
      </c>
      <c r="G664">
        <v>5.5E-2</v>
      </c>
      <c r="H664" t="s">
        <v>3</v>
      </c>
      <c r="I664" t="s">
        <v>114</v>
      </c>
      <c r="J664">
        <v>2.3604094205734599E-2</v>
      </c>
      <c r="K664" t="s">
        <v>3</v>
      </c>
      <c r="L664" t="s">
        <v>3564</v>
      </c>
      <c r="M664">
        <v>0.25</v>
      </c>
      <c r="N664">
        <v>0</v>
      </c>
      <c r="O664">
        <v>0</v>
      </c>
      <c r="P664">
        <v>0.48062056608424297</v>
      </c>
      <c r="Q664" t="s">
        <v>3</v>
      </c>
      <c r="R664" t="s">
        <v>3</v>
      </c>
      <c r="S664" t="s">
        <v>3</v>
      </c>
      <c r="T664" t="s">
        <v>3</v>
      </c>
      <c r="U664" t="s">
        <v>3565</v>
      </c>
      <c r="V664" t="s">
        <v>3</v>
      </c>
      <c r="W664" t="s">
        <v>3</v>
      </c>
      <c r="X664" t="s">
        <v>3</v>
      </c>
    </row>
    <row r="665" spans="1:24" x14ac:dyDescent="0.25">
      <c r="A665">
        <v>664</v>
      </c>
      <c r="B665">
        <v>4.7951401211321397E-3</v>
      </c>
      <c r="C665">
        <v>6.2383371999999999E-2</v>
      </c>
      <c r="D665">
        <v>1.1233682078230301E-2</v>
      </c>
      <c r="E665">
        <v>3.55375525277063E-3</v>
      </c>
      <c r="F665">
        <v>8.2276828405737504E-4</v>
      </c>
      <c r="G665">
        <v>5.5E-2</v>
      </c>
      <c r="H665" t="s">
        <v>3</v>
      </c>
      <c r="I665" t="s">
        <v>126</v>
      </c>
      <c r="J665">
        <v>3.9389794384941702E-2</v>
      </c>
      <c r="K665" t="s">
        <v>3</v>
      </c>
      <c r="L665" t="s">
        <v>3564</v>
      </c>
      <c r="M665">
        <v>0.53759999999999997</v>
      </c>
      <c r="N665">
        <v>0</v>
      </c>
      <c r="O665">
        <v>0</v>
      </c>
      <c r="P665">
        <v>0.303951175605635</v>
      </c>
      <c r="Q665" t="s">
        <v>3</v>
      </c>
      <c r="R665" t="s">
        <v>3</v>
      </c>
      <c r="S665" t="s">
        <v>3</v>
      </c>
      <c r="T665" t="s">
        <v>3</v>
      </c>
      <c r="U665" t="s">
        <v>3565</v>
      </c>
      <c r="V665" t="s">
        <v>3</v>
      </c>
      <c r="W665" t="s">
        <v>3</v>
      </c>
      <c r="X665" t="s">
        <v>3</v>
      </c>
    </row>
    <row r="666" spans="1:24" x14ac:dyDescent="0.25">
      <c r="A666">
        <v>665</v>
      </c>
      <c r="B666">
        <v>1.6094459220767E-2</v>
      </c>
      <c r="C666">
        <v>6.3022001999999994E-2</v>
      </c>
      <c r="D666">
        <v>1.62125394527355E-2</v>
      </c>
      <c r="E666">
        <v>8.6291542231220503E-3</v>
      </c>
      <c r="F666">
        <v>2.0378037031217001E-3</v>
      </c>
      <c r="G666">
        <v>5.5E-2</v>
      </c>
      <c r="H666" t="s">
        <v>3</v>
      </c>
      <c r="I666" t="s">
        <v>108</v>
      </c>
      <c r="J666">
        <v>2.8120502621020799E-2</v>
      </c>
      <c r="K666" t="s">
        <v>3</v>
      </c>
      <c r="L666" t="s">
        <v>3564</v>
      </c>
      <c r="M666">
        <v>0.53759999999999997</v>
      </c>
      <c r="N666">
        <v>0</v>
      </c>
      <c r="O666">
        <v>0</v>
      </c>
      <c r="P666">
        <v>0.44343093883774398</v>
      </c>
      <c r="Q666" t="s">
        <v>3</v>
      </c>
      <c r="R666" t="s">
        <v>3</v>
      </c>
      <c r="S666" t="s">
        <v>3</v>
      </c>
      <c r="T666" t="s">
        <v>3</v>
      </c>
      <c r="U666" t="s">
        <v>3565</v>
      </c>
      <c r="V666" t="s">
        <v>3</v>
      </c>
      <c r="W666" t="s">
        <v>3</v>
      </c>
      <c r="X666" t="s">
        <v>3</v>
      </c>
    </row>
    <row r="667" spans="1:24" x14ac:dyDescent="0.25">
      <c r="A667">
        <v>666</v>
      </c>
      <c r="B667">
        <v>5.1401749253273003E-2</v>
      </c>
      <c r="C667">
        <v>6.0221454286000002E-2</v>
      </c>
      <c r="D667">
        <v>6.8952224196942302E-3</v>
      </c>
      <c r="E667">
        <v>6.4956723455823501E-3</v>
      </c>
      <c r="F667">
        <v>1.9174984241382701E-2</v>
      </c>
      <c r="G667">
        <v>5.5E-2</v>
      </c>
      <c r="H667" t="s">
        <v>3</v>
      </c>
      <c r="I667" t="s">
        <v>122</v>
      </c>
      <c r="J667">
        <v>2.24341209933407E-2</v>
      </c>
      <c r="K667" t="s">
        <v>3</v>
      </c>
      <c r="L667" t="s">
        <v>3564</v>
      </c>
      <c r="M667">
        <v>0.53759999999999997</v>
      </c>
      <c r="N667">
        <v>0</v>
      </c>
      <c r="O667">
        <v>0</v>
      </c>
      <c r="P667">
        <v>0.42273202362479101</v>
      </c>
      <c r="Q667" t="s">
        <v>3</v>
      </c>
      <c r="R667" t="s">
        <v>3</v>
      </c>
      <c r="S667" t="s">
        <v>3</v>
      </c>
      <c r="T667" t="s">
        <v>3</v>
      </c>
      <c r="U667" t="s">
        <v>3565</v>
      </c>
      <c r="V667" t="s">
        <v>3</v>
      </c>
      <c r="W667" t="s">
        <v>3</v>
      </c>
      <c r="X667" t="s">
        <v>3</v>
      </c>
    </row>
    <row r="668" spans="1:24" x14ac:dyDescent="0.25">
      <c r="A668">
        <v>667</v>
      </c>
      <c r="B668">
        <v>1.6435280442237899E-2</v>
      </c>
      <c r="C668">
        <v>6.1276395999999997E-2</v>
      </c>
      <c r="D668">
        <v>8.9195990377974703E-3</v>
      </c>
      <c r="E668">
        <v>1.0456776271592901E-3</v>
      </c>
      <c r="F668">
        <v>5.63190394826026E-3</v>
      </c>
      <c r="G668">
        <v>5.5E-2</v>
      </c>
      <c r="H668" t="s">
        <v>3</v>
      </c>
      <c r="I668" t="s">
        <v>128</v>
      </c>
      <c r="J668">
        <v>3.9402819386783E-2</v>
      </c>
      <c r="K668" t="s">
        <v>3</v>
      </c>
      <c r="L668" t="s">
        <v>3564</v>
      </c>
      <c r="M668">
        <v>0.53759999999999997</v>
      </c>
      <c r="N668">
        <v>0</v>
      </c>
      <c r="O668">
        <v>0</v>
      </c>
      <c r="P668">
        <v>7.0000000000000007E-2</v>
      </c>
      <c r="Q668" t="s">
        <v>3</v>
      </c>
      <c r="R668" t="s">
        <v>3</v>
      </c>
      <c r="S668" t="s">
        <v>3</v>
      </c>
      <c r="T668" t="s">
        <v>3</v>
      </c>
      <c r="U668" t="s">
        <v>3565</v>
      </c>
      <c r="V668" t="s">
        <v>3</v>
      </c>
      <c r="W668" t="s">
        <v>3</v>
      </c>
      <c r="X668" t="s">
        <v>3</v>
      </c>
    </row>
    <row r="669" spans="1:24" x14ac:dyDescent="0.25">
      <c r="A669">
        <v>668</v>
      </c>
      <c r="B669">
        <v>4.7951401211321397E-3</v>
      </c>
      <c r="C669">
        <v>6.3057481999999998E-2</v>
      </c>
      <c r="D669">
        <v>1.7161824899269901E-2</v>
      </c>
      <c r="E669">
        <v>1.8455984688675799E-3</v>
      </c>
      <c r="F669">
        <v>6.3421077678478901E-4</v>
      </c>
      <c r="G669">
        <v>5.5E-2</v>
      </c>
      <c r="H669" t="s">
        <v>3</v>
      </c>
      <c r="I669" t="s">
        <v>126</v>
      </c>
      <c r="J669">
        <v>3.5358365855077699E-2</v>
      </c>
      <c r="K669" t="s">
        <v>3</v>
      </c>
      <c r="L669" t="s">
        <v>3564</v>
      </c>
      <c r="M669">
        <v>0.53759999999999997</v>
      </c>
      <c r="N669">
        <v>0</v>
      </c>
      <c r="O669">
        <v>0</v>
      </c>
      <c r="P669">
        <v>0.32792741220037702</v>
      </c>
      <c r="Q669" t="s">
        <v>3</v>
      </c>
      <c r="R669" t="s">
        <v>3</v>
      </c>
      <c r="S669" t="s">
        <v>3</v>
      </c>
      <c r="T669" t="s">
        <v>3</v>
      </c>
      <c r="U669" t="s">
        <v>3565</v>
      </c>
      <c r="V669" t="s">
        <v>3</v>
      </c>
      <c r="W669" t="s">
        <v>3</v>
      </c>
      <c r="X669" t="s">
        <v>3</v>
      </c>
    </row>
    <row r="670" spans="1:24" x14ac:dyDescent="0.25">
      <c r="A670">
        <v>669</v>
      </c>
      <c r="B670">
        <v>5.1401749253273003E-2</v>
      </c>
      <c r="C670">
        <v>6.3107153999999999E-2</v>
      </c>
      <c r="D670">
        <v>1.8167251032826001E-2</v>
      </c>
      <c r="E670">
        <v>6.6696473240444899E-3</v>
      </c>
      <c r="F670">
        <v>1.5053602455463401E-2</v>
      </c>
      <c r="G670">
        <v>5.5E-2</v>
      </c>
      <c r="H670" t="s">
        <v>3</v>
      </c>
      <c r="I670" t="s">
        <v>122</v>
      </c>
      <c r="J670">
        <v>1.51094991876661E-2</v>
      </c>
      <c r="K670" t="s">
        <v>3</v>
      </c>
      <c r="L670" t="s">
        <v>3564</v>
      </c>
      <c r="M670">
        <v>0.53759999999999997</v>
      </c>
      <c r="N670">
        <v>0</v>
      </c>
      <c r="O670">
        <v>0</v>
      </c>
      <c r="P670">
        <v>0.27585020706652102</v>
      </c>
      <c r="Q670" t="s">
        <v>3</v>
      </c>
      <c r="R670" t="s">
        <v>3</v>
      </c>
      <c r="S670" t="s">
        <v>3</v>
      </c>
      <c r="T670" t="s">
        <v>3</v>
      </c>
      <c r="U670" t="s">
        <v>3565</v>
      </c>
      <c r="V670" t="s">
        <v>3</v>
      </c>
      <c r="W670" t="s">
        <v>3</v>
      </c>
      <c r="X670" t="s">
        <v>3</v>
      </c>
    </row>
    <row r="671" spans="1:24" x14ac:dyDescent="0.25">
      <c r="A671">
        <v>670</v>
      </c>
      <c r="B671">
        <v>1.6094459220767E-2</v>
      </c>
      <c r="C671">
        <v>6.0221454286000002E-2</v>
      </c>
      <c r="D671">
        <v>7.0106699044863796E-3</v>
      </c>
      <c r="E671">
        <v>4.8594839868108001E-3</v>
      </c>
      <c r="F671">
        <v>4.4978667762624299E-3</v>
      </c>
      <c r="G671">
        <v>5.5E-2</v>
      </c>
      <c r="H671" t="s">
        <v>3</v>
      </c>
      <c r="I671" t="s">
        <v>114</v>
      </c>
      <c r="J671">
        <v>3.8631979332440398E-2</v>
      </c>
      <c r="K671" t="s">
        <v>3</v>
      </c>
      <c r="L671" t="s">
        <v>3564</v>
      </c>
      <c r="M671">
        <v>0.75</v>
      </c>
      <c r="N671">
        <v>0</v>
      </c>
      <c r="O671">
        <v>0</v>
      </c>
      <c r="P671">
        <v>0.30757264995243799</v>
      </c>
      <c r="Q671" t="s">
        <v>3</v>
      </c>
      <c r="R671" t="s">
        <v>3</v>
      </c>
      <c r="S671" t="s">
        <v>3</v>
      </c>
      <c r="T671" t="s">
        <v>3</v>
      </c>
      <c r="U671" t="s">
        <v>3565</v>
      </c>
      <c r="V671" t="s">
        <v>3</v>
      </c>
      <c r="W671" t="s">
        <v>3</v>
      </c>
      <c r="X671" t="s">
        <v>3</v>
      </c>
    </row>
    <row r="672" spans="1:24" x14ac:dyDescent="0.25">
      <c r="A672">
        <v>671</v>
      </c>
      <c r="B672">
        <v>3.1857240945100798E-2</v>
      </c>
      <c r="C672">
        <v>6.0221454286000002E-2</v>
      </c>
      <c r="D672">
        <v>6.9498539566611303E-3</v>
      </c>
      <c r="E672">
        <v>7.1344978302831704E-3</v>
      </c>
      <c r="F672">
        <v>1.0816449905728101E-2</v>
      </c>
      <c r="G672">
        <v>5.5E-2</v>
      </c>
      <c r="H672" t="s">
        <v>3</v>
      </c>
      <c r="I672" t="s">
        <v>124</v>
      </c>
      <c r="J672">
        <v>3.0099198307327601E-2</v>
      </c>
      <c r="K672" t="s">
        <v>3</v>
      </c>
      <c r="L672" t="s">
        <v>3564</v>
      </c>
      <c r="M672">
        <v>0.57999999999999996</v>
      </c>
      <c r="N672">
        <v>0</v>
      </c>
      <c r="O672">
        <v>0</v>
      </c>
      <c r="P672">
        <v>0.44950464206399998</v>
      </c>
      <c r="Q672" t="s">
        <v>3</v>
      </c>
      <c r="R672" t="s">
        <v>3</v>
      </c>
      <c r="S672" t="s">
        <v>3</v>
      </c>
      <c r="T672" t="s">
        <v>3</v>
      </c>
      <c r="U672" t="s">
        <v>3565</v>
      </c>
      <c r="V672" t="s">
        <v>3</v>
      </c>
      <c r="W672" t="s">
        <v>3</v>
      </c>
      <c r="X672" t="s">
        <v>3</v>
      </c>
    </row>
    <row r="673" spans="1:24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t="s">
        <v>3619</v>
      </c>
      <c r="I673" t="s">
        <v>3</v>
      </c>
      <c r="J673">
        <v>0</v>
      </c>
      <c r="K673" t="s">
        <v>3</v>
      </c>
      <c r="L673" t="s">
        <v>3</v>
      </c>
      <c r="M673">
        <v>0</v>
      </c>
      <c r="N673">
        <v>0</v>
      </c>
      <c r="O673">
        <v>0</v>
      </c>
      <c r="P673">
        <v>0</v>
      </c>
      <c r="Q673" t="s">
        <v>3</v>
      </c>
      <c r="R673" t="s">
        <v>3</v>
      </c>
      <c r="S673" t="s">
        <v>3</v>
      </c>
      <c r="T673" t="s">
        <v>3</v>
      </c>
      <c r="U673" t="s">
        <v>3</v>
      </c>
      <c r="V673" t="s">
        <v>3</v>
      </c>
      <c r="W673" t="s">
        <v>3</v>
      </c>
      <c r="X673" t="s">
        <v>3</v>
      </c>
    </row>
    <row r="674" spans="1:24" x14ac:dyDescent="0.25">
      <c r="A674">
        <v>673</v>
      </c>
      <c r="B674">
        <v>4.7951401211321397E-3</v>
      </c>
      <c r="C674">
        <v>6.2383371999999999E-2</v>
      </c>
      <c r="D674">
        <v>1.1233682078230301E-2</v>
      </c>
      <c r="E674">
        <v>3.55375525277063E-3</v>
      </c>
      <c r="F674">
        <v>8.2276828405737504E-4</v>
      </c>
      <c r="G674">
        <v>5.5E-2</v>
      </c>
      <c r="H674" t="s">
        <v>3</v>
      </c>
      <c r="I674" t="s">
        <v>126</v>
      </c>
      <c r="J674">
        <v>3.9389794384941702E-2</v>
      </c>
      <c r="K674" t="s">
        <v>3</v>
      </c>
      <c r="L674" t="s">
        <v>3564</v>
      </c>
      <c r="M674">
        <v>0.53759999999999997</v>
      </c>
      <c r="N674">
        <v>0</v>
      </c>
      <c r="O674">
        <v>0</v>
      </c>
      <c r="P674">
        <v>0.30406152067798098</v>
      </c>
      <c r="Q674" t="s">
        <v>3</v>
      </c>
      <c r="R674" t="s">
        <v>3</v>
      </c>
      <c r="S674" t="s">
        <v>3</v>
      </c>
      <c r="T674" t="s">
        <v>3</v>
      </c>
      <c r="U674" t="s">
        <v>3565</v>
      </c>
      <c r="V674" t="s">
        <v>3</v>
      </c>
      <c r="W674" t="s">
        <v>3</v>
      </c>
      <c r="X674" t="s">
        <v>3</v>
      </c>
    </row>
    <row r="675" spans="1:24" x14ac:dyDescent="0.25">
      <c r="A675">
        <v>674</v>
      </c>
      <c r="B675">
        <v>2.0679920911788899E-2</v>
      </c>
      <c r="C675">
        <v>6.3092962000000002E-2</v>
      </c>
      <c r="D675">
        <v>1.7679888630618801E-2</v>
      </c>
      <c r="E675">
        <v>7.3448387001763503E-3</v>
      </c>
      <c r="F675">
        <v>1.8541139765498999E-2</v>
      </c>
      <c r="G675">
        <v>5.5E-2</v>
      </c>
      <c r="H675" t="s">
        <v>3</v>
      </c>
      <c r="I675" t="s">
        <v>120</v>
      </c>
      <c r="J675">
        <v>1.1434132903705801E-2</v>
      </c>
      <c r="K675" t="s">
        <v>3</v>
      </c>
      <c r="L675" t="s">
        <v>3564</v>
      </c>
      <c r="M675">
        <v>0.53759999999999997</v>
      </c>
      <c r="N675">
        <v>0</v>
      </c>
      <c r="O675">
        <v>0</v>
      </c>
      <c r="P675">
        <v>0.193560465266891</v>
      </c>
      <c r="Q675" t="s">
        <v>3</v>
      </c>
      <c r="R675" t="s">
        <v>3</v>
      </c>
      <c r="S675" t="s">
        <v>3</v>
      </c>
      <c r="T675" t="s">
        <v>3</v>
      </c>
      <c r="U675" t="s">
        <v>3565</v>
      </c>
      <c r="V675" t="s">
        <v>3</v>
      </c>
      <c r="W675" t="s">
        <v>3</v>
      </c>
      <c r="X675" t="s">
        <v>3</v>
      </c>
    </row>
    <row r="676" spans="1:24" x14ac:dyDescent="0.25">
      <c r="A676">
        <v>675</v>
      </c>
      <c r="B676">
        <v>1.6435280442237899E-2</v>
      </c>
      <c r="C676">
        <v>6.2887188666999994E-2</v>
      </c>
      <c r="D676">
        <v>2.3504157208928199E-2</v>
      </c>
      <c r="E676">
        <v>4.50611547323348E-3</v>
      </c>
      <c r="F676">
        <v>2.2747891765622502E-3</v>
      </c>
      <c r="G676">
        <v>5.5E-2</v>
      </c>
      <c r="H676" t="s">
        <v>3</v>
      </c>
      <c r="I676" t="s">
        <v>114</v>
      </c>
      <c r="J676">
        <v>2.4714938141276101E-2</v>
      </c>
      <c r="K676" t="s">
        <v>3</v>
      </c>
      <c r="L676" t="s">
        <v>3564</v>
      </c>
      <c r="M676">
        <v>0.53759999999999997</v>
      </c>
      <c r="N676">
        <v>0</v>
      </c>
      <c r="O676">
        <v>0</v>
      </c>
      <c r="P676">
        <v>0.30618739898014602</v>
      </c>
      <c r="Q676" t="s">
        <v>3</v>
      </c>
      <c r="R676" t="s">
        <v>3</v>
      </c>
      <c r="S676" t="s">
        <v>3</v>
      </c>
      <c r="T676" t="s">
        <v>3</v>
      </c>
      <c r="U676" t="s">
        <v>3565</v>
      </c>
      <c r="V676" t="s">
        <v>3</v>
      </c>
      <c r="W676" t="s">
        <v>3</v>
      </c>
      <c r="X676" t="s">
        <v>3</v>
      </c>
    </row>
    <row r="677" spans="1:24" x14ac:dyDescent="0.25">
      <c r="A677">
        <v>676</v>
      </c>
      <c r="B677">
        <v>7.3718498460948502E-3</v>
      </c>
      <c r="C677">
        <v>5.8821449599999999E-2</v>
      </c>
      <c r="D677">
        <v>7.0201002762327203E-3</v>
      </c>
      <c r="E677">
        <v>3.0874138192104098E-3</v>
      </c>
      <c r="F677">
        <v>2.0421024515558501E-3</v>
      </c>
      <c r="G677">
        <v>5.5E-2</v>
      </c>
      <c r="H677" t="s">
        <v>3</v>
      </c>
      <c r="I677" t="s">
        <v>116</v>
      </c>
      <c r="J677">
        <v>4.2850383453000997E-2</v>
      </c>
      <c r="K677" t="s">
        <v>3</v>
      </c>
      <c r="L677" t="s">
        <v>3564</v>
      </c>
      <c r="M677">
        <v>0.53759999999999997</v>
      </c>
      <c r="N677">
        <v>0</v>
      </c>
      <c r="O677">
        <v>0</v>
      </c>
      <c r="P677">
        <v>7.0000000000000007E-2</v>
      </c>
      <c r="Q677" t="s">
        <v>3</v>
      </c>
      <c r="R677" t="s">
        <v>3</v>
      </c>
      <c r="S677" t="s">
        <v>3</v>
      </c>
      <c r="T677" t="s">
        <v>3</v>
      </c>
      <c r="U677" t="s">
        <v>3565</v>
      </c>
      <c r="V677" t="s">
        <v>3</v>
      </c>
      <c r="W677" t="s">
        <v>3</v>
      </c>
      <c r="X677" t="s">
        <v>3</v>
      </c>
    </row>
    <row r="678" spans="1:24" x14ac:dyDescent="0.25">
      <c r="A678">
        <v>677</v>
      </c>
      <c r="B678">
        <v>2.3485010489821399E-2</v>
      </c>
      <c r="C678">
        <v>6.2667209333000004E-2</v>
      </c>
      <c r="D678">
        <v>1.23697379926631E-2</v>
      </c>
      <c r="E678">
        <v>3.3487611261903598E-3</v>
      </c>
      <c r="F678">
        <v>6.5141725643728596E-3</v>
      </c>
      <c r="G678">
        <v>5.5E-2</v>
      </c>
      <c r="H678" t="s">
        <v>3</v>
      </c>
      <c r="I678" t="s">
        <v>124</v>
      </c>
      <c r="J678">
        <v>3.2767328316773703E-2</v>
      </c>
      <c r="K678" t="s">
        <v>3</v>
      </c>
      <c r="L678" t="s">
        <v>3564</v>
      </c>
      <c r="M678">
        <v>0.53759999999999997</v>
      </c>
      <c r="N678">
        <v>0</v>
      </c>
      <c r="O678">
        <v>0</v>
      </c>
      <c r="P678">
        <v>0.34285179299860502</v>
      </c>
      <c r="Q678" t="s">
        <v>3</v>
      </c>
      <c r="R678" t="s">
        <v>3</v>
      </c>
      <c r="S678" t="s">
        <v>3</v>
      </c>
      <c r="T678" t="s">
        <v>3</v>
      </c>
      <c r="U678" t="s">
        <v>3565</v>
      </c>
      <c r="V678" t="s">
        <v>3</v>
      </c>
      <c r="W678" t="s">
        <v>3</v>
      </c>
      <c r="X678" t="s">
        <v>3</v>
      </c>
    </row>
    <row r="679" spans="1:24" x14ac:dyDescent="0.25">
      <c r="A679">
        <v>678</v>
      </c>
      <c r="B679">
        <v>8.2024997100233997E-3</v>
      </c>
      <c r="C679">
        <v>6.0221454286000002E-2</v>
      </c>
      <c r="D679">
        <v>6.98754104182122E-3</v>
      </c>
      <c r="E679">
        <v>8.5323619923116795E-3</v>
      </c>
      <c r="F679">
        <v>4.0932125063804703E-3</v>
      </c>
      <c r="G679">
        <v>5.5E-2</v>
      </c>
      <c r="H679" t="s">
        <v>3</v>
      </c>
      <c r="I679" t="s">
        <v>108</v>
      </c>
      <c r="J679">
        <v>3.5386884459486602E-2</v>
      </c>
      <c r="K679" t="s">
        <v>3</v>
      </c>
      <c r="L679" t="s">
        <v>3564</v>
      </c>
      <c r="M679">
        <v>0.49</v>
      </c>
      <c r="N679">
        <v>0</v>
      </c>
      <c r="O679">
        <v>0</v>
      </c>
      <c r="P679">
        <v>0.517205850040236</v>
      </c>
      <c r="Q679" t="s">
        <v>3</v>
      </c>
      <c r="R679" t="s">
        <v>3</v>
      </c>
      <c r="S679" t="s">
        <v>3</v>
      </c>
      <c r="T679" t="s">
        <v>3</v>
      </c>
      <c r="U679" t="s">
        <v>3565</v>
      </c>
      <c r="V679" t="s">
        <v>3</v>
      </c>
      <c r="W679" t="s">
        <v>3</v>
      </c>
      <c r="X679" t="s">
        <v>3</v>
      </c>
    </row>
    <row r="680" spans="1:24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t="s">
        <v>3620</v>
      </c>
      <c r="I680" t="s">
        <v>3</v>
      </c>
      <c r="J680">
        <v>0</v>
      </c>
      <c r="K680" t="s">
        <v>3</v>
      </c>
      <c r="L680" t="s">
        <v>3</v>
      </c>
      <c r="M680">
        <v>0</v>
      </c>
      <c r="N680">
        <v>0</v>
      </c>
      <c r="O680">
        <v>0</v>
      </c>
      <c r="P680">
        <v>0</v>
      </c>
      <c r="Q680" t="s">
        <v>3</v>
      </c>
      <c r="R680" t="s">
        <v>3</v>
      </c>
      <c r="S680" t="s">
        <v>3</v>
      </c>
      <c r="T680" t="s">
        <v>3</v>
      </c>
      <c r="U680" t="s">
        <v>3</v>
      </c>
      <c r="V680" t="s">
        <v>3</v>
      </c>
      <c r="W680" t="s">
        <v>3</v>
      </c>
      <c r="X680" t="s">
        <v>3</v>
      </c>
    </row>
    <row r="681" spans="1:24" x14ac:dyDescent="0.25">
      <c r="A681">
        <v>680</v>
      </c>
      <c r="B681">
        <v>1.11890500411391E-2</v>
      </c>
      <c r="C681">
        <v>5.8976003371000001E-2</v>
      </c>
      <c r="D681">
        <v>6.9337578850394597E-3</v>
      </c>
      <c r="E681">
        <v>2.0216838555767898E-3</v>
      </c>
      <c r="F681">
        <v>6.2245557698687899E-3</v>
      </c>
      <c r="G681">
        <v>5.5E-2</v>
      </c>
      <c r="H681" t="s">
        <v>3</v>
      </c>
      <c r="I681" t="s">
        <v>108</v>
      </c>
      <c r="J681">
        <v>3.9820002489514998E-2</v>
      </c>
      <c r="K681" t="s">
        <v>3</v>
      </c>
      <c r="L681" t="s">
        <v>3564</v>
      </c>
      <c r="M681">
        <v>0.53759999999999997</v>
      </c>
      <c r="N681">
        <v>0</v>
      </c>
      <c r="O681">
        <v>0</v>
      </c>
      <c r="P681">
        <v>0.18352870292037601</v>
      </c>
      <c r="Q681" t="s">
        <v>3</v>
      </c>
      <c r="R681" t="s">
        <v>3</v>
      </c>
      <c r="S681" t="s">
        <v>3</v>
      </c>
      <c r="T681" t="s">
        <v>3</v>
      </c>
      <c r="U681" t="s">
        <v>3565</v>
      </c>
      <c r="V681" t="s">
        <v>3</v>
      </c>
      <c r="W681" t="s">
        <v>3</v>
      </c>
      <c r="X681" t="s">
        <v>3</v>
      </c>
    </row>
    <row r="682" spans="1:24" x14ac:dyDescent="0.25">
      <c r="A682">
        <v>681</v>
      </c>
      <c r="B682">
        <v>8.2024997100233997E-3</v>
      </c>
      <c r="C682">
        <v>6.0221454286000002E-2</v>
      </c>
      <c r="D682">
        <v>6.9328112466038204E-3</v>
      </c>
      <c r="E682">
        <v>1.42111657514789E-2</v>
      </c>
      <c r="F682">
        <v>6.1480019793950904E-3</v>
      </c>
      <c r="G682">
        <v>5.5E-2</v>
      </c>
      <c r="H682" t="s">
        <v>3</v>
      </c>
      <c r="I682" t="s">
        <v>108</v>
      </c>
      <c r="J682">
        <v>2.7708021022522199E-2</v>
      </c>
      <c r="K682" t="s">
        <v>3</v>
      </c>
      <c r="L682" t="s">
        <v>3564</v>
      </c>
      <c r="M682">
        <v>0.73</v>
      </c>
      <c r="N682">
        <v>0</v>
      </c>
      <c r="O682">
        <v>0</v>
      </c>
      <c r="P682">
        <v>0.43417830736844698</v>
      </c>
      <c r="Q682" t="s">
        <v>3</v>
      </c>
      <c r="R682" t="s">
        <v>3</v>
      </c>
      <c r="S682" t="s">
        <v>3</v>
      </c>
      <c r="T682" t="s">
        <v>3</v>
      </c>
      <c r="U682" t="s">
        <v>3565</v>
      </c>
      <c r="V682" t="s">
        <v>3</v>
      </c>
      <c r="W682" t="s">
        <v>3</v>
      </c>
      <c r="X682" t="s">
        <v>3</v>
      </c>
    </row>
    <row r="683" spans="1:24" x14ac:dyDescent="0.25">
      <c r="A683">
        <v>682</v>
      </c>
      <c r="B683">
        <v>1.6435280442237899E-2</v>
      </c>
      <c r="C683">
        <v>6.3107153999999999E-2</v>
      </c>
      <c r="D683">
        <v>1.8396327434279901E-2</v>
      </c>
      <c r="E683">
        <v>5.5340271888338604E-3</v>
      </c>
      <c r="F683">
        <v>3.8538330944054098E-3</v>
      </c>
      <c r="G683">
        <v>5.5E-2</v>
      </c>
      <c r="H683" t="s">
        <v>3</v>
      </c>
      <c r="I683" t="s">
        <v>128</v>
      </c>
      <c r="J683">
        <v>2.7215812282480899E-2</v>
      </c>
      <c r="K683" t="s">
        <v>3</v>
      </c>
      <c r="L683" t="s">
        <v>3564</v>
      </c>
      <c r="M683">
        <v>0.53759999999999997</v>
      </c>
      <c r="N683">
        <v>0</v>
      </c>
      <c r="O683">
        <v>0</v>
      </c>
      <c r="P683">
        <v>0.26876318353842199</v>
      </c>
      <c r="Q683" t="s">
        <v>3</v>
      </c>
      <c r="R683" t="s">
        <v>3</v>
      </c>
      <c r="S683" t="s">
        <v>3</v>
      </c>
      <c r="T683" t="s">
        <v>3</v>
      </c>
      <c r="U683" t="s">
        <v>3565</v>
      </c>
      <c r="V683" t="s">
        <v>3</v>
      </c>
      <c r="W683" t="s">
        <v>3</v>
      </c>
      <c r="X683" t="s">
        <v>3</v>
      </c>
    </row>
    <row r="684" spans="1:24" x14ac:dyDescent="0.25">
      <c r="A684">
        <v>683</v>
      </c>
      <c r="B684">
        <v>7.3718498460948502E-3</v>
      </c>
      <c r="C684">
        <v>5.8700102737E-2</v>
      </c>
      <c r="D684">
        <v>7.3390085093193802E-3</v>
      </c>
      <c r="E684">
        <v>4.8359576089553099E-3</v>
      </c>
      <c r="F684">
        <v>2.0378373935779201E-3</v>
      </c>
      <c r="G684">
        <v>5.5E-2</v>
      </c>
      <c r="H684" t="s">
        <v>3</v>
      </c>
      <c r="I684" t="s">
        <v>116</v>
      </c>
      <c r="J684">
        <v>4.0787196488147402E-2</v>
      </c>
      <c r="K684" t="s">
        <v>3</v>
      </c>
      <c r="L684" t="s">
        <v>3564</v>
      </c>
      <c r="M684">
        <v>0.53759999999999997</v>
      </c>
      <c r="N684">
        <v>0</v>
      </c>
      <c r="O684">
        <v>0</v>
      </c>
      <c r="P684">
        <v>0.34678968920900799</v>
      </c>
      <c r="Q684" t="s">
        <v>3</v>
      </c>
      <c r="R684" t="s">
        <v>3</v>
      </c>
      <c r="S684" t="s">
        <v>3</v>
      </c>
      <c r="T684" t="s">
        <v>3</v>
      </c>
      <c r="U684" t="s">
        <v>3565</v>
      </c>
      <c r="V684" t="s">
        <v>3</v>
      </c>
      <c r="W684" t="s">
        <v>3</v>
      </c>
      <c r="X684" t="s">
        <v>3</v>
      </c>
    </row>
    <row r="685" spans="1:24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t="s">
        <v>3621</v>
      </c>
      <c r="I685" t="s">
        <v>3</v>
      </c>
      <c r="J685">
        <v>0</v>
      </c>
      <c r="K685" t="s">
        <v>3</v>
      </c>
      <c r="L685" t="s">
        <v>3</v>
      </c>
      <c r="M685">
        <v>0</v>
      </c>
      <c r="N685">
        <v>0</v>
      </c>
      <c r="O685">
        <v>0</v>
      </c>
      <c r="P685">
        <v>0</v>
      </c>
      <c r="Q685" t="s">
        <v>3</v>
      </c>
      <c r="R685" t="s">
        <v>3</v>
      </c>
      <c r="S685" t="s">
        <v>3</v>
      </c>
      <c r="T685" t="s">
        <v>3</v>
      </c>
      <c r="U685" t="s">
        <v>3</v>
      </c>
      <c r="V685" t="s">
        <v>3</v>
      </c>
      <c r="W685" t="s">
        <v>3</v>
      </c>
      <c r="X685" t="s">
        <v>3</v>
      </c>
    </row>
    <row r="686" spans="1:24" x14ac:dyDescent="0.25">
      <c r="A686">
        <v>685</v>
      </c>
      <c r="B686">
        <v>1.11890500411391E-2</v>
      </c>
      <c r="C686">
        <v>5.8990053713999999E-2</v>
      </c>
      <c r="D686">
        <v>6.8786843175029097E-3</v>
      </c>
      <c r="E686">
        <v>9.1335555799267106E-3</v>
      </c>
      <c r="F686">
        <v>6.1802334098722796E-3</v>
      </c>
      <c r="G686">
        <v>5.5E-2</v>
      </c>
      <c r="H686" t="s">
        <v>3</v>
      </c>
      <c r="I686" t="s">
        <v>108</v>
      </c>
      <c r="J686">
        <v>3.2807526692698097E-2</v>
      </c>
      <c r="K686" t="s">
        <v>3</v>
      </c>
      <c r="L686" t="s">
        <v>3564</v>
      </c>
      <c r="M686">
        <v>0.53759999999999997</v>
      </c>
      <c r="N686">
        <v>0</v>
      </c>
      <c r="O686">
        <v>0</v>
      </c>
      <c r="P686">
        <v>0.20388451122580101</v>
      </c>
      <c r="Q686" t="s">
        <v>3</v>
      </c>
      <c r="R686" t="s">
        <v>3</v>
      </c>
      <c r="S686" t="s">
        <v>3</v>
      </c>
      <c r="T686" t="s">
        <v>3</v>
      </c>
      <c r="U686" t="s">
        <v>3565</v>
      </c>
      <c r="V686" t="s">
        <v>3</v>
      </c>
      <c r="W686" t="s">
        <v>3</v>
      </c>
      <c r="X686" t="s">
        <v>3</v>
      </c>
    </row>
    <row r="687" spans="1:24" x14ac:dyDescent="0.25">
      <c r="A687">
        <v>686</v>
      </c>
      <c r="B687">
        <v>1.6094459220767E-2</v>
      </c>
      <c r="C687">
        <v>6.3057481999999998E-2</v>
      </c>
      <c r="D687">
        <v>1.70934145591684E-2</v>
      </c>
      <c r="E687">
        <v>3.8359442860005301E-3</v>
      </c>
      <c r="F687">
        <v>2.6201726022335899E-3</v>
      </c>
      <c r="G687">
        <v>5.5E-2</v>
      </c>
      <c r="H687" t="s">
        <v>3</v>
      </c>
      <c r="I687" t="s">
        <v>114</v>
      </c>
      <c r="J687">
        <v>3.1450468552597401E-2</v>
      </c>
      <c r="K687" t="s">
        <v>3</v>
      </c>
      <c r="L687" t="s">
        <v>3564</v>
      </c>
      <c r="M687">
        <v>0.53759999999999997</v>
      </c>
      <c r="N687">
        <v>0</v>
      </c>
      <c r="O687">
        <v>0</v>
      </c>
      <c r="P687">
        <v>0.30649287796830499</v>
      </c>
      <c r="Q687" t="s">
        <v>3</v>
      </c>
      <c r="R687" t="s">
        <v>3</v>
      </c>
      <c r="S687" t="s">
        <v>3</v>
      </c>
      <c r="T687" t="s">
        <v>3</v>
      </c>
      <c r="U687" t="s">
        <v>3565</v>
      </c>
      <c r="V687" t="s">
        <v>3</v>
      </c>
      <c r="W687" t="s">
        <v>3</v>
      </c>
      <c r="X687" t="s">
        <v>3</v>
      </c>
    </row>
    <row r="688" spans="1:24" x14ac:dyDescent="0.25">
      <c r="A688">
        <v>687</v>
      </c>
      <c r="B688">
        <v>7.3718498460948502E-3</v>
      </c>
      <c r="C688">
        <v>6.0454577885999998E-2</v>
      </c>
      <c r="D688">
        <v>6.9773678907622096E-3</v>
      </c>
      <c r="E688">
        <v>6.1180503796542003E-3</v>
      </c>
      <c r="F688">
        <v>2.0359385433258098E-3</v>
      </c>
      <c r="G688">
        <v>5.5E-2</v>
      </c>
      <c r="H688" t="s">
        <v>3</v>
      </c>
      <c r="I688" t="s">
        <v>116</v>
      </c>
      <c r="J688">
        <v>3.9868643186257803E-2</v>
      </c>
      <c r="K688" t="s">
        <v>3</v>
      </c>
      <c r="L688" t="s">
        <v>3564</v>
      </c>
      <c r="M688">
        <v>0.53759999999999997</v>
      </c>
      <c r="N688">
        <v>0</v>
      </c>
      <c r="O688">
        <v>0</v>
      </c>
      <c r="P688">
        <v>0.226160029344183</v>
      </c>
      <c r="Q688" t="s">
        <v>3</v>
      </c>
      <c r="R688" t="s">
        <v>3</v>
      </c>
      <c r="S688" t="s">
        <v>3</v>
      </c>
      <c r="T688" t="s">
        <v>3</v>
      </c>
      <c r="U688" t="s">
        <v>3565</v>
      </c>
      <c r="V688" t="s">
        <v>3</v>
      </c>
      <c r="W688" t="s">
        <v>3</v>
      </c>
      <c r="X688" t="s">
        <v>3</v>
      </c>
    </row>
    <row r="689" spans="1:24" x14ac:dyDescent="0.25">
      <c r="A689">
        <v>688</v>
      </c>
      <c r="B689">
        <v>8.2024997100233997E-3</v>
      </c>
      <c r="C689">
        <v>6.1304780000000003E-2</v>
      </c>
      <c r="D689">
        <v>8.9732312849963997E-3</v>
      </c>
      <c r="E689">
        <v>2.4355458212261E-3</v>
      </c>
      <c r="F689">
        <v>2.51952929343099E-3</v>
      </c>
      <c r="G689">
        <v>5.5E-2</v>
      </c>
      <c r="H689" t="s">
        <v>3</v>
      </c>
      <c r="I689" t="s">
        <v>108</v>
      </c>
      <c r="J689">
        <v>4.1071693600346501E-2</v>
      </c>
      <c r="K689" t="s">
        <v>3</v>
      </c>
      <c r="L689" t="s">
        <v>3564</v>
      </c>
      <c r="M689">
        <v>0.48</v>
      </c>
      <c r="N689">
        <v>0</v>
      </c>
      <c r="O689">
        <v>0</v>
      </c>
      <c r="P689">
        <v>0.30012513111890199</v>
      </c>
      <c r="Q689" t="s">
        <v>3</v>
      </c>
      <c r="R689" t="s">
        <v>3</v>
      </c>
      <c r="S689" t="s">
        <v>3</v>
      </c>
      <c r="T689" t="s">
        <v>3</v>
      </c>
      <c r="U689" t="s">
        <v>3565</v>
      </c>
      <c r="V689" t="s">
        <v>3</v>
      </c>
      <c r="W689" t="s">
        <v>3</v>
      </c>
      <c r="X689" t="s">
        <v>3</v>
      </c>
    </row>
    <row r="690" spans="1:24" x14ac:dyDescent="0.25">
      <c r="A690">
        <v>689</v>
      </c>
      <c r="B690">
        <v>7.3718498460948502E-3</v>
      </c>
      <c r="C690">
        <v>6.0580179667000002E-2</v>
      </c>
      <c r="D690">
        <v>8.7534050608811809E-3</v>
      </c>
      <c r="E690">
        <v>4.9472462979988901E-3</v>
      </c>
      <c r="F690">
        <v>1.71728113673511E-3</v>
      </c>
      <c r="G690">
        <v>5.5E-2</v>
      </c>
      <c r="H690" t="s">
        <v>3</v>
      </c>
      <c r="I690" t="s">
        <v>116</v>
      </c>
      <c r="J690">
        <v>3.9582067504384803E-2</v>
      </c>
      <c r="K690" t="s">
        <v>3</v>
      </c>
      <c r="L690" t="s">
        <v>3564</v>
      </c>
      <c r="M690">
        <v>0.53759999999999997</v>
      </c>
      <c r="N690">
        <v>0</v>
      </c>
      <c r="O690">
        <v>0</v>
      </c>
      <c r="P690">
        <v>0.34997989439716798</v>
      </c>
      <c r="Q690" t="s">
        <v>3</v>
      </c>
      <c r="R690" t="s">
        <v>3</v>
      </c>
      <c r="S690" t="s">
        <v>3</v>
      </c>
      <c r="T690" t="s">
        <v>3</v>
      </c>
      <c r="U690" t="s">
        <v>3565</v>
      </c>
      <c r="V690" t="s">
        <v>3</v>
      </c>
      <c r="W690" t="s">
        <v>3</v>
      </c>
      <c r="X690" t="s">
        <v>3</v>
      </c>
    </row>
    <row r="691" spans="1:24" x14ac:dyDescent="0.25">
      <c r="A691">
        <v>690</v>
      </c>
      <c r="B691">
        <v>2.3485010489821399E-2</v>
      </c>
      <c r="C691">
        <v>6.2958137999999997E-2</v>
      </c>
      <c r="D691">
        <v>1.4916910338416901E-2</v>
      </c>
      <c r="E691">
        <v>9.3170779814848396E-3</v>
      </c>
      <c r="F691">
        <v>7.0326060843169903E-3</v>
      </c>
      <c r="G691">
        <v>5.5E-2</v>
      </c>
      <c r="H691" t="s">
        <v>3</v>
      </c>
      <c r="I691" t="s">
        <v>124</v>
      </c>
      <c r="J691">
        <v>2.3733405595781298E-2</v>
      </c>
      <c r="K691" t="s">
        <v>3</v>
      </c>
      <c r="L691" t="s">
        <v>3564</v>
      </c>
      <c r="M691">
        <v>0.53759999999999997</v>
      </c>
      <c r="N691">
        <v>0</v>
      </c>
      <c r="O691">
        <v>0</v>
      </c>
      <c r="P691">
        <v>0.44312634206399998</v>
      </c>
      <c r="Q691" t="s">
        <v>3</v>
      </c>
      <c r="R691" t="s">
        <v>3</v>
      </c>
      <c r="S691" t="s">
        <v>3</v>
      </c>
      <c r="T691" t="s">
        <v>3</v>
      </c>
      <c r="U691" t="s">
        <v>3565</v>
      </c>
      <c r="V691" t="s">
        <v>3</v>
      </c>
      <c r="W691" t="s">
        <v>3</v>
      </c>
      <c r="X691" t="s">
        <v>3</v>
      </c>
    </row>
    <row r="692" spans="1:24" x14ac:dyDescent="0.25">
      <c r="A692">
        <v>691</v>
      </c>
      <c r="B692">
        <v>3.0852060765028E-2</v>
      </c>
      <c r="C692">
        <v>6.2837508E-2</v>
      </c>
      <c r="D692">
        <v>1.31683226990122E-2</v>
      </c>
      <c r="E692">
        <v>7.84675188118239E-3</v>
      </c>
      <c r="F692">
        <v>3.1901656544362E-2</v>
      </c>
      <c r="G692">
        <v>5.5E-2</v>
      </c>
      <c r="H692" t="s">
        <v>3</v>
      </c>
      <c r="I692" t="s">
        <v>122</v>
      </c>
      <c r="J692">
        <v>2.0832688754433598E-3</v>
      </c>
      <c r="K692" t="s">
        <v>3</v>
      </c>
      <c r="L692" t="s">
        <v>3564</v>
      </c>
      <c r="M692">
        <v>0.53759999999999997</v>
      </c>
      <c r="N692">
        <v>0</v>
      </c>
      <c r="O692">
        <v>0</v>
      </c>
      <c r="P692">
        <v>0.160787546963058</v>
      </c>
      <c r="Q692" t="s">
        <v>3</v>
      </c>
      <c r="R692" t="s">
        <v>3</v>
      </c>
      <c r="S692" t="s">
        <v>3</v>
      </c>
      <c r="T692" t="s">
        <v>3</v>
      </c>
      <c r="U692" t="s">
        <v>3565</v>
      </c>
      <c r="V692" t="s">
        <v>3</v>
      </c>
      <c r="W692" t="s">
        <v>3</v>
      </c>
      <c r="X692" t="s">
        <v>3</v>
      </c>
    </row>
    <row r="693" spans="1:24" x14ac:dyDescent="0.25">
      <c r="A693">
        <v>692</v>
      </c>
      <c r="B693">
        <v>7.3718498460948502E-3</v>
      </c>
      <c r="C693">
        <v>6.2156299999999998E-2</v>
      </c>
      <c r="D693">
        <v>1.05694747909208E-2</v>
      </c>
      <c r="E693">
        <v>3.5695987704401902E-3</v>
      </c>
      <c r="F693">
        <v>1.3374728891944699E-3</v>
      </c>
      <c r="G693">
        <v>5.5E-2</v>
      </c>
      <c r="H693" t="s">
        <v>3</v>
      </c>
      <c r="I693" t="s">
        <v>116</v>
      </c>
      <c r="J693">
        <v>3.9523453549444601E-2</v>
      </c>
      <c r="K693" t="s">
        <v>3</v>
      </c>
      <c r="L693" t="s">
        <v>3564</v>
      </c>
      <c r="M693">
        <v>0.53759999999999997</v>
      </c>
      <c r="N693">
        <v>0</v>
      </c>
      <c r="O693">
        <v>0</v>
      </c>
      <c r="P693">
        <v>0.23501316604674699</v>
      </c>
      <c r="Q693" t="s">
        <v>3</v>
      </c>
      <c r="R693" t="s">
        <v>3</v>
      </c>
      <c r="S693" t="s">
        <v>3</v>
      </c>
      <c r="T693" t="s">
        <v>3</v>
      </c>
      <c r="U693" t="s">
        <v>3565</v>
      </c>
      <c r="V693" t="s">
        <v>3</v>
      </c>
      <c r="W693" t="s">
        <v>3</v>
      </c>
      <c r="X693" t="s">
        <v>3</v>
      </c>
    </row>
    <row r="694" spans="1:24" x14ac:dyDescent="0.25">
      <c r="A694">
        <v>693</v>
      </c>
      <c r="B694">
        <v>2.3485010489821399E-2</v>
      </c>
      <c r="C694">
        <v>6.2958137999999997E-2</v>
      </c>
      <c r="D694">
        <v>1.4916910338416901E-2</v>
      </c>
      <c r="E694">
        <v>9.31707798148485E-3</v>
      </c>
      <c r="F694">
        <v>7.0326060843169703E-3</v>
      </c>
      <c r="G694">
        <v>5.5E-2</v>
      </c>
      <c r="H694" t="s">
        <v>3</v>
      </c>
      <c r="I694" t="s">
        <v>124</v>
      </c>
      <c r="J694">
        <v>2.3733405595781298E-2</v>
      </c>
      <c r="K694" t="s">
        <v>3</v>
      </c>
      <c r="L694" t="s">
        <v>3564</v>
      </c>
      <c r="M694">
        <v>0.53759999999999997</v>
      </c>
      <c r="N694">
        <v>0</v>
      </c>
      <c r="O694">
        <v>0</v>
      </c>
      <c r="P694">
        <v>0.44312634206399998</v>
      </c>
      <c r="Q694" t="s">
        <v>3</v>
      </c>
      <c r="R694" t="s">
        <v>3</v>
      </c>
      <c r="S694" t="s">
        <v>3</v>
      </c>
      <c r="T694" t="s">
        <v>3</v>
      </c>
      <c r="U694" t="s">
        <v>3565</v>
      </c>
      <c r="V694" t="s">
        <v>3</v>
      </c>
      <c r="W694" t="s">
        <v>3</v>
      </c>
      <c r="X694" t="s">
        <v>3</v>
      </c>
    </row>
    <row r="695" spans="1:24" x14ac:dyDescent="0.25">
      <c r="A695">
        <v>694</v>
      </c>
      <c r="B695">
        <v>7.3718498460948502E-3</v>
      </c>
      <c r="C695">
        <v>5.9018154400000002E-2</v>
      </c>
      <c r="D695">
        <v>6.9362508296417196E-3</v>
      </c>
      <c r="E695">
        <v>1.36301596364539E-3</v>
      </c>
      <c r="F695">
        <v>4.0832420247536002E-3</v>
      </c>
      <c r="G695">
        <v>5.5E-2</v>
      </c>
      <c r="H695" t="s">
        <v>3</v>
      </c>
      <c r="I695" t="s">
        <v>116</v>
      </c>
      <c r="J695">
        <v>4.2617491181959302E-2</v>
      </c>
      <c r="K695" t="s">
        <v>3</v>
      </c>
      <c r="L695" t="s">
        <v>3564</v>
      </c>
      <c r="M695">
        <v>0.53759999999999997</v>
      </c>
      <c r="N695">
        <v>0</v>
      </c>
      <c r="O695">
        <v>0</v>
      </c>
      <c r="P695">
        <v>0.25657690052476001</v>
      </c>
      <c r="Q695" t="s">
        <v>3</v>
      </c>
      <c r="R695" t="s">
        <v>3</v>
      </c>
      <c r="S695" t="s">
        <v>3</v>
      </c>
      <c r="T695" t="s">
        <v>3</v>
      </c>
      <c r="U695" t="s">
        <v>3565</v>
      </c>
      <c r="V695" t="s">
        <v>3</v>
      </c>
      <c r="W695" t="s">
        <v>3</v>
      </c>
      <c r="X695" t="s">
        <v>3</v>
      </c>
    </row>
    <row r="696" spans="1:24" x14ac:dyDescent="0.25">
      <c r="A696">
        <v>695</v>
      </c>
      <c r="B696">
        <v>4.7951401211321397E-3</v>
      </c>
      <c r="C696">
        <v>6.0453260000000002E-2</v>
      </c>
      <c r="D696">
        <v>8.0481764873565793E-3</v>
      </c>
      <c r="E696">
        <v>5.6533986867955601E-3</v>
      </c>
      <c r="F696">
        <v>1.1643874796204599E-3</v>
      </c>
      <c r="G696">
        <v>5.5E-2</v>
      </c>
      <c r="H696" t="s">
        <v>3</v>
      </c>
      <c r="I696" t="s">
        <v>126</v>
      </c>
      <c r="J696">
        <v>4.0134037346227398E-2</v>
      </c>
      <c r="K696" t="s">
        <v>3</v>
      </c>
      <c r="L696" t="s">
        <v>3564</v>
      </c>
      <c r="M696">
        <v>0.53759999999999997</v>
      </c>
      <c r="N696">
        <v>0</v>
      </c>
      <c r="O696">
        <v>0</v>
      </c>
      <c r="P696">
        <v>0.36514755459927001</v>
      </c>
      <c r="Q696" t="s">
        <v>3</v>
      </c>
      <c r="R696" t="s">
        <v>3</v>
      </c>
      <c r="S696" t="s">
        <v>3</v>
      </c>
      <c r="T696" t="s">
        <v>3</v>
      </c>
      <c r="U696" t="s">
        <v>3565</v>
      </c>
      <c r="V696" t="s">
        <v>3</v>
      </c>
      <c r="W696" t="s">
        <v>3</v>
      </c>
      <c r="X696" t="s">
        <v>3</v>
      </c>
    </row>
    <row r="697" spans="1:24" x14ac:dyDescent="0.25">
      <c r="A697">
        <v>696</v>
      </c>
      <c r="B697">
        <v>4.7951401211321397E-3</v>
      </c>
      <c r="C697">
        <v>6.2383371999999999E-2</v>
      </c>
      <c r="D697">
        <v>1.1233682078230301E-2</v>
      </c>
      <c r="E697">
        <v>3.55375525277063E-3</v>
      </c>
      <c r="F697">
        <v>8.2276828405737504E-4</v>
      </c>
      <c r="G697">
        <v>5.5E-2</v>
      </c>
      <c r="H697" t="s">
        <v>3</v>
      </c>
      <c r="I697" t="s">
        <v>126</v>
      </c>
      <c r="J697">
        <v>3.9389794384941702E-2</v>
      </c>
      <c r="K697" t="s">
        <v>3</v>
      </c>
      <c r="L697" t="s">
        <v>3564</v>
      </c>
      <c r="M697">
        <v>0.53759999999999997</v>
      </c>
      <c r="N697">
        <v>0</v>
      </c>
      <c r="O697">
        <v>0</v>
      </c>
      <c r="P697">
        <v>0.30389071553256902</v>
      </c>
      <c r="Q697" t="s">
        <v>3</v>
      </c>
      <c r="R697" t="s">
        <v>3</v>
      </c>
      <c r="S697" t="s">
        <v>3</v>
      </c>
      <c r="T697" t="s">
        <v>3</v>
      </c>
      <c r="U697" t="s">
        <v>3565</v>
      </c>
      <c r="V697" t="s">
        <v>3</v>
      </c>
      <c r="W697" t="s">
        <v>3</v>
      </c>
      <c r="X697" t="s">
        <v>3</v>
      </c>
    </row>
    <row r="698" spans="1:24" x14ac:dyDescent="0.25">
      <c r="A698">
        <v>697</v>
      </c>
      <c r="B698">
        <v>2.3485010489821399E-2</v>
      </c>
      <c r="C698">
        <v>5.8976003371000001E-2</v>
      </c>
      <c r="D698">
        <v>6.7955684011601902E-3</v>
      </c>
      <c r="E698">
        <v>1.03861035845215E-2</v>
      </c>
      <c r="F698">
        <v>1.7625744034992501E-2</v>
      </c>
      <c r="G698">
        <v>5.5E-2</v>
      </c>
      <c r="H698" t="s">
        <v>3</v>
      </c>
      <c r="I698" t="s">
        <v>124</v>
      </c>
      <c r="J698">
        <v>2.0192583979325801E-2</v>
      </c>
      <c r="K698" t="s">
        <v>3</v>
      </c>
      <c r="L698" t="s">
        <v>3564</v>
      </c>
      <c r="M698">
        <v>0.53759999999999997</v>
      </c>
      <c r="N698">
        <v>0</v>
      </c>
      <c r="O698">
        <v>0</v>
      </c>
      <c r="P698">
        <v>0.34872802764365401</v>
      </c>
      <c r="Q698" t="s">
        <v>3</v>
      </c>
      <c r="R698" t="s">
        <v>3</v>
      </c>
      <c r="S698" t="s">
        <v>3</v>
      </c>
      <c r="T698" t="s">
        <v>3</v>
      </c>
      <c r="U698" t="s">
        <v>3565</v>
      </c>
      <c r="V698" t="s">
        <v>3</v>
      </c>
      <c r="W698" t="s">
        <v>3</v>
      </c>
      <c r="X698" t="s">
        <v>3</v>
      </c>
    </row>
    <row r="699" spans="1:24" x14ac:dyDescent="0.25">
      <c r="A699">
        <v>698</v>
      </c>
      <c r="B699">
        <v>8.2024997100233997E-3</v>
      </c>
      <c r="C699">
        <v>5.8961953029000001E-2</v>
      </c>
      <c r="D699">
        <v>6.9011396772169602E-3</v>
      </c>
      <c r="E699">
        <v>7.5360762566285397E-3</v>
      </c>
      <c r="F699">
        <v>6.1901258253227402E-3</v>
      </c>
      <c r="G699">
        <v>5.5E-2</v>
      </c>
      <c r="H699" t="s">
        <v>3</v>
      </c>
      <c r="I699" t="s">
        <v>108</v>
      </c>
      <c r="J699">
        <v>3.4372658240831799E-2</v>
      </c>
      <c r="K699" t="s">
        <v>3</v>
      </c>
      <c r="L699" t="s">
        <v>3564</v>
      </c>
      <c r="M699">
        <v>0.53759999999999997</v>
      </c>
      <c r="N699">
        <v>0</v>
      </c>
      <c r="O699">
        <v>0</v>
      </c>
      <c r="P699">
        <v>0.35661771365119999</v>
      </c>
      <c r="Q699" t="s">
        <v>3</v>
      </c>
      <c r="R699" t="s">
        <v>3</v>
      </c>
      <c r="S699" t="s">
        <v>3</v>
      </c>
      <c r="T699" t="s">
        <v>3</v>
      </c>
      <c r="U699" t="s">
        <v>3565</v>
      </c>
      <c r="V699" t="s">
        <v>3</v>
      </c>
      <c r="W699" t="s">
        <v>3</v>
      </c>
      <c r="X699" t="s">
        <v>3</v>
      </c>
    </row>
    <row r="700" spans="1:24" x14ac:dyDescent="0.25">
      <c r="A700">
        <v>699</v>
      </c>
      <c r="B700">
        <v>1.18142096325755E-2</v>
      </c>
      <c r="C700">
        <v>6.2156299999999998E-2</v>
      </c>
      <c r="D700">
        <v>1.0525604317173899E-2</v>
      </c>
      <c r="E700">
        <v>5.8129165430618199E-3</v>
      </c>
      <c r="F700">
        <v>3.2244642428053299E-3</v>
      </c>
      <c r="G700">
        <v>5.5E-2</v>
      </c>
      <c r="H700" t="s">
        <v>3</v>
      </c>
      <c r="I700" t="s">
        <v>114</v>
      </c>
      <c r="J700">
        <v>3.5437014896959003E-2</v>
      </c>
      <c r="K700" t="s">
        <v>3</v>
      </c>
      <c r="L700" t="s">
        <v>3564</v>
      </c>
      <c r="M700">
        <v>0.53759999999999997</v>
      </c>
      <c r="N700">
        <v>0</v>
      </c>
      <c r="O700">
        <v>0</v>
      </c>
      <c r="P700">
        <v>0.2036908837776</v>
      </c>
      <c r="Q700" t="s">
        <v>3</v>
      </c>
      <c r="R700" t="s">
        <v>3</v>
      </c>
      <c r="S700" t="s">
        <v>3</v>
      </c>
      <c r="T700" t="s">
        <v>3</v>
      </c>
      <c r="U700" t="s">
        <v>3565</v>
      </c>
      <c r="V700" t="s">
        <v>3</v>
      </c>
      <c r="W700" t="s">
        <v>3</v>
      </c>
      <c r="X700" t="s">
        <v>3</v>
      </c>
    </row>
    <row r="701" spans="1:24" x14ac:dyDescent="0.25">
      <c r="A701">
        <v>700</v>
      </c>
      <c r="B701">
        <v>4.7951401211321397E-3</v>
      </c>
      <c r="C701">
        <v>6.2383371999999999E-2</v>
      </c>
      <c r="D701">
        <v>1.1233682078230301E-2</v>
      </c>
      <c r="E701">
        <v>3.55375525277063E-3</v>
      </c>
      <c r="F701">
        <v>8.2276828405737504E-4</v>
      </c>
      <c r="G701">
        <v>5.5E-2</v>
      </c>
      <c r="H701" t="s">
        <v>3</v>
      </c>
      <c r="I701" t="s">
        <v>126</v>
      </c>
      <c r="J701">
        <v>3.9389794384941702E-2</v>
      </c>
      <c r="K701" t="s">
        <v>3</v>
      </c>
      <c r="L701" t="s">
        <v>3564</v>
      </c>
      <c r="M701">
        <v>0.53759999999999997</v>
      </c>
      <c r="N701">
        <v>0</v>
      </c>
      <c r="O701">
        <v>0</v>
      </c>
      <c r="P701">
        <v>0.30390620250428202</v>
      </c>
      <c r="Q701" t="s">
        <v>3</v>
      </c>
      <c r="R701" t="s">
        <v>3</v>
      </c>
      <c r="S701" t="s">
        <v>3</v>
      </c>
      <c r="T701" t="s">
        <v>3</v>
      </c>
      <c r="U701" t="s">
        <v>3565</v>
      </c>
      <c r="V701" t="s">
        <v>3</v>
      </c>
      <c r="W701" t="s">
        <v>3</v>
      </c>
      <c r="X701" t="s">
        <v>3</v>
      </c>
    </row>
    <row r="702" spans="1:24" x14ac:dyDescent="0.25">
      <c r="A702">
        <v>701</v>
      </c>
      <c r="B702">
        <v>1.6094459220767E-2</v>
      </c>
      <c r="C702">
        <v>6.0221454286000002E-2</v>
      </c>
      <c r="D702">
        <v>7.0375153878978001E-3</v>
      </c>
      <c r="E702">
        <v>1.0488598127064801E-3</v>
      </c>
      <c r="F702">
        <v>4.5150901528546797E-3</v>
      </c>
      <c r="G702">
        <v>5.5E-2</v>
      </c>
      <c r="H702" t="s">
        <v>3</v>
      </c>
      <c r="I702" t="s">
        <v>114</v>
      </c>
      <c r="J702">
        <v>4.2398534646541003E-2</v>
      </c>
      <c r="K702" t="s">
        <v>3</v>
      </c>
      <c r="L702" t="s">
        <v>3564</v>
      </c>
      <c r="M702">
        <v>0.53759999999999997</v>
      </c>
      <c r="N702">
        <v>0</v>
      </c>
      <c r="O702">
        <v>0</v>
      </c>
      <c r="P702">
        <v>7.0000000000000007E-2</v>
      </c>
      <c r="Q702" t="s">
        <v>3</v>
      </c>
      <c r="R702" t="s">
        <v>3</v>
      </c>
      <c r="S702" t="s">
        <v>3</v>
      </c>
      <c r="T702" t="s">
        <v>3</v>
      </c>
      <c r="U702" t="s">
        <v>3565</v>
      </c>
      <c r="V702" t="s">
        <v>3</v>
      </c>
      <c r="W702" t="s">
        <v>3</v>
      </c>
      <c r="X702" t="s">
        <v>3</v>
      </c>
    </row>
    <row r="703" spans="1:24" x14ac:dyDescent="0.25">
      <c r="A703">
        <v>702</v>
      </c>
      <c r="B703">
        <v>7.3718498460948502E-3</v>
      </c>
      <c r="C703">
        <v>6.0321364400000001E-2</v>
      </c>
      <c r="D703">
        <v>7.0406896462378004E-3</v>
      </c>
      <c r="E703">
        <v>4.9953504363369405E-4</v>
      </c>
      <c r="F703">
        <v>2.0473986509549199E-3</v>
      </c>
      <c r="G703">
        <v>5.5E-2</v>
      </c>
      <c r="H703" t="s">
        <v>3</v>
      </c>
      <c r="I703" t="s">
        <v>116</v>
      </c>
      <c r="J703">
        <v>4.5412376659173602E-2</v>
      </c>
      <c r="K703" t="s">
        <v>3</v>
      </c>
      <c r="L703" t="s">
        <v>3564</v>
      </c>
      <c r="M703">
        <v>0.53759999999999997</v>
      </c>
      <c r="N703">
        <v>0</v>
      </c>
      <c r="O703">
        <v>0</v>
      </c>
      <c r="P703">
        <v>7.0000000000000007E-2</v>
      </c>
      <c r="Q703" t="s">
        <v>3</v>
      </c>
      <c r="R703" t="s">
        <v>3</v>
      </c>
      <c r="S703" t="s">
        <v>3</v>
      </c>
      <c r="T703" t="s">
        <v>3</v>
      </c>
      <c r="U703" t="s">
        <v>3565</v>
      </c>
      <c r="V703" t="s">
        <v>3</v>
      </c>
      <c r="W703" t="s">
        <v>3</v>
      </c>
      <c r="X703" t="s">
        <v>3</v>
      </c>
    </row>
    <row r="704" spans="1:24" x14ac:dyDescent="0.25">
      <c r="A704">
        <v>703</v>
      </c>
      <c r="B704">
        <v>3.0593900009989699E-3</v>
      </c>
      <c r="C704">
        <v>6.2397564000000003E-2</v>
      </c>
      <c r="D704">
        <v>1.12832625955836E-2</v>
      </c>
      <c r="E704">
        <v>3.5900566565469699E-3</v>
      </c>
      <c r="F704">
        <v>4.9609119761909897E-4</v>
      </c>
      <c r="G704">
        <v>5.5E-2</v>
      </c>
      <c r="H704" t="s">
        <v>3</v>
      </c>
      <c r="I704" t="s">
        <v>127</v>
      </c>
      <c r="J704">
        <v>3.9630589550250298E-2</v>
      </c>
      <c r="K704" t="s">
        <v>3</v>
      </c>
      <c r="L704" t="s">
        <v>3564</v>
      </c>
      <c r="M704">
        <v>0.53759999999999997</v>
      </c>
      <c r="N704">
        <v>0</v>
      </c>
      <c r="O704">
        <v>0</v>
      </c>
      <c r="P704">
        <v>0.18883668377759999</v>
      </c>
      <c r="Q704" t="s">
        <v>3</v>
      </c>
      <c r="R704" t="s">
        <v>3</v>
      </c>
      <c r="S704" t="s">
        <v>3</v>
      </c>
      <c r="T704" t="s">
        <v>3</v>
      </c>
      <c r="U704" t="s">
        <v>3565</v>
      </c>
      <c r="V704" t="s">
        <v>3</v>
      </c>
      <c r="W704" t="s">
        <v>3</v>
      </c>
      <c r="X704" t="s">
        <v>3</v>
      </c>
    </row>
    <row r="705" spans="1:24" x14ac:dyDescent="0.25">
      <c r="A705">
        <v>704</v>
      </c>
      <c r="B705">
        <v>1.11890500411391E-2</v>
      </c>
      <c r="C705">
        <v>5.9018154400000002E-2</v>
      </c>
      <c r="D705">
        <v>6.9453591542429404E-3</v>
      </c>
      <c r="E705">
        <v>1.0150444903392101E-3</v>
      </c>
      <c r="F705">
        <v>3.1252171409420701E-3</v>
      </c>
      <c r="G705">
        <v>5.5E-2</v>
      </c>
      <c r="H705" t="s">
        <v>3</v>
      </c>
      <c r="I705" t="s">
        <v>108</v>
      </c>
      <c r="J705">
        <v>4.3914379214475802E-2</v>
      </c>
      <c r="K705" t="s">
        <v>3</v>
      </c>
      <c r="L705" t="s">
        <v>3564</v>
      </c>
      <c r="M705">
        <v>0.53759999999999997</v>
      </c>
      <c r="N705">
        <v>0</v>
      </c>
      <c r="O705">
        <v>0</v>
      </c>
      <c r="P705">
        <v>0.17195718212426001</v>
      </c>
      <c r="Q705" t="s">
        <v>3</v>
      </c>
      <c r="R705" t="s">
        <v>3</v>
      </c>
      <c r="S705" t="s">
        <v>3</v>
      </c>
      <c r="T705" t="s">
        <v>3</v>
      </c>
      <c r="U705" t="s">
        <v>3565</v>
      </c>
      <c r="V705" t="s">
        <v>3</v>
      </c>
      <c r="W705" t="s">
        <v>3</v>
      </c>
      <c r="X705" t="s">
        <v>3</v>
      </c>
    </row>
    <row r="706" spans="1:24" x14ac:dyDescent="0.25">
      <c r="A706">
        <v>705</v>
      </c>
      <c r="B706">
        <v>1.11890500411391E-2</v>
      </c>
      <c r="C706">
        <v>5.8793348914000003E-2</v>
      </c>
      <c r="D706">
        <v>6.9652588383168502E-3</v>
      </c>
      <c r="E706">
        <v>1.05504414338019E-2</v>
      </c>
      <c r="F706">
        <v>4.0452941567739199E-3</v>
      </c>
      <c r="G706">
        <v>5.5E-2</v>
      </c>
      <c r="H706" t="s">
        <v>3</v>
      </c>
      <c r="I706" t="s">
        <v>116</v>
      </c>
      <c r="J706">
        <v>3.3439005571107301E-2</v>
      </c>
      <c r="K706" t="s">
        <v>3</v>
      </c>
      <c r="L706" t="s">
        <v>3564</v>
      </c>
      <c r="M706">
        <v>0.53759999999999997</v>
      </c>
      <c r="N706">
        <v>0</v>
      </c>
      <c r="O706">
        <v>0</v>
      </c>
      <c r="P706">
        <v>0.22058251747091401</v>
      </c>
      <c r="Q706" t="s">
        <v>3</v>
      </c>
      <c r="R706" t="s">
        <v>3</v>
      </c>
      <c r="S706" t="s">
        <v>3</v>
      </c>
      <c r="T706" t="s">
        <v>3</v>
      </c>
      <c r="U706" t="s">
        <v>3565</v>
      </c>
      <c r="V706" t="s">
        <v>3</v>
      </c>
      <c r="W706" t="s">
        <v>3</v>
      </c>
      <c r="X706" t="s">
        <v>3</v>
      </c>
    </row>
    <row r="707" spans="1:24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t="s">
        <v>3622</v>
      </c>
      <c r="I707" t="s">
        <v>3</v>
      </c>
      <c r="J707">
        <v>0</v>
      </c>
      <c r="K707" t="s">
        <v>3</v>
      </c>
      <c r="L707" t="s">
        <v>3</v>
      </c>
      <c r="M707">
        <v>0</v>
      </c>
      <c r="N707">
        <v>0</v>
      </c>
      <c r="O707">
        <v>0</v>
      </c>
      <c r="P707">
        <v>0</v>
      </c>
      <c r="Q707" t="s">
        <v>3</v>
      </c>
      <c r="R707" t="s">
        <v>3</v>
      </c>
      <c r="S707" t="s">
        <v>3</v>
      </c>
      <c r="T707" t="s">
        <v>3</v>
      </c>
      <c r="U707" t="s">
        <v>3</v>
      </c>
      <c r="V707" t="s">
        <v>3</v>
      </c>
      <c r="W707" t="s">
        <v>3</v>
      </c>
      <c r="X707" t="s">
        <v>3</v>
      </c>
    </row>
    <row r="708" spans="1:24" x14ac:dyDescent="0.25">
      <c r="A708">
        <v>707</v>
      </c>
      <c r="B708">
        <v>2.3485010489821399E-2</v>
      </c>
      <c r="C708">
        <v>6.2142108000000001E-2</v>
      </c>
      <c r="D708">
        <v>1.04377026165785E-2</v>
      </c>
      <c r="E708">
        <v>6.4422791696833901E-3</v>
      </c>
      <c r="F708">
        <v>7.4542616053101E-3</v>
      </c>
      <c r="G708">
        <v>5.5E-2</v>
      </c>
      <c r="H708" t="s">
        <v>3</v>
      </c>
      <c r="I708" t="s">
        <v>124</v>
      </c>
      <c r="J708">
        <v>3.0665756608428001E-2</v>
      </c>
      <c r="K708" t="s">
        <v>3</v>
      </c>
      <c r="L708" t="s">
        <v>3564</v>
      </c>
      <c r="M708">
        <v>0.53759999999999997</v>
      </c>
      <c r="N708">
        <v>0</v>
      </c>
      <c r="O708">
        <v>0</v>
      </c>
      <c r="P708">
        <v>0.221110904292348</v>
      </c>
      <c r="Q708" t="s">
        <v>3</v>
      </c>
      <c r="R708" t="s">
        <v>3</v>
      </c>
      <c r="S708" t="s">
        <v>3</v>
      </c>
      <c r="T708" t="s">
        <v>3</v>
      </c>
      <c r="U708" t="s">
        <v>3565</v>
      </c>
      <c r="V708" t="s">
        <v>3</v>
      </c>
      <c r="W708" t="s">
        <v>3</v>
      </c>
      <c r="X708" t="s">
        <v>3</v>
      </c>
    </row>
    <row r="709" spans="1:24" x14ac:dyDescent="0.25">
      <c r="A709">
        <v>708</v>
      </c>
      <c r="B709">
        <v>1.18142096325755E-2</v>
      </c>
      <c r="C709">
        <v>6.0708716000000003E-2</v>
      </c>
      <c r="D709">
        <v>8.2495986113223403E-3</v>
      </c>
      <c r="E709">
        <v>6.0488179801525804E-3</v>
      </c>
      <c r="F709">
        <v>4.1458400850535801E-3</v>
      </c>
      <c r="G709">
        <v>5.5E-2</v>
      </c>
      <c r="H709" t="s">
        <v>3</v>
      </c>
      <c r="I709" t="s">
        <v>114</v>
      </c>
      <c r="J709">
        <v>3.6555743323471501E-2</v>
      </c>
      <c r="K709" t="s">
        <v>3</v>
      </c>
      <c r="L709" t="s">
        <v>3564</v>
      </c>
      <c r="M709">
        <v>0.53759999999999997</v>
      </c>
      <c r="N709">
        <v>0</v>
      </c>
      <c r="O709">
        <v>0</v>
      </c>
      <c r="P709">
        <v>0.189072233420605</v>
      </c>
      <c r="Q709" t="s">
        <v>3</v>
      </c>
      <c r="R709" t="s">
        <v>3</v>
      </c>
      <c r="S709" t="s">
        <v>3</v>
      </c>
      <c r="T709" t="s">
        <v>3</v>
      </c>
      <c r="U709" t="s">
        <v>3565</v>
      </c>
      <c r="V709" t="s">
        <v>3</v>
      </c>
      <c r="W709" t="s">
        <v>3</v>
      </c>
      <c r="X709" t="s">
        <v>3</v>
      </c>
    </row>
    <row r="710" spans="1:24" x14ac:dyDescent="0.25">
      <c r="A710">
        <v>709</v>
      </c>
      <c r="B710">
        <v>1.18142096325755E-2</v>
      </c>
      <c r="C710">
        <v>6.2197277500000002E-2</v>
      </c>
      <c r="D710">
        <v>1.13800070943382E-2</v>
      </c>
      <c r="E710">
        <v>7.8323030762084706E-3</v>
      </c>
      <c r="F710">
        <v>2.1572963265083799E-2</v>
      </c>
      <c r="G710">
        <v>5.5E-2</v>
      </c>
      <c r="H710" t="s">
        <v>3</v>
      </c>
      <c r="I710" t="s">
        <v>120</v>
      </c>
      <c r="J710">
        <v>1.42147265643696E-2</v>
      </c>
      <c r="K710" t="s">
        <v>3</v>
      </c>
      <c r="L710" t="s">
        <v>3564</v>
      </c>
      <c r="M710">
        <v>0.53759999999999997</v>
      </c>
      <c r="N710">
        <v>0</v>
      </c>
      <c r="O710">
        <v>0</v>
      </c>
      <c r="P710">
        <v>0.289234524441283</v>
      </c>
      <c r="Q710" t="s">
        <v>3</v>
      </c>
      <c r="R710" t="s">
        <v>3</v>
      </c>
      <c r="S710" t="s">
        <v>3</v>
      </c>
      <c r="T710" t="s">
        <v>3</v>
      </c>
      <c r="U710" t="s">
        <v>3565</v>
      </c>
      <c r="V710" t="s">
        <v>3</v>
      </c>
      <c r="W710" t="s">
        <v>3</v>
      </c>
      <c r="X710" t="s">
        <v>3</v>
      </c>
    </row>
    <row r="711" spans="1:24" x14ac:dyDescent="0.25">
      <c r="A711">
        <v>710</v>
      </c>
      <c r="B711">
        <v>2.2351870313286799E-2</v>
      </c>
      <c r="C711">
        <v>6.1781896000000003E-2</v>
      </c>
      <c r="D711">
        <v>1.04801838444779E-2</v>
      </c>
      <c r="E711">
        <v>1.1722270211272201E-3</v>
      </c>
      <c r="F711">
        <v>5.0462995296732902E-3</v>
      </c>
      <c r="G711">
        <v>5.5E-2</v>
      </c>
      <c r="H711" t="s">
        <v>3</v>
      </c>
      <c r="I711" t="s">
        <v>128</v>
      </c>
      <c r="J711">
        <v>3.8301289604721601E-2</v>
      </c>
      <c r="K711" t="s">
        <v>3</v>
      </c>
      <c r="L711" t="s">
        <v>3564</v>
      </c>
      <c r="M711">
        <v>0.53759999999999997</v>
      </c>
      <c r="N711">
        <v>0</v>
      </c>
      <c r="O711">
        <v>0</v>
      </c>
      <c r="P711">
        <v>7.0000000000000007E-2</v>
      </c>
      <c r="Q711" t="s">
        <v>3</v>
      </c>
      <c r="R711" t="s">
        <v>3</v>
      </c>
      <c r="S711" t="s">
        <v>3</v>
      </c>
      <c r="T711" t="s">
        <v>3</v>
      </c>
      <c r="U711" t="s">
        <v>3565</v>
      </c>
      <c r="V711" t="s">
        <v>3</v>
      </c>
      <c r="W711" t="s">
        <v>3</v>
      </c>
      <c r="X711" t="s">
        <v>3</v>
      </c>
    </row>
    <row r="712" spans="1:24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t="s">
        <v>3623</v>
      </c>
      <c r="I712" t="s">
        <v>3</v>
      </c>
      <c r="J712">
        <v>0</v>
      </c>
      <c r="K712" t="s">
        <v>3</v>
      </c>
      <c r="L712" t="s">
        <v>3</v>
      </c>
      <c r="M712">
        <v>0</v>
      </c>
      <c r="N712">
        <v>0</v>
      </c>
      <c r="O712">
        <v>0</v>
      </c>
      <c r="P712">
        <v>0</v>
      </c>
      <c r="Q712" t="s">
        <v>3</v>
      </c>
      <c r="R712" t="s">
        <v>3</v>
      </c>
      <c r="S712" t="s">
        <v>3</v>
      </c>
      <c r="T712" t="s">
        <v>3</v>
      </c>
      <c r="U712" t="s">
        <v>3</v>
      </c>
      <c r="V712" t="s">
        <v>3</v>
      </c>
      <c r="W712" t="s">
        <v>3</v>
      </c>
      <c r="X712" t="s">
        <v>3</v>
      </c>
    </row>
    <row r="713" spans="1:24" x14ac:dyDescent="0.25">
      <c r="A713">
        <v>712</v>
      </c>
      <c r="B713">
        <v>1.18142096325755E-2</v>
      </c>
      <c r="C713">
        <v>5.8674192E-2</v>
      </c>
      <c r="D713">
        <v>7.2918504953119597E-3</v>
      </c>
      <c r="E713">
        <v>2.2293798464063201E-3</v>
      </c>
      <c r="F713">
        <v>8.9762586573190802E-3</v>
      </c>
      <c r="G713">
        <v>5.5E-2</v>
      </c>
      <c r="H713" t="s">
        <v>3</v>
      </c>
      <c r="I713" t="s">
        <v>114</v>
      </c>
      <c r="J713">
        <v>3.6502511000962599E-2</v>
      </c>
      <c r="K713" t="s">
        <v>3</v>
      </c>
      <c r="L713" t="s">
        <v>3564</v>
      </c>
      <c r="M713">
        <v>0.53759999999999997</v>
      </c>
      <c r="N713">
        <v>0</v>
      </c>
      <c r="O713">
        <v>0</v>
      </c>
      <c r="P713">
        <v>7.0000000000000007E-2</v>
      </c>
      <c r="Q713" t="s">
        <v>3</v>
      </c>
      <c r="R713" t="s">
        <v>3</v>
      </c>
      <c r="S713" t="s">
        <v>3</v>
      </c>
      <c r="T713" t="s">
        <v>3</v>
      </c>
      <c r="U713" t="s">
        <v>3565</v>
      </c>
      <c r="V713" t="s">
        <v>3</v>
      </c>
      <c r="W713" t="s">
        <v>3</v>
      </c>
      <c r="X713" t="s">
        <v>3</v>
      </c>
    </row>
    <row r="714" spans="1:24" x14ac:dyDescent="0.25">
      <c r="A714">
        <v>713</v>
      </c>
      <c r="B714">
        <v>1.6435280442237899E-2</v>
      </c>
      <c r="C714">
        <v>6.2901369999999998E-2</v>
      </c>
      <c r="D714">
        <v>1.41565469371782E-2</v>
      </c>
      <c r="E714">
        <v>4.8459265866043601E-3</v>
      </c>
      <c r="F714">
        <v>3.8732899347608202E-3</v>
      </c>
      <c r="G714">
        <v>5.5E-2</v>
      </c>
      <c r="H714" t="s">
        <v>3</v>
      </c>
      <c r="I714" t="s">
        <v>128</v>
      </c>
      <c r="J714">
        <v>3.2124236541456602E-2</v>
      </c>
      <c r="K714" t="s">
        <v>3</v>
      </c>
      <c r="L714" t="s">
        <v>3564</v>
      </c>
      <c r="M714">
        <v>0.62</v>
      </c>
      <c r="N714">
        <v>0</v>
      </c>
      <c r="O714">
        <v>0</v>
      </c>
      <c r="P714">
        <v>0.224109832749286</v>
      </c>
      <c r="Q714" t="s">
        <v>3</v>
      </c>
      <c r="R714" t="s">
        <v>3</v>
      </c>
      <c r="S714" t="s">
        <v>3</v>
      </c>
      <c r="T714" t="s">
        <v>3</v>
      </c>
      <c r="U714" t="s">
        <v>3565</v>
      </c>
      <c r="V714" t="s">
        <v>3</v>
      </c>
      <c r="W714" t="s">
        <v>3</v>
      </c>
      <c r="X714" t="s">
        <v>3</v>
      </c>
    </row>
    <row r="715" spans="1:24" x14ac:dyDescent="0.25">
      <c r="A715">
        <v>714</v>
      </c>
      <c r="B715">
        <v>4.7951401211321397E-3</v>
      </c>
      <c r="C715">
        <v>6.2383371999999999E-2</v>
      </c>
      <c r="D715">
        <v>1.1233682078230301E-2</v>
      </c>
      <c r="E715">
        <v>3.55375525277063E-3</v>
      </c>
      <c r="F715">
        <v>8.2276828405737504E-4</v>
      </c>
      <c r="G715">
        <v>5.5E-2</v>
      </c>
      <c r="H715" t="s">
        <v>3</v>
      </c>
      <c r="I715" t="s">
        <v>126</v>
      </c>
      <c r="J715">
        <v>3.9389794384941702E-2</v>
      </c>
      <c r="K715" t="s">
        <v>3</v>
      </c>
      <c r="L715" t="s">
        <v>3564</v>
      </c>
      <c r="M715">
        <v>0.53759999999999997</v>
      </c>
      <c r="N715">
        <v>0</v>
      </c>
      <c r="O715">
        <v>0</v>
      </c>
      <c r="P715">
        <v>0.30699995117150197</v>
      </c>
      <c r="Q715" t="s">
        <v>3</v>
      </c>
      <c r="R715" t="s">
        <v>3</v>
      </c>
      <c r="S715" t="s">
        <v>3</v>
      </c>
      <c r="T715" t="s">
        <v>3</v>
      </c>
      <c r="U715" t="s">
        <v>3565</v>
      </c>
      <c r="V715" t="s">
        <v>3</v>
      </c>
      <c r="W715" t="s">
        <v>3</v>
      </c>
      <c r="X715" t="s">
        <v>3</v>
      </c>
    </row>
    <row r="716" spans="1:24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t="s">
        <v>3624</v>
      </c>
      <c r="I716" t="s">
        <v>3</v>
      </c>
      <c r="J716">
        <v>0</v>
      </c>
      <c r="K716" t="s">
        <v>3</v>
      </c>
      <c r="L716" t="s">
        <v>3</v>
      </c>
      <c r="M716">
        <v>0</v>
      </c>
      <c r="N716">
        <v>0</v>
      </c>
      <c r="O716">
        <v>0</v>
      </c>
      <c r="P716">
        <v>0</v>
      </c>
      <c r="Q716" t="s">
        <v>3</v>
      </c>
      <c r="R716" t="s">
        <v>3</v>
      </c>
      <c r="S716" t="s">
        <v>3</v>
      </c>
      <c r="T716" t="s">
        <v>3</v>
      </c>
      <c r="U716" t="s">
        <v>3</v>
      </c>
      <c r="V716" t="s">
        <v>3</v>
      </c>
      <c r="W716" t="s">
        <v>3</v>
      </c>
      <c r="X716" t="s">
        <v>3</v>
      </c>
    </row>
    <row r="717" spans="1:24" x14ac:dyDescent="0.25">
      <c r="A717">
        <v>716</v>
      </c>
      <c r="B717">
        <v>4.68740984797478E-2</v>
      </c>
      <c r="C717">
        <v>5.8779298570999998E-2</v>
      </c>
      <c r="D717">
        <v>6.9245075177780703E-3</v>
      </c>
      <c r="E717">
        <v>8.1186403253430701E-3</v>
      </c>
      <c r="F717">
        <v>1.30878867125441E-2</v>
      </c>
      <c r="G717">
        <v>5.5E-2</v>
      </c>
      <c r="H717" t="s">
        <v>3</v>
      </c>
      <c r="I717" t="s">
        <v>120</v>
      </c>
      <c r="J717">
        <v>2.68689654443348E-2</v>
      </c>
      <c r="K717" t="s">
        <v>3</v>
      </c>
      <c r="L717" t="s">
        <v>3564</v>
      </c>
      <c r="M717">
        <v>0.53759999999999997</v>
      </c>
      <c r="N717">
        <v>0</v>
      </c>
      <c r="O717">
        <v>0</v>
      </c>
      <c r="P717">
        <v>0.42847771947500002</v>
      </c>
      <c r="Q717" t="s">
        <v>3</v>
      </c>
      <c r="R717" t="s">
        <v>3</v>
      </c>
      <c r="S717" t="s">
        <v>3</v>
      </c>
      <c r="T717" t="s">
        <v>3</v>
      </c>
      <c r="U717" t="s">
        <v>3565</v>
      </c>
      <c r="V717" t="s">
        <v>3</v>
      </c>
      <c r="W717" t="s">
        <v>3</v>
      </c>
      <c r="X717" t="s">
        <v>3</v>
      </c>
    </row>
    <row r="718" spans="1:24" x14ac:dyDescent="0.25">
      <c r="A718">
        <v>717</v>
      </c>
      <c r="B718">
        <v>2.3485010489821399E-2</v>
      </c>
      <c r="C718">
        <v>6.2667209333000004E-2</v>
      </c>
      <c r="D718">
        <v>1.23702684049911E-2</v>
      </c>
      <c r="E718">
        <v>3.3060248851889298E-3</v>
      </c>
      <c r="F718">
        <v>6.5144518910196401E-3</v>
      </c>
      <c r="G718">
        <v>5.5E-2</v>
      </c>
      <c r="H718" t="s">
        <v>3</v>
      </c>
      <c r="I718" t="s">
        <v>124</v>
      </c>
      <c r="J718">
        <v>3.2809254818800301E-2</v>
      </c>
      <c r="K718" t="s">
        <v>3</v>
      </c>
      <c r="L718" t="s">
        <v>3564</v>
      </c>
      <c r="M718">
        <v>0.53759999999999997</v>
      </c>
      <c r="N718">
        <v>0</v>
      </c>
      <c r="O718">
        <v>0</v>
      </c>
      <c r="P718">
        <v>0.337371360739186</v>
      </c>
      <c r="Q718" t="s">
        <v>3</v>
      </c>
      <c r="R718" t="s">
        <v>3</v>
      </c>
      <c r="S718" t="s">
        <v>3</v>
      </c>
      <c r="T718" t="s">
        <v>3</v>
      </c>
      <c r="U718" t="s">
        <v>3565</v>
      </c>
      <c r="V718" t="s">
        <v>3</v>
      </c>
      <c r="W718" t="s">
        <v>3</v>
      </c>
      <c r="X718" t="s">
        <v>3</v>
      </c>
    </row>
    <row r="719" spans="1:24" x14ac:dyDescent="0.25">
      <c r="A719">
        <v>718</v>
      </c>
      <c r="B719">
        <v>2.2351870313286799E-2</v>
      </c>
      <c r="C719">
        <v>6.1787307999999999E-2</v>
      </c>
      <c r="D719">
        <v>9.6836218650033397E-3</v>
      </c>
      <c r="E719">
        <v>6.5593492995446997E-3</v>
      </c>
      <c r="F719">
        <v>5.0228610728670301E-3</v>
      </c>
      <c r="G719">
        <v>5.5E-2</v>
      </c>
      <c r="H719" t="s">
        <v>3</v>
      </c>
      <c r="I719" t="s">
        <v>128</v>
      </c>
      <c r="J719">
        <v>3.37341677625849E-2</v>
      </c>
      <c r="K719" t="s">
        <v>3</v>
      </c>
      <c r="L719" t="s">
        <v>3564</v>
      </c>
      <c r="M719">
        <v>0.53759999999999997</v>
      </c>
      <c r="N719">
        <v>0</v>
      </c>
      <c r="O719">
        <v>0</v>
      </c>
      <c r="P719">
        <v>0.18883668377759999</v>
      </c>
      <c r="Q719" t="s">
        <v>3</v>
      </c>
      <c r="R719" t="s">
        <v>3</v>
      </c>
      <c r="S719" t="s">
        <v>3</v>
      </c>
      <c r="T719" t="s">
        <v>3</v>
      </c>
      <c r="U719" t="s">
        <v>3565</v>
      </c>
      <c r="V719" t="s">
        <v>3</v>
      </c>
      <c r="W719" t="s">
        <v>3</v>
      </c>
      <c r="X719" t="s">
        <v>3</v>
      </c>
    </row>
    <row r="720" spans="1:24" x14ac:dyDescent="0.25">
      <c r="A720">
        <v>719</v>
      </c>
      <c r="B720">
        <v>8.2024997100233997E-3</v>
      </c>
      <c r="C720">
        <v>6.0387971142999999E-2</v>
      </c>
      <c r="D720">
        <v>7.0145222327547604E-3</v>
      </c>
      <c r="E720">
        <v>1.4352920860734701E-3</v>
      </c>
      <c r="F720">
        <v>3.1236753530600901E-3</v>
      </c>
      <c r="G720">
        <v>5.5E-2</v>
      </c>
      <c r="H720" t="s">
        <v>3</v>
      </c>
      <c r="I720" t="s">
        <v>108</v>
      </c>
      <c r="J720">
        <v>4.3426510328111699E-2</v>
      </c>
      <c r="K720" t="s">
        <v>3</v>
      </c>
      <c r="L720" t="s">
        <v>3564</v>
      </c>
      <c r="M720">
        <v>0.53759999999999997</v>
      </c>
      <c r="N720">
        <v>0</v>
      </c>
      <c r="O720">
        <v>0</v>
      </c>
      <c r="P720">
        <v>0.387469195380306</v>
      </c>
      <c r="Q720" t="s">
        <v>3</v>
      </c>
      <c r="R720" t="s">
        <v>3</v>
      </c>
      <c r="S720" t="s">
        <v>3</v>
      </c>
      <c r="T720" t="s">
        <v>3</v>
      </c>
      <c r="U720" t="s">
        <v>3565</v>
      </c>
      <c r="V720" t="s">
        <v>3</v>
      </c>
      <c r="W720" t="s">
        <v>3</v>
      </c>
      <c r="X720" t="s">
        <v>3</v>
      </c>
    </row>
    <row r="721" spans="1:24" x14ac:dyDescent="0.25">
      <c r="A721">
        <v>720</v>
      </c>
      <c r="B721">
        <v>3.1857240945100798E-2</v>
      </c>
      <c r="C721">
        <v>6.0387971142999999E-2</v>
      </c>
      <c r="D721">
        <v>6.8331423736201604E-3</v>
      </c>
      <c r="E721">
        <v>1.27155524090571E-2</v>
      </c>
      <c r="F721">
        <v>1.7583294136821501E-2</v>
      </c>
      <c r="G721">
        <v>5.5E-2</v>
      </c>
      <c r="H721" t="s">
        <v>3</v>
      </c>
      <c r="I721" t="s">
        <v>124</v>
      </c>
      <c r="J721">
        <v>1.7868011080501199E-2</v>
      </c>
      <c r="K721" t="s">
        <v>3</v>
      </c>
      <c r="L721" t="s">
        <v>3564</v>
      </c>
      <c r="M721">
        <v>0.62</v>
      </c>
      <c r="N721">
        <v>0</v>
      </c>
      <c r="O721">
        <v>0</v>
      </c>
      <c r="P721">
        <v>0.35882679590078997</v>
      </c>
      <c r="Q721" t="s">
        <v>3</v>
      </c>
      <c r="R721" t="s">
        <v>3</v>
      </c>
      <c r="S721" t="s">
        <v>3</v>
      </c>
      <c r="T721" t="s">
        <v>3</v>
      </c>
      <c r="U721" t="s">
        <v>3565</v>
      </c>
      <c r="V721" t="s">
        <v>3</v>
      </c>
      <c r="W721" t="s">
        <v>3</v>
      </c>
      <c r="X721" t="s">
        <v>3</v>
      </c>
    </row>
    <row r="722" spans="1:24" x14ac:dyDescent="0.25">
      <c r="A722">
        <v>721</v>
      </c>
      <c r="B722">
        <v>7.3718498460948502E-3</v>
      </c>
      <c r="C722">
        <v>6.2848553333000004E-2</v>
      </c>
      <c r="D722">
        <v>1.7027328923612899E-2</v>
      </c>
      <c r="E722">
        <v>8.03349484205872E-3</v>
      </c>
      <c r="F722">
        <v>2.0835458029167999E-3</v>
      </c>
      <c r="G722">
        <v>5.5E-2</v>
      </c>
      <c r="H722" t="s">
        <v>3</v>
      </c>
      <c r="I722" t="s">
        <v>116</v>
      </c>
      <c r="J722">
        <v>2.78556304314115E-2</v>
      </c>
      <c r="K722" t="s">
        <v>3</v>
      </c>
      <c r="L722" t="s">
        <v>3564</v>
      </c>
      <c r="M722">
        <v>0.51</v>
      </c>
      <c r="N722">
        <v>0</v>
      </c>
      <c r="O722">
        <v>0</v>
      </c>
      <c r="P722">
        <v>0.20669600982342301</v>
      </c>
      <c r="Q722" t="s">
        <v>3</v>
      </c>
      <c r="R722" t="s">
        <v>3</v>
      </c>
      <c r="S722" t="s">
        <v>3</v>
      </c>
      <c r="T722" t="s">
        <v>3</v>
      </c>
      <c r="U722" t="s">
        <v>3565</v>
      </c>
      <c r="V722" t="s">
        <v>3</v>
      </c>
      <c r="W722" t="s">
        <v>3</v>
      </c>
      <c r="X722" t="s">
        <v>3</v>
      </c>
    </row>
    <row r="723" spans="1:24" x14ac:dyDescent="0.25">
      <c r="A723">
        <v>722</v>
      </c>
      <c r="B723">
        <v>4.7951401211321397E-3</v>
      </c>
      <c r="C723">
        <v>6.2383371999999999E-2</v>
      </c>
      <c r="D723">
        <v>1.1233682078230301E-2</v>
      </c>
      <c r="E723">
        <v>3.55375525277063E-3</v>
      </c>
      <c r="F723">
        <v>8.2276828405737504E-4</v>
      </c>
      <c r="G723">
        <v>5.5E-2</v>
      </c>
      <c r="H723" t="s">
        <v>3</v>
      </c>
      <c r="I723" t="s">
        <v>126</v>
      </c>
      <c r="J723">
        <v>3.9389794384941702E-2</v>
      </c>
      <c r="K723" t="s">
        <v>3</v>
      </c>
      <c r="L723" t="s">
        <v>3564</v>
      </c>
      <c r="M723">
        <v>0.53759999999999997</v>
      </c>
      <c r="N723">
        <v>0</v>
      </c>
      <c r="O723">
        <v>0</v>
      </c>
      <c r="P723">
        <v>0.30399978699055402</v>
      </c>
      <c r="Q723" t="s">
        <v>3</v>
      </c>
      <c r="R723" t="s">
        <v>3</v>
      </c>
      <c r="S723" t="s">
        <v>3</v>
      </c>
      <c r="T723" t="s">
        <v>3</v>
      </c>
      <c r="U723" t="s">
        <v>3565</v>
      </c>
      <c r="V723" t="s">
        <v>3</v>
      </c>
      <c r="W723" t="s">
        <v>3</v>
      </c>
      <c r="X723" t="s">
        <v>3</v>
      </c>
    </row>
    <row r="724" spans="1:24" x14ac:dyDescent="0.25">
      <c r="A724">
        <v>723</v>
      </c>
      <c r="B724">
        <v>7.3718498460948502E-3</v>
      </c>
      <c r="C724">
        <v>6.2853681667000005E-2</v>
      </c>
      <c r="D724">
        <v>1.7350402043580598E-2</v>
      </c>
      <c r="E724">
        <v>6.0518471314181799E-4</v>
      </c>
      <c r="F724">
        <v>1.0504877148705099E-3</v>
      </c>
      <c r="G724">
        <v>5.5E-2</v>
      </c>
      <c r="H724" t="s">
        <v>3</v>
      </c>
      <c r="I724" t="s">
        <v>116</v>
      </c>
      <c r="J724">
        <v>3.5993925528407002E-2</v>
      </c>
      <c r="K724" t="s">
        <v>3</v>
      </c>
      <c r="L724" t="s">
        <v>3564</v>
      </c>
      <c r="M724">
        <v>0.53759999999999997</v>
      </c>
      <c r="N724">
        <v>0</v>
      </c>
      <c r="O724">
        <v>0</v>
      </c>
      <c r="P724">
        <v>7.0000000000000007E-2</v>
      </c>
      <c r="Q724" t="s">
        <v>3</v>
      </c>
      <c r="R724" t="s">
        <v>3</v>
      </c>
      <c r="S724" t="s">
        <v>3</v>
      </c>
      <c r="T724" t="s">
        <v>3</v>
      </c>
      <c r="U724" t="s">
        <v>3565</v>
      </c>
      <c r="V724" t="s">
        <v>3</v>
      </c>
      <c r="W724" t="s">
        <v>3</v>
      </c>
      <c r="X724" t="s">
        <v>3</v>
      </c>
    </row>
    <row r="725" spans="1:24" x14ac:dyDescent="0.25">
      <c r="A725">
        <v>724</v>
      </c>
      <c r="B725">
        <v>2.3485010489821399E-2</v>
      </c>
      <c r="C725">
        <v>5.8877650970999999E-2</v>
      </c>
      <c r="D725">
        <v>6.9241697423638102E-3</v>
      </c>
      <c r="E725">
        <v>6.4556659841941899E-3</v>
      </c>
      <c r="F725">
        <v>8.9270108130188198E-3</v>
      </c>
      <c r="G725">
        <v>5.5E-2</v>
      </c>
      <c r="H725" t="s">
        <v>3</v>
      </c>
      <c r="I725" t="s">
        <v>124</v>
      </c>
      <c r="J725">
        <v>3.2693153460423202E-2</v>
      </c>
      <c r="K725" t="s">
        <v>3</v>
      </c>
      <c r="L725" t="s">
        <v>3564</v>
      </c>
      <c r="M725">
        <v>0.53759999999999997</v>
      </c>
      <c r="N725">
        <v>0</v>
      </c>
      <c r="O725">
        <v>0</v>
      </c>
      <c r="P725">
        <v>0.29465087821535302</v>
      </c>
      <c r="Q725" t="s">
        <v>3</v>
      </c>
      <c r="R725" t="s">
        <v>3</v>
      </c>
      <c r="S725" t="s">
        <v>3</v>
      </c>
      <c r="T725" t="s">
        <v>3</v>
      </c>
      <c r="U725" t="s">
        <v>3565</v>
      </c>
      <c r="V725" t="s">
        <v>3</v>
      </c>
      <c r="W725" t="s">
        <v>3</v>
      </c>
      <c r="X725" t="s">
        <v>3</v>
      </c>
    </row>
    <row r="726" spans="1:24" x14ac:dyDescent="0.25">
      <c r="A726">
        <v>725</v>
      </c>
      <c r="B726">
        <v>2.2351870313286799E-2</v>
      </c>
      <c r="C726">
        <v>5.9004104056999997E-2</v>
      </c>
      <c r="D726">
        <v>6.8856596214726196E-3</v>
      </c>
      <c r="E726">
        <v>1.00537531007044E-3</v>
      </c>
      <c r="F726">
        <v>1.25013710801938E-2</v>
      </c>
      <c r="G726">
        <v>5.5E-2</v>
      </c>
      <c r="H726" t="s">
        <v>3</v>
      </c>
      <c r="I726" t="s">
        <v>128</v>
      </c>
      <c r="J726">
        <v>3.4607593988263102E-2</v>
      </c>
      <c r="K726" t="s">
        <v>3</v>
      </c>
      <c r="L726" t="s">
        <v>3564</v>
      </c>
      <c r="M726">
        <v>0.53759999999999997</v>
      </c>
      <c r="N726">
        <v>0</v>
      </c>
      <c r="O726">
        <v>0</v>
      </c>
      <c r="P726">
        <v>7.0000000000000007E-2</v>
      </c>
      <c r="Q726" t="s">
        <v>3</v>
      </c>
      <c r="R726" t="s">
        <v>3</v>
      </c>
      <c r="S726" t="s">
        <v>3</v>
      </c>
      <c r="T726" t="s">
        <v>3</v>
      </c>
      <c r="U726" t="s">
        <v>3565</v>
      </c>
      <c r="V726" t="s">
        <v>3</v>
      </c>
      <c r="W726" t="s">
        <v>3</v>
      </c>
      <c r="X726" t="s">
        <v>3</v>
      </c>
    </row>
    <row r="727" spans="1:24" x14ac:dyDescent="0.25">
      <c r="A727">
        <v>726</v>
      </c>
      <c r="B727">
        <v>2.3485010489821399E-2</v>
      </c>
      <c r="C727">
        <v>6.3078770000000006E-2</v>
      </c>
      <c r="D727">
        <v>1.7442137535015799E-2</v>
      </c>
      <c r="E727">
        <v>5.8879692239709701E-3</v>
      </c>
      <c r="F727">
        <v>1.16985113703818E-2</v>
      </c>
      <c r="G727">
        <v>5.5E-2</v>
      </c>
      <c r="H727" t="s">
        <v>3</v>
      </c>
      <c r="I727" t="s">
        <v>124</v>
      </c>
      <c r="J727">
        <v>1.9971381870631501E-2</v>
      </c>
      <c r="K727" t="s">
        <v>3</v>
      </c>
      <c r="L727" t="s">
        <v>3564</v>
      </c>
      <c r="M727">
        <v>0.53759999999999997</v>
      </c>
      <c r="N727">
        <v>0</v>
      </c>
      <c r="O727">
        <v>0</v>
      </c>
      <c r="P727">
        <v>0.131458852928697</v>
      </c>
      <c r="Q727" t="s">
        <v>3</v>
      </c>
      <c r="R727" t="s">
        <v>3</v>
      </c>
      <c r="S727" t="s">
        <v>3</v>
      </c>
      <c r="T727" t="s">
        <v>3</v>
      </c>
      <c r="U727" t="s">
        <v>3565</v>
      </c>
      <c r="V727" t="s">
        <v>3</v>
      </c>
      <c r="W727" t="s">
        <v>3</v>
      </c>
      <c r="X727" t="s">
        <v>3</v>
      </c>
    </row>
    <row r="728" spans="1:24" x14ac:dyDescent="0.25">
      <c r="A728">
        <v>727</v>
      </c>
      <c r="B728">
        <v>8.2024997100233997E-3</v>
      </c>
      <c r="C728">
        <v>6.0221454286000002E-2</v>
      </c>
      <c r="D728">
        <v>6.9897258254569003E-3</v>
      </c>
      <c r="E728">
        <v>8.5350297927214193E-3</v>
      </c>
      <c r="F728">
        <v>3.78182387353811E-3</v>
      </c>
      <c r="G728">
        <v>5.5E-2</v>
      </c>
      <c r="H728" t="s">
        <v>3</v>
      </c>
      <c r="I728" t="s">
        <v>108</v>
      </c>
      <c r="J728">
        <v>3.5693420508283599E-2</v>
      </c>
      <c r="K728" t="s">
        <v>3</v>
      </c>
      <c r="L728" t="s">
        <v>3564</v>
      </c>
      <c r="M728">
        <v>0.49</v>
      </c>
      <c r="N728">
        <v>0</v>
      </c>
      <c r="O728">
        <v>0</v>
      </c>
      <c r="P728">
        <v>0.51717407115330605</v>
      </c>
      <c r="Q728" t="s">
        <v>3</v>
      </c>
      <c r="R728" t="s">
        <v>3</v>
      </c>
      <c r="S728" t="s">
        <v>3</v>
      </c>
      <c r="T728" t="s">
        <v>3</v>
      </c>
      <c r="U728" t="s">
        <v>3565</v>
      </c>
      <c r="V728" t="s">
        <v>3</v>
      </c>
      <c r="W728" t="s">
        <v>3</v>
      </c>
      <c r="X728" t="s">
        <v>3</v>
      </c>
    </row>
    <row r="729" spans="1:24" x14ac:dyDescent="0.25">
      <c r="A729">
        <v>728</v>
      </c>
      <c r="B729">
        <v>5.1401749253273003E-2</v>
      </c>
      <c r="C729">
        <v>6.2869438999999999E-2</v>
      </c>
      <c r="D729">
        <v>1.3662187013394601E-2</v>
      </c>
      <c r="E729">
        <v>7.0878579605749698E-3</v>
      </c>
      <c r="F729">
        <v>1.6219413117796198E-2</v>
      </c>
      <c r="G729">
        <v>5.5E-2</v>
      </c>
      <c r="H729" t="s">
        <v>3</v>
      </c>
      <c r="I729" t="s">
        <v>122</v>
      </c>
      <c r="J729">
        <v>1.80305419082342E-2</v>
      </c>
      <c r="K729" t="s">
        <v>3</v>
      </c>
      <c r="L729" t="s">
        <v>3564</v>
      </c>
      <c r="M729">
        <v>0.79</v>
      </c>
      <c r="N729">
        <v>0</v>
      </c>
      <c r="O729">
        <v>0</v>
      </c>
      <c r="P729">
        <v>0.37537750078304999</v>
      </c>
      <c r="Q729" t="s">
        <v>3</v>
      </c>
      <c r="R729" t="s">
        <v>3</v>
      </c>
      <c r="S729" t="s">
        <v>3</v>
      </c>
      <c r="T729" t="s">
        <v>3</v>
      </c>
      <c r="U729" t="s">
        <v>3565</v>
      </c>
      <c r="V729" t="s">
        <v>3</v>
      </c>
      <c r="W729" t="s">
        <v>3</v>
      </c>
      <c r="X729" t="s">
        <v>3</v>
      </c>
    </row>
    <row r="730" spans="1:24" x14ac:dyDescent="0.25">
      <c r="A730">
        <v>729</v>
      </c>
      <c r="B730">
        <v>2.2351870313286799E-2</v>
      </c>
      <c r="C730">
        <v>6.2582059999999995E-2</v>
      </c>
      <c r="D730">
        <v>1.17536489905206E-2</v>
      </c>
      <c r="E730">
        <v>1.2258832504864E-2</v>
      </c>
      <c r="F730">
        <v>8.5047016846712207E-3</v>
      </c>
      <c r="G730">
        <v>5.5E-2</v>
      </c>
      <c r="H730" t="s">
        <v>3</v>
      </c>
      <c r="I730" t="s">
        <v>128</v>
      </c>
      <c r="J730">
        <v>2.2482816819944199E-2</v>
      </c>
      <c r="K730" t="s">
        <v>3</v>
      </c>
      <c r="L730" t="s">
        <v>3564</v>
      </c>
      <c r="M730">
        <v>0.81</v>
      </c>
      <c r="N730">
        <v>0</v>
      </c>
      <c r="O730">
        <v>0</v>
      </c>
      <c r="P730">
        <v>0.19687794828576999</v>
      </c>
      <c r="Q730" t="s">
        <v>3</v>
      </c>
      <c r="R730" t="s">
        <v>3</v>
      </c>
      <c r="S730" t="s">
        <v>3</v>
      </c>
      <c r="T730" t="s">
        <v>3</v>
      </c>
      <c r="U730" t="s">
        <v>3565</v>
      </c>
      <c r="V730" t="s">
        <v>3</v>
      </c>
      <c r="W730" t="s">
        <v>3</v>
      </c>
      <c r="X730" t="s">
        <v>3</v>
      </c>
    </row>
    <row r="731" spans="1:24" x14ac:dyDescent="0.25">
      <c r="A731">
        <v>730</v>
      </c>
      <c r="B731">
        <v>0.201747596263885</v>
      </c>
      <c r="C731">
        <v>5.8849550286000002E-2</v>
      </c>
      <c r="D731">
        <v>7.09424271706774E-3</v>
      </c>
      <c r="E731">
        <v>6.0078375072615204E-3</v>
      </c>
      <c r="F731">
        <v>3.8987865156375298E-2</v>
      </c>
      <c r="G731">
        <v>5.5E-2</v>
      </c>
      <c r="H731" t="s">
        <v>3</v>
      </c>
      <c r="I731" t="s">
        <v>121</v>
      </c>
      <c r="J731">
        <v>2.9100546192954799E-3</v>
      </c>
      <c r="K731" t="s">
        <v>3</v>
      </c>
      <c r="L731" t="s">
        <v>3564</v>
      </c>
      <c r="M731">
        <v>0.96</v>
      </c>
      <c r="N731">
        <v>0</v>
      </c>
      <c r="O731">
        <v>0</v>
      </c>
      <c r="P731">
        <v>0.28114722429562899</v>
      </c>
      <c r="Q731" t="s">
        <v>3</v>
      </c>
      <c r="R731" t="s">
        <v>3</v>
      </c>
      <c r="S731" t="s">
        <v>3</v>
      </c>
      <c r="T731" t="s">
        <v>3</v>
      </c>
      <c r="U731" t="s">
        <v>3565</v>
      </c>
      <c r="V731" t="s">
        <v>3</v>
      </c>
      <c r="W731" t="s">
        <v>3</v>
      </c>
      <c r="X731" t="s">
        <v>3</v>
      </c>
    </row>
    <row r="732" spans="1:24" x14ac:dyDescent="0.25">
      <c r="A732">
        <v>731</v>
      </c>
      <c r="B732">
        <v>1.18142096325755E-2</v>
      </c>
      <c r="C732">
        <v>6.1581897500000003E-2</v>
      </c>
      <c r="D732">
        <v>1.0009152627869399E-2</v>
      </c>
      <c r="E732">
        <v>5.8215721993893398E-3</v>
      </c>
      <c r="F732">
        <v>4.4032737371470102E-3</v>
      </c>
      <c r="G732">
        <v>5.5E-2</v>
      </c>
      <c r="H732" t="s">
        <v>3</v>
      </c>
      <c r="I732" t="s">
        <v>114</v>
      </c>
      <c r="J732">
        <v>3.4766001435594197E-2</v>
      </c>
      <c r="K732" t="s">
        <v>3</v>
      </c>
      <c r="L732" t="s">
        <v>3564</v>
      </c>
      <c r="M732">
        <v>0.25</v>
      </c>
      <c r="N732">
        <v>0</v>
      </c>
      <c r="O732">
        <v>0</v>
      </c>
      <c r="P732">
        <v>0.46767253103839201</v>
      </c>
      <c r="Q732" t="s">
        <v>3</v>
      </c>
      <c r="R732" t="s">
        <v>3</v>
      </c>
      <c r="S732" t="s">
        <v>3</v>
      </c>
      <c r="T732" t="s">
        <v>3</v>
      </c>
      <c r="U732" t="s">
        <v>3565</v>
      </c>
      <c r="V732" t="s">
        <v>3</v>
      </c>
      <c r="W732" t="s">
        <v>3</v>
      </c>
      <c r="X732" t="s">
        <v>3</v>
      </c>
    </row>
    <row r="733" spans="1:24" x14ac:dyDescent="0.25">
      <c r="A733">
        <v>732</v>
      </c>
      <c r="B733">
        <v>1.6094459220767E-2</v>
      </c>
      <c r="C733">
        <v>5.9624156211E-2</v>
      </c>
      <c r="D733">
        <v>7.3016856704839197E-3</v>
      </c>
      <c r="E733">
        <v>6.4790694372919601E-3</v>
      </c>
      <c r="F733">
        <v>5.7521989382315298E-3</v>
      </c>
      <c r="G733">
        <v>5.5E-2</v>
      </c>
      <c r="H733" t="s">
        <v>3</v>
      </c>
      <c r="I733" t="s">
        <v>114</v>
      </c>
      <c r="J733">
        <v>3.5467045953992603E-2</v>
      </c>
      <c r="K733" t="s">
        <v>3</v>
      </c>
      <c r="L733" t="s">
        <v>3564</v>
      </c>
      <c r="M733">
        <v>0.53759999999999997</v>
      </c>
      <c r="N733">
        <v>0</v>
      </c>
      <c r="O733">
        <v>0</v>
      </c>
      <c r="P733">
        <v>0.47471031908153499</v>
      </c>
      <c r="Q733" t="s">
        <v>3</v>
      </c>
      <c r="R733" t="s">
        <v>3</v>
      </c>
      <c r="S733" t="s">
        <v>3</v>
      </c>
      <c r="T733" t="s">
        <v>3</v>
      </c>
      <c r="U733" t="s">
        <v>3565</v>
      </c>
      <c r="V733" t="s">
        <v>3</v>
      </c>
      <c r="W733" t="s">
        <v>3</v>
      </c>
      <c r="X733" t="s">
        <v>3</v>
      </c>
    </row>
    <row r="734" spans="1:24" x14ac:dyDescent="0.25">
      <c r="A734">
        <v>733</v>
      </c>
      <c r="B734">
        <v>5.3986101411282999E-3</v>
      </c>
      <c r="C734">
        <v>5.8990053713999999E-2</v>
      </c>
      <c r="D734">
        <v>6.8797754228728204E-3</v>
      </c>
      <c r="E734">
        <v>1.02699169173421E-2</v>
      </c>
      <c r="F734">
        <v>4.8876799341181004E-3</v>
      </c>
      <c r="G734">
        <v>5.5E-2</v>
      </c>
      <c r="H734" t="s">
        <v>3</v>
      </c>
      <c r="I734" t="s">
        <v>116</v>
      </c>
      <c r="J734">
        <v>3.2962627725667E-2</v>
      </c>
      <c r="K734" t="s">
        <v>3</v>
      </c>
      <c r="L734" t="s">
        <v>3564</v>
      </c>
      <c r="M734">
        <v>0.53759999999999997</v>
      </c>
      <c r="N734">
        <v>0</v>
      </c>
      <c r="O734">
        <v>0</v>
      </c>
      <c r="P734">
        <v>0.447265988589997</v>
      </c>
      <c r="Q734" t="s">
        <v>3</v>
      </c>
      <c r="R734" t="s">
        <v>3</v>
      </c>
      <c r="S734" t="s">
        <v>3</v>
      </c>
      <c r="T734" t="s">
        <v>3</v>
      </c>
      <c r="U734" t="s">
        <v>3565</v>
      </c>
      <c r="V734" t="s">
        <v>3</v>
      </c>
      <c r="W734" t="s">
        <v>3</v>
      </c>
      <c r="X734" t="s">
        <v>3</v>
      </c>
    </row>
    <row r="735" spans="1:24" x14ac:dyDescent="0.25">
      <c r="A735">
        <v>734</v>
      </c>
      <c r="B735">
        <v>6.9746901281177998E-3</v>
      </c>
      <c r="C735">
        <v>6.0387971142999999E-2</v>
      </c>
      <c r="D735">
        <v>6.9440099544199503E-3</v>
      </c>
      <c r="E735">
        <v>5.6167544733997897E-3</v>
      </c>
      <c r="F735">
        <v>8.9487127421613508E-3</v>
      </c>
      <c r="G735">
        <v>5.5E-2</v>
      </c>
      <c r="H735" t="s">
        <v>3</v>
      </c>
      <c r="I735" t="s">
        <v>114</v>
      </c>
      <c r="J735">
        <v>3.3490522830018903E-2</v>
      </c>
      <c r="K735" t="s">
        <v>3</v>
      </c>
      <c r="L735" t="s">
        <v>3564</v>
      </c>
      <c r="M735">
        <v>0.53759999999999997</v>
      </c>
      <c r="N735">
        <v>0</v>
      </c>
      <c r="O735">
        <v>0</v>
      </c>
      <c r="P735">
        <v>0.34528813172956102</v>
      </c>
      <c r="Q735" t="s">
        <v>3</v>
      </c>
      <c r="R735" t="s">
        <v>3</v>
      </c>
      <c r="S735" t="s">
        <v>3</v>
      </c>
      <c r="T735" t="s">
        <v>3</v>
      </c>
      <c r="U735" t="s">
        <v>3565</v>
      </c>
      <c r="V735" t="s">
        <v>3</v>
      </c>
      <c r="W735" t="s">
        <v>3</v>
      </c>
      <c r="X735" t="s">
        <v>3</v>
      </c>
    </row>
    <row r="736" spans="1:24" x14ac:dyDescent="0.25">
      <c r="A736">
        <v>735</v>
      </c>
      <c r="B736">
        <v>2.3485010489821399E-2</v>
      </c>
      <c r="C736">
        <v>6.0421274513999999E-2</v>
      </c>
      <c r="D736">
        <v>6.7597575686795704E-3</v>
      </c>
      <c r="E736">
        <v>1.80655833677019E-2</v>
      </c>
      <c r="F736">
        <v>2.18337406384406E-2</v>
      </c>
      <c r="G736">
        <v>5.5E-2</v>
      </c>
      <c r="H736" t="s">
        <v>3</v>
      </c>
      <c r="I736" t="s">
        <v>124</v>
      </c>
      <c r="J736">
        <v>8.3409184251779893E-3</v>
      </c>
      <c r="K736" t="s">
        <v>3</v>
      </c>
      <c r="L736" t="s">
        <v>3564</v>
      </c>
      <c r="M736">
        <v>0.57999999999999996</v>
      </c>
      <c r="N736">
        <v>0</v>
      </c>
      <c r="O736">
        <v>0</v>
      </c>
      <c r="P736">
        <v>0.46403223921924802</v>
      </c>
      <c r="Q736" t="s">
        <v>3</v>
      </c>
      <c r="R736" t="s">
        <v>3</v>
      </c>
      <c r="S736" t="s">
        <v>3</v>
      </c>
      <c r="T736" t="s">
        <v>3</v>
      </c>
      <c r="U736" t="s">
        <v>3565</v>
      </c>
      <c r="V736" t="s">
        <v>3</v>
      </c>
      <c r="W736" t="s">
        <v>3</v>
      </c>
      <c r="X736" t="s">
        <v>3</v>
      </c>
    </row>
    <row r="737" spans="1:24" x14ac:dyDescent="0.25">
      <c r="A737">
        <v>736</v>
      </c>
      <c r="B737">
        <v>1.18142096325755E-2</v>
      </c>
      <c r="C737">
        <v>7.9162747056000002E-2</v>
      </c>
      <c r="D737">
        <v>4.0886906111520403E-3</v>
      </c>
      <c r="E737">
        <v>4.0759980071232603E-3</v>
      </c>
      <c r="F737">
        <v>3.2923535180218399E-3</v>
      </c>
      <c r="G737">
        <v>5.5E-2</v>
      </c>
      <c r="H737" t="s">
        <v>3</v>
      </c>
      <c r="I737" t="s">
        <v>114</v>
      </c>
      <c r="J737">
        <v>4.3542957863702901E-2</v>
      </c>
      <c r="K737" t="s">
        <v>3</v>
      </c>
      <c r="L737" t="s">
        <v>3564</v>
      </c>
      <c r="M737">
        <v>0.53759999999999997</v>
      </c>
      <c r="N737">
        <v>0</v>
      </c>
      <c r="O737">
        <v>0</v>
      </c>
      <c r="P737">
        <v>0.198661504198275</v>
      </c>
      <c r="Q737" t="s">
        <v>3</v>
      </c>
      <c r="R737" t="s">
        <v>3</v>
      </c>
      <c r="S737" t="s">
        <v>3</v>
      </c>
      <c r="T737" t="s">
        <v>3</v>
      </c>
      <c r="U737" t="s">
        <v>3565</v>
      </c>
      <c r="V737" t="s">
        <v>3</v>
      </c>
      <c r="W737" t="s">
        <v>3</v>
      </c>
      <c r="X737" t="s">
        <v>3</v>
      </c>
    </row>
    <row r="738" spans="1:24" x14ac:dyDescent="0.25">
      <c r="A738">
        <v>737</v>
      </c>
      <c r="B738">
        <v>1.18142096325755E-2</v>
      </c>
      <c r="C738">
        <v>6.0221454286000002E-2</v>
      </c>
      <c r="D738">
        <v>7.0015384431938001E-3</v>
      </c>
      <c r="E738">
        <v>6.1556635568771299E-3</v>
      </c>
      <c r="F738">
        <v>4.4920082638911204E-3</v>
      </c>
      <c r="G738">
        <v>5.5E-2</v>
      </c>
      <c r="H738" t="s">
        <v>3</v>
      </c>
      <c r="I738" t="s">
        <v>114</v>
      </c>
      <c r="J738">
        <v>3.7350789736037997E-2</v>
      </c>
      <c r="K738" t="s">
        <v>3</v>
      </c>
      <c r="L738" t="s">
        <v>3564</v>
      </c>
      <c r="M738">
        <v>0.4</v>
      </c>
      <c r="N738">
        <v>0</v>
      </c>
      <c r="O738">
        <v>0</v>
      </c>
      <c r="P738">
        <v>0.51459890063918801</v>
      </c>
      <c r="Q738" t="s">
        <v>3</v>
      </c>
      <c r="R738" t="s">
        <v>3</v>
      </c>
      <c r="S738" t="s">
        <v>3</v>
      </c>
      <c r="T738" t="s">
        <v>3</v>
      </c>
      <c r="U738" t="s">
        <v>3565</v>
      </c>
      <c r="V738" t="s">
        <v>3</v>
      </c>
      <c r="W738" t="s">
        <v>3</v>
      </c>
      <c r="X738" t="s">
        <v>3</v>
      </c>
    </row>
    <row r="739" spans="1:24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t="s">
        <v>3625</v>
      </c>
      <c r="I739" t="s">
        <v>3</v>
      </c>
      <c r="J739">
        <v>0</v>
      </c>
      <c r="K739" t="s">
        <v>3</v>
      </c>
      <c r="L739" t="s">
        <v>3</v>
      </c>
      <c r="M739">
        <v>0</v>
      </c>
      <c r="N739">
        <v>0</v>
      </c>
      <c r="O739">
        <v>0</v>
      </c>
      <c r="P739">
        <v>0</v>
      </c>
      <c r="Q739" t="s">
        <v>3</v>
      </c>
      <c r="R739" t="s">
        <v>3</v>
      </c>
      <c r="S739" t="s">
        <v>3</v>
      </c>
      <c r="T739" t="s">
        <v>3</v>
      </c>
      <c r="U739" t="s">
        <v>3</v>
      </c>
      <c r="V739" t="s">
        <v>3</v>
      </c>
      <c r="W739" t="s">
        <v>3</v>
      </c>
      <c r="X739" t="s">
        <v>3</v>
      </c>
    </row>
    <row r="740" spans="1:24" x14ac:dyDescent="0.25">
      <c r="A740">
        <v>739</v>
      </c>
      <c r="B740">
        <v>4.7951401211321397E-3</v>
      </c>
      <c r="C740">
        <v>6.2383371999999999E-2</v>
      </c>
      <c r="D740">
        <v>1.1233682078230301E-2</v>
      </c>
      <c r="E740">
        <v>3.55375525277063E-3</v>
      </c>
      <c r="F740">
        <v>8.2276828405737504E-4</v>
      </c>
      <c r="G740">
        <v>5.5E-2</v>
      </c>
      <c r="H740" t="s">
        <v>3</v>
      </c>
      <c r="I740" t="s">
        <v>126</v>
      </c>
      <c r="J740">
        <v>3.9389794384941702E-2</v>
      </c>
      <c r="K740" t="s">
        <v>3</v>
      </c>
      <c r="L740" t="s">
        <v>3564</v>
      </c>
      <c r="M740">
        <v>0.53759999999999997</v>
      </c>
      <c r="N740">
        <v>0</v>
      </c>
      <c r="O740">
        <v>0</v>
      </c>
      <c r="P740">
        <v>0.30388468521034301</v>
      </c>
      <c r="Q740" t="s">
        <v>3</v>
      </c>
      <c r="R740" t="s">
        <v>3</v>
      </c>
      <c r="S740" t="s">
        <v>3</v>
      </c>
      <c r="T740" t="s">
        <v>3</v>
      </c>
      <c r="U740" t="s">
        <v>3565</v>
      </c>
      <c r="V740" t="s">
        <v>3</v>
      </c>
      <c r="W740" t="s">
        <v>3</v>
      </c>
      <c r="X740" t="s">
        <v>3</v>
      </c>
    </row>
    <row r="741" spans="1:24" x14ac:dyDescent="0.25">
      <c r="A741">
        <v>740</v>
      </c>
      <c r="B741">
        <v>4.7951401211321397E-3</v>
      </c>
      <c r="C741">
        <v>6.2383371999999999E-2</v>
      </c>
      <c r="D741">
        <v>1.1233682078230301E-2</v>
      </c>
      <c r="E741">
        <v>3.55375525277063E-3</v>
      </c>
      <c r="F741">
        <v>8.2276828405737504E-4</v>
      </c>
      <c r="G741">
        <v>5.5E-2</v>
      </c>
      <c r="H741" t="s">
        <v>3</v>
      </c>
      <c r="I741" t="s">
        <v>126</v>
      </c>
      <c r="J741">
        <v>3.9389794384941702E-2</v>
      </c>
      <c r="K741" t="s">
        <v>3</v>
      </c>
      <c r="L741" t="s">
        <v>3564</v>
      </c>
      <c r="M741">
        <v>0.53759999999999997</v>
      </c>
      <c r="N741">
        <v>0</v>
      </c>
      <c r="O741">
        <v>0</v>
      </c>
      <c r="P741">
        <v>0.30470491450501902</v>
      </c>
      <c r="Q741" t="s">
        <v>3</v>
      </c>
      <c r="R741" t="s">
        <v>3</v>
      </c>
      <c r="S741" t="s">
        <v>3</v>
      </c>
      <c r="T741" t="s">
        <v>3</v>
      </c>
      <c r="U741" t="s">
        <v>3565</v>
      </c>
      <c r="V741" t="s">
        <v>3</v>
      </c>
      <c r="W741" t="s">
        <v>3</v>
      </c>
      <c r="X741" t="s">
        <v>3</v>
      </c>
    </row>
    <row r="742" spans="1:24" x14ac:dyDescent="0.25">
      <c r="A742">
        <v>741</v>
      </c>
      <c r="B742">
        <v>1.18142096325755E-2</v>
      </c>
      <c r="C742">
        <v>5.9579339788999999E-2</v>
      </c>
      <c r="D742">
        <v>7.2128454709432703E-3</v>
      </c>
      <c r="E742">
        <v>1.13079616939268E-2</v>
      </c>
      <c r="F742">
        <v>8.8946995852363393E-3</v>
      </c>
      <c r="G742">
        <v>5.5E-2</v>
      </c>
      <c r="H742" t="s">
        <v>3</v>
      </c>
      <c r="I742" t="s">
        <v>114</v>
      </c>
      <c r="J742">
        <v>2.75844932498936E-2</v>
      </c>
      <c r="K742" t="s">
        <v>3</v>
      </c>
      <c r="L742" t="s">
        <v>3564</v>
      </c>
      <c r="M742">
        <v>0.53759999999999997</v>
      </c>
      <c r="N742">
        <v>0</v>
      </c>
      <c r="O742">
        <v>0</v>
      </c>
      <c r="P742">
        <v>0.24222787127760001</v>
      </c>
      <c r="Q742" t="s">
        <v>3</v>
      </c>
      <c r="R742" t="s">
        <v>3</v>
      </c>
      <c r="S742" t="s">
        <v>3</v>
      </c>
      <c r="T742" t="s">
        <v>3</v>
      </c>
      <c r="U742" t="s">
        <v>3565</v>
      </c>
      <c r="V742" t="s">
        <v>3</v>
      </c>
      <c r="W742" t="s">
        <v>3</v>
      </c>
      <c r="X742" t="s">
        <v>3</v>
      </c>
    </row>
    <row r="743" spans="1:24" x14ac:dyDescent="0.25">
      <c r="A743">
        <v>742</v>
      </c>
      <c r="B743">
        <v>1.11890500411391E-2</v>
      </c>
      <c r="C743">
        <v>6.0288061029000001E-2</v>
      </c>
      <c r="D743">
        <v>6.9467422785697902E-3</v>
      </c>
      <c r="E743">
        <v>1.0527961635655E-2</v>
      </c>
      <c r="F743">
        <v>6.1710479612886301E-3</v>
      </c>
      <c r="G743">
        <v>5.5E-2</v>
      </c>
      <c r="H743" t="s">
        <v>3</v>
      </c>
      <c r="I743" t="s">
        <v>108</v>
      </c>
      <c r="J743">
        <v>3.1354248124486603E-2</v>
      </c>
      <c r="K743" t="s">
        <v>3</v>
      </c>
      <c r="L743" t="s">
        <v>3564</v>
      </c>
      <c r="M743">
        <v>0.67</v>
      </c>
      <c r="N743">
        <v>0</v>
      </c>
      <c r="O743">
        <v>0</v>
      </c>
      <c r="P743">
        <v>0.2036908837776</v>
      </c>
      <c r="Q743" t="s">
        <v>3</v>
      </c>
      <c r="R743" t="s">
        <v>3</v>
      </c>
      <c r="S743" t="s">
        <v>3</v>
      </c>
      <c r="T743" t="s">
        <v>3</v>
      </c>
      <c r="U743" t="s">
        <v>3565</v>
      </c>
      <c r="V743" t="s">
        <v>3</v>
      </c>
      <c r="W743" t="s">
        <v>3</v>
      </c>
      <c r="X743" t="s">
        <v>3</v>
      </c>
    </row>
    <row r="744" spans="1:24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 t="s">
        <v>3626</v>
      </c>
      <c r="I744" t="s">
        <v>3</v>
      </c>
      <c r="J744">
        <v>0</v>
      </c>
      <c r="K744" t="s">
        <v>3</v>
      </c>
      <c r="L744" t="s">
        <v>3</v>
      </c>
      <c r="M744">
        <v>0</v>
      </c>
      <c r="N744">
        <v>0</v>
      </c>
      <c r="O744">
        <v>0</v>
      </c>
      <c r="P744">
        <v>0</v>
      </c>
      <c r="Q744" t="s">
        <v>3</v>
      </c>
      <c r="R744" t="s">
        <v>3</v>
      </c>
      <c r="S744" t="s">
        <v>3</v>
      </c>
      <c r="T744" t="s">
        <v>3</v>
      </c>
      <c r="U744" t="s">
        <v>3</v>
      </c>
      <c r="V744" t="s">
        <v>3</v>
      </c>
      <c r="W744" t="s">
        <v>3</v>
      </c>
      <c r="X744" t="s">
        <v>3</v>
      </c>
    </row>
    <row r="745" spans="1:24" x14ac:dyDescent="0.25">
      <c r="A745">
        <v>744</v>
      </c>
      <c r="B745">
        <v>4.7951401211321397E-3</v>
      </c>
      <c r="C745">
        <v>6.2383371999999999E-2</v>
      </c>
      <c r="D745">
        <v>1.1233682078230301E-2</v>
      </c>
      <c r="E745">
        <v>3.55375525277063E-3</v>
      </c>
      <c r="F745">
        <v>8.2276828405737504E-4</v>
      </c>
      <c r="G745">
        <v>5.5E-2</v>
      </c>
      <c r="H745" t="s">
        <v>3</v>
      </c>
      <c r="I745" t="s">
        <v>126</v>
      </c>
      <c r="J745">
        <v>3.9389794384941702E-2</v>
      </c>
      <c r="K745" t="s">
        <v>3</v>
      </c>
      <c r="L745" t="s">
        <v>3564</v>
      </c>
      <c r="M745">
        <v>0.53759999999999997</v>
      </c>
      <c r="N745">
        <v>0</v>
      </c>
      <c r="O745">
        <v>0</v>
      </c>
      <c r="P745">
        <v>0.30444459695022302</v>
      </c>
      <c r="Q745" t="s">
        <v>3</v>
      </c>
      <c r="R745" t="s">
        <v>3</v>
      </c>
      <c r="S745" t="s">
        <v>3</v>
      </c>
      <c r="T745" t="s">
        <v>3</v>
      </c>
      <c r="U745" t="s">
        <v>3565</v>
      </c>
      <c r="V745" t="s">
        <v>3</v>
      </c>
      <c r="W745" t="s">
        <v>3</v>
      </c>
      <c r="X745" t="s">
        <v>3</v>
      </c>
    </row>
    <row r="746" spans="1:24" x14ac:dyDescent="0.25">
      <c r="A746">
        <v>745</v>
      </c>
      <c r="B746">
        <v>1.11890500411391E-2</v>
      </c>
      <c r="C746">
        <v>5.9635360316000002E-2</v>
      </c>
      <c r="D746">
        <v>7.3309599340657897E-3</v>
      </c>
      <c r="E746">
        <v>6.1997792893939904E-3</v>
      </c>
      <c r="F746">
        <v>3.1076689419630601E-3</v>
      </c>
      <c r="G746">
        <v>5.5E-2</v>
      </c>
      <c r="H746" t="s">
        <v>3</v>
      </c>
      <c r="I746" t="s">
        <v>108</v>
      </c>
      <c r="J746">
        <v>3.8361591834577199E-2</v>
      </c>
      <c r="K746" t="s">
        <v>3</v>
      </c>
      <c r="L746" t="s">
        <v>3564</v>
      </c>
      <c r="M746">
        <v>0.53759999999999997</v>
      </c>
      <c r="N746">
        <v>0</v>
      </c>
      <c r="O746">
        <v>0</v>
      </c>
      <c r="P746">
        <v>0.26621304116169198</v>
      </c>
      <c r="Q746" t="s">
        <v>3</v>
      </c>
      <c r="R746" t="s">
        <v>3</v>
      </c>
      <c r="S746" t="s">
        <v>3</v>
      </c>
      <c r="T746" t="s">
        <v>3</v>
      </c>
      <c r="U746" t="s">
        <v>3565</v>
      </c>
      <c r="V746" t="s">
        <v>3</v>
      </c>
      <c r="W746" t="s">
        <v>3</v>
      </c>
      <c r="X746" t="s">
        <v>3</v>
      </c>
    </row>
    <row r="747" spans="1:24" x14ac:dyDescent="0.25">
      <c r="A747">
        <v>746</v>
      </c>
      <c r="B747">
        <v>1.6094459220767E-2</v>
      </c>
      <c r="C747">
        <v>6.288958E-2</v>
      </c>
      <c r="D747">
        <v>1.83401482445056E-2</v>
      </c>
      <c r="E747">
        <v>1.8058830134987599E-2</v>
      </c>
      <c r="F747">
        <v>5.7693743660530801E-3</v>
      </c>
      <c r="G747">
        <v>5.5E-2</v>
      </c>
      <c r="H747" t="s">
        <v>3</v>
      </c>
      <c r="I747" t="s">
        <v>114</v>
      </c>
      <c r="J747">
        <v>1.2831647254453699E-2</v>
      </c>
      <c r="K747" t="s">
        <v>3</v>
      </c>
      <c r="L747" t="s">
        <v>3564</v>
      </c>
      <c r="M747">
        <v>0.53759999999999997</v>
      </c>
      <c r="N747">
        <v>0</v>
      </c>
      <c r="O747">
        <v>0</v>
      </c>
      <c r="P747">
        <v>0.47502252008791601</v>
      </c>
      <c r="Q747" t="s">
        <v>3</v>
      </c>
      <c r="R747" t="s">
        <v>3</v>
      </c>
      <c r="S747" t="s">
        <v>3</v>
      </c>
      <c r="T747" t="s">
        <v>3</v>
      </c>
      <c r="U747" t="s">
        <v>3565</v>
      </c>
      <c r="V747" t="s">
        <v>3</v>
      </c>
      <c r="W747" t="s">
        <v>3</v>
      </c>
      <c r="X747" t="s">
        <v>3</v>
      </c>
    </row>
    <row r="748" spans="1:24" x14ac:dyDescent="0.25">
      <c r="A748">
        <v>747</v>
      </c>
      <c r="B748">
        <v>6.9746901281177998E-3</v>
      </c>
      <c r="C748">
        <v>6.3057484666999994E-2</v>
      </c>
      <c r="D748">
        <v>1.9593037752245399E-2</v>
      </c>
      <c r="E748">
        <v>5.0736831204055196E-3</v>
      </c>
      <c r="F748">
        <v>2.9497724713768701E-3</v>
      </c>
      <c r="G748">
        <v>5.5E-2</v>
      </c>
      <c r="H748" t="s">
        <v>3</v>
      </c>
      <c r="I748" t="s">
        <v>108</v>
      </c>
      <c r="J748">
        <v>2.7383506655972199E-2</v>
      </c>
      <c r="K748" t="s">
        <v>3</v>
      </c>
      <c r="L748" t="s">
        <v>3564</v>
      </c>
      <c r="M748">
        <v>0.53759999999999997</v>
      </c>
      <c r="N748">
        <v>0</v>
      </c>
      <c r="O748">
        <v>0</v>
      </c>
      <c r="P748">
        <v>0.32632051767618497</v>
      </c>
      <c r="Q748" t="s">
        <v>3</v>
      </c>
      <c r="R748" t="s">
        <v>3</v>
      </c>
      <c r="S748" t="s">
        <v>3</v>
      </c>
      <c r="T748" t="s">
        <v>3</v>
      </c>
      <c r="U748" t="s">
        <v>3565</v>
      </c>
      <c r="V748" t="s">
        <v>3</v>
      </c>
      <c r="W748" t="s">
        <v>3</v>
      </c>
      <c r="X748" t="s">
        <v>3</v>
      </c>
    </row>
    <row r="749" spans="1:24" x14ac:dyDescent="0.25">
      <c r="A749">
        <v>748</v>
      </c>
      <c r="B749">
        <v>1.6435280442237899E-2</v>
      </c>
      <c r="C749">
        <v>6.2720345666999994E-2</v>
      </c>
      <c r="D749">
        <v>1.38826001664918E-2</v>
      </c>
      <c r="E749">
        <v>1.24403261123973E-2</v>
      </c>
      <c r="F749">
        <v>8.4845685955998607E-3</v>
      </c>
      <c r="G749">
        <v>5.5E-2</v>
      </c>
      <c r="H749" t="s">
        <v>3</v>
      </c>
      <c r="I749" t="s">
        <v>128</v>
      </c>
      <c r="J749">
        <v>2.0192505125511E-2</v>
      </c>
      <c r="K749" t="s">
        <v>3</v>
      </c>
      <c r="L749" t="s">
        <v>3564</v>
      </c>
      <c r="M749">
        <v>0.53759999999999997</v>
      </c>
      <c r="N749">
        <v>0</v>
      </c>
      <c r="O749">
        <v>0</v>
      </c>
      <c r="P749">
        <v>0.31186943512491899</v>
      </c>
      <c r="Q749" t="s">
        <v>3</v>
      </c>
      <c r="R749" t="s">
        <v>3</v>
      </c>
      <c r="S749" t="s">
        <v>3</v>
      </c>
      <c r="T749" t="s">
        <v>3</v>
      </c>
      <c r="U749" t="s">
        <v>3565</v>
      </c>
      <c r="V749" t="s">
        <v>3</v>
      </c>
      <c r="W749" t="s">
        <v>3</v>
      </c>
      <c r="X749" t="s">
        <v>3</v>
      </c>
    </row>
    <row r="750" spans="1:24" x14ac:dyDescent="0.25">
      <c r="A750">
        <v>749</v>
      </c>
      <c r="B750">
        <v>9.7214300185442006E-3</v>
      </c>
      <c r="C750">
        <v>6.2142108000000001E-2</v>
      </c>
      <c r="D750">
        <v>1.0432511739683599E-2</v>
      </c>
      <c r="E750">
        <v>1.1473354905344801E-2</v>
      </c>
      <c r="F750">
        <v>2.9135947125242499E-3</v>
      </c>
      <c r="G750">
        <v>5.5E-2</v>
      </c>
      <c r="H750" t="s">
        <v>3</v>
      </c>
      <c r="I750" t="s">
        <v>116</v>
      </c>
      <c r="J750">
        <v>3.0180538642447401E-2</v>
      </c>
      <c r="K750" t="s">
        <v>3</v>
      </c>
      <c r="L750" t="s">
        <v>3564</v>
      </c>
      <c r="M750">
        <v>0.25</v>
      </c>
      <c r="N750">
        <v>0</v>
      </c>
      <c r="O750">
        <v>0</v>
      </c>
      <c r="P750">
        <v>0.30600741553716598</v>
      </c>
      <c r="Q750" t="s">
        <v>3</v>
      </c>
      <c r="R750" t="s">
        <v>3</v>
      </c>
      <c r="S750" t="s">
        <v>3</v>
      </c>
      <c r="T750" t="s">
        <v>3</v>
      </c>
      <c r="U750" t="s">
        <v>3565</v>
      </c>
      <c r="V750" t="s">
        <v>3</v>
      </c>
      <c r="W750" t="s">
        <v>3</v>
      </c>
      <c r="X750" t="s">
        <v>3</v>
      </c>
    </row>
    <row r="751" spans="1:24" x14ac:dyDescent="0.25">
      <c r="A751">
        <v>750</v>
      </c>
      <c r="B751">
        <v>6.9022648036480005E-2</v>
      </c>
      <c r="C751">
        <v>5.9018154400000002E-2</v>
      </c>
      <c r="D751">
        <v>6.6092408432883902E-3</v>
      </c>
      <c r="E751">
        <v>1.5030233614038199E-2</v>
      </c>
      <c r="F751">
        <v>3.7304323772795897E-2</v>
      </c>
      <c r="G751">
        <v>5.8943798230122399E-2</v>
      </c>
      <c r="H751" t="s">
        <v>3</v>
      </c>
      <c r="I751" t="s">
        <v>122</v>
      </c>
      <c r="J751">
        <v>0</v>
      </c>
      <c r="K751" t="s">
        <v>3</v>
      </c>
      <c r="L751" t="s">
        <v>3564</v>
      </c>
      <c r="M751">
        <v>0.5</v>
      </c>
      <c r="N751">
        <v>0</v>
      </c>
      <c r="O751">
        <v>0</v>
      </c>
      <c r="P751">
        <v>0.25424603070825802</v>
      </c>
      <c r="Q751" t="s">
        <v>3</v>
      </c>
      <c r="R751" t="s">
        <v>3</v>
      </c>
      <c r="S751" t="s">
        <v>3</v>
      </c>
      <c r="T751" t="s">
        <v>3</v>
      </c>
      <c r="U751" t="s">
        <v>3565</v>
      </c>
      <c r="V751" t="s">
        <v>3</v>
      </c>
      <c r="W751" t="s">
        <v>3</v>
      </c>
      <c r="X751" t="s">
        <v>3</v>
      </c>
    </row>
    <row r="752" spans="1:24" x14ac:dyDescent="0.25">
      <c r="A752">
        <v>751</v>
      </c>
      <c r="B752">
        <v>5.5390698835253698E-3</v>
      </c>
      <c r="C752">
        <v>5.9988330685999999E-2</v>
      </c>
      <c r="D752">
        <v>7.0738915958157202E-3</v>
      </c>
      <c r="E752">
        <v>2.0132251730805698E-3</v>
      </c>
      <c r="F752">
        <v>4.5105348787990501E-3</v>
      </c>
      <c r="G752">
        <v>5.5E-2</v>
      </c>
      <c r="H752" t="s">
        <v>3</v>
      </c>
      <c r="I752" t="s">
        <v>114</v>
      </c>
      <c r="J752">
        <v>4.1402348352304698E-2</v>
      </c>
      <c r="K752" t="s">
        <v>3</v>
      </c>
      <c r="L752" t="s">
        <v>3564</v>
      </c>
      <c r="M752">
        <v>0.53759999999999997</v>
      </c>
      <c r="N752">
        <v>0</v>
      </c>
      <c r="O752">
        <v>0</v>
      </c>
      <c r="P752">
        <v>0.265802455635121</v>
      </c>
      <c r="Q752" t="s">
        <v>3</v>
      </c>
      <c r="R752" t="s">
        <v>3</v>
      </c>
      <c r="S752" t="s">
        <v>3</v>
      </c>
      <c r="T752" t="s">
        <v>3</v>
      </c>
      <c r="U752" t="s">
        <v>3565</v>
      </c>
      <c r="V752" t="s">
        <v>3</v>
      </c>
      <c r="W752" t="s">
        <v>3</v>
      </c>
      <c r="X752" t="s">
        <v>3</v>
      </c>
    </row>
    <row r="753" spans="1:24" x14ac:dyDescent="0.25">
      <c r="A753">
        <v>752</v>
      </c>
      <c r="B753">
        <v>1.18142096325755E-2</v>
      </c>
      <c r="C753">
        <v>5.9657768526E-2</v>
      </c>
      <c r="D753">
        <v>7.2656189468431496E-3</v>
      </c>
      <c r="E753">
        <v>1.13073605978699E-2</v>
      </c>
      <c r="F753">
        <v>8.8942267706838395E-3</v>
      </c>
      <c r="G753">
        <v>5.5E-2</v>
      </c>
      <c r="H753" t="s">
        <v>3</v>
      </c>
      <c r="I753" t="s">
        <v>114</v>
      </c>
      <c r="J753">
        <v>2.75327936846031E-2</v>
      </c>
      <c r="K753" t="s">
        <v>3</v>
      </c>
      <c r="L753" t="s">
        <v>3564</v>
      </c>
      <c r="M753">
        <v>0.53759999999999997</v>
      </c>
      <c r="N753">
        <v>0</v>
      </c>
      <c r="O753">
        <v>0</v>
      </c>
      <c r="P753">
        <v>0.24222787127760001</v>
      </c>
      <c r="Q753" t="s">
        <v>3</v>
      </c>
      <c r="R753" t="s">
        <v>3</v>
      </c>
      <c r="S753" t="s">
        <v>3</v>
      </c>
      <c r="T753" t="s">
        <v>3</v>
      </c>
      <c r="U753" t="s">
        <v>3565</v>
      </c>
      <c r="V753" t="s">
        <v>3</v>
      </c>
      <c r="W753" t="s">
        <v>3</v>
      </c>
      <c r="X753" t="s">
        <v>3</v>
      </c>
    </row>
    <row r="754" spans="1:24" x14ac:dyDescent="0.25">
      <c r="A754">
        <v>753</v>
      </c>
      <c r="B754">
        <v>1.6435280442237899E-2</v>
      </c>
      <c r="C754">
        <v>6.2880082667000001E-2</v>
      </c>
      <c r="D754">
        <v>1.3949441202330401E-2</v>
      </c>
      <c r="E754">
        <v>5.2436578386636902E-3</v>
      </c>
      <c r="F754">
        <v>4.2920490996484501E-3</v>
      </c>
      <c r="G754">
        <v>5.5E-2</v>
      </c>
      <c r="H754" t="s">
        <v>3</v>
      </c>
      <c r="I754" t="s">
        <v>128</v>
      </c>
      <c r="J754">
        <v>3.1514851859357498E-2</v>
      </c>
      <c r="K754" t="s">
        <v>3</v>
      </c>
      <c r="L754" t="s">
        <v>3564</v>
      </c>
      <c r="M754">
        <v>0.37</v>
      </c>
      <c r="N754">
        <v>0</v>
      </c>
      <c r="O754">
        <v>0</v>
      </c>
      <c r="P754">
        <v>0.33394331701431601</v>
      </c>
      <c r="Q754" t="s">
        <v>3</v>
      </c>
      <c r="R754" t="s">
        <v>3</v>
      </c>
      <c r="S754" t="s">
        <v>3</v>
      </c>
      <c r="T754" t="s">
        <v>3</v>
      </c>
      <c r="U754" t="s">
        <v>3565</v>
      </c>
      <c r="V754" t="s">
        <v>3</v>
      </c>
      <c r="W754" t="s">
        <v>3</v>
      </c>
      <c r="X754" t="s">
        <v>3</v>
      </c>
    </row>
    <row r="755" spans="1:24" x14ac:dyDescent="0.25">
      <c r="A755">
        <v>754</v>
      </c>
      <c r="B755">
        <v>1.6094459220767E-2</v>
      </c>
      <c r="C755">
        <v>6.0221454286000002E-2</v>
      </c>
      <c r="D755">
        <v>7.0375153878978001E-3</v>
      </c>
      <c r="E755">
        <v>1.0488598127064801E-3</v>
      </c>
      <c r="F755">
        <v>4.5150901528546797E-3</v>
      </c>
      <c r="G755">
        <v>5.5E-2</v>
      </c>
      <c r="H755" t="s">
        <v>3</v>
      </c>
      <c r="I755" t="s">
        <v>114</v>
      </c>
      <c r="J755">
        <v>4.2398534646541003E-2</v>
      </c>
      <c r="K755" t="s">
        <v>3</v>
      </c>
      <c r="L755" t="s">
        <v>3564</v>
      </c>
      <c r="M755">
        <v>0.53759999999999997</v>
      </c>
      <c r="N755">
        <v>0</v>
      </c>
      <c r="O755">
        <v>0</v>
      </c>
      <c r="P755">
        <v>7.0000000000000007E-2</v>
      </c>
      <c r="Q755" t="s">
        <v>3</v>
      </c>
      <c r="R755" t="s">
        <v>3</v>
      </c>
      <c r="S755" t="s">
        <v>3</v>
      </c>
      <c r="T755" t="s">
        <v>3</v>
      </c>
      <c r="U755" t="s">
        <v>3565</v>
      </c>
      <c r="V755" t="s">
        <v>3</v>
      </c>
      <c r="W755" t="s">
        <v>3</v>
      </c>
      <c r="X755" t="s">
        <v>3</v>
      </c>
    </row>
    <row r="756" spans="1:24" x14ac:dyDescent="0.25">
      <c r="A756">
        <v>755</v>
      </c>
      <c r="B756">
        <v>7.3718498460948502E-3</v>
      </c>
      <c r="C756">
        <v>6.0221454286000002E-2</v>
      </c>
      <c r="D756">
        <v>7.0113094944245303E-3</v>
      </c>
      <c r="E756">
        <v>6.9131347271914898E-3</v>
      </c>
      <c r="F756">
        <v>2.3538387852948001E-3</v>
      </c>
      <c r="G756">
        <v>5.5E-2</v>
      </c>
      <c r="H756" t="s">
        <v>3</v>
      </c>
      <c r="I756" t="s">
        <v>116</v>
      </c>
      <c r="J756">
        <v>3.8721716993089197E-2</v>
      </c>
      <c r="K756" t="s">
        <v>3</v>
      </c>
      <c r="L756" t="s">
        <v>3564</v>
      </c>
      <c r="M756">
        <v>0.53759999999999997</v>
      </c>
      <c r="N756">
        <v>0</v>
      </c>
      <c r="O756">
        <v>0</v>
      </c>
      <c r="P756">
        <v>0.42827214206399999</v>
      </c>
      <c r="Q756" t="s">
        <v>3</v>
      </c>
      <c r="R756" t="s">
        <v>3</v>
      </c>
      <c r="S756" t="s">
        <v>3</v>
      </c>
      <c r="T756" t="s">
        <v>3</v>
      </c>
      <c r="U756" t="s">
        <v>3565</v>
      </c>
      <c r="V756" t="s">
        <v>3</v>
      </c>
      <c r="W756" t="s">
        <v>3</v>
      </c>
      <c r="X756" t="s">
        <v>3</v>
      </c>
    </row>
    <row r="757" spans="1:24" x14ac:dyDescent="0.25">
      <c r="A757">
        <v>756</v>
      </c>
      <c r="B757">
        <v>1.6094459220767E-2</v>
      </c>
      <c r="C757">
        <v>6.0879019999999999E-2</v>
      </c>
      <c r="D757">
        <v>8.3921753707604796E-3</v>
      </c>
      <c r="E757">
        <v>8.5359587538435498E-3</v>
      </c>
      <c r="F757">
        <v>4.9246079781071197E-3</v>
      </c>
      <c r="G757">
        <v>5.5E-2</v>
      </c>
      <c r="H757" t="s">
        <v>3</v>
      </c>
      <c r="I757" t="s">
        <v>114</v>
      </c>
      <c r="J757">
        <v>3.3147257897288798E-2</v>
      </c>
      <c r="K757" t="s">
        <v>3</v>
      </c>
      <c r="L757" t="s">
        <v>3564</v>
      </c>
      <c r="M757">
        <v>0.53759999999999997</v>
      </c>
      <c r="N757">
        <v>0</v>
      </c>
      <c r="O757">
        <v>0</v>
      </c>
      <c r="P757">
        <v>0.48160264796827101</v>
      </c>
      <c r="Q757" t="s">
        <v>3</v>
      </c>
      <c r="R757" t="s">
        <v>3</v>
      </c>
      <c r="S757" t="s">
        <v>3</v>
      </c>
      <c r="T757" t="s">
        <v>3</v>
      </c>
      <c r="U757" t="s">
        <v>3565</v>
      </c>
      <c r="V757" t="s">
        <v>3</v>
      </c>
      <c r="W757" t="s">
        <v>3</v>
      </c>
      <c r="X757" t="s">
        <v>3</v>
      </c>
    </row>
    <row r="758" spans="1:24" x14ac:dyDescent="0.25">
      <c r="A758">
        <v>757</v>
      </c>
      <c r="B758">
        <v>8.2024997100233997E-3</v>
      </c>
      <c r="C758">
        <v>6.2397564000000003E-2</v>
      </c>
      <c r="D758">
        <v>1.12566400517777E-2</v>
      </c>
      <c r="E758">
        <v>4.2975993975110302E-3</v>
      </c>
      <c r="F758">
        <v>2.1383794502217298E-3</v>
      </c>
      <c r="G758">
        <v>5.5E-2</v>
      </c>
      <c r="H758" t="s">
        <v>3</v>
      </c>
      <c r="I758" t="s">
        <v>108</v>
      </c>
      <c r="J758">
        <v>3.7307381100489499E-2</v>
      </c>
      <c r="K758" t="s">
        <v>3</v>
      </c>
      <c r="L758" t="s">
        <v>3564</v>
      </c>
      <c r="M758">
        <v>0.4</v>
      </c>
      <c r="N758">
        <v>0</v>
      </c>
      <c r="O758">
        <v>0</v>
      </c>
      <c r="P758">
        <v>0.33065942914976298</v>
      </c>
      <c r="Q758" t="s">
        <v>3</v>
      </c>
      <c r="R758" t="s">
        <v>3</v>
      </c>
      <c r="S758" t="s">
        <v>3</v>
      </c>
      <c r="T758" t="s">
        <v>3</v>
      </c>
      <c r="U758" t="s">
        <v>3565</v>
      </c>
      <c r="V758" t="s">
        <v>3</v>
      </c>
      <c r="W758" t="s">
        <v>3</v>
      </c>
      <c r="X758" t="s">
        <v>3</v>
      </c>
    </row>
    <row r="759" spans="1:24" x14ac:dyDescent="0.25">
      <c r="A759">
        <v>758</v>
      </c>
      <c r="B759">
        <v>2.3485010489821399E-2</v>
      </c>
      <c r="C759">
        <v>5.8779298570999998E-2</v>
      </c>
      <c r="D759">
        <v>7.0022038525851702E-3</v>
      </c>
      <c r="E759">
        <v>1.0439472156903401E-3</v>
      </c>
      <c r="F759">
        <v>9.1800420479200406E-3</v>
      </c>
      <c r="G759">
        <v>5.5E-2</v>
      </c>
      <c r="H759" t="s">
        <v>3</v>
      </c>
      <c r="I759" t="s">
        <v>124</v>
      </c>
      <c r="J759">
        <v>3.7773806883804398E-2</v>
      </c>
      <c r="K759" t="s">
        <v>3</v>
      </c>
      <c r="L759" t="s">
        <v>3564</v>
      </c>
      <c r="M759">
        <v>0.53759999999999997</v>
      </c>
      <c r="N759">
        <v>0</v>
      </c>
      <c r="O759">
        <v>0</v>
      </c>
      <c r="P759">
        <v>0.378520438535981</v>
      </c>
      <c r="Q759" t="s">
        <v>3</v>
      </c>
      <c r="R759" t="s">
        <v>3</v>
      </c>
      <c r="S759" t="s">
        <v>3</v>
      </c>
      <c r="T759" t="s">
        <v>3</v>
      </c>
      <c r="U759" t="s">
        <v>3565</v>
      </c>
      <c r="V759" t="s">
        <v>3</v>
      </c>
      <c r="W759" t="s">
        <v>3</v>
      </c>
      <c r="X759" t="s">
        <v>3</v>
      </c>
    </row>
    <row r="760" spans="1:24" x14ac:dyDescent="0.25">
      <c r="A760">
        <v>759</v>
      </c>
      <c r="B760">
        <v>1.11890500411391E-2</v>
      </c>
      <c r="C760">
        <v>5.8976003371000001E-2</v>
      </c>
      <c r="D760">
        <v>6.8831985204722904E-3</v>
      </c>
      <c r="E760">
        <v>9.2987117461720004E-3</v>
      </c>
      <c r="F760">
        <v>6.1791677436851102E-3</v>
      </c>
      <c r="G760">
        <v>5.5E-2</v>
      </c>
      <c r="H760" t="s">
        <v>3</v>
      </c>
      <c r="I760" t="s">
        <v>108</v>
      </c>
      <c r="J760">
        <v>3.2638921989670597E-2</v>
      </c>
      <c r="K760" t="s">
        <v>3</v>
      </c>
      <c r="L760" t="s">
        <v>3564</v>
      </c>
      <c r="M760">
        <v>0.53759999999999997</v>
      </c>
      <c r="N760">
        <v>0</v>
      </c>
      <c r="O760">
        <v>0</v>
      </c>
      <c r="P760">
        <v>7.0000000000000007E-2</v>
      </c>
      <c r="Q760" t="s">
        <v>3</v>
      </c>
      <c r="R760" t="s">
        <v>3</v>
      </c>
      <c r="S760" t="s">
        <v>3</v>
      </c>
      <c r="T760" t="s">
        <v>3</v>
      </c>
      <c r="U760" t="s">
        <v>3565</v>
      </c>
      <c r="V760" t="s">
        <v>3</v>
      </c>
      <c r="W760" t="s">
        <v>3</v>
      </c>
      <c r="X760" t="s">
        <v>3</v>
      </c>
    </row>
    <row r="761" spans="1:24" x14ac:dyDescent="0.25">
      <c r="A761">
        <v>760</v>
      </c>
      <c r="B761">
        <v>4.8352200537919998E-3</v>
      </c>
      <c r="C761">
        <v>6.2735730000000003E-2</v>
      </c>
      <c r="D761">
        <v>1.42001865999178E-2</v>
      </c>
      <c r="E761">
        <v>3.8117127862676101E-3</v>
      </c>
      <c r="F761">
        <v>1.71285064235698E-3</v>
      </c>
      <c r="G761">
        <v>5.5E-2</v>
      </c>
      <c r="H761" t="s">
        <v>3</v>
      </c>
      <c r="I761" t="s">
        <v>108</v>
      </c>
      <c r="J761">
        <v>3.5275249971457701E-2</v>
      </c>
      <c r="K761" t="s">
        <v>3</v>
      </c>
      <c r="L761" t="s">
        <v>3564</v>
      </c>
      <c r="M761">
        <v>0.26</v>
      </c>
      <c r="N761">
        <v>0</v>
      </c>
      <c r="O761">
        <v>0</v>
      </c>
      <c r="P761">
        <v>0.421017945257948</v>
      </c>
      <c r="Q761" t="s">
        <v>3</v>
      </c>
      <c r="R761" t="s">
        <v>3</v>
      </c>
      <c r="S761" t="s">
        <v>3</v>
      </c>
      <c r="T761" t="s">
        <v>3</v>
      </c>
      <c r="U761" t="s">
        <v>3565</v>
      </c>
      <c r="V761" t="s">
        <v>3</v>
      </c>
      <c r="W761" t="s">
        <v>3</v>
      </c>
      <c r="X761" t="s">
        <v>3</v>
      </c>
    </row>
    <row r="762" spans="1:24" x14ac:dyDescent="0.25">
      <c r="A762">
        <v>761</v>
      </c>
      <c r="B762">
        <v>8.2024997100233997E-3</v>
      </c>
      <c r="C762">
        <v>5.9004104056999997E-2</v>
      </c>
      <c r="D762">
        <v>6.8841261934685797E-3</v>
      </c>
      <c r="E762">
        <v>7.5362053625171203E-3</v>
      </c>
      <c r="F762">
        <v>6.1902318727760702E-3</v>
      </c>
      <c r="G762">
        <v>5.5E-2</v>
      </c>
      <c r="H762" t="s">
        <v>3</v>
      </c>
      <c r="I762" t="s">
        <v>108</v>
      </c>
      <c r="J762">
        <v>3.4389436571238198E-2</v>
      </c>
      <c r="K762" t="s">
        <v>3</v>
      </c>
      <c r="L762" t="s">
        <v>3564</v>
      </c>
      <c r="M762">
        <v>0.53759999999999997</v>
      </c>
      <c r="N762">
        <v>0</v>
      </c>
      <c r="O762">
        <v>0</v>
      </c>
      <c r="P762">
        <v>0.35661771365119999</v>
      </c>
      <c r="Q762" t="s">
        <v>3</v>
      </c>
      <c r="R762" t="s">
        <v>3</v>
      </c>
      <c r="S762" t="s">
        <v>3</v>
      </c>
      <c r="T762" t="s">
        <v>3</v>
      </c>
      <c r="U762" t="s">
        <v>3565</v>
      </c>
      <c r="V762" t="s">
        <v>3</v>
      </c>
      <c r="W762" t="s">
        <v>3</v>
      </c>
      <c r="X762" t="s">
        <v>3</v>
      </c>
    </row>
    <row r="763" spans="1:24" x14ac:dyDescent="0.25">
      <c r="A763">
        <v>762</v>
      </c>
      <c r="B763">
        <v>1.11890500411391E-2</v>
      </c>
      <c r="C763">
        <v>5.8976003371000001E-2</v>
      </c>
      <c r="D763">
        <v>6.9337578850394597E-3</v>
      </c>
      <c r="E763">
        <v>2.0216838555767898E-3</v>
      </c>
      <c r="F763">
        <v>6.2245557698687899E-3</v>
      </c>
      <c r="G763">
        <v>5.5E-2</v>
      </c>
      <c r="H763" t="s">
        <v>3</v>
      </c>
      <c r="I763" t="s">
        <v>108</v>
      </c>
      <c r="J763">
        <v>3.9820002489514998E-2</v>
      </c>
      <c r="K763" t="s">
        <v>3</v>
      </c>
      <c r="L763" t="s">
        <v>3564</v>
      </c>
      <c r="M763">
        <v>0.53759999999999997</v>
      </c>
      <c r="N763">
        <v>0</v>
      </c>
      <c r="O763">
        <v>0</v>
      </c>
      <c r="P763">
        <v>0.17532232391550601</v>
      </c>
      <c r="Q763" t="s">
        <v>3</v>
      </c>
      <c r="R763" t="s">
        <v>3</v>
      </c>
      <c r="S763" t="s">
        <v>3</v>
      </c>
      <c r="T763" t="s">
        <v>3</v>
      </c>
      <c r="U763" t="s">
        <v>3565</v>
      </c>
      <c r="V763" t="s">
        <v>3</v>
      </c>
      <c r="W763" t="s">
        <v>3</v>
      </c>
      <c r="X763" t="s">
        <v>3</v>
      </c>
    </row>
    <row r="764" spans="1:24" x14ac:dyDescent="0.25">
      <c r="A764">
        <v>763</v>
      </c>
      <c r="B764">
        <v>4.7951401211321397E-3</v>
      </c>
      <c r="C764">
        <v>6.2383371999999999E-2</v>
      </c>
      <c r="D764">
        <v>1.1233682078230301E-2</v>
      </c>
      <c r="E764">
        <v>3.55375525277063E-3</v>
      </c>
      <c r="F764">
        <v>8.2276828405737504E-4</v>
      </c>
      <c r="G764">
        <v>5.5E-2</v>
      </c>
      <c r="H764" t="s">
        <v>3</v>
      </c>
      <c r="I764" t="s">
        <v>126</v>
      </c>
      <c r="J764">
        <v>3.9389794384941702E-2</v>
      </c>
      <c r="K764" t="s">
        <v>3</v>
      </c>
      <c r="L764" t="s">
        <v>3564</v>
      </c>
      <c r="M764">
        <v>0.53759999999999997</v>
      </c>
      <c r="N764">
        <v>0</v>
      </c>
      <c r="O764">
        <v>0</v>
      </c>
      <c r="P764">
        <v>0.30421829795376898</v>
      </c>
      <c r="Q764" t="s">
        <v>3</v>
      </c>
      <c r="R764" t="s">
        <v>3</v>
      </c>
      <c r="S764" t="s">
        <v>3</v>
      </c>
      <c r="T764" t="s">
        <v>3</v>
      </c>
      <c r="U764" t="s">
        <v>3565</v>
      </c>
      <c r="V764" t="s">
        <v>3</v>
      </c>
      <c r="W764" t="s">
        <v>3</v>
      </c>
      <c r="X764" t="s">
        <v>3</v>
      </c>
    </row>
    <row r="765" spans="1:24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t="s">
        <v>3627</v>
      </c>
      <c r="I765" t="s">
        <v>3</v>
      </c>
      <c r="J765">
        <v>0</v>
      </c>
      <c r="K765" t="s">
        <v>3</v>
      </c>
      <c r="L765" t="s">
        <v>3</v>
      </c>
      <c r="M765">
        <v>0</v>
      </c>
      <c r="N765">
        <v>0</v>
      </c>
      <c r="O765">
        <v>0</v>
      </c>
      <c r="P765">
        <v>0</v>
      </c>
      <c r="Q765" t="s">
        <v>3</v>
      </c>
      <c r="R765" t="s">
        <v>3</v>
      </c>
      <c r="S765" t="s">
        <v>3</v>
      </c>
      <c r="T765" t="s">
        <v>3</v>
      </c>
      <c r="U765" t="s">
        <v>3</v>
      </c>
      <c r="V765" t="s">
        <v>3</v>
      </c>
      <c r="W765" t="s">
        <v>3</v>
      </c>
      <c r="X765" t="s">
        <v>3</v>
      </c>
    </row>
    <row r="766" spans="1:24" x14ac:dyDescent="0.25">
      <c r="A766">
        <v>765</v>
      </c>
      <c r="B766">
        <v>3.0852060765028E-2</v>
      </c>
      <c r="C766">
        <v>6.2837508E-2</v>
      </c>
      <c r="D766">
        <v>1.31683226990122E-2</v>
      </c>
      <c r="E766">
        <v>7.84675188118239E-3</v>
      </c>
      <c r="F766">
        <v>3.1901656544362E-2</v>
      </c>
      <c r="G766">
        <v>5.5E-2</v>
      </c>
      <c r="H766" t="s">
        <v>3</v>
      </c>
      <c r="I766" t="s">
        <v>122</v>
      </c>
      <c r="J766">
        <v>2.0832688754433598E-3</v>
      </c>
      <c r="K766" t="s">
        <v>3</v>
      </c>
      <c r="L766" t="s">
        <v>3564</v>
      </c>
      <c r="M766">
        <v>0.53759999999999997</v>
      </c>
      <c r="N766">
        <v>0</v>
      </c>
      <c r="O766">
        <v>0</v>
      </c>
      <c r="P766">
        <v>0.16381008983557799</v>
      </c>
      <c r="Q766" t="s">
        <v>3</v>
      </c>
      <c r="R766" t="s">
        <v>3</v>
      </c>
      <c r="S766" t="s">
        <v>3</v>
      </c>
      <c r="T766" t="s">
        <v>3</v>
      </c>
      <c r="U766" t="s">
        <v>3565</v>
      </c>
      <c r="V766" t="s">
        <v>3</v>
      </c>
      <c r="W766" t="s">
        <v>3</v>
      </c>
      <c r="X766" t="s">
        <v>3</v>
      </c>
    </row>
    <row r="767" spans="1:24" x14ac:dyDescent="0.25">
      <c r="A767">
        <v>766</v>
      </c>
      <c r="B767">
        <v>2.3485010489821399E-2</v>
      </c>
      <c r="C767">
        <v>5.8779298570999998E-2</v>
      </c>
      <c r="D767">
        <v>7.0022038525851902E-3</v>
      </c>
      <c r="E767">
        <v>1.0439472156903501E-3</v>
      </c>
      <c r="F767">
        <v>9.1800420479200198E-3</v>
      </c>
      <c r="G767">
        <v>5.5E-2</v>
      </c>
      <c r="H767" t="s">
        <v>3</v>
      </c>
      <c r="I767" t="s">
        <v>124</v>
      </c>
      <c r="J767">
        <v>3.7773806883804398E-2</v>
      </c>
      <c r="K767" t="s">
        <v>3</v>
      </c>
      <c r="L767" t="s">
        <v>3564</v>
      </c>
      <c r="M767">
        <v>0.53759999999999997</v>
      </c>
      <c r="N767">
        <v>0</v>
      </c>
      <c r="O767">
        <v>0</v>
      </c>
      <c r="P767">
        <v>0.378520438535981</v>
      </c>
      <c r="Q767" t="s">
        <v>3</v>
      </c>
      <c r="R767" t="s">
        <v>3</v>
      </c>
      <c r="S767" t="s">
        <v>3</v>
      </c>
      <c r="T767" t="s">
        <v>3</v>
      </c>
      <c r="U767" t="s">
        <v>3565</v>
      </c>
      <c r="V767" t="s">
        <v>3</v>
      </c>
      <c r="W767" t="s">
        <v>3</v>
      </c>
      <c r="X767" t="s">
        <v>3</v>
      </c>
    </row>
    <row r="768" spans="1:24" x14ac:dyDescent="0.25">
      <c r="A768">
        <v>767</v>
      </c>
      <c r="B768">
        <v>1.18142096325755E-2</v>
      </c>
      <c r="C768">
        <v>6.0421274513999999E-2</v>
      </c>
      <c r="D768">
        <v>6.9516858863487999E-3</v>
      </c>
      <c r="E768">
        <v>8.5859569373456599E-3</v>
      </c>
      <c r="F768">
        <v>4.0534386372914196E-3</v>
      </c>
      <c r="G768">
        <v>5.5E-2</v>
      </c>
      <c r="H768" t="s">
        <v>3</v>
      </c>
      <c r="I768" t="s">
        <v>116</v>
      </c>
      <c r="J768">
        <v>3.5408918539014102E-2</v>
      </c>
      <c r="K768" t="s">
        <v>3</v>
      </c>
      <c r="L768" t="s">
        <v>3564</v>
      </c>
      <c r="M768">
        <v>0.53759999999999997</v>
      </c>
      <c r="N768">
        <v>0</v>
      </c>
      <c r="O768">
        <v>0</v>
      </c>
      <c r="P768">
        <v>0.2071906837776</v>
      </c>
      <c r="Q768" t="s">
        <v>3</v>
      </c>
      <c r="R768" t="s">
        <v>3</v>
      </c>
      <c r="S768" t="s">
        <v>3</v>
      </c>
      <c r="T768" t="s">
        <v>3</v>
      </c>
      <c r="U768" t="s">
        <v>3565</v>
      </c>
      <c r="V768" t="s">
        <v>3</v>
      </c>
      <c r="W768" t="s">
        <v>3</v>
      </c>
      <c r="X768" t="s">
        <v>3</v>
      </c>
    </row>
    <row r="769" spans="1:24" x14ac:dyDescent="0.25">
      <c r="A769">
        <v>768</v>
      </c>
      <c r="B769">
        <v>1.18142096325755E-2</v>
      </c>
      <c r="C769">
        <v>5.8835499942999997E-2</v>
      </c>
      <c r="D769">
        <v>7.0118889194200999E-3</v>
      </c>
      <c r="E769">
        <v>9.2805240167708998E-4</v>
      </c>
      <c r="F769">
        <v>4.5157567050129396E-3</v>
      </c>
      <c r="G769">
        <v>5.5E-2</v>
      </c>
      <c r="H769" t="s">
        <v>3</v>
      </c>
      <c r="I769" t="s">
        <v>114</v>
      </c>
      <c r="J769">
        <v>4.2544301973889899E-2</v>
      </c>
      <c r="K769" t="s">
        <v>3</v>
      </c>
      <c r="L769" t="s">
        <v>3564</v>
      </c>
      <c r="M769">
        <v>0.53759999999999997</v>
      </c>
      <c r="N769">
        <v>0</v>
      </c>
      <c r="O769">
        <v>0</v>
      </c>
      <c r="P769">
        <v>7.0000000000000007E-2</v>
      </c>
      <c r="Q769" t="s">
        <v>3</v>
      </c>
      <c r="R769" t="s">
        <v>3</v>
      </c>
      <c r="S769" t="s">
        <v>3</v>
      </c>
      <c r="T769" t="s">
        <v>3</v>
      </c>
      <c r="U769" t="s">
        <v>3565</v>
      </c>
      <c r="V769" t="s">
        <v>3</v>
      </c>
      <c r="W769" t="s">
        <v>3</v>
      </c>
      <c r="X769" t="s">
        <v>3</v>
      </c>
    </row>
    <row r="770" spans="1:24" x14ac:dyDescent="0.25">
      <c r="A770">
        <v>769</v>
      </c>
      <c r="B770">
        <v>1.11890500411391E-2</v>
      </c>
      <c r="C770">
        <v>5.9004104056999997E-2</v>
      </c>
      <c r="D770">
        <v>6.8624392117925103E-3</v>
      </c>
      <c r="E770">
        <v>1.0662752366981099E-2</v>
      </c>
      <c r="F770">
        <v>6.1707308582068096E-3</v>
      </c>
      <c r="G770">
        <v>5.5E-2</v>
      </c>
      <c r="H770" t="s">
        <v>3</v>
      </c>
      <c r="I770" t="s">
        <v>108</v>
      </c>
      <c r="J770">
        <v>3.1304077563019603E-2</v>
      </c>
      <c r="K770" t="s">
        <v>3</v>
      </c>
      <c r="L770" t="s">
        <v>3564</v>
      </c>
      <c r="M770">
        <v>0.66</v>
      </c>
      <c r="N770">
        <v>0</v>
      </c>
      <c r="O770">
        <v>0</v>
      </c>
      <c r="P770">
        <v>0.226251171224289</v>
      </c>
      <c r="Q770" t="s">
        <v>3</v>
      </c>
      <c r="R770" t="s">
        <v>3</v>
      </c>
      <c r="S770" t="s">
        <v>3</v>
      </c>
      <c r="T770" t="s">
        <v>3</v>
      </c>
      <c r="U770" t="s">
        <v>3565</v>
      </c>
      <c r="V770" t="s">
        <v>3</v>
      </c>
      <c r="W770" t="s">
        <v>3</v>
      </c>
      <c r="X770" t="s">
        <v>3</v>
      </c>
    </row>
    <row r="771" spans="1:24" x14ac:dyDescent="0.25">
      <c r="A771">
        <v>770</v>
      </c>
      <c r="B771">
        <v>3.1857240945100798E-2</v>
      </c>
      <c r="C771">
        <v>5.9018154400000002E-2</v>
      </c>
      <c r="D771">
        <v>6.7144368450796302E-3</v>
      </c>
      <c r="E771">
        <v>1.9792532220392799E-2</v>
      </c>
      <c r="F771">
        <v>1.7458505294430202E-2</v>
      </c>
      <c r="G771">
        <v>5.5E-2</v>
      </c>
      <c r="H771" t="s">
        <v>3</v>
      </c>
      <c r="I771" t="s">
        <v>124</v>
      </c>
      <c r="J771">
        <v>1.10345256400974E-2</v>
      </c>
      <c r="K771" t="s">
        <v>3</v>
      </c>
      <c r="L771" t="s">
        <v>3564</v>
      </c>
      <c r="M771">
        <v>0.53759999999999997</v>
      </c>
      <c r="N771">
        <v>0</v>
      </c>
      <c r="O771">
        <v>0</v>
      </c>
      <c r="P771">
        <v>0.41438068136303702</v>
      </c>
      <c r="Q771" t="s">
        <v>3</v>
      </c>
      <c r="R771" t="s">
        <v>3</v>
      </c>
      <c r="S771" t="s">
        <v>3</v>
      </c>
      <c r="T771" t="s">
        <v>3</v>
      </c>
      <c r="U771" t="s">
        <v>3565</v>
      </c>
      <c r="V771" t="s">
        <v>3</v>
      </c>
      <c r="W771" t="s">
        <v>3</v>
      </c>
      <c r="X771" t="s">
        <v>3</v>
      </c>
    </row>
    <row r="772" spans="1:24" x14ac:dyDescent="0.25">
      <c r="A772">
        <v>771</v>
      </c>
      <c r="B772">
        <v>1.11890500411391E-2</v>
      </c>
      <c r="C772">
        <v>6.0387971142999999E-2</v>
      </c>
      <c r="D772">
        <v>6.9384227336948502E-3</v>
      </c>
      <c r="E772">
        <v>1.13161057236468E-2</v>
      </c>
      <c r="F772">
        <v>4.04225209560164E-3</v>
      </c>
      <c r="G772">
        <v>5.5E-2</v>
      </c>
      <c r="H772" t="s">
        <v>3</v>
      </c>
      <c r="I772" t="s">
        <v>116</v>
      </c>
      <c r="J772">
        <v>3.2703219447056703E-2</v>
      </c>
      <c r="K772" t="s">
        <v>3</v>
      </c>
      <c r="L772" t="s">
        <v>3564</v>
      </c>
      <c r="M772">
        <v>0.53759999999999997</v>
      </c>
      <c r="N772">
        <v>0</v>
      </c>
      <c r="O772">
        <v>0</v>
      </c>
      <c r="P772">
        <v>0.323097510727056</v>
      </c>
      <c r="Q772" t="s">
        <v>3</v>
      </c>
      <c r="R772" t="s">
        <v>3</v>
      </c>
      <c r="S772" t="s">
        <v>3</v>
      </c>
      <c r="T772" t="s">
        <v>3</v>
      </c>
      <c r="U772" t="s">
        <v>3565</v>
      </c>
      <c r="V772" t="s">
        <v>3</v>
      </c>
      <c r="W772" t="s">
        <v>3</v>
      </c>
      <c r="X772" t="s">
        <v>3</v>
      </c>
    </row>
    <row r="773" spans="1:24" x14ac:dyDescent="0.25">
      <c r="A773">
        <v>772</v>
      </c>
      <c r="B773">
        <v>1.11890500411391E-2</v>
      </c>
      <c r="C773">
        <v>5.9088763789E-2</v>
      </c>
      <c r="D773">
        <v>7.6995237189228698E-3</v>
      </c>
      <c r="E773">
        <v>7.3902460864752096E-4</v>
      </c>
      <c r="F773">
        <v>2.27538043554269E-3</v>
      </c>
      <c r="G773">
        <v>5.5E-2</v>
      </c>
      <c r="H773" t="s">
        <v>3</v>
      </c>
      <c r="I773" t="s">
        <v>108</v>
      </c>
      <c r="J773">
        <v>4.4286071236886902E-2</v>
      </c>
      <c r="K773" t="s">
        <v>3</v>
      </c>
      <c r="L773" t="s">
        <v>3564</v>
      </c>
      <c r="M773">
        <v>0.53759999999999997</v>
      </c>
      <c r="N773">
        <v>0</v>
      </c>
      <c r="O773">
        <v>0</v>
      </c>
      <c r="P773">
        <v>0.16771562564289899</v>
      </c>
      <c r="Q773" t="s">
        <v>3</v>
      </c>
      <c r="R773" t="s">
        <v>3</v>
      </c>
      <c r="S773" t="s">
        <v>3</v>
      </c>
      <c r="T773" t="s">
        <v>3</v>
      </c>
      <c r="U773" t="s">
        <v>3565</v>
      </c>
      <c r="V773" t="s">
        <v>3</v>
      </c>
      <c r="W773" t="s">
        <v>3</v>
      </c>
      <c r="X773" t="s">
        <v>3</v>
      </c>
    </row>
    <row r="774" spans="1:24" x14ac:dyDescent="0.25">
      <c r="A774">
        <v>773</v>
      </c>
      <c r="B774">
        <v>4.7951401211321397E-3</v>
      </c>
      <c r="C774">
        <v>6.2383371999999999E-2</v>
      </c>
      <c r="D774">
        <v>1.1233682078230301E-2</v>
      </c>
      <c r="E774">
        <v>3.55375525277063E-3</v>
      </c>
      <c r="F774">
        <v>8.2276828405737504E-4</v>
      </c>
      <c r="G774">
        <v>5.5E-2</v>
      </c>
      <c r="H774" t="s">
        <v>3</v>
      </c>
      <c r="I774" t="s">
        <v>126</v>
      </c>
      <c r="J774">
        <v>3.9389794384941702E-2</v>
      </c>
      <c r="K774" t="s">
        <v>3</v>
      </c>
      <c r="L774" t="s">
        <v>3564</v>
      </c>
      <c r="M774">
        <v>0.53759999999999997</v>
      </c>
      <c r="N774">
        <v>0</v>
      </c>
      <c r="O774">
        <v>0</v>
      </c>
      <c r="P774">
        <v>0.30398623582906198</v>
      </c>
      <c r="Q774" t="s">
        <v>3</v>
      </c>
      <c r="R774" t="s">
        <v>3</v>
      </c>
      <c r="S774" t="s">
        <v>3</v>
      </c>
      <c r="T774" t="s">
        <v>3</v>
      </c>
      <c r="U774" t="s">
        <v>3565</v>
      </c>
      <c r="V774" t="s">
        <v>3</v>
      </c>
      <c r="W774" t="s">
        <v>3</v>
      </c>
      <c r="X774" t="s">
        <v>3</v>
      </c>
    </row>
    <row r="775" spans="1:24" x14ac:dyDescent="0.25">
      <c r="A775">
        <v>774</v>
      </c>
      <c r="B775">
        <v>4.7951401211321397E-3</v>
      </c>
      <c r="C775">
        <v>6.3057481999999998E-2</v>
      </c>
      <c r="D775">
        <v>1.7161824899269901E-2</v>
      </c>
      <c r="E775">
        <v>1.8455984688675799E-3</v>
      </c>
      <c r="F775">
        <v>6.3421077678478901E-4</v>
      </c>
      <c r="G775">
        <v>5.5E-2</v>
      </c>
      <c r="H775" t="s">
        <v>3</v>
      </c>
      <c r="I775" t="s">
        <v>126</v>
      </c>
      <c r="J775">
        <v>3.5358365855077699E-2</v>
      </c>
      <c r="K775" t="s">
        <v>3</v>
      </c>
      <c r="L775" t="s">
        <v>3564</v>
      </c>
      <c r="M775">
        <v>0.53759999999999997</v>
      </c>
      <c r="N775">
        <v>0</v>
      </c>
      <c r="O775">
        <v>0</v>
      </c>
      <c r="P775">
        <v>0.32337783180986102</v>
      </c>
      <c r="Q775" t="s">
        <v>3</v>
      </c>
      <c r="R775" t="s">
        <v>3</v>
      </c>
      <c r="S775" t="s">
        <v>3</v>
      </c>
      <c r="T775" t="s">
        <v>3</v>
      </c>
      <c r="U775" t="s">
        <v>3565</v>
      </c>
      <c r="V775" t="s">
        <v>3</v>
      </c>
      <c r="W775" t="s">
        <v>3</v>
      </c>
      <c r="X775" t="s">
        <v>3</v>
      </c>
    </row>
    <row r="776" spans="1:24" x14ac:dyDescent="0.25">
      <c r="A776">
        <v>775</v>
      </c>
      <c r="B776">
        <v>3.0593900009989699E-3</v>
      </c>
      <c r="C776">
        <v>6.2397564000000003E-2</v>
      </c>
      <c r="D776">
        <v>1.12832625955836E-2</v>
      </c>
      <c r="E776">
        <v>3.5900566565469699E-3</v>
      </c>
      <c r="F776">
        <v>4.9609119761909897E-4</v>
      </c>
      <c r="G776">
        <v>5.5E-2</v>
      </c>
      <c r="H776" t="s">
        <v>3</v>
      </c>
      <c r="I776" t="s">
        <v>127</v>
      </c>
      <c r="J776">
        <v>3.9630589550250298E-2</v>
      </c>
      <c r="K776" t="s">
        <v>3</v>
      </c>
      <c r="L776" t="s">
        <v>3564</v>
      </c>
      <c r="M776">
        <v>0.53759999999999997</v>
      </c>
      <c r="N776">
        <v>0</v>
      </c>
      <c r="O776">
        <v>0</v>
      </c>
      <c r="P776">
        <v>0.18883668377759999</v>
      </c>
      <c r="Q776" t="s">
        <v>3</v>
      </c>
      <c r="R776" t="s">
        <v>3</v>
      </c>
      <c r="S776" t="s">
        <v>3</v>
      </c>
      <c r="T776" t="s">
        <v>3</v>
      </c>
      <c r="U776" t="s">
        <v>3565</v>
      </c>
      <c r="V776" t="s">
        <v>3</v>
      </c>
      <c r="W776" t="s">
        <v>3</v>
      </c>
      <c r="X776" t="s">
        <v>3</v>
      </c>
    </row>
    <row r="777" spans="1:24" x14ac:dyDescent="0.25">
      <c r="A777">
        <v>776</v>
      </c>
      <c r="B777">
        <v>4.8352200537919998E-3</v>
      </c>
      <c r="C777">
        <v>6.288958E-2</v>
      </c>
      <c r="D777">
        <v>1.8592824953874799E-2</v>
      </c>
      <c r="E777">
        <v>7.4335865909128203E-3</v>
      </c>
      <c r="F777">
        <v>2.9456602584542698E-3</v>
      </c>
      <c r="G777">
        <v>5.5E-2</v>
      </c>
      <c r="H777" t="s">
        <v>3</v>
      </c>
      <c r="I777" t="s">
        <v>108</v>
      </c>
      <c r="J777">
        <v>2.6027928196758102E-2</v>
      </c>
      <c r="K777" t="s">
        <v>3</v>
      </c>
      <c r="L777" t="s">
        <v>3564</v>
      </c>
      <c r="M777">
        <v>0.26</v>
      </c>
      <c r="N777">
        <v>0</v>
      </c>
      <c r="O777">
        <v>0</v>
      </c>
      <c r="P777">
        <v>0.42043846578591199</v>
      </c>
      <c r="Q777" t="s">
        <v>3</v>
      </c>
      <c r="R777" t="s">
        <v>3</v>
      </c>
      <c r="S777" t="s">
        <v>3</v>
      </c>
      <c r="T777" t="s">
        <v>3</v>
      </c>
      <c r="U777" t="s">
        <v>3565</v>
      </c>
      <c r="V777" t="s">
        <v>3</v>
      </c>
      <c r="W777" t="s">
        <v>3</v>
      </c>
      <c r="X777" t="s">
        <v>3</v>
      </c>
    </row>
    <row r="778" spans="1:24" x14ac:dyDescent="0.25">
      <c r="A778">
        <v>777</v>
      </c>
      <c r="B778">
        <v>3.4696809947490699E-2</v>
      </c>
      <c r="C778">
        <v>6.2241452000000003E-2</v>
      </c>
      <c r="D778">
        <v>1.06241530019506E-2</v>
      </c>
      <c r="E778">
        <v>7.9283004398700303E-3</v>
      </c>
      <c r="F778">
        <v>1.3143712103656899E-2</v>
      </c>
      <c r="G778">
        <v>5.5E-2</v>
      </c>
      <c r="H778" t="s">
        <v>3</v>
      </c>
      <c r="I778" t="s">
        <v>120</v>
      </c>
      <c r="J778">
        <v>2.3303834454522498E-2</v>
      </c>
      <c r="K778" t="s">
        <v>3</v>
      </c>
      <c r="L778" t="s">
        <v>3564</v>
      </c>
      <c r="M778">
        <v>0.25</v>
      </c>
      <c r="N778">
        <v>0</v>
      </c>
      <c r="O778">
        <v>0</v>
      </c>
      <c r="P778">
        <v>0.44662614206399998</v>
      </c>
      <c r="Q778" t="s">
        <v>3</v>
      </c>
      <c r="R778" t="s">
        <v>3</v>
      </c>
      <c r="S778" t="s">
        <v>3</v>
      </c>
      <c r="T778" t="s">
        <v>3</v>
      </c>
      <c r="U778" t="s">
        <v>3565</v>
      </c>
      <c r="V778" t="s">
        <v>3</v>
      </c>
      <c r="W778" t="s">
        <v>3</v>
      </c>
      <c r="X778" t="s">
        <v>3</v>
      </c>
    </row>
    <row r="779" spans="1:24" x14ac:dyDescent="0.25">
      <c r="A779">
        <v>778</v>
      </c>
      <c r="B779">
        <v>5.3986101411282999E-3</v>
      </c>
      <c r="C779">
        <v>5.9949075263000001E-2</v>
      </c>
      <c r="D779">
        <v>7.6025497347953601E-3</v>
      </c>
      <c r="E779">
        <v>2.1168701518997301E-3</v>
      </c>
      <c r="F779">
        <v>2.0429030719731102E-3</v>
      </c>
      <c r="G779">
        <v>5.5E-2</v>
      </c>
      <c r="H779" t="s">
        <v>3</v>
      </c>
      <c r="I779" t="s">
        <v>116</v>
      </c>
      <c r="J779">
        <v>4.3237677041331801E-2</v>
      </c>
      <c r="K779" t="s">
        <v>3</v>
      </c>
      <c r="L779" t="s">
        <v>3564</v>
      </c>
      <c r="M779">
        <v>0.62</v>
      </c>
      <c r="N779">
        <v>0</v>
      </c>
      <c r="O779">
        <v>0</v>
      </c>
      <c r="P779">
        <v>0.41025681310460899</v>
      </c>
      <c r="Q779" t="s">
        <v>3</v>
      </c>
      <c r="R779" t="s">
        <v>3</v>
      </c>
      <c r="S779" t="s">
        <v>3</v>
      </c>
      <c r="T779" t="s">
        <v>3</v>
      </c>
      <c r="U779" t="s">
        <v>3565</v>
      </c>
      <c r="V779" t="s">
        <v>3</v>
      </c>
      <c r="W779" t="s">
        <v>3</v>
      </c>
      <c r="X779" t="s">
        <v>3</v>
      </c>
    </row>
    <row r="780" spans="1:24" x14ac:dyDescent="0.25">
      <c r="A780">
        <v>779</v>
      </c>
      <c r="B780">
        <v>0.15591786801815</v>
      </c>
      <c r="C780">
        <v>6.0054937428999998E-2</v>
      </c>
      <c r="D780">
        <v>6.7285317360645603E-3</v>
      </c>
      <c r="E780">
        <v>2.4622981034075299E-3</v>
      </c>
      <c r="F780">
        <v>5.0896113942230703E-2</v>
      </c>
      <c r="G780">
        <v>6.0086943781702797E-2</v>
      </c>
      <c r="H780" t="s">
        <v>3</v>
      </c>
      <c r="I780" t="s">
        <v>121</v>
      </c>
      <c r="J780">
        <v>0</v>
      </c>
      <c r="K780" t="s">
        <v>3</v>
      </c>
      <c r="L780" t="s">
        <v>3564</v>
      </c>
      <c r="M780">
        <v>0.44</v>
      </c>
      <c r="N780">
        <v>0</v>
      </c>
      <c r="O780">
        <v>0</v>
      </c>
      <c r="P780">
        <v>0.36217466919135299</v>
      </c>
      <c r="Q780" t="s">
        <v>3</v>
      </c>
      <c r="R780" t="s">
        <v>3</v>
      </c>
      <c r="S780" t="s">
        <v>3</v>
      </c>
      <c r="T780" t="s">
        <v>3</v>
      </c>
      <c r="U780" t="s">
        <v>3565</v>
      </c>
      <c r="V780" t="s">
        <v>3</v>
      </c>
      <c r="W780" t="s">
        <v>3</v>
      </c>
      <c r="X780" t="s">
        <v>3</v>
      </c>
    </row>
    <row r="781" spans="1:24" x14ac:dyDescent="0.25">
      <c r="A781">
        <v>780</v>
      </c>
      <c r="B781">
        <v>6.1016838997602497E-2</v>
      </c>
      <c r="C781">
        <v>6.1797280500000003E-2</v>
      </c>
      <c r="D781">
        <v>1.0109742348899E-2</v>
      </c>
      <c r="E781">
        <v>1.0022609930587199E-2</v>
      </c>
      <c r="F781">
        <v>3.4613562809198202E-2</v>
      </c>
      <c r="G781">
        <v>5.5E-2</v>
      </c>
      <c r="H781" t="s">
        <v>3</v>
      </c>
      <c r="I781" t="s">
        <v>130</v>
      </c>
      <c r="J781">
        <v>2.5408491131557299E-4</v>
      </c>
      <c r="K781" t="s">
        <v>3</v>
      </c>
      <c r="L781" t="s">
        <v>3564</v>
      </c>
      <c r="M781">
        <v>0.63</v>
      </c>
      <c r="N781">
        <v>0</v>
      </c>
      <c r="O781">
        <v>0</v>
      </c>
      <c r="P781">
        <v>0.27953244858172699</v>
      </c>
      <c r="Q781" t="s">
        <v>3</v>
      </c>
      <c r="R781" t="s">
        <v>3</v>
      </c>
      <c r="S781" t="s">
        <v>3</v>
      </c>
      <c r="T781" t="s">
        <v>3</v>
      </c>
      <c r="U781" t="s">
        <v>3565</v>
      </c>
      <c r="V781" t="s">
        <v>3</v>
      </c>
      <c r="W781" t="s">
        <v>3</v>
      </c>
      <c r="X781" t="s">
        <v>3</v>
      </c>
    </row>
    <row r="782" spans="1:24" x14ac:dyDescent="0.25">
      <c r="A782">
        <v>781</v>
      </c>
      <c r="B782">
        <v>2.3485010489821399E-2</v>
      </c>
      <c r="C782">
        <v>6.0787019999999997E-2</v>
      </c>
      <c r="D782">
        <v>8.8479641594179492E-3</v>
      </c>
      <c r="E782">
        <v>9.1688680453433907E-3</v>
      </c>
      <c r="F782">
        <v>9.3584830638506998E-3</v>
      </c>
      <c r="G782">
        <v>5.5E-2</v>
      </c>
      <c r="H782" t="s">
        <v>3</v>
      </c>
      <c r="I782" t="s">
        <v>124</v>
      </c>
      <c r="J782">
        <v>2.7624684731387999E-2</v>
      </c>
      <c r="K782" t="s">
        <v>3</v>
      </c>
      <c r="L782" t="s">
        <v>3564</v>
      </c>
      <c r="M782">
        <v>0.53759999999999997</v>
      </c>
      <c r="N782">
        <v>0</v>
      </c>
      <c r="O782">
        <v>0</v>
      </c>
      <c r="P782">
        <v>0.44312634206399998</v>
      </c>
      <c r="Q782" t="s">
        <v>3</v>
      </c>
      <c r="R782" t="s">
        <v>3</v>
      </c>
      <c r="S782" t="s">
        <v>3</v>
      </c>
      <c r="T782" t="s">
        <v>3</v>
      </c>
      <c r="U782" t="s">
        <v>3565</v>
      </c>
      <c r="V782" t="s">
        <v>3</v>
      </c>
      <c r="W782" t="s">
        <v>3</v>
      </c>
      <c r="X782" t="s">
        <v>3</v>
      </c>
    </row>
    <row r="783" spans="1:24" x14ac:dyDescent="0.25">
      <c r="A783">
        <v>782</v>
      </c>
      <c r="B783">
        <v>2.0645800977945302E-3</v>
      </c>
      <c r="C783">
        <v>6.2042764E-2</v>
      </c>
      <c r="D783">
        <v>1.0274992470418701E-2</v>
      </c>
      <c r="E783">
        <v>5.3635620127128001E-3</v>
      </c>
      <c r="F783">
        <v>9.1199660702197998E-4</v>
      </c>
      <c r="G783">
        <v>5.5E-2</v>
      </c>
      <c r="H783" t="s">
        <v>3</v>
      </c>
      <c r="I783" t="s">
        <v>126</v>
      </c>
      <c r="J783">
        <v>3.8449448909846501E-2</v>
      </c>
      <c r="K783" t="s">
        <v>3</v>
      </c>
      <c r="L783" t="s">
        <v>3564</v>
      </c>
      <c r="M783">
        <v>0.53759999999999997</v>
      </c>
      <c r="N783">
        <v>0</v>
      </c>
      <c r="O783">
        <v>0</v>
      </c>
      <c r="P783">
        <v>0.20634476815837599</v>
      </c>
      <c r="Q783" t="s">
        <v>3</v>
      </c>
      <c r="R783" t="s">
        <v>3</v>
      </c>
      <c r="S783" t="s">
        <v>3</v>
      </c>
      <c r="T783" t="s">
        <v>3</v>
      </c>
      <c r="U783" t="s">
        <v>3565</v>
      </c>
      <c r="V783" t="s">
        <v>3</v>
      </c>
      <c r="W783" t="s">
        <v>3</v>
      </c>
      <c r="X783" t="s">
        <v>3</v>
      </c>
    </row>
    <row r="784" spans="1:24" x14ac:dyDescent="0.25">
      <c r="A784">
        <v>783</v>
      </c>
      <c r="B784">
        <v>3.0593900009989699E-3</v>
      </c>
      <c r="C784">
        <v>6.2397564000000003E-2</v>
      </c>
      <c r="D784">
        <v>1.12832625955836E-2</v>
      </c>
      <c r="E784">
        <v>3.5900566565469699E-3</v>
      </c>
      <c r="F784">
        <v>4.9609119761909897E-4</v>
      </c>
      <c r="G784">
        <v>5.5E-2</v>
      </c>
      <c r="H784" t="s">
        <v>3</v>
      </c>
      <c r="I784" t="s">
        <v>127</v>
      </c>
      <c r="J784">
        <v>3.9630589550250298E-2</v>
      </c>
      <c r="K784" t="s">
        <v>3</v>
      </c>
      <c r="L784" t="s">
        <v>3564</v>
      </c>
      <c r="M784">
        <v>0.53759999999999997</v>
      </c>
      <c r="N784">
        <v>0</v>
      </c>
      <c r="O784">
        <v>0</v>
      </c>
      <c r="P784">
        <v>0.18883668377759999</v>
      </c>
      <c r="Q784" t="s">
        <v>3</v>
      </c>
      <c r="R784" t="s">
        <v>3</v>
      </c>
      <c r="S784" t="s">
        <v>3</v>
      </c>
      <c r="T784" t="s">
        <v>3</v>
      </c>
      <c r="U784" t="s">
        <v>3565</v>
      </c>
      <c r="V784" t="s">
        <v>3</v>
      </c>
      <c r="W784" t="s">
        <v>3</v>
      </c>
      <c r="X784" t="s">
        <v>3</v>
      </c>
    </row>
    <row r="785" spans="1:24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t="s">
        <v>3628</v>
      </c>
      <c r="I785" t="s">
        <v>3</v>
      </c>
      <c r="J785">
        <v>0</v>
      </c>
      <c r="K785" t="s">
        <v>3</v>
      </c>
      <c r="L785" t="s">
        <v>3</v>
      </c>
      <c r="M785">
        <v>0</v>
      </c>
      <c r="N785">
        <v>0</v>
      </c>
      <c r="O785">
        <v>0</v>
      </c>
      <c r="P785">
        <v>0</v>
      </c>
      <c r="Q785" t="s">
        <v>3</v>
      </c>
      <c r="R785" t="s">
        <v>3</v>
      </c>
      <c r="S785" t="s">
        <v>3</v>
      </c>
      <c r="T785" t="s">
        <v>3</v>
      </c>
      <c r="U785" t="s">
        <v>3</v>
      </c>
      <c r="V785" t="s">
        <v>3</v>
      </c>
      <c r="W785" t="s">
        <v>3</v>
      </c>
      <c r="X785" t="s">
        <v>3</v>
      </c>
    </row>
    <row r="786" spans="1:24" x14ac:dyDescent="0.25">
      <c r="A786">
        <v>785</v>
      </c>
      <c r="B786">
        <v>1.6435280442237899E-2</v>
      </c>
      <c r="C786">
        <v>6.0354667771000001E-2</v>
      </c>
      <c r="D786">
        <v>6.9428416181003798E-3</v>
      </c>
      <c r="E786">
        <v>7.3146926773947404E-3</v>
      </c>
      <c r="F786">
        <v>8.2543973820279597E-3</v>
      </c>
      <c r="G786">
        <v>5.5E-2</v>
      </c>
      <c r="H786" t="s">
        <v>3</v>
      </c>
      <c r="I786" t="s">
        <v>128</v>
      </c>
      <c r="J786">
        <v>3.2488068322476901E-2</v>
      </c>
      <c r="K786" t="s">
        <v>3</v>
      </c>
      <c r="L786" t="s">
        <v>3564</v>
      </c>
      <c r="M786">
        <v>0.53759999999999997</v>
      </c>
      <c r="N786">
        <v>0</v>
      </c>
      <c r="O786">
        <v>0</v>
      </c>
      <c r="P786">
        <v>0.48966619660923</v>
      </c>
      <c r="Q786" t="s">
        <v>3</v>
      </c>
      <c r="R786" t="s">
        <v>3</v>
      </c>
      <c r="S786" t="s">
        <v>3</v>
      </c>
      <c r="T786" t="s">
        <v>3</v>
      </c>
      <c r="U786" t="s">
        <v>3565</v>
      </c>
      <c r="V786" t="s">
        <v>3</v>
      </c>
      <c r="W786" t="s">
        <v>3</v>
      </c>
      <c r="X786" t="s">
        <v>3</v>
      </c>
    </row>
    <row r="787" spans="1:24" x14ac:dyDescent="0.25">
      <c r="A787">
        <v>786</v>
      </c>
      <c r="B787">
        <v>2.3485010489821399E-2</v>
      </c>
      <c r="C787">
        <v>5.8793348914000003E-2</v>
      </c>
      <c r="D787">
        <v>6.9961597714586002E-3</v>
      </c>
      <c r="E787">
        <v>1.04395356988538E-3</v>
      </c>
      <c r="F787">
        <v>9.1800979240952794E-3</v>
      </c>
      <c r="G787">
        <v>5.5E-2</v>
      </c>
      <c r="H787" t="s">
        <v>3</v>
      </c>
      <c r="I787" t="s">
        <v>124</v>
      </c>
      <c r="J787">
        <v>3.7779788734560699E-2</v>
      </c>
      <c r="K787" t="s">
        <v>3</v>
      </c>
      <c r="L787" t="s">
        <v>3564</v>
      </c>
      <c r="M787">
        <v>0.53759999999999997</v>
      </c>
      <c r="N787">
        <v>0</v>
      </c>
      <c r="O787">
        <v>0</v>
      </c>
      <c r="P787">
        <v>0.378520438535981</v>
      </c>
      <c r="Q787" t="s">
        <v>3</v>
      </c>
      <c r="R787" t="s">
        <v>3</v>
      </c>
      <c r="S787" t="s">
        <v>3</v>
      </c>
      <c r="T787" t="s">
        <v>3</v>
      </c>
      <c r="U787" t="s">
        <v>3565</v>
      </c>
      <c r="V787" t="s">
        <v>3</v>
      </c>
      <c r="W787" t="s">
        <v>3</v>
      </c>
      <c r="X787" t="s">
        <v>3</v>
      </c>
    </row>
    <row r="788" spans="1:24" x14ac:dyDescent="0.25">
      <c r="A788">
        <v>787</v>
      </c>
      <c r="B788">
        <v>1.6435280442237899E-2</v>
      </c>
      <c r="C788">
        <v>6.0387971142999999E-2</v>
      </c>
      <c r="D788">
        <v>6.8885586219718702E-3</v>
      </c>
      <c r="E788">
        <v>1.0047246599937399E-2</v>
      </c>
      <c r="F788">
        <v>1.23873996983031E-2</v>
      </c>
      <c r="G788">
        <v>5.5E-2</v>
      </c>
      <c r="H788" t="s">
        <v>3</v>
      </c>
      <c r="I788" t="s">
        <v>128</v>
      </c>
      <c r="J788">
        <v>2.56767950797877E-2</v>
      </c>
      <c r="K788" t="s">
        <v>3</v>
      </c>
      <c r="L788" t="s">
        <v>3564</v>
      </c>
      <c r="M788">
        <v>0.38</v>
      </c>
      <c r="N788">
        <v>0</v>
      </c>
      <c r="O788">
        <v>0</v>
      </c>
      <c r="P788">
        <v>0.31760021695743701</v>
      </c>
      <c r="Q788" t="s">
        <v>3</v>
      </c>
      <c r="R788" t="s">
        <v>3</v>
      </c>
      <c r="S788" t="s">
        <v>3</v>
      </c>
      <c r="T788" t="s">
        <v>3</v>
      </c>
      <c r="U788" t="s">
        <v>3565</v>
      </c>
      <c r="V788" t="s">
        <v>3</v>
      </c>
      <c r="W788" t="s">
        <v>3</v>
      </c>
      <c r="X788" t="s">
        <v>3</v>
      </c>
    </row>
    <row r="789" spans="1:24" x14ac:dyDescent="0.25">
      <c r="A789">
        <v>788</v>
      </c>
      <c r="B789">
        <v>1.11890500411391E-2</v>
      </c>
      <c r="C789">
        <v>5.8905751657000002E-2</v>
      </c>
      <c r="D789">
        <v>6.9264953948435203E-3</v>
      </c>
      <c r="E789">
        <v>7.2015096117098798E-3</v>
      </c>
      <c r="F789">
        <v>6.19206791828466E-3</v>
      </c>
      <c r="G789">
        <v>5.5E-2</v>
      </c>
      <c r="H789" t="s">
        <v>3</v>
      </c>
      <c r="I789" t="s">
        <v>108</v>
      </c>
      <c r="J789">
        <v>3.4679927075161897E-2</v>
      </c>
      <c r="K789" t="s">
        <v>3</v>
      </c>
      <c r="L789" t="s">
        <v>3564</v>
      </c>
      <c r="M789">
        <v>0.42</v>
      </c>
      <c r="N789">
        <v>0</v>
      </c>
      <c r="O789">
        <v>0</v>
      </c>
      <c r="P789">
        <v>0.25490246715292902</v>
      </c>
      <c r="Q789" t="s">
        <v>3</v>
      </c>
      <c r="R789" t="s">
        <v>3</v>
      </c>
      <c r="S789" t="s">
        <v>3</v>
      </c>
      <c r="T789" t="s">
        <v>3</v>
      </c>
      <c r="U789" t="s">
        <v>3565</v>
      </c>
      <c r="V789" t="s">
        <v>3</v>
      </c>
      <c r="W789" t="s">
        <v>3</v>
      </c>
      <c r="X789" t="s">
        <v>3</v>
      </c>
    </row>
    <row r="790" spans="1:24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3629</v>
      </c>
      <c r="I790" t="s">
        <v>3</v>
      </c>
      <c r="J790">
        <v>0</v>
      </c>
      <c r="K790" t="s">
        <v>3</v>
      </c>
      <c r="L790" t="s">
        <v>3</v>
      </c>
      <c r="M790">
        <v>0</v>
      </c>
      <c r="N790">
        <v>0</v>
      </c>
      <c r="O790">
        <v>0</v>
      </c>
      <c r="P790">
        <v>0</v>
      </c>
      <c r="Q790" t="s">
        <v>3</v>
      </c>
      <c r="R790" t="s">
        <v>3</v>
      </c>
      <c r="S790" t="s">
        <v>3</v>
      </c>
      <c r="T790" t="s">
        <v>3</v>
      </c>
      <c r="U790" t="s">
        <v>3</v>
      </c>
      <c r="V790" t="s">
        <v>3</v>
      </c>
      <c r="W790" t="s">
        <v>3</v>
      </c>
      <c r="X790" t="s">
        <v>3</v>
      </c>
    </row>
    <row r="791" spans="1:24" x14ac:dyDescent="0.25">
      <c r="A791">
        <v>790</v>
      </c>
      <c r="B791">
        <v>1.18142096325755E-2</v>
      </c>
      <c r="C791">
        <v>6.0298124666999998E-2</v>
      </c>
      <c r="D791">
        <v>8.4076512658163207E-3</v>
      </c>
      <c r="E791">
        <v>1.04946953530603E-2</v>
      </c>
      <c r="F791">
        <v>7.8284921380952308E-3</v>
      </c>
      <c r="G791">
        <v>5.5E-2</v>
      </c>
      <c r="H791" t="s">
        <v>3</v>
      </c>
      <c r="I791" t="s">
        <v>114</v>
      </c>
      <c r="J791">
        <v>2.8269161243028099E-2</v>
      </c>
      <c r="K791" t="s">
        <v>3</v>
      </c>
      <c r="L791" t="s">
        <v>3564</v>
      </c>
      <c r="M791">
        <v>0.25</v>
      </c>
      <c r="N791">
        <v>0</v>
      </c>
      <c r="O791">
        <v>0</v>
      </c>
      <c r="P791">
        <v>0.32862914385511799</v>
      </c>
      <c r="Q791" t="s">
        <v>3</v>
      </c>
      <c r="R791" t="s">
        <v>3</v>
      </c>
      <c r="S791" t="s">
        <v>3</v>
      </c>
      <c r="T791" t="s">
        <v>3</v>
      </c>
      <c r="U791" t="s">
        <v>3565</v>
      </c>
      <c r="V791" t="s">
        <v>3</v>
      </c>
      <c r="W791" t="s">
        <v>3</v>
      </c>
      <c r="X791" t="s">
        <v>3</v>
      </c>
    </row>
    <row r="792" spans="1:24" x14ac:dyDescent="0.25">
      <c r="A792">
        <v>791</v>
      </c>
      <c r="B792">
        <v>7.3718498460948502E-3</v>
      </c>
      <c r="C792">
        <v>5.9621993599999999E-2</v>
      </c>
      <c r="D792">
        <v>7.1392104394468001E-3</v>
      </c>
      <c r="E792">
        <v>5.2213035596860701E-3</v>
      </c>
      <c r="F792">
        <v>2.0374546168746301E-3</v>
      </c>
      <c r="G792">
        <v>5.5E-2</v>
      </c>
      <c r="H792" t="s">
        <v>3</v>
      </c>
      <c r="I792" t="s">
        <v>116</v>
      </c>
      <c r="J792">
        <v>4.0602031383992501E-2</v>
      </c>
      <c r="K792" t="s">
        <v>3</v>
      </c>
      <c r="L792" t="s">
        <v>3564</v>
      </c>
      <c r="M792">
        <v>0.53759999999999997</v>
      </c>
      <c r="N792">
        <v>0</v>
      </c>
      <c r="O792">
        <v>0</v>
      </c>
      <c r="P792">
        <v>0.15369313377886801</v>
      </c>
      <c r="Q792" t="s">
        <v>3</v>
      </c>
      <c r="R792" t="s">
        <v>3</v>
      </c>
      <c r="S792" t="s">
        <v>3</v>
      </c>
      <c r="T792" t="s">
        <v>3</v>
      </c>
      <c r="U792" t="s">
        <v>3565</v>
      </c>
      <c r="V792" t="s">
        <v>3</v>
      </c>
      <c r="W792" t="s">
        <v>3</v>
      </c>
      <c r="X792" t="s">
        <v>3</v>
      </c>
    </row>
    <row r="793" spans="1:24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t="s">
        <v>3630</v>
      </c>
      <c r="I793" t="s">
        <v>3</v>
      </c>
      <c r="J793">
        <v>0</v>
      </c>
      <c r="K793" t="s">
        <v>3</v>
      </c>
      <c r="L793" t="s">
        <v>3</v>
      </c>
      <c r="M793">
        <v>0</v>
      </c>
      <c r="N793">
        <v>0</v>
      </c>
      <c r="O793">
        <v>0</v>
      </c>
      <c r="P793">
        <v>0</v>
      </c>
      <c r="Q793" t="s">
        <v>3</v>
      </c>
      <c r="R793" t="s">
        <v>3</v>
      </c>
      <c r="S793" t="s">
        <v>3</v>
      </c>
      <c r="T793" t="s">
        <v>3</v>
      </c>
      <c r="U793" t="s">
        <v>3</v>
      </c>
      <c r="V793" t="s">
        <v>3</v>
      </c>
      <c r="W793" t="s">
        <v>3</v>
      </c>
      <c r="X793" t="s">
        <v>3</v>
      </c>
    </row>
    <row r="794" spans="1:24" x14ac:dyDescent="0.25">
      <c r="A794">
        <v>793</v>
      </c>
      <c r="B794">
        <v>3.0852060765028E-2</v>
      </c>
      <c r="C794">
        <v>6.3114249999999997E-2</v>
      </c>
      <c r="D794">
        <v>1.8442005692504201E-2</v>
      </c>
      <c r="E794">
        <v>1.5679692337416399E-2</v>
      </c>
      <c r="F794">
        <v>2.9211770856427E-3</v>
      </c>
      <c r="G794">
        <v>5.5E-2</v>
      </c>
      <c r="H794" t="s">
        <v>3</v>
      </c>
      <c r="I794" t="s">
        <v>108</v>
      </c>
      <c r="J794">
        <v>1.7957124884436699E-2</v>
      </c>
      <c r="K794" t="s">
        <v>3</v>
      </c>
      <c r="L794" t="s">
        <v>3564</v>
      </c>
      <c r="M794">
        <v>0.53759999999999997</v>
      </c>
      <c r="N794">
        <v>0</v>
      </c>
      <c r="O794">
        <v>0</v>
      </c>
      <c r="P794">
        <v>0.360041198387898</v>
      </c>
      <c r="Q794" t="s">
        <v>3</v>
      </c>
      <c r="R794" t="s">
        <v>3</v>
      </c>
      <c r="S794" t="s">
        <v>3</v>
      </c>
      <c r="T794" t="s">
        <v>3</v>
      </c>
      <c r="U794" t="s">
        <v>3565</v>
      </c>
      <c r="V794" t="s">
        <v>3</v>
      </c>
      <c r="W794" t="s">
        <v>3</v>
      </c>
      <c r="X794" t="s">
        <v>3</v>
      </c>
    </row>
    <row r="795" spans="1:24" x14ac:dyDescent="0.25">
      <c r="A795">
        <v>794</v>
      </c>
      <c r="B795">
        <v>1.18142096325755E-2</v>
      </c>
      <c r="C795">
        <v>5.9691380842E-2</v>
      </c>
      <c r="D795">
        <v>7.2888388147462303E-3</v>
      </c>
      <c r="E795">
        <v>1.1307096120861299E-2</v>
      </c>
      <c r="F795">
        <v>8.8940187364153801E-3</v>
      </c>
      <c r="G795">
        <v>5.5E-2</v>
      </c>
      <c r="H795" t="s">
        <v>3</v>
      </c>
      <c r="I795" t="s">
        <v>114</v>
      </c>
      <c r="J795">
        <v>2.75100463279771E-2</v>
      </c>
      <c r="K795" t="s">
        <v>3</v>
      </c>
      <c r="L795" t="s">
        <v>3564</v>
      </c>
      <c r="M795">
        <v>0.53759999999999997</v>
      </c>
      <c r="N795">
        <v>0</v>
      </c>
      <c r="O795">
        <v>0</v>
      </c>
      <c r="P795">
        <v>0.24222787127760001</v>
      </c>
      <c r="Q795" t="s">
        <v>3</v>
      </c>
      <c r="R795" t="s">
        <v>3</v>
      </c>
      <c r="S795" t="s">
        <v>3</v>
      </c>
      <c r="T795" t="s">
        <v>3</v>
      </c>
      <c r="U795" t="s">
        <v>3565</v>
      </c>
      <c r="V795" t="s">
        <v>3</v>
      </c>
      <c r="W795" t="s">
        <v>3</v>
      </c>
      <c r="X795" t="s">
        <v>3</v>
      </c>
    </row>
    <row r="796" spans="1:24" x14ac:dyDescent="0.25">
      <c r="A796">
        <v>795</v>
      </c>
      <c r="B796">
        <v>3.4696809947490699E-2</v>
      </c>
      <c r="C796">
        <v>6.2582059999999995E-2</v>
      </c>
      <c r="D796">
        <v>1.1587696877810701E-2</v>
      </c>
      <c r="E796">
        <v>1.4480689049439799E-2</v>
      </c>
      <c r="F796">
        <v>2.0108879971911402E-2</v>
      </c>
      <c r="G796">
        <v>5.5E-2</v>
      </c>
      <c r="H796" t="s">
        <v>3</v>
      </c>
      <c r="I796" t="s">
        <v>120</v>
      </c>
      <c r="J796">
        <v>8.8227341008381803E-3</v>
      </c>
      <c r="K796" t="s">
        <v>3</v>
      </c>
      <c r="L796" t="s">
        <v>3564</v>
      </c>
      <c r="M796">
        <v>0.65</v>
      </c>
      <c r="N796">
        <v>0</v>
      </c>
      <c r="O796">
        <v>0</v>
      </c>
      <c r="P796">
        <v>0.37647042386923002</v>
      </c>
      <c r="Q796" t="s">
        <v>3</v>
      </c>
      <c r="R796" t="s">
        <v>3</v>
      </c>
      <c r="S796" t="s">
        <v>3</v>
      </c>
      <c r="T796" t="s">
        <v>3</v>
      </c>
      <c r="U796" t="s">
        <v>3565</v>
      </c>
      <c r="V796" t="s">
        <v>3</v>
      </c>
      <c r="W796" t="s">
        <v>3</v>
      </c>
      <c r="X796" t="s">
        <v>3</v>
      </c>
    </row>
    <row r="797" spans="1:24" x14ac:dyDescent="0.25">
      <c r="A797">
        <v>796</v>
      </c>
      <c r="B797">
        <v>7.3718498460948502E-3</v>
      </c>
      <c r="C797">
        <v>6.1290588E-2</v>
      </c>
      <c r="D797">
        <v>8.9415928096226605E-3</v>
      </c>
      <c r="E797">
        <v>4.6232910658791301E-3</v>
      </c>
      <c r="F797">
        <v>1.7175175263651999E-3</v>
      </c>
      <c r="G797">
        <v>5.5E-2</v>
      </c>
      <c r="H797" t="s">
        <v>3</v>
      </c>
      <c r="I797" t="s">
        <v>116</v>
      </c>
      <c r="J797">
        <v>3.9717598598133001E-2</v>
      </c>
      <c r="K797" t="s">
        <v>3</v>
      </c>
      <c r="L797" t="s">
        <v>3564</v>
      </c>
      <c r="M797">
        <v>0.53759999999999997</v>
      </c>
      <c r="N797">
        <v>0</v>
      </c>
      <c r="O797">
        <v>0</v>
      </c>
      <c r="P797">
        <v>0.20712347124686201</v>
      </c>
      <c r="Q797" t="s">
        <v>3</v>
      </c>
      <c r="R797" t="s">
        <v>3</v>
      </c>
      <c r="S797" t="s">
        <v>3</v>
      </c>
      <c r="T797" t="s">
        <v>3</v>
      </c>
      <c r="U797" t="s">
        <v>3565</v>
      </c>
      <c r="V797" t="s">
        <v>3</v>
      </c>
      <c r="W797" t="s">
        <v>3</v>
      </c>
      <c r="X797" t="s">
        <v>3</v>
      </c>
    </row>
    <row r="798" spans="1:24" x14ac:dyDescent="0.25">
      <c r="A798">
        <v>797</v>
      </c>
      <c r="B798">
        <v>8.2024997100233997E-3</v>
      </c>
      <c r="C798">
        <v>6.0221454286000002E-2</v>
      </c>
      <c r="D798">
        <v>6.9494066325428896E-3</v>
      </c>
      <c r="E798">
        <v>1.1851438134949099E-2</v>
      </c>
      <c r="F798">
        <v>6.1627187316580703E-3</v>
      </c>
      <c r="G798">
        <v>5.5E-2</v>
      </c>
      <c r="H798" t="s">
        <v>3</v>
      </c>
      <c r="I798" t="s">
        <v>108</v>
      </c>
      <c r="J798">
        <v>3.0036436500849899E-2</v>
      </c>
      <c r="K798" t="s">
        <v>3</v>
      </c>
      <c r="L798" t="s">
        <v>3564</v>
      </c>
      <c r="M798">
        <v>0.53759999999999997</v>
      </c>
      <c r="N798">
        <v>0</v>
      </c>
      <c r="O798">
        <v>0</v>
      </c>
      <c r="P798">
        <v>0.18883668377759999</v>
      </c>
      <c r="Q798" t="s">
        <v>3</v>
      </c>
      <c r="R798" t="s">
        <v>3</v>
      </c>
      <c r="S798" t="s">
        <v>3</v>
      </c>
      <c r="T798" t="s">
        <v>3</v>
      </c>
      <c r="U798" t="s">
        <v>3565</v>
      </c>
      <c r="V798" t="s">
        <v>3</v>
      </c>
      <c r="W798" t="s">
        <v>3</v>
      </c>
      <c r="X798" t="s">
        <v>3</v>
      </c>
    </row>
    <row r="799" spans="1:24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 t="s">
        <v>3631</v>
      </c>
      <c r="I799" t="s">
        <v>3</v>
      </c>
      <c r="J799">
        <v>0</v>
      </c>
      <c r="K799" t="s">
        <v>3</v>
      </c>
      <c r="L799" t="s">
        <v>3</v>
      </c>
      <c r="M799">
        <v>0</v>
      </c>
      <c r="N799">
        <v>0</v>
      </c>
      <c r="O799">
        <v>0</v>
      </c>
      <c r="P799">
        <v>0</v>
      </c>
      <c r="Q799" t="s">
        <v>3</v>
      </c>
      <c r="R799" t="s">
        <v>3</v>
      </c>
      <c r="S799" t="s">
        <v>3</v>
      </c>
      <c r="T799" t="s">
        <v>3</v>
      </c>
      <c r="U799" t="s">
        <v>3</v>
      </c>
      <c r="V799" t="s">
        <v>3</v>
      </c>
      <c r="W799" t="s">
        <v>3</v>
      </c>
      <c r="X799" t="s">
        <v>3</v>
      </c>
    </row>
    <row r="800" spans="1:24" x14ac:dyDescent="0.25">
      <c r="A800">
        <v>799</v>
      </c>
      <c r="B800">
        <v>7.3718498460948502E-3</v>
      </c>
      <c r="C800">
        <v>6.2085340000000003E-2</v>
      </c>
      <c r="D800">
        <v>1.03725025060752E-2</v>
      </c>
      <c r="E800">
        <v>5.2072638949969899E-3</v>
      </c>
      <c r="F800">
        <v>1.4684066857748601E-3</v>
      </c>
      <c r="G800">
        <v>5.5E-2</v>
      </c>
      <c r="H800" t="s">
        <v>3</v>
      </c>
      <c r="I800" t="s">
        <v>116</v>
      </c>
      <c r="J800">
        <v>3.7951826913152999E-2</v>
      </c>
      <c r="K800" t="s">
        <v>3</v>
      </c>
      <c r="L800" t="s">
        <v>3564</v>
      </c>
      <c r="M800">
        <v>0.53759999999999997</v>
      </c>
      <c r="N800">
        <v>0</v>
      </c>
      <c r="O800">
        <v>0</v>
      </c>
      <c r="P800">
        <v>0.14542394385410901</v>
      </c>
      <c r="Q800" t="s">
        <v>3</v>
      </c>
      <c r="R800" t="s">
        <v>3</v>
      </c>
      <c r="S800" t="s">
        <v>3</v>
      </c>
      <c r="T800" t="s">
        <v>3</v>
      </c>
      <c r="U800" t="s">
        <v>3565</v>
      </c>
      <c r="V800" t="s">
        <v>3</v>
      </c>
      <c r="W800" t="s">
        <v>3</v>
      </c>
      <c r="X800" t="s">
        <v>3</v>
      </c>
    </row>
    <row r="801" spans="1:24" x14ac:dyDescent="0.25">
      <c r="A801">
        <v>800</v>
      </c>
      <c r="B801">
        <v>1.18142096325755E-2</v>
      </c>
      <c r="C801">
        <v>6.1702156000000001E-2</v>
      </c>
      <c r="D801">
        <v>9.5781946782058595E-3</v>
      </c>
      <c r="E801">
        <v>2.5979224050186101E-3</v>
      </c>
      <c r="F801">
        <v>3.73903265866532E-3</v>
      </c>
      <c r="G801">
        <v>5.5E-2</v>
      </c>
      <c r="H801" t="s">
        <v>3</v>
      </c>
      <c r="I801" t="s">
        <v>114</v>
      </c>
      <c r="J801">
        <v>3.9084850258110197E-2</v>
      </c>
      <c r="K801" t="s">
        <v>3</v>
      </c>
      <c r="L801" t="s">
        <v>3564</v>
      </c>
      <c r="M801">
        <v>0.32</v>
      </c>
      <c r="N801">
        <v>0</v>
      </c>
      <c r="O801">
        <v>0</v>
      </c>
      <c r="P801">
        <v>0.22841598855794301</v>
      </c>
      <c r="Q801" t="s">
        <v>3</v>
      </c>
      <c r="R801" t="s">
        <v>3</v>
      </c>
      <c r="S801" t="s">
        <v>3</v>
      </c>
      <c r="T801" t="s">
        <v>3</v>
      </c>
      <c r="U801" t="s">
        <v>3565</v>
      </c>
      <c r="V801" t="s">
        <v>3</v>
      </c>
      <c r="W801" t="s">
        <v>3</v>
      </c>
      <c r="X801" t="s">
        <v>3</v>
      </c>
    </row>
    <row r="802" spans="1:24" x14ac:dyDescent="0.25">
      <c r="A802">
        <v>801</v>
      </c>
      <c r="B802">
        <v>8.2024997100233997E-3</v>
      </c>
      <c r="C802">
        <v>5.8793348914000003E-2</v>
      </c>
      <c r="D802">
        <v>6.9503924318464801E-3</v>
      </c>
      <c r="E802">
        <v>1.05279229381598E-2</v>
      </c>
      <c r="F802">
        <v>6.1710252784458299E-3</v>
      </c>
      <c r="G802">
        <v>5.5E-2</v>
      </c>
      <c r="H802" t="s">
        <v>3</v>
      </c>
      <c r="I802" t="s">
        <v>108</v>
      </c>
      <c r="J802">
        <v>3.1350659351547801E-2</v>
      </c>
      <c r="K802" t="s">
        <v>3</v>
      </c>
      <c r="L802" t="s">
        <v>3564</v>
      </c>
      <c r="M802">
        <v>0.53759999999999997</v>
      </c>
      <c r="N802">
        <v>0</v>
      </c>
      <c r="O802">
        <v>0</v>
      </c>
      <c r="P802">
        <v>0.26784654538887198</v>
      </c>
      <c r="Q802" t="s">
        <v>3</v>
      </c>
      <c r="R802" t="s">
        <v>3</v>
      </c>
      <c r="S802" t="s">
        <v>3</v>
      </c>
      <c r="T802" t="s">
        <v>3</v>
      </c>
      <c r="U802" t="s">
        <v>3565</v>
      </c>
      <c r="V802" t="s">
        <v>3</v>
      </c>
      <c r="W802" t="s">
        <v>3</v>
      </c>
      <c r="X802" t="s">
        <v>3</v>
      </c>
    </row>
    <row r="803" spans="1:24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t="s">
        <v>3632</v>
      </c>
      <c r="I803" t="s">
        <v>3</v>
      </c>
      <c r="J803">
        <v>0</v>
      </c>
      <c r="K803" t="s">
        <v>3</v>
      </c>
      <c r="L803" t="s">
        <v>3</v>
      </c>
      <c r="M803">
        <v>0</v>
      </c>
      <c r="N803">
        <v>0</v>
      </c>
      <c r="O803">
        <v>0</v>
      </c>
      <c r="P803">
        <v>0</v>
      </c>
      <c r="Q803" t="s">
        <v>3</v>
      </c>
      <c r="R803" t="s">
        <v>3</v>
      </c>
      <c r="S803" t="s">
        <v>3</v>
      </c>
      <c r="T803" t="s">
        <v>3</v>
      </c>
      <c r="U803" t="s">
        <v>3</v>
      </c>
      <c r="V803" t="s">
        <v>3</v>
      </c>
      <c r="W803" t="s">
        <v>3</v>
      </c>
      <c r="X803" t="s">
        <v>3</v>
      </c>
    </row>
    <row r="804" spans="1:24" x14ac:dyDescent="0.25">
      <c r="A804">
        <v>803</v>
      </c>
      <c r="B804">
        <v>1.11890500411391E-2</v>
      </c>
      <c r="C804">
        <v>6.3107153999999999E-2</v>
      </c>
      <c r="D804">
        <v>1.84335472242485E-2</v>
      </c>
      <c r="E804">
        <v>5.6814302401810299E-3</v>
      </c>
      <c r="F804">
        <v>1.7022052371833899E-3</v>
      </c>
      <c r="G804">
        <v>5.5E-2</v>
      </c>
      <c r="H804" t="s">
        <v>3</v>
      </c>
      <c r="I804" t="s">
        <v>108</v>
      </c>
      <c r="J804">
        <v>2.91828172983871E-2</v>
      </c>
      <c r="K804" t="s">
        <v>3</v>
      </c>
      <c r="L804" t="s">
        <v>3564</v>
      </c>
      <c r="M804">
        <v>0.53759999999999997</v>
      </c>
      <c r="N804">
        <v>0</v>
      </c>
      <c r="O804">
        <v>0</v>
      </c>
      <c r="P804">
        <v>0.26559678789510099</v>
      </c>
      <c r="Q804" t="s">
        <v>3</v>
      </c>
      <c r="R804" t="s">
        <v>3</v>
      </c>
      <c r="S804" t="s">
        <v>3</v>
      </c>
      <c r="T804" t="s">
        <v>3</v>
      </c>
      <c r="U804" t="s">
        <v>3565</v>
      </c>
      <c r="V804" t="s">
        <v>3</v>
      </c>
      <c r="W804" t="s">
        <v>3</v>
      </c>
      <c r="X804" t="s">
        <v>3</v>
      </c>
    </row>
    <row r="805" spans="1:24" x14ac:dyDescent="0.25">
      <c r="A805">
        <v>804</v>
      </c>
      <c r="B805">
        <v>2.3485010489821399E-2</v>
      </c>
      <c r="C805">
        <v>6.3114249999999997E-2</v>
      </c>
      <c r="D805">
        <v>1.8705314763870301E-2</v>
      </c>
      <c r="E805">
        <v>1.1815330597730201E-3</v>
      </c>
      <c r="F805">
        <v>3.4072327981738001E-3</v>
      </c>
      <c r="G805">
        <v>5.5E-2</v>
      </c>
      <c r="H805" t="s">
        <v>3</v>
      </c>
      <c r="I805" t="s">
        <v>128</v>
      </c>
      <c r="J805">
        <v>3.1705919378182901E-2</v>
      </c>
      <c r="K805" t="s">
        <v>3</v>
      </c>
      <c r="L805" t="s">
        <v>3564</v>
      </c>
      <c r="M805">
        <v>0.53759999999999997</v>
      </c>
      <c r="N805">
        <v>0</v>
      </c>
      <c r="O805">
        <v>0</v>
      </c>
      <c r="P805">
        <v>0.21684723578135001</v>
      </c>
      <c r="Q805" t="s">
        <v>3</v>
      </c>
      <c r="R805" t="s">
        <v>3</v>
      </c>
      <c r="S805" t="s">
        <v>3</v>
      </c>
      <c r="T805" t="s">
        <v>3</v>
      </c>
      <c r="U805" t="s">
        <v>3565</v>
      </c>
      <c r="V805" t="s">
        <v>3</v>
      </c>
      <c r="W805" t="s">
        <v>3</v>
      </c>
      <c r="X805" t="s">
        <v>3</v>
      </c>
    </row>
    <row r="806" spans="1:24" x14ac:dyDescent="0.25">
      <c r="A806">
        <v>805</v>
      </c>
      <c r="B806">
        <v>2.2351870313286799E-2</v>
      </c>
      <c r="C806">
        <v>6.2582059999999995E-2</v>
      </c>
      <c r="D806">
        <v>1.18882589687027E-2</v>
      </c>
      <c r="E806">
        <v>5.2476677990763001E-3</v>
      </c>
      <c r="F806">
        <v>4.30105136543026E-3</v>
      </c>
      <c r="G806">
        <v>5.5E-2</v>
      </c>
      <c r="H806" t="s">
        <v>3</v>
      </c>
      <c r="I806" t="s">
        <v>128</v>
      </c>
      <c r="J806">
        <v>3.3563021866790797E-2</v>
      </c>
      <c r="K806" t="s">
        <v>3</v>
      </c>
      <c r="L806" t="s">
        <v>3564</v>
      </c>
      <c r="M806">
        <v>0.53759999999999997</v>
      </c>
      <c r="N806">
        <v>0</v>
      </c>
      <c r="O806">
        <v>0</v>
      </c>
      <c r="P806">
        <v>0.205282951411738</v>
      </c>
      <c r="Q806" t="s">
        <v>3</v>
      </c>
      <c r="R806" t="s">
        <v>3</v>
      </c>
      <c r="S806" t="s">
        <v>3</v>
      </c>
      <c r="T806" t="s">
        <v>3</v>
      </c>
      <c r="U806" t="s">
        <v>3565</v>
      </c>
      <c r="V806" t="s">
        <v>3</v>
      </c>
      <c r="W806" t="s">
        <v>3</v>
      </c>
      <c r="X806" t="s">
        <v>3</v>
      </c>
    </row>
    <row r="807" spans="1:24" x14ac:dyDescent="0.25">
      <c r="A807">
        <v>806</v>
      </c>
      <c r="B807">
        <v>4.7951401211321397E-3</v>
      </c>
      <c r="C807">
        <v>6.2482716000000001E-2</v>
      </c>
      <c r="D807">
        <v>1.1608200553592501E-2</v>
      </c>
      <c r="E807">
        <v>4.9527472941542799E-4</v>
      </c>
      <c r="F807">
        <v>8.2500970781950096E-4</v>
      </c>
      <c r="G807">
        <v>5.5E-2</v>
      </c>
      <c r="H807" t="s">
        <v>3</v>
      </c>
      <c r="I807" t="s">
        <v>126</v>
      </c>
      <c r="J807">
        <v>4.2071515009172597E-2</v>
      </c>
      <c r="K807" t="s">
        <v>3</v>
      </c>
      <c r="L807" t="s">
        <v>3564</v>
      </c>
      <c r="M807">
        <v>0.53759999999999997</v>
      </c>
      <c r="N807">
        <v>0</v>
      </c>
      <c r="O807">
        <v>0</v>
      </c>
      <c r="P807">
        <v>0.24636860939383901</v>
      </c>
      <c r="Q807" t="s">
        <v>3</v>
      </c>
      <c r="R807" t="s">
        <v>3</v>
      </c>
      <c r="S807" t="s">
        <v>3</v>
      </c>
      <c r="T807" t="s">
        <v>3</v>
      </c>
      <c r="U807" t="s">
        <v>3565</v>
      </c>
      <c r="V807" t="s">
        <v>3</v>
      </c>
      <c r="W807" t="s">
        <v>3</v>
      </c>
      <c r="X807" t="s">
        <v>3</v>
      </c>
    </row>
    <row r="808" spans="1:24" x14ac:dyDescent="0.25">
      <c r="A808">
        <v>807</v>
      </c>
      <c r="B808">
        <v>1.18142096325755E-2</v>
      </c>
      <c r="C808">
        <v>6.2943946000000001E-2</v>
      </c>
      <c r="D808">
        <v>1.51545682650625E-2</v>
      </c>
      <c r="E808">
        <v>2.33193356636041E-3</v>
      </c>
      <c r="F808">
        <v>1.9320225749579799E-3</v>
      </c>
      <c r="G808">
        <v>5.5E-2</v>
      </c>
      <c r="H808" t="s">
        <v>3</v>
      </c>
      <c r="I808" t="s">
        <v>114</v>
      </c>
      <c r="J808">
        <v>3.55814755936191E-2</v>
      </c>
      <c r="K808" t="s">
        <v>3</v>
      </c>
      <c r="L808" t="s">
        <v>3564</v>
      </c>
      <c r="M808">
        <v>0.53759999999999997</v>
      </c>
      <c r="N808">
        <v>0</v>
      </c>
      <c r="O808">
        <v>0</v>
      </c>
      <c r="P808">
        <v>0.27493652334480001</v>
      </c>
      <c r="Q808" t="s">
        <v>3</v>
      </c>
      <c r="R808" t="s">
        <v>3</v>
      </c>
      <c r="S808" t="s">
        <v>3</v>
      </c>
      <c r="T808" t="s">
        <v>3</v>
      </c>
      <c r="U808" t="s">
        <v>3565</v>
      </c>
      <c r="V808" t="s">
        <v>3</v>
      </c>
      <c r="W808" t="s">
        <v>3</v>
      </c>
      <c r="X808" t="s">
        <v>3</v>
      </c>
    </row>
    <row r="809" spans="1:24" x14ac:dyDescent="0.25">
      <c r="A809">
        <v>808</v>
      </c>
      <c r="B809">
        <v>1.11890500411391E-2</v>
      </c>
      <c r="C809">
        <v>6.0387971142999999E-2</v>
      </c>
      <c r="D809">
        <v>6.9947381308038299E-3</v>
      </c>
      <c r="E809">
        <v>5.3290276394685303E-3</v>
      </c>
      <c r="F809">
        <v>2.0375304267724898E-3</v>
      </c>
      <c r="G809">
        <v>5.5E-2</v>
      </c>
      <c r="H809" t="s">
        <v>3</v>
      </c>
      <c r="I809" t="s">
        <v>116</v>
      </c>
      <c r="J809">
        <v>4.0638703802955201E-2</v>
      </c>
      <c r="K809" t="s">
        <v>3</v>
      </c>
      <c r="L809" t="s">
        <v>3564</v>
      </c>
      <c r="M809">
        <v>0.83</v>
      </c>
      <c r="N809">
        <v>0</v>
      </c>
      <c r="O809">
        <v>0</v>
      </c>
      <c r="P809">
        <v>0.25011973995769299</v>
      </c>
      <c r="Q809" t="s">
        <v>3</v>
      </c>
      <c r="R809" t="s">
        <v>3</v>
      </c>
      <c r="S809" t="s">
        <v>3</v>
      </c>
      <c r="T809" t="s">
        <v>3</v>
      </c>
      <c r="U809" t="s">
        <v>3565</v>
      </c>
      <c r="V809" t="s">
        <v>3</v>
      </c>
      <c r="W809" t="s">
        <v>3</v>
      </c>
      <c r="X809" t="s">
        <v>3</v>
      </c>
    </row>
    <row r="810" spans="1:24" x14ac:dyDescent="0.25">
      <c r="A810">
        <v>809</v>
      </c>
      <c r="B810">
        <v>3.1857240945100798E-2</v>
      </c>
      <c r="C810">
        <v>6.0387971142999999E-2</v>
      </c>
      <c r="D810">
        <v>6.8317885189792798E-3</v>
      </c>
      <c r="E810">
        <v>1.2911163675170499E-2</v>
      </c>
      <c r="F810">
        <v>1.7579810348094801E-2</v>
      </c>
      <c r="G810">
        <v>5.5E-2</v>
      </c>
      <c r="H810" t="s">
        <v>3</v>
      </c>
      <c r="I810" t="s">
        <v>124</v>
      </c>
      <c r="J810">
        <v>1.7677237457755401E-2</v>
      </c>
      <c r="K810" t="s">
        <v>3</v>
      </c>
      <c r="L810" t="s">
        <v>3564</v>
      </c>
      <c r="M810">
        <v>0.79</v>
      </c>
      <c r="N810">
        <v>0</v>
      </c>
      <c r="O810">
        <v>0</v>
      </c>
      <c r="P810">
        <v>0.47057083755740797</v>
      </c>
      <c r="Q810" t="s">
        <v>3</v>
      </c>
      <c r="R810" t="s">
        <v>3</v>
      </c>
      <c r="S810" t="s">
        <v>3</v>
      </c>
      <c r="T810" t="s">
        <v>3</v>
      </c>
      <c r="U810" t="s">
        <v>3565</v>
      </c>
      <c r="V810" t="s">
        <v>3</v>
      </c>
      <c r="W810" t="s">
        <v>3</v>
      </c>
      <c r="X810" t="s">
        <v>3</v>
      </c>
    </row>
    <row r="811" spans="1:24" x14ac:dyDescent="0.25">
      <c r="A811">
        <v>810</v>
      </c>
      <c r="B811">
        <v>1.11890500411391E-2</v>
      </c>
      <c r="C811">
        <v>5.8849550286000002E-2</v>
      </c>
      <c r="D811">
        <v>6.9913442968099603E-3</v>
      </c>
      <c r="E811">
        <v>4.3987397918208498E-3</v>
      </c>
      <c r="F811">
        <v>3.11441263661476E-3</v>
      </c>
      <c r="G811">
        <v>5.5E-2</v>
      </c>
      <c r="H811" t="s">
        <v>3</v>
      </c>
      <c r="I811" t="s">
        <v>108</v>
      </c>
      <c r="J811">
        <v>4.0495503274754402E-2</v>
      </c>
      <c r="K811" t="s">
        <v>3</v>
      </c>
      <c r="L811" t="s">
        <v>3564</v>
      </c>
      <c r="M811">
        <v>0.84</v>
      </c>
      <c r="N811">
        <v>0</v>
      </c>
      <c r="O811">
        <v>0</v>
      </c>
      <c r="P811">
        <v>7.0000000000000007E-2</v>
      </c>
      <c r="Q811" t="s">
        <v>3</v>
      </c>
      <c r="R811" t="s">
        <v>3</v>
      </c>
      <c r="S811" t="s">
        <v>3</v>
      </c>
      <c r="T811" t="s">
        <v>3</v>
      </c>
      <c r="U811" t="s">
        <v>3565</v>
      </c>
      <c r="V811" t="s">
        <v>3</v>
      </c>
      <c r="W811" t="s">
        <v>3</v>
      </c>
      <c r="X811" t="s">
        <v>3</v>
      </c>
    </row>
    <row r="812" spans="1:24" x14ac:dyDescent="0.25">
      <c r="A812">
        <v>811</v>
      </c>
      <c r="B812">
        <v>3.5091699101030801E-3</v>
      </c>
      <c r="C812">
        <v>6.0387971142999999E-2</v>
      </c>
      <c r="D812">
        <v>6.99758662847501E-3</v>
      </c>
      <c r="E812">
        <v>5.6481361714659402E-3</v>
      </c>
      <c r="F812">
        <v>1.3141874552760799E-3</v>
      </c>
      <c r="G812">
        <v>5.5E-2</v>
      </c>
      <c r="H812" t="s">
        <v>3</v>
      </c>
      <c r="I812" t="s">
        <v>126</v>
      </c>
      <c r="J812">
        <v>4.1040089744783001E-2</v>
      </c>
      <c r="K812" t="s">
        <v>3</v>
      </c>
      <c r="L812" t="s">
        <v>3564</v>
      </c>
      <c r="M812">
        <v>0.53759999999999997</v>
      </c>
      <c r="N812">
        <v>0</v>
      </c>
      <c r="O812">
        <v>0</v>
      </c>
      <c r="P812">
        <v>0.293366786372113</v>
      </c>
      <c r="Q812" t="s">
        <v>3</v>
      </c>
      <c r="R812" t="s">
        <v>3</v>
      </c>
      <c r="S812" t="s">
        <v>3</v>
      </c>
      <c r="T812" t="s">
        <v>3</v>
      </c>
      <c r="U812" t="s">
        <v>3565</v>
      </c>
      <c r="V812" t="s">
        <v>3</v>
      </c>
      <c r="W812" t="s">
        <v>3</v>
      </c>
      <c r="X812" t="s">
        <v>3</v>
      </c>
    </row>
    <row r="813" spans="1:24" x14ac:dyDescent="0.25">
      <c r="A813">
        <v>812</v>
      </c>
      <c r="B813">
        <v>1.18142096325755E-2</v>
      </c>
      <c r="C813">
        <v>5.8961953029000001E-2</v>
      </c>
      <c r="D813">
        <v>6.9051612382161004E-3</v>
      </c>
      <c r="E813">
        <v>4.1894624860527299E-3</v>
      </c>
      <c r="F813">
        <v>8.9619997086125593E-3</v>
      </c>
      <c r="G813">
        <v>5.5E-2</v>
      </c>
      <c r="H813" t="s">
        <v>3</v>
      </c>
      <c r="I813" t="s">
        <v>114</v>
      </c>
      <c r="J813">
        <v>3.49433765671186E-2</v>
      </c>
      <c r="K813" t="s">
        <v>3</v>
      </c>
      <c r="L813" t="s">
        <v>3564</v>
      </c>
      <c r="M813">
        <v>0.53759999999999997</v>
      </c>
      <c r="N813">
        <v>0</v>
      </c>
      <c r="O813">
        <v>0</v>
      </c>
      <c r="P813">
        <v>0.22990405107203299</v>
      </c>
      <c r="Q813" t="s">
        <v>3</v>
      </c>
      <c r="R813" t="s">
        <v>3</v>
      </c>
      <c r="S813" t="s">
        <v>3</v>
      </c>
      <c r="T813" t="s">
        <v>3</v>
      </c>
      <c r="U813" t="s">
        <v>3565</v>
      </c>
      <c r="V813" t="s">
        <v>3</v>
      </c>
      <c r="W813" t="s">
        <v>3</v>
      </c>
      <c r="X813" t="s">
        <v>3</v>
      </c>
    </row>
    <row r="814" spans="1:24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t="s">
        <v>3633</v>
      </c>
      <c r="I814" t="s">
        <v>3</v>
      </c>
      <c r="J814">
        <v>0</v>
      </c>
      <c r="K814" t="s">
        <v>3</v>
      </c>
      <c r="L814" t="s">
        <v>3</v>
      </c>
      <c r="M814">
        <v>0</v>
      </c>
      <c r="N814">
        <v>0</v>
      </c>
      <c r="O814">
        <v>0</v>
      </c>
      <c r="P814">
        <v>0</v>
      </c>
      <c r="Q814" t="s">
        <v>3</v>
      </c>
      <c r="R814" t="s">
        <v>3</v>
      </c>
      <c r="S814" t="s">
        <v>3</v>
      </c>
      <c r="T814" t="s">
        <v>3</v>
      </c>
      <c r="U814" t="s">
        <v>3</v>
      </c>
      <c r="V814" t="s">
        <v>3</v>
      </c>
      <c r="W814" t="s">
        <v>3</v>
      </c>
      <c r="X814" t="s">
        <v>3</v>
      </c>
    </row>
    <row r="815" spans="1:24" x14ac:dyDescent="0.25">
      <c r="A815">
        <v>814</v>
      </c>
      <c r="B815">
        <v>4.68740984797478E-2</v>
      </c>
      <c r="C815">
        <v>6.1304780000000003E-2</v>
      </c>
      <c r="D815">
        <v>8.8560418348072895E-3</v>
      </c>
      <c r="E815">
        <v>5.9735315871422504E-3</v>
      </c>
      <c r="F815">
        <v>1.19767248570888E-2</v>
      </c>
      <c r="G815">
        <v>5.5E-2</v>
      </c>
      <c r="H815" t="s">
        <v>3</v>
      </c>
      <c r="I815" t="s">
        <v>120</v>
      </c>
      <c r="J815">
        <v>2.8193701720961601E-2</v>
      </c>
      <c r="K815" t="s">
        <v>3</v>
      </c>
      <c r="L815" t="s">
        <v>3564</v>
      </c>
      <c r="M815">
        <v>0.53759999999999997</v>
      </c>
      <c r="N815">
        <v>0</v>
      </c>
      <c r="O815">
        <v>0</v>
      </c>
      <c r="P815">
        <v>0.207999388508182</v>
      </c>
      <c r="Q815" t="s">
        <v>3</v>
      </c>
      <c r="R815" t="s">
        <v>3</v>
      </c>
      <c r="S815" t="s">
        <v>3</v>
      </c>
      <c r="T815" t="s">
        <v>3</v>
      </c>
      <c r="U815" t="s">
        <v>3565</v>
      </c>
      <c r="V815" t="s">
        <v>3</v>
      </c>
      <c r="W815" t="s">
        <v>3</v>
      </c>
      <c r="X815" t="s">
        <v>3</v>
      </c>
    </row>
    <row r="816" spans="1:24" x14ac:dyDescent="0.25">
      <c r="A816">
        <v>815</v>
      </c>
      <c r="B816">
        <v>1.6435280442237899E-2</v>
      </c>
      <c r="C816">
        <v>6.0387971142999999E-2</v>
      </c>
      <c r="D816">
        <v>6.9430978552685197E-3</v>
      </c>
      <c r="E816">
        <v>6.9518823935134401E-3</v>
      </c>
      <c r="F816">
        <v>7.74302213665527E-3</v>
      </c>
      <c r="G816">
        <v>5.5E-2</v>
      </c>
      <c r="H816" t="s">
        <v>3</v>
      </c>
      <c r="I816" t="s">
        <v>128</v>
      </c>
      <c r="J816">
        <v>3.3361997614562801E-2</v>
      </c>
      <c r="K816" t="s">
        <v>3</v>
      </c>
      <c r="L816" t="s">
        <v>3564</v>
      </c>
      <c r="M816">
        <v>0.53759999999999997</v>
      </c>
      <c r="N816">
        <v>0</v>
      </c>
      <c r="O816">
        <v>0</v>
      </c>
      <c r="P816">
        <v>0.45892016603907099</v>
      </c>
      <c r="Q816" t="s">
        <v>3</v>
      </c>
      <c r="R816" t="s">
        <v>3</v>
      </c>
      <c r="S816" t="s">
        <v>3</v>
      </c>
      <c r="T816" t="s">
        <v>3</v>
      </c>
      <c r="U816" t="s">
        <v>3565</v>
      </c>
      <c r="V816" t="s">
        <v>3</v>
      </c>
      <c r="W816" t="s">
        <v>3</v>
      </c>
      <c r="X816" t="s">
        <v>3</v>
      </c>
    </row>
    <row r="817" spans="1:24" x14ac:dyDescent="0.25">
      <c r="A817">
        <v>816</v>
      </c>
      <c r="B817">
        <v>2.3485010489821399E-2</v>
      </c>
      <c r="C817">
        <v>6.2113724000000002E-2</v>
      </c>
      <c r="D817">
        <v>1.0421338655121201E-2</v>
      </c>
      <c r="E817">
        <v>1.1866040552050701E-3</v>
      </c>
      <c r="F817">
        <v>7.4942355227742997E-3</v>
      </c>
      <c r="G817">
        <v>5.5E-2</v>
      </c>
      <c r="H817" t="s">
        <v>3</v>
      </c>
      <c r="I817" t="s">
        <v>124</v>
      </c>
      <c r="J817">
        <v>3.5897821766899402E-2</v>
      </c>
      <c r="K817" t="s">
        <v>3</v>
      </c>
      <c r="L817" t="s">
        <v>3564</v>
      </c>
      <c r="M817">
        <v>0.55000000000000004</v>
      </c>
      <c r="N817">
        <v>0</v>
      </c>
      <c r="O817">
        <v>0</v>
      </c>
      <c r="P817">
        <v>0.13213417122853</v>
      </c>
      <c r="Q817" t="s">
        <v>3</v>
      </c>
      <c r="R817" t="s">
        <v>3</v>
      </c>
      <c r="S817" t="s">
        <v>3</v>
      </c>
      <c r="T817" t="s">
        <v>3</v>
      </c>
      <c r="U817" t="s">
        <v>3565</v>
      </c>
      <c r="V817" t="s">
        <v>3</v>
      </c>
      <c r="W817" t="s">
        <v>3</v>
      </c>
      <c r="X817" t="s">
        <v>3</v>
      </c>
    </row>
    <row r="818" spans="1:24" x14ac:dyDescent="0.25">
      <c r="A818">
        <v>817</v>
      </c>
      <c r="B818">
        <v>1.11890500411391E-2</v>
      </c>
      <c r="C818">
        <v>6.2802398332999998E-2</v>
      </c>
      <c r="D818">
        <v>1.55599519442194E-2</v>
      </c>
      <c r="E818">
        <v>1.22164240458219E-2</v>
      </c>
      <c r="F818">
        <v>3.3857319275203599E-3</v>
      </c>
      <c r="G818">
        <v>5.5E-2</v>
      </c>
      <c r="H818" t="s">
        <v>3</v>
      </c>
      <c r="I818" t="s">
        <v>108</v>
      </c>
      <c r="J818">
        <v>2.3837892082438399E-2</v>
      </c>
      <c r="K818" t="s">
        <v>3</v>
      </c>
      <c r="L818" t="s">
        <v>3564</v>
      </c>
      <c r="M818">
        <v>0.62</v>
      </c>
      <c r="N818">
        <v>0</v>
      </c>
      <c r="O818">
        <v>0</v>
      </c>
      <c r="P818">
        <v>0.24853658378603699</v>
      </c>
      <c r="Q818" t="s">
        <v>3</v>
      </c>
      <c r="R818" t="s">
        <v>3</v>
      </c>
      <c r="S818" t="s">
        <v>3</v>
      </c>
      <c r="T818" t="s">
        <v>3</v>
      </c>
      <c r="U818" t="s">
        <v>3565</v>
      </c>
      <c r="V818" t="s">
        <v>3</v>
      </c>
      <c r="W818" t="s">
        <v>3</v>
      </c>
      <c r="X818" t="s">
        <v>3</v>
      </c>
    </row>
    <row r="819" spans="1:24" x14ac:dyDescent="0.25">
      <c r="A819">
        <v>818</v>
      </c>
      <c r="B819">
        <v>1.11890500411391E-2</v>
      </c>
      <c r="C819">
        <v>5.8807399257000001E-2</v>
      </c>
      <c r="D819">
        <v>6.9276635062520296E-3</v>
      </c>
      <c r="E819">
        <v>1.2914662964492001E-2</v>
      </c>
      <c r="F819">
        <v>6.1561773901097098E-3</v>
      </c>
      <c r="G819">
        <v>5.5E-2</v>
      </c>
      <c r="H819" t="s">
        <v>3</v>
      </c>
      <c r="I819" t="s">
        <v>108</v>
      </c>
      <c r="J819">
        <v>2.90014961391462E-2</v>
      </c>
      <c r="K819" t="s">
        <v>3</v>
      </c>
      <c r="L819" t="s">
        <v>3564</v>
      </c>
      <c r="M819">
        <v>0.53759999999999997</v>
      </c>
      <c r="N819">
        <v>0</v>
      </c>
      <c r="O819">
        <v>0</v>
      </c>
      <c r="P819">
        <v>0.26117457217176798</v>
      </c>
      <c r="Q819" t="s">
        <v>3</v>
      </c>
      <c r="R819" t="s">
        <v>3</v>
      </c>
      <c r="S819" t="s">
        <v>3</v>
      </c>
      <c r="T819" t="s">
        <v>3</v>
      </c>
      <c r="U819" t="s">
        <v>3565</v>
      </c>
      <c r="V819" t="s">
        <v>3</v>
      </c>
      <c r="W819" t="s">
        <v>3</v>
      </c>
      <c r="X819" t="s">
        <v>3</v>
      </c>
    </row>
    <row r="820" spans="1:24" x14ac:dyDescent="0.25">
      <c r="A820">
        <v>819</v>
      </c>
      <c r="B820">
        <v>7.3718498460948502E-3</v>
      </c>
      <c r="C820">
        <v>5.9588690228999999E-2</v>
      </c>
      <c r="D820">
        <v>7.1486184040742201E-3</v>
      </c>
      <c r="E820">
        <v>4.8290587533330997E-3</v>
      </c>
      <c r="F820">
        <v>2.03824439158669E-3</v>
      </c>
      <c r="G820">
        <v>5.5E-2</v>
      </c>
      <c r="H820" t="s">
        <v>3</v>
      </c>
      <c r="I820" t="s">
        <v>116</v>
      </c>
      <c r="J820">
        <v>4.0984078451005997E-2</v>
      </c>
      <c r="K820" t="s">
        <v>3</v>
      </c>
      <c r="L820" t="s">
        <v>3564</v>
      </c>
      <c r="M820">
        <v>0.53759999999999997</v>
      </c>
      <c r="N820">
        <v>0</v>
      </c>
      <c r="O820">
        <v>0</v>
      </c>
      <c r="P820">
        <v>0.22522863301854701</v>
      </c>
      <c r="Q820" t="s">
        <v>3</v>
      </c>
      <c r="R820" t="s">
        <v>3</v>
      </c>
      <c r="S820" t="s">
        <v>3</v>
      </c>
      <c r="T820" t="s">
        <v>3</v>
      </c>
      <c r="U820" t="s">
        <v>3565</v>
      </c>
      <c r="V820" t="s">
        <v>3</v>
      </c>
      <c r="W820" t="s">
        <v>3</v>
      </c>
      <c r="X820" t="s">
        <v>3</v>
      </c>
    </row>
    <row r="821" spans="1:24" x14ac:dyDescent="0.25">
      <c r="A821">
        <v>820</v>
      </c>
      <c r="B821">
        <v>1.11890500411391E-2</v>
      </c>
      <c r="C821">
        <v>6.3107153999999999E-2</v>
      </c>
      <c r="D821">
        <v>1.84335472242485E-2</v>
      </c>
      <c r="E821">
        <v>5.6814302401810299E-3</v>
      </c>
      <c r="F821">
        <v>1.7022052371833899E-3</v>
      </c>
      <c r="G821">
        <v>5.5E-2</v>
      </c>
      <c r="H821" t="s">
        <v>3</v>
      </c>
      <c r="I821" t="s">
        <v>108</v>
      </c>
      <c r="J821">
        <v>2.91828172983871E-2</v>
      </c>
      <c r="K821" t="s">
        <v>3</v>
      </c>
      <c r="L821" t="s">
        <v>3564</v>
      </c>
      <c r="M821">
        <v>0.53759999999999997</v>
      </c>
      <c r="N821">
        <v>0</v>
      </c>
      <c r="O821">
        <v>0</v>
      </c>
      <c r="P821">
        <v>0.238693204607594</v>
      </c>
      <c r="Q821" t="s">
        <v>3</v>
      </c>
      <c r="R821" t="s">
        <v>3</v>
      </c>
      <c r="S821" t="s">
        <v>3</v>
      </c>
      <c r="T821" t="s">
        <v>3</v>
      </c>
      <c r="U821" t="s">
        <v>3565</v>
      </c>
      <c r="V821" t="s">
        <v>3</v>
      </c>
      <c r="W821" t="s">
        <v>3</v>
      </c>
      <c r="X821" t="s">
        <v>3</v>
      </c>
    </row>
    <row r="822" spans="1:24" x14ac:dyDescent="0.25">
      <c r="A822">
        <v>821</v>
      </c>
      <c r="B822">
        <v>1.11890500411391E-2</v>
      </c>
      <c r="C822">
        <v>5.8849550286000002E-2</v>
      </c>
      <c r="D822">
        <v>6.9913442968099603E-3</v>
      </c>
      <c r="E822">
        <v>4.3987397918208498E-3</v>
      </c>
      <c r="F822">
        <v>3.11441263661476E-3</v>
      </c>
      <c r="G822">
        <v>5.5E-2</v>
      </c>
      <c r="H822" t="s">
        <v>3</v>
      </c>
      <c r="I822" t="s">
        <v>108</v>
      </c>
      <c r="J822">
        <v>4.0495503274754402E-2</v>
      </c>
      <c r="K822" t="s">
        <v>3</v>
      </c>
      <c r="L822" t="s">
        <v>3564</v>
      </c>
      <c r="M822">
        <v>0.84</v>
      </c>
      <c r="N822">
        <v>0</v>
      </c>
      <c r="O822">
        <v>0</v>
      </c>
      <c r="P822">
        <v>7.0000000000000007E-2</v>
      </c>
      <c r="Q822" t="s">
        <v>3</v>
      </c>
      <c r="R822" t="s">
        <v>3</v>
      </c>
      <c r="S822" t="s">
        <v>3</v>
      </c>
      <c r="T822" t="s">
        <v>3</v>
      </c>
      <c r="U822" t="s">
        <v>3565</v>
      </c>
      <c r="V822" t="s">
        <v>3</v>
      </c>
      <c r="W822" t="s">
        <v>3</v>
      </c>
      <c r="X822" t="s">
        <v>3</v>
      </c>
    </row>
    <row r="823" spans="1:24" x14ac:dyDescent="0.25">
      <c r="A823">
        <v>822</v>
      </c>
      <c r="B823">
        <v>7.3718498460948502E-3</v>
      </c>
      <c r="C823">
        <v>6.0027504000000002E-2</v>
      </c>
      <c r="D823">
        <v>7.6432931336071798E-3</v>
      </c>
      <c r="E823">
        <v>5.1947717733203998E-3</v>
      </c>
      <c r="F823">
        <v>2.0364694514213699E-3</v>
      </c>
      <c r="G823">
        <v>5.5E-2</v>
      </c>
      <c r="H823" t="s">
        <v>3</v>
      </c>
      <c r="I823" t="s">
        <v>116</v>
      </c>
      <c r="J823">
        <v>4.0125465641651002E-2</v>
      </c>
      <c r="K823" t="s">
        <v>3</v>
      </c>
      <c r="L823" t="s">
        <v>3564</v>
      </c>
      <c r="M823">
        <v>0.53759999999999997</v>
      </c>
      <c r="N823">
        <v>0</v>
      </c>
      <c r="O823">
        <v>0</v>
      </c>
      <c r="P823">
        <v>0.36002743900533002</v>
      </c>
      <c r="Q823" t="s">
        <v>3</v>
      </c>
      <c r="R823" t="s">
        <v>3</v>
      </c>
      <c r="S823" t="s">
        <v>3</v>
      </c>
      <c r="T823" t="s">
        <v>3</v>
      </c>
      <c r="U823" t="s">
        <v>3565</v>
      </c>
      <c r="V823" t="s">
        <v>3</v>
      </c>
      <c r="W823" t="s">
        <v>3</v>
      </c>
      <c r="X823" t="s">
        <v>3</v>
      </c>
    </row>
    <row r="824" spans="1:24" x14ac:dyDescent="0.25">
      <c r="A824">
        <v>823</v>
      </c>
      <c r="B824">
        <v>1.6435280442237899E-2</v>
      </c>
      <c r="C824">
        <v>6.2674192667E-2</v>
      </c>
      <c r="D824">
        <v>1.36065402957897E-2</v>
      </c>
      <c r="E824">
        <v>1.20968973799645E-2</v>
      </c>
      <c r="F824">
        <v>8.4899667852968101E-3</v>
      </c>
      <c r="G824">
        <v>5.5E-2</v>
      </c>
      <c r="H824" t="s">
        <v>3</v>
      </c>
      <c r="I824" t="s">
        <v>128</v>
      </c>
      <c r="J824">
        <v>2.0806595538949001E-2</v>
      </c>
      <c r="K824" t="s">
        <v>3</v>
      </c>
      <c r="L824" t="s">
        <v>3564</v>
      </c>
      <c r="M824">
        <v>0.53759999999999997</v>
      </c>
      <c r="N824">
        <v>0</v>
      </c>
      <c r="O824">
        <v>0</v>
      </c>
      <c r="P824">
        <v>0.36987873110414399</v>
      </c>
      <c r="Q824" t="s">
        <v>3</v>
      </c>
      <c r="R824" t="s">
        <v>3</v>
      </c>
      <c r="S824" t="s">
        <v>3</v>
      </c>
      <c r="T824" t="s">
        <v>3</v>
      </c>
      <c r="U824" t="s">
        <v>3565</v>
      </c>
      <c r="V824" t="s">
        <v>3</v>
      </c>
      <c r="W824" t="s">
        <v>3</v>
      </c>
      <c r="X824" t="s">
        <v>3</v>
      </c>
    </row>
    <row r="825" spans="1:24" x14ac:dyDescent="0.25">
      <c r="A825">
        <v>824</v>
      </c>
      <c r="B825">
        <v>1.6094459220767E-2</v>
      </c>
      <c r="C825">
        <v>5.8919802E-2</v>
      </c>
      <c r="D825">
        <v>6.8567641584787002E-3</v>
      </c>
      <c r="E825">
        <v>1.26137177194854E-2</v>
      </c>
      <c r="F825">
        <v>9.8946922724890696E-3</v>
      </c>
      <c r="G825">
        <v>5.5E-2</v>
      </c>
      <c r="H825" t="s">
        <v>3</v>
      </c>
      <c r="I825" t="s">
        <v>114</v>
      </c>
      <c r="J825">
        <v>2.5634825849546902E-2</v>
      </c>
      <c r="K825" t="s">
        <v>3</v>
      </c>
      <c r="L825" t="s">
        <v>3564</v>
      </c>
      <c r="M825">
        <v>0.65</v>
      </c>
      <c r="N825">
        <v>0</v>
      </c>
      <c r="O825">
        <v>0</v>
      </c>
      <c r="P825">
        <v>0.42629746371782701</v>
      </c>
      <c r="Q825" t="s">
        <v>3</v>
      </c>
      <c r="R825" t="s">
        <v>3</v>
      </c>
      <c r="S825" t="s">
        <v>3</v>
      </c>
      <c r="T825" t="s">
        <v>3</v>
      </c>
      <c r="U825" t="s">
        <v>3565</v>
      </c>
      <c r="V825" t="s">
        <v>3</v>
      </c>
      <c r="W825" t="s">
        <v>3</v>
      </c>
      <c r="X825" t="s">
        <v>3</v>
      </c>
    </row>
    <row r="826" spans="1:24" x14ac:dyDescent="0.25">
      <c r="A826">
        <v>825</v>
      </c>
      <c r="B826">
        <v>1.18142096325755E-2</v>
      </c>
      <c r="C826">
        <v>5.8891701313999997E-2</v>
      </c>
      <c r="D826">
        <v>6.8664936796209502E-3</v>
      </c>
      <c r="E826">
        <v>1.16785657287269E-2</v>
      </c>
      <c r="F826">
        <v>1.10825657293758E-2</v>
      </c>
      <c r="G826">
        <v>5.5E-2</v>
      </c>
      <c r="H826" t="s">
        <v>3</v>
      </c>
      <c r="I826" t="s">
        <v>114</v>
      </c>
      <c r="J826">
        <v>2.5372374862276299E-2</v>
      </c>
      <c r="K826" t="s">
        <v>3</v>
      </c>
      <c r="L826" t="s">
        <v>3564</v>
      </c>
      <c r="M826">
        <v>0.53759999999999997</v>
      </c>
      <c r="N826">
        <v>0</v>
      </c>
      <c r="O826">
        <v>0</v>
      </c>
      <c r="P826">
        <v>0.46206138113908801</v>
      </c>
      <c r="Q826" t="s">
        <v>3</v>
      </c>
      <c r="R826" t="s">
        <v>3</v>
      </c>
      <c r="S826" t="s">
        <v>3</v>
      </c>
      <c r="T826" t="s">
        <v>3</v>
      </c>
      <c r="U826" t="s">
        <v>3565</v>
      </c>
      <c r="V826" t="s">
        <v>3</v>
      </c>
      <c r="W826" t="s">
        <v>3</v>
      </c>
      <c r="X826" t="s">
        <v>3</v>
      </c>
    </row>
    <row r="827" spans="1:24" x14ac:dyDescent="0.25">
      <c r="A827">
        <v>826</v>
      </c>
      <c r="B827">
        <v>1.11890500411391E-2</v>
      </c>
      <c r="C827">
        <v>6.0387971142999999E-2</v>
      </c>
      <c r="D827">
        <v>6.9937052578583304E-3</v>
      </c>
      <c r="E827">
        <v>4.39872933344945E-3</v>
      </c>
      <c r="F827">
        <v>3.11440523183849E-3</v>
      </c>
      <c r="G827">
        <v>5.5E-2</v>
      </c>
      <c r="H827" t="s">
        <v>3</v>
      </c>
      <c r="I827" t="s">
        <v>108</v>
      </c>
      <c r="J827">
        <v>4.0493160176853699E-2</v>
      </c>
      <c r="K827" t="s">
        <v>3</v>
      </c>
      <c r="L827" t="s">
        <v>3564</v>
      </c>
      <c r="M827">
        <v>0.84</v>
      </c>
      <c r="N827">
        <v>0</v>
      </c>
      <c r="O827">
        <v>0</v>
      </c>
      <c r="P827">
        <v>7.0000000000000007E-2</v>
      </c>
      <c r="Q827" t="s">
        <v>3</v>
      </c>
      <c r="R827" t="s">
        <v>3</v>
      </c>
      <c r="S827" t="s">
        <v>3</v>
      </c>
      <c r="T827" t="s">
        <v>3</v>
      </c>
      <c r="U827" t="s">
        <v>3565</v>
      </c>
      <c r="V827" t="s">
        <v>3</v>
      </c>
      <c r="W827" t="s">
        <v>3</v>
      </c>
      <c r="X827" t="s">
        <v>3</v>
      </c>
    </row>
    <row r="828" spans="1:24" x14ac:dyDescent="0.25">
      <c r="A828">
        <v>827</v>
      </c>
      <c r="B828">
        <v>3.1857240945100798E-2</v>
      </c>
      <c r="C828">
        <v>6.0221454286000002E-2</v>
      </c>
      <c r="D828">
        <v>6.9684544706984496E-3</v>
      </c>
      <c r="E828">
        <v>6.3954472786427203E-3</v>
      </c>
      <c r="F828">
        <v>8.9271549848004908E-3</v>
      </c>
      <c r="G828">
        <v>5.5E-2</v>
      </c>
      <c r="H828" t="s">
        <v>3</v>
      </c>
      <c r="I828" t="s">
        <v>124</v>
      </c>
      <c r="J828">
        <v>3.2708943265858298E-2</v>
      </c>
      <c r="K828" t="s">
        <v>3</v>
      </c>
      <c r="L828" t="s">
        <v>3564</v>
      </c>
      <c r="M828">
        <v>0.62</v>
      </c>
      <c r="N828">
        <v>0</v>
      </c>
      <c r="O828">
        <v>0</v>
      </c>
      <c r="P828">
        <v>0.34841513091082899</v>
      </c>
      <c r="Q828" t="s">
        <v>3</v>
      </c>
      <c r="R828" t="s">
        <v>3</v>
      </c>
      <c r="S828" t="s">
        <v>3</v>
      </c>
      <c r="T828" t="s">
        <v>3</v>
      </c>
      <c r="U828" t="s">
        <v>3565</v>
      </c>
      <c r="V828" t="s">
        <v>3</v>
      </c>
      <c r="W828" t="s">
        <v>3</v>
      </c>
      <c r="X828" t="s">
        <v>3</v>
      </c>
    </row>
    <row r="829" spans="1:24" x14ac:dyDescent="0.25">
      <c r="A829">
        <v>828</v>
      </c>
      <c r="B829">
        <v>6.1016838997602497E-2</v>
      </c>
      <c r="C829">
        <v>6.2735730000000003E-2</v>
      </c>
      <c r="D829">
        <v>1.30689930875057E-2</v>
      </c>
      <c r="E829">
        <v>1.91319120541945E-2</v>
      </c>
      <c r="F829">
        <v>6.5613030218554302E-2</v>
      </c>
      <c r="G829">
        <v>9.7813935360254498E-2</v>
      </c>
      <c r="H829" t="s">
        <v>3</v>
      </c>
      <c r="I829" t="s">
        <v>130</v>
      </c>
      <c r="J829">
        <v>0</v>
      </c>
      <c r="K829" t="s">
        <v>3</v>
      </c>
      <c r="L829" t="s">
        <v>3564</v>
      </c>
      <c r="M829">
        <v>0.63</v>
      </c>
      <c r="N829">
        <v>0</v>
      </c>
      <c r="O829">
        <v>0</v>
      </c>
      <c r="P829">
        <v>0.27953245035357999</v>
      </c>
      <c r="Q829" t="s">
        <v>3</v>
      </c>
      <c r="R829" t="s">
        <v>3</v>
      </c>
      <c r="S829" t="s">
        <v>3</v>
      </c>
      <c r="T829" t="s">
        <v>3</v>
      </c>
      <c r="U829" t="s">
        <v>3565</v>
      </c>
      <c r="V829" t="s">
        <v>3</v>
      </c>
      <c r="W829" t="s">
        <v>3</v>
      </c>
      <c r="X829" t="s">
        <v>3</v>
      </c>
    </row>
    <row r="830" spans="1:24" x14ac:dyDescent="0.25">
      <c r="A830">
        <v>829</v>
      </c>
      <c r="B830">
        <v>3.1857240945100798E-2</v>
      </c>
      <c r="C830">
        <v>6.1304780000000003E-2</v>
      </c>
      <c r="D830">
        <v>8.8886980930457798E-3</v>
      </c>
      <c r="E830">
        <v>6.4814776780642404E-3</v>
      </c>
      <c r="F830">
        <v>7.8475142524265604E-3</v>
      </c>
      <c r="G830">
        <v>5.5E-2</v>
      </c>
      <c r="H830" t="s">
        <v>3</v>
      </c>
      <c r="I830" t="s">
        <v>124</v>
      </c>
      <c r="J830">
        <v>3.1782309976463398E-2</v>
      </c>
      <c r="K830" t="s">
        <v>3</v>
      </c>
      <c r="L830" t="s">
        <v>3564</v>
      </c>
      <c r="M830">
        <v>0.53759999999999997</v>
      </c>
      <c r="N830">
        <v>0</v>
      </c>
      <c r="O830">
        <v>0</v>
      </c>
      <c r="P830">
        <v>0.18288669050661799</v>
      </c>
      <c r="Q830" t="s">
        <v>3</v>
      </c>
      <c r="R830" t="s">
        <v>3</v>
      </c>
      <c r="S830" t="s">
        <v>3</v>
      </c>
      <c r="T830" t="s">
        <v>3</v>
      </c>
      <c r="U830" t="s">
        <v>3565</v>
      </c>
      <c r="V830" t="s">
        <v>3</v>
      </c>
      <c r="W830" t="s">
        <v>3</v>
      </c>
      <c r="X830" t="s">
        <v>3</v>
      </c>
    </row>
    <row r="831" spans="1:24" x14ac:dyDescent="0.25">
      <c r="A831">
        <v>830</v>
      </c>
      <c r="B831">
        <v>3.1857240945100798E-2</v>
      </c>
      <c r="C831">
        <v>6.1304780000000003E-2</v>
      </c>
      <c r="D831">
        <v>8.8886980930457798E-3</v>
      </c>
      <c r="E831">
        <v>6.4814776780642404E-3</v>
      </c>
      <c r="F831">
        <v>7.8475142524265604E-3</v>
      </c>
      <c r="G831">
        <v>5.5E-2</v>
      </c>
      <c r="H831" t="s">
        <v>3</v>
      </c>
      <c r="I831" t="s">
        <v>124</v>
      </c>
      <c r="J831">
        <v>3.1782309976463398E-2</v>
      </c>
      <c r="K831" t="s">
        <v>3</v>
      </c>
      <c r="L831" t="s">
        <v>3564</v>
      </c>
      <c r="M831">
        <v>0.53759999999999997</v>
      </c>
      <c r="N831">
        <v>0</v>
      </c>
      <c r="O831">
        <v>0</v>
      </c>
      <c r="P831">
        <v>0.180414637507329</v>
      </c>
      <c r="Q831" t="s">
        <v>3</v>
      </c>
      <c r="R831" t="s">
        <v>3</v>
      </c>
      <c r="S831" t="s">
        <v>3</v>
      </c>
      <c r="T831" t="s">
        <v>3</v>
      </c>
      <c r="U831" t="s">
        <v>3565</v>
      </c>
      <c r="V831" t="s">
        <v>3</v>
      </c>
      <c r="W831" t="s">
        <v>3</v>
      </c>
      <c r="X831" t="s">
        <v>3</v>
      </c>
    </row>
    <row r="832" spans="1:24" x14ac:dyDescent="0.25">
      <c r="A832">
        <v>831</v>
      </c>
      <c r="B832">
        <v>2.2351870313286799E-2</v>
      </c>
      <c r="C832">
        <v>6.0430851788999998E-2</v>
      </c>
      <c r="D832">
        <v>7.9785042126221603E-3</v>
      </c>
      <c r="E832">
        <v>6.4439910735616902E-3</v>
      </c>
      <c r="F832">
        <v>6.06034268506287E-3</v>
      </c>
      <c r="G832">
        <v>5.5E-2</v>
      </c>
      <c r="H832" t="s">
        <v>3</v>
      </c>
      <c r="I832" t="s">
        <v>128</v>
      </c>
      <c r="J832">
        <v>3.4517162028753302E-2</v>
      </c>
      <c r="K832" t="s">
        <v>3</v>
      </c>
      <c r="L832" t="s">
        <v>3564</v>
      </c>
      <c r="M832">
        <v>0.92</v>
      </c>
      <c r="N832">
        <v>0</v>
      </c>
      <c r="O832">
        <v>0</v>
      </c>
      <c r="P832">
        <v>0.21062254975790201</v>
      </c>
      <c r="Q832" t="s">
        <v>3</v>
      </c>
      <c r="R832" t="s">
        <v>3</v>
      </c>
      <c r="S832" t="s">
        <v>3</v>
      </c>
      <c r="T832" t="s">
        <v>3</v>
      </c>
      <c r="U832" t="s">
        <v>3565</v>
      </c>
      <c r="V832" t="s">
        <v>3</v>
      </c>
      <c r="W832" t="s">
        <v>3</v>
      </c>
      <c r="X832" t="s">
        <v>3</v>
      </c>
    </row>
    <row r="833" spans="1:24" x14ac:dyDescent="0.25">
      <c r="A833">
        <v>832</v>
      </c>
      <c r="B833">
        <v>1.6094459220767E-2</v>
      </c>
      <c r="C833">
        <v>6.1351129999999997E-2</v>
      </c>
      <c r="D833">
        <v>9.5737660278531998E-3</v>
      </c>
      <c r="E833">
        <v>7.1601963911648702E-3</v>
      </c>
      <c r="F833">
        <v>4.6545183353778599E-3</v>
      </c>
      <c r="G833">
        <v>5.5E-2</v>
      </c>
      <c r="H833" t="s">
        <v>3</v>
      </c>
      <c r="I833" t="s">
        <v>114</v>
      </c>
      <c r="J833">
        <v>3.3611519245604099E-2</v>
      </c>
      <c r="K833" t="s">
        <v>3</v>
      </c>
      <c r="L833" t="s">
        <v>3564</v>
      </c>
      <c r="M833">
        <v>0.53759999999999997</v>
      </c>
      <c r="N833">
        <v>0</v>
      </c>
      <c r="O833">
        <v>0</v>
      </c>
      <c r="P833">
        <v>0.49772989815725599</v>
      </c>
      <c r="Q833" t="s">
        <v>3</v>
      </c>
      <c r="R833" t="s">
        <v>3</v>
      </c>
      <c r="S833" t="s">
        <v>3</v>
      </c>
      <c r="T833" t="s">
        <v>3</v>
      </c>
      <c r="U833" t="s">
        <v>3565</v>
      </c>
      <c r="V833" t="s">
        <v>3</v>
      </c>
      <c r="W833" t="s">
        <v>3</v>
      </c>
      <c r="X833" t="s">
        <v>3</v>
      </c>
    </row>
    <row r="834" spans="1:24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t="s">
        <v>3634</v>
      </c>
      <c r="I834" t="s">
        <v>3</v>
      </c>
      <c r="J834">
        <v>0</v>
      </c>
      <c r="K834" t="s">
        <v>3</v>
      </c>
      <c r="L834" t="s">
        <v>3</v>
      </c>
      <c r="M834">
        <v>0</v>
      </c>
      <c r="N834">
        <v>0</v>
      </c>
      <c r="O834">
        <v>0</v>
      </c>
      <c r="P834">
        <v>0</v>
      </c>
      <c r="Q834" t="s">
        <v>3</v>
      </c>
      <c r="R834" t="s">
        <v>3</v>
      </c>
      <c r="S834" t="s">
        <v>3</v>
      </c>
      <c r="T834" t="s">
        <v>3</v>
      </c>
      <c r="U834" t="s">
        <v>3</v>
      </c>
      <c r="V834" t="s">
        <v>3</v>
      </c>
      <c r="W834" t="s">
        <v>3</v>
      </c>
      <c r="X834" t="s">
        <v>3</v>
      </c>
    </row>
    <row r="835" spans="1:24" x14ac:dyDescent="0.25">
      <c r="A835">
        <v>834</v>
      </c>
      <c r="B835">
        <v>7.3718498460948502E-3</v>
      </c>
      <c r="C835">
        <v>6.3057484666999994E-2</v>
      </c>
      <c r="D835">
        <v>1.9639469381797999E-2</v>
      </c>
      <c r="E835">
        <v>4.7737332294730201E-3</v>
      </c>
      <c r="F835">
        <v>8.9893388237768902E-4</v>
      </c>
      <c r="G835">
        <v>5.5E-2</v>
      </c>
      <c r="H835" t="s">
        <v>3</v>
      </c>
      <c r="I835" t="s">
        <v>116</v>
      </c>
      <c r="J835">
        <v>2.96878635063513E-2</v>
      </c>
      <c r="K835" t="s">
        <v>3</v>
      </c>
      <c r="L835" t="s">
        <v>3564</v>
      </c>
      <c r="M835">
        <v>0.53759999999999997</v>
      </c>
      <c r="N835">
        <v>0</v>
      </c>
      <c r="O835">
        <v>0</v>
      </c>
      <c r="P835">
        <v>0.240307718329619</v>
      </c>
      <c r="Q835" t="s">
        <v>3</v>
      </c>
      <c r="R835" t="s">
        <v>3</v>
      </c>
      <c r="S835" t="s">
        <v>3</v>
      </c>
      <c r="T835" t="s">
        <v>3</v>
      </c>
      <c r="U835" t="s">
        <v>3565</v>
      </c>
      <c r="V835" t="s">
        <v>3</v>
      </c>
      <c r="W835" t="s">
        <v>3</v>
      </c>
      <c r="X835" t="s">
        <v>3</v>
      </c>
    </row>
    <row r="836" spans="1:24" x14ac:dyDescent="0.25">
      <c r="A836">
        <v>835</v>
      </c>
      <c r="B836">
        <v>4.7951401211321397E-3</v>
      </c>
      <c r="C836">
        <v>6.1460892000000003E-2</v>
      </c>
      <c r="D836">
        <v>9.1798160990984208E-3</v>
      </c>
      <c r="E836">
        <v>5.73021091084331E-3</v>
      </c>
      <c r="F836">
        <v>9.9964190121102606E-4</v>
      </c>
      <c r="G836">
        <v>5.5E-2</v>
      </c>
      <c r="H836" t="s">
        <v>3</v>
      </c>
      <c r="I836" t="s">
        <v>126</v>
      </c>
      <c r="J836">
        <v>3.9090331088847199E-2</v>
      </c>
      <c r="K836" t="s">
        <v>3</v>
      </c>
      <c r="L836" t="s">
        <v>3564</v>
      </c>
      <c r="M836">
        <v>0.53759999999999997</v>
      </c>
      <c r="N836">
        <v>0</v>
      </c>
      <c r="O836">
        <v>0</v>
      </c>
      <c r="P836">
        <v>0.195009057682305</v>
      </c>
      <c r="Q836" t="s">
        <v>3</v>
      </c>
      <c r="R836" t="s">
        <v>3</v>
      </c>
      <c r="S836" t="s">
        <v>3</v>
      </c>
      <c r="T836" t="s">
        <v>3</v>
      </c>
      <c r="U836" t="s">
        <v>3565</v>
      </c>
      <c r="V836" t="s">
        <v>3</v>
      </c>
      <c r="W836" t="s">
        <v>3</v>
      </c>
      <c r="X836" t="s">
        <v>3</v>
      </c>
    </row>
    <row r="837" spans="1:24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t="s">
        <v>3635</v>
      </c>
      <c r="I837" t="s">
        <v>3</v>
      </c>
      <c r="J837">
        <v>0</v>
      </c>
      <c r="K837" t="s">
        <v>3</v>
      </c>
      <c r="L837" t="s">
        <v>3</v>
      </c>
      <c r="M837">
        <v>0</v>
      </c>
      <c r="N837">
        <v>0</v>
      </c>
      <c r="O837">
        <v>0</v>
      </c>
      <c r="P837">
        <v>0</v>
      </c>
      <c r="Q837" t="s">
        <v>3</v>
      </c>
      <c r="R837" t="s">
        <v>3</v>
      </c>
      <c r="S837" t="s">
        <v>3</v>
      </c>
      <c r="T837" t="s">
        <v>3</v>
      </c>
      <c r="U837" t="s">
        <v>3</v>
      </c>
      <c r="V837" t="s">
        <v>3</v>
      </c>
      <c r="W837" t="s">
        <v>3</v>
      </c>
      <c r="X837" t="s">
        <v>3</v>
      </c>
    </row>
    <row r="838" spans="1:24" x14ac:dyDescent="0.25">
      <c r="A838">
        <v>837</v>
      </c>
      <c r="B838">
        <v>2.0679920911788899E-2</v>
      </c>
      <c r="C838">
        <v>6.2496907999999997E-2</v>
      </c>
      <c r="D838">
        <v>1.15519325065581E-2</v>
      </c>
      <c r="E838">
        <v>7.9018022590388506E-3</v>
      </c>
      <c r="F838">
        <v>2.6569209335121501E-3</v>
      </c>
      <c r="G838">
        <v>5.5E-2</v>
      </c>
      <c r="H838" t="s">
        <v>3</v>
      </c>
      <c r="I838" t="s">
        <v>116</v>
      </c>
      <c r="J838">
        <v>3.2889344300890903E-2</v>
      </c>
      <c r="K838" t="s">
        <v>3</v>
      </c>
      <c r="L838" t="s">
        <v>3564</v>
      </c>
      <c r="M838">
        <v>0.53759999999999997</v>
      </c>
      <c r="N838">
        <v>0</v>
      </c>
      <c r="O838">
        <v>0</v>
      </c>
      <c r="P838">
        <v>0.244517043441455</v>
      </c>
      <c r="Q838" t="s">
        <v>3</v>
      </c>
      <c r="R838" t="s">
        <v>3</v>
      </c>
      <c r="S838" t="s">
        <v>3</v>
      </c>
      <c r="T838" t="s">
        <v>3</v>
      </c>
      <c r="U838" t="s">
        <v>3565</v>
      </c>
      <c r="V838" t="s">
        <v>3</v>
      </c>
      <c r="W838" t="s">
        <v>3</v>
      </c>
      <c r="X838" t="s">
        <v>3</v>
      </c>
    </row>
    <row r="839" spans="1:24" x14ac:dyDescent="0.25">
      <c r="A839">
        <v>838</v>
      </c>
      <c r="B839">
        <v>3.5091699101030801E-3</v>
      </c>
      <c r="C839">
        <v>5.8807399257000001E-2</v>
      </c>
      <c r="D839">
        <v>7.01317884237883E-3</v>
      </c>
      <c r="E839">
        <v>5.6480474839198302E-3</v>
      </c>
      <c r="F839">
        <v>1.3141668197855401E-3</v>
      </c>
      <c r="G839">
        <v>5.5E-2</v>
      </c>
      <c r="H839" t="s">
        <v>3</v>
      </c>
      <c r="I839" t="s">
        <v>126</v>
      </c>
      <c r="J839">
        <v>4.1024606853915797E-2</v>
      </c>
      <c r="K839" t="s">
        <v>3</v>
      </c>
      <c r="L839" t="s">
        <v>3564</v>
      </c>
      <c r="M839">
        <v>0.53759999999999997</v>
      </c>
      <c r="N839">
        <v>0</v>
      </c>
      <c r="O839">
        <v>0</v>
      </c>
      <c r="P839">
        <v>0.29320723366894602</v>
      </c>
      <c r="Q839" t="s">
        <v>3</v>
      </c>
      <c r="R839" t="s">
        <v>3</v>
      </c>
      <c r="S839" t="s">
        <v>3</v>
      </c>
      <c r="T839" t="s">
        <v>3</v>
      </c>
      <c r="U839" t="s">
        <v>3565</v>
      </c>
      <c r="V839" t="s">
        <v>3</v>
      </c>
      <c r="W839" t="s">
        <v>3</v>
      </c>
      <c r="X839" t="s">
        <v>3</v>
      </c>
    </row>
    <row r="840" spans="1:24" x14ac:dyDescent="0.25">
      <c r="A840">
        <v>839</v>
      </c>
      <c r="B840">
        <v>1.11890500411391E-2</v>
      </c>
      <c r="C840">
        <v>5.8849550286000002E-2</v>
      </c>
      <c r="D840">
        <v>6.9392089621446102E-3</v>
      </c>
      <c r="E840">
        <v>8.7318756707412699E-3</v>
      </c>
      <c r="F840">
        <v>6.1823761389278404E-3</v>
      </c>
      <c r="G840">
        <v>5.5E-2</v>
      </c>
      <c r="H840" t="s">
        <v>3</v>
      </c>
      <c r="I840" t="s">
        <v>108</v>
      </c>
      <c r="J840">
        <v>3.3146539228186299E-2</v>
      </c>
      <c r="K840" t="s">
        <v>3</v>
      </c>
      <c r="L840" t="s">
        <v>3564</v>
      </c>
      <c r="M840">
        <v>0.84</v>
      </c>
      <c r="N840">
        <v>0</v>
      </c>
      <c r="O840">
        <v>0</v>
      </c>
      <c r="P840">
        <v>7.0000000000000007E-2</v>
      </c>
      <c r="Q840" t="s">
        <v>3</v>
      </c>
      <c r="R840" t="s">
        <v>3</v>
      </c>
      <c r="S840" t="s">
        <v>3</v>
      </c>
      <c r="T840" t="s">
        <v>3</v>
      </c>
      <c r="U840" t="s">
        <v>3565</v>
      </c>
      <c r="V840" t="s">
        <v>3</v>
      </c>
      <c r="W840" t="s">
        <v>3</v>
      </c>
      <c r="X840" t="s">
        <v>3</v>
      </c>
    </row>
    <row r="841" spans="1:24" x14ac:dyDescent="0.25">
      <c r="A841">
        <v>840</v>
      </c>
      <c r="B841">
        <v>2.3485010489821399E-2</v>
      </c>
      <c r="C841">
        <v>5.8793348914000003E-2</v>
      </c>
      <c r="D841">
        <v>6.9961597714585603E-3</v>
      </c>
      <c r="E841">
        <v>1.04395356988537E-3</v>
      </c>
      <c r="F841">
        <v>9.1800979240951094E-3</v>
      </c>
      <c r="G841">
        <v>5.5E-2</v>
      </c>
      <c r="H841" t="s">
        <v>3</v>
      </c>
      <c r="I841" t="s">
        <v>124</v>
      </c>
      <c r="J841">
        <v>3.7779788734560997E-2</v>
      </c>
      <c r="K841" t="s">
        <v>3</v>
      </c>
      <c r="L841" t="s">
        <v>3564</v>
      </c>
      <c r="M841">
        <v>0.53759999999999997</v>
      </c>
      <c r="N841">
        <v>0</v>
      </c>
      <c r="O841">
        <v>0</v>
      </c>
      <c r="P841">
        <v>0.378520438535981</v>
      </c>
      <c r="Q841" t="s">
        <v>3</v>
      </c>
      <c r="R841" t="s">
        <v>3</v>
      </c>
      <c r="S841" t="s">
        <v>3</v>
      </c>
      <c r="T841" t="s">
        <v>3</v>
      </c>
      <c r="U841" t="s">
        <v>3565</v>
      </c>
      <c r="V841" t="s">
        <v>3</v>
      </c>
      <c r="W841" t="s">
        <v>3</v>
      </c>
      <c r="X841" t="s">
        <v>3</v>
      </c>
    </row>
    <row r="842" spans="1:24" x14ac:dyDescent="0.25">
      <c r="A842">
        <v>841</v>
      </c>
      <c r="B842">
        <v>1.6470100730657598E-2</v>
      </c>
      <c r="C842">
        <v>6.3100058666999997E-2</v>
      </c>
      <c r="D842">
        <v>1.8852822588689502E-2</v>
      </c>
      <c r="E842">
        <v>5.8120158251998696E-3</v>
      </c>
      <c r="F842">
        <v>2.94977816463593E-3</v>
      </c>
      <c r="G842">
        <v>5.5E-2</v>
      </c>
      <c r="H842" t="s">
        <v>3</v>
      </c>
      <c r="I842" t="s">
        <v>108</v>
      </c>
      <c r="J842">
        <v>2.7385383421474702E-2</v>
      </c>
      <c r="K842" t="s">
        <v>3</v>
      </c>
      <c r="L842" t="s">
        <v>3564</v>
      </c>
      <c r="M842">
        <v>0.73</v>
      </c>
      <c r="N842">
        <v>0</v>
      </c>
      <c r="O842">
        <v>0</v>
      </c>
      <c r="P842">
        <v>0.22011068431757</v>
      </c>
      <c r="Q842" t="s">
        <v>3</v>
      </c>
      <c r="R842" t="s">
        <v>3</v>
      </c>
      <c r="S842" t="s">
        <v>3</v>
      </c>
      <c r="T842" t="s">
        <v>3</v>
      </c>
      <c r="U842" t="s">
        <v>3565</v>
      </c>
      <c r="V842" t="s">
        <v>3</v>
      </c>
      <c r="W842" t="s">
        <v>3</v>
      </c>
      <c r="X842" t="s">
        <v>3</v>
      </c>
    </row>
    <row r="843" spans="1:24" x14ac:dyDescent="0.25">
      <c r="A843">
        <v>842</v>
      </c>
      <c r="B843">
        <v>2.3485010489821399E-2</v>
      </c>
      <c r="C843">
        <v>6.0387971142999999E-2</v>
      </c>
      <c r="D843">
        <v>6.9225190023841001E-3</v>
      </c>
      <c r="E843">
        <v>8.7086387277066097E-3</v>
      </c>
      <c r="F843">
        <v>8.9066406882262195E-3</v>
      </c>
      <c r="G843">
        <v>5.5E-2</v>
      </c>
      <c r="H843" t="s">
        <v>3</v>
      </c>
      <c r="I843" t="s">
        <v>124</v>
      </c>
      <c r="J843">
        <v>3.0462201581683099E-2</v>
      </c>
      <c r="K843" t="s">
        <v>3</v>
      </c>
      <c r="L843" t="s">
        <v>3564</v>
      </c>
      <c r="M843">
        <v>0.73</v>
      </c>
      <c r="N843">
        <v>0</v>
      </c>
      <c r="O843">
        <v>0</v>
      </c>
      <c r="P843">
        <v>7.0000000000000007E-2</v>
      </c>
      <c r="Q843" t="s">
        <v>3</v>
      </c>
      <c r="R843" t="s">
        <v>3</v>
      </c>
      <c r="S843" t="s">
        <v>3</v>
      </c>
      <c r="T843" t="s">
        <v>3</v>
      </c>
      <c r="U843" t="s">
        <v>3565</v>
      </c>
      <c r="V843" t="s">
        <v>3</v>
      </c>
      <c r="W843" t="s">
        <v>3</v>
      </c>
      <c r="X843" t="s">
        <v>3</v>
      </c>
    </row>
    <row r="844" spans="1:24" x14ac:dyDescent="0.25">
      <c r="A844">
        <v>843</v>
      </c>
      <c r="B844">
        <v>3.0593900009989699E-3</v>
      </c>
      <c r="C844">
        <v>6.0254757657000002E-2</v>
      </c>
      <c r="D844">
        <v>7.0571794118065197E-3</v>
      </c>
      <c r="E844">
        <v>1.0899583154184199E-3</v>
      </c>
      <c r="F844">
        <v>8.3499993999750595E-4</v>
      </c>
      <c r="G844">
        <v>5.5E-2</v>
      </c>
      <c r="H844" t="s">
        <v>3</v>
      </c>
      <c r="I844" t="s">
        <v>127</v>
      </c>
      <c r="J844">
        <v>4.6017862332777597E-2</v>
      </c>
      <c r="K844" t="s">
        <v>3</v>
      </c>
      <c r="L844" t="s">
        <v>3564</v>
      </c>
      <c r="M844">
        <v>0.53759999999999997</v>
      </c>
      <c r="N844">
        <v>0</v>
      </c>
      <c r="O844">
        <v>0</v>
      </c>
      <c r="P844">
        <v>7.16570254964915E-2</v>
      </c>
      <c r="Q844" t="s">
        <v>3</v>
      </c>
      <c r="R844" t="s">
        <v>3</v>
      </c>
      <c r="S844" t="s">
        <v>3</v>
      </c>
      <c r="T844" t="s">
        <v>3</v>
      </c>
      <c r="U844" t="s">
        <v>3565</v>
      </c>
      <c r="V844" t="s">
        <v>3</v>
      </c>
      <c r="W844" t="s">
        <v>3</v>
      </c>
      <c r="X844" t="s">
        <v>3</v>
      </c>
    </row>
    <row r="845" spans="1:24" x14ac:dyDescent="0.25">
      <c r="A845">
        <v>844</v>
      </c>
      <c r="B845">
        <v>3.0593900009989699E-3</v>
      </c>
      <c r="C845">
        <v>6.0254757657000002E-2</v>
      </c>
      <c r="D845">
        <v>7.0571794118065197E-3</v>
      </c>
      <c r="E845">
        <v>1.0899583154184199E-3</v>
      </c>
      <c r="F845">
        <v>8.3499993999750595E-4</v>
      </c>
      <c r="G845">
        <v>5.5E-2</v>
      </c>
      <c r="H845" t="s">
        <v>3</v>
      </c>
      <c r="I845" t="s">
        <v>127</v>
      </c>
      <c r="J845">
        <v>4.6017862332777597E-2</v>
      </c>
      <c r="K845" t="s">
        <v>3</v>
      </c>
      <c r="L845" t="s">
        <v>3564</v>
      </c>
      <c r="M845">
        <v>0.53759999999999997</v>
      </c>
      <c r="N845">
        <v>0</v>
      </c>
      <c r="O845">
        <v>0</v>
      </c>
      <c r="P845">
        <v>9.9035080354470006E-2</v>
      </c>
      <c r="Q845" t="s">
        <v>3</v>
      </c>
      <c r="R845" t="s">
        <v>3</v>
      </c>
      <c r="S845" t="s">
        <v>3</v>
      </c>
      <c r="T845" t="s">
        <v>3</v>
      </c>
      <c r="U845" t="s">
        <v>3565</v>
      </c>
      <c r="V845" t="s">
        <v>3</v>
      </c>
      <c r="W845" t="s">
        <v>3</v>
      </c>
      <c r="X845" t="s">
        <v>3</v>
      </c>
    </row>
    <row r="846" spans="1:24" x14ac:dyDescent="0.25">
      <c r="A846">
        <v>845</v>
      </c>
      <c r="B846">
        <v>1.6094459220767E-2</v>
      </c>
      <c r="C846">
        <v>6.2482716000000001E-2</v>
      </c>
      <c r="D846">
        <v>1.1572937650587501E-2</v>
      </c>
      <c r="E846">
        <v>1.1176092559463801E-3</v>
      </c>
      <c r="F846">
        <v>3.2364223826957801E-3</v>
      </c>
      <c r="G846">
        <v>5.5E-2</v>
      </c>
      <c r="H846" t="s">
        <v>3</v>
      </c>
      <c r="I846" t="s">
        <v>114</v>
      </c>
      <c r="J846">
        <v>3.9073030710770298E-2</v>
      </c>
      <c r="K846" t="s">
        <v>3</v>
      </c>
      <c r="L846" t="s">
        <v>3564</v>
      </c>
      <c r="M846">
        <v>0.53759999999999997</v>
      </c>
      <c r="N846">
        <v>0</v>
      </c>
      <c r="O846">
        <v>0</v>
      </c>
      <c r="P846">
        <v>0.18497129778288701</v>
      </c>
      <c r="Q846" t="s">
        <v>3</v>
      </c>
      <c r="R846" t="s">
        <v>3</v>
      </c>
      <c r="S846" t="s">
        <v>3</v>
      </c>
      <c r="T846" t="s">
        <v>3</v>
      </c>
      <c r="U846" t="s">
        <v>3565</v>
      </c>
      <c r="V846" t="s">
        <v>3</v>
      </c>
      <c r="W846" t="s">
        <v>3</v>
      </c>
      <c r="X846" t="s">
        <v>3</v>
      </c>
    </row>
    <row r="847" spans="1:24" x14ac:dyDescent="0.25">
      <c r="A847">
        <v>846</v>
      </c>
      <c r="B847">
        <v>4.7951401211321397E-3</v>
      </c>
      <c r="C847">
        <v>6.1257111667E-2</v>
      </c>
      <c r="D847">
        <v>9.5405846273812697E-3</v>
      </c>
      <c r="E847">
        <v>1.1801865187078199E-3</v>
      </c>
      <c r="F847">
        <v>1.00389304152433E-3</v>
      </c>
      <c r="G847">
        <v>5.5E-2</v>
      </c>
      <c r="H847" t="s">
        <v>3</v>
      </c>
      <c r="I847" t="s">
        <v>126</v>
      </c>
      <c r="J847">
        <v>4.3275335812386601E-2</v>
      </c>
      <c r="K847" t="s">
        <v>3</v>
      </c>
      <c r="L847" t="s">
        <v>3564</v>
      </c>
      <c r="M847">
        <v>0.53759999999999997</v>
      </c>
      <c r="N847">
        <v>0</v>
      </c>
      <c r="O847">
        <v>0</v>
      </c>
      <c r="P847">
        <v>7.0000000000000007E-2</v>
      </c>
      <c r="Q847" t="s">
        <v>3</v>
      </c>
      <c r="R847" t="s">
        <v>3</v>
      </c>
      <c r="S847" t="s">
        <v>3</v>
      </c>
      <c r="T847" t="s">
        <v>3</v>
      </c>
      <c r="U847" t="s">
        <v>3565</v>
      </c>
      <c r="V847" t="s">
        <v>3</v>
      </c>
      <c r="W847" t="s">
        <v>3</v>
      </c>
      <c r="X847" t="s">
        <v>3</v>
      </c>
    </row>
    <row r="848" spans="1:24" x14ac:dyDescent="0.25">
      <c r="A848">
        <v>847</v>
      </c>
      <c r="B848">
        <v>1.6094459220767E-2</v>
      </c>
      <c r="C848">
        <v>5.8905751657000002E-2</v>
      </c>
      <c r="D848">
        <v>6.8630044999476803E-3</v>
      </c>
      <c r="E848">
        <v>1.2161592580750301E-2</v>
      </c>
      <c r="F848">
        <v>1.02755951881591E-2</v>
      </c>
      <c r="G848">
        <v>5.5E-2</v>
      </c>
      <c r="H848" t="s">
        <v>3</v>
      </c>
      <c r="I848" t="s">
        <v>114</v>
      </c>
      <c r="J848">
        <v>2.5699807731142998E-2</v>
      </c>
      <c r="K848" t="s">
        <v>3</v>
      </c>
      <c r="L848" t="s">
        <v>3564</v>
      </c>
      <c r="M848">
        <v>0.74</v>
      </c>
      <c r="N848">
        <v>0</v>
      </c>
      <c r="O848">
        <v>0</v>
      </c>
      <c r="P848">
        <v>0.42827214001797997</v>
      </c>
      <c r="Q848" t="s">
        <v>3</v>
      </c>
      <c r="R848" t="s">
        <v>3</v>
      </c>
      <c r="S848" t="s">
        <v>3</v>
      </c>
      <c r="T848" t="s">
        <v>3</v>
      </c>
      <c r="U848" t="s">
        <v>3565</v>
      </c>
      <c r="V848" t="s">
        <v>3</v>
      </c>
      <c r="W848" t="s">
        <v>3</v>
      </c>
      <c r="X848" t="s">
        <v>3</v>
      </c>
    </row>
    <row r="849" spans="1:24" x14ac:dyDescent="0.25">
      <c r="A849">
        <v>848</v>
      </c>
      <c r="B849">
        <v>1.11890500411391E-2</v>
      </c>
      <c r="C849">
        <v>6.1318971999999999E-2</v>
      </c>
      <c r="D849">
        <v>8.9151657186546992E-3</v>
      </c>
      <c r="E849">
        <v>8.5249794840064202E-3</v>
      </c>
      <c r="F849">
        <v>4.9955836544967099E-3</v>
      </c>
      <c r="G849">
        <v>5.5E-2</v>
      </c>
      <c r="H849" t="s">
        <v>3</v>
      </c>
      <c r="I849" t="s">
        <v>108</v>
      </c>
      <c r="J849">
        <v>3.2564271142842202E-2</v>
      </c>
      <c r="K849" t="s">
        <v>3</v>
      </c>
      <c r="L849" t="s">
        <v>3564</v>
      </c>
      <c r="M849">
        <v>0.53759999999999997</v>
      </c>
      <c r="N849">
        <v>0</v>
      </c>
      <c r="O849">
        <v>0</v>
      </c>
      <c r="P849">
        <v>0.19737369184824599</v>
      </c>
      <c r="Q849" t="s">
        <v>3</v>
      </c>
      <c r="R849" t="s">
        <v>3</v>
      </c>
      <c r="S849" t="s">
        <v>3</v>
      </c>
      <c r="T849" t="s">
        <v>3</v>
      </c>
      <c r="U849" t="s">
        <v>3565</v>
      </c>
      <c r="V849" t="s">
        <v>3</v>
      </c>
      <c r="W849" t="s">
        <v>3</v>
      </c>
      <c r="X849" t="s">
        <v>3</v>
      </c>
    </row>
    <row r="850" spans="1:24" x14ac:dyDescent="0.25">
      <c r="A850">
        <v>849</v>
      </c>
      <c r="B850">
        <v>3.5091699101030801E-3</v>
      </c>
      <c r="C850">
        <v>5.8779298570999998E-2</v>
      </c>
      <c r="D850">
        <v>7.0252799900653098E-3</v>
      </c>
      <c r="E850">
        <v>5.64797865334198E-3</v>
      </c>
      <c r="F850">
        <v>1.31415080454101E-3</v>
      </c>
      <c r="G850">
        <v>5.5E-2</v>
      </c>
      <c r="H850" t="s">
        <v>3</v>
      </c>
      <c r="I850" t="s">
        <v>126</v>
      </c>
      <c r="J850">
        <v>4.1012590552051698E-2</v>
      </c>
      <c r="K850" t="s">
        <v>3</v>
      </c>
      <c r="L850" t="s">
        <v>3564</v>
      </c>
      <c r="M850">
        <v>0.53759999999999997</v>
      </c>
      <c r="N850">
        <v>0</v>
      </c>
      <c r="O850">
        <v>0</v>
      </c>
      <c r="P850">
        <v>0.29612525356880498</v>
      </c>
      <c r="Q850" t="s">
        <v>3</v>
      </c>
      <c r="R850" t="s">
        <v>3</v>
      </c>
      <c r="S850" t="s">
        <v>3</v>
      </c>
      <c r="T850" t="s">
        <v>3</v>
      </c>
      <c r="U850" t="s">
        <v>3565</v>
      </c>
      <c r="V850" t="s">
        <v>3</v>
      </c>
      <c r="W850" t="s">
        <v>3</v>
      </c>
      <c r="X850" t="s">
        <v>3</v>
      </c>
    </row>
    <row r="851" spans="1:24" x14ac:dyDescent="0.25">
      <c r="A851">
        <v>850</v>
      </c>
      <c r="B851">
        <v>2.2351870313286799E-2</v>
      </c>
      <c r="C851">
        <v>6.1787307999999999E-2</v>
      </c>
      <c r="D851">
        <v>9.5727482805755895E-3</v>
      </c>
      <c r="E851">
        <v>1.29684947645133E-2</v>
      </c>
      <c r="F851">
        <v>9.9307026583986407E-3</v>
      </c>
      <c r="G851">
        <v>5.5E-2</v>
      </c>
      <c r="H851" t="s">
        <v>3</v>
      </c>
      <c r="I851" t="s">
        <v>128</v>
      </c>
      <c r="J851">
        <v>2.2528054296512501E-2</v>
      </c>
      <c r="K851" t="s">
        <v>3</v>
      </c>
      <c r="L851" t="s">
        <v>3564</v>
      </c>
      <c r="M851">
        <v>0.53759999999999997</v>
      </c>
      <c r="N851">
        <v>0</v>
      </c>
      <c r="O851">
        <v>0</v>
      </c>
      <c r="P851">
        <v>0.18883668377759999</v>
      </c>
      <c r="Q851" t="s">
        <v>3</v>
      </c>
      <c r="R851" t="s">
        <v>3</v>
      </c>
      <c r="S851" t="s">
        <v>3</v>
      </c>
      <c r="T851" t="s">
        <v>3</v>
      </c>
      <c r="U851" t="s">
        <v>3565</v>
      </c>
      <c r="V851" t="s">
        <v>3</v>
      </c>
      <c r="W851" t="s">
        <v>3</v>
      </c>
      <c r="X851" t="s">
        <v>3</v>
      </c>
    </row>
    <row r="852" spans="1:24" x14ac:dyDescent="0.25">
      <c r="A852">
        <v>851</v>
      </c>
      <c r="B852">
        <v>2.3485010489821399E-2</v>
      </c>
      <c r="C852">
        <v>5.8793348914000003E-2</v>
      </c>
      <c r="D852">
        <v>6.9961597714586097E-3</v>
      </c>
      <c r="E852">
        <v>1.04395356988538E-3</v>
      </c>
      <c r="F852">
        <v>9.1800979240952707E-3</v>
      </c>
      <c r="G852">
        <v>5.5E-2</v>
      </c>
      <c r="H852" t="s">
        <v>3</v>
      </c>
      <c r="I852" t="s">
        <v>124</v>
      </c>
      <c r="J852">
        <v>3.7779788734560699E-2</v>
      </c>
      <c r="K852" t="s">
        <v>3</v>
      </c>
      <c r="L852" t="s">
        <v>3564</v>
      </c>
      <c r="M852">
        <v>0.53759999999999997</v>
      </c>
      <c r="N852">
        <v>0</v>
      </c>
      <c r="O852">
        <v>0</v>
      </c>
      <c r="P852">
        <v>0.378520438535981</v>
      </c>
      <c r="Q852" t="s">
        <v>3</v>
      </c>
      <c r="R852" t="s">
        <v>3</v>
      </c>
      <c r="S852" t="s">
        <v>3</v>
      </c>
      <c r="T852" t="s">
        <v>3</v>
      </c>
      <c r="U852" t="s">
        <v>3565</v>
      </c>
      <c r="V852" t="s">
        <v>3</v>
      </c>
      <c r="W852" t="s">
        <v>3</v>
      </c>
      <c r="X852" t="s">
        <v>3</v>
      </c>
    </row>
    <row r="853" spans="1:24" x14ac:dyDescent="0.25">
      <c r="A853">
        <v>852</v>
      </c>
      <c r="B853">
        <v>1.18142096325755E-2</v>
      </c>
      <c r="C853">
        <v>6.0221454286000002E-2</v>
      </c>
      <c r="D853">
        <v>6.90746071100497E-3</v>
      </c>
      <c r="E853">
        <v>1.50780241540193E-2</v>
      </c>
      <c r="F853">
        <v>8.8633007868435705E-3</v>
      </c>
      <c r="G853">
        <v>5.5E-2</v>
      </c>
      <c r="H853" t="s">
        <v>3</v>
      </c>
      <c r="I853" t="s">
        <v>114</v>
      </c>
      <c r="J853">
        <v>2.41512143481321E-2</v>
      </c>
      <c r="K853" t="s">
        <v>3</v>
      </c>
      <c r="L853" t="s">
        <v>3564</v>
      </c>
      <c r="M853">
        <v>0.53759999999999997</v>
      </c>
      <c r="N853">
        <v>0</v>
      </c>
      <c r="O853">
        <v>0</v>
      </c>
      <c r="P853">
        <v>0.41888378943062599</v>
      </c>
      <c r="Q853" t="s">
        <v>3</v>
      </c>
      <c r="R853" t="s">
        <v>3</v>
      </c>
      <c r="S853" t="s">
        <v>3</v>
      </c>
      <c r="T853" t="s">
        <v>3</v>
      </c>
      <c r="U853" t="s">
        <v>3565</v>
      </c>
      <c r="V853" t="s">
        <v>3</v>
      </c>
      <c r="W853" t="s">
        <v>3</v>
      </c>
      <c r="X853" t="s">
        <v>3</v>
      </c>
    </row>
    <row r="854" spans="1:24" x14ac:dyDescent="0.25">
      <c r="A854">
        <v>853</v>
      </c>
      <c r="B854">
        <v>1.6094459220767E-2</v>
      </c>
      <c r="C854">
        <v>6.1106092000000001E-2</v>
      </c>
      <c r="D854">
        <v>8.7284120978481494E-3</v>
      </c>
      <c r="E854">
        <v>1.2751237245499001E-3</v>
      </c>
      <c r="F854">
        <v>2.6900400995779998E-3</v>
      </c>
      <c r="G854">
        <v>5.5E-2</v>
      </c>
      <c r="H854" t="s">
        <v>3</v>
      </c>
      <c r="I854" t="s">
        <v>108</v>
      </c>
      <c r="J854">
        <v>4.2306424078023902E-2</v>
      </c>
      <c r="K854" t="s">
        <v>3</v>
      </c>
      <c r="L854" t="s">
        <v>3564</v>
      </c>
      <c r="M854">
        <v>0.81</v>
      </c>
      <c r="N854">
        <v>0</v>
      </c>
      <c r="O854">
        <v>0</v>
      </c>
      <c r="P854">
        <v>7.0000000000000007E-2</v>
      </c>
      <c r="Q854" t="s">
        <v>3</v>
      </c>
      <c r="R854" t="s">
        <v>3</v>
      </c>
      <c r="S854" t="s">
        <v>3</v>
      </c>
      <c r="T854" t="s">
        <v>3</v>
      </c>
      <c r="U854" t="s">
        <v>3565</v>
      </c>
      <c r="V854" t="s">
        <v>3</v>
      </c>
      <c r="W854" t="s">
        <v>3</v>
      </c>
      <c r="X854" t="s">
        <v>3</v>
      </c>
    </row>
    <row r="855" spans="1:24" x14ac:dyDescent="0.25">
      <c r="A855">
        <v>854</v>
      </c>
      <c r="B855">
        <v>8.2024997100233997E-3</v>
      </c>
      <c r="C855">
        <v>6.0921596000000001E-2</v>
      </c>
      <c r="D855">
        <v>8.5077378439615808E-3</v>
      </c>
      <c r="E855">
        <v>1.2407170676202899E-3</v>
      </c>
      <c r="F855">
        <v>3.9665923395000996E-3</v>
      </c>
      <c r="G855">
        <v>5.5E-2</v>
      </c>
      <c r="H855" t="s">
        <v>3</v>
      </c>
      <c r="I855" t="s">
        <v>114</v>
      </c>
      <c r="J855">
        <v>4.1284952748917997E-2</v>
      </c>
      <c r="K855" t="s">
        <v>3</v>
      </c>
      <c r="L855" t="s">
        <v>3564</v>
      </c>
      <c r="M855">
        <v>0.53759999999999997</v>
      </c>
      <c r="N855">
        <v>0</v>
      </c>
      <c r="O855">
        <v>0</v>
      </c>
      <c r="P855">
        <v>7.8043822586914197E-2</v>
      </c>
      <c r="Q855" t="s">
        <v>3</v>
      </c>
      <c r="R855" t="s">
        <v>3</v>
      </c>
      <c r="S855" t="s">
        <v>3</v>
      </c>
      <c r="T855" t="s">
        <v>3</v>
      </c>
      <c r="U855" t="s">
        <v>3565</v>
      </c>
      <c r="V855" t="s">
        <v>3</v>
      </c>
      <c r="W855" t="s">
        <v>3</v>
      </c>
      <c r="X855" t="s">
        <v>3</v>
      </c>
    </row>
    <row r="856" spans="1:24" x14ac:dyDescent="0.25">
      <c r="A856">
        <v>855</v>
      </c>
      <c r="B856">
        <v>1.11890500411391E-2</v>
      </c>
      <c r="C856">
        <v>6.0387971142999999E-2</v>
      </c>
      <c r="D856">
        <v>6.9415524402824599E-3</v>
      </c>
      <c r="E856">
        <v>8.7318550647924997E-3</v>
      </c>
      <c r="F856">
        <v>6.1823615494248597E-3</v>
      </c>
      <c r="G856">
        <v>5.5E-2</v>
      </c>
      <c r="H856" t="s">
        <v>3</v>
      </c>
      <c r="I856" t="s">
        <v>108</v>
      </c>
      <c r="J856">
        <v>3.3144230945500203E-2</v>
      </c>
      <c r="K856" t="s">
        <v>3</v>
      </c>
      <c r="L856" t="s">
        <v>3564</v>
      </c>
      <c r="M856">
        <v>0.84</v>
      </c>
      <c r="N856">
        <v>0</v>
      </c>
      <c r="O856">
        <v>0</v>
      </c>
      <c r="P856">
        <v>7.0000000000000007E-2</v>
      </c>
      <c r="Q856" t="s">
        <v>3</v>
      </c>
      <c r="R856" t="s">
        <v>3</v>
      </c>
      <c r="S856" t="s">
        <v>3</v>
      </c>
      <c r="T856" t="s">
        <v>3</v>
      </c>
      <c r="U856" t="s">
        <v>3565</v>
      </c>
      <c r="V856" t="s">
        <v>3</v>
      </c>
      <c r="W856" t="s">
        <v>3</v>
      </c>
      <c r="X856" t="s">
        <v>3</v>
      </c>
    </row>
    <row r="857" spans="1:24" x14ac:dyDescent="0.25">
      <c r="A857">
        <v>856</v>
      </c>
      <c r="B857">
        <v>9.4844162464141804E-2</v>
      </c>
      <c r="C857">
        <v>5.8891701313999997E-2</v>
      </c>
      <c r="D857">
        <v>6.5875284907201898E-3</v>
      </c>
      <c r="E857">
        <v>1.8113042743474601E-2</v>
      </c>
      <c r="F857">
        <v>4.4350393600311802E-2</v>
      </c>
      <c r="G857">
        <v>6.9050964834506595E-2</v>
      </c>
      <c r="H857" t="s">
        <v>3</v>
      </c>
      <c r="I857" t="s">
        <v>122</v>
      </c>
      <c r="J857">
        <v>0</v>
      </c>
      <c r="K857" t="s">
        <v>3</v>
      </c>
      <c r="L857" t="s">
        <v>3564</v>
      </c>
      <c r="M857">
        <v>0.75</v>
      </c>
      <c r="N857">
        <v>0</v>
      </c>
      <c r="O857">
        <v>0</v>
      </c>
      <c r="P857">
        <v>0.45033367212000602</v>
      </c>
      <c r="Q857" t="s">
        <v>3</v>
      </c>
      <c r="R857" t="s">
        <v>3</v>
      </c>
      <c r="S857" t="s">
        <v>3</v>
      </c>
      <c r="T857" t="s">
        <v>3</v>
      </c>
      <c r="U857" t="s">
        <v>3565</v>
      </c>
      <c r="V857" t="s">
        <v>3</v>
      </c>
      <c r="W857" t="s">
        <v>3</v>
      </c>
      <c r="X857" t="s">
        <v>3</v>
      </c>
    </row>
    <row r="858" spans="1:24" x14ac:dyDescent="0.25">
      <c r="A858">
        <v>857</v>
      </c>
      <c r="B858">
        <v>1.6094459220767E-2</v>
      </c>
      <c r="C858">
        <v>6.0387971142999999E-2</v>
      </c>
      <c r="D858">
        <v>6.9945869579767601E-3</v>
      </c>
      <c r="E858">
        <v>2.8810656780116498E-3</v>
      </c>
      <c r="F858">
        <v>4.5069455435588299E-3</v>
      </c>
      <c r="G858">
        <v>5.5E-2</v>
      </c>
      <c r="H858" t="s">
        <v>3</v>
      </c>
      <c r="I858" t="s">
        <v>114</v>
      </c>
      <c r="J858">
        <v>4.06174018204528E-2</v>
      </c>
      <c r="K858" t="s">
        <v>3</v>
      </c>
      <c r="L858" t="s">
        <v>3564</v>
      </c>
      <c r="M858">
        <v>0.56999999999999995</v>
      </c>
      <c r="N858">
        <v>0</v>
      </c>
      <c r="O858">
        <v>0</v>
      </c>
      <c r="P858">
        <v>0.32037335099977599</v>
      </c>
      <c r="Q858" t="s">
        <v>3</v>
      </c>
      <c r="R858" t="s">
        <v>3</v>
      </c>
      <c r="S858" t="s">
        <v>3</v>
      </c>
      <c r="T858" t="s">
        <v>3</v>
      </c>
      <c r="U858" t="s">
        <v>3565</v>
      </c>
      <c r="V858" t="s">
        <v>3</v>
      </c>
      <c r="W858" t="s">
        <v>3</v>
      </c>
      <c r="X858" t="s">
        <v>3</v>
      </c>
    </row>
    <row r="859" spans="1:24" x14ac:dyDescent="0.25">
      <c r="A859">
        <v>858</v>
      </c>
      <c r="B859">
        <v>3.5091699101030801E-3</v>
      </c>
      <c r="C859">
        <v>5.8807399257000001E-2</v>
      </c>
      <c r="D859">
        <v>7.01317884237883E-3</v>
      </c>
      <c r="E859">
        <v>5.6480474839198302E-3</v>
      </c>
      <c r="F859">
        <v>1.3141668197855401E-3</v>
      </c>
      <c r="G859">
        <v>5.5E-2</v>
      </c>
      <c r="H859" t="s">
        <v>3</v>
      </c>
      <c r="I859" t="s">
        <v>126</v>
      </c>
      <c r="J859">
        <v>4.1024606853915797E-2</v>
      </c>
      <c r="K859" t="s">
        <v>3</v>
      </c>
      <c r="L859" t="s">
        <v>3564</v>
      </c>
      <c r="M859">
        <v>0.53759999999999997</v>
      </c>
      <c r="N859">
        <v>0</v>
      </c>
      <c r="O859">
        <v>0</v>
      </c>
      <c r="P859">
        <v>0.29320723366894602</v>
      </c>
      <c r="Q859" t="s">
        <v>3</v>
      </c>
      <c r="R859" t="s">
        <v>3</v>
      </c>
      <c r="S859" t="s">
        <v>3</v>
      </c>
      <c r="T859" t="s">
        <v>3</v>
      </c>
      <c r="U859" t="s">
        <v>3565</v>
      </c>
      <c r="V859" t="s">
        <v>3</v>
      </c>
      <c r="W859" t="s">
        <v>3</v>
      </c>
      <c r="X859" t="s">
        <v>3</v>
      </c>
    </row>
    <row r="860" spans="1:24" x14ac:dyDescent="0.25">
      <c r="A860">
        <v>859</v>
      </c>
      <c r="B860">
        <v>1.11890500411391E-2</v>
      </c>
      <c r="C860">
        <v>6.0820914970999999E-2</v>
      </c>
      <c r="D860">
        <v>6.9169688356229796E-3</v>
      </c>
      <c r="E860">
        <v>5.7022697948314596E-3</v>
      </c>
      <c r="F860">
        <v>2.03692087991691E-3</v>
      </c>
      <c r="G860">
        <v>5.5E-2</v>
      </c>
      <c r="H860" t="s">
        <v>3</v>
      </c>
      <c r="I860" t="s">
        <v>116</v>
      </c>
      <c r="J860">
        <v>4.03438404896286E-2</v>
      </c>
      <c r="K860" t="s">
        <v>3</v>
      </c>
      <c r="L860" t="s">
        <v>3564</v>
      </c>
      <c r="M860">
        <v>0.53759999999999997</v>
      </c>
      <c r="N860">
        <v>0</v>
      </c>
      <c r="O860">
        <v>0</v>
      </c>
      <c r="P860">
        <v>0.32279929771521598</v>
      </c>
      <c r="Q860" t="s">
        <v>3</v>
      </c>
      <c r="R860" t="s">
        <v>3</v>
      </c>
      <c r="S860" t="s">
        <v>3</v>
      </c>
      <c r="T860" t="s">
        <v>3</v>
      </c>
      <c r="U860" t="s">
        <v>3565</v>
      </c>
      <c r="V860" t="s">
        <v>3</v>
      </c>
      <c r="W860" t="s">
        <v>3</v>
      </c>
      <c r="X860" t="s">
        <v>3</v>
      </c>
    </row>
    <row r="861" spans="1:24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t="s">
        <v>3636</v>
      </c>
      <c r="I861" t="s">
        <v>3</v>
      </c>
      <c r="J861">
        <v>0</v>
      </c>
      <c r="K861" t="s">
        <v>3</v>
      </c>
      <c r="L861" t="s">
        <v>3</v>
      </c>
      <c r="M861">
        <v>0</v>
      </c>
      <c r="N861">
        <v>0</v>
      </c>
      <c r="O861">
        <v>0</v>
      </c>
      <c r="P861">
        <v>0</v>
      </c>
      <c r="Q861" t="s">
        <v>3</v>
      </c>
      <c r="R861" t="s">
        <v>3</v>
      </c>
      <c r="S861" t="s">
        <v>3</v>
      </c>
      <c r="T861" t="s">
        <v>3</v>
      </c>
      <c r="U861" t="s">
        <v>3</v>
      </c>
      <c r="V861" t="s">
        <v>3</v>
      </c>
      <c r="W861" t="s">
        <v>3</v>
      </c>
      <c r="X861" t="s">
        <v>3</v>
      </c>
    </row>
    <row r="862" spans="1:24" x14ac:dyDescent="0.25">
      <c r="A862">
        <v>861</v>
      </c>
      <c r="B862">
        <v>1.11890500411391E-2</v>
      </c>
      <c r="C862">
        <v>6.0387971142999999E-2</v>
      </c>
      <c r="D862">
        <v>6.9947381308038299E-3</v>
      </c>
      <c r="E862">
        <v>5.3290276394685303E-3</v>
      </c>
      <c r="F862">
        <v>2.0375304267724898E-3</v>
      </c>
      <c r="G862">
        <v>5.5E-2</v>
      </c>
      <c r="H862" t="s">
        <v>3</v>
      </c>
      <c r="I862" t="s">
        <v>116</v>
      </c>
      <c r="J862">
        <v>4.0638703802955201E-2</v>
      </c>
      <c r="K862" t="s">
        <v>3</v>
      </c>
      <c r="L862" t="s">
        <v>3564</v>
      </c>
      <c r="M862">
        <v>0.83</v>
      </c>
      <c r="N862">
        <v>0</v>
      </c>
      <c r="O862">
        <v>0</v>
      </c>
      <c r="P862">
        <v>0.26294600023231202</v>
      </c>
      <c r="Q862" t="s">
        <v>3</v>
      </c>
      <c r="R862" t="s">
        <v>3</v>
      </c>
      <c r="S862" t="s">
        <v>3</v>
      </c>
      <c r="T862" t="s">
        <v>3</v>
      </c>
      <c r="U862" t="s">
        <v>3565</v>
      </c>
      <c r="V862" t="s">
        <v>3</v>
      </c>
      <c r="W862" t="s">
        <v>3</v>
      </c>
      <c r="X862" t="s">
        <v>3</v>
      </c>
    </row>
    <row r="863" spans="1:24" x14ac:dyDescent="0.25">
      <c r="A863">
        <v>862</v>
      </c>
      <c r="B863">
        <v>3.4696809947490699E-2</v>
      </c>
      <c r="C863">
        <v>6.1304780000000003E-2</v>
      </c>
      <c r="D863">
        <v>8.8277867330137198E-3</v>
      </c>
      <c r="E863">
        <v>9.1449618462095695E-3</v>
      </c>
      <c r="F863">
        <v>1.19385132512379E-2</v>
      </c>
      <c r="G863">
        <v>5.5E-2</v>
      </c>
      <c r="H863" t="s">
        <v>3</v>
      </c>
      <c r="I863" t="s">
        <v>120</v>
      </c>
      <c r="J863">
        <v>2.5088738169538799E-2</v>
      </c>
      <c r="K863" t="s">
        <v>3</v>
      </c>
      <c r="L863" t="s">
        <v>3564</v>
      </c>
      <c r="M863">
        <v>0.61</v>
      </c>
      <c r="N863">
        <v>0</v>
      </c>
      <c r="O863">
        <v>0</v>
      </c>
      <c r="P863">
        <v>0.43805813241916303</v>
      </c>
      <c r="Q863" t="s">
        <v>3</v>
      </c>
      <c r="R863" t="s">
        <v>3</v>
      </c>
      <c r="S863" t="s">
        <v>3</v>
      </c>
      <c r="T863" t="s">
        <v>3</v>
      </c>
      <c r="U863" t="s">
        <v>3565</v>
      </c>
      <c r="V863" t="s">
        <v>3</v>
      </c>
      <c r="W863" t="s">
        <v>3</v>
      </c>
      <c r="X863" t="s">
        <v>3</v>
      </c>
    </row>
    <row r="864" spans="1:24" x14ac:dyDescent="0.25">
      <c r="A864">
        <v>863</v>
      </c>
      <c r="B864">
        <v>7.3718498460948502E-3</v>
      </c>
      <c r="C864">
        <v>6.0454577885999998E-2</v>
      </c>
      <c r="D864">
        <v>6.9773678907622096E-3</v>
      </c>
      <c r="E864">
        <v>6.1180503796542003E-3</v>
      </c>
      <c r="F864">
        <v>2.0359385433258098E-3</v>
      </c>
      <c r="G864">
        <v>5.5E-2</v>
      </c>
      <c r="H864" t="s">
        <v>3</v>
      </c>
      <c r="I864" t="s">
        <v>116</v>
      </c>
      <c r="J864">
        <v>3.9868643186257803E-2</v>
      </c>
      <c r="K864" t="s">
        <v>3</v>
      </c>
      <c r="L864" t="s">
        <v>3564</v>
      </c>
      <c r="M864">
        <v>0.53759999999999997</v>
      </c>
      <c r="N864">
        <v>0</v>
      </c>
      <c r="O864">
        <v>0</v>
      </c>
      <c r="P864">
        <v>0.226160029344183</v>
      </c>
      <c r="Q864" t="s">
        <v>3</v>
      </c>
      <c r="R864" t="s">
        <v>3</v>
      </c>
      <c r="S864" t="s">
        <v>3</v>
      </c>
      <c r="T864" t="s">
        <v>3</v>
      </c>
      <c r="U864" t="s">
        <v>3565</v>
      </c>
      <c r="V864" t="s">
        <v>3</v>
      </c>
      <c r="W864" t="s">
        <v>3</v>
      </c>
      <c r="X864" t="s">
        <v>3</v>
      </c>
    </row>
    <row r="865" spans="1:24" x14ac:dyDescent="0.25">
      <c r="A865">
        <v>864</v>
      </c>
      <c r="B865">
        <v>1.6094459220767E-2</v>
      </c>
      <c r="C865">
        <v>6.2274200000000002E-2</v>
      </c>
      <c r="D865">
        <v>1.1793173617668001E-2</v>
      </c>
      <c r="E865">
        <v>1.14073071994666E-2</v>
      </c>
      <c r="F865">
        <v>5.8223061418157902E-3</v>
      </c>
      <c r="G865">
        <v>5.5E-2</v>
      </c>
      <c r="H865" t="s">
        <v>3</v>
      </c>
      <c r="I865" t="s">
        <v>114</v>
      </c>
      <c r="J865">
        <v>2.59772130410496E-2</v>
      </c>
      <c r="K865" t="s">
        <v>3</v>
      </c>
      <c r="L865" t="s">
        <v>3564</v>
      </c>
      <c r="M865">
        <v>0.65</v>
      </c>
      <c r="N865">
        <v>0</v>
      </c>
      <c r="O865">
        <v>0</v>
      </c>
      <c r="P865">
        <v>0.416075902982878</v>
      </c>
      <c r="Q865" t="s">
        <v>3</v>
      </c>
      <c r="R865" t="s">
        <v>3</v>
      </c>
      <c r="S865" t="s">
        <v>3</v>
      </c>
      <c r="T865" t="s">
        <v>3</v>
      </c>
      <c r="U865" t="s">
        <v>3565</v>
      </c>
      <c r="V865" t="s">
        <v>3</v>
      </c>
      <c r="W865" t="s">
        <v>3</v>
      </c>
      <c r="X865" t="s">
        <v>3</v>
      </c>
    </row>
    <row r="866" spans="1:24" x14ac:dyDescent="0.25">
      <c r="A866">
        <v>865</v>
      </c>
      <c r="B866">
        <v>7.3718498460948502E-3</v>
      </c>
      <c r="C866">
        <v>6.2274200000000002E-2</v>
      </c>
      <c r="D866">
        <v>1.1874491840394699E-2</v>
      </c>
      <c r="E866">
        <v>8.0732704548044498E-3</v>
      </c>
      <c r="F866">
        <v>2.37978351557814E-3</v>
      </c>
      <c r="G866">
        <v>5.5E-2</v>
      </c>
      <c r="H866" t="s">
        <v>3</v>
      </c>
      <c r="I866" t="s">
        <v>116</v>
      </c>
      <c r="J866">
        <v>3.2672454189222697E-2</v>
      </c>
      <c r="K866" t="s">
        <v>3</v>
      </c>
      <c r="L866" t="s">
        <v>3564</v>
      </c>
      <c r="M866">
        <v>0.51</v>
      </c>
      <c r="N866">
        <v>0</v>
      </c>
      <c r="O866">
        <v>0</v>
      </c>
      <c r="P866">
        <v>0.20669600982342301</v>
      </c>
      <c r="Q866" t="s">
        <v>3</v>
      </c>
      <c r="R866" t="s">
        <v>3</v>
      </c>
      <c r="S866" t="s">
        <v>3</v>
      </c>
      <c r="T866" t="s">
        <v>3</v>
      </c>
      <c r="U866" t="s">
        <v>3565</v>
      </c>
      <c r="V866" t="s">
        <v>3</v>
      </c>
      <c r="W866" t="s">
        <v>3</v>
      </c>
      <c r="X866" t="s">
        <v>3</v>
      </c>
    </row>
    <row r="867" spans="1:24" x14ac:dyDescent="0.25">
      <c r="A867">
        <v>866</v>
      </c>
      <c r="B867">
        <v>8.2024997100233997E-3</v>
      </c>
      <c r="C867">
        <v>5.9702584947000002E-2</v>
      </c>
      <c r="D867">
        <v>7.3844272724662499E-3</v>
      </c>
      <c r="E867">
        <v>5.3054393934534802E-3</v>
      </c>
      <c r="F867">
        <v>3.1103179383739298E-3</v>
      </c>
      <c r="G867">
        <v>5.5E-2</v>
      </c>
      <c r="H867" t="s">
        <v>3</v>
      </c>
      <c r="I867" t="s">
        <v>108</v>
      </c>
      <c r="J867">
        <v>3.91998153957063E-2</v>
      </c>
      <c r="K867" t="s">
        <v>3</v>
      </c>
      <c r="L867" t="s">
        <v>3564</v>
      </c>
      <c r="M867">
        <v>0.53759999999999997</v>
      </c>
      <c r="N867">
        <v>0</v>
      </c>
      <c r="O867">
        <v>0</v>
      </c>
      <c r="P867">
        <v>0.36393579958675698</v>
      </c>
      <c r="Q867" t="s">
        <v>3</v>
      </c>
      <c r="R867" t="s">
        <v>3</v>
      </c>
      <c r="S867" t="s">
        <v>3</v>
      </c>
      <c r="T867" t="s">
        <v>3</v>
      </c>
      <c r="U867" t="s">
        <v>3565</v>
      </c>
      <c r="V867" t="s">
        <v>3</v>
      </c>
      <c r="W867" t="s">
        <v>3</v>
      </c>
      <c r="X867" t="s">
        <v>3</v>
      </c>
    </row>
    <row r="868" spans="1:24" x14ac:dyDescent="0.25">
      <c r="A868">
        <v>867</v>
      </c>
      <c r="B868">
        <v>8.2024997100233997E-3</v>
      </c>
      <c r="C868">
        <v>5.9702584947000002E-2</v>
      </c>
      <c r="D868">
        <v>7.3851857929341297E-3</v>
      </c>
      <c r="E868">
        <v>5.2032654325368903E-3</v>
      </c>
      <c r="F868">
        <v>3.11063742690444E-3</v>
      </c>
      <c r="G868">
        <v>5.5E-2</v>
      </c>
      <c r="H868" t="s">
        <v>3</v>
      </c>
      <c r="I868" t="s">
        <v>108</v>
      </c>
      <c r="J868">
        <v>3.93009113476245E-2</v>
      </c>
      <c r="K868" t="s">
        <v>3</v>
      </c>
      <c r="L868" t="s">
        <v>3564</v>
      </c>
      <c r="M868">
        <v>0.53759999999999997</v>
      </c>
      <c r="N868">
        <v>0</v>
      </c>
      <c r="O868">
        <v>0</v>
      </c>
      <c r="P868">
        <v>0.34545022727406599</v>
      </c>
      <c r="Q868" t="s">
        <v>3</v>
      </c>
      <c r="R868" t="s">
        <v>3</v>
      </c>
      <c r="S868" t="s">
        <v>3</v>
      </c>
      <c r="T868" t="s">
        <v>3</v>
      </c>
      <c r="U868" t="s">
        <v>3565</v>
      </c>
      <c r="V868" t="s">
        <v>3</v>
      </c>
      <c r="W868" t="s">
        <v>3</v>
      </c>
      <c r="X868" t="s">
        <v>3</v>
      </c>
    </row>
    <row r="869" spans="1:24" x14ac:dyDescent="0.25">
      <c r="A869">
        <v>868</v>
      </c>
      <c r="B869">
        <v>1.6435280442237899E-2</v>
      </c>
      <c r="C869">
        <v>6.0288061029000001E-2</v>
      </c>
      <c r="D869">
        <v>7.01440816952452E-3</v>
      </c>
      <c r="E869">
        <v>8.3039362992136997E-4</v>
      </c>
      <c r="F869">
        <v>6.2906102019968596E-3</v>
      </c>
      <c r="G869">
        <v>5.5E-2</v>
      </c>
      <c r="H869" t="s">
        <v>3</v>
      </c>
      <c r="I869" t="s">
        <v>128</v>
      </c>
      <c r="J869">
        <v>4.08645879985573E-2</v>
      </c>
      <c r="K869" t="s">
        <v>3</v>
      </c>
      <c r="L869" t="s">
        <v>3564</v>
      </c>
      <c r="M869">
        <v>0.52</v>
      </c>
      <c r="N869">
        <v>0</v>
      </c>
      <c r="O869">
        <v>0</v>
      </c>
      <c r="P869">
        <v>0.12331938442877501</v>
      </c>
      <c r="Q869" t="s">
        <v>3</v>
      </c>
      <c r="R869" t="s">
        <v>3</v>
      </c>
      <c r="S869" t="s">
        <v>3</v>
      </c>
      <c r="T869" t="s">
        <v>3</v>
      </c>
      <c r="U869" t="s">
        <v>3565</v>
      </c>
      <c r="V869" t="s">
        <v>3</v>
      </c>
      <c r="W869" t="s">
        <v>3</v>
      </c>
      <c r="X869" t="s">
        <v>3</v>
      </c>
    </row>
    <row r="870" spans="1:24" x14ac:dyDescent="0.25">
      <c r="A870">
        <v>869</v>
      </c>
      <c r="B870">
        <v>1.6435280442237899E-2</v>
      </c>
      <c r="C870">
        <v>5.8849550286000002E-2</v>
      </c>
      <c r="D870">
        <v>6.9407538590428803E-3</v>
      </c>
      <c r="E870">
        <v>6.9518988026296804E-3</v>
      </c>
      <c r="F870">
        <v>7.7430404131655899E-3</v>
      </c>
      <c r="G870">
        <v>5.5E-2</v>
      </c>
      <c r="H870" t="s">
        <v>3</v>
      </c>
      <c r="I870" t="s">
        <v>128</v>
      </c>
      <c r="J870">
        <v>3.3364306925161902E-2</v>
      </c>
      <c r="K870" t="s">
        <v>3</v>
      </c>
      <c r="L870" t="s">
        <v>3564</v>
      </c>
      <c r="M870">
        <v>0.53759999999999997</v>
      </c>
      <c r="N870">
        <v>0</v>
      </c>
      <c r="O870">
        <v>0</v>
      </c>
      <c r="P870">
        <v>0.45892016603907099</v>
      </c>
      <c r="Q870" t="s">
        <v>3</v>
      </c>
      <c r="R870" t="s">
        <v>3</v>
      </c>
      <c r="S870" t="s">
        <v>3</v>
      </c>
      <c r="T870" t="s">
        <v>3</v>
      </c>
      <c r="U870" t="s">
        <v>3565</v>
      </c>
      <c r="V870" t="s">
        <v>3</v>
      </c>
      <c r="W870" t="s">
        <v>3</v>
      </c>
      <c r="X870" t="s">
        <v>3</v>
      </c>
    </row>
    <row r="871" spans="1:24" x14ac:dyDescent="0.25">
      <c r="A871">
        <v>870</v>
      </c>
      <c r="B871">
        <v>1.18142096325755E-2</v>
      </c>
      <c r="C871">
        <v>5.8793348914000003E-2</v>
      </c>
      <c r="D871">
        <v>6.93127516052574E-3</v>
      </c>
      <c r="E871">
        <v>1.04989655575189E-2</v>
      </c>
      <c r="F871">
        <v>8.9045828929957792E-3</v>
      </c>
      <c r="G871">
        <v>5.5E-2</v>
      </c>
      <c r="H871" t="s">
        <v>3</v>
      </c>
      <c r="I871" t="s">
        <v>114</v>
      </c>
      <c r="J871">
        <v>2.8665176388959601E-2</v>
      </c>
      <c r="K871" t="s">
        <v>3</v>
      </c>
      <c r="L871" t="s">
        <v>3564</v>
      </c>
      <c r="M871">
        <v>0.53759999999999997</v>
      </c>
      <c r="N871">
        <v>0</v>
      </c>
      <c r="O871">
        <v>0</v>
      </c>
      <c r="P871">
        <v>0.272958336333334</v>
      </c>
      <c r="Q871" t="s">
        <v>3</v>
      </c>
      <c r="R871" t="s">
        <v>3</v>
      </c>
      <c r="S871" t="s">
        <v>3</v>
      </c>
      <c r="T871" t="s">
        <v>3</v>
      </c>
      <c r="U871" t="s">
        <v>3565</v>
      </c>
      <c r="V871" t="s">
        <v>3</v>
      </c>
      <c r="W871" t="s">
        <v>3</v>
      </c>
      <c r="X871" t="s">
        <v>3</v>
      </c>
    </row>
    <row r="872" spans="1:24" x14ac:dyDescent="0.25">
      <c r="A872">
        <v>871</v>
      </c>
      <c r="B872">
        <v>1.18142096325755E-2</v>
      </c>
      <c r="C872">
        <v>6.2901369999999998E-2</v>
      </c>
      <c r="D872">
        <v>1.4168293923080199E-2</v>
      </c>
      <c r="E872">
        <v>5.2725036369062799E-3</v>
      </c>
      <c r="F872">
        <v>2.62415626524239E-3</v>
      </c>
      <c r="G872">
        <v>5.5E-2</v>
      </c>
      <c r="H872" t="s">
        <v>3</v>
      </c>
      <c r="I872" t="s">
        <v>114</v>
      </c>
      <c r="J872">
        <v>3.2935046174771103E-2</v>
      </c>
      <c r="K872" t="s">
        <v>3</v>
      </c>
      <c r="L872" t="s">
        <v>3564</v>
      </c>
      <c r="M872">
        <v>0.87</v>
      </c>
      <c r="N872">
        <v>0</v>
      </c>
      <c r="O872">
        <v>0</v>
      </c>
      <c r="P872">
        <v>0.28852751507709201</v>
      </c>
      <c r="Q872" t="s">
        <v>3</v>
      </c>
      <c r="R872" t="s">
        <v>3</v>
      </c>
      <c r="S872" t="s">
        <v>3</v>
      </c>
      <c r="T872" t="s">
        <v>3</v>
      </c>
      <c r="U872" t="s">
        <v>3565</v>
      </c>
      <c r="V872" t="s">
        <v>3</v>
      </c>
      <c r="W872" t="s">
        <v>3</v>
      </c>
      <c r="X872" t="s">
        <v>3</v>
      </c>
    </row>
    <row r="873" spans="1:24" x14ac:dyDescent="0.25">
      <c r="A873">
        <v>872</v>
      </c>
      <c r="B873">
        <v>3.1857240945100798E-2</v>
      </c>
      <c r="C873">
        <v>6.2166508500000002E-2</v>
      </c>
      <c r="D873">
        <v>1.1421074562281801E-2</v>
      </c>
      <c r="E873">
        <v>1.0195219506986901E-2</v>
      </c>
      <c r="F873">
        <v>6.9800712035619798E-3</v>
      </c>
      <c r="G873">
        <v>5.5E-2</v>
      </c>
      <c r="H873" t="s">
        <v>3</v>
      </c>
      <c r="I873" t="s">
        <v>124</v>
      </c>
      <c r="J873">
        <v>2.6403634727169299E-2</v>
      </c>
      <c r="K873" t="s">
        <v>3</v>
      </c>
      <c r="L873" t="s">
        <v>3564</v>
      </c>
      <c r="M873">
        <v>0.53759999999999997</v>
      </c>
      <c r="N873">
        <v>0</v>
      </c>
      <c r="O873">
        <v>0</v>
      </c>
      <c r="P873">
        <v>0.36437708504424499</v>
      </c>
      <c r="Q873" t="s">
        <v>3</v>
      </c>
      <c r="R873" t="s">
        <v>3</v>
      </c>
      <c r="S873" t="s">
        <v>3</v>
      </c>
      <c r="T873" t="s">
        <v>3</v>
      </c>
      <c r="U873" t="s">
        <v>3565</v>
      </c>
      <c r="V873" t="s">
        <v>3</v>
      </c>
      <c r="W873" t="s">
        <v>3</v>
      </c>
      <c r="X873" t="s">
        <v>3</v>
      </c>
    </row>
    <row r="874" spans="1:24" x14ac:dyDescent="0.25">
      <c r="A874">
        <v>873</v>
      </c>
      <c r="B874">
        <v>0.13144592940807301</v>
      </c>
      <c r="C874">
        <v>5.8849550286000002E-2</v>
      </c>
      <c r="D874">
        <v>6.7573832663695198E-3</v>
      </c>
      <c r="E874">
        <v>5.8466134846846202E-3</v>
      </c>
      <c r="F874">
        <v>3.4879499956464603E-2</v>
      </c>
      <c r="G874">
        <v>5.5E-2</v>
      </c>
      <c r="H874" t="s">
        <v>3</v>
      </c>
      <c r="I874" t="s">
        <v>130</v>
      </c>
      <c r="J874">
        <v>7.5165032924812804E-3</v>
      </c>
      <c r="K874" t="s">
        <v>3</v>
      </c>
      <c r="L874" t="s">
        <v>3564</v>
      </c>
      <c r="M874">
        <v>0.53759999999999997</v>
      </c>
      <c r="N874">
        <v>0</v>
      </c>
      <c r="O874">
        <v>0</v>
      </c>
      <c r="P874">
        <v>0.228400560811334</v>
      </c>
      <c r="Q874" t="s">
        <v>3</v>
      </c>
      <c r="R874" t="s">
        <v>3</v>
      </c>
      <c r="S874" t="s">
        <v>3</v>
      </c>
      <c r="T874" t="s">
        <v>3</v>
      </c>
      <c r="U874" t="s">
        <v>3565</v>
      </c>
      <c r="V874" t="s">
        <v>3</v>
      </c>
      <c r="W874" t="s">
        <v>3</v>
      </c>
      <c r="X874" t="s">
        <v>3</v>
      </c>
    </row>
    <row r="875" spans="1:24" x14ac:dyDescent="0.25">
      <c r="A875">
        <v>874</v>
      </c>
      <c r="B875">
        <v>1.6094459220767E-2</v>
      </c>
      <c r="C875">
        <v>6.1751127000000003E-2</v>
      </c>
      <c r="D875">
        <v>1.0390726645707799E-2</v>
      </c>
      <c r="E875">
        <v>4.5069860803508E-3</v>
      </c>
      <c r="F875">
        <v>3.4902221433753002E-3</v>
      </c>
      <c r="G875">
        <v>5.5E-2</v>
      </c>
      <c r="H875" t="s">
        <v>3</v>
      </c>
      <c r="I875" t="s">
        <v>114</v>
      </c>
      <c r="J875">
        <v>3.6612065130566099E-2</v>
      </c>
      <c r="K875" t="s">
        <v>3</v>
      </c>
      <c r="L875" t="s">
        <v>3564</v>
      </c>
      <c r="M875">
        <v>0.26</v>
      </c>
      <c r="N875">
        <v>0</v>
      </c>
      <c r="O875">
        <v>0</v>
      </c>
      <c r="P875">
        <v>0.33029437648586002</v>
      </c>
      <c r="Q875" t="s">
        <v>3</v>
      </c>
      <c r="R875" t="s">
        <v>3</v>
      </c>
      <c r="S875" t="s">
        <v>3</v>
      </c>
      <c r="T875" t="s">
        <v>3</v>
      </c>
      <c r="U875" t="s">
        <v>3565</v>
      </c>
      <c r="V875" t="s">
        <v>3</v>
      </c>
      <c r="W875" t="s">
        <v>3</v>
      </c>
      <c r="X875" t="s">
        <v>3</v>
      </c>
    </row>
    <row r="876" spans="1:24" x14ac:dyDescent="0.25">
      <c r="A876">
        <v>875</v>
      </c>
      <c r="B876">
        <v>6.9746901281177998E-3</v>
      </c>
      <c r="C876">
        <v>6.3114249999999997E-2</v>
      </c>
      <c r="D876">
        <v>1.87291188986142E-2</v>
      </c>
      <c r="E876">
        <v>1.0279141760880001E-3</v>
      </c>
      <c r="F876">
        <v>2.2941045865948599E-3</v>
      </c>
      <c r="G876">
        <v>5.5E-2</v>
      </c>
      <c r="H876" t="s">
        <v>3</v>
      </c>
      <c r="I876" t="s">
        <v>114</v>
      </c>
      <c r="J876">
        <v>3.2948862338702901E-2</v>
      </c>
      <c r="K876" t="s">
        <v>3</v>
      </c>
      <c r="L876" t="s">
        <v>3564</v>
      </c>
      <c r="M876">
        <v>0.53759999999999997</v>
      </c>
      <c r="N876">
        <v>0</v>
      </c>
      <c r="O876">
        <v>0</v>
      </c>
      <c r="P876">
        <v>0.14088061326377599</v>
      </c>
      <c r="Q876" t="s">
        <v>3</v>
      </c>
      <c r="R876" t="s">
        <v>3</v>
      </c>
      <c r="S876" t="s">
        <v>3</v>
      </c>
      <c r="T876" t="s">
        <v>3</v>
      </c>
      <c r="U876" t="s">
        <v>3565</v>
      </c>
      <c r="V876" t="s">
        <v>3</v>
      </c>
      <c r="W876" t="s">
        <v>3</v>
      </c>
      <c r="X876" t="s">
        <v>3</v>
      </c>
    </row>
    <row r="877" spans="1:24" x14ac:dyDescent="0.25">
      <c r="A877">
        <v>876</v>
      </c>
      <c r="B877">
        <v>1.6094459220767E-2</v>
      </c>
      <c r="C877">
        <v>5.8919802E-2</v>
      </c>
      <c r="D877">
        <v>6.8668636040057603E-3</v>
      </c>
      <c r="E877">
        <v>1.21787019256068E-2</v>
      </c>
      <c r="F877">
        <v>8.8899439388167908E-3</v>
      </c>
      <c r="G877">
        <v>5.5E-2</v>
      </c>
      <c r="H877" t="s">
        <v>3</v>
      </c>
      <c r="I877" t="s">
        <v>114</v>
      </c>
      <c r="J877">
        <v>2.70644905315706E-2</v>
      </c>
      <c r="K877" t="s">
        <v>3</v>
      </c>
      <c r="L877" t="s">
        <v>3564</v>
      </c>
      <c r="M877">
        <v>0.53759999999999997</v>
      </c>
      <c r="N877">
        <v>0</v>
      </c>
      <c r="O877">
        <v>0</v>
      </c>
      <c r="P877">
        <v>0.34881203853598097</v>
      </c>
      <c r="Q877" t="s">
        <v>3</v>
      </c>
      <c r="R877" t="s">
        <v>3</v>
      </c>
      <c r="S877" t="s">
        <v>3</v>
      </c>
      <c r="T877" t="s">
        <v>3</v>
      </c>
      <c r="U877" t="s">
        <v>3565</v>
      </c>
      <c r="V877" t="s">
        <v>3</v>
      </c>
      <c r="W877" t="s">
        <v>3</v>
      </c>
      <c r="X877" t="s">
        <v>3</v>
      </c>
    </row>
    <row r="878" spans="1:24" x14ac:dyDescent="0.25">
      <c r="A878">
        <v>877</v>
      </c>
      <c r="B878">
        <v>1.18142096325755E-2</v>
      </c>
      <c r="C878">
        <v>5.8919802E-2</v>
      </c>
      <c r="D878">
        <v>6.8628288267903901E-3</v>
      </c>
      <c r="E878">
        <v>1.13598432788596E-2</v>
      </c>
      <c r="F878">
        <v>1.02839953010277E-2</v>
      </c>
      <c r="G878">
        <v>5.5E-2</v>
      </c>
      <c r="H878" t="s">
        <v>3</v>
      </c>
      <c r="I878" t="s">
        <v>114</v>
      </c>
      <c r="J878">
        <v>2.6493332593322299E-2</v>
      </c>
      <c r="K878" t="s">
        <v>3</v>
      </c>
      <c r="L878" t="s">
        <v>3564</v>
      </c>
      <c r="M878">
        <v>0.53759999999999997</v>
      </c>
      <c r="N878">
        <v>0</v>
      </c>
      <c r="O878">
        <v>0</v>
      </c>
      <c r="P878">
        <v>0.42827214206399999</v>
      </c>
      <c r="Q878" t="s">
        <v>3</v>
      </c>
      <c r="R878" t="s">
        <v>3</v>
      </c>
      <c r="S878" t="s">
        <v>3</v>
      </c>
      <c r="T878" t="s">
        <v>3</v>
      </c>
      <c r="U878" t="s">
        <v>3565</v>
      </c>
      <c r="V878" t="s">
        <v>3</v>
      </c>
      <c r="W878" t="s">
        <v>3</v>
      </c>
      <c r="X878" t="s">
        <v>3</v>
      </c>
    </row>
    <row r="879" spans="1:24" x14ac:dyDescent="0.25">
      <c r="A879">
        <v>878</v>
      </c>
      <c r="B879">
        <v>1.11890500411391E-2</v>
      </c>
      <c r="C879">
        <v>6.0387971142999999E-2</v>
      </c>
      <c r="D879">
        <v>6.9415524402824599E-3</v>
      </c>
      <c r="E879">
        <v>8.7318550647924997E-3</v>
      </c>
      <c r="F879">
        <v>6.1823615494248597E-3</v>
      </c>
      <c r="G879">
        <v>5.5E-2</v>
      </c>
      <c r="H879" t="s">
        <v>3</v>
      </c>
      <c r="I879" t="s">
        <v>108</v>
      </c>
      <c r="J879">
        <v>3.3144230945500203E-2</v>
      </c>
      <c r="K879" t="s">
        <v>3</v>
      </c>
      <c r="L879" t="s">
        <v>3564</v>
      </c>
      <c r="M879">
        <v>0.84</v>
      </c>
      <c r="N879">
        <v>0</v>
      </c>
      <c r="O879">
        <v>0</v>
      </c>
      <c r="P879">
        <v>7.0000000000000007E-2</v>
      </c>
      <c r="Q879" t="s">
        <v>3</v>
      </c>
      <c r="R879" t="s">
        <v>3</v>
      </c>
      <c r="S879" t="s">
        <v>3</v>
      </c>
      <c r="T879" t="s">
        <v>3</v>
      </c>
      <c r="U879" t="s">
        <v>3565</v>
      </c>
      <c r="V879" t="s">
        <v>3</v>
      </c>
      <c r="W879" t="s">
        <v>3</v>
      </c>
      <c r="X879" t="s">
        <v>3</v>
      </c>
    </row>
    <row r="880" spans="1:24" x14ac:dyDescent="0.25">
      <c r="A880">
        <v>879</v>
      </c>
      <c r="B880">
        <v>2.3485010489821399E-2</v>
      </c>
      <c r="C880">
        <v>6.1257111667E-2</v>
      </c>
      <c r="D880">
        <v>9.4234195772960692E-3</v>
      </c>
      <c r="E880">
        <v>6.5956138979924202E-3</v>
      </c>
      <c r="F880">
        <v>7.84234284693381E-3</v>
      </c>
      <c r="G880">
        <v>5.5E-2</v>
      </c>
      <c r="H880" t="s">
        <v>3</v>
      </c>
      <c r="I880" t="s">
        <v>124</v>
      </c>
      <c r="J880">
        <v>3.1138623677777699E-2</v>
      </c>
      <c r="K880" t="s">
        <v>3</v>
      </c>
      <c r="L880" t="s">
        <v>3564</v>
      </c>
      <c r="M880">
        <v>0.73</v>
      </c>
      <c r="N880">
        <v>0</v>
      </c>
      <c r="O880">
        <v>0</v>
      </c>
      <c r="P880">
        <v>0.225857933476519</v>
      </c>
      <c r="Q880" t="s">
        <v>3</v>
      </c>
      <c r="R880" t="s">
        <v>3</v>
      </c>
      <c r="S880" t="s">
        <v>3</v>
      </c>
      <c r="T880" t="s">
        <v>3</v>
      </c>
      <c r="U880" t="s">
        <v>3565</v>
      </c>
      <c r="V880" t="s">
        <v>3</v>
      </c>
      <c r="W880" t="s">
        <v>3</v>
      </c>
      <c r="X880" t="s">
        <v>3</v>
      </c>
    </row>
    <row r="881" spans="1:24" x14ac:dyDescent="0.25">
      <c r="A881">
        <v>880</v>
      </c>
      <c r="B881">
        <v>8.2024997100233997E-3</v>
      </c>
      <c r="C881">
        <v>6.173054E-2</v>
      </c>
      <c r="D881">
        <v>9.62832447030584E-3</v>
      </c>
      <c r="E881">
        <v>4.1078727535625303E-3</v>
      </c>
      <c r="F881">
        <v>2.3344803750645201E-3</v>
      </c>
      <c r="G881">
        <v>5.5E-2</v>
      </c>
      <c r="H881" t="s">
        <v>3</v>
      </c>
      <c r="I881" t="s">
        <v>108</v>
      </c>
      <c r="J881">
        <v>3.8929322401067099E-2</v>
      </c>
      <c r="K881" t="s">
        <v>3</v>
      </c>
      <c r="L881" t="s">
        <v>3564</v>
      </c>
      <c r="M881">
        <v>0.53759999999999997</v>
      </c>
      <c r="N881">
        <v>0</v>
      </c>
      <c r="O881">
        <v>0</v>
      </c>
      <c r="P881">
        <v>0.21863945045129801</v>
      </c>
      <c r="Q881" t="s">
        <v>3</v>
      </c>
      <c r="R881" t="s">
        <v>3</v>
      </c>
      <c r="S881" t="s">
        <v>3</v>
      </c>
      <c r="T881" t="s">
        <v>3</v>
      </c>
      <c r="U881" t="s">
        <v>3565</v>
      </c>
      <c r="V881" t="s">
        <v>3</v>
      </c>
      <c r="W881" t="s">
        <v>3</v>
      </c>
      <c r="X881" t="s">
        <v>3</v>
      </c>
    </row>
    <row r="882" spans="1:24" x14ac:dyDescent="0.25">
      <c r="A882">
        <v>881</v>
      </c>
      <c r="B882">
        <v>2.0679920911788899E-2</v>
      </c>
      <c r="C882">
        <v>6.1219627999999998E-2</v>
      </c>
      <c r="D882">
        <v>8.7870566215267499E-3</v>
      </c>
      <c r="E882">
        <v>7.9025439710941597E-3</v>
      </c>
      <c r="F882">
        <v>5.3292643615901001E-3</v>
      </c>
      <c r="G882">
        <v>5.5E-2</v>
      </c>
      <c r="H882" t="s">
        <v>3</v>
      </c>
      <c r="I882" t="s">
        <v>108</v>
      </c>
      <c r="J882">
        <v>3.2981135045788999E-2</v>
      </c>
      <c r="K882" t="s">
        <v>3</v>
      </c>
      <c r="L882" t="s">
        <v>3564</v>
      </c>
      <c r="M882">
        <v>0.56999999999999995</v>
      </c>
      <c r="N882">
        <v>0</v>
      </c>
      <c r="O882">
        <v>0</v>
      </c>
      <c r="P882">
        <v>0.208232872473126</v>
      </c>
      <c r="Q882" t="s">
        <v>3</v>
      </c>
      <c r="R882" t="s">
        <v>3</v>
      </c>
      <c r="S882" t="s">
        <v>3</v>
      </c>
      <c r="T882" t="s">
        <v>3</v>
      </c>
      <c r="U882" t="s">
        <v>3565</v>
      </c>
      <c r="V882" t="s">
        <v>3</v>
      </c>
      <c r="W882" t="s">
        <v>3</v>
      </c>
      <c r="X882" t="s">
        <v>3</v>
      </c>
    </row>
    <row r="883" spans="1:24" x14ac:dyDescent="0.25">
      <c r="A883">
        <v>882</v>
      </c>
      <c r="B883">
        <v>7.3718498460948502E-3</v>
      </c>
      <c r="C883">
        <v>6.2704961333000006E-2</v>
      </c>
      <c r="D883">
        <v>1.39347777237514E-2</v>
      </c>
      <c r="E883">
        <v>8.0564373247888291E-3</v>
      </c>
      <c r="F883">
        <v>2.3748215605004499E-3</v>
      </c>
      <c r="G883">
        <v>5.5E-2</v>
      </c>
      <c r="H883" t="s">
        <v>3</v>
      </c>
      <c r="I883" t="s">
        <v>116</v>
      </c>
      <c r="J883">
        <v>3.06339633909593E-2</v>
      </c>
      <c r="K883" t="s">
        <v>3</v>
      </c>
      <c r="L883" t="s">
        <v>3564</v>
      </c>
      <c r="M883">
        <v>0.51</v>
      </c>
      <c r="N883">
        <v>0</v>
      </c>
      <c r="O883">
        <v>0</v>
      </c>
      <c r="P883">
        <v>0.20669600982342301</v>
      </c>
      <c r="Q883" t="s">
        <v>3</v>
      </c>
      <c r="R883" t="s">
        <v>3</v>
      </c>
      <c r="S883" t="s">
        <v>3</v>
      </c>
      <c r="T883" t="s">
        <v>3</v>
      </c>
      <c r="U883" t="s">
        <v>3565</v>
      </c>
      <c r="V883" t="s">
        <v>3</v>
      </c>
      <c r="W883" t="s">
        <v>3</v>
      </c>
      <c r="X883" t="s">
        <v>3</v>
      </c>
    </row>
    <row r="884" spans="1:24" x14ac:dyDescent="0.25">
      <c r="A884">
        <v>883</v>
      </c>
      <c r="B884">
        <v>6.9022648036480005E-2</v>
      </c>
      <c r="C884">
        <v>6.0387971142999999E-2</v>
      </c>
      <c r="D884">
        <v>6.8631622757829597E-3</v>
      </c>
      <c r="E884">
        <v>6.8703533287593202E-3</v>
      </c>
      <c r="F884">
        <v>1.91683253233179E-2</v>
      </c>
      <c r="G884">
        <v>5.5E-2</v>
      </c>
      <c r="H884" t="s">
        <v>3</v>
      </c>
      <c r="I884" t="s">
        <v>122</v>
      </c>
      <c r="J884">
        <v>2.20981590721398E-2</v>
      </c>
      <c r="K884" t="s">
        <v>3</v>
      </c>
      <c r="L884" t="s">
        <v>3564</v>
      </c>
      <c r="M884">
        <v>0.53759999999999997</v>
      </c>
      <c r="N884">
        <v>0</v>
      </c>
      <c r="O884">
        <v>0</v>
      </c>
      <c r="P884">
        <v>0.39462244510447297</v>
      </c>
      <c r="Q884" t="s">
        <v>3</v>
      </c>
      <c r="R884" t="s">
        <v>3</v>
      </c>
      <c r="S884" t="s">
        <v>3</v>
      </c>
      <c r="T884" t="s">
        <v>3</v>
      </c>
      <c r="U884" t="s">
        <v>3565</v>
      </c>
      <c r="V884" t="s">
        <v>3</v>
      </c>
      <c r="W884" t="s">
        <v>3</v>
      </c>
      <c r="X884" t="s">
        <v>3</v>
      </c>
    </row>
    <row r="885" spans="1:24" x14ac:dyDescent="0.25">
      <c r="A885">
        <v>884</v>
      </c>
      <c r="B885">
        <v>2.2351870313286799E-2</v>
      </c>
      <c r="C885">
        <v>6.1643435500000003E-2</v>
      </c>
      <c r="D885">
        <v>1.0007965835954501E-2</v>
      </c>
      <c r="E885">
        <v>1.2597061121550601E-2</v>
      </c>
      <c r="F885">
        <v>9.9300546320097195E-3</v>
      </c>
      <c r="G885">
        <v>5.5E-2</v>
      </c>
      <c r="H885" t="s">
        <v>3</v>
      </c>
      <c r="I885" t="s">
        <v>128</v>
      </c>
      <c r="J885">
        <v>2.2464918410485198E-2</v>
      </c>
      <c r="K885" t="s">
        <v>3</v>
      </c>
      <c r="L885" t="s">
        <v>3564</v>
      </c>
      <c r="M885">
        <v>0.25</v>
      </c>
      <c r="N885">
        <v>0</v>
      </c>
      <c r="O885">
        <v>0</v>
      </c>
      <c r="P885">
        <v>0.236714519983941</v>
      </c>
      <c r="Q885" t="s">
        <v>3</v>
      </c>
      <c r="R885" t="s">
        <v>3</v>
      </c>
      <c r="S885" t="s">
        <v>3</v>
      </c>
      <c r="T885" t="s">
        <v>3</v>
      </c>
      <c r="U885" t="s">
        <v>3565</v>
      </c>
      <c r="V885" t="s">
        <v>3</v>
      </c>
      <c r="W885" t="s">
        <v>3</v>
      </c>
      <c r="X885" t="s">
        <v>3</v>
      </c>
    </row>
    <row r="886" spans="1:24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 t="s">
        <v>3637</v>
      </c>
      <c r="I886" t="s">
        <v>3</v>
      </c>
      <c r="J886">
        <v>0</v>
      </c>
      <c r="K886" t="s">
        <v>3</v>
      </c>
      <c r="L886" t="s">
        <v>3</v>
      </c>
      <c r="M886">
        <v>0</v>
      </c>
      <c r="N886">
        <v>0</v>
      </c>
      <c r="O886">
        <v>0</v>
      </c>
      <c r="P886">
        <v>0</v>
      </c>
      <c r="Q886" t="s">
        <v>3</v>
      </c>
      <c r="R886" t="s">
        <v>3</v>
      </c>
      <c r="S886" t="s">
        <v>3</v>
      </c>
      <c r="T886" t="s">
        <v>3</v>
      </c>
      <c r="U886" t="s">
        <v>3</v>
      </c>
      <c r="V886" t="s">
        <v>3</v>
      </c>
      <c r="W886" t="s">
        <v>3</v>
      </c>
      <c r="X886" t="s">
        <v>3</v>
      </c>
    </row>
    <row r="887" spans="1:24" x14ac:dyDescent="0.25">
      <c r="A887">
        <v>886</v>
      </c>
      <c r="B887">
        <v>4.7951401211321397E-3</v>
      </c>
      <c r="C887">
        <v>6.1460892000000003E-2</v>
      </c>
      <c r="D887">
        <v>9.1798160990984208E-3</v>
      </c>
      <c r="E887">
        <v>5.73021091084331E-3</v>
      </c>
      <c r="F887">
        <v>9.9964190121102606E-4</v>
      </c>
      <c r="G887">
        <v>5.5E-2</v>
      </c>
      <c r="H887" t="s">
        <v>3</v>
      </c>
      <c r="I887" t="s">
        <v>126</v>
      </c>
      <c r="J887">
        <v>3.9090331088847199E-2</v>
      </c>
      <c r="K887" t="s">
        <v>3</v>
      </c>
      <c r="L887" t="s">
        <v>3564</v>
      </c>
      <c r="M887">
        <v>0.53759999999999997</v>
      </c>
      <c r="N887">
        <v>0</v>
      </c>
      <c r="O887">
        <v>0</v>
      </c>
      <c r="P887">
        <v>0.195009057682305</v>
      </c>
      <c r="Q887" t="s">
        <v>3</v>
      </c>
      <c r="R887" t="s">
        <v>3</v>
      </c>
      <c r="S887" t="s">
        <v>3</v>
      </c>
      <c r="T887" t="s">
        <v>3</v>
      </c>
      <c r="U887" t="s">
        <v>3565</v>
      </c>
      <c r="V887" t="s">
        <v>3</v>
      </c>
      <c r="W887" t="s">
        <v>3</v>
      </c>
      <c r="X887" t="s">
        <v>3</v>
      </c>
    </row>
    <row r="888" spans="1:24" x14ac:dyDescent="0.25">
      <c r="A888">
        <v>887</v>
      </c>
      <c r="B888">
        <v>2.3485010489821399E-2</v>
      </c>
      <c r="C888">
        <v>6.0121544170999998E-2</v>
      </c>
      <c r="D888">
        <v>7.0087502574659698E-3</v>
      </c>
      <c r="E888">
        <v>3.2500337640547E-3</v>
      </c>
      <c r="F888">
        <v>8.9552503152383906E-3</v>
      </c>
      <c r="G888">
        <v>5.5E-2</v>
      </c>
      <c r="H888" t="s">
        <v>3</v>
      </c>
      <c r="I888" t="s">
        <v>124</v>
      </c>
      <c r="J888">
        <v>3.5785965663240903E-2</v>
      </c>
      <c r="K888" t="s">
        <v>3</v>
      </c>
      <c r="L888" t="s">
        <v>3564</v>
      </c>
      <c r="M888">
        <v>0.53759999999999997</v>
      </c>
      <c r="N888">
        <v>0</v>
      </c>
      <c r="O888">
        <v>0</v>
      </c>
      <c r="P888">
        <v>0.32990037315225401</v>
      </c>
      <c r="Q888" t="s">
        <v>3</v>
      </c>
      <c r="R888" t="s">
        <v>3</v>
      </c>
      <c r="S888" t="s">
        <v>3</v>
      </c>
      <c r="T888" t="s">
        <v>3</v>
      </c>
      <c r="U888" t="s">
        <v>3565</v>
      </c>
      <c r="V888" t="s">
        <v>3</v>
      </c>
      <c r="W888" t="s">
        <v>3</v>
      </c>
      <c r="X888" t="s">
        <v>3</v>
      </c>
    </row>
    <row r="889" spans="1:24" x14ac:dyDescent="0.25">
      <c r="A889">
        <v>888</v>
      </c>
      <c r="B889">
        <v>7.3718498460948502E-3</v>
      </c>
      <c r="C889">
        <v>6.2890726332999997E-2</v>
      </c>
      <c r="D889">
        <v>1.40786673020919E-2</v>
      </c>
      <c r="E889">
        <v>5.7945389226817696E-3</v>
      </c>
      <c r="F889">
        <v>1.44504449763705E-3</v>
      </c>
      <c r="G889">
        <v>5.5E-2</v>
      </c>
      <c r="H889" t="s">
        <v>3</v>
      </c>
      <c r="I889" t="s">
        <v>116</v>
      </c>
      <c r="J889">
        <v>3.3681749277589303E-2</v>
      </c>
      <c r="K889" t="s">
        <v>3</v>
      </c>
      <c r="L889" t="s">
        <v>3564</v>
      </c>
      <c r="M889">
        <v>0.53759999999999997</v>
      </c>
      <c r="N889">
        <v>0</v>
      </c>
      <c r="O889">
        <v>0</v>
      </c>
      <c r="P889">
        <v>0.448877025748945</v>
      </c>
      <c r="Q889" t="s">
        <v>3</v>
      </c>
      <c r="R889" t="s">
        <v>3</v>
      </c>
      <c r="S889" t="s">
        <v>3</v>
      </c>
      <c r="T889" t="s">
        <v>3</v>
      </c>
      <c r="U889" t="s">
        <v>3565</v>
      </c>
      <c r="V889" t="s">
        <v>3</v>
      </c>
      <c r="W889" t="s">
        <v>3</v>
      </c>
      <c r="X889" t="s">
        <v>3</v>
      </c>
    </row>
    <row r="890" spans="1:24" x14ac:dyDescent="0.25">
      <c r="A890">
        <v>889</v>
      </c>
      <c r="B890">
        <v>3.5091699101030801E-3</v>
      </c>
      <c r="C890">
        <v>5.8807399257000001E-2</v>
      </c>
      <c r="D890">
        <v>7.01317884237883E-3</v>
      </c>
      <c r="E890">
        <v>5.6480474839198302E-3</v>
      </c>
      <c r="F890">
        <v>1.3141668197855401E-3</v>
      </c>
      <c r="G890">
        <v>5.5E-2</v>
      </c>
      <c r="H890" t="s">
        <v>3</v>
      </c>
      <c r="I890" t="s">
        <v>126</v>
      </c>
      <c r="J890">
        <v>4.1024606853915797E-2</v>
      </c>
      <c r="K890" t="s">
        <v>3</v>
      </c>
      <c r="L890" t="s">
        <v>3564</v>
      </c>
      <c r="M890">
        <v>0.53759999999999997</v>
      </c>
      <c r="N890">
        <v>0</v>
      </c>
      <c r="O890">
        <v>0</v>
      </c>
      <c r="P890">
        <v>0.29320723366894602</v>
      </c>
      <c r="Q890" t="s">
        <v>3</v>
      </c>
      <c r="R890" t="s">
        <v>3</v>
      </c>
      <c r="S890" t="s">
        <v>3</v>
      </c>
      <c r="T890" t="s">
        <v>3</v>
      </c>
      <c r="U890" t="s">
        <v>3565</v>
      </c>
      <c r="V890" t="s">
        <v>3</v>
      </c>
      <c r="W890" t="s">
        <v>3</v>
      </c>
      <c r="X890" t="s">
        <v>3</v>
      </c>
    </row>
    <row r="891" spans="1:24" x14ac:dyDescent="0.25">
      <c r="A891">
        <v>890</v>
      </c>
      <c r="B891">
        <v>7.3718498460948502E-3</v>
      </c>
      <c r="C891">
        <v>6.25111E-2</v>
      </c>
      <c r="D891">
        <v>1.1642837305059E-2</v>
      </c>
      <c r="E891">
        <v>5.9013611585508E-3</v>
      </c>
      <c r="F891">
        <v>1.33285331038884E-3</v>
      </c>
      <c r="G891">
        <v>5.5E-2</v>
      </c>
      <c r="H891" t="s">
        <v>3</v>
      </c>
      <c r="I891" t="s">
        <v>116</v>
      </c>
      <c r="J891">
        <v>3.6122948226001303E-2</v>
      </c>
      <c r="K891" t="s">
        <v>3</v>
      </c>
      <c r="L891" t="s">
        <v>3564</v>
      </c>
      <c r="M891">
        <v>0.53759999999999997</v>
      </c>
      <c r="N891">
        <v>0</v>
      </c>
      <c r="O891">
        <v>0</v>
      </c>
      <c r="P891">
        <v>0.22064193282382</v>
      </c>
      <c r="Q891" t="s">
        <v>3</v>
      </c>
      <c r="R891" t="s">
        <v>3</v>
      </c>
      <c r="S891" t="s">
        <v>3</v>
      </c>
      <c r="T891" t="s">
        <v>3</v>
      </c>
      <c r="U891" t="s">
        <v>3565</v>
      </c>
      <c r="V891" t="s">
        <v>3</v>
      </c>
      <c r="W891" t="s">
        <v>3</v>
      </c>
      <c r="X891" t="s">
        <v>3</v>
      </c>
    </row>
    <row r="892" spans="1:24" x14ac:dyDescent="0.25">
      <c r="A892">
        <v>891</v>
      </c>
      <c r="B892">
        <v>7.3718498460948502E-3</v>
      </c>
      <c r="C892">
        <v>6.2274200000000002E-2</v>
      </c>
      <c r="D892">
        <v>1.1874491840394699E-2</v>
      </c>
      <c r="E892">
        <v>8.0732704548044498E-3</v>
      </c>
      <c r="F892">
        <v>2.37978351557814E-3</v>
      </c>
      <c r="G892">
        <v>5.5E-2</v>
      </c>
      <c r="H892" t="s">
        <v>3</v>
      </c>
      <c r="I892" t="s">
        <v>116</v>
      </c>
      <c r="J892">
        <v>3.2672454189222697E-2</v>
      </c>
      <c r="K892" t="s">
        <v>3</v>
      </c>
      <c r="L892" t="s">
        <v>3564</v>
      </c>
      <c r="M892">
        <v>0.51</v>
      </c>
      <c r="N892">
        <v>0</v>
      </c>
      <c r="O892">
        <v>0</v>
      </c>
      <c r="P892">
        <v>0.20669600982342301</v>
      </c>
      <c r="Q892" t="s">
        <v>3</v>
      </c>
      <c r="R892" t="s">
        <v>3</v>
      </c>
      <c r="S892" t="s">
        <v>3</v>
      </c>
      <c r="T892" t="s">
        <v>3</v>
      </c>
      <c r="U892" t="s">
        <v>3565</v>
      </c>
      <c r="V892" t="s">
        <v>3</v>
      </c>
      <c r="W892" t="s">
        <v>3</v>
      </c>
      <c r="X892" t="s">
        <v>3</v>
      </c>
    </row>
    <row r="893" spans="1:24" x14ac:dyDescent="0.25">
      <c r="A893">
        <v>892</v>
      </c>
      <c r="B893">
        <v>1.6435280442237899E-2</v>
      </c>
      <c r="C893">
        <v>6.0288061029000001E-2</v>
      </c>
      <c r="D893">
        <v>6.97880502270331E-3</v>
      </c>
      <c r="E893">
        <v>5.90189522138401E-3</v>
      </c>
      <c r="F893">
        <v>6.2586808484143596E-3</v>
      </c>
      <c r="G893">
        <v>5.5E-2</v>
      </c>
      <c r="H893" t="s">
        <v>3</v>
      </c>
      <c r="I893" t="s">
        <v>128</v>
      </c>
      <c r="J893">
        <v>3.5860618907498303E-2</v>
      </c>
      <c r="K893" t="s">
        <v>3</v>
      </c>
      <c r="L893" t="s">
        <v>3564</v>
      </c>
      <c r="M893">
        <v>0.53759999999999997</v>
      </c>
      <c r="N893">
        <v>0</v>
      </c>
      <c r="O893">
        <v>0</v>
      </c>
      <c r="P893">
        <v>0.19609911005743499</v>
      </c>
      <c r="Q893" t="s">
        <v>3</v>
      </c>
      <c r="R893" t="s">
        <v>3</v>
      </c>
      <c r="S893" t="s">
        <v>3</v>
      </c>
      <c r="T893" t="s">
        <v>3</v>
      </c>
      <c r="U893" t="s">
        <v>3565</v>
      </c>
      <c r="V893" t="s">
        <v>3</v>
      </c>
      <c r="W893" t="s">
        <v>3</v>
      </c>
      <c r="X893" t="s">
        <v>3</v>
      </c>
    </row>
    <row r="894" spans="1:24" x14ac:dyDescent="0.25">
      <c r="A894">
        <v>893</v>
      </c>
      <c r="B894">
        <v>2.2351870313286799E-2</v>
      </c>
      <c r="C894">
        <v>6.0387971142999999E-2</v>
      </c>
      <c r="D894">
        <v>6.9678944608481301E-3</v>
      </c>
      <c r="E894">
        <v>4.91094926845685E-3</v>
      </c>
      <c r="F894">
        <v>6.2650329683490696E-3</v>
      </c>
      <c r="G894">
        <v>5.5E-2</v>
      </c>
      <c r="H894" t="s">
        <v>3</v>
      </c>
      <c r="I894" t="s">
        <v>128</v>
      </c>
      <c r="J894">
        <v>3.6856123302346E-2</v>
      </c>
      <c r="K894" t="s">
        <v>3</v>
      </c>
      <c r="L894" t="s">
        <v>3564</v>
      </c>
      <c r="M894">
        <v>0.53759999999999997</v>
      </c>
      <c r="N894">
        <v>0</v>
      </c>
      <c r="O894">
        <v>0</v>
      </c>
      <c r="P894">
        <v>7.0000000000000007E-2</v>
      </c>
      <c r="Q894" t="s">
        <v>3</v>
      </c>
      <c r="R894" t="s">
        <v>3</v>
      </c>
      <c r="S894" t="s">
        <v>3</v>
      </c>
      <c r="T894" t="s">
        <v>3</v>
      </c>
      <c r="U894" t="s">
        <v>3565</v>
      </c>
      <c r="V894" t="s">
        <v>3</v>
      </c>
      <c r="W894" t="s">
        <v>3</v>
      </c>
      <c r="X894" t="s">
        <v>3</v>
      </c>
    </row>
    <row r="895" spans="1:24" x14ac:dyDescent="0.25">
      <c r="A895">
        <v>894</v>
      </c>
      <c r="B895">
        <v>1.6094459220767E-2</v>
      </c>
      <c r="C895">
        <v>5.8891701313999997E-2</v>
      </c>
      <c r="D895">
        <v>6.8780282510239902E-3</v>
      </c>
      <c r="E895">
        <v>1.2230155659082E-2</v>
      </c>
      <c r="F895">
        <v>8.8893764569108608E-3</v>
      </c>
      <c r="G895">
        <v>5.5E-2</v>
      </c>
      <c r="H895" t="s">
        <v>3</v>
      </c>
      <c r="I895" t="s">
        <v>114</v>
      </c>
      <c r="J895">
        <v>2.70024396329832E-2</v>
      </c>
      <c r="K895" t="s">
        <v>3</v>
      </c>
      <c r="L895" t="s">
        <v>3564</v>
      </c>
      <c r="M895">
        <v>0.53759999999999997</v>
      </c>
      <c r="N895">
        <v>0</v>
      </c>
      <c r="O895">
        <v>0</v>
      </c>
      <c r="P895">
        <v>0.28178242900081801</v>
      </c>
      <c r="Q895" t="s">
        <v>3</v>
      </c>
      <c r="R895" t="s">
        <v>3</v>
      </c>
      <c r="S895" t="s">
        <v>3</v>
      </c>
      <c r="T895" t="s">
        <v>3</v>
      </c>
      <c r="U895" t="s">
        <v>3565</v>
      </c>
      <c r="V895" t="s">
        <v>3</v>
      </c>
      <c r="W895" t="s">
        <v>3</v>
      </c>
      <c r="X895" t="s">
        <v>3</v>
      </c>
    </row>
    <row r="896" spans="1:24" x14ac:dyDescent="0.25">
      <c r="A896">
        <v>895</v>
      </c>
      <c r="B896">
        <v>8.2024997100233997E-3</v>
      </c>
      <c r="C896">
        <v>6.0387971142999999E-2</v>
      </c>
      <c r="D896">
        <v>6.9772331636272396E-3</v>
      </c>
      <c r="E896">
        <v>5.88391411419803E-3</v>
      </c>
      <c r="F896">
        <v>3.9667992548559003E-3</v>
      </c>
      <c r="G896">
        <v>5.5E-2</v>
      </c>
      <c r="H896" t="s">
        <v>3</v>
      </c>
      <c r="I896" t="s">
        <v>108</v>
      </c>
      <c r="J896">
        <v>3.8172053467318799E-2</v>
      </c>
      <c r="K896" t="s">
        <v>3</v>
      </c>
      <c r="L896" t="s">
        <v>3564</v>
      </c>
      <c r="M896">
        <v>0.48</v>
      </c>
      <c r="N896">
        <v>0</v>
      </c>
      <c r="O896">
        <v>0</v>
      </c>
      <c r="P896">
        <v>0.47734049427990999</v>
      </c>
      <c r="Q896" t="s">
        <v>3</v>
      </c>
      <c r="R896" t="s">
        <v>3</v>
      </c>
      <c r="S896" t="s">
        <v>3</v>
      </c>
      <c r="T896" t="s">
        <v>3</v>
      </c>
      <c r="U896" t="s">
        <v>3565</v>
      </c>
      <c r="V896" t="s">
        <v>3</v>
      </c>
      <c r="W896" t="s">
        <v>3</v>
      </c>
      <c r="X896" t="s">
        <v>3</v>
      </c>
    </row>
    <row r="897" spans="1:24" x14ac:dyDescent="0.25">
      <c r="A897">
        <v>896</v>
      </c>
      <c r="B897">
        <v>7.3718498460948502E-3</v>
      </c>
      <c r="C897">
        <v>6.25111E-2</v>
      </c>
      <c r="D897">
        <v>1.1642837305059E-2</v>
      </c>
      <c r="E897">
        <v>5.9013611585508E-3</v>
      </c>
      <c r="F897">
        <v>1.33285331038884E-3</v>
      </c>
      <c r="G897">
        <v>5.5E-2</v>
      </c>
      <c r="H897" t="s">
        <v>3</v>
      </c>
      <c r="I897" t="s">
        <v>116</v>
      </c>
      <c r="J897">
        <v>3.6122948226001303E-2</v>
      </c>
      <c r="K897" t="s">
        <v>3</v>
      </c>
      <c r="L897" t="s">
        <v>3564</v>
      </c>
      <c r="M897">
        <v>0.53759999999999997</v>
      </c>
      <c r="N897">
        <v>0</v>
      </c>
      <c r="O897">
        <v>0</v>
      </c>
      <c r="P897">
        <v>0.22064193282382</v>
      </c>
      <c r="Q897" t="s">
        <v>3</v>
      </c>
      <c r="R897" t="s">
        <v>3</v>
      </c>
      <c r="S897" t="s">
        <v>3</v>
      </c>
      <c r="T897" t="s">
        <v>3</v>
      </c>
      <c r="U897" t="s">
        <v>3565</v>
      </c>
      <c r="V897" t="s">
        <v>3</v>
      </c>
      <c r="W897" t="s">
        <v>3</v>
      </c>
      <c r="X897" t="s">
        <v>3</v>
      </c>
    </row>
    <row r="898" spans="1:24" x14ac:dyDescent="0.25">
      <c r="A898">
        <v>897</v>
      </c>
      <c r="B898">
        <v>8.2024997100233997E-3</v>
      </c>
      <c r="C898">
        <v>5.9702584947000002E-2</v>
      </c>
      <c r="D898">
        <v>7.3851857929341297E-3</v>
      </c>
      <c r="E898">
        <v>5.2032654325368903E-3</v>
      </c>
      <c r="F898">
        <v>3.11063742690444E-3</v>
      </c>
      <c r="G898">
        <v>5.5E-2</v>
      </c>
      <c r="H898" t="s">
        <v>3</v>
      </c>
      <c r="I898" t="s">
        <v>108</v>
      </c>
      <c r="J898">
        <v>3.93009113476245E-2</v>
      </c>
      <c r="K898" t="s">
        <v>3</v>
      </c>
      <c r="L898" t="s">
        <v>3564</v>
      </c>
      <c r="M898">
        <v>0.53759999999999997</v>
      </c>
      <c r="N898">
        <v>0</v>
      </c>
      <c r="O898">
        <v>0</v>
      </c>
      <c r="P898">
        <v>0.33339616527513999</v>
      </c>
      <c r="Q898" t="s">
        <v>3</v>
      </c>
      <c r="R898" t="s">
        <v>3</v>
      </c>
      <c r="S898" t="s">
        <v>3</v>
      </c>
      <c r="T898" t="s">
        <v>3</v>
      </c>
      <c r="U898" t="s">
        <v>3565</v>
      </c>
      <c r="V898" t="s">
        <v>3</v>
      </c>
      <c r="W898" t="s">
        <v>3</v>
      </c>
      <c r="X898" t="s">
        <v>3</v>
      </c>
    </row>
    <row r="899" spans="1:24" x14ac:dyDescent="0.25">
      <c r="A899">
        <v>898</v>
      </c>
      <c r="B899">
        <v>1.6094459220767E-2</v>
      </c>
      <c r="C899">
        <v>5.8891701313999997E-2</v>
      </c>
      <c r="D899">
        <v>6.8512853056532999E-3</v>
      </c>
      <c r="E899">
        <v>1.37088643459937E-2</v>
      </c>
      <c r="F899">
        <v>1.12167217613013E-2</v>
      </c>
      <c r="G899">
        <v>5.5E-2</v>
      </c>
      <c r="H899" t="s">
        <v>3</v>
      </c>
      <c r="I899" t="s">
        <v>114</v>
      </c>
      <c r="J899">
        <v>2.3223128587051601E-2</v>
      </c>
      <c r="K899" t="s">
        <v>3</v>
      </c>
      <c r="L899" t="s">
        <v>3564</v>
      </c>
      <c r="M899">
        <v>0.53759999999999997</v>
      </c>
      <c r="N899">
        <v>0</v>
      </c>
      <c r="O899">
        <v>0</v>
      </c>
      <c r="P899">
        <v>0.46869279222439603</v>
      </c>
      <c r="Q899" t="s">
        <v>3</v>
      </c>
      <c r="R899" t="s">
        <v>3</v>
      </c>
      <c r="S899" t="s">
        <v>3</v>
      </c>
      <c r="T899" t="s">
        <v>3</v>
      </c>
      <c r="U899" t="s">
        <v>3565</v>
      </c>
      <c r="V899" t="s">
        <v>3</v>
      </c>
      <c r="W899" t="s">
        <v>3</v>
      </c>
      <c r="X899" t="s">
        <v>3</v>
      </c>
    </row>
    <row r="900" spans="1:24" x14ac:dyDescent="0.25">
      <c r="A900">
        <v>899</v>
      </c>
      <c r="B900">
        <v>2.3485010489821399E-2</v>
      </c>
      <c r="C900">
        <v>5.8793348914000003E-2</v>
      </c>
      <c r="D900">
        <v>6.9961597714586097E-3</v>
      </c>
      <c r="E900">
        <v>1.04395356988538E-3</v>
      </c>
      <c r="F900">
        <v>9.1800979240952794E-3</v>
      </c>
      <c r="G900">
        <v>5.5E-2</v>
      </c>
      <c r="H900" t="s">
        <v>3</v>
      </c>
      <c r="I900" t="s">
        <v>124</v>
      </c>
      <c r="J900">
        <v>3.7779788734560699E-2</v>
      </c>
      <c r="K900" t="s">
        <v>3</v>
      </c>
      <c r="L900" t="s">
        <v>3564</v>
      </c>
      <c r="M900">
        <v>0.53759999999999997</v>
      </c>
      <c r="N900">
        <v>0</v>
      </c>
      <c r="O900">
        <v>0</v>
      </c>
      <c r="P900">
        <v>0.378520438535981</v>
      </c>
      <c r="Q900" t="s">
        <v>3</v>
      </c>
      <c r="R900" t="s">
        <v>3</v>
      </c>
      <c r="S900" t="s">
        <v>3</v>
      </c>
      <c r="T900" t="s">
        <v>3</v>
      </c>
      <c r="U900" t="s">
        <v>3565</v>
      </c>
      <c r="V900" t="s">
        <v>3</v>
      </c>
      <c r="W900" t="s">
        <v>3</v>
      </c>
      <c r="X900" t="s">
        <v>3</v>
      </c>
    </row>
    <row r="901" spans="1:24" x14ac:dyDescent="0.25">
      <c r="A901">
        <v>900</v>
      </c>
      <c r="B901">
        <v>1.6094459220767E-2</v>
      </c>
      <c r="C901">
        <v>6.0421274513999999E-2</v>
      </c>
      <c r="D901">
        <v>6.9441446662922698E-3</v>
      </c>
      <c r="E901">
        <v>9.2322234646256707E-3</v>
      </c>
      <c r="F901">
        <v>4.4782653260723101E-3</v>
      </c>
      <c r="G901">
        <v>5.5E-2</v>
      </c>
      <c r="H901" t="s">
        <v>3</v>
      </c>
      <c r="I901" t="s">
        <v>114</v>
      </c>
      <c r="J901">
        <v>3.4345366543009702E-2</v>
      </c>
      <c r="K901" t="s">
        <v>3</v>
      </c>
      <c r="L901" t="s">
        <v>3564</v>
      </c>
      <c r="M901">
        <v>0.25</v>
      </c>
      <c r="N901">
        <v>0</v>
      </c>
      <c r="O901">
        <v>0</v>
      </c>
      <c r="P901">
        <v>0.45856089434254999</v>
      </c>
      <c r="Q901" t="s">
        <v>3</v>
      </c>
      <c r="R901" t="s">
        <v>3</v>
      </c>
      <c r="S901" t="s">
        <v>3</v>
      </c>
      <c r="T901" t="s">
        <v>3</v>
      </c>
      <c r="U901" t="s">
        <v>3565</v>
      </c>
      <c r="V901" t="s">
        <v>3</v>
      </c>
      <c r="W901" t="s">
        <v>3</v>
      </c>
      <c r="X901" t="s">
        <v>3</v>
      </c>
    </row>
    <row r="902" spans="1:24" x14ac:dyDescent="0.25">
      <c r="A902">
        <v>901</v>
      </c>
      <c r="B902">
        <v>1.6094459220767E-2</v>
      </c>
      <c r="C902">
        <v>6.1797280500000003E-2</v>
      </c>
      <c r="D902">
        <v>1.04619225741836E-2</v>
      </c>
      <c r="E902">
        <v>7.1570588410583497E-3</v>
      </c>
      <c r="F902">
        <v>4.1983203530897703E-3</v>
      </c>
      <c r="G902">
        <v>5.5E-2</v>
      </c>
      <c r="H902" t="s">
        <v>3</v>
      </c>
      <c r="I902" t="s">
        <v>114</v>
      </c>
      <c r="J902">
        <v>3.3182698231668299E-2</v>
      </c>
      <c r="K902" t="s">
        <v>3</v>
      </c>
      <c r="L902" t="s">
        <v>3564</v>
      </c>
      <c r="M902">
        <v>0.53759999999999997</v>
      </c>
      <c r="N902">
        <v>0</v>
      </c>
      <c r="O902">
        <v>0</v>
      </c>
      <c r="P902">
        <v>0.44662614206399998</v>
      </c>
      <c r="Q902" t="s">
        <v>3</v>
      </c>
      <c r="R902" t="s">
        <v>3</v>
      </c>
      <c r="S902" t="s">
        <v>3</v>
      </c>
      <c r="T902" t="s">
        <v>3</v>
      </c>
      <c r="U902" t="s">
        <v>3565</v>
      </c>
      <c r="V902" t="s">
        <v>3</v>
      </c>
      <c r="W902" t="s">
        <v>3</v>
      </c>
      <c r="X902" t="s">
        <v>3</v>
      </c>
    </row>
    <row r="903" spans="1:24" x14ac:dyDescent="0.25">
      <c r="A903">
        <v>902</v>
      </c>
      <c r="B903">
        <v>3.5091699101030801E-3</v>
      </c>
      <c r="C903">
        <v>6.1702156000000001E-2</v>
      </c>
      <c r="D903">
        <v>9.6211036538000096E-3</v>
      </c>
      <c r="E903">
        <v>8.8136871545222003E-4</v>
      </c>
      <c r="F903">
        <v>1.0041145650503899E-3</v>
      </c>
      <c r="G903">
        <v>5.5E-2</v>
      </c>
      <c r="H903" t="s">
        <v>3</v>
      </c>
      <c r="I903" t="s">
        <v>126</v>
      </c>
      <c r="J903">
        <v>4.3493413065697401E-2</v>
      </c>
      <c r="K903" t="s">
        <v>3</v>
      </c>
      <c r="L903" t="s">
        <v>3564</v>
      </c>
      <c r="M903">
        <v>0.53759999999999997</v>
      </c>
      <c r="N903">
        <v>0</v>
      </c>
      <c r="O903">
        <v>0</v>
      </c>
      <c r="P903">
        <v>7.0000000000000007E-2</v>
      </c>
      <c r="Q903" t="s">
        <v>3</v>
      </c>
      <c r="R903" t="s">
        <v>3</v>
      </c>
      <c r="S903" t="s">
        <v>3</v>
      </c>
      <c r="T903" t="s">
        <v>3</v>
      </c>
      <c r="U903" t="s">
        <v>3565</v>
      </c>
      <c r="V903" t="s">
        <v>3</v>
      </c>
      <c r="W903" t="s">
        <v>3</v>
      </c>
      <c r="X903" t="s">
        <v>3</v>
      </c>
    </row>
    <row r="904" spans="1:24" x14ac:dyDescent="0.25">
      <c r="A904">
        <v>903</v>
      </c>
      <c r="B904">
        <v>3.5091699101030801E-3</v>
      </c>
      <c r="C904">
        <v>5.9955027314000001E-2</v>
      </c>
      <c r="D904">
        <v>7.1778138563484599E-3</v>
      </c>
      <c r="E904">
        <v>6.4197241170647901E-4</v>
      </c>
      <c r="F904">
        <v>9.59611090095636E-4</v>
      </c>
      <c r="G904">
        <v>5.5E-2</v>
      </c>
      <c r="H904" t="s">
        <v>3</v>
      </c>
      <c r="I904" t="s">
        <v>126</v>
      </c>
      <c r="J904">
        <v>4.62206026418494E-2</v>
      </c>
      <c r="K904" t="s">
        <v>3</v>
      </c>
      <c r="L904" t="s">
        <v>3564</v>
      </c>
      <c r="M904">
        <v>0.53759999999999997</v>
      </c>
      <c r="N904">
        <v>0</v>
      </c>
      <c r="O904">
        <v>0</v>
      </c>
      <c r="P904">
        <v>7.0000000000000007E-2</v>
      </c>
      <c r="Q904" t="s">
        <v>3</v>
      </c>
      <c r="R904" t="s">
        <v>3</v>
      </c>
      <c r="S904" t="s">
        <v>3</v>
      </c>
      <c r="T904" t="s">
        <v>3</v>
      </c>
      <c r="U904" t="s">
        <v>3565</v>
      </c>
      <c r="V904" t="s">
        <v>3</v>
      </c>
      <c r="W904" t="s">
        <v>3</v>
      </c>
      <c r="X904" t="s">
        <v>3</v>
      </c>
    </row>
    <row r="905" spans="1:24" x14ac:dyDescent="0.25">
      <c r="A905">
        <v>904</v>
      </c>
      <c r="B905">
        <v>2.2351870313286799E-2</v>
      </c>
      <c r="C905">
        <v>6.1702156000000001E-2</v>
      </c>
      <c r="D905">
        <v>9.5198161939056298E-3</v>
      </c>
      <c r="E905">
        <v>8.6770243114014604E-3</v>
      </c>
      <c r="F905">
        <v>3.7162434936195698E-3</v>
      </c>
      <c r="G905">
        <v>5.5E-2</v>
      </c>
      <c r="H905" t="s">
        <v>3</v>
      </c>
      <c r="I905" t="s">
        <v>114</v>
      </c>
      <c r="J905">
        <v>3.3086916001073302E-2</v>
      </c>
      <c r="K905" t="s">
        <v>3</v>
      </c>
      <c r="L905" t="s">
        <v>3564</v>
      </c>
      <c r="M905">
        <v>0.39</v>
      </c>
      <c r="N905">
        <v>0</v>
      </c>
      <c r="O905">
        <v>0</v>
      </c>
      <c r="P905">
        <v>0.36430065027362102</v>
      </c>
      <c r="Q905" t="s">
        <v>3</v>
      </c>
      <c r="R905" t="s">
        <v>3</v>
      </c>
      <c r="S905" t="s">
        <v>3</v>
      </c>
      <c r="T905" t="s">
        <v>3</v>
      </c>
      <c r="U905" t="s">
        <v>3565</v>
      </c>
      <c r="V905" t="s">
        <v>3</v>
      </c>
      <c r="W905" t="s">
        <v>3</v>
      </c>
      <c r="X905" t="s">
        <v>3</v>
      </c>
    </row>
    <row r="906" spans="1:24" x14ac:dyDescent="0.25">
      <c r="A906">
        <v>905</v>
      </c>
      <c r="B906">
        <v>1.6094459220767E-2</v>
      </c>
      <c r="C906">
        <v>6.3007809999999997E-2</v>
      </c>
      <c r="D906">
        <v>1.58624587858219E-2</v>
      </c>
      <c r="E906">
        <v>8.9755839061226791E-3</v>
      </c>
      <c r="F906">
        <v>5.20549363908246E-3</v>
      </c>
      <c r="G906">
        <v>5.5E-2</v>
      </c>
      <c r="H906" t="s">
        <v>3</v>
      </c>
      <c r="I906" t="s">
        <v>114</v>
      </c>
      <c r="J906">
        <v>2.49564636689729E-2</v>
      </c>
      <c r="K906" t="s">
        <v>3</v>
      </c>
      <c r="L906" t="s">
        <v>3564</v>
      </c>
      <c r="M906">
        <v>0.57999999999999996</v>
      </c>
      <c r="N906">
        <v>0</v>
      </c>
      <c r="O906">
        <v>0</v>
      </c>
      <c r="P906">
        <v>0.22948747582548201</v>
      </c>
      <c r="Q906" t="s">
        <v>3</v>
      </c>
      <c r="R906" t="s">
        <v>3</v>
      </c>
      <c r="S906" t="s">
        <v>3</v>
      </c>
      <c r="T906" t="s">
        <v>3</v>
      </c>
      <c r="U906" t="s">
        <v>3565</v>
      </c>
      <c r="V906" t="s">
        <v>3</v>
      </c>
      <c r="W906" t="s">
        <v>3</v>
      </c>
      <c r="X906" t="s">
        <v>3</v>
      </c>
    </row>
    <row r="907" spans="1:24" x14ac:dyDescent="0.25">
      <c r="A907">
        <v>906</v>
      </c>
      <c r="B907">
        <v>1.18142096325755E-2</v>
      </c>
      <c r="C907">
        <v>5.9702584947000002E-2</v>
      </c>
      <c r="D907">
        <v>7.3741699059295101E-3</v>
      </c>
      <c r="E907">
        <v>5.2989092195705597E-3</v>
      </c>
      <c r="F907">
        <v>4.4942119420835602E-3</v>
      </c>
      <c r="G907">
        <v>5.5E-2</v>
      </c>
      <c r="H907" t="s">
        <v>3</v>
      </c>
      <c r="I907" t="s">
        <v>114</v>
      </c>
      <c r="J907">
        <v>3.7832708932416401E-2</v>
      </c>
      <c r="K907" t="s">
        <v>3</v>
      </c>
      <c r="L907" t="s">
        <v>3564</v>
      </c>
      <c r="M907">
        <v>0.74</v>
      </c>
      <c r="N907">
        <v>0</v>
      </c>
      <c r="O907">
        <v>0</v>
      </c>
      <c r="P907">
        <v>0.24908507117801301</v>
      </c>
      <c r="Q907" t="s">
        <v>3</v>
      </c>
      <c r="R907" t="s">
        <v>3</v>
      </c>
      <c r="S907" t="s">
        <v>3</v>
      </c>
      <c r="T907" t="s">
        <v>3</v>
      </c>
      <c r="U907" t="s">
        <v>3565</v>
      </c>
      <c r="V907" t="s">
        <v>3</v>
      </c>
      <c r="W907" t="s">
        <v>3</v>
      </c>
      <c r="X907" t="s">
        <v>3</v>
      </c>
    </row>
    <row r="908" spans="1:24" x14ac:dyDescent="0.25">
      <c r="A908">
        <v>907</v>
      </c>
      <c r="B908">
        <v>1.6094459220767E-2</v>
      </c>
      <c r="C908">
        <v>6.1351129999999997E-2</v>
      </c>
      <c r="D908">
        <v>9.4614833577227296E-3</v>
      </c>
      <c r="E908">
        <v>1.4152440909029399E-2</v>
      </c>
      <c r="F908">
        <v>9.2518700214874201E-3</v>
      </c>
      <c r="G908">
        <v>5.5E-2</v>
      </c>
      <c r="H908" t="s">
        <v>3</v>
      </c>
      <c r="I908" t="s">
        <v>114</v>
      </c>
      <c r="J908">
        <v>2.2134205711760498E-2</v>
      </c>
      <c r="K908" t="s">
        <v>3</v>
      </c>
      <c r="L908" t="s">
        <v>3564</v>
      </c>
      <c r="M908">
        <v>0.53759999999999997</v>
      </c>
      <c r="N908">
        <v>0</v>
      </c>
      <c r="O908">
        <v>0</v>
      </c>
      <c r="P908">
        <v>0.49808348175887002</v>
      </c>
      <c r="Q908" t="s">
        <v>3</v>
      </c>
      <c r="R908" t="s">
        <v>3</v>
      </c>
      <c r="S908" t="s">
        <v>3</v>
      </c>
      <c r="T908" t="s">
        <v>3</v>
      </c>
      <c r="U908" t="s">
        <v>3565</v>
      </c>
      <c r="V908" t="s">
        <v>3</v>
      </c>
      <c r="W908" t="s">
        <v>3</v>
      </c>
      <c r="X908" t="s">
        <v>3</v>
      </c>
    </row>
    <row r="909" spans="1:24" x14ac:dyDescent="0.25">
      <c r="A909">
        <v>908</v>
      </c>
      <c r="B909">
        <v>3.0593900009989699E-3</v>
      </c>
      <c r="C909">
        <v>6.0787611599999999E-2</v>
      </c>
      <c r="D909">
        <v>6.9519495691048403E-3</v>
      </c>
      <c r="E909">
        <v>2.5683993863254801E-3</v>
      </c>
      <c r="F909">
        <v>9.6503991116623296E-4</v>
      </c>
      <c r="G909">
        <v>5.5E-2</v>
      </c>
      <c r="H909" t="s">
        <v>3</v>
      </c>
      <c r="I909" t="s">
        <v>127</v>
      </c>
      <c r="J909">
        <v>4.4514611133403402E-2</v>
      </c>
      <c r="K909" t="s">
        <v>3</v>
      </c>
      <c r="L909" t="s">
        <v>3564</v>
      </c>
      <c r="M909">
        <v>0.53759999999999997</v>
      </c>
      <c r="N909">
        <v>0</v>
      </c>
      <c r="O909">
        <v>0</v>
      </c>
      <c r="P909">
        <v>0.42827214206399999</v>
      </c>
      <c r="Q909" t="s">
        <v>3</v>
      </c>
      <c r="R909" t="s">
        <v>3</v>
      </c>
      <c r="S909" t="s">
        <v>3</v>
      </c>
      <c r="T909" t="s">
        <v>3</v>
      </c>
      <c r="U909" t="s">
        <v>3565</v>
      </c>
      <c r="V909" t="s">
        <v>3</v>
      </c>
      <c r="W909" t="s">
        <v>3</v>
      </c>
      <c r="X909" t="s">
        <v>3</v>
      </c>
    </row>
    <row r="910" spans="1:24" x14ac:dyDescent="0.25">
      <c r="A910">
        <v>909</v>
      </c>
      <c r="B910">
        <v>2.3485010489821399E-2</v>
      </c>
      <c r="C910">
        <v>7.8763985278000007E-2</v>
      </c>
      <c r="D910">
        <v>4.0464266620550303E-3</v>
      </c>
      <c r="E910">
        <v>6.4032042827645496E-3</v>
      </c>
      <c r="F910">
        <v>8.9535235184328901E-3</v>
      </c>
      <c r="G910">
        <v>5.5E-2</v>
      </c>
      <c r="H910" t="s">
        <v>3</v>
      </c>
      <c r="I910" t="s">
        <v>124</v>
      </c>
      <c r="J910">
        <v>3.5596845536747503E-2</v>
      </c>
      <c r="K910" t="s">
        <v>3</v>
      </c>
      <c r="L910" t="s">
        <v>3564</v>
      </c>
      <c r="M910">
        <v>0.37</v>
      </c>
      <c r="N910">
        <v>0</v>
      </c>
      <c r="O910">
        <v>0</v>
      </c>
      <c r="P910">
        <v>0.196437038556593</v>
      </c>
      <c r="Q910" t="s">
        <v>3</v>
      </c>
      <c r="R910" t="s">
        <v>3</v>
      </c>
      <c r="S910" t="s">
        <v>3</v>
      </c>
      <c r="T910" t="s">
        <v>3</v>
      </c>
      <c r="U910" t="s">
        <v>3565</v>
      </c>
      <c r="V910" t="s">
        <v>3</v>
      </c>
      <c r="W910" t="s">
        <v>3</v>
      </c>
      <c r="X910" t="s">
        <v>3</v>
      </c>
    </row>
    <row r="911" spans="1:24" x14ac:dyDescent="0.25">
      <c r="A911">
        <v>910</v>
      </c>
      <c r="B911">
        <v>9.7214300185442006E-3</v>
      </c>
      <c r="C911">
        <v>5.8891701313999997E-2</v>
      </c>
      <c r="D911">
        <v>6.8908174860027802E-3</v>
      </c>
      <c r="E911">
        <v>6.8719870882886199E-3</v>
      </c>
      <c r="F911">
        <v>1.2427382059041901E-2</v>
      </c>
      <c r="G911">
        <v>5.5E-2</v>
      </c>
      <c r="H911" t="s">
        <v>3</v>
      </c>
      <c r="I911" t="s">
        <v>128</v>
      </c>
      <c r="J911">
        <v>2.8809813366666701E-2</v>
      </c>
      <c r="K911" t="s">
        <v>3</v>
      </c>
      <c r="L911" t="s">
        <v>3564</v>
      </c>
      <c r="M911">
        <v>0.53759999999999997</v>
      </c>
      <c r="N911">
        <v>0</v>
      </c>
      <c r="O911">
        <v>0</v>
      </c>
      <c r="P911">
        <v>0.30991795672039602</v>
      </c>
      <c r="Q911" t="s">
        <v>3</v>
      </c>
      <c r="R911" t="s">
        <v>3</v>
      </c>
      <c r="S911" t="s">
        <v>3</v>
      </c>
      <c r="T911" t="s">
        <v>3</v>
      </c>
      <c r="U911" t="s">
        <v>3565</v>
      </c>
      <c r="V911" t="s">
        <v>3</v>
      </c>
      <c r="W911" t="s">
        <v>3</v>
      </c>
      <c r="X911" t="s">
        <v>3</v>
      </c>
    </row>
    <row r="912" spans="1:24" x14ac:dyDescent="0.25">
      <c r="A912">
        <v>911</v>
      </c>
      <c r="B912">
        <v>3.1857240945100798E-2</v>
      </c>
      <c r="C912">
        <v>6.0288061029000001E-2</v>
      </c>
      <c r="D912">
        <v>6.9628891701995098E-3</v>
      </c>
      <c r="E912">
        <v>5.4779341464092296E-3</v>
      </c>
      <c r="F912">
        <v>8.9355070654173908E-3</v>
      </c>
      <c r="G912">
        <v>5.5E-2</v>
      </c>
      <c r="H912" t="s">
        <v>3</v>
      </c>
      <c r="I912" t="s">
        <v>124</v>
      </c>
      <c r="J912">
        <v>3.3623669617973903E-2</v>
      </c>
      <c r="K912" t="s">
        <v>3</v>
      </c>
      <c r="L912" t="s">
        <v>3564</v>
      </c>
      <c r="M912">
        <v>0.53759999999999997</v>
      </c>
      <c r="N912">
        <v>0</v>
      </c>
      <c r="O912">
        <v>0</v>
      </c>
      <c r="P912">
        <v>0.2036908837776</v>
      </c>
      <c r="Q912" t="s">
        <v>3</v>
      </c>
      <c r="R912" t="s">
        <v>3</v>
      </c>
      <c r="S912" t="s">
        <v>3</v>
      </c>
      <c r="T912" t="s">
        <v>3</v>
      </c>
      <c r="U912" t="s">
        <v>3565</v>
      </c>
      <c r="V912" t="s">
        <v>3</v>
      </c>
      <c r="W912" t="s">
        <v>3</v>
      </c>
      <c r="X912" t="s">
        <v>3</v>
      </c>
    </row>
    <row r="913" spans="1:24" x14ac:dyDescent="0.25">
      <c r="A913">
        <v>912</v>
      </c>
      <c r="B913">
        <v>2.2351870313286799E-2</v>
      </c>
      <c r="C913">
        <v>5.8919802E-2</v>
      </c>
      <c r="D913">
        <v>6.8564775553155198E-3</v>
      </c>
      <c r="E913">
        <v>1.0162921425222101E-2</v>
      </c>
      <c r="F913">
        <v>1.23863463496958E-2</v>
      </c>
      <c r="G913">
        <v>5.5E-2</v>
      </c>
      <c r="H913" t="s">
        <v>3</v>
      </c>
      <c r="I913" t="s">
        <v>128</v>
      </c>
      <c r="J913">
        <v>2.55942546697666E-2</v>
      </c>
      <c r="K913" t="s">
        <v>3</v>
      </c>
      <c r="L913" t="s">
        <v>3564</v>
      </c>
      <c r="M913">
        <v>0.25</v>
      </c>
      <c r="N913">
        <v>0</v>
      </c>
      <c r="O913">
        <v>0</v>
      </c>
      <c r="P913">
        <v>0.184152617049822</v>
      </c>
      <c r="Q913" t="s">
        <v>3</v>
      </c>
      <c r="R913" t="s">
        <v>3</v>
      </c>
      <c r="S913" t="s">
        <v>3</v>
      </c>
      <c r="T913" t="s">
        <v>3</v>
      </c>
      <c r="U913" t="s">
        <v>3565</v>
      </c>
      <c r="V913" t="s">
        <v>3</v>
      </c>
      <c r="W913" t="s">
        <v>3</v>
      </c>
      <c r="X913" t="s">
        <v>3</v>
      </c>
    </row>
    <row r="914" spans="1:24" x14ac:dyDescent="0.25">
      <c r="A914">
        <v>913</v>
      </c>
      <c r="B914">
        <v>8.2024997100233997E-3</v>
      </c>
      <c r="C914">
        <v>6.0387971142999999E-2</v>
      </c>
      <c r="D914">
        <v>6.9832368569732704E-3</v>
      </c>
      <c r="E914">
        <v>5.8889770403161004E-3</v>
      </c>
      <c r="F914">
        <v>3.1097434908466501E-3</v>
      </c>
      <c r="G914">
        <v>5.5E-2</v>
      </c>
      <c r="H914" t="s">
        <v>3</v>
      </c>
      <c r="I914" t="s">
        <v>108</v>
      </c>
      <c r="J914">
        <v>3.9018042611864E-2</v>
      </c>
      <c r="K914" t="s">
        <v>3</v>
      </c>
      <c r="L914" t="s">
        <v>3564</v>
      </c>
      <c r="M914">
        <v>0.48</v>
      </c>
      <c r="N914">
        <v>0</v>
      </c>
      <c r="O914">
        <v>0</v>
      </c>
      <c r="P914">
        <v>0.47733102855361698</v>
      </c>
      <c r="Q914" t="s">
        <v>3</v>
      </c>
      <c r="R914" t="s">
        <v>3</v>
      </c>
      <c r="S914" t="s">
        <v>3</v>
      </c>
      <c r="T914" t="s">
        <v>3</v>
      </c>
      <c r="U914" t="s">
        <v>3565</v>
      </c>
      <c r="V914" t="s">
        <v>3</v>
      </c>
      <c r="W914" t="s">
        <v>3</v>
      </c>
      <c r="X914" t="s">
        <v>3</v>
      </c>
    </row>
    <row r="915" spans="1:24" x14ac:dyDescent="0.25">
      <c r="A915">
        <v>914</v>
      </c>
      <c r="B915">
        <v>1.18142096325755E-2</v>
      </c>
      <c r="C915">
        <v>6.2582059999999995E-2</v>
      </c>
      <c r="D915">
        <v>1.1892995774393201E-2</v>
      </c>
      <c r="E915">
        <v>6.2190141790807998E-3</v>
      </c>
      <c r="F915">
        <v>2.9350655957860799E-3</v>
      </c>
      <c r="G915">
        <v>5.5E-2</v>
      </c>
      <c r="H915" t="s">
        <v>3</v>
      </c>
      <c r="I915" t="s">
        <v>114</v>
      </c>
      <c r="J915">
        <v>3.3952924450739899E-2</v>
      </c>
      <c r="K915" t="s">
        <v>3</v>
      </c>
      <c r="L915" t="s">
        <v>3564</v>
      </c>
      <c r="M915">
        <v>0.65</v>
      </c>
      <c r="N915">
        <v>0</v>
      </c>
      <c r="O915">
        <v>0</v>
      </c>
      <c r="P915">
        <v>0.22590757186382401</v>
      </c>
      <c r="Q915" t="s">
        <v>3</v>
      </c>
      <c r="R915" t="s">
        <v>3</v>
      </c>
      <c r="S915" t="s">
        <v>3</v>
      </c>
      <c r="T915" t="s">
        <v>3</v>
      </c>
      <c r="U915" t="s">
        <v>3565</v>
      </c>
      <c r="V915" t="s">
        <v>3</v>
      </c>
      <c r="W915" t="s">
        <v>3</v>
      </c>
      <c r="X915" t="s">
        <v>3</v>
      </c>
    </row>
    <row r="916" spans="1:24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t="s">
        <v>3638</v>
      </c>
      <c r="I916" t="s">
        <v>3</v>
      </c>
      <c r="J916">
        <v>0</v>
      </c>
      <c r="K916" t="s">
        <v>3</v>
      </c>
      <c r="L916" t="s">
        <v>3</v>
      </c>
      <c r="M916">
        <v>0</v>
      </c>
      <c r="N916">
        <v>0</v>
      </c>
      <c r="O916">
        <v>0</v>
      </c>
      <c r="P916">
        <v>0</v>
      </c>
      <c r="Q916" t="s">
        <v>3</v>
      </c>
      <c r="R916" t="s">
        <v>3</v>
      </c>
      <c r="S916" t="s">
        <v>3</v>
      </c>
      <c r="T916" t="s">
        <v>3</v>
      </c>
      <c r="U916" t="s">
        <v>3</v>
      </c>
      <c r="V916" t="s">
        <v>3</v>
      </c>
      <c r="W916" t="s">
        <v>3</v>
      </c>
      <c r="X916" t="s">
        <v>3</v>
      </c>
    </row>
    <row r="917" spans="1:24" x14ac:dyDescent="0.25">
      <c r="A917">
        <v>916</v>
      </c>
      <c r="B917">
        <v>1.11890500411391E-2</v>
      </c>
      <c r="C917">
        <v>6.0387971142999999E-2</v>
      </c>
      <c r="D917">
        <v>6.9937052578583304E-3</v>
      </c>
      <c r="E917">
        <v>4.39872933344945E-3</v>
      </c>
      <c r="F917">
        <v>3.11440523183849E-3</v>
      </c>
      <c r="G917">
        <v>5.5E-2</v>
      </c>
      <c r="H917" t="s">
        <v>3</v>
      </c>
      <c r="I917" t="s">
        <v>108</v>
      </c>
      <c r="J917">
        <v>4.0493160176853699E-2</v>
      </c>
      <c r="K917" t="s">
        <v>3</v>
      </c>
      <c r="L917" t="s">
        <v>3564</v>
      </c>
      <c r="M917">
        <v>0.84</v>
      </c>
      <c r="N917">
        <v>0</v>
      </c>
      <c r="O917">
        <v>0</v>
      </c>
      <c r="P917">
        <v>7.0000000000000007E-2</v>
      </c>
      <c r="Q917" t="s">
        <v>3</v>
      </c>
      <c r="R917" t="s">
        <v>3</v>
      </c>
      <c r="S917" t="s">
        <v>3</v>
      </c>
      <c r="T917" t="s">
        <v>3</v>
      </c>
      <c r="U917" t="s">
        <v>3565</v>
      </c>
      <c r="V917" t="s">
        <v>3</v>
      </c>
      <c r="W917" t="s">
        <v>3</v>
      </c>
      <c r="X917" t="s">
        <v>3</v>
      </c>
    </row>
    <row r="918" spans="1:24" x14ac:dyDescent="0.25">
      <c r="A918">
        <v>917</v>
      </c>
      <c r="B918">
        <v>2.0679920911788899E-2</v>
      </c>
      <c r="C918">
        <v>6.2539484000000006E-2</v>
      </c>
      <c r="D918">
        <v>1.1710180344315001E-2</v>
      </c>
      <c r="E918">
        <v>7.9005372020641805E-3</v>
      </c>
      <c r="F918">
        <v>2.6564955677224299E-3</v>
      </c>
      <c r="G918">
        <v>5.5E-2</v>
      </c>
      <c r="H918" t="s">
        <v>3</v>
      </c>
      <c r="I918" t="s">
        <v>116</v>
      </c>
      <c r="J918">
        <v>3.2732786885898403E-2</v>
      </c>
      <c r="K918" t="s">
        <v>3</v>
      </c>
      <c r="L918" t="s">
        <v>3564</v>
      </c>
      <c r="M918">
        <v>0.53759999999999997</v>
      </c>
      <c r="N918">
        <v>0</v>
      </c>
      <c r="O918">
        <v>0</v>
      </c>
      <c r="P918">
        <v>0.23932548929408401</v>
      </c>
      <c r="Q918" t="s">
        <v>3</v>
      </c>
      <c r="R918" t="s">
        <v>3</v>
      </c>
      <c r="S918" t="s">
        <v>3</v>
      </c>
      <c r="T918" t="s">
        <v>3</v>
      </c>
      <c r="U918" t="s">
        <v>3565</v>
      </c>
      <c r="V918" t="s">
        <v>3</v>
      </c>
      <c r="W918" t="s">
        <v>3</v>
      </c>
      <c r="X918" t="s">
        <v>3</v>
      </c>
    </row>
    <row r="919" spans="1:24" x14ac:dyDescent="0.25">
      <c r="A919">
        <v>918</v>
      </c>
      <c r="B919">
        <v>7.3718498460948502E-3</v>
      </c>
      <c r="C919">
        <v>6.2582059999999995E-2</v>
      </c>
      <c r="D919">
        <v>1.18243036385561E-2</v>
      </c>
      <c r="E919">
        <v>1.2507918121178199E-2</v>
      </c>
      <c r="F919">
        <v>2.3691370786260899E-3</v>
      </c>
      <c r="G919">
        <v>5.5E-2</v>
      </c>
      <c r="H919" t="s">
        <v>3</v>
      </c>
      <c r="I919" t="s">
        <v>116</v>
      </c>
      <c r="J919">
        <v>2.82986411616396E-2</v>
      </c>
      <c r="K919" t="s">
        <v>3</v>
      </c>
      <c r="L919" t="s">
        <v>3564</v>
      </c>
      <c r="M919">
        <v>0.53759999999999997</v>
      </c>
      <c r="N919">
        <v>0</v>
      </c>
      <c r="O919">
        <v>0</v>
      </c>
      <c r="P919">
        <v>0.22300423005681599</v>
      </c>
      <c r="Q919" t="s">
        <v>3</v>
      </c>
      <c r="R919" t="s">
        <v>3</v>
      </c>
      <c r="S919" t="s">
        <v>3</v>
      </c>
      <c r="T919" t="s">
        <v>3</v>
      </c>
      <c r="U919" t="s">
        <v>3565</v>
      </c>
      <c r="V919" t="s">
        <v>3</v>
      </c>
      <c r="W919" t="s">
        <v>3</v>
      </c>
      <c r="X919" t="s">
        <v>3</v>
      </c>
    </row>
    <row r="920" spans="1:24" x14ac:dyDescent="0.25">
      <c r="A920">
        <v>919</v>
      </c>
      <c r="B920">
        <v>1.18142096325755E-2</v>
      </c>
      <c r="C920">
        <v>5.8891701313999997E-2</v>
      </c>
      <c r="D920">
        <v>6.9566995520429402E-3</v>
      </c>
      <c r="E920">
        <v>9.3198474069789805E-4</v>
      </c>
      <c r="F920">
        <v>8.9910536797411494E-3</v>
      </c>
      <c r="G920">
        <v>5.5E-2</v>
      </c>
      <c r="H920" t="s">
        <v>3</v>
      </c>
      <c r="I920" t="s">
        <v>114</v>
      </c>
      <c r="J920">
        <v>3.8120262027517997E-2</v>
      </c>
      <c r="K920" t="s">
        <v>3</v>
      </c>
      <c r="L920" t="s">
        <v>3564</v>
      </c>
      <c r="M920">
        <v>0.53759999999999997</v>
      </c>
      <c r="N920">
        <v>0</v>
      </c>
      <c r="O920">
        <v>0</v>
      </c>
      <c r="P920">
        <v>7.0000000000000007E-2</v>
      </c>
      <c r="Q920" t="s">
        <v>3</v>
      </c>
      <c r="R920" t="s">
        <v>3</v>
      </c>
      <c r="S920" t="s">
        <v>3</v>
      </c>
      <c r="T920" t="s">
        <v>3</v>
      </c>
      <c r="U920" t="s">
        <v>3565</v>
      </c>
      <c r="V920" t="s">
        <v>3</v>
      </c>
      <c r="W920" t="s">
        <v>3</v>
      </c>
      <c r="X920" t="s">
        <v>3</v>
      </c>
    </row>
    <row r="921" spans="1:24" x14ac:dyDescent="0.25">
      <c r="A921">
        <v>920</v>
      </c>
      <c r="B921">
        <v>4.7951401211321397E-3</v>
      </c>
      <c r="C921">
        <v>6.2197277500000002E-2</v>
      </c>
      <c r="D921">
        <v>1.1709807706841E-2</v>
      </c>
      <c r="E921">
        <v>4.5178688350283001E-4</v>
      </c>
      <c r="F921">
        <v>8.2496117136697403E-4</v>
      </c>
      <c r="G921">
        <v>5.5E-2</v>
      </c>
      <c r="H921" t="s">
        <v>3</v>
      </c>
      <c r="I921" t="s">
        <v>126</v>
      </c>
      <c r="J921">
        <v>4.2013444238289198E-2</v>
      </c>
      <c r="K921" t="s">
        <v>3</v>
      </c>
      <c r="L921" t="s">
        <v>3564</v>
      </c>
      <c r="M921">
        <v>0.53759999999999997</v>
      </c>
      <c r="N921">
        <v>0</v>
      </c>
      <c r="O921">
        <v>0</v>
      </c>
      <c r="P921">
        <v>7.0000000000000007E-2</v>
      </c>
      <c r="Q921" t="s">
        <v>3</v>
      </c>
      <c r="R921" t="s">
        <v>3</v>
      </c>
      <c r="S921" t="s">
        <v>3</v>
      </c>
      <c r="T921" t="s">
        <v>3</v>
      </c>
      <c r="U921" t="s">
        <v>3565</v>
      </c>
      <c r="V921" t="s">
        <v>3</v>
      </c>
      <c r="W921" t="s">
        <v>3</v>
      </c>
      <c r="X921" t="s">
        <v>3</v>
      </c>
    </row>
    <row r="922" spans="1:24" x14ac:dyDescent="0.25">
      <c r="A922">
        <v>921</v>
      </c>
      <c r="B922">
        <v>1.11890500411391E-2</v>
      </c>
      <c r="C922">
        <v>6.3114249999999997E-2</v>
      </c>
      <c r="D922">
        <v>1.8762756901291599E-2</v>
      </c>
      <c r="E922">
        <v>6.28396884014629E-4</v>
      </c>
      <c r="F922">
        <v>9.0356134336906505E-4</v>
      </c>
      <c r="G922">
        <v>5.5E-2</v>
      </c>
      <c r="H922" t="s">
        <v>3</v>
      </c>
      <c r="I922" t="s">
        <v>116</v>
      </c>
      <c r="J922">
        <v>3.4705284871324703E-2</v>
      </c>
      <c r="K922" t="s">
        <v>3</v>
      </c>
      <c r="L922" t="s">
        <v>3564</v>
      </c>
      <c r="M922">
        <v>0.53759999999999997</v>
      </c>
      <c r="N922">
        <v>0</v>
      </c>
      <c r="O922">
        <v>0</v>
      </c>
      <c r="P922">
        <v>0.179182658150531</v>
      </c>
      <c r="Q922" t="s">
        <v>3</v>
      </c>
      <c r="R922" t="s">
        <v>3</v>
      </c>
      <c r="S922" t="s">
        <v>3</v>
      </c>
      <c r="T922" t="s">
        <v>3</v>
      </c>
      <c r="U922" t="s">
        <v>3565</v>
      </c>
      <c r="V922" t="s">
        <v>3</v>
      </c>
      <c r="W922" t="s">
        <v>3</v>
      </c>
      <c r="X922" t="s">
        <v>3</v>
      </c>
    </row>
    <row r="923" spans="1:24" x14ac:dyDescent="0.25">
      <c r="A923">
        <v>922</v>
      </c>
      <c r="B923">
        <v>1.6094459220767E-2</v>
      </c>
      <c r="C923">
        <v>6.0221454286000002E-2</v>
      </c>
      <c r="D923">
        <v>7.0375153878978001E-3</v>
      </c>
      <c r="E923">
        <v>1.0488598127064801E-3</v>
      </c>
      <c r="F923">
        <v>4.5150901528546797E-3</v>
      </c>
      <c r="G923">
        <v>5.5E-2</v>
      </c>
      <c r="H923" t="s">
        <v>3</v>
      </c>
      <c r="I923" t="s">
        <v>114</v>
      </c>
      <c r="J923">
        <v>4.2398534646541003E-2</v>
      </c>
      <c r="K923" t="s">
        <v>3</v>
      </c>
      <c r="L923" t="s">
        <v>3564</v>
      </c>
      <c r="M923">
        <v>0.53759999999999997</v>
      </c>
      <c r="N923">
        <v>0</v>
      </c>
      <c r="O923">
        <v>0</v>
      </c>
      <c r="P923">
        <v>7.0000000000000007E-2</v>
      </c>
      <c r="Q923" t="s">
        <v>3</v>
      </c>
      <c r="R923" t="s">
        <v>3</v>
      </c>
      <c r="S923" t="s">
        <v>3</v>
      </c>
      <c r="T923" t="s">
        <v>3</v>
      </c>
      <c r="U923" t="s">
        <v>3565</v>
      </c>
      <c r="V923" t="s">
        <v>3</v>
      </c>
      <c r="W923" t="s">
        <v>3</v>
      </c>
      <c r="X923" t="s">
        <v>3</v>
      </c>
    </row>
    <row r="924" spans="1:24" x14ac:dyDescent="0.25">
      <c r="A924">
        <v>923</v>
      </c>
      <c r="B924">
        <v>1.11890500411391E-2</v>
      </c>
      <c r="C924">
        <v>6.3085866000000004E-2</v>
      </c>
      <c r="D924">
        <v>1.7653737111477101E-2</v>
      </c>
      <c r="E924">
        <v>1.2010064038822E-2</v>
      </c>
      <c r="F924">
        <v>4.4394895916481198E-3</v>
      </c>
      <c r="G924">
        <v>5.5E-2</v>
      </c>
      <c r="H924" t="s">
        <v>3</v>
      </c>
      <c r="I924" t="s">
        <v>108</v>
      </c>
      <c r="J924">
        <v>2.08967092580527E-2</v>
      </c>
      <c r="K924" t="s">
        <v>3</v>
      </c>
      <c r="L924" t="s">
        <v>3564</v>
      </c>
      <c r="M924">
        <v>0.53759999999999997</v>
      </c>
      <c r="N924">
        <v>0</v>
      </c>
      <c r="O924">
        <v>0</v>
      </c>
      <c r="P924">
        <v>0.48718490987455398</v>
      </c>
      <c r="Q924" t="s">
        <v>3</v>
      </c>
      <c r="R924" t="s">
        <v>3</v>
      </c>
      <c r="S924" t="s">
        <v>3</v>
      </c>
      <c r="T924" t="s">
        <v>3</v>
      </c>
      <c r="U924" t="s">
        <v>3565</v>
      </c>
      <c r="V924" t="s">
        <v>3</v>
      </c>
      <c r="W924" t="s">
        <v>3</v>
      </c>
      <c r="X924" t="s">
        <v>3</v>
      </c>
    </row>
    <row r="925" spans="1:24" x14ac:dyDescent="0.25">
      <c r="A925">
        <v>924</v>
      </c>
      <c r="B925">
        <v>2.3485010489821399E-2</v>
      </c>
      <c r="C925">
        <v>6.0387971142999999E-2</v>
      </c>
      <c r="D925">
        <v>6.9382529036319703E-3</v>
      </c>
      <c r="E925">
        <v>6.4555744341006803E-3</v>
      </c>
      <c r="F925">
        <v>8.9268842159060408E-3</v>
      </c>
      <c r="G925">
        <v>5.5E-2</v>
      </c>
      <c r="H925" t="s">
        <v>3</v>
      </c>
      <c r="I925" t="s">
        <v>124</v>
      </c>
      <c r="J925">
        <v>3.2679288446361303E-2</v>
      </c>
      <c r="K925" t="s">
        <v>3</v>
      </c>
      <c r="L925" t="s">
        <v>3564</v>
      </c>
      <c r="M925">
        <v>0.53759999999999997</v>
      </c>
      <c r="N925">
        <v>0</v>
      </c>
      <c r="O925">
        <v>0</v>
      </c>
      <c r="P925">
        <v>0.250613128000444</v>
      </c>
      <c r="Q925" t="s">
        <v>3</v>
      </c>
      <c r="R925" t="s">
        <v>3</v>
      </c>
      <c r="S925" t="s">
        <v>3</v>
      </c>
      <c r="T925" t="s">
        <v>3</v>
      </c>
      <c r="U925" t="s">
        <v>3565</v>
      </c>
      <c r="V925" t="s">
        <v>3</v>
      </c>
      <c r="W925" t="s">
        <v>3</v>
      </c>
      <c r="X925" t="s">
        <v>3</v>
      </c>
    </row>
    <row r="926" spans="1:24" x14ac:dyDescent="0.25">
      <c r="A926">
        <v>925</v>
      </c>
      <c r="B926">
        <v>2.2351870313286799E-2</v>
      </c>
      <c r="C926">
        <v>5.8793348914000003E-2</v>
      </c>
      <c r="D926">
        <v>6.9902830091472601E-3</v>
      </c>
      <c r="E926">
        <v>4.7898024775780996E-3</v>
      </c>
      <c r="F926">
        <v>6.26565913007196E-3</v>
      </c>
      <c r="G926">
        <v>5.5E-2</v>
      </c>
      <c r="H926" t="s">
        <v>3</v>
      </c>
      <c r="I926" t="s">
        <v>128</v>
      </c>
      <c r="J926">
        <v>3.6954255383202697E-2</v>
      </c>
      <c r="K926" t="s">
        <v>3</v>
      </c>
      <c r="L926" t="s">
        <v>3564</v>
      </c>
      <c r="M926">
        <v>0.53759999999999997</v>
      </c>
      <c r="N926">
        <v>0</v>
      </c>
      <c r="O926">
        <v>0</v>
      </c>
      <c r="P926">
        <v>0.188203812930759</v>
      </c>
      <c r="Q926" t="s">
        <v>3</v>
      </c>
      <c r="R926" t="s">
        <v>3</v>
      </c>
      <c r="S926" t="s">
        <v>3</v>
      </c>
      <c r="T926" t="s">
        <v>3</v>
      </c>
      <c r="U926" t="s">
        <v>3565</v>
      </c>
      <c r="V926" t="s">
        <v>3</v>
      </c>
      <c r="W926" t="s">
        <v>3</v>
      </c>
      <c r="X926" t="s">
        <v>3</v>
      </c>
    </row>
    <row r="927" spans="1:24" x14ac:dyDescent="0.25">
      <c r="A927">
        <v>926</v>
      </c>
      <c r="B927">
        <v>1.6435280442237899E-2</v>
      </c>
      <c r="C927">
        <v>6.0387971142999999E-2</v>
      </c>
      <c r="D927">
        <v>6.8885586219718702E-3</v>
      </c>
      <c r="E927">
        <v>1.0047246599937399E-2</v>
      </c>
      <c r="F927">
        <v>1.23873996983031E-2</v>
      </c>
      <c r="G927">
        <v>5.5E-2</v>
      </c>
      <c r="H927" t="s">
        <v>3</v>
      </c>
      <c r="I927" t="s">
        <v>128</v>
      </c>
      <c r="J927">
        <v>2.56767950797877E-2</v>
      </c>
      <c r="K927" t="s">
        <v>3</v>
      </c>
      <c r="L927" t="s">
        <v>3564</v>
      </c>
      <c r="M927">
        <v>0.38</v>
      </c>
      <c r="N927">
        <v>0</v>
      </c>
      <c r="O927">
        <v>0</v>
      </c>
      <c r="P927">
        <v>0.31760021695743701</v>
      </c>
      <c r="Q927" t="s">
        <v>3</v>
      </c>
      <c r="R927" t="s">
        <v>3</v>
      </c>
      <c r="S927" t="s">
        <v>3</v>
      </c>
      <c r="T927" t="s">
        <v>3</v>
      </c>
      <c r="U927" t="s">
        <v>3565</v>
      </c>
      <c r="V927" t="s">
        <v>3</v>
      </c>
      <c r="W927" t="s">
        <v>3</v>
      </c>
      <c r="X927" t="s">
        <v>3</v>
      </c>
    </row>
    <row r="928" spans="1:24" x14ac:dyDescent="0.25">
      <c r="A928">
        <v>927</v>
      </c>
      <c r="B928">
        <v>2.3485010489821399E-2</v>
      </c>
      <c r="C928">
        <v>6.3114249999999997E-2</v>
      </c>
      <c r="D928">
        <v>1.8633806719625501E-2</v>
      </c>
      <c r="E928">
        <v>3.1640217561215902E-3</v>
      </c>
      <c r="F928">
        <v>5.2300749113521703E-3</v>
      </c>
      <c r="G928">
        <v>5.5E-2</v>
      </c>
      <c r="H928" t="s">
        <v>3</v>
      </c>
      <c r="I928" t="s">
        <v>124</v>
      </c>
      <c r="J928">
        <v>2.7972096612900701E-2</v>
      </c>
      <c r="K928" t="s">
        <v>3</v>
      </c>
      <c r="L928" t="s">
        <v>3564</v>
      </c>
      <c r="M928">
        <v>0.53759999999999997</v>
      </c>
      <c r="N928">
        <v>0</v>
      </c>
      <c r="O928">
        <v>0</v>
      </c>
      <c r="P928">
        <v>0.32388729607255601</v>
      </c>
      <c r="Q928" t="s">
        <v>3</v>
      </c>
      <c r="R928" t="s">
        <v>3</v>
      </c>
      <c r="S928" t="s">
        <v>3</v>
      </c>
      <c r="T928" t="s">
        <v>3</v>
      </c>
      <c r="U928" t="s">
        <v>3565</v>
      </c>
      <c r="V928" t="s">
        <v>3</v>
      </c>
      <c r="W928" t="s">
        <v>3</v>
      </c>
      <c r="X928" t="s">
        <v>3</v>
      </c>
    </row>
    <row r="929" spans="1:24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t="s">
        <v>3639</v>
      </c>
      <c r="I929" t="s">
        <v>3</v>
      </c>
      <c r="J929">
        <v>0</v>
      </c>
      <c r="K929" t="s">
        <v>3</v>
      </c>
      <c r="L929" t="s">
        <v>3</v>
      </c>
      <c r="M929">
        <v>0</v>
      </c>
      <c r="N929">
        <v>0</v>
      </c>
      <c r="O929">
        <v>0</v>
      </c>
      <c r="P929">
        <v>0</v>
      </c>
      <c r="Q929" t="s">
        <v>3</v>
      </c>
      <c r="R929" t="s">
        <v>3</v>
      </c>
      <c r="S929" t="s">
        <v>3</v>
      </c>
      <c r="T929" t="s">
        <v>3</v>
      </c>
      <c r="U929" t="s">
        <v>3</v>
      </c>
      <c r="V929" t="s">
        <v>3</v>
      </c>
      <c r="W929" t="s">
        <v>3</v>
      </c>
      <c r="X929" t="s">
        <v>3</v>
      </c>
    </row>
    <row r="930" spans="1:24" x14ac:dyDescent="0.25">
      <c r="A930">
        <v>929</v>
      </c>
      <c r="B930">
        <v>1.6094459220767E-2</v>
      </c>
      <c r="C930">
        <v>5.8891701313999997E-2</v>
      </c>
      <c r="D930">
        <v>6.8512853056532999E-3</v>
      </c>
      <c r="E930">
        <v>1.37088643459937E-2</v>
      </c>
      <c r="F930">
        <v>1.12167217613013E-2</v>
      </c>
      <c r="G930">
        <v>5.5E-2</v>
      </c>
      <c r="H930" t="s">
        <v>3</v>
      </c>
      <c r="I930" t="s">
        <v>114</v>
      </c>
      <c r="J930">
        <v>2.3223128587051601E-2</v>
      </c>
      <c r="K930" t="s">
        <v>3</v>
      </c>
      <c r="L930" t="s">
        <v>3564</v>
      </c>
      <c r="M930">
        <v>0.53759999999999997</v>
      </c>
      <c r="N930">
        <v>0</v>
      </c>
      <c r="O930">
        <v>0</v>
      </c>
      <c r="P930">
        <v>0.46869279222439603</v>
      </c>
      <c r="Q930" t="s">
        <v>3</v>
      </c>
      <c r="R930" t="s">
        <v>3</v>
      </c>
      <c r="S930" t="s">
        <v>3</v>
      </c>
      <c r="T930" t="s">
        <v>3</v>
      </c>
      <c r="U930" t="s">
        <v>3565</v>
      </c>
      <c r="V930" t="s">
        <v>3</v>
      </c>
      <c r="W930" t="s">
        <v>3</v>
      </c>
      <c r="X930" t="s">
        <v>3</v>
      </c>
    </row>
    <row r="931" spans="1:24" x14ac:dyDescent="0.25">
      <c r="A931">
        <v>930</v>
      </c>
      <c r="B931">
        <v>4.7951401211321397E-3</v>
      </c>
      <c r="C931">
        <v>6.1205436000000002E-2</v>
      </c>
      <c r="D931">
        <v>8.7353674703902102E-3</v>
      </c>
      <c r="E931">
        <v>1.48760316232063E-2</v>
      </c>
      <c r="F931">
        <v>2.1448056865050798E-3</v>
      </c>
      <c r="G931">
        <v>5.5E-2</v>
      </c>
      <c r="H931" t="s">
        <v>3</v>
      </c>
      <c r="I931" t="s">
        <v>126</v>
      </c>
      <c r="J931">
        <v>2.9243795219898502E-2</v>
      </c>
      <c r="K931" t="s">
        <v>3</v>
      </c>
      <c r="L931" t="s">
        <v>3564</v>
      </c>
      <c r="M931">
        <v>0.53759999999999997</v>
      </c>
      <c r="N931">
        <v>0</v>
      </c>
      <c r="O931">
        <v>0</v>
      </c>
      <c r="P931">
        <v>0.43846591683949898</v>
      </c>
      <c r="Q931" t="s">
        <v>3</v>
      </c>
      <c r="R931" t="s">
        <v>3</v>
      </c>
      <c r="S931" t="s">
        <v>3</v>
      </c>
      <c r="T931" t="s">
        <v>3</v>
      </c>
      <c r="U931" t="s">
        <v>3565</v>
      </c>
      <c r="V931" t="s">
        <v>3</v>
      </c>
      <c r="W931" t="s">
        <v>3</v>
      </c>
      <c r="X931" t="s">
        <v>3</v>
      </c>
    </row>
    <row r="932" spans="1:24" x14ac:dyDescent="0.25">
      <c r="A932">
        <v>931</v>
      </c>
      <c r="B932">
        <v>8.2024997100233997E-3</v>
      </c>
      <c r="C932">
        <v>6.0521184628999997E-2</v>
      </c>
      <c r="D932">
        <v>6.9129269146241202E-3</v>
      </c>
      <c r="E932">
        <v>9.4827915159234506E-3</v>
      </c>
      <c r="F932">
        <v>6.1778248566986896E-3</v>
      </c>
      <c r="G932">
        <v>5.5E-2</v>
      </c>
      <c r="H932" t="s">
        <v>3</v>
      </c>
      <c r="I932" t="s">
        <v>108</v>
      </c>
      <c r="J932">
        <v>3.2426456712753703E-2</v>
      </c>
      <c r="K932" t="s">
        <v>3</v>
      </c>
      <c r="L932" t="s">
        <v>3564</v>
      </c>
      <c r="M932">
        <v>0.73</v>
      </c>
      <c r="N932">
        <v>0</v>
      </c>
      <c r="O932">
        <v>0</v>
      </c>
      <c r="P932">
        <v>0.35910335989574099</v>
      </c>
      <c r="Q932" t="s">
        <v>3</v>
      </c>
      <c r="R932" t="s">
        <v>3</v>
      </c>
      <c r="S932" t="s">
        <v>3</v>
      </c>
      <c r="T932" t="s">
        <v>3</v>
      </c>
      <c r="U932" t="s">
        <v>3565</v>
      </c>
      <c r="V932" t="s">
        <v>3</v>
      </c>
      <c r="W932" t="s">
        <v>3</v>
      </c>
      <c r="X932" t="s">
        <v>3</v>
      </c>
    </row>
    <row r="933" spans="1:24" x14ac:dyDescent="0.25">
      <c r="A933">
        <v>932</v>
      </c>
      <c r="B933">
        <v>4.68740984797478E-2</v>
      </c>
      <c r="C933">
        <v>6.3100058000000001E-2</v>
      </c>
      <c r="D933">
        <v>1.8159991640568699E-2</v>
      </c>
      <c r="E933">
        <v>1.3101652790855601E-3</v>
      </c>
      <c r="F933">
        <v>9.4128882319503508E-3</v>
      </c>
      <c r="G933">
        <v>5.5E-2</v>
      </c>
      <c r="H933" t="s">
        <v>3</v>
      </c>
      <c r="I933" t="s">
        <v>120</v>
      </c>
      <c r="J933">
        <v>2.61169548483954E-2</v>
      </c>
      <c r="K933" t="s">
        <v>3</v>
      </c>
      <c r="L933" t="s">
        <v>3564</v>
      </c>
      <c r="M933">
        <v>0.53759999999999997</v>
      </c>
      <c r="N933">
        <v>0</v>
      </c>
      <c r="O933">
        <v>0</v>
      </c>
      <c r="P933">
        <v>0.22022062101536199</v>
      </c>
      <c r="Q933" t="s">
        <v>3</v>
      </c>
      <c r="R933" t="s">
        <v>3</v>
      </c>
      <c r="S933" t="s">
        <v>3</v>
      </c>
      <c r="T933" t="s">
        <v>3</v>
      </c>
      <c r="U933" t="s">
        <v>3565</v>
      </c>
      <c r="V933" t="s">
        <v>3</v>
      </c>
      <c r="W933" t="s">
        <v>3</v>
      </c>
      <c r="X933" t="s">
        <v>3</v>
      </c>
    </row>
    <row r="934" spans="1:24" x14ac:dyDescent="0.25">
      <c r="A934">
        <v>933</v>
      </c>
      <c r="B934">
        <v>3.5091699101030801E-3</v>
      </c>
      <c r="C934">
        <v>5.9955027314000001E-2</v>
      </c>
      <c r="D934">
        <v>7.1109549843900097E-3</v>
      </c>
      <c r="E934">
        <v>8.8332310250805195E-4</v>
      </c>
      <c r="F934">
        <v>1.32037861728546E-3</v>
      </c>
      <c r="G934">
        <v>5.5E-2</v>
      </c>
      <c r="H934" t="s">
        <v>3</v>
      </c>
      <c r="I934" t="s">
        <v>126</v>
      </c>
      <c r="J934">
        <v>4.56853432958165E-2</v>
      </c>
      <c r="K934" t="s">
        <v>3</v>
      </c>
      <c r="L934" t="s">
        <v>3564</v>
      </c>
      <c r="M934">
        <v>0.53759999999999997</v>
      </c>
      <c r="N934">
        <v>0</v>
      </c>
      <c r="O934">
        <v>0</v>
      </c>
      <c r="P934">
        <v>7.0000000000000007E-2</v>
      </c>
      <c r="Q934" t="s">
        <v>3</v>
      </c>
      <c r="R934" t="s">
        <v>3</v>
      </c>
      <c r="S934" t="s">
        <v>3</v>
      </c>
      <c r="T934" t="s">
        <v>3</v>
      </c>
      <c r="U934" t="s">
        <v>3565</v>
      </c>
      <c r="V934" t="s">
        <v>3</v>
      </c>
      <c r="W934" t="s">
        <v>3</v>
      </c>
      <c r="X934" t="s">
        <v>3</v>
      </c>
    </row>
    <row r="935" spans="1:24" x14ac:dyDescent="0.25">
      <c r="A935">
        <v>934</v>
      </c>
      <c r="B935">
        <v>0.35603579878807101</v>
      </c>
      <c r="C935">
        <v>6.3114249999999997E-2</v>
      </c>
      <c r="D935">
        <v>1.6995222883815501E-2</v>
      </c>
      <c r="E935">
        <v>4.3949881241924296E-3</v>
      </c>
      <c r="F935">
        <v>9.1197040192058196E-2</v>
      </c>
      <c r="G935">
        <v>0.112587251200066</v>
      </c>
      <c r="H935" t="s">
        <v>3</v>
      </c>
      <c r="I935" t="s">
        <v>137</v>
      </c>
      <c r="J935">
        <v>0</v>
      </c>
      <c r="K935" t="s">
        <v>3</v>
      </c>
      <c r="L935" t="s">
        <v>3564</v>
      </c>
      <c r="M935">
        <v>0.95</v>
      </c>
      <c r="N935">
        <v>0</v>
      </c>
      <c r="O935">
        <v>0</v>
      </c>
      <c r="P935">
        <v>0.23500303426241201</v>
      </c>
      <c r="Q935" t="s">
        <v>3</v>
      </c>
      <c r="R935" t="s">
        <v>3</v>
      </c>
      <c r="S935" t="s">
        <v>3</v>
      </c>
      <c r="T935" t="s">
        <v>3</v>
      </c>
      <c r="U935" t="s">
        <v>3565</v>
      </c>
      <c r="V935" t="s">
        <v>3</v>
      </c>
      <c r="W935" t="s">
        <v>3</v>
      </c>
      <c r="X935" t="s">
        <v>3</v>
      </c>
    </row>
    <row r="936" spans="1:24" x14ac:dyDescent="0.25">
      <c r="A936">
        <v>935</v>
      </c>
      <c r="B936">
        <v>1.11890500411391E-2</v>
      </c>
      <c r="C936">
        <v>6.0221454286000002E-2</v>
      </c>
      <c r="D936">
        <v>7.0475936912909598E-3</v>
      </c>
      <c r="E936">
        <v>1.01493999195686E-3</v>
      </c>
      <c r="F936">
        <v>3.12489540121654E-3</v>
      </c>
      <c r="G936">
        <v>5.5E-2</v>
      </c>
      <c r="H936" t="s">
        <v>3</v>
      </c>
      <c r="I936" t="s">
        <v>108</v>
      </c>
      <c r="J936">
        <v>4.3812570915535601E-2</v>
      </c>
      <c r="K936" t="s">
        <v>3</v>
      </c>
      <c r="L936" t="s">
        <v>3564</v>
      </c>
      <c r="M936">
        <v>0.53759999999999997</v>
      </c>
      <c r="N936">
        <v>0</v>
      </c>
      <c r="O936">
        <v>0</v>
      </c>
      <c r="P936">
        <v>7.0000000000000007E-2</v>
      </c>
      <c r="Q936" t="s">
        <v>3</v>
      </c>
      <c r="R936" t="s">
        <v>3</v>
      </c>
      <c r="S936" t="s">
        <v>3</v>
      </c>
      <c r="T936" t="s">
        <v>3</v>
      </c>
      <c r="U936" t="s">
        <v>3565</v>
      </c>
      <c r="V936" t="s">
        <v>3</v>
      </c>
      <c r="W936" t="s">
        <v>3</v>
      </c>
      <c r="X936" t="s">
        <v>3</v>
      </c>
    </row>
    <row r="937" spans="1:24" x14ac:dyDescent="0.25">
      <c r="A937">
        <v>936</v>
      </c>
      <c r="B937">
        <v>3.5091699101030801E-3</v>
      </c>
      <c r="C937">
        <v>5.9955027314000001E-2</v>
      </c>
      <c r="D937">
        <v>7.1109549843900097E-3</v>
      </c>
      <c r="E937">
        <v>8.8332310250805195E-4</v>
      </c>
      <c r="F937">
        <v>1.32037861728546E-3</v>
      </c>
      <c r="G937">
        <v>5.5E-2</v>
      </c>
      <c r="H937" t="s">
        <v>3</v>
      </c>
      <c r="I937" t="s">
        <v>126</v>
      </c>
      <c r="J937">
        <v>4.56853432958165E-2</v>
      </c>
      <c r="K937" t="s">
        <v>3</v>
      </c>
      <c r="L937" t="s">
        <v>3564</v>
      </c>
      <c r="M937">
        <v>0.53759999999999997</v>
      </c>
      <c r="N937">
        <v>0</v>
      </c>
      <c r="O937">
        <v>0</v>
      </c>
      <c r="P937">
        <v>7.0000000000000007E-2</v>
      </c>
      <c r="Q937" t="s">
        <v>3</v>
      </c>
      <c r="R937" t="s">
        <v>3</v>
      </c>
      <c r="S937" t="s">
        <v>3</v>
      </c>
      <c r="T937" t="s">
        <v>3</v>
      </c>
      <c r="U937" t="s">
        <v>3565</v>
      </c>
      <c r="V937" t="s">
        <v>3</v>
      </c>
      <c r="W937" t="s">
        <v>3</v>
      </c>
      <c r="X937" t="s">
        <v>3</v>
      </c>
    </row>
    <row r="938" spans="1:24" x14ac:dyDescent="0.25">
      <c r="A938">
        <v>937</v>
      </c>
      <c r="B938">
        <v>1.18142096325755E-2</v>
      </c>
      <c r="C938">
        <v>5.9060305429000003E-2</v>
      </c>
      <c r="D938">
        <v>6.88616570059005E-3</v>
      </c>
      <c r="E938">
        <v>5.7258271213857098E-3</v>
      </c>
      <c r="F938">
        <v>4.4944900007376698E-3</v>
      </c>
      <c r="G938">
        <v>5.5E-2</v>
      </c>
      <c r="H938" t="s">
        <v>3</v>
      </c>
      <c r="I938" t="s">
        <v>114</v>
      </c>
      <c r="J938">
        <v>3.7893517177286597E-2</v>
      </c>
      <c r="K938" t="s">
        <v>3</v>
      </c>
      <c r="L938" t="s">
        <v>3564</v>
      </c>
      <c r="M938">
        <v>0.53759999999999997</v>
      </c>
      <c r="N938">
        <v>0</v>
      </c>
      <c r="O938">
        <v>0</v>
      </c>
      <c r="P938">
        <v>0.21854508377760001</v>
      </c>
      <c r="Q938" t="s">
        <v>3</v>
      </c>
      <c r="R938" t="s">
        <v>3</v>
      </c>
      <c r="S938" t="s">
        <v>3</v>
      </c>
      <c r="T938" t="s">
        <v>3</v>
      </c>
      <c r="U938" t="s">
        <v>3565</v>
      </c>
      <c r="V938" t="s">
        <v>3</v>
      </c>
      <c r="W938" t="s">
        <v>3</v>
      </c>
      <c r="X938" t="s">
        <v>3</v>
      </c>
    </row>
    <row r="939" spans="1:24" x14ac:dyDescent="0.25">
      <c r="A939">
        <v>938</v>
      </c>
      <c r="B939">
        <v>2.2351870313286799E-2</v>
      </c>
      <c r="C939">
        <v>6.0166498999999998E-2</v>
      </c>
      <c r="D939">
        <v>8.4051888232399893E-3</v>
      </c>
      <c r="E939">
        <v>4.7982379826791302E-4</v>
      </c>
      <c r="F939">
        <v>5.8799441525962601E-3</v>
      </c>
      <c r="G939">
        <v>5.5E-2</v>
      </c>
      <c r="H939" t="s">
        <v>3</v>
      </c>
      <c r="I939" t="s">
        <v>128</v>
      </c>
      <c r="J939">
        <v>4.02350432258958E-2</v>
      </c>
      <c r="K939" t="s">
        <v>3</v>
      </c>
      <c r="L939" t="s">
        <v>3564</v>
      </c>
      <c r="M939">
        <v>0.53759999999999997</v>
      </c>
      <c r="N939">
        <v>0</v>
      </c>
      <c r="O939">
        <v>0</v>
      </c>
      <c r="P939">
        <v>7.0000000000000007E-2</v>
      </c>
      <c r="Q939" t="s">
        <v>3</v>
      </c>
      <c r="R939" t="s">
        <v>3</v>
      </c>
      <c r="S939" t="s">
        <v>3</v>
      </c>
      <c r="T939" t="s">
        <v>3</v>
      </c>
      <c r="U939" t="s">
        <v>3565</v>
      </c>
      <c r="V939" t="s">
        <v>3</v>
      </c>
      <c r="W939" t="s">
        <v>3</v>
      </c>
      <c r="X939" t="s">
        <v>3</v>
      </c>
    </row>
    <row r="940" spans="1:24" x14ac:dyDescent="0.25">
      <c r="A940">
        <v>939</v>
      </c>
      <c r="B940">
        <v>1.18142096325755E-2</v>
      </c>
      <c r="C940">
        <v>6.1351129999999997E-2</v>
      </c>
      <c r="D940">
        <v>9.5990383248238005E-3</v>
      </c>
      <c r="E940">
        <v>2.2286809215930699E-3</v>
      </c>
      <c r="F940">
        <v>6.9774770553109704E-3</v>
      </c>
      <c r="G940">
        <v>5.5E-2</v>
      </c>
      <c r="H940" t="s">
        <v>3</v>
      </c>
      <c r="I940" t="s">
        <v>114</v>
      </c>
      <c r="J940">
        <v>3.6194803698272202E-2</v>
      </c>
      <c r="K940" t="s">
        <v>3</v>
      </c>
      <c r="L940" t="s">
        <v>3564</v>
      </c>
      <c r="M940">
        <v>0.53759999999999997</v>
      </c>
      <c r="N940">
        <v>0</v>
      </c>
      <c r="O940">
        <v>0</v>
      </c>
      <c r="P940">
        <v>0.31182437852990602</v>
      </c>
      <c r="Q940" t="s">
        <v>3</v>
      </c>
      <c r="R940" t="s">
        <v>3</v>
      </c>
      <c r="S940" t="s">
        <v>3</v>
      </c>
      <c r="T940" t="s">
        <v>3</v>
      </c>
      <c r="U940" t="s">
        <v>3565</v>
      </c>
      <c r="V940" t="s">
        <v>3</v>
      </c>
      <c r="W940" t="s">
        <v>3</v>
      </c>
      <c r="X940" t="s">
        <v>3</v>
      </c>
    </row>
    <row r="941" spans="1:24" x14ac:dyDescent="0.25">
      <c r="A941">
        <v>940</v>
      </c>
      <c r="B941">
        <v>1.18142096325755E-2</v>
      </c>
      <c r="C941">
        <v>6.2228046500000002E-2</v>
      </c>
      <c r="D941">
        <v>1.1659827683883701E-2</v>
      </c>
      <c r="E941">
        <v>3.6184608669383401E-3</v>
      </c>
      <c r="F941">
        <v>1.0950174663654199E-2</v>
      </c>
      <c r="G941">
        <v>5.5E-2</v>
      </c>
      <c r="H941" t="s">
        <v>3</v>
      </c>
      <c r="I941" t="s">
        <v>120</v>
      </c>
      <c r="J941">
        <v>2.8771536785523799E-2</v>
      </c>
      <c r="K941" t="s">
        <v>3</v>
      </c>
      <c r="L941" t="s">
        <v>3564</v>
      </c>
      <c r="M941">
        <v>0.53759999999999997</v>
      </c>
      <c r="N941">
        <v>0</v>
      </c>
      <c r="O941">
        <v>0</v>
      </c>
      <c r="P941">
        <v>0.27381682273701402</v>
      </c>
      <c r="Q941" t="s">
        <v>3</v>
      </c>
      <c r="R941" t="s">
        <v>3</v>
      </c>
      <c r="S941" t="s">
        <v>3</v>
      </c>
      <c r="T941" t="s">
        <v>3</v>
      </c>
      <c r="U941" t="s">
        <v>3565</v>
      </c>
      <c r="V941" t="s">
        <v>3</v>
      </c>
      <c r="W941" t="s">
        <v>3</v>
      </c>
      <c r="X941" t="s">
        <v>3</v>
      </c>
    </row>
    <row r="942" spans="1:24" x14ac:dyDescent="0.25">
      <c r="A942">
        <v>941</v>
      </c>
      <c r="B942">
        <v>1.11890500411391E-2</v>
      </c>
      <c r="C942">
        <v>5.9724993157999999E-2</v>
      </c>
      <c r="D942">
        <v>7.3942761400122396E-3</v>
      </c>
      <c r="E942">
        <v>6.1268570176878203E-3</v>
      </c>
      <c r="F942">
        <v>3.1076992039016701E-3</v>
      </c>
      <c r="G942">
        <v>5.5E-2</v>
      </c>
      <c r="H942" t="s">
        <v>3</v>
      </c>
      <c r="I942" t="s">
        <v>108</v>
      </c>
      <c r="J942">
        <v>3.8371167638398297E-2</v>
      </c>
      <c r="K942" t="s">
        <v>3</v>
      </c>
      <c r="L942" t="s">
        <v>3564</v>
      </c>
      <c r="M942">
        <v>0.53759999999999997</v>
      </c>
      <c r="N942">
        <v>0</v>
      </c>
      <c r="O942">
        <v>0</v>
      </c>
      <c r="P942">
        <v>0.25511205167657097</v>
      </c>
      <c r="Q942" t="s">
        <v>3</v>
      </c>
      <c r="R942" t="s">
        <v>3</v>
      </c>
      <c r="S942" t="s">
        <v>3</v>
      </c>
      <c r="T942" t="s">
        <v>3</v>
      </c>
      <c r="U942" t="s">
        <v>3565</v>
      </c>
      <c r="V942" t="s">
        <v>3</v>
      </c>
      <c r="W942" t="s">
        <v>3</v>
      </c>
      <c r="X942" t="s">
        <v>3</v>
      </c>
    </row>
    <row r="943" spans="1:24" x14ac:dyDescent="0.25">
      <c r="A943">
        <v>942</v>
      </c>
      <c r="B943">
        <v>2.3485010489821399E-2</v>
      </c>
      <c r="C943">
        <v>6.2142108000000001E-2</v>
      </c>
      <c r="D943">
        <v>1.04358238134669E-2</v>
      </c>
      <c r="E943">
        <v>6.62112114343766E-3</v>
      </c>
      <c r="F943">
        <v>7.4529198263370003E-3</v>
      </c>
      <c r="G943">
        <v>5.5E-2</v>
      </c>
      <c r="H943" t="s">
        <v>3</v>
      </c>
      <c r="I943" t="s">
        <v>124</v>
      </c>
      <c r="J943">
        <v>3.0490135216758401E-2</v>
      </c>
      <c r="K943" t="s">
        <v>3</v>
      </c>
      <c r="L943" t="s">
        <v>3564</v>
      </c>
      <c r="M943">
        <v>0.53759999999999997</v>
      </c>
      <c r="N943">
        <v>0</v>
      </c>
      <c r="O943">
        <v>0</v>
      </c>
      <c r="P943">
        <v>0.28446777256788103</v>
      </c>
      <c r="Q943" t="s">
        <v>3</v>
      </c>
      <c r="R943" t="s">
        <v>3</v>
      </c>
      <c r="S943" t="s">
        <v>3</v>
      </c>
      <c r="T943" t="s">
        <v>3</v>
      </c>
      <c r="U943" t="s">
        <v>3565</v>
      </c>
      <c r="V943" t="s">
        <v>3</v>
      </c>
      <c r="W943" t="s">
        <v>3</v>
      </c>
      <c r="X943" t="s">
        <v>3</v>
      </c>
    </row>
    <row r="944" spans="1:24" x14ac:dyDescent="0.25">
      <c r="A944">
        <v>943</v>
      </c>
      <c r="B944">
        <v>3.5091699101030801E-3</v>
      </c>
      <c r="C944">
        <v>5.9955027314000001E-2</v>
      </c>
      <c r="D944">
        <v>7.1109549843900097E-3</v>
      </c>
      <c r="E944">
        <v>8.8332310250805195E-4</v>
      </c>
      <c r="F944">
        <v>1.32037861728546E-3</v>
      </c>
      <c r="G944">
        <v>5.5E-2</v>
      </c>
      <c r="H944" t="s">
        <v>3</v>
      </c>
      <c r="I944" t="s">
        <v>126</v>
      </c>
      <c r="J944">
        <v>4.56853432958165E-2</v>
      </c>
      <c r="K944" t="s">
        <v>3</v>
      </c>
      <c r="L944" t="s">
        <v>3564</v>
      </c>
      <c r="M944">
        <v>0.53759999999999997</v>
      </c>
      <c r="N944">
        <v>0</v>
      </c>
      <c r="O944">
        <v>0</v>
      </c>
      <c r="P944">
        <v>7.0000000000000007E-2</v>
      </c>
      <c r="Q944" t="s">
        <v>3</v>
      </c>
      <c r="R944" t="s">
        <v>3</v>
      </c>
      <c r="S944" t="s">
        <v>3</v>
      </c>
      <c r="T944" t="s">
        <v>3</v>
      </c>
      <c r="U944" t="s">
        <v>3565</v>
      </c>
      <c r="V944" t="s">
        <v>3</v>
      </c>
      <c r="W944" t="s">
        <v>3</v>
      </c>
      <c r="X944" t="s">
        <v>3</v>
      </c>
    </row>
    <row r="945" spans="1:24" x14ac:dyDescent="0.25">
      <c r="A945">
        <v>944</v>
      </c>
      <c r="B945">
        <v>1.18142096325755E-2</v>
      </c>
      <c r="C945">
        <v>6.1304780000000003E-2</v>
      </c>
      <c r="D945">
        <v>8.9609138449714392E-3</v>
      </c>
      <c r="E945">
        <v>2.57952178974648E-3</v>
      </c>
      <c r="F945">
        <v>3.7414387896949398E-3</v>
      </c>
      <c r="G945">
        <v>5.5E-2</v>
      </c>
      <c r="H945" t="s">
        <v>3</v>
      </c>
      <c r="I945" t="s">
        <v>114</v>
      </c>
      <c r="J945">
        <v>3.9718125575587099E-2</v>
      </c>
      <c r="K945" t="s">
        <v>3</v>
      </c>
      <c r="L945" t="s">
        <v>3564</v>
      </c>
      <c r="M945">
        <v>0.32</v>
      </c>
      <c r="N945">
        <v>0</v>
      </c>
      <c r="O945">
        <v>0</v>
      </c>
      <c r="P945">
        <v>0.22285387598943801</v>
      </c>
      <c r="Q945" t="s">
        <v>3</v>
      </c>
      <c r="R945" t="s">
        <v>3</v>
      </c>
      <c r="S945" t="s">
        <v>3</v>
      </c>
      <c r="T945" t="s">
        <v>3</v>
      </c>
      <c r="U945" t="s">
        <v>3565</v>
      </c>
      <c r="V945" t="s">
        <v>3</v>
      </c>
      <c r="W945" t="s">
        <v>3</v>
      </c>
      <c r="X945" t="s">
        <v>3</v>
      </c>
    </row>
    <row r="946" spans="1:24" x14ac:dyDescent="0.25">
      <c r="A946">
        <v>945</v>
      </c>
      <c r="B946">
        <v>7.3718498460948502E-3</v>
      </c>
      <c r="C946">
        <v>6.3092962000000002E-2</v>
      </c>
      <c r="D946">
        <v>1.79987810509585E-2</v>
      </c>
      <c r="E946">
        <v>7.2732076336467603E-3</v>
      </c>
      <c r="F946">
        <v>1.04266139842427E-3</v>
      </c>
      <c r="G946">
        <v>5.5E-2</v>
      </c>
      <c r="H946" t="s">
        <v>3</v>
      </c>
      <c r="I946" t="s">
        <v>116</v>
      </c>
      <c r="J946">
        <v>2.8685349916970401E-2</v>
      </c>
      <c r="K946" t="s">
        <v>3</v>
      </c>
      <c r="L946" t="s">
        <v>3564</v>
      </c>
      <c r="M946">
        <v>0.52</v>
      </c>
      <c r="N946">
        <v>0</v>
      </c>
      <c r="O946">
        <v>0</v>
      </c>
      <c r="P946">
        <v>0.17976382191757601</v>
      </c>
      <c r="Q946" t="s">
        <v>3</v>
      </c>
      <c r="R946" t="s">
        <v>3</v>
      </c>
      <c r="S946" t="s">
        <v>3</v>
      </c>
      <c r="T946" t="s">
        <v>3</v>
      </c>
      <c r="U946" t="s">
        <v>3565</v>
      </c>
      <c r="V946" t="s">
        <v>3</v>
      </c>
      <c r="W946" t="s">
        <v>3</v>
      </c>
      <c r="X946" t="s">
        <v>3</v>
      </c>
    </row>
    <row r="947" spans="1:24" x14ac:dyDescent="0.25">
      <c r="A947">
        <v>946</v>
      </c>
      <c r="B947">
        <v>1.11890500411391E-2</v>
      </c>
      <c r="C947">
        <v>6.0421274513999999E-2</v>
      </c>
      <c r="D947">
        <v>7.0905983767548903E-3</v>
      </c>
      <c r="E947">
        <v>1.22519361931645E-2</v>
      </c>
      <c r="F947">
        <v>6.3205009586866801E-3</v>
      </c>
      <c r="G947">
        <v>5.5E-2</v>
      </c>
      <c r="H947" t="s">
        <v>3</v>
      </c>
      <c r="I947" t="s">
        <v>108</v>
      </c>
      <c r="J947">
        <v>2.93369644713939E-2</v>
      </c>
      <c r="K947" t="s">
        <v>3</v>
      </c>
      <c r="L947" t="s">
        <v>3564</v>
      </c>
      <c r="M947">
        <v>0.53759999999999997</v>
      </c>
      <c r="N947">
        <v>0</v>
      </c>
      <c r="O947">
        <v>0</v>
      </c>
      <c r="P947">
        <v>0.271654742033001</v>
      </c>
      <c r="Q947" t="s">
        <v>3</v>
      </c>
      <c r="R947" t="s">
        <v>3</v>
      </c>
      <c r="S947" t="s">
        <v>3</v>
      </c>
      <c r="T947" t="s">
        <v>3</v>
      </c>
      <c r="U947" t="s">
        <v>3565</v>
      </c>
      <c r="V947" t="s">
        <v>3</v>
      </c>
      <c r="W947" t="s">
        <v>3</v>
      </c>
      <c r="X947" t="s">
        <v>3</v>
      </c>
    </row>
    <row r="948" spans="1:24" x14ac:dyDescent="0.25">
      <c r="A948">
        <v>947</v>
      </c>
      <c r="B948">
        <v>8.2024997100233997E-3</v>
      </c>
      <c r="C948">
        <v>6.0421274513999999E-2</v>
      </c>
      <c r="D948">
        <v>6.9713188245232004E-3</v>
      </c>
      <c r="E948">
        <v>5.8839484305716902E-3</v>
      </c>
      <c r="F948">
        <v>3.9669451864924399E-3</v>
      </c>
      <c r="G948">
        <v>5.5E-2</v>
      </c>
      <c r="H948" t="s">
        <v>3</v>
      </c>
      <c r="I948" t="s">
        <v>108</v>
      </c>
      <c r="J948">
        <v>3.8177787558412703E-2</v>
      </c>
      <c r="K948" t="s">
        <v>3</v>
      </c>
      <c r="L948" t="s">
        <v>3564</v>
      </c>
      <c r="M948">
        <v>0.48</v>
      </c>
      <c r="N948">
        <v>0</v>
      </c>
      <c r="O948">
        <v>0</v>
      </c>
      <c r="P948">
        <v>0.47734052074519701</v>
      </c>
      <c r="Q948" t="s">
        <v>3</v>
      </c>
      <c r="R948" t="s">
        <v>3</v>
      </c>
      <c r="S948" t="s">
        <v>3</v>
      </c>
      <c r="T948" t="s">
        <v>3</v>
      </c>
      <c r="U948" t="s">
        <v>3565</v>
      </c>
      <c r="V948" t="s">
        <v>3</v>
      </c>
      <c r="W948" t="s">
        <v>3</v>
      </c>
      <c r="X948" t="s">
        <v>3</v>
      </c>
    </row>
    <row r="949" spans="1:24" x14ac:dyDescent="0.25">
      <c r="A949">
        <v>948</v>
      </c>
      <c r="B949">
        <v>3.5091699101030801E-3</v>
      </c>
      <c r="C949">
        <v>5.9955027314000001E-2</v>
      </c>
      <c r="D949">
        <v>7.1109549843900097E-3</v>
      </c>
      <c r="E949">
        <v>8.8332310250805195E-4</v>
      </c>
      <c r="F949">
        <v>1.32037861728546E-3</v>
      </c>
      <c r="G949">
        <v>5.5E-2</v>
      </c>
      <c r="H949" t="s">
        <v>3</v>
      </c>
      <c r="I949" t="s">
        <v>126</v>
      </c>
      <c r="J949">
        <v>4.56853432958165E-2</v>
      </c>
      <c r="K949" t="s">
        <v>3</v>
      </c>
      <c r="L949" t="s">
        <v>3564</v>
      </c>
      <c r="M949">
        <v>0.53759999999999997</v>
      </c>
      <c r="N949">
        <v>0</v>
      </c>
      <c r="O949">
        <v>0</v>
      </c>
      <c r="P949">
        <v>7.0000000000000007E-2</v>
      </c>
      <c r="Q949" t="s">
        <v>3</v>
      </c>
      <c r="R949" t="s">
        <v>3</v>
      </c>
      <c r="S949" t="s">
        <v>3</v>
      </c>
      <c r="T949" t="s">
        <v>3</v>
      </c>
      <c r="U949" t="s">
        <v>3565</v>
      </c>
      <c r="V949" t="s">
        <v>3</v>
      </c>
      <c r="W949" t="s">
        <v>3</v>
      </c>
      <c r="X949" t="s">
        <v>3</v>
      </c>
    </row>
    <row r="950" spans="1:24" x14ac:dyDescent="0.25">
      <c r="A950">
        <v>949</v>
      </c>
      <c r="B950">
        <v>0.15591786801815</v>
      </c>
      <c r="C950">
        <v>6.2539484000000006E-2</v>
      </c>
      <c r="D950">
        <v>1.1213605807772699E-2</v>
      </c>
      <c r="E950">
        <v>1.8157950798554699E-3</v>
      </c>
      <c r="F950">
        <v>5.0698933339420299E-2</v>
      </c>
      <c r="G950">
        <v>6.3728334227048503E-2</v>
      </c>
      <c r="H950" t="s">
        <v>3</v>
      </c>
      <c r="I950" t="s">
        <v>121</v>
      </c>
      <c r="J950">
        <v>0</v>
      </c>
      <c r="K950" t="s">
        <v>3</v>
      </c>
      <c r="L950" t="s">
        <v>3564</v>
      </c>
      <c r="M950">
        <v>0.63</v>
      </c>
      <c r="N950">
        <v>0</v>
      </c>
      <c r="O950">
        <v>0</v>
      </c>
      <c r="P950">
        <v>0.23917225785704199</v>
      </c>
      <c r="Q950" t="s">
        <v>3</v>
      </c>
      <c r="R950" t="s">
        <v>3</v>
      </c>
      <c r="S950" t="s">
        <v>3</v>
      </c>
      <c r="T950" t="s">
        <v>3</v>
      </c>
      <c r="U950" t="s">
        <v>3565</v>
      </c>
      <c r="V950" t="s">
        <v>3</v>
      </c>
      <c r="W950" t="s">
        <v>3</v>
      </c>
      <c r="X950" t="s">
        <v>3</v>
      </c>
    </row>
    <row r="951" spans="1:24" x14ac:dyDescent="0.25">
      <c r="A951">
        <v>950</v>
      </c>
      <c r="B951">
        <v>3.5091699101030801E-3</v>
      </c>
      <c r="C951">
        <v>5.9955027314000001E-2</v>
      </c>
      <c r="D951">
        <v>7.1109549843900097E-3</v>
      </c>
      <c r="E951">
        <v>8.8332310250805195E-4</v>
      </c>
      <c r="F951">
        <v>1.32037861728546E-3</v>
      </c>
      <c r="G951">
        <v>5.5E-2</v>
      </c>
      <c r="H951" t="s">
        <v>3</v>
      </c>
      <c r="I951" t="s">
        <v>126</v>
      </c>
      <c r="J951">
        <v>4.56853432958165E-2</v>
      </c>
      <c r="K951" t="s">
        <v>3</v>
      </c>
      <c r="L951" t="s">
        <v>3564</v>
      </c>
      <c r="M951">
        <v>0.53759999999999997</v>
      </c>
      <c r="N951">
        <v>0</v>
      </c>
      <c r="O951">
        <v>0</v>
      </c>
      <c r="P951">
        <v>7.0000000000000007E-2</v>
      </c>
      <c r="Q951" t="s">
        <v>3</v>
      </c>
      <c r="R951" t="s">
        <v>3</v>
      </c>
      <c r="S951" t="s">
        <v>3</v>
      </c>
      <c r="T951" t="s">
        <v>3</v>
      </c>
      <c r="U951" t="s">
        <v>3565</v>
      </c>
      <c r="V951" t="s">
        <v>3</v>
      </c>
      <c r="W951" t="s">
        <v>3</v>
      </c>
      <c r="X951" t="s">
        <v>3</v>
      </c>
    </row>
    <row r="952" spans="1:24" x14ac:dyDescent="0.25">
      <c r="A952">
        <v>951</v>
      </c>
      <c r="B952">
        <v>1.18142096325755E-2</v>
      </c>
      <c r="C952">
        <v>5.8779298570999998E-2</v>
      </c>
      <c r="D952">
        <v>7.0011136571096703E-3</v>
      </c>
      <c r="E952">
        <v>5.8848477273814401E-3</v>
      </c>
      <c r="F952">
        <v>4.4932429236455599E-3</v>
      </c>
      <c r="G952">
        <v>5.5E-2</v>
      </c>
      <c r="H952" t="s">
        <v>3</v>
      </c>
      <c r="I952" t="s">
        <v>114</v>
      </c>
      <c r="J952">
        <v>3.7620795691863301E-2</v>
      </c>
      <c r="K952" t="s">
        <v>3</v>
      </c>
      <c r="L952" t="s">
        <v>3564</v>
      </c>
      <c r="M952">
        <v>0.53759999999999997</v>
      </c>
      <c r="N952">
        <v>0</v>
      </c>
      <c r="O952">
        <v>0</v>
      </c>
      <c r="P952">
        <v>0.378910319656032</v>
      </c>
      <c r="Q952" t="s">
        <v>3</v>
      </c>
      <c r="R952" t="s">
        <v>3</v>
      </c>
      <c r="S952" t="s">
        <v>3</v>
      </c>
      <c r="T952" t="s">
        <v>3</v>
      </c>
      <c r="U952" t="s">
        <v>3565</v>
      </c>
      <c r="V952" t="s">
        <v>3</v>
      </c>
      <c r="W952" t="s">
        <v>3</v>
      </c>
      <c r="X952" t="s">
        <v>3</v>
      </c>
    </row>
    <row r="953" spans="1:24" x14ac:dyDescent="0.25">
      <c r="A953">
        <v>952</v>
      </c>
      <c r="B953">
        <v>3.5091699101030801E-3</v>
      </c>
      <c r="C953">
        <v>6.1702156000000001E-2</v>
      </c>
      <c r="D953">
        <v>9.6211036538000096E-3</v>
      </c>
      <c r="E953">
        <v>8.8136871545222003E-4</v>
      </c>
      <c r="F953">
        <v>1.0041145650503899E-3</v>
      </c>
      <c r="G953">
        <v>5.5E-2</v>
      </c>
      <c r="H953" t="s">
        <v>3</v>
      </c>
      <c r="I953" t="s">
        <v>126</v>
      </c>
      <c r="J953">
        <v>4.3493413065697401E-2</v>
      </c>
      <c r="K953" t="s">
        <v>3</v>
      </c>
      <c r="L953" t="s">
        <v>3564</v>
      </c>
      <c r="M953">
        <v>0.53759999999999997</v>
      </c>
      <c r="N953">
        <v>0</v>
      </c>
      <c r="O953">
        <v>0</v>
      </c>
      <c r="P953">
        <v>7.0000000000000007E-2</v>
      </c>
      <c r="Q953" t="s">
        <v>3</v>
      </c>
      <c r="R953" t="s">
        <v>3</v>
      </c>
      <c r="S953" t="s">
        <v>3</v>
      </c>
      <c r="T953" t="s">
        <v>3</v>
      </c>
      <c r="U953" t="s">
        <v>3565</v>
      </c>
      <c r="V953" t="s">
        <v>3</v>
      </c>
      <c r="W953" t="s">
        <v>3</v>
      </c>
      <c r="X953" t="s">
        <v>3</v>
      </c>
    </row>
    <row r="954" spans="1:24" x14ac:dyDescent="0.25">
      <c r="A954">
        <v>953</v>
      </c>
      <c r="B954">
        <v>2.2351870313286799E-2</v>
      </c>
      <c r="C954">
        <v>6.2582059999999995E-2</v>
      </c>
      <c r="D954">
        <v>1.18752099347439E-2</v>
      </c>
      <c r="E954">
        <v>6.3395481995271504E-3</v>
      </c>
      <c r="F954">
        <v>4.2963303574614998E-3</v>
      </c>
      <c r="G954">
        <v>5.5E-2</v>
      </c>
      <c r="H954" t="s">
        <v>3</v>
      </c>
      <c r="I954" t="s">
        <v>128</v>
      </c>
      <c r="J954">
        <v>3.2488911508267403E-2</v>
      </c>
      <c r="K954" t="s">
        <v>3</v>
      </c>
      <c r="L954" t="s">
        <v>3564</v>
      </c>
      <c r="M954">
        <v>0.53759999999999997</v>
      </c>
      <c r="N954">
        <v>0</v>
      </c>
      <c r="O954">
        <v>0</v>
      </c>
      <c r="P954">
        <v>0.22681679042738001</v>
      </c>
      <c r="Q954" t="s">
        <v>3</v>
      </c>
      <c r="R954" t="s">
        <v>3</v>
      </c>
      <c r="S954" t="s">
        <v>3</v>
      </c>
      <c r="T954" t="s">
        <v>3</v>
      </c>
      <c r="U954" t="s">
        <v>3565</v>
      </c>
      <c r="V954" t="s">
        <v>3</v>
      </c>
      <c r="W954" t="s">
        <v>3</v>
      </c>
      <c r="X954" t="s">
        <v>3</v>
      </c>
    </row>
    <row r="955" spans="1:24" x14ac:dyDescent="0.25">
      <c r="A955">
        <v>954</v>
      </c>
      <c r="B955">
        <v>1.18142096325755E-2</v>
      </c>
      <c r="C955">
        <v>6.2142108000000001E-2</v>
      </c>
      <c r="D955">
        <v>1.05369652144692E-2</v>
      </c>
      <c r="E955">
        <v>1.01662213556986E-3</v>
      </c>
      <c r="F955">
        <v>3.5020703956719101E-3</v>
      </c>
      <c r="G955">
        <v>5.5E-2</v>
      </c>
      <c r="H955" t="s">
        <v>3</v>
      </c>
      <c r="I955" t="s">
        <v>114</v>
      </c>
      <c r="J955">
        <v>3.9944342254289097E-2</v>
      </c>
      <c r="K955" t="s">
        <v>3</v>
      </c>
      <c r="L955" t="s">
        <v>3564</v>
      </c>
      <c r="M955">
        <v>0.53759999999999997</v>
      </c>
      <c r="N955">
        <v>0</v>
      </c>
      <c r="O955">
        <v>0</v>
      </c>
      <c r="P955">
        <v>7.0000000000000007E-2</v>
      </c>
      <c r="Q955" t="s">
        <v>3</v>
      </c>
      <c r="R955" t="s">
        <v>3</v>
      </c>
      <c r="S955" t="s">
        <v>3</v>
      </c>
      <c r="T955" t="s">
        <v>3</v>
      </c>
      <c r="U955" t="s">
        <v>3565</v>
      </c>
      <c r="V955" t="s">
        <v>3</v>
      </c>
      <c r="W955" t="s">
        <v>3</v>
      </c>
      <c r="X955" t="s">
        <v>3</v>
      </c>
    </row>
    <row r="956" spans="1:24" x14ac:dyDescent="0.25">
      <c r="A956">
        <v>955</v>
      </c>
      <c r="B956">
        <v>3.5091699101030801E-3</v>
      </c>
      <c r="C956">
        <v>6.1702156000000001E-2</v>
      </c>
      <c r="D956">
        <v>9.6211036538000096E-3</v>
      </c>
      <c r="E956">
        <v>8.8136871545222003E-4</v>
      </c>
      <c r="F956">
        <v>1.0041145650503899E-3</v>
      </c>
      <c r="G956">
        <v>5.5E-2</v>
      </c>
      <c r="H956" t="s">
        <v>3</v>
      </c>
      <c r="I956" t="s">
        <v>126</v>
      </c>
      <c r="J956">
        <v>4.3493413065697401E-2</v>
      </c>
      <c r="K956" t="s">
        <v>3</v>
      </c>
      <c r="L956" t="s">
        <v>3564</v>
      </c>
      <c r="M956">
        <v>0.53759999999999997</v>
      </c>
      <c r="N956">
        <v>0</v>
      </c>
      <c r="O956">
        <v>0</v>
      </c>
      <c r="P956">
        <v>7.0000000000000007E-2</v>
      </c>
      <c r="Q956" t="s">
        <v>3</v>
      </c>
      <c r="R956" t="s">
        <v>3</v>
      </c>
      <c r="S956" t="s">
        <v>3</v>
      </c>
      <c r="T956" t="s">
        <v>3</v>
      </c>
      <c r="U956" t="s">
        <v>3565</v>
      </c>
      <c r="V956" t="s">
        <v>3</v>
      </c>
      <c r="W956" t="s">
        <v>3</v>
      </c>
      <c r="X956" t="s">
        <v>3</v>
      </c>
    </row>
    <row r="957" spans="1:24" x14ac:dyDescent="0.25">
      <c r="A957">
        <v>956</v>
      </c>
      <c r="B957">
        <v>4.7951401211321397E-3</v>
      </c>
      <c r="C957">
        <v>5.8863600629E-2</v>
      </c>
      <c r="D957">
        <v>6.9977374315550603E-3</v>
      </c>
      <c r="E957">
        <v>4.4465753190800804E-3</v>
      </c>
      <c r="F957">
        <v>1.3157865550641799E-3</v>
      </c>
      <c r="G957">
        <v>5.5E-2</v>
      </c>
      <c r="H957" t="s">
        <v>3</v>
      </c>
      <c r="I957" t="s">
        <v>126</v>
      </c>
      <c r="J957">
        <v>4.2239900694300697E-2</v>
      </c>
      <c r="K957" t="s">
        <v>3</v>
      </c>
      <c r="L957" t="s">
        <v>3564</v>
      </c>
      <c r="M957">
        <v>0.53759999999999997</v>
      </c>
      <c r="N957">
        <v>0</v>
      </c>
      <c r="O957">
        <v>0</v>
      </c>
      <c r="P957">
        <v>0.20753040378266199</v>
      </c>
      <c r="Q957" t="s">
        <v>3</v>
      </c>
      <c r="R957" t="s">
        <v>3</v>
      </c>
      <c r="S957" t="s">
        <v>3</v>
      </c>
      <c r="T957" t="s">
        <v>3</v>
      </c>
      <c r="U957" t="s">
        <v>3565</v>
      </c>
      <c r="V957" t="s">
        <v>3</v>
      </c>
      <c r="W957" t="s">
        <v>3</v>
      </c>
      <c r="X957" t="s">
        <v>3</v>
      </c>
    </row>
    <row r="958" spans="1:24" x14ac:dyDescent="0.25">
      <c r="A958">
        <v>957</v>
      </c>
      <c r="B958">
        <v>1.6094459220767E-2</v>
      </c>
      <c r="C958">
        <v>6.0221454286000002E-2</v>
      </c>
      <c r="D958">
        <v>6.9837705454115096E-3</v>
      </c>
      <c r="E958">
        <v>8.6777556263143898E-3</v>
      </c>
      <c r="F958">
        <v>4.4806088344203502E-3</v>
      </c>
      <c r="G958">
        <v>5.5E-2</v>
      </c>
      <c r="H958" t="s">
        <v>3</v>
      </c>
      <c r="I958" t="s">
        <v>114</v>
      </c>
      <c r="J958">
        <v>3.4857864993853703E-2</v>
      </c>
      <c r="K958" t="s">
        <v>3</v>
      </c>
      <c r="L958" t="s">
        <v>3564</v>
      </c>
      <c r="M958">
        <v>0.6</v>
      </c>
      <c r="N958">
        <v>0</v>
      </c>
      <c r="O958">
        <v>0</v>
      </c>
      <c r="P958">
        <v>0.434469896970131</v>
      </c>
      <c r="Q958" t="s">
        <v>3</v>
      </c>
      <c r="R958" t="s">
        <v>3</v>
      </c>
      <c r="S958" t="s">
        <v>3</v>
      </c>
      <c r="T958" t="s">
        <v>3</v>
      </c>
      <c r="U958" t="s">
        <v>3565</v>
      </c>
      <c r="V958" t="s">
        <v>3</v>
      </c>
      <c r="W958" t="s">
        <v>3</v>
      </c>
      <c r="X958" t="s">
        <v>3</v>
      </c>
    </row>
    <row r="959" spans="1:24" x14ac:dyDescent="0.25">
      <c r="A959">
        <v>958</v>
      </c>
      <c r="B959">
        <v>9.5107601955532993E-3</v>
      </c>
      <c r="C959">
        <v>5.8610694456999998E-2</v>
      </c>
      <c r="D959">
        <v>7.0875613044829302E-3</v>
      </c>
      <c r="E959">
        <v>7.1453365301805197E-3</v>
      </c>
      <c r="F959">
        <v>1.58336610684936E-3</v>
      </c>
      <c r="G959">
        <v>5.5E-2</v>
      </c>
      <c r="H959" t="s">
        <v>3</v>
      </c>
      <c r="I959" t="s">
        <v>126</v>
      </c>
      <c r="J959">
        <v>3.9183736058487198E-2</v>
      </c>
      <c r="K959" t="s">
        <v>3</v>
      </c>
      <c r="L959" t="s">
        <v>3564</v>
      </c>
      <c r="M959">
        <v>0.53759999999999997</v>
      </c>
      <c r="N959">
        <v>0</v>
      </c>
      <c r="O959">
        <v>0</v>
      </c>
      <c r="P959">
        <v>0.44662614206399998</v>
      </c>
      <c r="Q959" t="s">
        <v>3</v>
      </c>
      <c r="R959" t="s">
        <v>3</v>
      </c>
      <c r="S959" t="s">
        <v>3</v>
      </c>
      <c r="T959" t="s">
        <v>3</v>
      </c>
      <c r="U959" t="s">
        <v>3565</v>
      </c>
      <c r="V959" t="s">
        <v>3</v>
      </c>
      <c r="W959" t="s">
        <v>3</v>
      </c>
      <c r="X959" t="s">
        <v>3</v>
      </c>
    </row>
    <row r="960" spans="1:24" x14ac:dyDescent="0.25">
      <c r="A960">
        <v>959</v>
      </c>
      <c r="B960">
        <v>1.18142096325755E-2</v>
      </c>
      <c r="C960">
        <v>6.0221454286000002E-2</v>
      </c>
      <c r="D960">
        <v>6.9912042490978699E-3</v>
      </c>
      <c r="E960">
        <v>7.6225669177899802E-3</v>
      </c>
      <c r="F960">
        <v>4.4853781088678799E-3</v>
      </c>
      <c r="G960">
        <v>5.5E-2</v>
      </c>
      <c r="H960" t="s">
        <v>3</v>
      </c>
      <c r="I960" t="s">
        <v>114</v>
      </c>
      <c r="J960">
        <v>3.5900850724244301E-2</v>
      </c>
      <c r="K960" t="s">
        <v>3</v>
      </c>
      <c r="L960" t="s">
        <v>3564</v>
      </c>
      <c r="M960">
        <v>0.53759999999999997</v>
      </c>
      <c r="N960">
        <v>0</v>
      </c>
      <c r="O960">
        <v>0</v>
      </c>
      <c r="P960">
        <v>0.41850902220691399</v>
      </c>
      <c r="Q960" t="s">
        <v>3</v>
      </c>
      <c r="R960" t="s">
        <v>3</v>
      </c>
      <c r="S960" t="s">
        <v>3</v>
      </c>
      <c r="T960" t="s">
        <v>3</v>
      </c>
      <c r="U960" t="s">
        <v>3565</v>
      </c>
      <c r="V960" t="s">
        <v>3</v>
      </c>
      <c r="W960" t="s">
        <v>3</v>
      </c>
      <c r="X960" t="s">
        <v>3</v>
      </c>
    </row>
    <row r="961" spans="1:24" x14ac:dyDescent="0.25">
      <c r="A961">
        <v>960</v>
      </c>
      <c r="B961">
        <v>6.9022648036480005E-2</v>
      </c>
      <c r="C961">
        <v>6.1248011999999998E-2</v>
      </c>
      <c r="D961">
        <v>8.6599380498181902E-3</v>
      </c>
      <c r="E961">
        <v>1.03761757893231E-2</v>
      </c>
      <c r="F961">
        <v>2.1155403220472501E-2</v>
      </c>
      <c r="G961">
        <v>5.5E-2</v>
      </c>
      <c r="H961" t="s">
        <v>3</v>
      </c>
      <c r="I961" t="s">
        <v>122</v>
      </c>
      <c r="J961">
        <v>1.48084829403861E-2</v>
      </c>
      <c r="K961" t="s">
        <v>3</v>
      </c>
      <c r="L961" t="s">
        <v>3564</v>
      </c>
      <c r="M961">
        <v>0.53759999999999997</v>
      </c>
      <c r="N961">
        <v>0</v>
      </c>
      <c r="O961">
        <v>0</v>
      </c>
      <c r="P961">
        <v>0.44855804862111398</v>
      </c>
      <c r="Q961" t="s">
        <v>3</v>
      </c>
      <c r="R961" t="s">
        <v>3</v>
      </c>
      <c r="S961" t="s">
        <v>3</v>
      </c>
      <c r="T961" t="s">
        <v>3</v>
      </c>
      <c r="U961" t="s">
        <v>3565</v>
      </c>
      <c r="V961" t="s">
        <v>3</v>
      </c>
      <c r="W961" t="s">
        <v>3</v>
      </c>
      <c r="X961" t="s">
        <v>3</v>
      </c>
    </row>
    <row r="962" spans="1:24" x14ac:dyDescent="0.25">
      <c r="A962">
        <v>961</v>
      </c>
      <c r="B962">
        <v>8.2024997100233997E-3</v>
      </c>
      <c r="C962">
        <v>5.8816701052999999E-2</v>
      </c>
      <c r="D962">
        <v>7.2733271504438904E-3</v>
      </c>
      <c r="E962">
        <v>1.6842183451659401E-2</v>
      </c>
      <c r="F962">
        <v>8.2827997048258196E-3</v>
      </c>
      <c r="G962">
        <v>5.5E-2</v>
      </c>
      <c r="H962" t="s">
        <v>3</v>
      </c>
      <c r="I962" t="s">
        <v>108</v>
      </c>
      <c r="J962">
        <v>2.26016896930709E-2</v>
      </c>
      <c r="K962" t="s">
        <v>3</v>
      </c>
      <c r="L962" t="s">
        <v>3564</v>
      </c>
      <c r="M962">
        <v>0.53759999999999997</v>
      </c>
      <c r="N962">
        <v>0</v>
      </c>
      <c r="O962">
        <v>0</v>
      </c>
      <c r="P962">
        <v>0.50110733959651099</v>
      </c>
      <c r="Q962" t="s">
        <v>3</v>
      </c>
      <c r="R962" t="s">
        <v>3</v>
      </c>
      <c r="S962" t="s">
        <v>3</v>
      </c>
      <c r="T962" t="s">
        <v>3</v>
      </c>
      <c r="U962" t="s">
        <v>3565</v>
      </c>
      <c r="V962" t="s">
        <v>3</v>
      </c>
      <c r="W962" t="s">
        <v>3</v>
      </c>
      <c r="X962" t="s">
        <v>3</v>
      </c>
    </row>
    <row r="963" spans="1:24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t="s">
        <v>3640</v>
      </c>
      <c r="I963" t="s">
        <v>3</v>
      </c>
      <c r="J963">
        <v>0</v>
      </c>
      <c r="K963" t="s">
        <v>3</v>
      </c>
      <c r="L963" t="s">
        <v>3</v>
      </c>
      <c r="M963">
        <v>0</v>
      </c>
      <c r="N963">
        <v>0</v>
      </c>
      <c r="O963">
        <v>0</v>
      </c>
      <c r="P963">
        <v>0</v>
      </c>
      <c r="Q963" t="s">
        <v>3</v>
      </c>
      <c r="R963" t="s">
        <v>3</v>
      </c>
      <c r="S963" t="s">
        <v>3</v>
      </c>
      <c r="T963" t="s">
        <v>3</v>
      </c>
      <c r="U963" t="s">
        <v>3</v>
      </c>
      <c r="V963" t="s">
        <v>3</v>
      </c>
      <c r="W963" t="s">
        <v>3</v>
      </c>
      <c r="X963" t="s">
        <v>3</v>
      </c>
    </row>
    <row r="964" spans="1:24" x14ac:dyDescent="0.25">
      <c r="A964">
        <v>963</v>
      </c>
      <c r="B964">
        <v>3.5091699101030801E-3</v>
      </c>
      <c r="C964">
        <v>5.9955027314000001E-2</v>
      </c>
      <c r="D964">
        <v>7.1109549843900097E-3</v>
      </c>
      <c r="E964">
        <v>8.8332310250805195E-4</v>
      </c>
      <c r="F964">
        <v>1.32037861728546E-3</v>
      </c>
      <c r="G964">
        <v>5.5E-2</v>
      </c>
      <c r="H964" t="s">
        <v>3</v>
      </c>
      <c r="I964" t="s">
        <v>126</v>
      </c>
      <c r="J964">
        <v>4.56853432958165E-2</v>
      </c>
      <c r="K964" t="s">
        <v>3</v>
      </c>
      <c r="L964" t="s">
        <v>3564</v>
      </c>
      <c r="M964">
        <v>0.53759999999999997</v>
      </c>
      <c r="N964">
        <v>0</v>
      </c>
      <c r="O964">
        <v>0</v>
      </c>
      <c r="P964">
        <v>7.0000000000000007E-2</v>
      </c>
      <c r="Q964" t="s">
        <v>3</v>
      </c>
      <c r="R964" t="s">
        <v>3</v>
      </c>
      <c r="S964" t="s">
        <v>3</v>
      </c>
      <c r="T964" t="s">
        <v>3</v>
      </c>
      <c r="U964" t="s">
        <v>3565</v>
      </c>
      <c r="V964" t="s">
        <v>3</v>
      </c>
      <c r="W964" t="s">
        <v>3</v>
      </c>
      <c r="X964" t="s">
        <v>3</v>
      </c>
    </row>
    <row r="965" spans="1:24" x14ac:dyDescent="0.25">
      <c r="A965">
        <v>964</v>
      </c>
      <c r="B965">
        <v>5.1401749253273003E-2</v>
      </c>
      <c r="C965">
        <v>6.2335737332999998E-2</v>
      </c>
      <c r="D965">
        <v>1.2038444944556199E-2</v>
      </c>
      <c r="E965">
        <v>5.9646909941802398E-3</v>
      </c>
      <c r="F965">
        <v>1.02434509308253E-2</v>
      </c>
      <c r="G965">
        <v>5.5E-2</v>
      </c>
      <c r="H965" t="s">
        <v>3</v>
      </c>
      <c r="I965" t="s">
        <v>120</v>
      </c>
      <c r="J965">
        <v>2.6753413130438299E-2</v>
      </c>
      <c r="K965" t="s">
        <v>3</v>
      </c>
      <c r="L965" t="s">
        <v>3564</v>
      </c>
      <c r="M965">
        <v>0.53759999999999997</v>
      </c>
      <c r="N965">
        <v>0</v>
      </c>
      <c r="O965">
        <v>0</v>
      </c>
      <c r="P965">
        <v>0.23784621101164199</v>
      </c>
      <c r="Q965" t="s">
        <v>3</v>
      </c>
      <c r="R965" t="s">
        <v>3</v>
      </c>
      <c r="S965" t="s">
        <v>3</v>
      </c>
      <c r="T965" t="s">
        <v>3</v>
      </c>
      <c r="U965" t="s">
        <v>3565</v>
      </c>
      <c r="V965" t="s">
        <v>3</v>
      </c>
      <c r="W965" t="s">
        <v>3</v>
      </c>
      <c r="X965" t="s">
        <v>3</v>
      </c>
    </row>
    <row r="966" spans="1:24" x14ac:dyDescent="0.25">
      <c r="A966">
        <v>965</v>
      </c>
      <c r="B966">
        <v>3.5091699101030801E-3</v>
      </c>
      <c r="C966">
        <v>5.9955027314000001E-2</v>
      </c>
      <c r="D966">
        <v>7.1109549843900097E-3</v>
      </c>
      <c r="E966">
        <v>8.8332310250805195E-4</v>
      </c>
      <c r="F966">
        <v>1.32037861728546E-3</v>
      </c>
      <c r="G966">
        <v>5.5E-2</v>
      </c>
      <c r="H966" t="s">
        <v>3</v>
      </c>
      <c r="I966" t="s">
        <v>126</v>
      </c>
      <c r="J966">
        <v>4.56853432958165E-2</v>
      </c>
      <c r="K966" t="s">
        <v>3</v>
      </c>
      <c r="L966" t="s">
        <v>3564</v>
      </c>
      <c r="M966">
        <v>0.53759999999999997</v>
      </c>
      <c r="N966">
        <v>0</v>
      </c>
      <c r="O966">
        <v>0</v>
      </c>
      <c r="P966">
        <v>7.0000000000000007E-2</v>
      </c>
      <c r="Q966" t="s">
        <v>3</v>
      </c>
      <c r="R966" t="s">
        <v>3</v>
      </c>
      <c r="S966" t="s">
        <v>3</v>
      </c>
      <c r="T966" t="s">
        <v>3</v>
      </c>
      <c r="U966" t="s">
        <v>3565</v>
      </c>
      <c r="V966" t="s">
        <v>3</v>
      </c>
      <c r="W966" t="s">
        <v>3</v>
      </c>
      <c r="X966" t="s">
        <v>3</v>
      </c>
    </row>
    <row r="967" spans="1:24" x14ac:dyDescent="0.25">
      <c r="A967">
        <v>966</v>
      </c>
      <c r="B967">
        <v>1.6094459220767E-2</v>
      </c>
      <c r="C967">
        <v>6.0221454286000002E-2</v>
      </c>
      <c r="D967">
        <v>6.9837740626316203E-3</v>
      </c>
      <c r="E967">
        <v>8.6772563689990895E-3</v>
      </c>
      <c r="F967">
        <v>4.4806110909789603E-3</v>
      </c>
      <c r="G967">
        <v>5.5E-2</v>
      </c>
      <c r="H967" t="s">
        <v>3</v>
      </c>
      <c r="I967" t="s">
        <v>114</v>
      </c>
      <c r="J967">
        <v>3.48583584773903E-2</v>
      </c>
      <c r="K967" t="s">
        <v>3</v>
      </c>
      <c r="L967" t="s">
        <v>3564</v>
      </c>
      <c r="M967">
        <v>0.6</v>
      </c>
      <c r="N967">
        <v>0</v>
      </c>
      <c r="O967">
        <v>0</v>
      </c>
      <c r="P967">
        <v>0.43397279391389598</v>
      </c>
      <c r="Q967" t="s">
        <v>3</v>
      </c>
      <c r="R967" t="s">
        <v>3</v>
      </c>
      <c r="S967" t="s">
        <v>3</v>
      </c>
      <c r="T967" t="s">
        <v>3</v>
      </c>
      <c r="U967" t="s">
        <v>3565</v>
      </c>
      <c r="V967" t="s">
        <v>3</v>
      </c>
      <c r="W967" t="s">
        <v>3</v>
      </c>
      <c r="X967" t="s">
        <v>3</v>
      </c>
    </row>
    <row r="968" spans="1:24" x14ac:dyDescent="0.25">
      <c r="A968">
        <v>967</v>
      </c>
      <c r="B968">
        <v>1.11890500411391E-2</v>
      </c>
      <c r="C968">
        <v>6.0139545053000003E-2</v>
      </c>
      <c r="D968">
        <v>7.75172765722776E-3</v>
      </c>
      <c r="E968">
        <v>2.7128146371034698E-3</v>
      </c>
      <c r="F968">
        <v>2.9858623906062901E-3</v>
      </c>
      <c r="G968">
        <v>5.5E-2</v>
      </c>
      <c r="H968" t="s">
        <v>3</v>
      </c>
      <c r="I968" t="s">
        <v>108</v>
      </c>
      <c r="J968">
        <v>4.1549595315062499E-2</v>
      </c>
      <c r="K968" t="s">
        <v>3</v>
      </c>
      <c r="L968" t="s">
        <v>3564</v>
      </c>
      <c r="M968">
        <v>0.85</v>
      </c>
      <c r="N968">
        <v>0</v>
      </c>
      <c r="O968">
        <v>0</v>
      </c>
      <c r="P968">
        <v>0.314252364943086</v>
      </c>
      <c r="Q968" t="s">
        <v>3</v>
      </c>
      <c r="R968" t="s">
        <v>3</v>
      </c>
      <c r="S968" t="s">
        <v>3</v>
      </c>
      <c r="T968" t="s">
        <v>3</v>
      </c>
      <c r="U968" t="s">
        <v>3565</v>
      </c>
      <c r="V968" t="s">
        <v>3</v>
      </c>
      <c r="W968" t="s">
        <v>3</v>
      </c>
      <c r="X968" t="s">
        <v>3</v>
      </c>
    </row>
    <row r="969" spans="1:24" x14ac:dyDescent="0.25">
      <c r="A969">
        <v>968</v>
      </c>
      <c r="B969">
        <v>1.3932120054960299E-2</v>
      </c>
      <c r="C969">
        <v>6.2943953999999996E-2</v>
      </c>
      <c r="D969">
        <v>2.19501528272204E-2</v>
      </c>
      <c r="E969">
        <v>3.6062234814870399E-3</v>
      </c>
      <c r="F969">
        <v>5.2099793858089403E-3</v>
      </c>
      <c r="G969">
        <v>5.5E-2</v>
      </c>
      <c r="H969" t="s">
        <v>3</v>
      </c>
      <c r="I969" t="s">
        <v>124</v>
      </c>
      <c r="J969">
        <v>2.4233644305483599E-2</v>
      </c>
      <c r="K969" t="s">
        <v>3</v>
      </c>
      <c r="L969" t="s">
        <v>3564</v>
      </c>
      <c r="M969">
        <v>0.53759999999999997</v>
      </c>
      <c r="N969">
        <v>0</v>
      </c>
      <c r="O969">
        <v>0</v>
      </c>
      <c r="P969">
        <v>0.32039755479273602</v>
      </c>
      <c r="Q969" t="s">
        <v>3</v>
      </c>
      <c r="R969" t="s">
        <v>3</v>
      </c>
      <c r="S969" t="s">
        <v>3</v>
      </c>
      <c r="T969" t="s">
        <v>3</v>
      </c>
      <c r="U969" t="s">
        <v>3565</v>
      </c>
      <c r="V969" t="s">
        <v>3</v>
      </c>
      <c r="W969" t="s">
        <v>3</v>
      </c>
      <c r="X969" t="s">
        <v>3</v>
      </c>
    </row>
    <row r="970" spans="1:24" x14ac:dyDescent="0.25">
      <c r="A970">
        <v>969</v>
      </c>
      <c r="B970">
        <v>4.68740984797478E-2</v>
      </c>
      <c r="C970">
        <v>6.0768216333000002E-2</v>
      </c>
      <c r="D970">
        <v>8.8268770566015901E-3</v>
      </c>
      <c r="E970">
        <v>6.4207456463489798E-3</v>
      </c>
      <c r="F970">
        <v>1.23478145585457E-2</v>
      </c>
      <c r="G970">
        <v>5.5E-2</v>
      </c>
      <c r="H970" t="s">
        <v>3</v>
      </c>
      <c r="I970" t="s">
        <v>120</v>
      </c>
      <c r="J970">
        <v>2.74045627385037E-2</v>
      </c>
      <c r="K970" t="s">
        <v>3</v>
      </c>
      <c r="L970" t="s">
        <v>3564</v>
      </c>
      <c r="M970">
        <v>0.79</v>
      </c>
      <c r="N970">
        <v>0</v>
      </c>
      <c r="O970">
        <v>0</v>
      </c>
      <c r="P970">
        <v>0.23139506241826499</v>
      </c>
      <c r="Q970" t="s">
        <v>3</v>
      </c>
      <c r="R970" t="s">
        <v>3</v>
      </c>
      <c r="S970" t="s">
        <v>3</v>
      </c>
      <c r="T970" t="s">
        <v>3</v>
      </c>
      <c r="U970" t="s">
        <v>3565</v>
      </c>
      <c r="V970" t="s">
        <v>3</v>
      </c>
      <c r="W970" t="s">
        <v>3</v>
      </c>
      <c r="X970" t="s">
        <v>3</v>
      </c>
    </row>
    <row r="971" spans="1:24" x14ac:dyDescent="0.25">
      <c r="A971">
        <v>970</v>
      </c>
      <c r="B971">
        <v>4.7951401211321397E-3</v>
      </c>
      <c r="C971">
        <v>6.2735730000000003E-2</v>
      </c>
      <c r="D971">
        <v>1.4257063093118701E-2</v>
      </c>
      <c r="E971">
        <v>9.04659921402935E-4</v>
      </c>
      <c r="F971">
        <v>6.3669701844109E-4</v>
      </c>
      <c r="G971">
        <v>5.5E-2</v>
      </c>
      <c r="H971" t="s">
        <v>3</v>
      </c>
      <c r="I971" t="s">
        <v>126</v>
      </c>
      <c r="J971">
        <v>3.9201579967037298E-2</v>
      </c>
      <c r="K971" t="s">
        <v>3</v>
      </c>
      <c r="L971" t="s">
        <v>3564</v>
      </c>
      <c r="M971">
        <v>0.53759999999999997</v>
      </c>
      <c r="N971">
        <v>0</v>
      </c>
      <c r="O971">
        <v>0</v>
      </c>
      <c r="P971">
        <v>7.0000000000000007E-2</v>
      </c>
      <c r="Q971" t="s">
        <v>3</v>
      </c>
      <c r="R971" t="s">
        <v>3</v>
      </c>
      <c r="S971" t="s">
        <v>3</v>
      </c>
      <c r="T971" t="s">
        <v>3</v>
      </c>
      <c r="U971" t="s">
        <v>3565</v>
      </c>
      <c r="V971" t="s">
        <v>3</v>
      </c>
      <c r="W971" t="s">
        <v>3</v>
      </c>
      <c r="X971" t="s">
        <v>3</v>
      </c>
    </row>
    <row r="972" spans="1:24" x14ac:dyDescent="0.25">
      <c r="A972">
        <v>971</v>
      </c>
      <c r="B972">
        <v>2.0679920911788899E-2</v>
      </c>
      <c r="C972">
        <v>6.2539484000000006E-2</v>
      </c>
      <c r="D972">
        <v>1.1710180344315001E-2</v>
      </c>
      <c r="E972">
        <v>7.9005372020641805E-3</v>
      </c>
      <c r="F972">
        <v>2.6564955677224299E-3</v>
      </c>
      <c r="G972">
        <v>5.5E-2</v>
      </c>
      <c r="H972" t="s">
        <v>3</v>
      </c>
      <c r="I972" t="s">
        <v>116</v>
      </c>
      <c r="J972">
        <v>3.2732786885898403E-2</v>
      </c>
      <c r="K972" t="s">
        <v>3</v>
      </c>
      <c r="L972" t="s">
        <v>3564</v>
      </c>
      <c r="M972">
        <v>0.53759999999999997</v>
      </c>
      <c r="N972">
        <v>0</v>
      </c>
      <c r="O972">
        <v>0</v>
      </c>
      <c r="P972">
        <v>0.24664344257784299</v>
      </c>
      <c r="Q972" t="s">
        <v>3</v>
      </c>
      <c r="R972" t="s">
        <v>3</v>
      </c>
      <c r="S972" t="s">
        <v>3</v>
      </c>
      <c r="T972" t="s">
        <v>3</v>
      </c>
      <c r="U972" t="s">
        <v>3565</v>
      </c>
      <c r="V972" t="s">
        <v>3</v>
      </c>
      <c r="W972" t="s">
        <v>3</v>
      </c>
      <c r="X972" t="s">
        <v>3</v>
      </c>
    </row>
    <row r="973" spans="1:24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t="s">
        <v>3641</v>
      </c>
      <c r="I973" t="s">
        <v>3</v>
      </c>
      <c r="J973">
        <v>0</v>
      </c>
      <c r="K973" t="s">
        <v>3</v>
      </c>
      <c r="L973" t="s">
        <v>3</v>
      </c>
      <c r="M973">
        <v>0</v>
      </c>
      <c r="N973">
        <v>0</v>
      </c>
      <c r="O973">
        <v>0</v>
      </c>
      <c r="P973">
        <v>0</v>
      </c>
      <c r="Q973" t="s">
        <v>3</v>
      </c>
      <c r="R973" t="s">
        <v>3</v>
      </c>
      <c r="S973" t="s">
        <v>3</v>
      </c>
      <c r="T973" t="s">
        <v>3</v>
      </c>
      <c r="U973" t="s">
        <v>3</v>
      </c>
      <c r="V973" t="s">
        <v>3</v>
      </c>
      <c r="W973" t="s">
        <v>3</v>
      </c>
      <c r="X973" t="s">
        <v>3</v>
      </c>
    </row>
    <row r="974" spans="1:24" x14ac:dyDescent="0.25">
      <c r="A974">
        <v>973</v>
      </c>
      <c r="B974">
        <v>1.6435280442237899E-2</v>
      </c>
      <c r="C974">
        <v>6.1997279000000002E-2</v>
      </c>
      <c r="D974">
        <v>1.0956519427669901E-2</v>
      </c>
      <c r="E974">
        <v>8.0278610833450104E-3</v>
      </c>
      <c r="F974">
        <v>4.9759739903316802E-3</v>
      </c>
      <c r="G974">
        <v>5.5E-2</v>
      </c>
      <c r="H974" t="s">
        <v>3</v>
      </c>
      <c r="I974" t="s">
        <v>128</v>
      </c>
      <c r="J974">
        <v>3.1039645498653401E-2</v>
      </c>
      <c r="K974" t="s">
        <v>3</v>
      </c>
      <c r="L974" t="s">
        <v>3564</v>
      </c>
      <c r="M974">
        <v>0.53759999999999997</v>
      </c>
      <c r="N974">
        <v>0</v>
      </c>
      <c r="O974">
        <v>0</v>
      </c>
      <c r="P974">
        <v>0.42985545553840399</v>
      </c>
      <c r="Q974" t="s">
        <v>3</v>
      </c>
      <c r="R974" t="s">
        <v>3</v>
      </c>
      <c r="S974" t="s">
        <v>3</v>
      </c>
      <c r="T974" t="s">
        <v>3</v>
      </c>
      <c r="U974" t="s">
        <v>3565</v>
      </c>
      <c r="V974" t="s">
        <v>3</v>
      </c>
      <c r="W974" t="s">
        <v>3</v>
      </c>
      <c r="X974" t="s">
        <v>3</v>
      </c>
    </row>
    <row r="975" spans="1:24" x14ac:dyDescent="0.25">
      <c r="A975">
        <v>974</v>
      </c>
      <c r="B975">
        <v>6.9022648036480005E-2</v>
      </c>
      <c r="C975">
        <v>5.9955027314000001E-2</v>
      </c>
      <c r="D975">
        <v>6.9174122920096903E-3</v>
      </c>
      <c r="E975">
        <v>1.02598660999399E-2</v>
      </c>
      <c r="F975">
        <v>1.9101394968804399E-2</v>
      </c>
      <c r="G975">
        <v>5.5E-2</v>
      </c>
      <c r="H975" t="s">
        <v>3</v>
      </c>
      <c r="I975" t="s">
        <v>122</v>
      </c>
      <c r="J975">
        <v>1.8721326639245899E-2</v>
      </c>
      <c r="K975" t="s">
        <v>3</v>
      </c>
      <c r="L975" t="s">
        <v>3564</v>
      </c>
      <c r="M975">
        <v>0.53759999999999997</v>
      </c>
      <c r="N975">
        <v>0</v>
      </c>
      <c r="O975">
        <v>0</v>
      </c>
      <c r="P975">
        <v>0.44630041234531298</v>
      </c>
      <c r="Q975" t="s">
        <v>3</v>
      </c>
      <c r="R975" t="s">
        <v>3</v>
      </c>
      <c r="S975" t="s">
        <v>3</v>
      </c>
      <c r="T975" t="s">
        <v>3</v>
      </c>
      <c r="U975" t="s">
        <v>3565</v>
      </c>
      <c r="V975" t="s">
        <v>3</v>
      </c>
      <c r="W975" t="s">
        <v>3</v>
      </c>
      <c r="X975" t="s">
        <v>3</v>
      </c>
    </row>
    <row r="976" spans="1:24" x14ac:dyDescent="0.25">
      <c r="A976">
        <v>975</v>
      </c>
      <c r="B976">
        <v>2.3485010489821399E-2</v>
      </c>
      <c r="C976">
        <v>6.2142108000000001E-2</v>
      </c>
      <c r="D976">
        <v>1.04358238134669E-2</v>
      </c>
      <c r="E976">
        <v>6.62112114343766E-3</v>
      </c>
      <c r="F976">
        <v>7.4529198263370003E-3</v>
      </c>
      <c r="G976">
        <v>5.5E-2</v>
      </c>
      <c r="H976" t="s">
        <v>3</v>
      </c>
      <c r="I976" t="s">
        <v>124</v>
      </c>
      <c r="J976">
        <v>3.0490135216758401E-2</v>
      </c>
      <c r="K976" t="s">
        <v>3</v>
      </c>
      <c r="L976" t="s">
        <v>3564</v>
      </c>
      <c r="M976">
        <v>0.53759999999999997</v>
      </c>
      <c r="N976">
        <v>0</v>
      </c>
      <c r="O976">
        <v>0</v>
      </c>
      <c r="P976">
        <v>0.28366075062223001</v>
      </c>
      <c r="Q976" t="s">
        <v>3</v>
      </c>
      <c r="R976" t="s">
        <v>3</v>
      </c>
      <c r="S976" t="s">
        <v>3</v>
      </c>
      <c r="T976" t="s">
        <v>3</v>
      </c>
      <c r="U976" t="s">
        <v>3565</v>
      </c>
      <c r="V976" t="s">
        <v>3</v>
      </c>
      <c r="W976" t="s">
        <v>3</v>
      </c>
      <c r="X976" t="s">
        <v>3</v>
      </c>
    </row>
    <row r="977" spans="1:24" x14ac:dyDescent="0.25">
      <c r="A977">
        <v>976</v>
      </c>
      <c r="B977">
        <v>3.5091699101030801E-3</v>
      </c>
      <c r="C977">
        <v>5.9955027314000001E-2</v>
      </c>
      <c r="D977">
        <v>7.1109549843900097E-3</v>
      </c>
      <c r="E977">
        <v>8.8332310250805195E-4</v>
      </c>
      <c r="F977">
        <v>1.32037861728546E-3</v>
      </c>
      <c r="G977">
        <v>5.5E-2</v>
      </c>
      <c r="H977" t="s">
        <v>3</v>
      </c>
      <c r="I977" t="s">
        <v>126</v>
      </c>
      <c r="J977">
        <v>4.56853432958165E-2</v>
      </c>
      <c r="K977" t="s">
        <v>3</v>
      </c>
      <c r="L977" t="s">
        <v>3564</v>
      </c>
      <c r="M977">
        <v>0.53759999999999997</v>
      </c>
      <c r="N977">
        <v>0</v>
      </c>
      <c r="O977">
        <v>0</v>
      </c>
      <c r="P977">
        <v>7.0000000000000007E-2</v>
      </c>
      <c r="Q977" t="s">
        <v>3</v>
      </c>
      <c r="R977" t="s">
        <v>3</v>
      </c>
      <c r="S977" t="s">
        <v>3</v>
      </c>
      <c r="T977" t="s">
        <v>3</v>
      </c>
      <c r="U977" t="s">
        <v>3565</v>
      </c>
      <c r="V977" t="s">
        <v>3</v>
      </c>
      <c r="W977" t="s">
        <v>3</v>
      </c>
      <c r="X977" t="s">
        <v>3</v>
      </c>
    </row>
    <row r="978" spans="1:24" x14ac:dyDescent="0.25">
      <c r="A978">
        <v>977</v>
      </c>
      <c r="B978">
        <v>1.18142096325755E-2</v>
      </c>
      <c r="C978">
        <v>6.0421274513999999E-2</v>
      </c>
      <c r="D978">
        <v>6.9758582569533602E-3</v>
      </c>
      <c r="E978">
        <v>4.7074324046459896E-3</v>
      </c>
      <c r="F978">
        <v>4.4987173587196401E-3</v>
      </c>
      <c r="G978">
        <v>5.5E-2</v>
      </c>
      <c r="H978" t="s">
        <v>3</v>
      </c>
      <c r="I978" t="s">
        <v>114</v>
      </c>
      <c r="J978">
        <v>3.8817991979680999E-2</v>
      </c>
      <c r="K978" t="s">
        <v>3</v>
      </c>
      <c r="L978" t="s">
        <v>3564</v>
      </c>
      <c r="M978">
        <v>0.8</v>
      </c>
      <c r="N978">
        <v>0</v>
      </c>
      <c r="O978">
        <v>0</v>
      </c>
      <c r="P978">
        <v>0.120159933855957</v>
      </c>
      <c r="Q978" t="s">
        <v>3</v>
      </c>
      <c r="R978" t="s">
        <v>3</v>
      </c>
      <c r="S978" t="s">
        <v>3</v>
      </c>
      <c r="T978" t="s">
        <v>3</v>
      </c>
      <c r="U978" t="s">
        <v>3565</v>
      </c>
      <c r="V978" t="s">
        <v>3</v>
      </c>
      <c r="W978" t="s">
        <v>3</v>
      </c>
      <c r="X978" t="s">
        <v>3</v>
      </c>
    </row>
    <row r="979" spans="1:24" x14ac:dyDescent="0.25">
      <c r="A979">
        <v>978</v>
      </c>
      <c r="B979">
        <v>1.18142096325755E-2</v>
      </c>
      <c r="C979">
        <v>6.0221454286000002E-2</v>
      </c>
      <c r="D979">
        <v>6.9912208353650898E-3</v>
      </c>
      <c r="E979">
        <v>7.6202125541306601E-3</v>
      </c>
      <c r="F979">
        <v>4.48538875019335E-3</v>
      </c>
      <c r="G979">
        <v>5.5E-2</v>
      </c>
      <c r="H979" t="s">
        <v>3</v>
      </c>
      <c r="I979" t="s">
        <v>114</v>
      </c>
      <c r="J979">
        <v>3.59031778603109E-2</v>
      </c>
      <c r="K979" t="s">
        <v>3</v>
      </c>
      <c r="L979" t="s">
        <v>3564</v>
      </c>
      <c r="M979">
        <v>0.53759999999999997</v>
      </c>
      <c r="N979">
        <v>0</v>
      </c>
      <c r="O979">
        <v>0</v>
      </c>
      <c r="P979">
        <v>0.418396154267415</v>
      </c>
      <c r="Q979" t="s">
        <v>3</v>
      </c>
      <c r="R979" t="s">
        <v>3</v>
      </c>
      <c r="S979" t="s">
        <v>3</v>
      </c>
      <c r="T979" t="s">
        <v>3</v>
      </c>
      <c r="U979" t="s">
        <v>3565</v>
      </c>
      <c r="V979" t="s">
        <v>3</v>
      </c>
      <c r="W979" t="s">
        <v>3</v>
      </c>
      <c r="X979" t="s">
        <v>3</v>
      </c>
    </row>
    <row r="980" spans="1:24" x14ac:dyDescent="0.25">
      <c r="A980">
        <v>979</v>
      </c>
      <c r="B980">
        <v>5.1401749253273003E-2</v>
      </c>
      <c r="C980">
        <v>6.2274200000000002E-2</v>
      </c>
      <c r="D980">
        <v>1.1439153639212401E-2</v>
      </c>
      <c r="E980">
        <v>1.50067715518533E-2</v>
      </c>
      <c r="F980">
        <v>3.1724684329128498E-2</v>
      </c>
      <c r="G980">
        <v>5.8170609520194302E-2</v>
      </c>
      <c r="H980" t="s">
        <v>3</v>
      </c>
      <c r="I980" t="s">
        <v>122</v>
      </c>
      <c r="J980">
        <v>0</v>
      </c>
      <c r="K980" t="s">
        <v>3</v>
      </c>
      <c r="L980" t="s">
        <v>3564</v>
      </c>
      <c r="M980">
        <v>0.86</v>
      </c>
      <c r="N980">
        <v>0</v>
      </c>
      <c r="O980">
        <v>0</v>
      </c>
      <c r="P980">
        <v>0.27903328299618302</v>
      </c>
      <c r="Q980" t="s">
        <v>3</v>
      </c>
      <c r="R980" t="s">
        <v>3</v>
      </c>
      <c r="S980" t="s">
        <v>3</v>
      </c>
      <c r="T980" t="s">
        <v>3</v>
      </c>
      <c r="U980" t="s">
        <v>3565</v>
      </c>
      <c r="V980" t="s">
        <v>3</v>
      </c>
      <c r="W980" t="s">
        <v>3</v>
      </c>
      <c r="X980" t="s">
        <v>3</v>
      </c>
    </row>
    <row r="981" spans="1:24" x14ac:dyDescent="0.25">
      <c r="A981">
        <v>980</v>
      </c>
      <c r="B981">
        <v>3.5091699101030801E-3</v>
      </c>
      <c r="C981">
        <v>5.9955027314000001E-2</v>
      </c>
      <c r="D981">
        <v>7.1109549843900097E-3</v>
      </c>
      <c r="E981">
        <v>8.8332310250805195E-4</v>
      </c>
      <c r="F981">
        <v>1.32037861728546E-3</v>
      </c>
      <c r="G981">
        <v>5.5E-2</v>
      </c>
      <c r="H981" t="s">
        <v>3</v>
      </c>
      <c r="I981" t="s">
        <v>126</v>
      </c>
      <c r="J981">
        <v>4.56853432958165E-2</v>
      </c>
      <c r="K981" t="s">
        <v>3</v>
      </c>
      <c r="L981" t="s">
        <v>3564</v>
      </c>
      <c r="M981">
        <v>0.53759999999999997</v>
      </c>
      <c r="N981">
        <v>0</v>
      </c>
      <c r="O981">
        <v>0</v>
      </c>
      <c r="P981">
        <v>7.0000000000000007E-2</v>
      </c>
      <c r="Q981" t="s">
        <v>3</v>
      </c>
      <c r="R981" t="s">
        <v>3</v>
      </c>
      <c r="S981" t="s">
        <v>3</v>
      </c>
      <c r="T981" t="s">
        <v>3</v>
      </c>
      <c r="U981" t="s">
        <v>3565</v>
      </c>
      <c r="V981" t="s">
        <v>3</v>
      </c>
      <c r="W981" t="s">
        <v>3</v>
      </c>
      <c r="X981" t="s">
        <v>3</v>
      </c>
    </row>
    <row r="982" spans="1:24" x14ac:dyDescent="0.25">
      <c r="A982">
        <v>981</v>
      </c>
      <c r="B982">
        <v>5.1401749253273003E-2</v>
      </c>
      <c r="C982">
        <v>6.1797280500000003E-2</v>
      </c>
      <c r="D982">
        <v>1.00569493874766E-2</v>
      </c>
      <c r="E982">
        <v>1.49826892582059E-2</v>
      </c>
      <c r="F982">
        <v>3.4642382697433402E-2</v>
      </c>
      <c r="G982">
        <v>5.9682021343115801E-2</v>
      </c>
      <c r="H982" t="s">
        <v>3</v>
      </c>
      <c r="I982" t="s">
        <v>122</v>
      </c>
      <c r="J982">
        <v>0</v>
      </c>
      <c r="K982" t="s">
        <v>3</v>
      </c>
      <c r="L982" t="s">
        <v>3564</v>
      </c>
      <c r="M982">
        <v>0.86</v>
      </c>
      <c r="N982">
        <v>0</v>
      </c>
      <c r="O982">
        <v>0</v>
      </c>
      <c r="P982">
        <v>0.27806796750025697</v>
      </c>
      <c r="Q982" t="s">
        <v>3</v>
      </c>
      <c r="R982" t="s">
        <v>3</v>
      </c>
      <c r="S982" t="s">
        <v>3</v>
      </c>
      <c r="T982" t="s">
        <v>3</v>
      </c>
      <c r="U982" t="s">
        <v>3565</v>
      </c>
      <c r="V982" t="s">
        <v>3</v>
      </c>
      <c r="W982" t="s">
        <v>3</v>
      </c>
      <c r="X982" t="s">
        <v>3</v>
      </c>
    </row>
    <row r="983" spans="1:24" x14ac:dyDescent="0.25">
      <c r="A983">
        <v>982</v>
      </c>
      <c r="B983">
        <v>3.5091699101030801E-3</v>
      </c>
      <c r="C983">
        <v>6.1702156000000001E-2</v>
      </c>
      <c r="D983">
        <v>9.6211036538000096E-3</v>
      </c>
      <c r="E983">
        <v>8.8136871545222003E-4</v>
      </c>
      <c r="F983">
        <v>1.0041145650503899E-3</v>
      </c>
      <c r="G983">
        <v>5.5E-2</v>
      </c>
      <c r="H983" t="s">
        <v>3</v>
      </c>
      <c r="I983" t="s">
        <v>126</v>
      </c>
      <c r="J983">
        <v>4.3493413065697401E-2</v>
      </c>
      <c r="K983" t="s">
        <v>3</v>
      </c>
      <c r="L983" t="s">
        <v>3564</v>
      </c>
      <c r="M983">
        <v>0.53759999999999997</v>
      </c>
      <c r="N983">
        <v>0</v>
      </c>
      <c r="O983">
        <v>0</v>
      </c>
      <c r="P983">
        <v>0.16104967324688699</v>
      </c>
      <c r="Q983" t="s">
        <v>3</v>
      </c>
      <c r="R983" t="s">
        <v>3</v>
      </c>
      <c r="S983" t="s">
        <v>3</v>
      </c>
      <c r="T983" t="s">
        <v>3</v>
      </c>
      <c r="U983" t="s">
        <v>3565</v>
      </c>
      <c r="V983" t="s">
        <v>3</v>
      </c>
      <c r="W983" t="s">
        <v>3</v>
      </c>
      <c r="X983" t="s">
        <v>3</v>
      </c>
    </row>
    <row r="984" spans="1:24" x14ac:dyDescent="0.25">
      <c r="A984">
        <v>983</v>
      </c>
      <c r="B984">
        <v>1.18142096325755E-2</v>
      </c>
      <c r="C984">
        <v>6.2142108000000001E-2</v>
      </c>
      <c r="D984">
        <v>1.05369652144692E-2</v>
      </c>
      <c r="E984">
        <v>1.01662213556986E-3</v>
      </c>
      <c r="F984">
        <v>3.5020703956719101E-3</v>
      </c>
      <c r="G984">
        <v>5.5E-2</v>
      </c>
      <c r="H984" t="s">
        <v>3</v>
      </c>
      <c r="I984" t="s">
        <v>114</v>
      </c>
      <c r="J984">
        <v>3.9944342254289097E-2</v>
      </c>
      <c r="K984" t="s">
        <v>3</v>
      </c>
      <c r="L984" t="s">
        <v>3564</v>
      </c>
      <c r="M984">
        <v>0.53759999999999997</v>
      </c>
      <c r="N984">
        <v>0</v>
      </c>
      <c r="O984">
        <v>0</v>
      </c>
      <c r="P984">
        <v>0.10812155390327299</v>
      </c>
      <c r="Q984" t="s">
        <v>3</v>
      </c>
      <c r="R984" t="s">
        <v>3</v>
      </c>
      <c r="S984" t="s">
        <v>3</v>
      </c>
      <c r="T984" t="s">
        <v>3</v>
      </c>
      <c r="U984" t="s">
        <v>3565</v>
      </c>
      <c r="V984" t="s">
        <v>3</v>
      </c>
      <c r="W984" t="s">
        <v>3</v>
      </c>
      <c r="X984" t="s">
        <v>3</v>
      </c>
    </row>
    <row r="985" spans="1:24" x14ac:dyDescent="0.25">
      <c r="A985">
        <v>984</v>
      </c>
      <c r="B985">
        <v>8.2024997100233997E-3</v>
      </c>
      <c r="C985">
        <v>6.2228046500000002E-2</v>
      </c>
      <c r="D985">
        <v>1.17443728578827E-2</v>
      </c>
      <c r="E985">
        <v>5.2881242683565297E-3</v>
      </c>
      <c r="F985">
        <v>2.1351684293964101E-3</v>
      </c>
      <c r="G985">
        <v>5.5E-2</v>
      </c>
      <c r="H985" t="s">
        <v>3</v>
      </c>
      <c r="I985" t="s">
        <v>108</v>
      </c>
      <c r="J985">
        <v>3.58323344443644E-2</v>
      </c>
      <c r="K985" t="s">
        <v>3</v>
      </c>
      <c r="L985" t="s">
        <v>3564</v>
      </c>
      <c r="M985">
        <v>0.46</v>
      </c>
      <c r="N985">
        <v>0</v>
      </c>
      <c r="O985">
        <v>0</v>
      </c>
      <c r="P985">
        <v>0.34207603033277401</v>
      </c>
      <c r="Q985" t="s">
        <v>3</v>
      </c>
      <c r="R985" t="s">
        <v>3</v>
      </c>
      <c r="S985" t="s">
        <v>3</v>
      </c>
      <c r="T985" t="s">
        <v>3</v>
      </c>
      <c r="U985" t="s">
        <v>3565</v>
      </c>
      <c r="V985" t="s">
        <v>3</v>
      </c>
      <c r="W985" t="s">
        <v>3</v>
      </c>
      <c r="X985" t="s">
        <v>3</v>
      </c>
    </row>
    <row r="986" spans="1:24" x14ac:dyDescent="0.25">
      <c r="A986">
        <v>985</v>
      </c>
      <c r="B986">
        <v>4.7951401211321397E-3</v>
      </c>
      <c r="C986">
        <v>6.0421274513999999E-2</v>
      </c>
      <c r="D986">
        <v>6.9944106076534496E-3</v>
      </c>
      <c r="E986">
        <v>5.25641253808002E-3</v>
      </c>
      <c r="F986">
        <v>1.3147130742799701E-3</v>
      </c>
      <c r="G986">
        <v>5.5E-2</v>
      </c>
      <c r="H986" t="s">
        <v>3</v>
      </c>
      <c r="I986" t="s">
        <v>126</v>
      </c>
      <c r="J986">
        <v>4.1434463779986601E-2</v>
      </c>
      <c r="K986" t="s">
        <v>3</v>
      </c>
      <c r="L986" t="s">
        <v>3564</v>
      </c>
      <c r="M986">
        <v>0.53759999999999997</v>
      </c>
      <c r="N986">
        <v>0</v>
      </c>
      <c r="O986">
        <v>0</v>
      </c>
      <c r="P986">
        <v>0.32104931452163199</v>
      </c>
      <c r="Q986" t="s">
        <v>3</v>
      </c>
      <c r="R986" t="s">
        <v>3</v>
      </c>
      <c r="S986" t="s">
        <v>3</v>
      </c>
      <c r="T986" t="s">
        <v>3</v>
      </c>
      <c r="U986" t="s">
        <v>3565</v>
      </c>
      <c r="V986" t="s">
        <v>3</v>
      </c>
      <c r="W986" t="s">
        <v>3</v>
      </c>
      <c r="X986" t="s">
        <v>3</v>
      </c>
    </row>
    <row r="987" spans="1:24" x14ac:dyDescent="0.25">
      <c r="A987">
        <v>986</v>
      </c>
      <c r="B987">
        <v>1.6435280442237899E-2</v>
      </c>
      <c r="C987">
        <v>6.2741715000000003E-2</v>
      </c>
      <c r="D987">
        <v>1.2883138093215901E-2</v>
      </c>
      <c r="E987">
        <v>1.0800045283745E-3</v>
      </c>
      <c r="F987">
        <v>6.5257898660542697E-3</v>
      </c>
      <c r="G987">
        <v>5.5E-2</v>
      </c>
      <c r="H987" t="s">
        <v>3</v>
      </c>
      <c r="I987" t="s">
        <v>124</v>
      </c>
      <c r="J987">
        <v>3.4511067512355303E-2</v>
      </c>
      <c r="K987" t="s">
        <v>3</v>
      </c>
      <c r="L987" t="s">
        <v>3564</v>
      </c>
      <c r="M987">
        <v>0.53759999999999997</v>
      </c>
      <c r="N987">
        <v>0</v>
      </c>
      <c r="O987">
        <v>0</v>
      </c>
      <c r="P987">
        <v>7.0000000000000007E-2</v>
      </c>
      <c r="Q987" t="s">
        <v>3</v>
      </c>
      <c r="R987" t="s">
        <v>3</v>
      </c>
      <c r="S987" t="s">
        <v>3</v>
      </c>
      <c r="T987" t="s">
        <v>3</v>
      </c>
      <c r="U987" t="s">
        <v>3565</v>
      </c>
      <c r="V987" t="s">
        <v>3</v>
      </c>
      <c r="W987" t="s">
        <v>3</v>
      </c>
      <c r="X987" t="s">
        <v>3</v>
      </c>
    </row>
    <row r="988" spans="1:24" x14ac:dyDescent="0.25">
      <c r="A988">
        <v>987</v>
      </c>
      <c r="B988">
        <v>1.11890500411391E-2</v>
      </c>
      <c r="C988">
        <v>5.8779298570999998E-2</v>
      </c>
      <c r="D988">
        <v>6.9641782562135397E-3</v>
      </c>
      <c r="E988">
        <v>9.4210955753043502E-3</v>
      </c>
      <c r="F988">
        <v>6.1778904571689903E-3</v>
      </c>
      <c r="G988">
        <v>5.5E-2</v>
      </c>
      <c r="H988" t="s">
        <v>3</v>
      </c>
      <c r="I988" t="s">
        <v>108</v>
      </c>
      <c r="J988">
        <v>3.2436835711313103E-2</v>
      </c>
      <c r="K988" t="s">
        <v>3</v>
      </c>
      <c r="L988" t="s">
        <v>3564</v>
      </c>
      <c r="M988">
        <v>0.53759999999999997</v>
      </c>
      <c r="N988">
        <v>0</v>
      </c>
      <c r="O988">
        <v>0</v>
      </c>
      <c r="P988">
        <v>0.23728599854795199</v>
      </c>
      <c r="Q988" t="s">
        <v>3</v>
      </c>
      <c r="R988" t="s">
        <v>3</v>
      </c>
      <c r="S988" t="s">
        <v>3</v>
      </c>
      <c r="T988" t="s">
        <v>3</v>
      </c>
      <c r="U988" t="s">
        <v>3565</v>
      </c>
      <c r="V988" t="s">
        <v>3</v>
      </c>
      <c r="W988" t="s">
        <v>3</v>
      </c>
      <c r="X988" t="s">
        <v>3</v>
      </c>
    </row>
    <row r="989" spans="1:24" x14ac:dyDescent="0.25">
      <c r="A989">
        <v>988</v>
      </c>
      <c r="B989">
        <v>1.11890500411391E-2</v>
      </c>
      <c r="C989">
        <v>7.2905412249999996E-2</v>
      </c>
      <c r="D989">
        <v>5.0276589218532603E-3</v>
      </c>
      <c r="E989">
        <v>5.9328641054594003E-3</v>
      </c>
      <c r="F989">
        <v>3.1157658805748101E-3</v>
      </c>
      <c r="G989">
        <v>5.5E-2</v>
      </c>
      <c r="H989" t="s">
        <v>3</v>
      </c>
      <c r="I989" t="s">
        <v>108</v>
      </c>
      <c r="J989">
        <v>4.09237110921125E-2</v>
      </c>
      <c r="K989" t="s">
        <v>3</v>
      </c>
      <c r="L989" t="s">
        <v>3564</v>
      </c>
      <c r="M989">
        <v>0.53759999999999997</v>
      </c>
      <c r="N989">
        <v>0</v>
      </c>
      <c r="O989">
        <v>0</v>
      </c>
      <c r="P989">
        <v>0.37308010512176198</v>
      </c>
      <c r="Q989" t="s">
        <v>3</v>
      </c>
      <c r="R989" t="s">
        <v>3</v>
      </c>
      <c r="S989" t="s">
        <v>3</v>
      </c>
      <c r="T989" t="s">
        <v>3</v>
      </c>
      <c r="U989" t="s">
        <v>3565</v>
      </c>
      <c r="V989" t="s">
        <v>3</v>
      </c>
      <c r="W989" t="s">
        <v>3</v>
      </c>
      <c r="X989" t="s">
        <v>3</v>
      </c>
    </row>
    <row r="990" spans="1:24" x14ac:dyDescent="0.25">
      <c r="A990">
        <v>989</v>
      </c>
      <c r="B990">
        <v>3.5091699101030801E-3</v>
      </c>
      <c r="C990">
        <v>6.1702156000000001E-2</v>
      </c>
      <c r="D990">
        <v>9.6211036538000096E-3</v>
      </c>
      <c r="E990">
        <v>8.8136871545222003E-4</v>
      </c>
      <c r="F990">
        <v>1.0041145650503899E-3</v>
      </c>
      <c r="G990">
        <v>5.5E-2</v>
      </c>
      <c r="H990" t="s">
        <v>3</v>
      </c>
      <c r="I990" t="s">
        <v>126</v>
      </c>
      <c r="J990">
        <v>4.3493413065697401E-2</v>
      </c>
      <c r="K990" t="s">
        <v>3</v>
      </c>
      <c r="L990" t="s">
        <v>3564</v>
      </c>
      <c r="M990">
        <v>0.53759999999999997</v>
      </c>
      <c r="N990">
        <v>0</v>
      </c>
      <c r="O990">
        <v>0</v>
      </c>
      <c r="P990">
        <v>7.0000000000000007E-2</v>
      </c>
      <c r="Q990" t="s">
        <v>3</v>
      </c>
      <c r="R990" t="s">
        <v>3</v>
      </c>
      <c r="S990" t="s">
        <v>3</v>
      </c>
      <c r="T990" t="s">
        <v>3</v>
      </c>
      <c r="U990" t="s">
        <v>3565</v>
      </c>
      <c r="V990" t="s">
        <v>3</v>
      </c>
      <c r="W990" t="s">
        <v>3</v>
      </c>
      <c r="X990" t="s">
        <v>3</v>
      </c>
    </row>
    <row r="991" spans="1:24" x14ac:dyDescent="0.25">
      <c r="A991">
        <v>990</v>
      </c>
      <c r="B991">
        <v>1.18142096325755E-2</v>
      </c>
      <c r="C991">
        <v>6.2539484000000006E-2</v>
      </c>
      <c r="D991">
        <v>1.17848050717078E-2</v>
      </c>
      <c r="E991">
        <v>1.0156097711149701E-3</v>
      </c>
      <c r="F991">
        <v>3.236062233153E-3</v>
      </c>
      <c r="G991">
        <v>5.5E-2</v>
      </c>
      <c r="H991" t="s">
        <v>3</v>
      </c>
      <c r="I991" t="s">
        <v>114</v>
      </c>
      <c r="J991">
        <v>3.8963522924024198E-2</v>
      </c>
      <c r="K991" t="s">
        <v>3</v>
      </c>
      <c r="L991" t="s">
        <v>3564</v>
      </c>
      <c r="M991">
        <v>0.53759999999999997</v>
      </c>
      <c r="N991">
        <v>0</v>
      </c>
      <c r="O991">
        <v>0</v>
      </c>
      <c r="P991">
        <v>0.12242463712181501</v>
      </c>
      <c r="Q991" t="s">
        <v>3</v>
      </c>
      <c r="R991" t="s">
        <v>3</v>
      </c>
      <c r="S991" t="s">
        <v>3</v>
      </c>
      <c r="T991" t="s">
        <v>3</v>
      </c>
      <c r="U991" t="s">
        <v>3565</v>
      </c>
      <c r="V991" t="s">
        <v>3</v>
      </c>
      <c r="W991" t="s">
        <v>3</v>
      </c>
      <c r="X991" t="s">
        <v>3</v>
      </c>
    </row>
    <row r="992" spans="1:24" x14ac:dyDescent="0.25">
      <c r="A992">
        <v>991</v>
      </c>
      <c r="B992">
        <v>3.5091699101030801E-3</v>
      </c>
      <c r="C992">
        <v>5.9955027314000001E-2</v>
      </c>
      <c r="D992">
        <v>7.1109549843900097E-3</v>
      </c>
      <c r="E992">
        <v>8.8332310250805195E-4</v>
      </c>
      <c r="F992">
        <v>1.32037861728546E-3</v>
      </c>
      <c r="G992">
        <v>5.5E-2</v>
      </c>
      <c r="H992" t="s">
        <v>3</v>
      </c>
      <c r="I992" t="s">
        <v>126</v>
      </c>
      <c r="J992">
        <v>4.56853432958165E-2</v>
      </c>
      <c r="K992" t="s">
        <v>3</v>
      </c>
      <c r="L992" t="s">
        <v>3564</v>
      </c>
      <c r="M992">
        <v>0.53759999999999997</v>
      </c>
      <c r="N992">
        <v>0</v>
      </c>
      <c r="O992">
        <v>0</v>
      </c>
      <c r="P992">
        <v>7.0000000000000007E-2</v>
      </c>
      <c r="Q992" t="s">
        <v>3</v>
      </c>
      <c r="R992" t="s">
        <v>3</v>
      </c>
      <c r="S992" t="s">
        <v>3</v>
      </c>
      <c r="T992" t="s">
        <v>3</v>
      </c>
      <c r="U992" t="s">
        <v>3565</v>
      </c>
      <c r="V992" t="s">
        <v>3</v>
      </c>
      <c r="W992" t="s">
        <v>3</v>
      </c>
      <c r="X992" t="s">
        <v>3</v>
      </c>
    </row>
    <row r="993" spans="1:24" x14ac:dyDescent="0.25">
      <c r="A993">
        <v>992</v>
      </c>
      <c r="B993">
        <v>2.3485010489821399E-2</v>
      </c>
      <c r="C993">
        <v>6.0421274513999999E-2</v>
      </c>
      <c r="D993">
        <v>6.9405930593596198E-3</v>
      </c>
      <c r="E993">
        <v>5.2774068020914298E-3</v>
      </c>
      <c r="F993">
        <v>8.9375231882026802E-3</v>
      </c>
      <c r="G993">
        <v>5.5E-2</v>
      </c>
      <c r="H993" t="s">
        <v>3</v>
      </c>
      <c r="I993" t="s">
        <v>124</v>
      </c>
      <c r="J993">
        <v>3.38444769503463E-2</v>
      </c>
      <c r="K993" t="s">
        <v>3</v>
      </c>
      <c r="L993" t="s">
        <v>3564</v>
      </c>
      <c r="M993">
        <v>0.39</v>
      </c>
      <c r="N993">
        <v>0</v>
      </c>
      <c r="O993">
        <v>0</v>
      </c>
      <c r="P993">
        <v>0.21854508377760001</v>
      </c>
      <c r="Q993" t="s">
        <v>3</v>
      </c>
      <c r="R993" t="s">
        <v>3</v>
      </c>
      <c r="S993" t="s">
        <v>3</v>
      </c>
      <c r="T993" t="s">
        <v>3</v>
      </c>
      <c r="U993" t="s">
        <v>3565</v>
      </c>
      <c r="V993" t="s">
        <v>3</v>
      </c>
      <c r="W993" t="s">
        <v>3</v>
      </c>
      <c r="X993" t="s">
        <v>3</v>
      </c>
    </row>
    <row r="994" spans="1:24" x14ac:dyDescent="0.25">
      <c r="A994">
        <v>993</v>
      </c>
      <c r="B994">
        <v>2.2351870313286799E-2</v>
      </c>
      <c r="C994">
        <v>5.8807399257000001E-2</v>
      </c>
      <c r="D994">
        <v>7.1125799433704E-3</v>
      </c>
      <c r="E994">
        <v>1.3205914271456599E-2</v>
      </c>
      <c r="F994">
        <v>1.2761611033758001E-2</v>
      </c>
      <c r="G994">
        <v>5.5E-2</v>
      </c>
      <c r="H994" t="s">
        <v>3</v>
      </c>
      <c r="I994" t="s">
        <v>128</v>
      </c>
      <c r="J994">
        <v>2.1919894751414901E-2</v>
      </c>
      <c r="K994" t="s">
        <v>3</v>
      </c>
      <c r="L994" t="s">
        <v>3564</v>
      </c>
      <c r="M994">
        <v>0.9</v>
      </c>
      <c r="N994">
        <v>0</v>
      </c>
      <c r="O994">
        <v>0</v>
      </c>
      <c r="P994">
        <v>0.23763262492259199</v>
      </c>
      <c r="Q994" t="s">
        <v>3</v>
      </c>
      <c r="R994" t="s">
        <v>3</v>
      </c>
      <c r="S994" t="s">
        <v>3</v>
      </c>
      <c r="T994" t="s">
        <v>3</v>
      </c>
      <c r="U994" t="s">
        <v>3565</v>
      </c>
      <c r="V994" t="s">
        <v>3</v>
      </c>
      <c r="W994" t="s">
        <v>3</v>
      </c>
      <c r="X994" t="s">
        <v>3</v>
      </c>
    </row>
    <row r="995" spans="1:24" x14ac:dyDescent="0.25">
      <c r="A995">
        <v>994</v>
      </c>
      <c r="B995">
        <v>3.1857240945100798E-2</v>
      </c>
      <c r="C995">
        <v>5.9296049683999999E-2</v>
      </c>
      <c r="D995">
        <v>7.6690613504579201E-3</v>
      </c>
      <c r="E995">
        <v>7.2309161815141999E-3</v>
      </c>
      <c r="F995">
        <v>8.7067513654790693E-3</v>
      </c>
      <c r="G995">
        <v>5.5E-2</v>
      </c>
      <c r="H995" t="s">
        <v>3</v>
      </c>
      <c r="I995" t="s">
        <v>124</v>
      </c>
      <c r="J995">
        <v>3.1393271102548803E-2</v>
      </c>
      <c r="K995" t="s">
        <v>3</v>
      </c>
      <c r="L995" t="s">
        <v>3564</v>
      </c>
      <c r="M995">
        <v>0.78</v>
      </c>
      <c r="N995">
        <v>0</v>
      </c>
      <c r="O995">
        <v>0</v>
      </c>
      <c r="P995">
        <v>0.20776412651259099</v>
      </c>
      <c r="Q995" t="s">
        <v>3</v>
      </c>
      <c r="R995" t="s">
        <v>3</v>
      </c>
      <c r="S995" t="s">
        <v>3</v>
      </c>
      <c r="T995" t="s">
        <v>3</v>
      </c>
      <c r="U995" t="s">
        <v>3565</v>
      </c>
      <c r="V995" t="s">
        <v>3</v>
      </c>
      <c r="W995" t="s">
        <v>3</v>
      </c>
      <c r="X995" t="s">
        <v>3</v>
      </c>
    </row>
    <row r="996" spans="1:24" x14ac:dyDescent="0.25">
      <c r="A996">
        <v>995</v>
      </c>
      <c r="B996">
        <v>6.9746901281177998E-3</v>
      </c>
      <c r="C996">
        <v>6.2582059999999995E-2</v>
      </c>
      <c r="D996">
        <v>1.1905292079633799E-2</v>
      </c>
      <c r="E996">
        <v>6.6754710761300403E-3</v>
      </c>
      <c r="F996">
        <v>1.45416169542714E-3</v>
      </c>
      <c r="G996">
        <v>5.5E-2</v>
      </c>
      <c r="H996" t="s">
        <v>3</v>
      </c>
      <c r="I996" t="s">
        <v>126</v>
      </c>
      <c r="J996">
        <v>3.4965075148808998E-2</v>
      </c>
      <c r="K996" t="s">
        <v>3</v>
      </c>
      <c r="L996" t="s">
        <v>3564</v>
      </c>
      <c r="M996">
        <v>0.25</v>
      </c>
      <c r="N996">
        <v>0</v>
      </c>
      <c r="O996">
        <v>0</v>
      </c>
      <c r="P996">
        <v>0.29059295330886797</v>
      </c>
      <c r="Q996" t="s">
        <v>3</v>
      </c>
      <c r="R996" t="s">
        <v>3</v>
      </c>
      <c r="S996" t="s">
        <v>3</v>
      </c>
      <c r="T996" t="s">
        <v>3</v>
      </c>
      <c r="U996" t="s">
        <v>3565</v>
      </c>
      <c r="V996" t="s">
        <v>3</v>
      </c>
      <c r="W996" t="s">
        <v>3</v>
      </c>
      <c r="X996" t="s">
        <v>3</v>
      </c>
    </row>
    <row r="997" spans="1:24" x14ac:dyDescent="0.25">
      <c r="A997">
        <v>996</v>
      </c>
      <c r="B997">
        <v>6.1016838997602497E-2</v>
      </c>
      <c r="C997">
        <v>6.2582059999999995E-2</v>
      </c>
      <c r="D997">
        <v>1.14997627774832E-2</v>
      </c>
      <c r="E997">
        <v>7.2533747383306804E-3</v>
      </c>
      <c r="F997">
        <v>3.4662283202162303E-2</v>
      </c>
      <c r="G997">
        <v>5.5E-2</v>
      </c>
      <c r="H997" t="s">
        <v>3</v>
      </c>
      <c r="I997" t="s">
        <v>130</v>
      </c>
      <c r="J997">
        <v>1.5845792820238899E-3</v>
      </c>
      <c r="K997" t="s">
        <v>3</v>
      </c>
      <c r="L997" t="s">
        <v>3564</v>
      </c>
      <c r="M997">
        <v>0.53759999999999997</v>
      </c>
      <c r="N997">
        <v>0</v>
      </c>
      <c r="O997">
        <v>0</v>
      </c>
      <c r="P997">
        <v>0.366097814283247</v>
      </c>
      <c r="Q997" t="s">
        <v>3</v>
      </c>
      <c r="R997" t="s">
        <v>3</v>
      </c>
      <c r="S997" t="s">
        <v>3</v>
      </c>
      <c r="T997" t="s">
        <v>3</v>
      </c>
      <c r="U997" t="s">
        <v>3565</v>
      </c>
      <c r="V997" t="s">
        <v>3</v>
      </c>
      <c r="W997" t="s">
        <v>3</v>
      </c>
      <c r="X997" t="s">
        <v>3</v>
      </c>
    </row>
    <row r="998" spans="1:24" x14ac:dyDescent="0.25">
      <c r="A998">
        <v>997</v>
      </c>
      <c r="B998">
        <v>2.3485010489821399E-2</v>
      </c>
      <c r="C998">
        <v>6.3107153999999999E-2</v>
      </c>
      <c r="D998">
        <v>1.8382735864843801E-2</v>
      </c>
      <c r="E998">
        <v>4.2309296402236601E-3</v>
      </c>
      <c r="F998">
        <v>5.8888144241202598E-3</v>
      </c>
      <c r="G998">
        <v>5.5E-2</v>
      </c>
      <c r="H998" t="s">
        <v>3</v>
      </c>
      <c r="I998" t="s">
        <v>124</v>
      </c>
      <c r="J998">
        <v>2.64975200708122E-2</v>
      </c>
      <c r="K998" t="s">
        <v>3</v>
      </c>
      <c r="L998" t="s">
        <v>3564</v>
      </c>
      <c r="M998">
        <v>0.46</v>
      </c>
      <c r="N998">
        <v>0</v>
      </c>
      <c r="O998">
        <v>0</v>
      </c>
      <c r="P998">
        <v>0.412443981751281</v>
      </c>
      <c r="Q998" t="s">
        <v>3</v>
      </c>
      <c r="R998" t="s">
        <v>3</v>
      </c>
      <c r="S998" t="s">
        <v>3</v>
      </c>
      <c r="T998" t="s">
        <v>3</v>
      </c>
      <c r="U998" t="s">
        <v>3565</v>
      </c>
      <c r="V998" t="s">
        <v>3</v>
      </c>
      <c r="W998" t="s">
        <v>3</v>
      </c>
      <c r="X998" t="s">
        <v>3</v>
      </c>
    </row>
    <row r="999" spans="1:24" x14ac:dyDescent="0.25">
      <c r="A999">
        <v>998</v>
      </c>
      <c r="B999">
        <v>9.5107601955532993E-3</v>
      </c>
      <c r="C999">
        <v>5.8479861474E-2</v>
      </c>
      <c r="D999">
        <v>7.2010849146034598E-3</v>
      </c>
      <c r="E999">
        <v>7.1445195755662104E-3</v>
      </c>
      <c r="F999">
        <v>1.5831850743337199E-3</v>
      </c>
      <c r="G999">
        <v>5.5E-2</v>
      </c>
      <c r="H999" t="s">
        <v>3</v>
      </c>
      <c r="I999" t="s">
        <v>126</v>
      </c>
      <c r="J999">
        <v>3.9071210435496599E-2</v>
      </c>
      <c r="K999" t="s">
        <v>3</v>
      </c>
      <c r="L999" t="s">
        <v>3564</v>
      </c>
      <c r="M999">
        <v>0.53759999999999997</v>
      </c>
      <c r="N999">
        <v>0</v>
      </c>
      <c r="O999">
        <v>0</v>
      </c>
      <c r="P999">
        <v>0.44662614206399998</v>
      </c>
      <c r="Q999" t="s">
        <v>3</v>
      </c>
      <c r="R999" t="s">
        <v>3</v>
      </c>
      <c r="S999" t="s">
        <v>3</v>
      </c>
      <c r="T999" t="s">
        <v>3</v>
      </c>
      <c r="U999" t="s">
        <v>3565</v>
      </c>
      <c r="V999" t="s">
        <v>3</v>
      </c>
      <c r="W999" t="s">
        <v>3</v>
      </c>
      <c r="X999" t="s">
        <v>3</v>
      </c>
    </row>
    <row r="1000" spans="1:24" x14ac:dyDescent="0.25">
      <c r="A1000">
        <v>999</v>
      </c>
      <c r="B1000">
        <v>2.3485010489821399E-2</v>
      </c>
      <c r="C1000">
        <v>6.2582059999999995E-2</v>
      </c>
      <c r="D1000">
        <v>1.18672521965434E-2</v>
      </c>
      <c r="E1000">
        <v>4.7909111087043096E-3</v>
      </c>
      <c r="F1000">
        <v>6.5079536781525397E-3</v>
      </c>
      <c r="G1000">
        <v>5.5E-2</v>
      </c>
      <c r="H1000" t="s">
        <v>3</v>
      </c>
      <c r="I1000" t="s">
        <v>124</v>
      </c>
      <c r="J1000">
        <v>3.1833883016599798E-2</v>
      </c>
      <c r="K1000" t="s">
        <v>3</v>
      </c>
      <c r="L1000" t="s">
        <v>3564</v>
      </c>
      <c r="M1000">
        <v>0.53759999999999997</v>
      </c>
      <c r="N1000">
        <v>0</v>
      </c>
      <c r="O1000">
        <v>0</v>
      </c>
      <c r="P1000">
        <v>0.31225490975765602</v>
      </c>
      <c r="Q1000" t="s">
        <v>3</v>
      </c>
      <c r="R1000" t="s">
        <v>3</v>
      </c>
      <c r="S1000" t="s">
        <v>3</v>
      </c>
      <c r="T1000" t="s">
        <v>3</v>
      </c>
      <c r="U1000" t="s">
        <v>3565</v>
      </c>
      <c r="V1000" t="s">
        <v>3</v>
      </c>
      <c r="W1000" t="s">
        <v>3</v>
      </c>
      <c r="X1000" t="s">
        <v>3</v>
      </c>
    </row>
    <row r="1001" spans="1:24" x14ac:dyDescent="0.25">
      <c r="A1001">
        <v>1000</v>
      </c>
      <c r="B1001">
        <v>1.6435280442237899E-2</v>
      </c>
      <c r="C1001">
        <v>6.1758924E-2</v>
      </c>
      <c r="D1001">
        <v>9.6412434830869202E-3</v>
      </c>
      <c r="E1001">
        <v>5.4506998558556301E-3</v>
      </c>
      <c r="F1001">
        <v>5.0287379842278001E-3</v>
      </c>
      <c r="G1001">
        <v>5.5E-2</v>
      </c>
      <c r="H1001" t="s">
        <v>3</v>
      </c>
      <c r="I1001" t="s">
        <v>128</v>
      </c>
      <c r="J1001">
        <v>3.4879318676829599E-2</v>
      </c>
      <c r="K1001" t="s">
        <v>3</v>
      </c>
      <c r="L1001" t="s">
        <v>3564</v>
      </c>
      <c r="M1001">
        <v>0.53759999999999997</v>
      </c>
      <c r="N1001">
        <v>0</v>
      </c>
      <c r="O1001">
        <v>0</v>
      </c>
      <c r="P1001">
        <v>0.41316769764641798</v>
      </c>
      <c r="Q1001" t="s">
        <v>3</v>
      </c>
      <c r="R1001" t="s">
        <v>3</v>
      </c>
      <c r="S1001" t="s">
        <v>3</v>
      </c>
      <c r="T1001" t="s">
        <v>3</v>
      </c>
      <c r="U1001" t="s">
        <v>3565</v>
      </c>
      <c r="V1001" t="s">
        <v>3</v>
      </c>
      <c r="W1001" t="s">
        <v>3</v>
      </c>
      <c r="X1001" t="s">
        <v>3</v>
      </c>
    </row>
    <row r="1002" spans="1:24" x14ac:dyDescent="0.25">
      <c r="A1002">
        <v>1001</v>
      </c>
      <c r="B1002">
        <v>0.201747596263885</v>
      </c>
      <c r="C1002">
        <v>6.0387971142999999E-2</v>
      </c>
      <c r="D1002">
        <v>6.6349262421413801E-3</v>
      </c>
      <c r="E1002">
        <v>7.8013192813353597E-3</v>
      </c>
      <c r="F1002">
        <v>5.0626666219735002E-2</v>
      </c>
      <c r="G1002">
        <v>6.5062911743211799E-2</v>
      </c>
      <c r="H1002" t="s">
        <v>3</v>
      </c>
      <c r="I1002" t="s">
        <v>121</v>
      </c>
      <c r="J1002">
        <v>0</v>
      </c>
      <c r="K1002" t="s">
        <v>3</v>
      </c>
      <c r="L1002" t="s">
        <v>3564</v>
      </c>
      <c r="M1002">
        <v>0.96</v>
      </c>
      <c r="N1002">
        <v>0</v>
      </c>
      <c r="O1002">
        <v>0</v>
      </c>
      <c r="P1002">
        <v>0.28074406478248198</v>
      </c>
      <c r="Q1002" t="s">
        <v>3</v>
      </c>
      <c r="R1002" t="s">
        <v>3</v>
      </c>
      <c r="S1002" t="s">
        <v>3</v>
      </c>
      <c r="T1002" t="s">
        <v>3</v>
      </c>
      <c r="U1002" t="s">
        <v>3565</v>
      </c>
      <c r="V1002" t="s">
        <v>3</v>
      </c>
      <c r="W1002" t="s">
        <v>3</v>
      </c>
      <c r="X1002" t="s">
        <v>3</v>
      </c>
    </row>
    <row r="1003" spans="1:24" x14ac:dyDescent="0.25">
      <c r="A1003">
        <v>1002</v>
      </c>
      <c r="B1003">
        <v>1.3932120054960299E-2</v>
      </c>
      <c r="C1003">
        <v>6.0188150914000003E-2</v>
      </c>
      <c r="D1003">
        <v>6.9937745856236203E-3</v>
      </c>
      <c r="E1003">
        <v>3.64779481283158E-3</v>
      </c>
      <c r="F1003">
        <v>8.9517868453817592E-3</v>
      </c>
      <c r="G1003">
        <v>5.5E-2</v>
      </c>
      <c r="H1003" t="s">
        <v>3</v>
      </c>
      <c r="I1003" t="s">
        <v>124</v>
      </c>
      <c r="J1003">
        <v>3.5406643756163002E-2</v>
      </c>
      <c r="K1003" t="s">
        <v>3</v>
      </c>
      <c r="L1003" t="s">
        <v>3564</v>
      </c>
      <c r="M1003">
        <v>0.85</v>
      </c>
      <c r="N1003">
        <v>0</v>
      </c>
      <c r="O1003">
        <v>0</v>
      </c>
      <c r="P1003">
        <v>0.24065200667249501</v>
      </c>
      <c r="Q1003" t="s">
        <v>3</v>
      </c>
      <c r="R1003" t="s">
        <v>3</v>
      </c>
      <c r="S1003" t="s">
        <v>3</v>
      </c>
      <c r="T1003" t="s">
        <v>3</v>
      </c>
      <c r="U1003" t="s">
        <v>3565</v>
      </c>
      <c r="V1003" t="s">
        <v>3</v>
      </c>
      <c r="W1003" t="s">
        <v>3</v>
      </c>
      <c r="X1003" t="s">
        <v>3</v>
      </c>
    </row>
    <row r="1004" spans="1:24" x14ac:dyDescent="0.25">
      <c r="A1004">
        <v>1003</v>
      </c>
      <c r="B1004">
        <v>1.18142096325755E-2</v>
      </c>
      <c r="C1004">
        <v>5.9769809579000001E-2</v>
      </c>
      <c r="D1004">
        <v>7.3444961195178902E-3</v>
      </c>
      <c r="E1004">
        <v>1.1306462177656599E-2</v>
      </c>
      <c r="F1004">
        <v>8.8935200847120605E-3</v>
      </c>
      <c r="G1004">
        <v>5.5E-2</v>
      </c>
      <c r="H1004" t="s">
        <v>3</v>
      </c>
      <c r="I1004" t="s">
        <v>114</v>
      </c>
      <c r="J1004">
        <v>2.7455521618113401E-2</v>
      </c>
      <c r="K1004" t="s">
        <v>3</v>
      </c>
      <c r="L1004" t="s">
        <v>3564</v>
      </c>
      <c r="M1004">
        <v>0.53759999999999997</v>
      </c>
      <c r="N1004">
        <v>0</v>
      </c>
      <c r="O1004">
        <v>0</v>
      </c>
      <c r="P1004">
        <v>0.24222787127760001</v>
      </c>
      <c r="Q1004" t="s">
        <v>3</v>
      </c>
      <c r="R1004" t="s">
        <v>3</v>
      </c>
      <c r="S1004" t="s">
        <v>3</v>
      </c>
      <c r="T1004" t="s">
        <v>3</v>
      </c>
      <c r="U1004" t="s">
        <v>3565</v>
      </c>
      <c r="V1004" t="s">
        <v>3</v>
      </c>
      <c r="W1004" t="s">
        <v>3</v>
      </c>
      <c r="X1004" t="s">
        <v>3</v>
      </c>
    </row>
    <row r="1005" spans="1:24" x14ac:dyDescent="0.25">
      <c r="A1005">
        <v>1004</v>
      </c>
      <c r="B1005">
        <v>6.1016838997602497E-2</v>
      </c>
      <c r="C1005">
        <v>6.2582059999999995E-2</v>
      </c>
      <c r="D1005">
        <v>1.1499751246378699E-2</v>
      </c>
      <c r="E1005">
        <v>7.2543701906058397E-3</v>
      </c>
      <c r="F1005">
        <v>3.4662248445409799E-2</v>
      </c>
      <c r="G1005">
        <v>5.5E-2</v>
      </c>
      <c r="H1005" t="s">
        <v>3</v>
      </c>
      <c r="I1005" t="s">
        <v>130</v>
      </c>
      <c r="J1005">
        <v>1.5836301176056001E-3</v>
      </c>
      <c r="K1005" t="s">
        <v>3</v>
      </c>
      <c r="L1005" t="s">
        <v>3564</v>
      </c>
      <c r="M1005">
        <v>0.53759999999999997</v>
      </c>
      <c r="N1005">
        <v>0</v>
      </c>
      <c r="O1005">
        <v>0</v>
      </c>
      <c r="P1005">
        <v>0.36622931181176299</v>
      </c>
      <c r="Q1005" t="s">
        <v>3</v>
      </c>
      <c r="R1005" t="s">
        <v>3</v>
      </c>
      <c r="S1005" t="s">
        <v>3</v>
      </c>
      <c r="T1005" t="s">
        <v>3</v>
      </c>
      <c r="U1005" t="s">
        <v>3565</v>
      </c>
      <c r="V1005" t="s">
        <v>3</v>
      </c>
      <c r="W1005" t="s">
        <v>3</v>
      </c>
      <c r="X1005" t="s">
        <v>3</v>
      </c>
    </row>
    <row r="1006" spans="1:24" x14ac:dyDescent="0.25">
      <c r="A1006">
        <v>1005</v>
      </c>
      <c r="B1006">
        <v>3.5091699101030801E-3</v>
      </c>
      <c r="C1006">
        <v>5.9788510457000003E-2</v>
      </c>
      <c r="D1006">
        <v>7.1428953560230199E-3</v>
      </c>
      <c r="E1006">
        <v>8.8329468677689801E-4</v>
      </c>
      <c r="F1006">
        <v>1.3203361418608901E-3</v>
      </c>
      <c r="G1006">
        <v>5.5E-2</v>
      </c>
      <c r="H1006" t="s">
        <v>3</v>
      </c>
      <c r="I1006" t="s">
        <v>126</v>
      </c>
      <c r="J1006">
        <v>4.5653473815339199E-2</v>
      </c>
      <c r="K1006" t="s">
        <v>3</v>
      </c>
      <c r="L1006" t="s">
        <v>3564</v>
      </c>
      <c r="M1006">
        <v>0.53759999999999997</v>
      </c>
      <c r="N1006">
        <v>0</v>
      </c>
      <c r="O1006">
        <v>0</v>
      </c>
      <c r="P1006">
        <v>7.0000000000000007E-2</v>
      </c>
      <c r="Q1006" t="s">
        <v>3</v>
      </c>
      <c r="R1006" t="s">
        <v>3</v>
      </c>
      <c r="S1006" t="s">
        <v>3</v>
      </c>
      <c r="T1006" t="s">
        <v>3</v>
      </c>
      <c r="U1006" t="s">
        <v>3565</v>
      </c>
      <c r="V1006" t="s">
        <v>3</v>
      </c>
      <c r="W1006" t="s">
        <v>3</v>
      </c>
      <c r="X1006" t="s">
        <v>3</v>
      </c>
    </row>
    <row r="1007" spans="1:24" x14ac:dyDescent="0.25">
      <c r="A1007">
        <v>1006</v>
      </c>
      <c r="B1007">
        <v>1.6435280442237899E-2</v>
      </c>
      <c r="C1007">
        <v>6.0387971142999999E-2</v>
      </c>
      <c r="D1007">
        <v>6.8810291903978098E-3</v>
      </c>
      <c r="E1007">
        <v>1.11292990186404E-2</v>
      </c>
      <c r="F1007">
        <v>1.2373859844245501E-2</v>
      </c>
      <c r="G1007">
        <v>5.5E-2</v>
      </c>
      <c r="H1007" t="s">
        <v>3</v>
      </c>
      <c r="I1007" t="s">
        <v>128</v>
      </c>
      <c r="J1007">
        <v>2.46158119467163E-2</v>
      </c>
      <c r="K1007" t="s">
        <v>3</v>
      </c>
      <c r="L1007" t="s">
        <v>3564</v>
      </c>
      <c r="M1007">
        <v>0.53759999999999997</v>
      </c>
      <c r="N1007">
        <v>0</v>
      </c>
      <c r="O1007">
        <v>0</v>
      </c>
      <c r="P1007">
        <v>0.20469221796589099</v>
      </c>
      <c r="Q1007" t="s">
        <v>3</v>
      </c>
      <c r="R1007" t="s">
        <v>3</v>
      </c>
      <c r="S1007" t="s">
        <v>3</v>
      </c>
      <c r="T1007" t="s">
        <v>3</v>
      </c>
      <c r="U1007" t="s">
        <v>3565</v>
      </c>
      <c r="V1007" t="s">
        <v>3</v>
      </c>
      <c r="W1007" t="s">
        <v>3</v>
      </c>
      <c r="X1007" t="s">
        <v>3</v>
      </c>
    </row>
    <row r="1008" spans="1:24" x14ac:dyDescent="0.25">
      <c r="A1008">
        <v>1007</v>
      </c>
      <c r="B1008">
        <v>1.11890500411391E-2</v>
      </c>
      <c r="C1008">
        <v>5.9758605473999998E-2</v>
      </c>
      <c r="D1008">
        <v>7.4185234067859797E-3</v>
      </c>
      <c r="E1008">
        <v>6.1267073514778801E-3</v>
      </c>
      <c r="F1008">
        <v>3.1076232893568799E-3</v>
      </c>
      <c r="G1008">
        <v>5.5E-2</v>
      </c>
      <c r="H1008" t="s">
        <v>3</v>
      </c>
      <c r="I1008" t="s">
        <v>108</v>
      </c>
      <c r="J1008">
        <v>3.83471459523793E-2</v>
      </c>
      <c r="K1008" t="s">
        <v>3</v>
      </c>
      <c r="L1008" t="s">
        <v>3564</v>
      </c>
      <c r="M1008">
        <v>0.53759999999999997</v>
      </c>
      <c r="N1008">
        <v>0</v>
      </c>
      <c r="O1008">
        <v>0</v>
      </c>
      <c r="P1008">
        <v>0.254643999050854</v>
      </c>
      <c r="Q1008" t="s">
        <v>3</v>
      </c>
      <c r="R1008" t="s">
        <v>3</v>
      </c>
      <c r="S1008" t="s">
        <v>3</v>
      </c>
      <c r="T1008" t="s">
        <v>3</v>
      </c>
      <c r="U1008" t="s">
        <v>3565</v>
      </c>
      <c r="V1008" t="s">
        <v>3</v>
      </c>
      <c r="W1008" t="s">
        <v>3</v>
      </c>
      <c r="X1008" t="s">
        <v>3</v>
      </c>
    </row>
    <row r="1009" spans="1:24" x14ac:dyDescent="0.25">
      <c r="A1009">
        <v>1008</v>
      </c>
      <c r="B1009">
        <v>1.18142096325755E-2</v>
      </c>
      <c r="C1009">
        <v>6.0387971142999999E-2</v>
      </c>
      <c r="D1009">
        <v>6.8715135854464302E-3</v>
      </c>
      <c r="E1009">
        <v>1.59982451599015E-2</v>
      </c>
      <c r="F1009">
        <v>8.8552870148003501E-3</v>
      </c>
      <c r="G1009">
        <v>5.5E-2</v>
      </c>
      <c r="H1009" t="s">
        <v>3</v>
      </c>
      <c r="I1009" t="s">
        <v>114</v>
      </c>
      <c r="J1009">
        <v>2.3274954239851799E-2</v>
      </c>
      <c r="K1009" t="s">
        <v>3</v>
      </c>
      <c r="L1009" t="s">
        <v>3564</v>
      </c>
      <c r="M1009">
        <v>0.53759999999999997</v>
      </c>
      <c r="N1009">
        <v>0</v>
      </c>
      <c r="O1009">
        <v>0</v>
      </c>
      <c r="P1009">
        <v>0.39479705650941899</v>
      </c>
      <c r="Q1009" t="s">
        <v>3</v>
      </c>
      <c r="R1009" t="s">
        <v>3</v>
      </c>
      <c r="S1009" t="s">
        <v>3</v>
      </c>
      <c r="T1009" t="s">
        <v>3</v>
      </c>
      <c r="U1009" t="s">
        <v>3565</v>
      </c>
      <c r="V1009" t="s">
        <v>3</v>
      </c>
      <c r="W1009" t="s">
        <v>3</v>
      </c>
      <c r="X1009" t="s">
        <v>3</v>
      </c>
    </row>
    <row r="1010" spans="1:24" x14ac:dyDescent="0.25">
      <c r="A1010">
        <v>1009</v>
      </c>
      <c r="B1010">
        <v>2.3485010489821399E-2</v>
      </c>
      <c r="C1010">
        <v>5.8779298570999998E-2</v>
      </c>
      <c r="D1010">
        <v>7.0022038525851702E-3</v>
      </c>
      <c r="E1010">
        <v>1.0439472156903401E-3</v>
      </c>
      <c r="F1010">
        <v>9.1800420479200406E-3</v>
      </c>
      <c r="G1010">
        <v>5.5E-2</v>
      </c>
      <c r="H1010" t="s">
        <v>3</v>
      </c>
      <c r="I1010" t="s">
        <v>124</v>
      </c>
      <c r="J1010">
        <v>3.7773806883804398E-2</v>
      </c>
      <c r="K1010" t="s">
        <v>3</v>
      </c>
      <c r="L1010" t="s">
        <v>3564</v>
      </c>
      <c r="M1010">
        <v>0.53759999999999997</v>
      </c>
      <c r="N1010">
        <v>0</v>
      </c>
      <c r="O1010">
        <v>0</v>
      </c>
      <c r="P1010">
        <v>0.378520438535981</v>
      </c>
      <c r="Q1010" t="s">
        <v>3</v>
      </c>
      <c r="R1010" t="s">
        <v>3</v>
      </c>
      <c r="S1010" t="s">
        <v>3</v>
      </c>
      <c r="T1010" t="s">
        <v>3</v>
      </c>
      <c r="U1010" t="s">
        <v>3565</v>
      </c>
      <c r="V1010" t="s">
        <v>3</v>
      </c>
      <c r="W1010" t="s">
        <v>3</v>
      </c>
      <c r="X1010" t="s">
        <v>3</v>
      </c>
    </row>
    <row r="1011" spans="1:24" x14ac:dyDescent="0.25">
      <c r="A1011">
        <v>1010</v>
      </c>
      <c r="B1011">
        <v>3.5091699101030801E-3</v>
      </c>
      <c r="C1011">
        <v>5.8807399257000001E-2</v>
      </c>
      <c r="D1011">
        <v>7.01317884237883E-3</v>
      </c>
      <c r="E1011">
        <v>5.6480474839198302E-3</v>
      </c>
      <c r="F1011">
        <v>1.3141668197855401E-3</v>
      </c>
      <c r="G1011">
        <v>5.5E-2</v>
      </c>
      <c r="H1011" t="s">
        <v>3</v>
      </c>
      <c r="I1011" t="s">
        <v>126</v>
      </c>
      <c r="J1011">
        <v>4.1024606853915797E-2</v>
      </c>
      <c r="K1011" t="s">
        <v>3</v>
      </c>
      <c r="L1011" t="s">
        <v>3564</v>
      </c>
      <c r="M1011">
        <v>0.53759999999999997</v>
      </c>
      <c r="N1011">
        <v>0</v>
      </c>
      <c r="O1011">
        <v>0</v>
      </c>
      <c r="P1011">
        <v>0.29754207690569001</v>
      </c>
      <c r="Q1011" t="s">
        <v>3</v>
      </c>
      <c r="R1011" t="s">
        <v>3</v>
      </c>
      <c r="S1011" t="s">
        <v>3</v>
      </c>
      <c r="T1011" t="s">
        <v>3</v>
      </c>
      <c r="U1011" t="s">
        <v>3565</v>
      </c>
      <c r="V1011" t="s">
        <v>3</v>
      </c>
      <c r="W1011" t="s">
        <v>3</v>
      </c>
      <c r="X1011" t="s">
        <v>3</v>
      </c>
    </row>
    <row r="1012" spans="1:24" x14ac:dyDescent="0.25">
      <c r="A1012">
        <v>1011</v>
      </c>
      <c r="B1012">
        <v>7.3718498460948502E-3</v>
      </c>
      <c r="C1012">
        <v>6.2884451667000005E-2</v>
      </c>
      <c r="D1012">
        <v>1.83794449969957E-2</v>
      </c>
      <c r="E1012">
        <v>8.0224444661724393E-3</v>
      </c>
      <c r="F1012">
        <v>2.0806798068900199E-3</v>
      </c>
      <c r="G1012">
        <v>5.5E-2</v>
      </c>
      <c r="H1012" t="s">
        <v>3</v>
      </c>
      <c r="I1012" t="s">
        <v>116</v>
      </c>
      <c r="J1012">
        <v>2.65174307299418E-2</v>
      </c>
      <c r="K1012" t="s">
        <v>3</v>
      </c>
      <c r="L1012" t="s">
        <v>3564</v>
      </c>
      <c r="M1012">
        <v>0.51</v>
      </c>
      <c r="N1012">
        <v>0</v>
      </c>
      <c r="O1012">
        <v>0</v>
      </c>
      <c r="P1012">
        <v>0.20669600982342301</v>
      </c>
      <c r="Q1012" t="s">
        <v>3</v>
      </c>
      <c r="R1012" t="s">
        <v>3</v>
      </c>
      <c r="S1012" t="s">
        <v>3</v>
      </c>
      <c r="T1012" t="s">
        <v>3</v>
      </c>
      <c r="U1012" t="s">
        <v>3565</v>
      </c>
      <c r="V1012" t="s">
        <v>3</v>
      </c>
      <c r="W1012" t="s">
        <v>3</v>
      </c>
      <c r="X1012" t="s">
        <v>3</v>
      </c>
    </row>
    <row r="1013" spans="1:24" x14ac:dyDescent="0.25">
      <c r="A1013">
        <v>1012</v>
      </c>
      <c r="B1013">
        <v>1.6094459220767E-2</v>
      </c>
      <c r="C1013">
        <v>5.9214859199999997E-2</v>
      </c>
      <c r="D1013">
        <v>6.8582045394321002E-3</v>
      </c>
      <c r="E1013">
        <v>1.08388092189216E-3</v>
      </c>
      <c r="F1013">
        <v>4.5157469451042502E-3</v>
      </c>
      <c r="G1013">
        <v>5.5E-2</v>
      </c>
      <c r="H1013" t="s">
        <v>3</v>
      </c>
      <c r="I1013" t="s">
        <v>114</v>
      </c>
      <c r="J1013">
        <v>4.2542167593571503E-2</v>
      </c>
      <c r="K1013" t="s">
        <v>3</v>
      </c>
      <c r="L1013" t="s">
        <v>3564</v>
      </c>
      <c r="M1013">
        <v>0.53759999999999997</v>
      </c>
      <c r="N1013">
        <v>0</v>
      </c>
      <c r="O1013">
        <v>0</v>
      </c>
      <c r="P1013">
        <v>7.0000000000000007E-2</v>
      </c>
      <c r="Q1013" t="s">
        <v>3</v>
      </c>
      <c r="R1013" t="s">
        <v>3</v>
      </c>
      <c r="S1013" t="s">
        <v>3</v>
      </c>
      <c r="T1013" t="s">
        <v>3</v>
      </c>
      <c r="U1013" t="s">
        <v>3565</v>
      </c>
      <c r="V1013" t="s">
        <v>3</v>
      </c>
      <c r="W1013" t="s">
        <v>3</v>
      </c>
      <c r="X1013" t="s">
        <v>3</v>
      </c>
    </row>
    <row r="1014" spans="1:24" x14ac:dyDescent="0.25">
      <c r="A1014">
        <v>1013</v>
      </c>
      <c r="B1014">
        <v>4.68740984797478E-2</v>
      </c>
      <c r="C1014">
        <v>6.2274200000000002E-2</v>
      </c>
      <c r="D1014">
        <v>1.1633665525716499E-2</v>
      </c>
      <c r="E1014">
        <v>1.03283701214091E-2</v>
      </c>
      <c r="F1014">
        <v>2.0193664266529601E-2</v>
      </c>
      <c r="G1014">
        <v>5.5E-2</v>
      </c>
      <c r="H1014" t="s">
        <v>3</v>
      </c>
      <c r="I1014" t="s">
        <v>120</v>
      </c>
      <c r="J1014">
        <v>1.28443000863447E-2</v>
      </c>
      <c r="K1014" t="s">
        <v>3</v>
      </c>
      <c r="L1014" t="s">
        <v>3564</v>
      </c>
      <c r="M1014">
        <v>0.53759999999999997</v>
      </c>
      <c r="N1014">
        <v>0</v>
      </c>
      <c r="O1014">
        <v>0</v>
      </c>
      <c r="P1014">
        <v>0.24284358939078199</v>
      </c>
      <c r="Q1014" t="s">
        <v>3</v>
      </c>
      <c r="R1014" t="s">
        <v>3</v>
      </c>
      <c r="S1014" t="s">
        <v>3</v>
      </c>
      <c r="T1014" t="s">
        <v>3</v>
      </c>
      <c r="U1014" t="s">
        <v>3565</v>
      </c>
      <c r="V1014" t="s">
        <v>3</v>
      </c>
      <c r="W1014" t="s">
        <v>3</v>
      </c>
      <c r="X1014" t="s">
        <v>3</v>
      </c>
    </row>
    <row r="1015" spans="1:24" x14ac:dyDescent="0.25">
      <c r="A1015">
        <v>1014</v>
      </c>
      <c r="B1015">
        <v>4.68740984797478E-2</v>
      </c>
      <c r="C1015">
        <v>6.3114249999999997E-2</v>
      </c>
      <c r="D1015">
        <v>1.8608521373719301E-2</v>
      </c>
      <c r="E1015">
        <v>1.3108868716006799E-3</v>
      </c>
      <c r="F1015">
        <v>8.4287801694188196E-3</v>
      </c>
      <c r="G1015">
        <v>5.5E-2</v>
      </c>
      <c r="H1015" t="s">
        <v>3</v>
      </c>
      <c r="I1015" t="s">
        <v>120</v>
      </c>
      <c r="J1015">
        <v>2.6651811585261202E-2</v>
      </c>
      <c r="K1015" t="s">
        <v>3</v>
      </c>
      <c r="L1015" t="s">
        <v>3564</v>
      </c>
      <c r="M1015">
        <v>0.53759999999999997</v>
      </c>
      <c r="N1015">
        <v>0</v>
      </c>
      <c r="O1015">
        <v>0</v>
      </c>
      <c r="P1015">
        <v>0.186279293405376</v>
      </c>
      <c r="Q1015" t="s">
        <v>3</v>
      </c>
      <c r="R1015" t="s">
        <v>3</v>
      </c>
      <c r="S1015" t="s">
        <v>3</v>
      </c>
      <c r="T1015" t="s">
        <v>3</v>
      </c>
      <c r="U1015" t="s">
        <v>3565</v>
      </c>
      <c r="V1015" t="s">
        <v>3</v>
      </c>
      <c r="W1015" t="s">
        <v>3</v>
      </c>
      <c r="X1015" t="s">
        <v>3</v>
      </c>
    </row>
    <row r="1016" spans="1:24" x14ac:dyDescent="0.25">
      <c r="A1016">
        <v>1015</v>
      </c>
      <c r="B1016">
        <v>2.0679920911788899E-2</v>
      </c>
      <c r="C1016">
        <v>5.9257183578999999E-2</v>
      </c>
      <c r="D1016">
        <v>7.37804113078009E-3</v>
      </c>
      <c r="E1016">
        <v>1.4400121778713901E-2</v>
      </c>
      <c r="F1016">
        <v>3.5253116468992603E-2</v>
      </c>
      <c r="G1016">
        <v>5.70312793784866E-2</v>
      </c>
      <c r="H1016" t="s">
        <v>3</v>
      </c>
      <c r="I1016" t="s">
        <v>120</v>
      </c>
      <c r="J1016">
        <v>0</v>
      </c>
      <c r="K1016" t="s">
        <v>3</v>
      </c>
      <c r="L1016" t="s">
        <v>3564</v>
      </c>
      <c r="M1016">
        <v>0.53759999999999997</v>
      </c>
      <c r="N1016">
        <v>0</v>
      </c>
      <c r="O1016">
        <v>0</v>
      </c>
      <c r="P1016">
        <v>0.51358241395540305</v>
      </c>
      <c r="Q1016" t="s">
        <v>3</v>
      </c>
      <c r="R1016" t="s">
        <v>3</v>
      </c>
      <c r="S1016" t="s">
        <v>3</v>
      </c>
      <c r="T1016" t="s">
        <v>3</v>
      </c>
      <c r="U1016" t="s">
        <v>3565</v>
      </c>
      <c r="V1016" t="s">
        <v>3</v>
      </c>
      <c r="W1016" t="s">
        <v>3</v>
      </c>
      <c r="X1016" t="s">
        <v>3</v>
      </c>
    </row>
    <row r="1017" spans="1:24" x14ac:dyDescent="0.25">
      <c r="A1017">
        <v>1016</v>
      </c>
      <c r="B1017">
        <v>2.3485010489821399E-2</v>
      </c>
      <c r="C1017">
        <v>5.8793348914000003E-2</v>
      </c>
      <c r="D1017">
        <v>6.9961597714586097E-3</v>
      </c>
      <c r="E1017">
        <v>1.04395356988538E-3</v>
      </c>
      <c r="F1017">
        <v>9.1800979240952794E-3</v>
      </c>
      <c r="G1017">
        <v>5.5E-2</v>
      </c>
      <c r="H1017" t="s">
        <v>3</v>
      </c>
      <c r="I1017" t="s">
        <v>124</v>
      </c>
      <c r="J1017">
        <v>3.7779788734560699E-2</v>
      </c>
      <c r="K1017" t="s">
        <v>3</v>
      </c>
      <c r="L1017" t="s">
        <v>3564</v>
      </c>
      <c r="M1017">
        <v>0.53759999999999997</v>
      </c>
      <c r="N1017">
        <v>0</v>
      </c>
      <c r="O1017">
        <v>0</v>
      </c>
      <c r="P1017">
        <v>0.378520438535981</v>
      </c>
      <c r="Q1017" t="s">
        <v>3</v>
      </c>
      <c r="R1017" t="s">
        <v>3</v>
      </c>
      <c r="S1017" t="s">
        <v>3</v>
      </c>
      <c r="T1017" t="s">
        <v>3</v>
      </c>
      <c r="U1017" t="s">
        <v>3565</v>
      </c>
      <c r="V1017" t="s">
        <v>3</v>
      </c>
      <c r="W1017" t="s">
        <v>3</v>
      </c>
      <c r="X1017" t="s">
        <v>3</v>
      </c>
    </row>
    <row r="1018" spans="1:24" x14ac:dyDescent="0.25">
      <c r="A1018">
        <v>1017</v>
      </c>
      <c r="B1018">
        <v>9.95936989784241E-2</v>
      </c>
      <c r="C1018">
        <v>5.9386737262999999E-2</v>
      </c>
      <c r="D1018">
        <v>7.5174794182179998E-3</v>
      </c>
      <c r="E1018">
        <v>9.4435614683909992E-3</v>
      </c>
      <c r="F1018">
        <v>3.47255885366934E-2</v>
      </c>
      <c r="G1018">
        <v>5.5E-2</v>
      </c>
      <c r="H1018" t="s">
        <v>3</v>
      </c>
      <c r="I1018" t="s">
        <v>130</v>
      </c>
      <c r="J1018">
        <v>3.3133705766976202E-3</v>
      </c>
      <c r="K1018" t="s">
        <v>3</v>
      </c>
      <c r="L1018" t="s">
        <v>3564</v>
      </c>
      <c r="M1018">
        <v>0.61</v>
      </c>
      <c r="N1018">
        <v>0</v>
      </c>
      <c r="O1018">
        <v>0</v>
      </c>
      <c r="P1018">
        <v>0.246042564881474</v>
      </c>
      <c r="Q1018" t="s">
        <v>3</v>
      </c>
      <c r="R1018" t="s">
        <v>3</v>
      </c>
      <c r="S1018" t="s">
        <v>3</v>
      </c>
      <c r="T1018" t="s">
        <v>3</v>
      </c>
      <c r="U1018" t="s">
        <v>3565</v>
      </c>
      <c r="V1018" t="s">
        <v>3</v>
      </c>
      <c r="W1018" t="s">
        <v>3</v>
      </c>
      <c r="X1018" t="s">
        <v>3</v>
      </c>
    </row>
    <row r="1019" spans="1:24" x14ac:dyDescent="0.25">
      <c r="A1019">
        <v>1018</v>
      </c>
      <c r="B1019">
        <v>2.3485010489821399E-2</v>
      </c>
      <c r="C1019">
        <v>6.0421274513999999E-2</v>
      </c>
      <c r="D1019">
        <v>7.0905983767548903E-3</v>
      </c>
      <c r="E1019">
        <v>5.2067483728688597E-3</v>
      </c>
      <c r="F1019">
        <v>1.9389071071355301E-2</v>
      </c>
      <c r="G1019">
        <v>5.5E-2</v>
      </c>
      <c r="H1019" t="s">
        <v>3</v>
      </c>
      <c r="I1019" t="s">
        <v>135</v>
      </c>
      <c r="J1019">
        <v>2.3313582179020999E-2</v>
      </c>
      <c r="K1019" t="s">
        <v>3</v>
      </c>
      <c r="L1019" t="s">
        <v>3564</v>
      </c>
      <c r="M1019">
        <v>0.69</v>
      </c>
      <c r="N1019">
        <v>0</v>
      </c>
      <c r="O1019">
        <v>0</v>
      </c>
      <c r="P1019">
        <v>0.36317422852186398</v>
      </c>
      <c r="Q1019" t="s">
        <v>3</v>
      </c>
      <c r="R1019" t="s">
        <v>3</v>
      </c>
      <c r="S1019" t="s">
        <v>3</v>
      </c>
      <c r="T1019" t="s">
        <v>3</v>
      </c>
      <c r="U1019" t="s">
        <v>3565</v>
      </c>
      <c r="V1019" t="s">
        <v>3</v>
      </c>
      <c r="W1019" t="s">
        <v>3</v>
      </c>
      <c r="X1019" t="s">
        <v>3</v>
      </c>
    </row>
    <row r="1020" spans="1:24" x14ac:dyDescent="0.25">
      <c r="A1020">
        <v>1019</v>
      </c>
      <c r="B1020">
        <v>2.3485010489821399E-2</v>
      </c>
      <c r="C1020">
        <v>6.2884451667000005E-2</v>
      </c>
      <c r="D1020">
        <v>1.8284987157721099E-2</v>
      </c>
      <c r="E1020">
        <v>1.31205340178408E-2</v>
      </c>
      <c r="F1020">
        <v>2.0699865286754999E-3</v>
      </c>
      <c r="G1020">
        <v>5.5E-2</v>
      </c>
      <c r="H1020" t="s">
        <v>3</v>
      </c>
      <c r="I1020" t="s">
        <v>116</v>
      </c>
      <c r="J1020">
        <v>2.1524492295762501E-2</v>
      </c>
      <c r="K1020" t="s">
        <v>3</v>
      </c>
      <c r="L1020" t="s">
        <v>3564</v>
      </c>
      <c r="M1020">
        <v>0.53759999999999997</v>
      </c>
      <c r="N1020">
        <v>0</v>
      </c>
      <c r="O1020">
        <v>0</v>
      </c>
      <c r="P1020">
        <v>0.19029262664920599</v>
      </c>
      <c r="Q1020" t="s">
        <v>3</v>
      </c>
      <c r="R1020" t="s">
        <v>3</v>
      </c>
      <c r="S1020" t="s">
        <v>3</v>
      </c>
      <c r="T1020" t="s">
        <v>3</v>
      </c>
      <c r="U1020" t="s">
        <v>3565</v>
      </c>
      <c r="V1020" t="s">
        <v>3</v>
      </c>
      <c r="W1020" t="s">
        <v>3</v>
      </c>
      <c r="X1020" t="s">
        <v>3</v>
      </c>
    </row>
    <row r="1021" spans="1:24" x14ac:dyDescent="0.25">
      <c r="A1021">
        <v>1020</v>
      </c>
      <c r="B1021">
        <v>1.6094459220767E-2</v>
      </c>
      <c r="C1021">
        <v>6.0387971142999999E-2</v>
      </c>
      <c r="D1021">
        <v>6.9477042240535403E-3</v>
      </c>
      <c r="E1021">
        <v>8.5434971032440805E-3</v>
      </c>
      <c r="F1021">
        <v>5.4977109458929302E-3</v>
      </c>
      <c r="G1021">
        <v>5.5E-2</v>
      </c>
      <c r="H1021" t="s">
        <v>3</v>
      </c>
      <c r="I1021" t="s">
        <v>114</v>
      </c>
      <c r="J1021">
        <v>3.40110877268094E-2</v>
      </c>
      <c r="K1021" t="s">
        <v>3</v>
      </c>
      <c r="L1021" t="s">
        <v>3564</v>
      </c>
      <c r="M1021">
        <v>0.35</v>
      </c>
      <c r="N1021">
        <v>0</v>
      </c>
      <c r="O1021">
        <v>0</v>
      </c>
      <c r="P1021">
        <v>0.454382992964173</v>
      </c>
      <c r="Q1021" t="s">
        <v>3</v>
      </c>
      <c r="R1021" t="s">
        <v>3</v>
      </c>
      <c r="S1021" t="s">
        <v>3</v>
      </c>
      <c r="T1021" t="s">
        <v>3</v>
      </c>
      <c r="U1021" t="s">
        <v>3565</v>
      </c>
      <c r="V1021" t="s">
        <v>3</v>
      </c>
      <c r="W1021" t="s">
        <v>3</v>
      </c>
      <c r="X1021" t="s">
        <v>3</v>
      </c>
    </row>
    <row r="1022" spans="1:24" x14ac:dyDescent="0.25">
      <c r="A1022">
        <v>1021</v>
      </c>
      <c r="B1022">
        <v>1.18142096325755E-2</v>
      </c>
      <c r="C1022">
        <v>6.1069075E-2</v>
      </c>
      <c r="D1022">
        <v>9.2846058852707504E-3</v>
      </c>
      <c r="E1022">
        <v>7.7119016371301498E-4</v>
      </c>
      <c r="F1022">
        <v>3.7470583297703002E-3</v>
      </c>
      <c r="G1022">
        <v>5.5E-2</v>
      </c>
      <c r="H1022" t="s">
        <v>3</v>
      </c>
      <c r="I1022" t="s">
        <v>114</v>
      </c>
      <c r="J1022">
        <v>4.1197145621245899E-2</v>
      </c>
      <c r="K1022" t="s">
        <v>3</v>
      </c>
      <c r="L1022" t="s">
        <v>3564</v>
      </c>
      <c r="M1022">
        <v>0.53759999999999997</v>
      </c>
      <c r="N1022">
        <v>0</v>
      </c>
      <c r="O1022">
        <v>0</v>
      </c>
      <c r="P1022">
        <v>7.0000000000000007E-2</v>
      </c>
      <c r="Q1022" t="s">
        <v>3</v>
      </c>
      <c r="R1022" t="s">
        <v>3</v>
      </c>
      <c r="S1022" t="s">
        <v>3</v>
      </c>
      <c r="T1022" t="s">
        <v>3</v>
      </c>
      <c r="U1022" t="s">
        <v>3565</v>
      </c>
      <c r="V1022" t="s">
        <v>3</v>
      </c>
      <c r="W1022" t="s">
        <v>3</v>
      </c>
      <c r="X1022" t="s">
        <v>3</v>
      </c>
    </row>
    <row r="1023" spans="1:24" x14ac:dyDescent="0.25">
      <c r="A1023">
        <v>1022</v>
      </c>
      <c r="B1023">
        <v>3.1857240945100798E-2</v>
      </c>
      <c r="C1023">
        <v>6.0354667771000001E-2</v>
      </c>
      <c r="D1023">
        <v>6.9183047727094903E-3</v>
      </c>
      <c r="E1023">
        <v>7.7291033593742198E-3</v>
      </c>
      <c r="F1023">
        <v>1.13190850813552E-2</v>
      </c>
      <c r="G1023">
        <v>5.5E-2</v>
      </c>
      <c r="H1023" t="s">
        <v>3</v>
      </c>
      <c r="I1023" t="s">
        <v>124</v>
      </c>
      <c r="J1023">
        <v>2.9033506786561102E-2</v>
      </c>
      <c r="K1023" t="s">
        <v>3</v>
      </c>
      <c r="L1023" t="s">
        <v>3564</v>
      </c>
      <c r="M1023">
        <v>0.53759999999999997</v>
      </c>
      <c r="N1023">
        <v>0</v>
      </c>
      <c r="O1023">
        <v>0</v>
      </c>
      <c r="P1023">
        <v>0.47090756212424101</v>
      </c>
      <c r="Q1023" t="s">
        <v>3</v>
      </c>
      <c r="R1023" t="s">
        <v>3</v>
      </c>
      <c r="S1023" t="s">
        <v>3</v>
      </c>
      <c r="T1023" t="s">
        <v>3</v>
      </c>
      <c r="U1023" t="s">
        <v>3565</v>
      </c>
      <c r="V1023" t="s">
        <v>3</v>
      </c>
      <c r="W1023" t="s">
        <v>3</v>
      </c>
      <c r="X1023" t="s">
        <v>3</v>
      </c>
    </row>
    <row r="1024" spans="1:24" x14ac:dyDescent="0.25">
      <c r="A1024">
        <v>1023</v>
      </c>
      <c r="B1024">
        <v>7.3718498460948502E-3</v>
      </c>
      <c r="C1024">
        <v>6.2884451667000005E-2</v>
      </c>
      <c r="D1024">
        <v>1.83794449969957E-2</v>
      </c>
      <c r="E1024">
        <v>8.0224444661724393E-3</v>
      </c>
      <c r="F1024">
        <v>2.0806798068900199E-3</v>
      </c>
      <c r="G1024">
        <v>5.5E-2</v>
      </c>
      <c r="H1024" t="s">
        <v>3</v>
      </c>
      <c r="I1024" t="s">
        <v>116</v>
      </c>
      <c r="J1024">
        <v>2.65174307299418E-2</v>
      </c>
      <c r="K1024" t="s">
        <v>3</v>
      </c>
      <c r="L1024" t="s">
        <v>3564</v>
      </c>
      <c r="M1024">
        <v>0.51</v>
      </c>
      <c r="N1024">
        <v>0</v>
      </c>
      <c r="O1024">
        <v>0</v>
      </c>
      <c r="P1024">
        <v>0.20669600982342301</v>
      </c>
      <c r="Q1024" t="s">
        <v>3</v>
      </c>
      <c r="R1024" t="s">
        <v>3</v>
      </c>
      <c r="S1024" t="s">
        <v>3</v>
      </c>
      <c r="T1024" t="s">
        <v>3</v>
      </c>
      <c r="U1024" t="s">
        <v>3565</v>
      </c>
      <c r="V1024" t="s">
        <v>3</v>
      </c>
      <c r="W1024" t="s">
        <v>3</v>
      </c>
      <c r="X1024" t="s">
        <v>3</v>
      </c>
    </row>
    <row r="1025" spans="1:24" x14ac:dyDescent="0.25">
      <c r="A1025">
        <v>1024</v>
      </c>
      <c r="B1025">
        <v>3.5091699101030801E-3</v>
      </c>
      <c r="C1025">
        <v>5.9788510457000003E-2</v>
      </c>
      <c r="D1025">
        <v>7.1243385498626303E-3</v>
      </c>
      <c r="E1025">
        <v>3.4330815854788899E-3</v>
      </c>
      <c r="F1025">
        <v>1.3627633086570701E-3</v>
      </c>
      <c r="G1025">
        <v>5.5E-2</v>
      </c>
      <c r="H1025" t="s">
        <v>3</v>
      </c>
      <c r="I1025" t="s">
        <v>126</v>
      </c>
      <c r="J1025">
        <v>4.3079816556001398E-2</v>
      </c>
      <c r="K1025" t="s">
        <v>3</v>
      </c>
      <c r="L1025" t="s">
        <v>3564</v>
      </c>
      <c r="M1025">
        <v>0.53759999999999997</v>
      </c>
      <c r="N1025">
        <v>0</v>
      </c>
      <c r="O1025">
        <v>0</v>
      </c>
      <c r="P1025">
        <v>0.36244454415188199</v>
      </c>
      <c r="Q1025" t="s">
        <v>3</v>
      </c>
      <c r="R1025" t="s">
        <v>3</v>
      </c>
      <c r="S1025" t="s">
        <v>3</v>
      </c>
      <c r="T1025" t="s">
        <v>3</v>
      </c>
      <c r="U1025" t="s">
        <v>3565</v>
      </c>
      <c r="V1025" t="s">
        <v>3</v>
      </c>
      <c r="W1025" t="s">
        <v>3</v>
      </c>
      <c r="X1025" t="s">
        <v>3</v>
      </c>
    </row>
    <row r="1026" spans="1:24" x14ac:dyDescent="0.25">
      <c r="A1026">
        <v>1025</v>
      </c>
      <c r="B1026">
        <v>1.18142096325755E-2</v>
      </c>
      <c r="C1026">
        <v>6.0387971142999999E-2</v>
      </c>
      <c r="D1026">
        <v>6.9775144265561296E-3</v>
      </c>
      <c r="E1026">
        <v>5.31485404015532E-3</v>
      </c>
      <c r="F1026">
        <v>4.4959448983648001E-3</v>
      </c>
      <c r="G1026">
        <v>5.5E-2</v>
      </c>
      <c r="H1026" t="s">
        <v>3</v>
      </c>
      <c r="I1026" t="s">
        <v>114</v>
      </c>
      <c r="J1026">
        <v>3.8211686634923803E-2</v>
      </c>
      <c r="K1026" t="s">
        <v>3</v>
      </c>
      <c r="L1026" t="s">
        <v>3564</v>
      </c>
      <c r="M1026">
        <v>0.43</v>
      </c>
      <c r="N1026">
        <v>0</v>
      </c>
      <c r="O1026">
        <v>0</v>
      </c>
      <c r="P1026">
        <v>0.237490944538956</v>
      </c>
      <c r="Q1026" t="s">
        <v>3</v>
      </c>
      <c r="R1026" t="s">
        <v>3</v>
      </c>
      <c r="S1026" t="s">
        <v>3</v>
      </c>
      <c r="T1026" t="s">
        <v>3</v>
      </c>
      <c r="U1026" t="s">
        <v>3565</v>
      </c>
      <c r="V1026" t="s">
        <v>3</v>
      </c>
      <c r="W1026" t="s">
        <v>3</v>
      </c>
      <c r="X1026" t="s">
        <v>3</v>
      </c>
    </row>
    <row r="1027" spans="1:24" x14ac:dyDescent="0.25">
      <c r="A1027">
        <v>1026</v>
      </c>
      <c r="B1027">
        <v>1.18142096325755E-2</v>
      </c>
      <c r="C1027">
        <v>6.1006748E-2</v>
      </c>
      <c r="D1027">
        <v>8.5191565044459294E-3</v>
      </c>
      <c r="E1027">
        <v>1.13560172783867E-2</v>
      </c>
      <c r="F1027">
        <v>3.4071286352476702E-3</v>
      </c>
      <c r="G1027">
        <v>5.5E-2</v>
      </c>
      <c r="H1027" t="s">
        <v>3</v>
      </c>
      <c r="I1027" t="s">
        <v>116</v>
      </c>
      <c r="J1027">
        <v>3.1717697581919703E-2</v>
      </c>
      <c r="K1027" t="s">
        <v>3</v>
      </c>
      <c r="L1027" t="s">
        <v>3564</v>
      </c>
      <c r="M1027">
        <v>0.53759999999999997</v>
      </c>
      <c r="N1027">
        <v>0</v>
      </c>
      <c r="O1027">
        <v>0</v>
      </c>
      <c r="P1027">
        <v>0.18883668377759999</v>
      </c>
      <c r="Q1027" t="s">
        <v>3</v>
      </c>
      <c r="R1027" t="s">
        <v>3</v>
      </c>
      <c r="S1027" t="s">
        <v>3</v>
      </c>
      <c r="T1027" t="s">
        <v>3</v>
      </c>
      <c r="U1027" t="s">
        <v>3565</v>
      </c>
      <c r="V1027" t="s">
        <v>3</v>
      </c>
      <c r="W1027" t="s">
        <v>3</v>
      </c>
      <c r="X1027" t="s">
        <v>3</v>
      </c>
    </row>
    <row r="1028" spans="1:24" x14ac:dyDescent="0.25">
      <c r="A1028">
        <v>1027</v>
      </c>
      <c r="B1028">
        <v>2.0679920911788899E-2</v>
      </c>
      <c r="C1028">
        <v>6.3114249999999997E-2</v>
      </c>
      <c r="D1028">
        <v>1.8336727351001302E-2</v>
      </c>
      <c r="E1028">
        <v>7.5919602189319898E-3</v>
      </c>
      <c r="F1028">
        <v>1.6611340660998199E-2</v>
      </c>
      <c r="G1028">
        <v>5.5E-2</v>
      </c>
      <c r="H1028" t="s">
        <v>3</v>
      </c>
      <c r="I1028" t="s">
        <v>120</v>
      </c>
      <c r="J1028">
        <v>1.24599717690685E-2</v>
      </c>
      <c r="K1028" t="s">
        <v>3</v>
      </c>
      <c r="L1028" t="s">
        <v>3564</v>
      </c>
      <c r="M1028">
        <v>0.9</v>
      </c>
      <c r="N1028">
        <v>0</v>
      </c>
      <c r="O1028">
        <v>0</v>
      </c>
      <c r="P1028">
        <v>0.20071804559283701</v>
      </c>
      <c r="Q1028" t="s">
        <v>3</v>
      </c>
      <c r="R1028" t="s">
        <v>3</v>
      </c>
      <c r="S1028" t="s">
        <v>3</v>
      </c>
      <c r="T1028" t="s">
        <v>3</v>
      </c>
      <c r="U1028" t="s">
        <v>3565</v>
      </c>
      <c r="V1028" t="s">
        <v>3</v>
      </c>
      <c r="W1028" t="s">
        <v>3</v>
      </c>
      <c r="X1028" t="s">
        <v>3</v>
      </c>
    </row>
    <row r="1029" spans="1:24" x14ac:dyDescent="0.25">
      <c r="A1029">
        <v>1028</v>
      </c>
      <c r="B1029">
        <v>4.8352200537919998E-3</v>
      </c>
      <c r="C1029">
        <v>6.2922658000000006E-2</v>
      </c>
      <c r="D1029">
        <v>1.4365113229615201E-2</v>
      </c>
      <c r="E1029">
        <v>9.3318243906889194E-3</v>
      </c>
      <c r="F1029">
        <v>6.3310280508039E-3</v>
      </c>
      <c r="G1029">
        <v>5.5E-2</v>
      </c>
      <c r="H1029" t="s">
        <v>3</v>
      </c>
      <c r="I1029" t="s">
        <v>114</v>
      </c>
      <c r="J1029">
        <v>2.4972034328892001E-2</v>
      </c>
      <c r="K1029" t="s">
        <v>3</v>
      </c>
      <c r="L1029" t="s">
        <v>3564</v>
      </c>
      <c r="M1029">
        <v>0.53759999999999997</v>
      </c>
      <c r="N1029">
        <v>0</v>
      </c>
      <c r="O1029">
        <v>0</v>
      </c>
      <c r="P1029">
        <v>0.44999435943986299</v>
      </c>
      <c r="Q1029" t="s">
        <v>3</v>
      </c>
      <c r="R1029" t="s">
        <v>3</v>
      </c>
      <c r="S1029" t="s">
        <v>3</v>
      </c>
      <c r="T1029" t="s">
        <v>3</v>
      </c>
      <c r="U1029" t="s">
        <v>3565</v>
      </c>
      <c r="V1029" t="s">
        <v>3</v>
      </c>
      <c r="W1029" t="s">
        <v>3</v>
      </c>
      <c r="X1029" t="s">
        <v>3</v>
      </c>
    </row>
    <row r="1030" spans="1:24" x14ac:dyDescent="0.25">
      <c r="A1030">
        <v>1029</v>
      </c>
      <c r="B1030">
        <v>3.5091699101030801E-3</v>
      </c>
      <c r="C1030">
        <v>5.9788510457000003E-2</v>
      </c>
      <c r="D1030">
        <v>7.1415357252861897E-3</v>
      </c>
      <c r="E1030">
        <v>1.0734738388617001E-3</v>
      </c>
      <c r="F1030">
        <v>1.32008481946122E-3</v>
      </c>
      <c r="G1030">
        <v>5.5E-2</v>
      </c>
      <c r="H1030" t="s">
        <v>3</v>
      </c>
      <c r="I1030" t="s">
        <v>126</v>
      </c>
      <c r="J1030">
        <v>4.5464905616390897E-2</v>
      </c>
      <c r="K1030" t="s">
        <v>3</v>
      </c>
      <c r="L1030" t="s">
        <v>3564</v>
      </c>
      <c r="M1030">
        <v>0.53759999999999997</v>
      </c>
      <c r="N1030">
        <v>0</v>
      </c>
      <c r="O1030">
        <v>0</v>
      </c>
      <c r="P1030">
        <v>0.198605625718595</v>
      </c>
      <c r="Q1030" t="s">
        <v>3</v>
      </c>
      <c r="R1030" t="s">
        <v>3</v>
      </c>
      <c r="S1030" t="s">
        <v>3</v>
      </c>
      <c r="T1030" t="s">
        <v>3</v>
      </c>
      <c r="U1030" t="s">
        <v>3565</v>
      </c>
      <c r="V1030" t="s">
        <v>3</v>
      </c>
      <c r="W1030" t="s">
        <v>3</v>
      </c>
      <c r="X1030" t="s">
        <v>3</v>
      </c>
    </row>
    <row r="1031" spans="1:24" x14ac:dyDescent="0.25">
      <c r="A1031">
        <v>1030</v>
      </c>
      <c r="B1031">
        <v>7.3718498460948502E-3</v>
      </c>
      <c r="C1031">
        <v>6.0260517333000002E-2</v>
      </c>
      <c r="D1031">
        <v>8.4107099524532696E-3</v>
      </c>
      <c r="E1031">
        <v>1.1016587726053999E-2</v>
      </c>
      <c r="F1031">
        <v>3.4086855507131902E-3</v>
      </c>
      <c r="G1031">
        <v>5.5E-2</v>
      </c>
      <c r="H1031" t="s">
        <v>3</v>
      </c>
      <c r="I1031" t="s">
        <v>116</v>
      </c>
      <c r="J1031">
        <v>3.2164016770779597E-2</v>
      </c>
      <c r="K1031" t="s">
        <v>3</v>
      </c>
      <c r="L1031" t="s">
        <v>3564</v>
      </c>
      <c r="M1031">
        <v>0.53759999999999997</v>
      </c>
      <c r="N1031">
        <v>0</v>
      </c>
      <c r="O1031">
        <v>0</v>
      </c>
      <c r="P1031">
        <v>0.18263190315356601</v>
      </c>
      <c r="Q1031" t="s">
        <v>3</v>
      </c>
      <c r="R1031" t="s">
        <v>3</v>
      </c>
      <c r="S1031" t="s">
        <v>3</v>
      </c>
      <c r="T1031" t="s">
        <v>3</v>
      </c>
      <c r="U1031" t="s">
        <v>3565</v>
      </c>
      <c r="V1031" t="s">
        <v>3</v>
      </c>
      <c r="W1031" t="s">
        <v>3</v>
      </c>
      <c r="X1031" t="s">
        <v>3</v>
      </c>
    </row>
    <row r="1032" spans="1:24" x14ac:dyDescent="0.25">
      <c r="A1032">
        <v>1031</v>
      </c>
      <c r="B1032">
        <v>1.6435280442237899E-2</v>
      </c>
      <c r="C1032">
        <v>6.0254757657000002E-2</v>
      </c>
      <c r="D1032">
        <v>6.9759134816384499E-3</v>
      </c>
      <c r="E1032">
        <v>7.16747225357131E-3</v>
      </c>
      <c r="F1032">
        <v>6.2506749817447197E-3</v>
      </c>
      <c r="G1032">
        <v>5.5E-2</v>
      </c>
      <c r="H1032" t="s">
        <v>3</v>
      </c>
      <c r="I1032" t="s">
        <v>128</v>
      </c>
      <c r="J1032">
        <v>3.4605939283045499E-2</v>
      </c>
      <c r="K1032" t="s">
        <v>3</v>
      </c>
      <c r="L1032" t="s">
        <v>3564</v>
      </c>
      <c r="M1032">
        <v>0.53759999999999997</v>
      </c>
      <c r="N1032">
        <v>0</v>
      </c>
      <c r="O1032">
        <v>0</v>
      </c>
      <c r="P1032">
        <v>0.36716603853598101</v>
      </c>
      <c r="Q1032" t="s">
        <v>3</v>
      </c>
      <c r="R1032" t="s">
        <v>3</v>
      </c>
      <c r="S1032" t="s">
        <v>3</v>
      </c>
      <c r="T1032" t="s">
        <v>3</v>
      </c>
      <c r="U1032" t="s">
        <v>3565</v>
      </c>
      <c r="V1032" t="s">
        <v>3</v>
      </c>
      <c r="W1032" t="s">
        <v>3</v>
      </c>
      <c r="X1032" t="s">
        <v>3</v>
      </c>
    </row>
    <row r="1033" spans="1:24" x14ac:dyDescent="0.25">
      <c r="A1033">
        <v>1032</v>
      </c>
      <c r="B1033">
        <v>3.5091699101030801E-3</v>
      </c>
      <c r="C1033">
        <v>5.9788510457000003E-2</v>
      </c>
      <c r="D1033">
        <v>7.1285517084988797E-3</v>
      </c>
      <c r="E1033">
        <v>2.8896208531652401E-3</v>
      </c>
      <c r="F1033">
        <v>1.3176847749727699E-3</v>
      </c>
      <c r="G1033">
        <v>5.5E-2</v>
      </c>
      <c r="H1033" t="s">
        <v>3</v>
      </c>
      <c r="I1033" t="s">
        <v>126</v>
      </c>
      <c r="J1033">
        <v>4.3664142663363097E-2</v>
      </c>
      <c r="K1033" t="s">
        <v>3</v>
      </c>
      <c r="L1033" t="s">
        <v>3564</v>
      </c>
      <c r="M1033">
        <v>0.53759999999999997</v>
      </c>
      <c r="N1033">
        <v>0</v>
      </c>
      <c r="O1033">
        <v>0</v>
      </c>
      <c r="P1033">
        <v>0.32780646629210702</v>
      </c>
      <c r="Q1033" t="s">
        <v>3</v>
      </c>
      <c r="R1033" t="s">
        <v>3</v>
      </c>
      <c r="S1033" t="s">
        <v>3</v>
      </c>
      <c r="T1033" t="s">
        <v>3</v>
      </c>
      <c r="U1033" t="s">
        <v>3565</v>
      </c>
      <c r="V1033" t="s">
        <v>3</v>
      </c>
      <c r="W1033" t="s">
        <v>3</v>
      </c>
      <c r="X1033" t="s">
        <v>3</v>
      </c>
    </row>
    <row r="1034" spans="1:24" x14ac:dyDescent="0.25">
      <c r="A1034">
        <v>1033</v>
      </c>
      <c r="B1034">
        <v>1.6094459220767E-2</v>
      </c>
      <c r="C1034">
        <v>6.0387971142999999E-2</v>
      </c>
      <c r="D1034">
        <v>6.9741134102205204E-3</v>
      </c>
      <c r="E1034">
        <v>5.5577977100620497E-3</v>
      </c>
      <c r="F1034">
        <v>4.7356443936724104E-3</v>
      </c>
      <c r="G1034">
        <v>5.5E-2</v>
      </c>
      <c r="H1034" t="s">
        <v>3</v>
      </c>
      <c r="I1034" t="s">
        <v>114</v>
      </c>
      <c r="J1034">
        <v>3.7732444486045E-2</v>
      </c>
      <c r="K1034" t="s">
        <v>3</v>
      </c>
      <c r="L1034" t="s">
        <v>3564</v>
      </c>
      <c r="M1034">
        <v>0.53759999999999997</v>
      </c>
      <c r="N1034">
        <v>0</v>
      </c>
      <c r="O1034">
        <v>0</v>
      </c>
      <c r="P1034">
        <v>0.42588296554573701</v>
      </c>
      <c r="Q1034" t="s">
        <v>3</v>
      </c>
      <c r="R1034" t="s">
        <v>3</v>
      </c>
      <c r="S1034" t="s">
        <v>3</v>
      </c>
      <c r="T1034" t="s">
        <v>3</v>
      </c>
      <c r="U1034" t="s">
        <v>3565</v>
      </c>
      <c r="V1034" t="s">
        <v>3</v>
      </c>
      <c r="W1034" t="s">
        <v>3</v>
      </c>
      <c r="X1034" t="s">
        <v>3</v>
      </c>
    </row>
    <row r="1035" spans="1:24" x14ac:dyDescent="0.25">
      <c r="A1035">
        <v>1034</v>
      </c>
      <c r="B1035">
        <v>1.18142096325755E-2</v>
      </c>
      <c r="C1035">
        <v>5.9803421895E-2</v>
      </c>
      <c r="D1035">
        <v>7.4794400849635002E-3</v>
      </c>
      <c r="E1035">
        <v>1.00279769694797E-3</v>
      </c>
      <c r="F1035">
        <v>4.5132882265598402E-3</v>
      </c>
      <c r="G1035">
        <v>5.5E-2</v>
      </c>
      <c r="H1035" t="s">
        <v>3</v>
      </c>
      <c r="I1035" t="s">
        <v>114</v>
      </c>
      <c r="J1035">
        <v>4.20044739915287E-2</v>
      </c>
      <c r="K1035" t="s">
        <v>3</v>
      </c>
      <c r="L1035" t="s">
        <v>3564</v>
      </c>
      <c r="M1035">
        <v>0.53759999999999997</v>
      </c>
      <c r="N1035">
        <v>0</v>
      </c>
      <c r="O1035">
        <v>0</v>
      </c>
      <c r="P1035">
        <v>7.0000000000000007E-2</v>
      </c>
      <c r="Q1035" t="s">
        <v>3</v>
      </c>
      <c r="R1035" t="s">
        <v>3</v>
      </c>
      <c r="S1035" t="s">
        <v>3</v>
      </c>
      <c r="T1035" t="s">
        <v>3</v>
      </c>
      <c r="U1035" t="s">
        <v>3565</v>
      </c>
      <c r="V1035" t="s">
        <v>3</v>
      </c>
      <c r="W1035" t="s">
        <v>3</v>
      </c>
      <c r="X1035" t="s">
        <v>3</v>
      </c>
    </row>
    <row r="1036" spans="1:24" x14ac:dyDescent="0.25">
      <c r="A1036">
        <v>1035</v>
      </c>
      <c r="B1036">
        <v>1.6435280442237899E-2</v>
      </c>
      <c r="C1036">
        <v>6.3100058000000001E-2</v>
      </c>
      <c r="D1036">
        <v>1.8184464364691798E-2</v>
      </c>
      <c r="E1036">
        <v>5.5352216179299796E-3</v>
      </c>
      <c r="F1036">
        <v>3.85466488113548E-3</v>
      </c>
      <c r="G1036">
        <v>5.5E-2</v>
      </c>
      <c r="H1036" t="s">
        <v>3</v>
      </c>
      <c r="I1036" t="s">
        <v>128</v>
      </c>
      <c r="J1036">
        <v>2.7425649136242701E-2</v>
      </c>
      <c r="K1036" t="s">
        <v>3</v>
      </c>
      <c r="L1036" t="s">
        <v>3564</v>
      </c>
      <c r="M1036">
        <v>0.53759999999999997</v>
      </c>
      <c r="N1036">
        <v>0</v>
      </c>
      <c r="O1036">
        <v>0</v>
      </c>
      <c r="P1036">
        <v>0.24435364002092699</v>
      </c>
      <c r="Q1036" t="s">
        <v>3</v>
      </c>
      <c r="R1036" t="s">
        <v>3</v>
      </c>
      <c r="S1036" t="s">
        <v>3</v>
      </c>
      <c r="T1036" t="s">
        <v>3</v>
      </c>
      <c r="U1036" t="s">
        <v>3565</v>
      </c>
      <c r="V1036" t="s">
        <v>3</v>
      </c>
      <c r="W1036" t="s">
        <v>3</v>
      </c>
      <c r="X1036" t="s">
        <v>3</v>
      </c>
    </row>
    <row r="1037" spans="1:24" x14ac:dyDescent="0.25">
      <c r="A1037">
        <v>1036</v>
      </c>
      <c r="B1037">
        <v>4.7951401211321397E-3</v>
      </c>
      <c r="C1037">
        <v>6.0254757657000002E-2</v>
      </c>
      <c r="D1037">
        <v>7.0317900552180103E-3</v>
      </c>
      <c r="E1037">
        <v>4.19962645184994E-3</v>
      </c>
      <c r="F1037">
        <v>1.3160699240423099E-3</v>
      </c>
      <c r="G1037">
        <v>5.5E-2</v>
      </c>
      <c r="H1037" t="s">
        <v>3</v>
      </c>
      <c r="I1037" t="s">
        <v>126</v>
      </c>
      <c r="J1037">
        <v>4.2452513568889703E-2</v>
      </c>
      <c r="K1037" t="s">
        <v>3</v>
      </c>
      <c r="L1037" t="s">
        <v>3564</v>
      </c>
      <c r="M1037">
        <v>0.5</v>
      </c>
      <c r="N1037">
        <v>0</v>
      </c>
      <c r="O1037">
        <v>0</v>
      </c>
      <c r="P1037">
        <v>0.216216331988036</v>
      </c>
      <c r="Q1037" t="s">
        <v>3</v>
      </c>
      <c r="R1037" t="s">
        <v>3</v>
      </c>
      <c r="S1037" t="s">
        <v>3</v>
      </c>
      <c r="T1037" t="s">
        <v>3</v>
      </c>
      <c r="U1037" t="s">
        <v>3565</v>
      </c>
      <c r="V1037" t="s">
        <v>3</v>
      </c>
      <c r="W1037" t="s">
        <v>3</v>
      </c>
      <c r="X1037" t="s">
        <v>3</v>
      </c>
    </row>
    <row r="1038" spans="1:24" x14ac:dyDescent="0.25">
      <c r="A1038">
        <v>1037</v>
      </c>
      <c r="B1038">
        <v>1.6094459220767E-2</v>
      </c>
      <c r="C1038">
        <v>5.8779298570999998E-2</v>
      </c>
      <c r="D1038">
        <v>7.1249394352377897E-3</v>
      </c>
      <c r="E1038">
        <v>4.9363209121331304E-3</v>
      </c>
      <c r="F1038">
        <v>3.2923535180218399E-3</v>
      </c>
      <c r="G1038">
        <v>5.5E-2</v>
      </c>
      <c r="H1038" t="s">
        <v>3</v>
      </c>
      <c r="I1038" t="s">
        <v>114</v>
      </c>
      <c r="J1038">
        <v>3.9646386134607199E-2</v>
      </c>
      <c r="K1038" t="s">
        <v>3</v>
      </c>
      <c r="L1038" t="s">
        <v>3564</v>
      </c>
      <c r="M1038">
        <v>0.45</v>
      </c>
      <c r="N1038">
        <v>0</v>
      </c>
      <c r="O1038">
        <v>0</v>
      </c>
      <c r="P1038">
        <v>0.2495093944165</v>
      </c>
      <c r="Q1038" t="s">
        <v>3</v>
      </c>
      <c r="R1038" t="s">
        <v>3</v>
      </c>
      <c r="S1038" t="s">
        <v>3</v>
      </c>
      <c r="T1038" t="s">
        <v>3</v>
      </c>
      <c r="U1038" t="s">
        <v>3565</v>
      </c>
      <c r="V1038" t="s">
        <v>3</v>
      </c>
      <c r="W1038" t="s">
        <v>3</v>
      </c>
      <c r="X1038" t="s">
        <v>3</v>
      </c>
    </row>
    <row r="1039" spans="1:24" x14ac:dyDescent="0.25">
      <c r="A1039">
        <v>1038</v>
      </c>
      <c r="B1039">
        <v>1.18142096325755E-2</v>
      </c>
      <c r="C1039">
        <v>6.1874203000000003E-2</v>
      </c>
      <c r="D1039">
        <v>1.06417397925635E-2</v>
      </c>
      <c r="E1039">
        <v>8.1172584825623794E-3</v>
      </c>
      <c r="F1039">
        <v>3.8800317001424301E-3</v>
      </c>
      <c r="G1039">
        <v>5.5E-2</v>
      </c>
      <c r="H1039" t="s">
        <v>3</v>
      </c>
      <c r="I1039" t="s">
        <v>114</v>
      </c>
      <c r="J1039">
        <v>3.2360970024731699E-2</v>
      </c>
      <c r="K1039" t="s">
        <v>3</v>
      </c>
      <c r="L1039" t="s">
        <v>3564</v>
      </c>
      <c r="M1039">
        <v>0.53759999999999997</v>
      </c>
      <c r="N1039">
        <v>0</v>
      </c>
      <c r="O1039">
        <v>0</v>
      </c>
      <c r="P1039">
        <v>0.44662614206399998</v>
      </c>
      <c r="Q1039" t="s">
        <v>3</v>
      </c>
      <c r="R1039" t="s">
        <v>3</v>
      </c>
      <c r="S1039" t="s">
        <v>3</v>
      </c>
      <c r="T1039" t="s">
        <v>3</v>
      </c>
      <c r="U1039" t="s">
        <v>3565</v>
      </c>
      <c r="V1039" t="s">
        <v>3</v>
      </c>
      <c r="W1039" t="s">
        <v>3</v>
      </c>
      <c r="X1039" t="s">
        <v>3</v>
      </c>
    </row>
    <row r="1040" spans="1:24" x14ac:dyDescent="0.25">
      <c r="A1040">
        <v>1039</v>
      </c>
      <c r="B1040">
        <v>1.18142096325755E-2</v>
      </c>
      <c r="C1040">
        <v>5.8807399257000001E-2</v>
      </c>
      <c r="D1040">
        <v>6.9006313201360296E-3</v>
      </c>
      <c r="E1040">
        <v>1.4025588252305101E-2</v>
      </c>
      <c r="F1040">
        <v>8.8729004264766695E-3</v>
      </c>
      <c r="G1040">
        <v>5.5E-2</v>
      </c>
      <c r="H1040" t="s">
        <v>3</v>
      </c>
      <c r="I1040" t="s">
        <v>114</v>
      </c>
      <c r="J1040">
        <v>2.5200880001082199E-2</v>
      </c>
      <c r="K1040" t="s">
        <v>3</v>
      </c>
      <c r="L1040" t="s">
        <v>3564</v>
      </c>
      <c r="M1040">
        <v>0.52</v>
      </c>
      <c r="N1040">
        <v>0</v>
      </c>
      <c r="O1040">
        <v>0</v>
      </c>
      <c r="P1040">
        <v>0.42040422414109102</v>
      </c>
      <c r="Q1040" t="s">
        <v>3</v>
      </c>
      <c r="R1040" t="s">
        <v>3</v>
      </c>
      <c r="S1040" t="s">
        <v>3</v>
      </c>
      <c r="T1040" t="s">
        <v>3</v>
      </c>
      <c r="U1040" t="s">
        <v>3565</v>
      </c>
      <c r="V1040" t="s">
        <v>3</v>
      </c>
      <c r="W1040" t="s">
        <v>3</v>
      </c>
      <c r="X1040" t="s">
        <v>3</v>
      </c>
    </row>
    <row r="1041" spans="1:24" x14ac:dyDescent="0.25">
      <c r="A1041">
        <v>1040</v>
      </c>
      <c r="B1041">
        <v>2.2351870313286799E-2</v>
      </c>
      <c r="C1041">
        <v>5.9769809579000001E-2</v>
      </c>
      <c r="D1041">
        <v>7.4121767231236403E-3</v>
      </c>
      <c r="E1041">
        <v>4.9087521112463799E-3</v>
      </c>
      <c r="F1041">
        <v>6.26222999450272E-3</v>
      </c>
      <c r="G1041">
        <v>5.5E-2</v>
      </c>
      <c r="H1041" t="s">
        <v>3</v>
      </c>
      <c r="I1041" t="s">
        <v>128</v>
      </c>
      <c r="J1041">
        <v>3.6416841171127298E-2</v>
      </c>
      <c r="K1041" t="s">
        <v>3</v>
      </c>
      <c r="L1041" t="s">
        <v>3564</v>
      </c>
      <c r="M1041">
        <v>0.72</v>
      </c>
      <c r="N1041">
        <v>0</v>
      </c>
      <c r="O1041">
        <v>0</v>
      </c>
      <c r="P1041">
        <v>0.22804497797488499</v>
      </c>
      <c r="Q1041" t="s">
        <v>3</v>
      </c>
      <c r="R1041" t="s">
        <v>3</v>
      </c>
      <c r="S1041" t="s">
        <v>3</v>
      </c>
      <c r="T1041" t="s">
        <v>3</v>
      </c>
      <c r="U1041" t="s">
        <v>3565</v>
      </c>
      <c r="V1041" t="s">
        <v>3</v>
      </c>
      <c r="W1041" t="s">
        <v>3</v>
      </c>
      <c r="X1041" t="s">
        <v>3</v>
      </c>
    </row>
    <row r="1042" spans="1:24" x14ac:dyDescent="0.25">
      <c r="A1042">
        <v>1041</v>
      </c>
      <c r="B1042">
        <v>1.11890500411391E-2</v>
      </c>
      <c r="C1042">
        <v>6.0920825085999997E-2</v>
      </c>
      <c r="D1042">
        <v>6.9252143124812699E-3</v>
      </c>
      <c r="E1042">
        <v>1.01506508126118E-3</v>
      </c>
      <c r="F1042">
        <v>3.1252805382639701E-3</v>
      </c>
      <c r="G1042">
        <v>5.5E-2</v>
      </c>
      <c r="H1042" t="s">
        <v>3</v>
      </c>
      <c r="I1042" t="s">
        <v>108</v>
      </c>
      <c r="J1042">
        <v>4.3934440067993602E-2</v>
      </c>
      <c r="K1042" t="s">
        <v>3</v>
      </c>
      <c r="L1042" t="s">
        <v>3564</v>
      </c>
      <c r="M1042">
        <v>0.53759999999999997</v>
      </c>
      <c r="N1042">
        <v>0</v>
      </c>
      <c r="O1042">
        <v>0</v>
      </c>
      <c r="P1042">
        <v>0.32500014477238098</v>
      </c>
      <c r="Q1042" t="s">
        <v>3</v>
      </c>
      <c r="R1042" t="s">
        <v>3</v>
      </c>
      <c r="S1042" t="s">
        <v>3</v>
      </c>
      <c r="T1042" t="s">
        <v>3</v>
      </c>
      <c r="U1042" t="s">
        <v>3565</v>
      </c>
      <c r="V1042" t="s">
        <v>3</v>
      </c>
      <c r="W1042" t="s">
        <v>3</v>
      </c>
      <c r="X1042" t="s">
        <v>3</v>
      </c>
    </row>
    <row r="1043" spans="1:24" x14ac:dyDescent="0.25">
      <c r="A1043">
        <v>1042</v>
      </c>
      <c r="B1043">
        <v>2.3485010489821399E-2</v>
      </c>
      <c r="C1043">
        <v>5.8793348914000003E-2</v>
      </c>
      <c r="D1043">
        <v>6.9961597714586297E-3</v>
      </c>
      <c r="E1043">
        <v>1.04395356988538E-3</v>
      </c>
      <c r="F1043">
        <v>9.1800979240952603E-3</v>
      </c>
      <c r="G1043">
        <v>5.5E-2</v>
      </c>
      <c r="H1043" t="s">
        <v>3</v>
      </c>
      <c r="I1043" t="s">
        <v>124</v>
      </c>
      <c r="J1043">
        <v>3.7779788734560699E-2</v>
      </c>
      <c r="K1043" t="s">
        <v>3</v>
      </c>
      <c r="L1043" t="s">
        <v>3564</v>
      </c>
      <c r="M1043">
        <v>0.53759999999999997</v>
      </c>
      <c r="N1043">
        <v>0</v>
      </c>
      <c r="O1043">
        <v>0</v>
      </c>
      <c r="P1043">
        <v>0.378520438535981</v>
      </c>
      <c r="Q1043" t="s">
        <v>3</v>
      </c>
      <c r="R1043" t="s">
        <v>3</v>
      </c>
      <c r="S1043" t="s">
        <v>3</v>
      </c>
      <c r="T1043" t="s">
        <v>3</v>
      </c>
      <c r="U1043" t="s">
        <v>3565</v>
      </c>
      <c r="V1043" t="s">
        <v>3</v>
      </c>
      <c r="W1043" t="s">
        <v>3</v>
      </c>
      <c r="X1043" t="s">
        <v>3</v>
      </c>
    </row>
    <row r="1044" spans="1:24" x14ac:dyDescent="0.25">
      <c r="A1044">
        <v>1043</v>
      </c>
      <c r="B1044">
        <v>1.18142096325755E-2</v>
      </c>
      <c r="C1044">
        <v>6.0387971142999999E-2</v>
      </c>
      <c r="D1044">
        <v>6.8714884873838601E-3</v>
      </c>
      <c r="E1044">
        <v>1.6001839206147801E-2</v>
      </c>
      <c r="F1044">
        <v>8.8552546710459808E-3</v>
      </c>
      <c r="G1044">
        <v>5.5E-2</v>
      </c>
      <c r="H1044" t="s">
        <v>3</v>
      </c>
      <c r="I1044" t="s">
        <v>114</v>
      </c>
      <c r="J1044">
        <v>2.3271417635422301E-2</v>
      </c>
      <c r="K1044" t="s">
        <v>3</v>
      </c>
      <c r="L1044" t="s">
        <v>3564</v>
      </c>
      <c r="M1044">
        <v>0.53759999999999997</v>
      </c>
      <c r="N1044">
        <v>0</v>
      </c>
      <c r="O1044">
        <v>0</v>
      </c>
      <c r="P1044">
        <v>0.39570067295626299</v>
      </c>
      <c r="Q1044" t="s">
        <v>3</v>
      </c>
      <c r="R1044" t="s">
        <v>3</v>
      </c>
      <c r="S1044" t="s">
        <v>3</v>
      </c>
      <c r="T1044" t="s">
        <v>3</v>
      </c>
      <c r="U1044" t="s">
        <v>3565</v>
      </c>
      <c r="V1044" t="s">
        <v>3</v>
      </c>
      <c r="W1044" t="s">
        <v>3</v>
      </c>
      <c r="X1044" t="s">
        <v>3</v>
      </c>
    </row>
    <row r="1045" spans="1:24" x14ac:dyDescent="0.25">
      <c r="A1045">
        <v>1044</v>
      </c>
      <c r="B1045">
        <v>2.3485010489821399E-2</v>
      </c>
      <c r="C1045">
        <v>6.3057484666999994E-2</v>
      </c>
      <c r="D1045">
        <v>1.9206256930849399E-2</v>
      </c>
      <c r="E1045">
        <v>7.0799503307304003E-3</v>
      </c>
      <c r="F1045">
        <v>2.05258440235974E-2</v>
      </c>
      <c r="G1045">
        <v>5.5E-2</v>
      </c>
      <c r="H1045" t="s">
        <v>3</v>
      </c>
      <c r="I1045" t="s">
        <v>135</v>
      </c>
      <c r="J1045">
        <v>8.1879487148228298E-3</v>
      </c>
      <c r="K1045" t="s">
        <v>3</v>
      </c>
      <c r="L1045" t="s">
        <v>3564</v>
      </c>
      <c r="M1045">
        <v>0.69</v>
      </c>
      <c r="N1045">
        <v>0</v>
      </c>
      <c r="O1045">
        <v>0</v>
      </c>
      <c r="P1045">
        <v>0.37174315474811198</v>
      </c>
      <c r="Q1045" t="s">
        <v>3</v>
      </c>
      <c r="R1045" t="s">
        <v>3</v>
      </c>
      <c r="S1045" t="s">
        <v>3</v>
      </c>
      <c r="T1045" t="s">
        <v>3</v>
      </c>
      <c r="U1045" t="s">
        <v>3565</v>
      </c>
      <c r="V1045" t="s">
        <v>3</v>
      </c>
      <c r="W1045" t="s">
        <v>3</v>
      </c>
      <c r="X1045" t="s">
        <v>3</v>
      </c>
    </row>
    <row r="1046" spans="1:24" x14ac:dyDescent="0.25">
      <c r="A1046">
        <v>1045</v>
      </c>
      <c r="B1046">
        <v>7.3718498460948502E-3</v>
      </c>
      <c r="C1046">
        <v>6.0421274513999999E-2</v>
      </c>
      <c r="D1046">
        <v>7.0034862128954701E-3</v>
      </c>
      <c r="E1046">
        <v>2.8174230323264201E-3</v>
      </c>
      <c r="F1046">
        <v>2.4646778421770201E-3</v>
      </c>
      <c r="G1046">
        <v>5.5E-2</v>
      </c>
      <c r="H1046" t="s">
        <v>3</v>
      </c>
      <c r="I1046" t="s">
        <v>116</v>
      </c>
      <c r="J1046">
        <v>4.2714412912601099E-2</v>
      </c>
      <c r="K1046" t="s">
        <v>3</v>
      </c>
      <c r="L1046" t="s">
        <v>3564</v>
      </c>
      <c r="M1046">
        <v>0.53759999999999997</v>
      </c>
      <c r="N1046">
        <v>0</v>
      </c>
      <c r="O1046">
        <v>0</v>
      </c>
      <c r="P1046">
        <v>0.44662614206399998</v>
      </c>
      <c r="Q1046" t="s">
        <v>3</v>
      </c>
      <c r="R1046" t="s">
        <v>3</v>
      </c>
      <c r="S1046" t="s">
        <v>3</v>
      </c>
      <c r="T1046" t="s">
        <v>3</v>
      </c>
      <c r="U1046" t="s">
        <v>3565</v>
      </c>
      <c r="V1046" t="s">
        <v>3</v>
      </c>
      <c r="W1046" t="s">
        <v>3</v>
      </c>
      <c r="X1046" t="s">
        <v>3</v>
      </c>
    </row>
    <row r="1047" spans="1:24" x14ac:dyDescent="0.25">
      <c r="A1047">
        <v>1046</v>
      </c>
      <c r="B1047">
        <v>3.1857240945100798E-2</v>
      </c>
      <c r="C1047">
        <v>6.0221454286000002E-2</v>
      </c>
      <c r="D1047">
        <v>6.9595173823928996E-3</v>
      </c>
      <c r="E1047">
        <v>7.6697515976015696E-3</v>
      </c>
      <c r="F1047">
        <v>8.9157058503113503E-3</v>
      </c>
      <c r="G1047">
        <v>5.5E-2</v>
      </c>
      <c r="H1047" t="s">
        <v>3</v>
      </c>
      <c r="I1047" t="s">
        <v>124</v>
      </c>
      <c r="J1047">
        <v>3.1455025169694201E-2</v>
      </c>
      <c r="K1047" t="s">
        <v>3</v>
      </c>
      <c r="L1047" t="s">
        <v>3564</v>
      </c>
      <c r="M1047">
        <v>0.53759999999999997</v>
      </c>
      <c r="N1047">
        <v>0</v>
      </c>
      <c r="O1047">
        <v>0</v>
      </c>
      <c r="P1047">
        <v>0.280101587206733</v>
      </c>
      <c r="Q1047" t="s">
        <v>3</v>
      </c>
      <c r="R1047" t="s">
        <v>3</v>
      </c>
      <c r="S1047" t="s">
        <v>3</v>
      </c>
      <c r="T1047" t="s">
        <v>3</v>
      </c>
      <c r="U1047" t="s">
        <v>3565</v>
      </c>
      <c r="V1047" t="s">
        <v>3</v>
      </c>
      <c r="W1047" t="s">
        <v>3</v>
      </c>
      <c r="X1047" t="s">
        <v>3</v>
      </c>
    </row>
    <row r="1048" spans="1:24" x14ac:dyDescent="0.25">
      <c r="A1048">
        <v>1047</v>
      </c>
      <c r="B1048">
        <v>8.2024997100233997E-3</v>
      </c>
      <c r="C1048">
        <v>6.0288061029000001E-2</v>
      </c>
      <c r="D1048">
        <v>7.0137786095577697E-3</v>
      </c>
      <c r="E1048">
        <v>4.0948176984972502E-3</v>
      </c>
      <c r="F1048">
        <v>3.11529940609459E-3</v>
      </c>
      <c r="G1048">
        <v>5.5E-2</v>
      </c>
      <c r="H1048" t="s">
        <v>3</v>
      </c>
      <c r="I1048" t="s">
        <v>108</v>
      </c>
      <c r="J1048">
        <v>4.0776104285850399E-2</v>
      </c>
      <c r="K1048" t="s">
        <v>3</v>
      </c>
      <c r="L1048" t="s">
        <v>3564</v>
      </c>
      <c r="M1048">
        <v>0.53759999999999997</v>
      </c>
      <c r="N1048">
        <v>0</v>
      </c>
      <c r="O1048">
        <v>0</v>
      </c>
      <c r="P1048">
        <v>0.32464658108413702</v>
      </c>
      <c r="Q1048" t="s">
        <v>3</v>
      </c>
      <c r="R1048" t="s">
        <v>3</v>
      </c>
      <c r="S1048" t="s">
        <v>3</v>
      </c>
      <c r="T1048" t="s">
        <v>3</v>
      </c>
      <c r="U1048" t="s">
        <v>3565</v>
      </c>
      <c r="V1048" t="s">
        <v>3</v>
      </c>
      <c r="W1048" t="s">
        <v>3</v>
      </c>
      <c r="X1048" t="s">
        <v>3</v>
      </c>
    </row>
    <row r="1049" spans="1:24" x14ac:dyDescent="0.25">
      <c r="A1049">
        <v>1048</v>
      </c>
      <c r="B1049">
        <v>1.11890500411391E-2</v>
      </c>
      <c r="C1049">
        <v>5.8779298570999998E-2</v>
      </c>
      <c r="D1049">
        <v>6.9968091983561697E-3</v>
      </c>
      <c r="E1049">
        <v>4.7796975913928898E-3</v>
      </c>
      <c r="F1049">
        <v>6.2068372156600703E-3</v>
      </c>
      <c r="G1049">
        <v>5.5E-2</v>
      </c>
      <c r="H1049" t="s">
        <v>3</v>
      </c>
      <c r="I1049" t="s">
        <v>108</v>
      </c>
      <c r="J1049">
        <v>3.7016655994590898E-2</v>
      </c>
      <c r="K1049" t="s">
        <v>3</v>
      </c>
      <c r="L1049" t="s">
        <v>3564</v>
      </c>
      <c r="M1049">
        <v>0.53759999999999997</v>
      </c>
      <c r="N1049">
        <v>0</v>
      </c>
      <c r="O1049">
        <v>0</v>
      </c>
      <c r="P1049">
        <v>0.25657100447215098</v>
      </c>
      <c r="Q1049" t="s">
        <v>3</v>
      </c>
      <c r="R1049" t="s">
        <v>3</v>
      </c>
      <c r="S1049" t="s">
        <v>3</v>
      </c>
      <c r="T1049" t="s">
        <v>3</v>
      </c>
      <c r="U1049" t="s">
        <v>3565</v>
      </c>
      <c r="V1049" t="s">
        <v>3</v>
      </c>
      <c r="W1049" t="s">
        <v>3</v>
      </c>
      <c r="X1049" t="s">
        <v>3</v>
      </c>
    </row>
    <row r="1050" spans="1:24" x14ac:dyDescent="0.25">
      <c r="A1050">
        <v>1049</v>
      </c>
      <c r="B1050">
        <v>2.3485010489821399E-2</v>
      </c>
      <c r="C1050">
        <v>6.2699140333000003E-2</v>
      </c>
      <c r="D1050">
        <v>1.2514609953346899E-2</v>
      </c>
      <c r="E1050">
        <v>5.8567854972602796E-3</v>
      </c>
      <c r="F1050">
        <v>8.3476411078364995E-3</v>
      </c>
      <c r="G1050">
        <v>5.5E-2</v>
      </c>
      <c r="H1050" t="s">
        <v>3</v>
      </c>
      <c r="I1050" t="s">
        <v>124</v>
      </c>
      <c r="J1050">
        <v>2.8280963441556301E-2</v>
      </c>
      <c r="K1050" t="s">
        <v>3</v>
      </c>
      <c r="L1050" t="s">
        <v>3564</v>
      </c>
      <c r="M1050">
        <v>0.53759999999999997</v>
      </c>
      <c r="N1050">
        <v>0</v>
      </c>
      <c r="O1050">
        <v>0</v>
      </c>
      <c r="P1050">
        <v>0.47632516482182202</v>
      </c>
      <c r="Q1050" t="s">
        <v>3</v>
      </c>
      <c r="R1050" t="s">
        <v>3</v>
      </c>
      <c r="S1050" t="s">
        <v>3</v>
      </c>
      <c r="T1050" t="s">
        <v>3</v>
      </c>
      <c r="U1050" t="s">
        <v>3565</v>
      </c>
      <c r="V1050" t="s">
        <v>3</v>
      </c>
      <c r="W1050" t="s">
        <v>3</v>
      </c>
      <c r="X1050" t="s">
        <v>3</v>
      </c>
    </row>
    <row r="1051" spans="1:24" x14ac:dyDescent="0.25">
      <c r="A1051">
        <v>1050</v>
      </c>
      <c r="B1051">
        <v>1.6094459220767E-2</v>
      </c>
      <c r="C1051">
        <v>6.0387971142999999E-2</v>
      </c>
      <c r="D1051">
        <v>6.9477042240535403E-3</v>
      </c>
      <c r="E1051">
        <v>8.5434971032440805E-3</v>
      </c>
      <c r="F1051">
        <v>5.4977109458929302E-3</v>
      </c>
      <c r="G1051">
        <v>5.5E-2</v>
      </c>
      <c r="H1051" t="s">
        <v>3</v>
      </c>
      <c r="I1051" t="s">
        <v>114</v>
      </c>
      <c r="J1051">
        <v>3.40110877268094E-2</v>
      </c>
      <c r="K1051" t="s">
        <v>3</v>
      </c>
      <c r="L1051" t="s">
        <v>3564</v>
      </c>
      <c r="M1051">
        <v>0.35</v>
      </c>
      <c r="N1051">
        <v>0</v>
      </c>
      <c r="O1051">
        <v>0</v>
      </c>
      <c r="P1051">
        <v>0.454382992964173</v>
      </c>
      <c r="Q1051" t="s">
        <v>3</v>
      </c>
      <c r="R1051" t="s">
        <v>3</v>
      </c>
      <c r="S1051" t="s">
        <v>3</v>
      </c>
      <c r="T1051" t="s">
        <v>3</v>
      </c>
      <c r="U1051" t="s">
        <v>3565</v>
      </c>
      <c r="V1051" t="s">
        <v>3</v>
      </c>
      <c r="W1051" t="s">
        <v>3</v>
      </c>
      <c r="X1051" t="s">
        <v>3</v>
      </c>
    </row>
    <row r="1052" spans="1:24" x14ac:dyDescent="0.25">
      <c r="A1052">
        <v>1051</v>
      </c>
      <c r="B1052">
        <v>3.4696809947490699E-2</v>
      </c>
      <c r="C1052">
        <v>5.8807399257000001E-2</v>
      </c>
      <c r="D1052">
        <v>6.7916608394672003E-3</v>
      </c>
      <c r="E1052">
        <v>1.26100643537107E-2</v>
      </c>
      <c r="F1052">
        <v>2.57182040671366E-2</v>
      </c>
      <c r="G1052">
        <v>5.5E-2</v>
      </c>
      <c r="H1052" t="s">
        <v>3</v>
      </c>
      <c r="I1052" t="s">
        <v>120</v>
      </c>
      <c r="J1052">
        <v>9.8800707396855102E-3</v>
      </c>
      <c r="K1052" t="s">
        <v>3</v>
      </c>
      <c r="L1052" t="s">
        <v>3564</v>
      </c>
      <c r="M1052">
        <v>0.83</v>
      </c>
      <c r="N1052">
        <v>0</v>
      </c>
      <c r="O1052">
        <v>0</v>
      </c>
      <c r="P1052">
        <v>0.30476609999361798</v>
      </c>
      <c r="Q1052" t="s">
        <v>3</v>
      </c>
      <c r="R1052" t="s">
        <v>3</v>
      </c>
      <c r="S1052" t="s">
        <v>3</v>
      </c>
      <c r="T1052" t="s">
        <v>3</v>
      </c>
      <c r="U1052" t="s">
        <v>3565</v>
      </c>
      <c r="V1052" t="s">
        <v>3</v>
      </c>
      <c r="W1052" t="s">
        <v>3</v>
      </c>
      <c r="X1052" t="s">
        <v>3</v>
      </c>
    </row>
    <row r="1053" spans="1:24" x14ac:dyDescent="0.25">
      <c r="A1053">
        <v>1052</v>
      </c>
      <c r="B1053">
        <v>1.18142096325755E-2</v>
      </c>
      <c r="C1053">
        <v>6.2879323333000003E-2</v>
      </c>
      <c r="D1053">
        <v>1.8066126528725499E-2</v>
      </c>
      <c r="E1053">
        <v>1.22687781037629E-2</v>
      </c>
      <c r="F1053">
        <v>3.3768219484802699E-3</v>
      </c>
      <c r="G1053">
        <v>5.5E-2</v>
      </c>
      <c r="H1053" t="s">
        <v>3</v>
      </c>
      <c r="I1053" t="s">
        <v>108</v>
      </c>
      <c r="J1053">
        <v>2.1288273419031299E-2</v>
      </c>
      <c r="K1053" t="s">
        <v>3</v>
      </c>
      <c r="L1053" t="s">
        <v>3564</v>
      </c>
      <c r="M1053">
        <v>0.43</v>
      </c>
      <c r="N1053">
        <v>0</v>
      </c>
      <c r="O1053">
        <v>0</v>
      </c>
      <c r="P1053">
        <v>0.212784283572855</v>
      </c>
      <c r="Q1053" t="s">
        <v>3</v>
      </c>
      <c r="R1053" t="s">
        <v>3</v>
      </c>
      <c r="S1053" t="s">
        <v>3</v>
      </c>
      <c r="T1053" t="s">
        <v>3</v>
      </c>
      <c r="U1053" t="s">
        <v>3565</v>
      </c>
      <c r="V1053" t="s">
        <v>3</v>
      </c>
      <c r="W1053" t="s">
        <v>3</v>
      </c>
      <c r="X1053" t="s">
        <v>3</v>
      </c>
    </row>
    <row r="1054" spans="1:24" x14ac:dyDescent="0.25">
      <c r="A1054">
        <v>1053</v>
      </c>
      <c r="B1054">
        <v>1.6094459220767E-2</v>
      </c>
      <c r="C1054">
        <v>6.0879019999999999E-2</v>
      </c>
      <c r="D1054">
        <v>8.4627534212863304E-3</v>
      </c>
      <c r="E1054">
        <v>9.8304963465395108E-4</v>
      </c>
      <c r="F1054">
        <v>4.18073743161935E-3</v>
      </c>
      <c r="G1054">
        <v>5.5E-2</v>
      </c>
      <c r="H1054" t="s">
        <v>3</v>
      </c>
      <c r="I1054" t="s">
        <v>114</v>
      </c>
      <c r="J1054">
        <v>4.1373459512440397E-2</v>
      </c>
      <c r="K1054" t="s">
        <v>3</v>
      </c>
      <c r="L1054" t="s">
        <v>3564</v>
      </c>
      <c r="M1054">
        <v>0.53759999999999997</v>
      </c>
      <c r="N1054">
        <v>0</v>
      </c>
      <c r="O1054">
        <v>0</v>
      </c>
      <c r="P1054">
        <v>0.38994026036458401</v>
      </c>
      <c r="Q1054" t="s">
        <v>3</v>
      </c>
      <c r="R1054" t="s">
        <v>3</v>
      </c>
      <c r="S1054" t="s">
        <v>3</v>
      </c>
      <c r="T1054" t="s">
        <v>3</v>
      </c>
      <c r="U1054" t="s">
        <v>3565</v>
      </c>
      <c r="V1054" t="s">
        <v>3</v>
      </c>
      <c r="W1054" t="s">
        <v>3</v>
      </c>
      <c r="X1054" t="s">
        <v>3</v>
      </c>
    </row>
    <row r="1055" spans="1:24" x14ac:dyDescent="0.25">
      <c r="A1055">
        <v>1054</v>
      </c>
      <c r="B1055">
        <v>5.3986101411282999E-3</v>
      </c>
      <c r="C1055">
        <v>5.8849550286000002E-2</v>
      </c>
      <c r="D1055">
        <v>7.0001838542578798E-3</v>
      </c>
      <c r="E1055">
        <v>4.2184842098719503E-3</v>
      </c>
      <c r="F1055">
        <v>2.0398101922692998E-3</v>
      </c>
      <c r="G1055">
        <v>5.5E-2</v>
      </c>
      <c r="H1055" t="s">
        <v>3</v>
      </c>
      <c r="I1055" t="s">
        <v>116</v>
      </c>
      <c r="J1055">
        <v>4.17415217436009E-2</v>
      </c>
      <c r="K1055" t="s">
        <v>3</v>
      </c>
      <c r="L1055" t="s">
        <v>3564</v>
      </c>
      <c r="M1055">
        <v>0.62</v>
      </c>
      <c r="N1055">
        <v>0</v>
      </c>
      <c r="O1055">
        <v>0</v>
      </c>
      <c r="P1055">
        <v>0.32450374244193397</v>
      </c>
      <c r="Q1055" t="s">
        <v>3</v>
      </c>
      <c r="R1055" t="s">
        <v>3</v>
      </c>
      <c r="S1055" t="s">
        <v>3</v>
      </c>
      <c r="T1055" t="s">
        <v>3</v>
      </c>
      <c r="U1055" t="s">
        <v>3565</v>
      </c>
      <c r="V1055" t="s">
        <v>3</v>
      </c>
      <c r="W1055" t="s">
        <v>3</v>
      </c>
      <c r="X1055" t="s">
        <v>3</v>
      </c>
    </row>
    <row r="1056" spans="1:24" x14ac:dyDescent="0.25">
      <c r="A1056">
        <v>1055</v>
      </c>
      <c r="B1056">
        <v>5.3986101411282999E-3</v>
      </c>
      <c r="C1056">
        <v>6.0221454286000002E-2</v>
      </c>
      <c r="D1056">
        <v>6.9735992943568102E-3</v>
      </c>
      <c r="E1056">
        <v>1.0550352821098501E-2</v>
      </c>
      <c r="F1056">
        <v>4.0452601805224296E-3</v>
      </c>
      <c r="G1056">
        <v>5.5E-2</v>
      </c>
      <c r="H1056" t="s">
        <v>3</v>
      </c>
      <c r="I1056" t="s">
        <v>116</v>
      </c>
      <c r="J1056">
        <v>3.3430787704022302E-2</v>
      </c>
      <c r="K1056" t="s">
        <v>3</v>
      </c>
      <c r="L1056" t="s">
        <v>3564</v>
      </c>
      <c r="M1056">
        <v>0.85</v>
      </c>
      <c r="N1056">
        <v>0</v>
      </c>
      <c r="O1056">
        <v>0</v>
      </c>
      <c r="P1056">
        <v>0.28685100212019798</v>
      </c>
      <c r="Q1056" t="s">
        <v>3</v>
      </c>
      <c r="R1056" t="s">
        <v>3</v>
      </c>
      <c r="S1056" t="s">
        <v>3</v>
      </c>
      <c r="T1056" t="s">
        <v>3</v>
      </c>
      <c r="U1056" t="s">
        <v>3565</v>
      </c>
      <c r="V1056" t="s">
        <v>3</v>
      </c>
      <c r="W1056" t="s">
        <v>3</v>
      </c>
      <c r="X1056" t="s">
        <v>3</v>
      </c>
    </row>
    <row r="1057" spans="1:24" x14ac:dyDescent="0.25">
      <c r="A1057">
        <v>1056</v>
      </c>
      <c r="B1057">
        <v>6.9022648036480005E-2</v>
      </c>
      <c r="C1057">
        <v>6.2582059999999995E-2</v>
      </c>
      <c r="D1057">
        <v>1.14484990775706E-2</v>
      </c>
      <c r="E1057">
        <v>1.4443888955448399E-2</v>
      </c>
      <c r="F1057">
        <v>3.1742722147527998E-2</v>
      </c>
      <c r="G1057">
        <v>5.76351101805469E-2</v>
      </c>
      <c r="H1057" t="s">
        <v>3</v>
      </c>
      <c r="I1057" t="s">
        <v>122</v>
      </c>
      <c r="J1057">
        <v>0</v>
      </c>
      <c r="K1057" t="s">
        <v>3</v>
      </c>
      <c r="L1057" t="s">
        <v>3564</v>
      </c>
      <c r="M1057">
        <v>0.87</v>
      </c>
      <c r="N1057">
        <v>0</v>
      </c>
      <c r="O1057">
        <v>0</v>
      </c>
      <c r="P1057">
        <v>0.228162452291787</v>
      </c>
      <c r="Q1057" t="s">
        <v>3</v>
      </c>
      <c r="R1057" t="s">
        <v>3</v>
      </c>
      <c r="S1057" t="s">
        <v>3</v>
      </c>
      <c r="T1057" t="s">
        <v>3</v>
      </c>
      <c r="U1057" t="s">
        <v>3565</v>
      </c>
      <c r="V1057" t="s">
        <v>3</v>
      </c>
      <c r="W1057" t="s">
        <v>3</v>
      </c>
      <c r="X1057" t="s">
        <v>3</v>
      </c>
    </row>
    <row r="1058" spans="1:24" x14ac:dyDescent="0.25">
      <c r="A1058">
        <v>1057</v>
      </c>
      <c r="B1058">
        <v>5.3986101411282999E-3</v>
      </c>
      <c r="C1058">
        <v>6.1304780000000003E-2</v>
      </c>
      <c r="D1058">
        <v>8.9547681690075008E-3</v>
      </c>
      <c r="E1058">
        <v>5.4058177506393504E-3</v>
      </c>
      <c r="F1058">
        <v>1.5966391018457E-3</v>
      </c>
      <c r="G1058">
        <v>5.5E-2</v>
      </c>
      <c r="H1058" t="s">
        <v>3</v>
      </c>
      <c r="I1058" t="s">
        <v>116</v>
      </c>
      <c r="J1058">
        <v>3.90427749785075E-2</v>
      </c>
      <c r="K1058" t="s">
        <v>3</v>
      </c>
      <c r="L1058" t="s">
        <v>3564</v>
      </c>
      <c r="M1058">
        <v>0.26</v>
      </c>
      <c r="N1058">
        <v>0</v>
      </c>
      <c r="O1058">
        <v>0</v>
      </c>
      <c r="P1058">
        <v>0.349890663567613</v>
      </c>
      <c r="Q1058" t="s">
        <v>3</v>
      </c>
      <c r="R1058" t="s">
        <v>3</v>
      </c>
      <c r="S1058" t="s">
        <v>3</v>
      </c>
      <c r="T1058" t="s">
        <v>3</v>
      </c>
      <c r="U1058" t="s">
        <v>3565</v>
      </c>
      <c r="V1058" t="s">
        <v>3</v>
      </c>
      <c r="W1058" t="s">
        <v>3</v>
      </c>
      <c r="X1058" t="s">
        <v>3</v>
      </c>
    </row>
    <row r="1059" spans="1:24" x14ac:dyDescent="0.25">
      <c r="A1059">
        <v>1058</v>
      </c>
      <c r="B1059">
        <v>5.3986101411282999E-3</v>
      </c>
      <c r="C1059">
        <v>6.0787019999999997E-2</v>
      </c>
      <c r="D1059">
        <v>8.96259166161038E-3</v>
      </c>
      <c r="E1059">
        <v>4.2135793192738602E-3</v>
      </c>
      <c r="F1059">
        <v>1.59855773778601E-3</v>
      </c>
      <c r="G1059">
        <v>5.5E-2</v>
      </c>
      <c r="H1059" t="s">
        <v>3</v>
      </c>
      <c r="I1059" t="s">
        <v>116</v>
      </c>
      <c r="J1059">
        <v>4.02252712813298E-2</v>
      </c>
      <c r="K1059" t="s">
        <v>3</v>
      </c>
      <c r="L1059" t="s">
        <v>3564</v>
      </c>
      <c r="M1059">
        <v>0.62</v>
      </c>
      <c r="N1059">
        <v>0</v>
      </c>
      <c r="O1059">
        <v>0</v>
      </c>
      <c r="P1059">
        <v>0.324701913773634</v>
      </c>
      <c r="Q1059" t="s">
        <v>3</v>
      </c>
      <c r="R1059" t="s">
        <v>3</v>
      </c>
      <c r="S1059" t="s">
        <v>3</v>
      </c>
      <c r="T1059" t="s">
        <v>3</v>
      </c>
      <c r="U1059" t="s">
        <v>3565</v>
      </c>
      <c r="V1059" t="s">
        <v>3</v>
      </c>
      <c r="W1059" t="s">
        <v>3</v>
      </c>
      <c r="X1059" t="s">
        <v>3</v>
      </c>
    </row>
    <row r="1060" spans="1:24" x14ac:dyDescent="0.25">
      <c r="A1060">
        <v>1059</v>
      </c>
      <c r="B1060">
        <v>2.2351870313286799E-2</v>
      </c>
      <c r="C1060">
        <v>6.1628051000000003E-2</v>
      </c>
      <c r="D1060">
        <v>9.9766002795151302E-3</v>
      </c>
      <c r="E1060">
        <v>1.25974602296423E-2</v>
      </c>
      <c r="F1060">
        <v>9.9303692423078297E-3</v>
      </c>
      <c r="G1060">
        <v>5.5E-2</v>
      </c>
      <c r="H1060" t="s">
        <v>3</v>
      </c>
      <c r="I1060" t="s">
        <v>128</v>
      </c>
      <c r="J1060">
        <v>2.2495570248534699E-2</v>
      </c>
      <c r="K1060" t="s">
        <v>3</v>
      </c>
      <c r="L1060" t="s">
        <v>3564</v>
      </c>
      <c r="M1060">
        <v>0.25</v>
      </c>
      <c r="N1060">
        <v>0</v>
      </c>
      <c r="O1060">
        <v>0</v>
      </c>
      <c r="P1060">
        <v>0.236714519983941</v>
      </c>
      <c r="Q1060" t="s">
        <v>3</v>
      </c>
      <c r="R1060" t="s">
        <v>3</v>
      </c>
      <c r="S1060" t="s">
        <v>3</v>
      </c>
      <c r="T1060" t="s">
        <v>3</v>
      </c>
      <c r="U1060" t="s">
        <v>3565</v>
      </c>
      <c r="V1060" t="s">
        <v>3</v>
      </c>
      <c r="W1060" t="s">
        <v>3</v>
      </c>
      <c r="X1060" t="s">
        <v>3</v>
      </c>
    </row>
    <row r="1061" spans="1:24" x14ac:dyDescent="0.25">
      <c r="A1061">
        <v>1060</v>
      </c>
      <c r="B1061">
        <v>1.6094459220767E-2</v>
      </c>
      <c r="C1061">
        <v>6.1758924E-2</v>
      </c>
      <c r="D1061">
        <v>9.6977916375587704E-3</v>
      </c>
      <c r="E1061">
        <v>9.8230523278642701E-4</v>
      </c>
      <c r="F1061">
        <v>3.6933624089587999E-3</v>
      </c>
      <c r="G1061">
        <v>5.5E-2</v>
      </c>
      <c r="H1061" t="s">
        <v>3</v>
      </c>
      <c r="I1061" t="s">
        <v>114</v>
      </c>
      <c r="J1061">
        <v>4.0626540720695999E-2</v>
      </c>
      <c r="K1061" t="s">
        <v>3</v>
      </c>
      <c r="L1061" t="s">
        <v>3564</v>
      </c>
      <c r="M1061">
        <v>0.53759999999999997</v>
      </c>
      <c r="N1061">
        <v>0</v>
      </c>
      <c r="O1061">
        <v>0</v>
      </c>
      <c r="P1061">
        <v>0.38994026036458401</v>
      </c>
      <c r="Q1061" t="s">
        <v>3</v>
      </c>
      <c r="R1061" t="s">
        <v>3</v>
      </c>
      <c r="S1061" t="s">
        <v>3</v>
      </c>
      <c r="T1061" t="s">
        <v>3</v>
      </c>
      <c r="U1061" t="s">
        <v>3565</v>
      </c>
      <c r="V1061" t="s">
        <v>3</v>
      </c>
      <c r="W1061" t="s">
        <v>3</v>
      </c>
      <c r="X1061" t="s">
        <v>3</v>
      </c>
    </row>
    <row r="1062" spans="1:24" x14ac:dyDescent="0.25">
      <c r="A1062">
        <v>1061</v>
      </c>
      <c r="B1062">
        <v>1.6094459220767E-2</v>
      </c>
      <c r="C1062">
        <v>6.0387971142999999E-2</v>
      </c>
      <c r="D1062">
        <v>7.0071949849280397E-3</v>
      </c>
      <c r="E1062">
        <v>1.0837183188256499E-3</v>
      </c>
      <c r="F1062">
        <v>4.5150694958697403E-3</v>
      </c>
      <c r="G1062">
        <v>5.5E-2</v>
      </c>
      <c r="H1062" t="s">
        <v>3</v>
      </c>
      <c r="I1062" t="s">
        <v>114</v>
      </c>
      <c r="J1062">
        <v>4.2394017200376603E-2</v>
      </c>
      <c r="K1062" t="s">
        <v>3</v>
      </c>
      <c r="L1062" t="s">
        <v>3564</v>
      </c>
      <c r="M1062">
        <v>0.53759999999999997</v>
      </c>
      <c r="N1062">
        <v>0</v>
      </c>
      <c r="O1062">
        <v>0</v>
      </c>
      <c r="P1062">
        <v>7.0000000000000007E-2</v>
      </c>
      <c r="Q1062" t="s">
        <v>3</v>
      </c>
      <c r="R1062" t="s">
        <v>3</v>
      </c>
      <c r="S1062" t="s">
        <v>3</v>
      </c>
      <c r="T1062" t="s">
        <v>3</v>
      </c>
      <c r="U1062" t="s">
        <v>3565</v>
      </c>
      <c r="V1062" t="s">
        <v>3</v>
      </c>
      <c r="W1062" t="s">
        <v>3</v>
      </c>
      <c r="X1062" t="s">
        <v>3</v>
      </c>
    </row>
    <row r="1063" spans="1:24" x14ac:dyDescent="0.25">
      <c r="A1063">
        <v>1062</v>
      </c>
      <c r="B1063">
        <v>2.3485010489821399E-2</v>
      </c>
      <c r="C1063">
        <v>5.8793348914000003E-2</v>
      </c>
      <c r="D1063">
        <v>6.9961597714585603E-3</v>
      </c>
      <c r="E1063">
        <v>1.04395356988537E-3</v>
      </c>
      <c r="F1063">
        <v>9.1800979240953297E-3</v>
      </c>
      <c r="G1063">
        <v>5.5E-2</v>
      </c>
      <c r="H1063" t="s">
        <v>3</v>
      </c>
      <c r="I1063" t="s">
        <v>124</v>
      </c>
      <c r="J1063">
        <v>3.7779788734560699E-2</v>
      </c>
      <c r="K1063" t="s">
        <v>3</v>
      </c>
      <c r="L1063" t="s">
        <v>3564</v>
      </c>
      <c r="M1063">
        <v>0.53759999999999997</v>
      </c>
      <c r="N1063">
        <v>0</v>
      </c>
      <c r="O1063">
        <v>0</v>
      </c>
      <c r="P1063">
        <v>0.378520438535981</v>
      </c>
      <c r="Q1063" t="s">
        <v>3</v>
      </c>
      <c r="R1063" t="s">
        <v>3</v>
      </c>
      <c r="S1063" t="s">
        <v>3</v>
      </c>
      <c r="T1063" t="s">
        <v>3</v>
      </c>
      <c r="U1063" t="s">
        <v>3565</v>
      </c>
      <c r="V1063" t="s">
        <v>3</v>
      </c>
      <c r="W1063" t="s">
        <v>3</v>
      </c>
      <c r="X1063" t="s">
        <v>3</v>
      </c>
    </row>
    <row r="1064" spans="1:24" x14ac:dyDescent="0.25">
      <c r="A1064">
        <v>1063</v>
      </c>
      <c r="B1064">
        <v>3.1857240945100798E-2</v>
      </c>
      <c r="C1064">
        <v>6.0454577885999998E-2</v>
      </c>
      <c r="D1064">
        <v>6.8875888245033103E-3</v>
      </c>
      <c r="E1064">
        <v>1.0203537320897699E-2</v>
      </c>
      <c r="F1064">
        <v>1.0712715272462E-2</v>
      </c>
      <c r="G1064">
        <v>5.5E-2</v>
      </c>
      <c r="H1064" t="s">
        <v>3</v>
      </c>
      <c r="I1064" t="s">
        <v>124</v>
      </c>
      <c r="J1064">
        <v>2.7196158582137E-2</v>
      </c>
      <c r="K1064" t="s">
        <v>3</v>
      </c>
      <c r="L1064" t="s">
        <v>3564</v>
      </c>
      <c r="M1064">
        <v>0.53759999999999997</v>
      </c>
      <c r="N1064">
        <v>0</v>
      </c>
      <c r="O1064">
        <v>0</v>
      </c>
      <c r="P1064">
        <v>0.446523066548421</v>
      </c>
      <c r="Q1064" t="s">
        <v>3</v>
      </c>
      <c r="R1064" t="s">
        <v>3</v>
      </c>
      <c r="S1064" t="s">
        <v>3</v>
      </c>
      <c r="T1064" t="s">
        <v>3</v>
      </c>
      <c r="U1064" t="s">
        <v>3565</v>
      </c>
      <c r="V1064" t="s">
        <v>3</v>
      </c>
      <c r="W1064" t="s">
        <v>3</v>
      </c>
      <c r="X1064" t="s">
        <v>3</v>
      </c>
    </row>
    <row r="1065" spans="1:24" x14ac:dyDescent="0.25">
      <c r="A1065">
        <v>1064</v>
      </c>
      <c r="B1065">
        <v>1.11890500411391E-2</v>
      </c>
      <c r="C1065">
        <v>6.1333164000000003E-2</v>
      </c>
      <c r="D1065">
        <v>9.0252508626460504E-3</v>
      </c>
      <c r="E1065">
        <v>9.7956020619492093E-4</v>
      </c>
      <c r="F1065">
        <v>2.5231074493727002E-3</v>
      </c>
      <c r="G1065">
        <v>5.5E-2</v>
      </c>
      <c r="H1065" t="s">
        <v>3</v>
      </c>
      <c r="I1065" t="s">
        <v>108</v>
      </c>
      <c r="J1065">
        <v>4.24720814817863E-2</v>
      </c>
      <c r="K1065" t="s">
        <v>3</v>
      </c>
      <c r="L1065" t="s">
        <v>3564</v>
      </c>
      <c r="M1065">
        <v>0.67</v>
      </c>
      <c r="N1065">
        <v>0</v>
      </c>
      <c r="O1065">
        <v>0</v>
      </c>
      <c r="P1065">
        <v>0.131654969331753</v>
      </c>
      <c r="Q1065" t="s">
        <v>3</v>
      </c>
      <c r="R1065" t="s">
        <v>3</v>
      </c>
      <c r="S1065" t="s">
        <v>3</v>
      </c>
      <c r="T1065" t="s">
        <v>3</v>
      </c>
      <c r="U1065" t="s">
        <v>3565</v>
      </c>
      <c r="V1065" t="s">
        <v>3</v>
      </c>
      <c r="W1065" t="s">
        <v>3</v>
      </c>
      <c r="X1065" t="s">
        <v>3</v>
      </c>
    </row>
    <row r="1066" spans="1:24" x14ac:dyDescent="0.25">
      <c r="A1066">
        <v>1065</v>
      </c>
      <c r="B1066">
        <v>3.0852060765028E-2</v>
      </c>
      <c r="C1066">
        <v>6.2936850000000003E-2</v>
      </c>
      <c r="D1066">
        <v>1.42573628575151E-2</v>
      </c>
      <c r="E1066">
        <v>7.8556287421624894E-3</v>
      </c>
      <c r="F1066">
        <v>2.9732324671742201E-2</v>
      </c>
      <c r="G1066">
        <v>5.5E-2</v>
      </c>
      <c r="H1066" t="s">
        <v>3</v>
      </c>
      <c r="I1066" t="s">
        <v>122</v>
      </c>
      <c r="J1066">
        <v>3.1546837285802401E-3</v>
      </c>
      <c r="K1066" t="s">
        <v>3</v>
      </c>
      <c r="L1066" t="s">
        <v>3564</v>
      </c>
      <c r="M1066">
        <v>0.53759999999999997</v>
      </c>
      <c r="N1066">
        <v>0</v>
      </c>
      <c r="O1066">
        <v>0</v>
      </c>
      <c r="P1066">
        <v>0.16363939913952</v>
      </c>
      <c r="Q1066" t="s">
        <v>3</v>
      </c>
      <c r="R1066" t="s">
        <v>3</v>
      </c>
      <c r="S1066" t="s">
        <v>3</v>
      </c>
      <c r="T1066" t="s">
        <v>3</v>
      </c>
      <c r="U1066" t="s">
        <v>3565</v>
      </c>
      <c r="V1066" t="s">
        <v>3</v>
      </c>
      <c r="W1066" t="s">
        <v>3</v>
      </c>
      <c r="X1066" t="s">
        <v>3</v>
      </c>
    </row>
    <row r="1067" spans="1:24" x14ac:dyDescent="0.25">
      <c r="A1067">
        <v>1066</v>
      </c>
      <c r="B1067">
        <v>1.11890500411391E-2</v>
      </c>
      <c r="C1067">
        <v>6.2986522000000003E-2</v>
      </c>
      <c r="D1067">
        <v>1.55388955838748E-2</v>
      </c>
      <c r="E1067">
        <v>6.9007448634500401E-3</v>
      </c>
      <c r="F1067">
        <v>1.70512747431043E-3</v>
      </c>
      <c r="G1067">
        <v>5.5E-2</v>
      </c>
      <c r="H1067" t="s">
        <v>3</v>
      </c>
      <c r="I1067" t="s">
        <v>108</v>
      </c>
      <c r="J1067">
        <v>3.0855232078364801E-2</v>
      </c>
      <c r="K1067" t="s">
        <v>3</v>
      </c>
      <c r="L1067" t="s">
        <v>3564</v>
      </c>
      <c r="M1067">
        <v>0.53759999999999997</v>
      </c>
      <c r="N1067">
        <v>0</v>
      </c>
      <c r="O1067">
        <v>0</v>
      </c>
      <c r="P1067">
        <v>0.33723007987750198</v>
      </c>
      <c r="Q1067" t="s">
        <v>3</v>
      </c>
      <c r="R1067" t="s">
        <v>3</v>
      </c>
      <c r="S1067" t="s">
        <v>3</v>
      </c>
      <c r="T1067" t="s">
        <v>3</v>
      </c>
      <c r="U1067" t="s">
        <v>3565</v>
      </c>
      <c r="V1067" t="s">
        <v>3</v>
      </c>
      <c r="W1067" t="s">
        <v>3</v>
      </c>
      <c r="X1067" t="s">
        <v>3</v>
      </c>
    </row>
    <row r="1068" spans="1:24" x14ac:dyDescent="0.25">
      <c r="A1068">
        <v>1067</v>
      </c>
      <c r="B1068">
        <v>2.3485010489821399E-2</v>
      </c>
      <c r="C1068">
        <v>5.8793348914000003E-2</v>
      </c>
      <c r="D1068">
        <v>6.9961597714585898E-3</v>
      </c>
      <c r="E1068">
        <v>1.04395356988538E-3</v>
      </c>
      <c r="F1068">
        <v>9.1800979240953002E-3</v>
      </c>
      <c r="G1068">
        <v>5.5E-2</v>
      </c>
      <c r="H1068" t="s">
        <v>3</v>
      </c>
      <c r="I1068" t="s">
        <v>124</v>
      </c>
      <c r="J1068">
        <v>3.7779788734560699E-2</v>
      </c>
      <c r="K1068" t="s">
        <v>3</v>
      </c>
      <c r="L1068" t="s">
        <v>3564</v>
      </c>
      <c r="M1068">
        <v>0.53759999999999997</v>
      </c>
      <c r="N1068">
        <v>0</v>
      </c>
      <c r="O1068">
        <v>0</v>
      </c>
      <c r="P1068">
        <v>0.378520438535981</v>
      </c>
      <c r="Q1068" t="s">
        <v>3</v>
      </c>
      <c r="R1068" t="s">
        <v>3</v>
      </c>
      <c r="S1068" t="s">
        <v>3</v>
      </c>
      <c r="T1068" t="s">
        <v>3</v>
      </c>
      <c r="U1068" t="s">
        <v>3565</v>
      </c>
      <c r="V1068" t="s">
        <v>3</v>
      </c>
      <c r="W1068" t="s">
        <v>3</v>
      </c>
      <c r="X1068" t="s">
        <v>3</v>
      </c>
    </row>
    <row r="1069" spans="1:24" x14ac:dyDescent="0.25">
      <c r="A1069">
        <v>1068</v>
      </c>
      <c r="B1069">
        <v>1.11890500411391E-2</v>
      </c>
      <c r="C1069">
        <v>5.9781013684000003E-2</v>
      </c>
      <c r="D1069">
        <v>7.4643154385080198E-3</v>
      </c>
      <c r="E1069">
        <v>2.1957879744254902E-3</v>
      </c>
      <c r="F1069">
        <v>3.1198625856702499E-3</v>
      </c>
      <c r="G1069">
        <v>5.5E-2</v>
      </c>
      <c r="H1069" t="s">
        <v>3</v>
      </c>
      <c r="I1069" t="s">
        <v>108</v>
      </c>
      <c r="J1069">
        <v>4.2220034001396199E-2</v>
      </c>
      <c r="K1069" t="s">
        <v>3</v>
      </c>
      <c r="L1069" t="s">
        <v>3564</v>
      </c>
      <c r="M1069">
        <v>0.53759999999999997</v>
      </c>
      <c r="N1069">
        <v>0</v>
      </c>
      <c r="O1069">
        <v>0</v>
      </c>
      <c r="P1069">
        <v>7.0000000000000007E-2</v>
      </c>
      <c r="Q1069" t="s">
        <v>3</v>
      </c>
      <c r="R1069" t="s">
        <v>3</v>
      </c>
      <c r="S1069" t="s">
        <v>3</v>
      </c>
      <c r="T1069" t="s">
        <v>3</v>
      </c>
      <c r="U1069" t="s">
        <v>3565</v>
      </c>
      <c r="V1069" t="s">
        <v>3</v>
      </c>
      <c r="W1069" t="s">
        <v>3</v>
      </c>
      <c r="X1069" t="s">
        <v>3</v>
      </c>
    </row>
    <row r="1070" spans="1:24" x14ac:dyDescent="0.25">
      <c r="A1070">
        <v>1069</v>
      </c>
      <c r="B1070">
        <v>3.5091699101030801E-3</v>
      </c>
      <c r="C1070">
        <v>5.9788510457000003E-2</v>
      </c>
      <c r="D1070">
        <v>7.1428953560230199E-3</v>
      </c>
      <c r="E1070">
        <v>8.8329468677689801E-4</v>
      </c>
      <c r="F1070">
        <v>1.3203361418608901E-3</v>
      </c>
      <c r="G1070">
        <v>5.5E-2</v>
      </c>
      <c r="H1070" t="s">
        <v>3</v>
      </c>
      <c r="I1070" t="s">
        <v>126</v>
      </c>
      <c r="J1070">
        <v>4.5653473815339199E-2</v>
      </c>
      <c r="K1070" t="s">
        <v>3</v>
      </c>
      <c r="L1070" t="s">
        <v>3564</v>
      </c>
      <c r="M1070">
        <v>0.53759999999999997</v>
      </c>
      <c r="N1070">
        <v>0</v>
      </c>
      <c r="O1070">
        <v>0</v>
      </c>
      <c r="P1070">
        <v>0.16493166554241001</v>
      </c>
      <c r="Q1070" t="s">
        <v>3</v>
      </c>
      <c r="R1070" t="s">
        <v>3</v>
      </c>
      <c r="S1070" t="s">
        <v>3</v>
      </c>
      <c r="T1070" t="s">
        <v>3</v>
      </c>
      <c r="U1070" t="s">
        <v>3565</v>
      </c>
      <c r="V1070" t="s">
        <v>3</v>
      </c>
      <c r="W1070" t="s">
        <v>3</v>
      </c>
      <c r="X1070" t="s">
        <v>3</v>
      </c>
    </row>
    <row r="1071" spans="1:24" x14ac:dyDescent="0.25">
      <c r="A1071">
        <v>1070</v>
      </c>
      <c r="B1071">
        <v>1.6094459220767E-2</v>
      </c>
      <c r="C1071">
        <v>6.0787019999999997E-2</v>
      </c>
      <c r="D1071">
        <v>8.7663758809638694E-3</v>
      </c>
      <c r="E1071">
        <v>1.8168641337201401E-2</v>
      </c>
      <c r="F1071">
        <v>9.4090022833507505E-3</v>
      </c>
      <c r="G1071">
        <v>5.5E-2</v>
      </c>
      <c r="H1071" t="s">
        <v>3</v>
      </c>
      <c r="I1071" t="s">
        <v>114</v>
      </c>
      <c r="J1071">
        <v>1.8655980498484E-2</v>
      </c>
      <c r="K1071" t="s">
        <v>3</v>
      </c>
      <c r="L1071" t="s">
        <v>3564</v>
      </c>
      <c r="M1071">
        <v>0.53759999999999997</v>
      </c>
      <c r="N1071">
        <v>0</v>
      </c>
      <c r="O1071">
        <v>0</v>
      </c>
      <c r="P1071">
        <v>0.47540809106998499</v>
      </c>
      <c r="Q1071" t="s">
        <v>3</v>
      </c>
      <c r="R1071" t="s">
        <v>3</v>
      </c>
      <c r="S1071" t="s">
        <v>3</v>
      </c>
      <c r="T1071" t="s">
        <v>3</v>
      </c>
      <c r="U1071" t="s">
        <v>3565</v>
      </c>
      <c r="V1071" t="s">
        <v>3</v>
      </c>
      <c r="W1071" t="s">
        <v>3</v>
      </c>
      <c r="X1071" t="s">
        <v>3</v>
      </c>
    </row>
    <row r="1072" spans="1:24" x14ac:dyDescent="0.25">
      <c r="A1072">
        <v>1071</v>
      </c>
      <c r="B1072">
        <v>1.18142096325755E-2</v>
      </c>
      <c r="C1072">
        <v>5.9650419828999997E-2</v>
      </c>
      <c r="D1072">
        <v>6.6584214217919897E-3</v>
      </c>
      <c r="E1072">
        <v>3.0990963803709699E-3</v>
      </c>
      <c r="F1072">
        <v>8.9741172915196194E-3</v>
      </c>
      <c r="G1072">
        <v>5.5E-2</v>
      </c>
      <c r="H1072" t="s">
        <v>3</v>
      </c>
      <c r="I1072" t="s">
        <v>114</v>
      </c>
      <c r="J1072">
        <v>3.62683649063174E-2</v>
      </c>
      <c r="K1072" t="s">
        <v>3</v>
      </c>
      <c r="L1072" t="s">
        <v>3564</v>
      </c>
      <c r="M1072">
        <v>0.53759999999999997</v>
      </c>
      <c r="N1072">
        <v>0</v>
      </c>
      <c r="O1072">
        <v>0</v>
      </c>
      <c r="P1072">
        <v>0.22354520374171399</v>
      </c>
      <c r="Q1072" t="s">
        <v>3</v>
      </c>
      <c r="R1072" t="s">
        <v>3</v>
      </c>
      <c r="S1072" t="s">
        <v>3</v>
      </c>
      <c r="T1072" t="s">
        <v>3</v>
      </c>
      <c r="U1072" t="s">
        <v>3565</v>
      </c>
      <c r="V1072" t="s">
        <v>3</v>
      </c>
      <c r="W1072" t="s">
        <v>3</v>
      </c>
      <c r="X1072" t="s">
        <v>3</v>
      </c>
    </row>
    <row r="1073" spans="1:24" x14ac:dyDescent="0.25">
      <c r="A1073">
        <v>1072</v>
      </c>
      <c r="B1073">
        <v>6.9022648036480005E-2</v>
      </c>
      <c r="C1073">
        <v>6.0221454286000002E-2</v>
      </c>
      <c r="D1073">
        <v>6.7240603607287598E-3</v>
      </c>
      <c r="E1073">
        <v>1.2458713470974299E-2</v>
      </c>
      <c r="F1073">
        <v>3.7397996353770301E-2</v>
      </c>
      <c r="G1073">
        <v>5.6580770185473403E-2</v>
      </c>
      <c r="H1073" t="s">
        <v>3</v>
      </c>
      <c r="I1073" t="s">
        <v>122</v>
      </c>
      <c r="J1073">
        <v>0</v>
      </c>
      <c r="K1073" t="s">
        <v>3</v>
      </c>
      <c r="L1073" t="s">
        <v>3564</v>
      </c>
      <c r="M1073">
        <v>0.57999999999999996</v>
      </c>
      <c r="N1073">
        <v>0</v>
      </c>
      <c r="O1073">
        <v>0</v>
      </c>
      <c r="P1073">
        <v>0.226320304124035</v>
      </c>
      <c r="Q1073" t="s">
        <v>3</v>
      </c>
      <c r="R1073" t="s">
        <v>3</v>
      </c>
      <c r="S1073" t="s">
        <v>3</v>
      </c>
      <c r="T1073" t="s">
        <v>3</v>
      </c>
      <c r="U1073" t="s">
        <v>3565</v>
      </c>
      <c r="V1073" t="s">
        <v>3</v>
      </c>
      <c r="W1073" t="s">
        <v>3</v>
      </c>
      <c r="X1073" t="s">
        <v>3</v>
      </c>
    </row>
    <row r="1074" spans="1:24" x14ac:dyDescent="0.25">
      <c r="A1074">
        <v>1073</v>
      </c>
      <c r="B1074">
        <v>5.1401749253273003E-2</v>
      </c>
      <c r="C1074">
        <v>5.8779298570999998E-2</v>
      </c>
      <c r="D1074">
        <v>6.9394498191432397E-3</v>
      </c>
      <c r="E1074">
        <v>5.9782729191902497E-3</v>
      </c>
      <c r="F1074">
        <v>1.31161288867334E-2</v>
      </c>
      <c r="G1074">
        <v>5.5E-2</v>
      </c>
      <c r="H1074" t="s">
        <v>3</v>
      </c>
      <c r="I1074" t="s">
        <v>120</v>
      </c>
      <c r="J1074">
        <v>2.8966148374933099E-2</v>
      </c>
      <c r="K1074" t="s">
        <v>3</v>
      </c>
      <c r="L1074" t="s">
        <v>3564</v>
      </c>
      <c r="M1074">
        <v>0.53759999999999997</v>
      </c>
      <c r="N1074">
        <v>0</v>
      </c>
      <c r="O1074">
        <v>0</v>
      </c>
      <c r="P1074">
        <v>0.23784621101164199</v>
      </c>
      <c r="Q1074" t="s">
        <v>3</v>
      </c>
      <c r="R1074" t="s">
        <v>3</v>
      </c>
      <c r="S1074" t="s">
        <v>3</v>
      </c>
      <c r="T1074" t="s">
        <v>3</v>
      </c>
      <c r="U1074" t="s">
        <v>3565</v>
      </c>
      <c r="V1074" t="s">
        <v>3</v>
      </c>
      <c r="W1074" t="s">
        <v>3</v>
      </c>
      <c r="X1074" t="s">
        <v>3</v>
      </c>
    </row>
    <row r="1075" spans="1:24" x14ac:dyDescent="0.25">
      <c r="A1075">
        <v>1074</v>
      </c>
      <c r="B1075">
        <v>3.0593900009989699E-3</v>
      </c>
      <c r="C1075">
        <v>6.0387971142999999E-2</v>
      </c>
      <c r="D1075">
        <v>7.0010020766032299E-3</v>
      </c>
      <c r="E1075">
        <v>5.6464210892582696E-3</v>
      </c>
      <c r="F1075">
        <v>8.3121133564482595E-4</v>
      </c>
      <c r="G1075">
        <v>5.5E-2</v>
      </c>
      <c r="H1075" t="s">
        <v>3</v>
      </c>
      <c r="I1075" t="s">
        <v>127</v>
      </c>
      <c r="J1075">
        <v>4.1521365498493702E-2</v>
      </c>
      <c r="K1075" t="s">
        <v>3</v>
      </c>
      <c r="L1075" t="s">
        <v>3564</v>
      </c>
      <c r="M1075">
        <v>0.53759999999999997</v>
      </c>
      <c r="N1075">
        <v>0</v>
      </c>
      <c r="O1075">
        <v>0</v>
      </c>
      <c r="P1075">
        <v>0.34861314443499097</v>
      </c>
      <c r="Q1075" t="s">
        <v>3</v>
      </c>
      <c r="R1075" t="s">
        <v>3</v>
      </c>
      <c r="S1075" t="s">
        <v>3</v>
      </c>
      <c r="T1075" t="s">
        <v>3</v>
      </c>
      <c r="U1075" t="s">
        <v>3565</v>
      </c>
      <c r="V1075" t="s">
        <v>3</v>
      </c>
      <c r="W1075" t="s">
        <v>3</v>
      </c>
      <c r="X1075" t="s">
        <v>3</v>
      </c>
    </row>
    <row r="1076" spans="1:24" x14ac:dyDescent="0.25">
      <c r="A1076">
        <v>1075</v>
      </c>
      <c r="B1076">
        <v>6.1016838997602497E-2</v>
      </c>
      <c r="C1076">
        <v>6.2582059999999995E-2</v>
      </c>
      <c r="D1076">
        <v>1.14997632626788E-2</v>
      </c>
      <c r="E1076">
        <v>7.2533328525702396E-3</v>
      </c>
      <c r="F1076">
        <v>3.4662284664626203E-2</v>
      </c>
      <c r="G1076">
        <v>5.5E-2</v>
      </c>
      <c r="H1076" t="s">
        <v>3</v>
      </c>
      <c r="I1076" t="s">
        <v>130</v>
      </c>
      <c r="J1076">
        <v>1.5846192201248201E-3</v>
      </c>
      <c r="K1076" t="s">
        <v>3</v>
      </c>
      <c r="L1076" t="s">
        <v>3564</v>
      </c>
      <c r="M1076">
        <v>0.53759999999999997</v>
      </c>
      <c r="N1076">
        <v>0</v>
      </c>
      <c r="O1076">
        <v>0</v>
      </c>
      <c r="P1076">
        <v>0.36609227800250699</v>
      </c>
      <c r="Q1076" t="s">
        <v>3</v>
      </c>
      <c r="R1076" t="s">
        <v>3</v>
      </c>
      <c r="S1076" t="s">
        <v>3</v>
      </c>
      <c r="T1076" t="s">
        <v>3</v>
      </c>
      <c r="U1076" t="s">
        <v>3565</v>
      </c>
      <c r="V1076" t="s">
        <v>3</v>
      </c>
      <c r="W1076" t="s">
        <v>3</v>
      </c>
      <c r="X1076" t="s">
        <v>3</v>
      </c>
    </row>
    <row r="1077" spans="1:24" x14ac:dyDescent="0.25">
      <c r="A1077">
        <v>1076</v>
      </c>
      <c r="B1077">
        <v>2.2351870313286799E-2</v>
      </c>
      <c r="C1077">
        <v>6.0221454286000002E-2</v>
      </c>
      <c r="D1077">
        <v>6.8990085028996498E-3</v>
      </c>
      <c r="E1077">
        <v>1.2782867130914101E-2</v>
      </c>
      <c r="F1077">
        <v>1.23527970019862E-2</v>
      </c>
      <c r="G1077">
        <v>5.5E-2</v>
      </c>
      <c r="H1077" t="s">
        <v>3</v>
      </c>
      <c r="I1077" t="s">
        <v>128</v>
      </c>
      <c r="J1077">
        <v>2.2965327364200101E-2</v>
      </c>
      <c r="K1077" t="s">
        <v>3</v>
      </c>
      <c r="L1077" t="s">
        <v>3564</v>
      </c>
      <c r="M1077">
        <v>0.64</v>
      </c>
      <c r="N1077">
        <v>0</v>
      </c>
      <c r="O1077">
        <v>0</v>
      </c>
      <c r="P1077">
        <v>0.223068175286084</v>
      </c>
      <c r="Q1077" t="s">
        <v>3</v>
      </c>
      <c r="R1077" t="s">
        <v>3</v>
      </c>
      <c r="S1077" t="s">
        <v>3</v>
      </c>
      <c r="T1077" t="s">
        <v>3</v>
      </c>
      <c r="U1077" t="s">
        <v>3565</v>
      </c>
      <c r="V1077" t="s">
        <v>3</v>
      </c>
      <c r="W1077" t="s">
        <v>3</v>
      </c>
      <c r="X1077" t="s">
        <v>3</v>
      </c>
    </row>
    <row r="1078" spans="1:24" x14ac:dyDescent="0.25">
      <c r="A1078">
        <v>1077</v>
      </c>
      <c r="B1078">
        <v>2.3485010489821399E-2</v>
      </c>
      <c r="C1078">
        <v>5.8793348914000003E-2</v>
      </c>
      <c r="D1078">
        <v>6.9961597714585802E-3</v>
      </c>
      <c r="E1078">
        <v>1.04395356988538E-3</v>
      </c>
      <c r="F1078">
        <v>9.1800979240953106E-3</v>
      </c>
      <c r="G1078">
        <v>5.5E-2</v>
      </c>
      <c r="H1078" t="s">
        <v>3</v>
      </c>
      <c r="I1078" t="s">
        <v>124</v>
      </c>
      <c r="J1078">
        <v>3.7779788734560699E-2</v>
      </c>
      <c r="K1078" t="s">
        <v>3</v>
      </c>
      <c r="L1078" t="s">
        <v>3564</v>
      </c>
      <c r="M1078">
        <v>0.53759999999999997</v>
      </c>
      <c r="N1078">
        <v>0</v>
      </c>
      <c r="O1078">
        <v>0</v>
      </c>
      <c r="P1078">
        <v>0.378520438535981</v>
      </c>
      <c r="Q1078" t="s">
        <v>3</v>
      </c>
      <c r="R1078" t="s">
        <v>3</v>
      </c>
      <c r="S1078" t="s">
        <v>3</v>
      </c>
      <c r="T1078" t="s">
        <v>3</v>
      </c>
      <c r="U1078" t="s">
        <v>3565</v>
      </c>
      <c r="V1078" t="s">
        <v>3</v>
      </c>
      <c r="W1078" t="s">
        <v>3</v>
      </c>
      <c r="X1078" t="s">
        <v>3</v>
      </c>
    </row>
    <row r="1079" spans="1:24" x14ac:dyDescent="0.25">
      <c r="A1079">
        <v>1078</v>
      </c>
      <c r="B1079">
        <v>1.18142096325755E-2</v>
      </c>
      <c r="C1079">
        <v>6.0288061029000001E-2</v>
      </c>
      <c r="D1079">
        <v>7.0024763729006397E-3</v>
      </c>
      <c r="E1079">
        <v>4.3095243840427398E-3</v>
      </c>
      <c r="F1079">
        <v>4.5004074326842102E-3</v>
      </c>
      <c r="G1079">
        <v>5.5E-2</v>
      </c>
      <c r="H1079" t="s">
        <v>3</v>
      </c>
      <c r="I1079" t="s">
        <v>114</v>
      </c>
      <c r="J1079">
        <v>3.9187591810372402E-2</v>
      </c>
      <c r="K1079" t="s">
        <v>3</v>
      </c>
      <c r="L1079" t="s">
        <v>3564</v>
      </c>
      <c r="M1079">
        <v>0.53759999999999997</v>
      </c>
      <c r="N1079">
        <v>0</v>
      </c>
      <c r="O1079">
        <v>0</v>
      </c>
      <c r="P1079">
        <v>0.24395315847194701</v>
      </c>
      <c r="Q1079" t="s">
        <v>3</v>
      </c>
      <c r="R1079" t="s">
        <v>3</v>
      </c>
      <c r="S1079" t="s">
        <v>3</v>
      </c>
      <c r="T1079" t="s">
        <v>3</v>
      </c>
      <c r="U1079" t="s">
        <v>3565</v>
      </c>
      <c r="V1079" t="s">
        <v>3</v>
      </c>
      <c r="W1079" t="s">
        <v>3</v>
      </c>
      <c r="X1079" t="s">
        <v>3</v>
      </c>
    </row>
    <row r="1080" spans="1:24" x14ac:dyDescent="0.25">
      <c r="A1080">
        <v>1079</v>
      </c>
      <c r="B1080">
        <v>1.18142096325755E-2</v>
      </c>
      <c r="C1080">
        <v>6.1050271332999999E-2</v>
      </c>
      <c r="D1080">
        <v>9.2625000199474308E-3</v>
      </c>
      <c r="E1080">
        <v>7.7120737130460901E-4</v>
      </c>
      <c r="F1080">
        <v>3.7471419380065698E-3</v>
      </c>
      <c r="G1080">
        <v>5.5E-2</v>
      </c>
      <c r="H1080" t="s">
        <v>3</v>
      </c>
      <c r="I1080" t="s">
        <v>114</v>
      </c>
      <c r="J1080">
        <v>4.1219150670741403E-2</v>
      </c>
      <c r="K1080" t="s">
        <v>3</v>
      </c>
      <c r="L1080" t="s">
        <v>3564</v>
      </c>
      <c r="M1080">
        <v>0.53759999999999997</v>
      </c>
      <c r="N1080">
        <v>0</v>
      </c>
      <c r="O1080">
        <v>0</v>
      </c>
      <c r="P1080">
        <v>7.0000000000000007E-2</v>
      </c>
      <c r="Q1080" t="s">
        <v>3</v>
      </c>
      <c r="R1080" t="s">
        <v>3</v>
      </c>
      <c r="S1080" t="s">
        <v>3</v>
      </c>
      <c r="T1080" t="s">
        <v>3</v>
      </c>
      <c r="U1080" t="s">
        <v>3565</v>
      </c>
      <c r="V1080" t="s">
        <v>3</v>
      </c>
      <c r="W1080" t="s">
        <v>3</v>
      </c>
      <c r="X1080" t="s">
        <v>3</v>
      </c>
    </row>
    <row r="1081" spans="1:24" x14ac:dyDescent="0.25">
      <c r="A1081">
        <v>1080</v>
      </c>
      <c r="B1081">
        <v>1.6094459220767E-2</v>
      </c>
      <c r="C1081">
        <v>6.0117136841999999E-2</v>
      </c>
      <c r="D1081">
        <v>7.72983690410722E-3</v>
      </c>
      <c r="E1081">
        <v>1.62093758964599E-3</v>
      </c>
      <c r="F1081">
        <v>4.3465600172316599E-3</v>
      </c>
      <c r="G1081">
        <v>5.5E-2</v>
      </c>
      <c r="H1081" t="s">
        <v>3</v>
      </c>
      <c r="I1081" t="s">
        <v>114</v>
      </c>
      <c r="J1081">
        <v>4.1302665489015102E-2</v>
      </c>
      <c r="K1081" t="s">
        <v>3</v>
      </c>
      <c r="L1081" t="s">
        <v>3564</v>
      </c>
      <c r="M1081">
        <v>0.53759999999999997</v>
      </c>
      <c r="N1081">
        <v>0</v>
      </c>
      <c r="O1081">
        <v>0</v>
      </c>
      <c r="P1081">
        <v>0.33162942723813299</v>
      </c>
      <c r="Q1081" t="s">
        <v>3</v>
      </c>
      <c r="R1081" t="s">
        <v>3</v>
      </c>
      <c r="S1081" t="s">
        <v>3</v>
      </c>
      <c r="T1081" t="s">
        <v>3</v>
      </c>
      <c r="U1081" t="s">
        <v>3565</v>
      </c>
      <c r="V1081" t="s">
        <v>3</v>
      </c>
      <c r="W1081" t="s">
        <v>3</v>
      </c>
      <c r="X1081" t="s">
        <v>3</v>
      </c>
    </row>
    <row r="1082" spans="1:24" x14ac:dyDescent="0.25">
      <c r="A1082">
        <v>1081</v>
      </c>
      <c r="B1082">
        <v>2.3485010489821399E-2</v>
      </c>
      <c r="C1082">
        <v>6.2582059999999995E-2</v>
      </c>
      <c r="D1082">
        <v>1.1868616180116399E-2</v>
      </c>
      <c r="E1082">
        <v>4.6765249958475898E-3</v>
      </c>
      <c r="F1082">
        <v>6.50870168129296E-3</v>
      </c>
      <c r="G1082">
        <v>5.5E-2</v>
      </c>
      <c r="H1082" t="s">
        <v>3</v>
      </c>
      <c r="I1082" t="s">
        <v>124</v>
      </c>
      <c r="J1082">
        <v>3.1946157142743001E-2</v>
      </c>
      <c r="K1082" t="s">
        <v>3</v>
      </c>
      <c r="L1082" t="s">
        <v>3564</v>
      </c>
      <c r="M1082">
        <v>0.53759999999999997</v>
      </c>
      <c r="N1082">
        <v>0</v>
      </c>
      <c r="O1082">
        <v>0</v>
      </c>
      <c r="P1082">
        <v>0.30937118161853</v>
      </c>
      <c r="Q1082" t="s">
        <v>3</v>
      </c>
      <c r="R1082" t="s">
        <v>3</v>
      </c>
      <c r="S1082" t="s">
        <v>3</v>
      </c>
      <c r="T1082" t="s">
        <v>3</v>
      </c>
      <c r="U1082" t="s">
        <v>3565</v>
      </c>
      <c r="V1082" t="s">
        <v>3</v>
      </c>
      <c r="W1082" t="s">
        <v>3</v>
      </c>
      <c r="X1082" t="s">
        <v>3</v>
      </c>
    </row>
    <row r="1083" spans="1:24" x14ac:dyDescent="0.25">
      <c r="A1083">
        <v>1082</v>
      </c>
      <c r="B1083">
        <v>7.3718498460948502E-3</v>
      </c>
      <c r="C1083">
        <v>5.9590543895E-2</v>
      </c>
      <c r="D1083">
        <v>7.3104933618565703E-3</v>
      </c>
      <c r="E1083">
        <v>5.9230619899252298E-3</v>
      </c>
      <c r="F1083">
        <v>2.03565357291083E-3</v>
      </c>
      <c r="G1083">
        <v>5.5E-2</v>
      </c>
      <c r="H1083" t="s">
        <v>3</v>
      </c>
      <c r="I1083" t="s">
        <v>116</v>
      </c>
      <c r="J1083">
        <v>3.9730791075307401E-2</v>
      </c>
      <c r="K1083" t="s">
        <v>3</v>
      </c>
      <c r="L1083" t="s">
        <v>3564</v>
      </c>
      <c r="M1083">
        <v>0.53759999999999997</v>
      </c>
      <c r="N1083">
        <v>0</v>
      </c>
      <c r="O1083">
        <v>0</v>
      </c>
      <c r="P1083">
        <v>0.206481145498421</v>
      </c>
      <c r="Q1083" t="s">
        <v>3</v>
      </c>
      <c r="R1083" t="s">
        <v>3</v>
      </c>
      <c r="S1083" t="s">
        <v>3</v>
      </c>
      <c r="T1083" t="s">
        <v>3</v>
      </c>
      <c r="U1083" t="s">
        <v>3565</v>
      </c>
      <c r="V1083" t="s">
        <v>3</v>
      </c>
      <c r="W1083" t="s">
        <v>3</v>
      </c>
      <c r="X1083" t="s">
        <v>3</v>
      </c>
    </row>
    <row r="1084" spans="1:24" x14ac:dyDescent="0.25">
      <c r="A1084">
        <v>1083</v>
      </c>
      <c r="B1084">
        <v>9.5107601955532993E-3</v>
      </c>
      <c r="C1084">
        <v>5.9255424166999998E-2</v>
      </c>
      <c r="D1084">
        <v>5.6978049632006103E-3</v>
      </c>
      <c r="E1084">
        <v>7.1553376907726998E-3</v>
      </c>
      <c r="F1084">
        <v>1.58558230739414E-3</v>
      </c>
      <c r="G1084">
        <v>5.5E-2</v>
      </c>
      <c r="H1084" t="s">
        <v>3</v>
      </c>
      <c r="I1084" t="s">
        <v>126</v>
      </c>
      <c r="J1084">
        <v>4.0561275038632598E-2</v>
      </c>
      <c r="K1084" t="s">
        <v>3</v>
      </c>
      <c r="L1084" t="s">
        <v>3564</v>
      </c>
      <c r="M1084">
        <v>0.53759999999999997</v>
      </c>
      <c r="N1084">
        <v>0</v>
      </c>
      <c r="O1084">
        <v>0</v>
      </c>
      <c r="P1084">
        <v>0.44662614206399998</v>
      </c>
      <c r="Q1084" t="s">
        <v>3</v>
      </c>
      <c r="R1084" t="s">
        <v>3</v>
      </c>
      <c r="S1084" t="s">
        <v>3</v>
      </c>
      <c r="T1084" t="s">
        <v>3</v>
      </c>
      <c r="U1084" t="s">
        <v>3565</v>
      </c>
      <c r="V1084" t="s">
        <v>3</v>
      </c>
      <c r="W1084" t="s">
        <v>3</v>
      </c>
      <c r="X1084" t="s">
        <v>3</v>
      </c>
    </row>
    <row r="1085" spans="1:24" x14ac:dyDescent="0.25">
      <c r="A1085">
        <v>1084</v>
      </c>
      <c r="B1085">
        <v>7.3718498460948502E-3</v>
      </c>
      <c r="C1085">
        <v>6.2289584332999998E-2</v>
      </c>
      <c r="D1085">
        <v>1.19768214544165E-2</v>
      </c>
      <c r="E1085">
        <v>5.5113656719856597E-3</v>
      </c>
      <c r="F1085">
        <v>1.1943280001619099E-3</v>
      </c>
      <c r="G1085">
        <v>5.5E-2</v>
      </c>
      <c r="H1085" t="s">
        <v>3</v>
      </c>
      <c r="I1085" t="s">
        <v>116</v>
      </c>
      <c r="J1085">
        <v>3.6317484873436001E-2</v>
      </c>
      <c r="K1085" t="s">
        <v>3</v>
      </c>
      <c r="L1085" t="s">
        <v>3564</v>
      </c>
      <c r="M1085">
        <v>0.78</v>
      </c>
      <c r="N1085">
        <v>0</v>
      </c>
      <c r="O1085">
        <v>0</v>
      </c>
      <c r="P1085">
        <v>0.24300840536377799</v>
      </c>
      <c r="Q1085" t="s">
        <v>3</v>
      </c>
      <c r="R1085" t="s">
        <v>3</v>
      </c>
      <c r="S1085" t="s">
        <v>3</v>
      </c>
      <c r="T1085" t="s">
        <v>3</v>
      </c>
      <c r="U1085" t="s">
        <v>3565</v>
      </c>
      <c r="V1085" t="s">
        <v>3</v>
      </c>
      <c r="W1085" t="s">
        <v>3</v>
      </c>
      <c r="X1085" t="s">
        <v>3</v>
      </c>
    </row>
    <row r="1086" spans="1:24" x14ac:dyDescent="0.25">
      <c r="A1086">
        <v>1085</v>
      </c>
      <c r="B1086">
        <v>1.11890500411391E-2</v>
      </c>
      <c r="C1086">
        <v>6.0254757657000002E-2</v>
      </c>
      <c r="D1086">
        <v>6.9669779662686702E-3</v>
      </c>
      <c r="E1086">
        <v>8.4982001206095996E-3</v>
      </c>
      <c r="F1086">
        <v>6.1836693974078099E-3</v>
      </c>
      <c r="G1086">
        <v>5.5E-2</v>
      </c>
      <c r="H1086" t="s">
        <v>3</v>
      </c>
      <c r="I1086" t="s">
        <v>108</v>
      </c>
      <c r="J1086">
        <v>3.3351152515713897E-2</v>
      </c>
      <c r="K1086" t="s">
        <v>3</v>
      </c>
      <c r="L1086" t="s">
        <v>3564</v>
      </c>
      <c r="M1086">
        <v>0.53759999999999997</v>
      </c>
      <c r="N1086">
        <v>0</v>
      </c>
      <c r="O1086">
        <v>0</v>
      </c>
      <c r="P1086">
        <v>0.25047903728252202</v>
      </c>
      <c r="Q1086" t="s">
        <v>3</v>
      </c>
      <c r="R1086" t="s">
        <v>3</v>
      </c>
      <c r="S1086" t="s">
        <v>3</v>
      </c>
      <c r="T1086" t="s">
        <v>3</v>
      </c>
      <c r="U1086" t="s">
        <v>3565</v>
      </c>
      <c r="V1086" t="s">
        <v>3</v>
      </c>
      <c r="W1086" t="s">
        <v>3</v>
      </c>
      <c r="X1086" t="s">
        <v>3</v>
      </c>
    </row>
    <row r="1087" spans="1:24" x14ac:dyDescent="0.25">
      <c r="A1087">
        <v>1086</v>
      </c>
      <c r="B1087">
        <v>1.11890500411391E-2</v>
      </c>
      <c r="C1087">
        <v>5.9781013684000003E-2</v>
      </c>
      <c r="D1087">
        <v>7.4343674456186799E-3</v>
      </c>
      <c r="E1087">
        <v>6.1991334510302998E-3</v>
      </c>
      <c r="F1087">
        <v>3.1073452124025899E-3</v>
      </c>
      <c r="G1087">
        <v>5.5E-2</v>
      </c>
      <c r="H1087" t="s">
        <v>3</v>
      </c>
      <c r="I1087" t="s">
        <v>108</v>
      </c>
      <c r="J1087">
        <v>3.8259153890948402E-2</v>
      </c>
      <c r="K1087" t="s">
        <v>3</v>
      </c>
      <c r="L1087" t="s">
        <v>3564</v>
      </c>
      <c r="M1087">
        <v>0.53759999999999997</v>
      </c>
      <c r="N1087">
        <v>0</v>
      </c>
      <c r="O1087">
        <v>0</v>
      </c>
      <c r="P1087">
        <v>0.26862282285429401</v>
      </c>
      <c r="Q1087" t="s">
        <v>3</v>
      </c>
      <c r="R1087" t="s">
        <v>3</v>
      </c>
      <c r="S1087" t="s">
        <v>3</v>
      </c>
      <c r="T1087" t="s">
        <v>3</v>
      </c>
      <c r="U1087" t="s">
        <v>3565</v>
      </c>
      <c r="V1087" t="s">
        <v>3</v>
      </c>
      <c r="W1087" t="s">
        <v>3</v>
      </c>
      <c r="X1087" t="s">
        <v>3</v>
      </c>
    </row>
    <row r="1088" spans="1:24" x14ac:dyDescent="0.25">
      <c r="A1088">
        <v>1087</v>
      </c>
      <c r="B1088">
        <v>3.1857240945100798E-2</v>
      </c>
      <c r="C1088">
        <v>6.0354667771000001E-2</v>
      </c>
      <c r="D1088">
        <v>6.9183047727094903E-3</v>
      </c>
      <c r="E1088">
        <v>7.7291033593742198E-3</v>
      </c>
      <c r="F1088">
        <v>1.13190850813552E-2</v>
      </c>
      <c r="G1088">
        <v>5.5E-2</v>
      </c>
      <c r="H1088" t="s">
        <v>3</v>
      </c>
      <c r="I1088" t="s">
        <v>124</v>
      </c>
      <c r="J1088">
        <v>2.9033506786561102E-2</v>
      </c>
      <c r="K1088" t="s">
        <v>3</v>
      </c>
      <c r="L1088" t="s">
        <v>3564</v>
      </c>
      <c r="M1088">
        <v>0.53759999999999997</v>
      </c>
      <c r="N1088">
        <v>0</v>
      </c>
      <c r="O1088">
        <v>0</v>
      </c>
      <c r="P1088">
        <v>0.47090756212424101</v>
      </c>
      <c r="Q1088" t="s">
        <v>3</v>
      </c>
      <c r="R1088" t="s">
        <v>3</v>
      </c>
      <c r="S1088" t="s">
        <v>3</v>
      </c>
      <c r="T1088" t="s">
        <v>3</v>
      </c>
      <c r="U1088" t="s">
        <v>3565</v>
      </c>
      <c r="V1088" t="s">
        <v>3</v>
      </c>
      <c r="W1088" t="s">
        <v>3</v>
      </c>
      <c r="X1088" t="s">
        <v>3</v>
      </c>
    </row>
    <row r="1089" spans="1:24" x14ac:dyDescent="0.25">
      <c r="A1089">
        <v>1088</v>
      </c>
      <c r="B1089">
        <v>2.0679920911788899E-2</v>
      </c>
      <c r="C1089">
        <v>6.0185302667E-2</v>
      </c>
      <c r="D1089">
        <v>8.1568169104155007E-3</v>
      </c>
      <c r="E1089">
        <v>1.25536366177819E-2</v>
      </c>
      <c r="F1089">
        <v>2.48444367222889E-2</v>
      </c>
      <c r="G1089">
        <v>5.5E-2</v>
      </c>
      <c r="H1089" t="s">
        <v>3</v>
      </c>
      <c r="I1089" t="s">
        <v>120</v>
      </c>
      <c r="J1089">
        <v>9.4451097495136908E-3</v>
      </c>
      <c r="K1089" t="s">
        <v>3</v>
      </c>
      <c r="L1089" t="s">
        <v>3564</v>
      </c>
      <c r="M1089">
        <v>0.25</v>
      </c>
      <c r="N1089">
        <v>0</v>
      </c>
      <c r="O1089">
        <v>0</v>
      </c>
      <c r="P1089">
        <v>0.24395727995427599</v>
      </c>
      <c r="Q1089" t="s">
        <v>3</v>
      </c>
      <c r="R1089" t="s">
        <v>3</v>
      </c>
      <c r="S1089" t="s">
        <v>3</v>
      </c>
      <c r="T1089" t="s">
        <v>3</v>
      </c>
      <c r="U1089" t="s">
        <v>3565</v>
      </c>
      <c r="V1089" t="s">
        <v>3</v>
      </c>
      <c r="W1089" t="s">
        <v>3</v>
      </c>
      <c r="X1089" t="s">
        <v>3</v>
      </c>
    </row>
    <row r="1090" spans="1:24" x14ac:dyDescent="0.25">
      <c r="A1090">
        <v>1089</v>
      </c>
      <c r="B1090">
        <v>3.5091699101030801E-3</v>
      </c>
      <c r="C1090">
        <v>5.9788510457000003E-2</v>
      </c>
      <c r="D1090">
        <v>7.1428953560230199E-3</v>
      </c>
      <c r="E1090">
        <v>8.8329468677689801E-4</v>
      </c>
      <c r="F1090">
        <v>1.3203361418608901E-3</v>
      </c>
      <c r="G1090">
        <v>5.5E-2</v>
      </c>
      <c r="H1090" t="s">
        <v>3</v>
      </c>
      <c r="I1090" t="s">
        <v>126</v>
      </c>
      <c r="J1090">
        <v>4.5653473815339199E-2</v>
      </c>
      <c r="K1090" t="s">
        <v>3</v>
      </c>
      <c r="L1090" t="s">
        <v>3564</v>
      </c>
      <c r="M1090">
        <v>0.53759999999999997</v>
      </c>
      <c r="N1090">
        <v>0</v>
      </c>
      <c r="O1090">
        <v>0</v>
      </c>
      <c r="P1090">
        <v>0.177289608119994</v>
      </c>
      <c r="Q1090" t="s">
        <v>3</v>
      </c>
      <c r="R1090" t="s">
        <v>3</v>
      </c>
      <c r="S1090" t="s">
        <v>3</v>
      </c>
      <c r="T1090" t="s">
        <v>3</v>
      </c>
      <c r="U1090" t="s">
        <v>3565</v>
      </c>
      <c r="V1090" t="s">
        <v>3</v>
      </c>
      <c r="W1090" t="s">
        <v>3</v>
      </c>
      <c r="X1090" t="s">
        <v>3</v>
      </c>
    </row>
    <row r="1091" spans="1:24" x14ac:dyDescent="0.25">
      <c r="A1091">
        <v>1090</v>
      </c>
      <c r="B1091">
        <v>5.1401749253273003E-2</v>
      </c>
      <c r="C1091">
        <v>6.2890726332999997E-2</v>
      </c>
      <c r="D1091">
        <v>1.3844026616623199E-2</v>
      </c>
      <c r="E1091">
        <v>7.57702538902789E-3</v>
      </c>
      <c r="F1091">
        <v>1.6208299162471601E-2</v>
      </c>
      <c r="G1091">
        <v>5.5E-2</v>
      </c>
      <c r="H1091" t="s">
        <v>3</v>
      </c>
      <c r="I1091" t="s">
        <v>122</v>
      </c>
      <c r="J1091">
        <v>1.7370648831877299E-2</v>
      </c>
      <c r="K1091" t="s">
        <v>3</v>
      </c>
      <c r="L1091" t="s">
        <v>3564</v>
      </c>
      <c r="M1091">
        <v>0.89</v>
      </c>
      <c r="N1091">
        <v>0</v>
      </c>
      <c r="O1091">
        <v>0</v>
      </c>
      <c r="P1091">
        <v>0.13506406488153899</v>
      </c>
      <c r="Q1091" t="s">
        <v>3</v>
      </c>
      <c r="R1091" t="s">
        <v>3</v>
      </c>
      <c r="S1091" t="s">
        <v>3</v>
      </c>
      <c r="T1091" t="s">
        <v>3</v>
      </c>
      <c r="U1091" t="s">
        <v>3565</v>
      </c>
      <c r="V1091" t="s">
        <v>3</v>
      </c>
      <c r="W1091" t="s">
        <v>3</v>
      </c>
      <c r="X1091" t="s">
        <v>3</v>
      </c>
    </row>
    <row r="1092" spans="1:24" x14ac:dyDescent="0.25">
      <c r="A1092">
        <v>1091</v>
      </c>
      <c r="B1092">
        <v>9.7214300185442006E-3</v>
      </c>
      <c r="C1092">
        <v>6.2582059999999995E-2</v>
      </c>
      <c r="D1092">
        <v>1.1902426359124699E-2</v>
      </c>
      <c r="E1092">
        <v>4.0622087086783602E-3</v>
      </c>
      <c r="F1092">
        <v>4.3061769834101199E-3</v>
      </c>
      <c r="G1092">
        <v>5.5E-2</v>
      </c>
      <c r="H1092" t="s">
        <v>3</v>
      </c>
      <c r="I1092" t="s">
        <v>128</v>
      </c>
      <c r="J1092">
        <v>3.4729187948786801E-2</v>
      </c>
      <c r="K1092" t="s">
        <v>3</v>
      </c>
      <c r="L1092" t="s">
        <v>3564</v>
      </c>
      <c r="M1092">
        <v>0.74</v>
      </c>
      <c r="N1092">
        <v>0</v>
      </c>
      <c r="O1092">
        <v>0</v>
      </c>
      <c r="P1092">
        <v>0.213967084840223</v>
      </c>
      <c r="Q1092" t="s">
        <v>3</v>
      </c>
      <c r="R1092" t="s">
        <v>3</v>
      </c>
      <c r="S1092" t="s">
        <v>3</v>
      </c>
      <c r="T1092" t="s">
        <v>3</v>
      </c>
      <c r="U1092" t="s">
        <v>3565</v>
      </c>
      <c r="V1092" t="s">
        <v>3</v>
      </c>
      <c r="W1092" t="s">
        <v>3</v>
      </c>
      <c r="X1092" t="s">
        <v>3</v>
      </c>
    </row>
    <row r="1093" spans="1:24" x14ac:dyDescent="0.25">
      <c r="A1093">
        <v>1092</v>
      </c>
      <c r="B1093">
        <v>7.3718498460948502E-3</v>
      </c>
      <c r="C1093">
        <v>6.2113724000000002E-2</v>
      </c>
      <c r="D1093">
        <v>1.04049266163097E-2</v>
      </c>
      <c r="E1093">
        <v>8.4387898187899095E-3</v>
      </c>
      <c r="F1093">
        <v>1.80322813307663E-3</v>
      </c>
      <c r="G1093">
        <v>5.5E-2</v>
      </c>
      <c r="H1093" t="s">
        <v>3</v>
      </c>
      <c r="I1093" t="s">
        <v>116</v>
      </c>
      <c r="J1093">
        <v>3.4353055431823702E-2</v>
      </c>
      <c r="K1093" t="s">
        <v>3</v>
      </c>
      <c r="L1093" t="s">
        <v>3564</v>
      </c>
      <c r="M1093">
        <v>0.53759999999999997</v>
      </c>
      <c r="N1093">
        <v>0</v>
      </c>
      <c r="O1093">
        <v>0</v>
      </c>
      <c r="P1093">
        <v>0.45603586258417</v>
      </c>
      <c r="Q1093" t="s">
        <v>3</v>
      </c>
      <c r="R1093" t="s">
        <v>3</v>
      </c>
      <c r="S1093" t="s">
        <v>3</v>
      </c>
      <c r="T1093" t="s">
        <v>3</v>
      </c>
      <c r="U1093" t="s">
        <v>3565</v>
      </c>
      <c r="V1093" t="s">
        <v>3</v>
      </c>
      <c r="W1093" t="s">
        <v>3</v>
      </c>
      <c r="X1093" t="s">
        <v>3</v>
      </c>
    </row>
    <row r="1094" spans="1:24" x14ac:dyDescent="0.25">
      <c r="A1094">
        <v>1093</v>
      </c>
      <c r="B1094">
        <v>1.11890500411391E-2</v>
      </c>
      <c r="C1094">
        <v>6.1318971999999999E-2</v>
      </c>
      <c r="D1094">
        <v>8.9612283204756494E-3</v>
      </c>
      <c r="E1094">
        <v>5.9129544292388604E-3</v>
      </c>
      <c r="F1094">
        <v>2.51069734061749E-3</v>
      </c>
      <c r="G1094">
        <v>5.5E-2</v>
      </c>
      <c r="H1094" t="s">
        <v>3</v>
      </c>
      <c r="I1094" t="s">
        <v>108</v>
      </c>
      <c r="J1094">
        <v>3.7615119909668003E-2</v>
      </c>
      <c r="K1094" t="s">
        <v>3</v>
      </c>
      <c r="L1094" t="s">
        <v>3564</v>
      </c>
      <c r="M1094">
        <v>0.53759999999999997</v>
      </c>
      <c r="N1094">
        <v>0</v>
      </c>
      <c r="O1094">
        <v>0</v>
      </c>
      <c r="P1094">
        <v>0.44017731815648697</v>
      </c>
      <c r="Q1094" t="s">
        <v>3</v>
      </c>
      <c r="R1094" t="s">
        <v>3</v>
      </c>
      <c r="S1094" t="s">
        <v>3</v>
      </c>
      <c r="T1094" t="s">
        <v>3</v>
      </c>
      <c r="U1094" t="s">
        <v>3565</v>
      </c>
      <c r="V1094" t="s">
        <v>3</v>
      </c>
      <c r="W1094" t="s">
        <v>3</v>
      </c>
      <c r="X1094" t="s">
        <v>3</v>
      </c>
    </row>
    <row r="1095" spans="1:24" x14ac:dyDescent="0.25">
      <c r="A1095">
        <v>1094</v>
      </c>
      <c r="B1095">
        <v>7.3718498460948502E-3</v>
      </c>
      <c r="C1095">
        <v>6.0879019999999999E-2</v>
      </c>
      <c r="D1095">
        <v>8.4589086755861003E-3</v>
      </c>
      <c r="E1095">
        <v>3.8961308609638699E-3</v>
      </c>
      <c r="F1095">
        <v>1.7196240296945601E-3</v>
      </c>
      <c r="G1095">
        <v>5.5E-2</v>
      </c>
      <c r="H1095" t="s">
        <v>3</v>
      </c>
      <c r="I1095" t="s">
        <v>116</v>
      </c>
      <c r="J1095">
        <v>4.0925336433755503E-2</v>
      </c>
      <c r="K1095" t="s">
        <v>3</v>
      </c>
      <c r="L1095" t="s">
        <v>3564</v>
      </c>
      <c r="M1095">
        <v>0.25</v>
      </c>
      <c r="N1095">
        <v>0</v>
      </c>
      <c r="O1095">
        <v>0</v>
      </c>
      <c r="P1095">
        <v>0.44571626643363699</v>
      </c>
      <c r="Q1095" t="s">
        <v>3</v>
      </c>
      <c r="R1095" t="s">
        <v>3</v>
      </c>
      <c r="S1095" t="s">
        <v>3</v>
      </c>
      <c r="T1095" t="s">
        <v>3</v>
      </c>
      <c r="U1095" t="s">
        <v>3565</v>
      </c>
      <c r="V1095" t="s">
        <v>3</v>
      </c>
      <c r="W1095" t="s">
        <v>3</v>
      </c>
      <c r="X1095" t="s">
        <v>3</v>
      </c>
    </row>
    <row r="1096" spans="1:24" x14ac:dyDescent="0.25">
      <c r="A1096">
        <v>1095</v>
      </c>
      <c r="B1096">
        <v>1.11890500411391E-2</v>
      </c>
      <c r="C1096">
        <v>6.3114249999999997E-2</v>
      </c>
      <c r="D1096">
        <v>1.84003724048547E-2</v>
      </c>
      <c r="E1096">
        <v>1.7325785503933901E-2</v>
      </c>
      <c r="F1096">
        <v>3.4906169247774402E-3</v>
      </c>
      <c r="G1096">
        <v>5.5E-2</v>
      </c>
      <c r="H1096" t="s">
        <v>3</v>
      </c>
      <c r="I1096" t="s">
        <v>108</v>
      </c>
      <c r="J1096">
        <v>1.5783225166433899E-2</v>
      </c>
      <c r="K1096" t="s">
        <v>3</v>
      </c>
      <c r="L1096" t="s">
        <v>3564</v>
      </c>
      <c r="M1096">
        <v>0.5</v>
      </c>
      <c r="N1096">
        <v>0</v>
      </c>
      <c r="O1096">
        <v>0</v>
      </c>
      <c r="P1096">
        <v>0.44312634206399998</v>
      </c>
      <c r="Q1096" t="s">
        <v>3</v>
      </c>
      <c r="R1096" t="s">
        <v>3</v>
      </c>
      <c r="S1096" t="s">
        <v>3</v>
      </c>
      <c r="T1096" t="s">
        <v>3</v>
      </c>
      <c r="U1096" t="s">
        <v>3565</v>
      </c>
      <c r="V1096" t="s">
        <v>3</v>
      </c>
      <c r="W1096" t="s">
        <v>3</v>
      </c>
      <c r="X1096" t="s">
        <v>3</v>
      </c>
    </row>
    <row r="1097" spans="1:24" x14ac:dyDescent="0.25">
      <c r="A1097">
        <v>1096</v>
      </c>
      <c r="B1097">
        <v>1.11890500411391E-2</v>
      </c>
      <c r="C1097">
        <v>6.2582059999999995E-2</v>
      </c>
      <c r="D1097">
        <v>1.1910465632946199E-2</v>
      </c>
      <c r="E1097">
        <v>5.7690309618987703E-3</v>
      </c>
      <c r="F1097">
        <v>1.92957549047516E-3</v>
      </c>
      <c r="G1097">
        <v>5.5E-2</v>
      </c>
      <c r="H1097" t="s">
        <v>3</v>
      </c>
      <c r="I1097" t="s">
        <v>108</v>
      </c>
      <c r="J1097">
        <v>3.5390927914679897E-2</v>
      </c>
      <c r="K1097" t="s">
        <v>3</v>
      </c>
      <c r="L1097" t="s">
        <v>3564</v>
      </c>
      <c r="M1097">
        <v>0.53759999999999997</v>
      </c>
      <c r="N1097">
        <v>0</v>
      </c>
      <c r="O1097">
        <v>0</v>
      </c>
      <c r="P1097">
        <v>0.21863444802003501</v>
      </c>
      <c r="Q1097" t="s">
        <v>3</v>
      </c>
      <c r="R1097" t="s">
        <v>3</v>
      </c>
      <c r="S1097" t="s">
        <v>3</v>
      </c>
      <c r="T1097" t="s">
        <v>3</v>
      </c>
      <c r="U1097" t="s">
        <v>3565</v>
      </c>
      <c r="V1097" t="s">
        <v>3</v>
      </c>
      <c r="W1097" t="s">
        <v>3</v>
      </c>
      <c r="X1097" t="s">
        <v>3</v>
      </c>
    </row>
    <row r="1098" spans="1:24" x14ac:dyDescent="0.25">
      <c r="A1098">
        <v>1097</v>
      </c>
      <c r="B1098">
        <v>1.11890500411391E-2</v>
      </c>
      <c r="C1098">
        <v>6.1304780000000003E-2</v>
      </c>
      <c r="D1098">
        <v>9.0999785748166508E-3</v>
      </c>
      <c r="E1098">
        <v>1.2859042362341E-2</v>
      </c>
      <c r="F1098">
        <v>5.1102355128594202E-3</v>
      </c>
      <c r="G1098">
        <v>5.5E-2</v>
      </c>
      <c r="H1098" t="s">
        <v>3</v>
      </c>
      <c r="I1098" t="s">
        <v>108</v>
      </c>
      <c r="J1098">
        <v>2.79307435499829E-2</v>
      </c>
      <c r="K1098" t="s">
        <v>3</v>
      </c>
      <c r="L1098" t="s">
        <v>3564</v>
      </c>
      <c r="M1098">
        <v>0.53759999999999997</v>
      </c>
      <c r="N1098">
        <v>0</v>
      </c>
      <c r="O1098">
        <v>0</v>
      </c>
      <c r="P1098">
        <v>0.20589708012757801</v>
      </c>
      <c r="Q1098" t="s">
        <v>3</v>
      </c>
      <c r="R1098" t="s">
        <v>3</v>
      </c>
      <c r="S1098" t="s">
        <v>3</v>
      </c>
      <c r="T1098" t="s">
        <v>3</v>
      </c>
      <c r="U1098" t="s">
        <v>3565</v>
      </c>
      <c r="V1098" t="s">
        <v>3</v>
      </c>
      <c r="W1098" t="s">
        <v>3</v>
      </c>
      <c r="X1098" t="s">
        <v>3</v>
      </c>
    </row>
    <row r="1099" spans="1:24" x14ac:dyDescent="0.25">
      <c r="A1099">
        <v>1098</v>
      </c>
      <c r="B1099">
        <v>8.2024997100233997E-3</v>
      </c>
      <c r="C1099">
        <v>5.8779298570999998E-2</v>
      </c>
      <c r="D1099">
        <v>7.0282807660742002E-3</v>
      </c>
      <c r="E1099">
        <v>3.4205858075133299E-3</v>
      </c>
      <c r="F1099">
        <v>3.11737774921932E-3</v>
      </c>
      <c r="G1099">
        <v>5.5E-2</v>
      </c>
      <c r="H1099" t="s">
        <v>3</v>
      </c>
      <c r="I1099" t="s">
        <v>108</v>
      </c>
      <c r="J1099">
        <v>4.14337556771932E-2</v>
      </c>
      <c r="K1099" t="s">
        <v>3</v>
      </c>
      <c r="L1099" t="s">
        <v>3564</v>
      </c>
      <c r="M1099">
        <v>0.53759999999999997</v>
      </c>
      <c r="N1099">
        <v>0</v>
      </c>
      <c r="O1099">
        <v>0</v>
      </c>
      <c r="P1099">
        <v>0.31122578963111802</v>
      </c>
      <c r="Q1099" t="s">
        <v>3</v>
      </c>
      <c r="R1099" t="s">
        <v>3</v>
      </c>
      <c r="S1099" t="s">
        <v>3</v>
      </c>
      <c r="T1099" t="s">
        <v>3</v>
      </c>
      <c r="U1099" t="s">
        <v>3565</v>
      </c>
      <c r="V1099" t="s">
        <v>3</v>
      </c>
      <c r="W1099" t="s">
        <v>3</v>
      </c>
      <c r="X1099" t="s">
        <v>3</v>
      </c>
    </row>
    <row r="1100" spans="1:24" x14ac:dyDescent="0.25">
      <c r="A1100">
        <v>1099</v>
      </c>
      <c r="B1100">
        <v>4.8352200537919998E-3</v>
      </c>
      <c r="C1100">
        <v>6.2582059999999995E-2</v>
      </c>
      <c r="D1100">
        <v>1.19178519776719E-2</v>
      </c>
      <c r="E1100">
        <v>5.4752256003288405E-4</v>
      </c>
      <c r="F1100">
        <v>6.5357023959058402E-3</v>
      </c>
      <c r="G1100">
        <v>5.5E-2</v>
      </c>
      <c r="H1100" t="s">
        <v>3</v>
      </c>
      <c r="I1100" t="s">
        <v>124</v>
      </c>
      <c r="J1100">
        <v>3.5998923066389403E-2</v>
      </c>
      <c r="K1100" t="s">
        <v>3</v>
      </c>
      <c r="L1100" t="s">
        <v>3564</v>
      </c>
      <c r="M1100">
        <v>0.53759999999999997</v>
      </c>
      <c r="N1100">
        <v>0</v>
      </c>
      <c r="O1100">
        <v>0</v>
      </c>
      <c r="P1100">
        <v>7.0000000000000007E-2</v>
      </c>
      <c r="Q1100" t="s">
        <v>3</v>
      </c>
      <c r="R1100" t="s">
        <v>3</v>
      </c>
      <c r="S1100" t="s">
        <v>3</v>
      </c>
      <c r="T1100" t="s">
        <v>3</v>
      </c>
      <c r="U1100" t="s">
        <v>3565</v>
      </c>
      <c r="V1100" t="s">
        <v>3</v>
      </c>
      <c r="W1100" t="s">
        <v>3</v>
      </c>
      <c r="X1100" t="s">
        <v>3</v>
      </c>
    </row>
    <row r="1101" spans="1:24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t="s">
        <v>3642</v>
      </c>
      <c r="I1101" t="s">
        <v>3</v>
      </c>
      <c r="J1101">
        <v>0</v>
      </c>
      <c r="K1101" t="s">
        <v>3</v>
      </c>
      <c r="L1101" t="s">
        <v>3</v>
      </c>
      <c r="M1101">
        <v>0</v>
      </c>
      <c r="N1101">
        <v>0</v>
      </c>
      <c r="O1101">
        <v>0</v>
      </c>
      <c r="P1101">
        <v>0</v>
      </c>
      <c r="Q1101" t="s">
        <v>3</v>
      </c>
      <c r="R1101" t="s">
        <v>3</v>
      </c>
      <c r="S1101" t="s">
        <v>3</v>
      </c>
      <c r="T1101" t="s">
        <v>3</v>
      </c>
      <c r="U1101" t="s">
        <v>3</v>
      </c>
      <c r="V1101" t="s">
        <v>3</v>
      </c>
      <c r="W1101" t="s">
        <v>3</v>
      </c>
      <c r="X1101" t="s">
        <v>3</v>
      </c>
    </row>
    <row r="1102" spans="1:24" x14ac:dyDescent="0.25">
      <c r="A1102">
        <v>1101</v>
      </c>
      <c r="B1102">
        <v>1.18142096325755E-2</v>
      </c>
      <c r="C1102">
        <v>6.2274200000000002E-2</v>
      </c>
      <c r="D1102">
        <v>1.18950143289661E-2</v>
      </c>
      <c r="E1102">
        <v>5.8065437690393599E-3</v>
      </c>
      <c r="F1102">
        <v>2.9362925209872699E-3</v>
      </c>
      <c r="G1102">
        <v>5.5E-2</v>
      </c>
      <c r="H1102" t="s">
        <v>3</v>
      </c>
      <c r="I1102" t="s">
        <v>114</v>
      </c>
      <c r="J1102">
        <v>3.4362149381007297E-2</v>
      </c>
      <c r="K1102" t="s">
        <v>3</v>
      </c>
      <c r="L1102" t="s">
        <v>3564</v>
      </c>
      <c r="M1102">
        <v>0.53759999999999997</v>
      </c>
      <c r="N1102">
        <v>0</v>
      </c>
      <c r="O1102">
        <v>0</v>
      </c>
      <c r="P1102">
        <v>0.331701383003704</v>
      </c>
      <c r="Q1102" t="s">
        <v>3</v>
      </c>
      <c r="R1102" t="s">
        <v>3</v>
      </c>
      <c r="S1102" t="s">
        <v>3</v>
      </c>
      <c r="T1102" t="s">
        <v>3</v>
      </c>
      <c r="U1102" t="s">
        <v>3565</v>
      </c>
      <c r="V1102" t="s">
        <v>3</v>
      </c>
      <c r="W1102" t="s">
        <v>3</v>
      </c>
      <c r="X1102" t="s">
        <v>3</v>
      </c>
    </row>
    <row r="1103" spans="1:24" x14ac:dyDescent="0.25">
      <c r="A1103">
        <v>1102</v>
      </c>
      <c r="B1103">
        <v>1.18142096325755E-2</v>
      </c>
      <c r="C1103">
        <v>6.2000187999999998E-2</v>
      </c>
      <c r="D1103">
        <v>1.0200572273743999E-2</v>
      </c>
      <c r="E1103">
        <v>4.6727531925983001E-4</v>
      </c>
      <c r="F1103">
        <v>3.5052085758926002E-3</v>
      </c>
      <c r="G1103">
        <v>5.5E-2</v>
      </c>
      <c r="H1103" t="s">
        <v>3</v>
      </c>
      <c r="I1103" t="s">
        <v>114</v>
      </c>
      <c r="J1103">
        <v>4.08269438311036E-2</v>
      </c>
      <c r="K1103" t="s">
        <v>3</v>
      </c>
      <c r="L1103" t="s">
        <v>3564</v>
      </c>
      <c r="M1103">
        <v>0.53759999999999997</v>
      </c>
      <c r="N1103">
        <v>0</v>
      </c>
      <c r="O1103">
        <v>0</v>
      </c>
      <c r="P1103">
        <v>7.0000000000000007E-2</v>
      </c>
      <c r="Q1103" t="s">
        <v>3</v>
      </c>
      <c r="R1103" t="s">
        <v>3</v>
      </c>
      <c r="S1103" t="s">
        <v>3</v>
      </c>
      <c r="T1103" t="s">
        <v>3</v>
      </c>
      <c r="U1103" t="s">
        <v>3565</v>
      </c>
      <c r="V1103" t="s">
        <v>3</v>
      </c>
      <c r="W1103" t="s">
        <v>3</v>
      </c>
      <c r="X1103" t="s">
        <v>3</v>
      </c>
    </row>
    <row r="1104" spans="1:24" x14ac:dyDescent="0.25">
      <c r="A1104">
        <v>1103</v>
      </c>
      <c r="B1104">
        <v>4.7951401211321397E-3</v>
      </c>
      <c r="C1104">
        <v>6.2582059999999995E-2</v>
      </c>
      <c r="D1104">
        <v>1.1926553534378199E-2</v>
      </c>
      <c r="E1104">
        <v>5.62988934820342E-3</v>
      </c>
      <c r="F1104">
        <v>7.2837932879541302E-4</v>
      </c>
      <c r="G1104">
        <v>5.5E-2</v>
      </c>
      <c r="H1104" t="s">
        <v>3</v>
      </c>
      <c r="I1104" t="s">
        <v>126</v>
      </c>
      <c r="J1104">
        <v>3.6715177788622898E-2</v>
      </c>
      <c r="K1104" t="s">
        <v>3</v>
      </c>
      <c r="L1104" t="s">
        <v>3564</v>
      </c>
      <c r="M1104">
        <v>0.53759999999999997</v>
      </c>
      <c r="N1104">
        <v>0</v>
      </c>
      <c r="O1104">
        <v>0</v>
      </c>
      <c r="P1104">
        <v>0.36495500813547799</v>
      </c>
      <c r="Q1104" t="s">
        <v>3</v>
      </c>
      <c r="R1104" t="s">
        <v>3</v>
      </c>
      <c r="S1104" t="s">
        <v>3</v>
      </c>
      <c r="T1104" t="s">
        <v>3</v>
      </c>
      <c r="U1104" t="s">
        <v>3565</v>
      </c>
      <c r="V1104" t="s">
        <v>3</v>
      </c>
      <c r="W1104" t="s">
        <v>3</v>
      </c>
      <c r="X1104" t="s">
        <v>3</v>
      </c>
    </row>
    <row r="1105" spans="1:24" x14ac:dyDescent="0.25">
      <c r="A1105">
        <v>1104</v>
      </c>
      <c r="B1105">
        <v>1.6094459220767E-2</v>
      </c>
      <c r="C1105">
        <v>6.1290588E-2</v>
      </c>
      <c r="D1105">
        <v>8.9522073538162092E-3</v>
      </c>
      <c r="E1105">
        <v>9.8256437047329094E-4</v>
      </c>
      <c r="F1105">
        <v>4.1786736882915799E-3</v>
      </c>
      <c r="G1105">
        <v>5.5E-2</v>
      </c>
      <c r="H1105" t="s">
        <v>3</v>
      </c>
      <c r="I1105" t="s">
        <v>114</v>
      </c>
      <c r="J1105">
        <v>4.0886554587418897E-2</v>
      </c>
      <c r="K1105" t="s">
        <v>3</v>
      </c>
      <c r="L1105" t="s">
        <v>3564</v>
      </c>
      <c r="M1105">
        <v>0.53759999999999997</v>
      </c>
      <c r="N1105">
        <v>0</v>
      </c>
      <c r="O1105">
        <v>0</v>
      </c>
      <c r="P1105">
        <v>0.38994026036458401</v>
      </c>
      <c r="Q1105" t="s">
        <v>3</v>
      </c>
      <c r="R1105" t="s">
        <v>3</v>
      </c>
      <c r="S1105" t="s">
        <v>3</v>
      </c>
      <c r="T1105" t="s">
        <v>3</v>
      </c>
      <c r="U1105" t="s">
        <v>3565</v>
      </c>
      <c r="V1105" t="s">
        <v>3</v>
      </c>
      <c r="W1105" t="s">
        <v>3</v>
      </c>
      <c r="X1105" t="s">
        <v>3</v>
      </c>
    </row>
    <row r="1106" spans="1:24" x14ac:dyDescent="0.25">
      <c r="A1106">
        <v>1105</v>
      </c>
      <c r="B1106">
        <v>5.3986101411282999E-3</v>
      </c>
      <c r="C1106">
        <v>6.3078770000000006E-2</v>
      </c>
      <c r="D1106">
        <v>1.76507773289027E-2</v>
      </c>
      <c r="E1106">
        <v>4.7893315174665097E-3</v>
      </c>
      <c r="F1106">
        <v>1.04569064530958E-3</v>
      </c>
      <c r="G1106">
        <v>5.5E-2</v>
      </c>
      <c r="H1106" t="s">
        <v>3</v>
      </c>
      <c r="I1106" t="s">
        <v>116</v>
      </c>
      <c r="J1106">
        <v>3.1514200508321197E-2</v>
      </c>
      <c r="K1106" t="s">
        <v>3</v>
      </c>
      <c r="L1106" t="s">
        <v>3564</v>
      </c>
      <c r="M1106">
        <v>0.53759999999999997</v>
      </c>
      <c r="N1106">
        <v>0</v>
      </c>
      <c r="O1106">
        <v>0</v>
      </c>
      <c r="P1106">
        <v>0.21746174547479</v>
      </c>
      <c r="Q1106" t="s">
        <v>3</v>
      </c>
      <c r="R1106" t="s">
        <v>3</v>
      </c>
      <c r="S1106" t="s">
        <v>3</v>
      </c>
      <c r="T1106" t="s">
        <v>3</v>
      </c>
      <c r="U1106" t="s">
        <v>3565</v>
      </c>
      <c r="V1106" t="s">
        <v>3</v>
      </c>
      <c r="W1106" t="s">
        <v>3</v>
      </c>
      <c r="X1106" t="s">
        <v>3</v>
      </c>
    </row>
    <row r="1107" spans="1:24" x14ac:dyDescent="0.25">
      <c r="A1107">
        <v>1106</v>
      </c>
      <c r="B1107">
        <v>2.2351870313286799E-2</v>
      </c>
      <c r="C1107">
        <v>6.1628051000000003E-2</v>
      </c>
      <c r="D1107">
        <v>9.9766002795151302E-3</v>
      </c>
      <c r="E1107">
        <v>1.25974602296423E-2</v>
      </c>
      <c r="F1107">
        <v>9.9303692423078297E-3</v>
      </c>
      <c r="G1107">
        <v>5.5E-2</v>
      </c>
      <c r="H1107" t="s">
        <v>3</v>
      </c>
      <c r="I1107" t="s">
        <v>128</v>
      </c>
      <c r="J1107">
        <v>2.2495570248534699E-2</v>
      </c>
      <c r="K1107" t="s">
        <v>3</v>
      </c>
      <c r="L1107" t="s">
        <v>3564</v>
      </c>
      <c r="M1107">
        <v>0.25</v>
      </c>
      <c r="N1107">
        <v>0</v>
      </c>
      <c r="O1107">
        <v>0</v>
      </c>
      <c r="P1107">
        <v>0.236714519983941</v>
      </c>
      <c r="Q1107" t="s">
        <v>3</v>
      </c>
      <c r="R1107" t="s">
        <v>3</v>
      </c>
      <c r="S1107" t="s">
        <v>3</v>
      </c>
      <c r="T1107" t="s">
        <v>3</v>
      </c>
      <c r="U1107" t="s">
        <v>3565</v>
      </c>
      <c r="V1107" t="s">
        <v>3</v>
      </c>
      <c r="W1107" t="s">
        <v>3</v>
      </c>
      <c r="X1107" t="s">
        <v>3</v>
      </c>
    </row>
    <row r="1108" spans="1:24" x14ac:dyDescent="0.25">
      <c r="A1108">
        <v>1107</v>
      </c>
      <c r="B1108">
        <v>2.3485010489821399E-2</v>
      </c>
      <c r="C1108">
        <v>6.0288061029000001E-2</v>
      </c>
      <c r="D1108">
        <v>6.9645036916297798E-3</v>
      </c>
      <c r="E1108">
        <v>5.2473291275828499E-3</v>
      </c>
      <c r="F1108">
        <v>8.93757898804819E-3</v>
      </c>
      <c r="G1108">
        <v>5.5E-2</v>
      </c>
      <c r="H1108" t="s">
        <v>3</v>
      </c>
      <c r="I1108" t="s">
        <v>124</v>
      </c>
      <c r="J1108">
        <v>3.38505881927392E-2</v>
      </c>
      <c r="K1108" t="s">
        <v>3</v>
      </c>
      <c r="L1108" t="s">
        <v>3564</v>
      </c>
      <c r="M1108">
        <v>0.25</v>
      </c>
      <c r="N1108">
        <v>0</v>
      </c>
      <c r="O1108">
        <v>0</v>
      </c>
      <c r="P1108">
        <v>0.28717860965214698</v>
      </c>
      <c r="Q1108" t="s">
        <v>3</v>
      </c>
      <c r="R1108" t="s">
        <v>3</v>
      </c>
      <c r="S1108" t="s">
        <v>3</v>
      </c>
      <c r="T1108" t="s">
        <v>3</v>
      </c>
      <c r="U1108" t="s">
        <v>3565</v>
      </c>
      <c r="V1108" t="s">
        <v>3</v>
      </c>
      <c r="W1108" t="s">
        <v>3</v>
      </c>
      <c r="X1108" t="s">
        <v>3</v>
      </c>
    </row>
    <row r="1109" spans="1:24" x14ac:dyDescent="0.25">
      <c r="A1109">
        <v>1108</v>
      </c>
      <c r="B1109">
        <v>9.95936989784241E-2</v>
      </c>
      <c r="C1109">
        <v>5.8807399257000001E-2</v>
      </c>
      <c r="D1109">
        <v>6.5023554342599601E-3</v>
      </c>
      <c r="E1109">
        <v>1.23395536367512E-2</v>
      </c>
      <c r="F1109">
        <v>6.6953191155488603E-2</v>
      </c>
      <c r="G1109">
        <v>8.5795100226499693E-2</v>
      </c>
      <c r="H1109" t="s">
        <v>3</v>
      </c>
      <c r="I1109" t="s">
        <v>130</v>
      </c>
      <c r="J1109">
        <v>0</v>
      </c>
      <c r="K1109" t="s">
        <v>3</v>
      </c>
      <c r="L1109" t="s">
        <v>3564</v>
      </c>
      <c r="M1109">
        <v>0.61</v>
      </c>
      <c r="N1109">
        <v>0</v>
      </c>
      <c r="O1109">
        <v>0</v>
      </c>
      <c r="P1109">
        <v>0.233284061862088</v>
      </c>
      <c r="Q1109" t="s">
        <v>3</v>
      </c>
      <c r="R1109" t="s">
        <v>3</v>
      </c>
      <c r="S1109" t="s">
        <v>3</v>
      </c>
      <c r="T1109" t="s">
        <v>3</v>
      </c>
      <c r="U1109" t="s">
        <v>3565</v>
      </c>
      <c r="V1109" t="s">
        <v>3</v>
      </c>
      <c r="W1109" t="s">
        <v>3</v>
      </c>
      <c r="X1109" t="s">
        <v>3</v>
      </c>
    </row>
    <row r="1110" spans="1:24" x14ac:dyDescent="0.25">
      <c r="A1110">
        <v>1109</v>
      </c>
      <c r="B1110">
        <v>1.6094459220767E-2</v>
      </c>
      <c r="C1110">
        <v>6.2624634666999995E-2</v>
      </c>
      <c r="D1110">
        <v>1.21190359921616E-2</v>
      </c>
      <c r="E1110">
        <v>6.9196681472427097E-3</v>
      </c>
      <c r="F1110">
        <v>2.9322955158477201E-3</v>
      </c>
      <c r="G1110">
        <v>5.5E-2</v>
      </c>
      <c r="H1110" t="s">
        <v>3</v>
      </c>
      <c r="I1110" t="s">
        <v>114</v>
      </c>
      <c r="J1110">
        <v>3.30290003447479E-2</v>
      </c>
      <c r="K1110" t="s">
        <v>3</v>
      </c>
      <c r="L1110" t="s">
        <v>3564</v>
      </c>
      <c r="M1110">
        <v>0.73</v>
      </c>
      <c r="N1110">
        <v>0</v>
      </c>
      <c r="O1110">
        <v>0</v>
      </c>
      <c r="P1110">
        <v>0.42754744415079698</v>
      </c>
      <c r="Q1110" t="s">
        <v>3</v>
      </c>
      <c r="R1110" t="s">
        <v>3</v>
      </c>
      <c r="S1110" t="s">
        <v>3</v>
      </c>
      <c r="T1110" t="s">
        <v>3</v>
      </c>
      <c r="U1110" t="s">
        <v>3565</v>
      </c>
      <c r="V1110" t="s">
        <v>3</v>
      </c>
      <c r="W1110" t="s">
        <v>3</v>
      </c>
      <c r="X1110" t="s">
        <v>3</v>
      </c>
    </row>
    <row r="1111" spans="1:24" x14ac:dyDescent="0.25">
      <c r="A1111">
        <v>1110</v>
      </c>
      <c r="B1111">
        <v>3.1857240945100798E-2</v>
      </c>
      <c r="C1111">
        <v>6.0354667771000001E-2</v>
      </c>
      <c r="D1111">
        <v>6.9183047727094903E-3</v>
      </c>
      <c r="E1111">
        <v>7.7291033593742198E-3</v>
      </c>
      <c r="F1111">
        <v>1.13190850813552E-2</v>
      </c>
      <c r="G1111">
        <v>5.5E-2</v>
      </c>
      <c r="H1111" t="s">
        <v>3</v>
      </c>
      <c r="I1111" t="s">
        <v>124</v>
      </c>
      <c r="J1111">
        <v>2.9033506786561102E-2</v>
      </c>
      <c r="K1111" t="s">
        <v>3</v>
      </c>
      <c r="L1111" t="s">
        <v>3564</v>
      </c>
      <c r="M1111">
        <v>0.53759999999999997</v>
      </c>
      <c r="N1111">
        <v>0</v>
      </c>
      <c r="O1111">
        <v>0</v>
      </c>
      <c r="P1111">
        <v>0.47090756212424101</v>
      </c>
      <c r="Q1111" t="s">
        <v>3</v>
      </c>
      <c r="R1111" t="s">
        <v>3</v>
      </c>
      <c r="S1111" t="s">
        <v>3</v>
      </c>
      <c r="T1111" t="s">
        <v>3</v>
      </c>
      <c r="U1111" t="s">
        <v>3565</v>
      </c>
      <c r="V1111" t="s">
        <v>3</v>
      </c>
      <c r="W1111" t="s">
        <v>3</v>
      </c>
      <c r="X1111" t="s">
        <v>3</v>
      </c>
    </row>
    <row r="1112" spans="1:24" x14ac:dyDescent="0.25">
      <c r="A1112">
        <v>1111</v>
      </c>
      <c r="B1112">
        <v>7.3718498460948502E-3</v>
      </c>
      <c r="C1112">
        <v>6.2582059999999995E-2</v>
      </c>
      <c r="D1112">
        <v>1.1836183330833401E-2</v>
      </c>
      <c r="E1112">
        <v>8.0452278682149204E-3</v>
      </c>
      <c r="F1112">
        <v>5.8420897709464299E-3</v>
      </c>
      <c r="G1112">
        <v>5.5E-2</v>
      </c>
      <c r="H1112" t="s">
        <v>3</v>
      </c>
      <c r="I1112" t="s">
        <v>114</v>
      </c>
      <c r="J1112">
        <v>2.9276499030005201E-2</v>
      </c>
      <c r="K1112" t="s">
        <v>3</v>
      </c>
      <c r="L1112" t="s">
        <v>3564</v>
      </c>
      <c r="M1112">
        <v>0.53759999999999997</v>
      </c>
      <c r="N1112">
        <v>0</v>
      </c>
      <c r="O1112">
        <v>0</v>
      </c>
      <c r="P1112">
        <v>0.20510638374385201</v>
      </c>
      <c r="Q1112" t="s">
        <v>3</v>
      </c>
      <c r="R1112" t="s">
        <v>3</v>
      </c>
      <c r="S1112" t="s">
        <v>3</v>
      </c>
      <c r="T1112" t="s">
        <v>3</v>
      </c>
      <c r="U1112" t="s">
        <v>3565</v>
      </c>
      <c r="V1112" t="s">
        <v>3</v>
      </c>
      <c r="W1112" t="s">
        <v>3</v>
      </c>
      <c r="X1112" t="s">
        <v>3</v>
      </c>
    </row>
    <row r="1113" spans="1:24" x14ac:dyDescent="0.25">
      <c r="A1113">
        <v>1112</v>
      </c>
      <c r="B1113">
        <v>2.3485010489821399E-2</v>
      </c>
      <c r="C1113">
        <v>6.2582059999999995E-2</v>
      </c>
      <c r="D1113">
        <v>1.1863183709151799E-2</v>
      </c>
      <c r="E1113">
        <v>5.1321017704545197E-3</v>
      </c>
      <c r="F1113">
        <v>6.5057225359263504E-3</v>
      </c>
      <c r="G1113">
        <v>5.5E-2</v>
      </c>
      <c r="H1113" t="s">
        <v>3</v>
      </c>
      <c r="I1113" t="s">
        <v>124</v>
      </c>
      <c r="J1113">
        <v>3.1498991984467303E-2</v>
      </c>
      <c r="K1113" t="s">
        <v>3</v>
      </c>
      <c r="L1113" t="s">
        <v>3564</v>
      </c>
      <c r="M1113">
        <v>0.53759999999999997</v>
      </c>
      <c r="N1113">
        <v>0</v>
      </c>
      <c r="O1113">
        <v>0</v>
      </c>
      <c r="P1113">
        <v>0.32089714613181602</v>
      </c>
      <c r="Q1113" t="s">
        <v>3</v>
      </c>
      <c r="R1113" t="s">
        <v>3</v>
      </c>
      <c r="S1113" t="s">
        <v>3</v>
      </c>
      <c r="T1113" t="s">
        <v>3</v>
      </c>
      <c r="U1113" t="s">
        <v>3565</v>
      </c>
      <c r="V1113" t="s">
        <v>3</v>
      </c>
      <c r="W1113" t="s">
        <v>3</v>
      </c>
      <c r="X1113" t="s">
        <v>3</v>
      </c>
    </row>
    <row r="1114" spans="1:24" x14ac:dyDescent="0.25">
      <c r="A1114">
        <v>1113</v>
      </c>
      <c r="B1114">
        <v>4.8352200537919998E-3</v>
      </c>
      <c r="C1114">
        <v>6.2720345666999994E-2</v>
      </c>
      <c r="D1114">
        <v>1.40099265992809E-2</v>
      </c>
      <c r="E1114">
        <v>8.0258990088134894E-3</v>
      </c>
      <c r="F1114">
        <v>3.9192556580942501E-3</v>
      </c>
      <c r="G1114">
        <v>5.5E-2</v>
      </c>
      <c r="H1114" t="s">
        <v>3</v>
      </c>
      <c r="I1114" t="s">
        <v>108</v>
      </c>
      <c r="J1114">
        <v>2.90449187338114E-2</v>
      </c>
      <c r="K1114" t="s">
        <v>3</v>
      </c>
      <c r="L1114" t="s">
        <v>3564</v>
      </c>
      <c r="M1114">
        <v>0.26</v>
      </c>
      <c r="N1114">
        <v>0</v>
      </c>
      <c r="O1114">
        <v>0</v>
      </c>
      <c r="P1114">
        <v>0.42372289600513202</v>
      </c>
      <c r="Q1114" t="s">
        <v>3</v>
      </c>
      <c r="R1114" t="s">
        <v>3</v>
      </c>
      <c r="S1114" t="s">
        <v>3</v>
      </c>
      <c r="T1114" t="s">
        <v>3</v>
      </c>
      <c r="U1114" t="s">
        <v>3565</v>
      </c>
      <c r="V1114" t="s">
        <v>3</v>
      </c>
      <c r="W1114" t="s">
        <v>3</v>
      </c>
      <c r="X1114" t="s">
        <v>3</v>
      </c>
    </row>
    <row r="1115" spans="1:24" x14ac:dyDescent="0.25">
      <c r="A1115">
        <v>1114</v>
      </c>
      <c r="B1115">
        <v>4.7951401211321397E-3</v>
      </c>
      <c r="C1115">
        <v>6.1812665000000003E-2</v>
      </c>
      <c r="D1115">
        <v>1.05670914300308E-2</v>
      </c>
      <c r="E1115">
        <v>4.0541706949938604E-3</v>
      </c>
      <c r="F1115">
        <v>8.22907059885307E-4</v>
      </c>
      <c r="G1115">
        <v>5.5E-2</v>
      </c>
      <c r="H1115" t="s">
        <v>3</v>
      </c>
      <c r="I1115" t="s">
        <v>126</v>
      </c>
      <c r="J1115">
        <v>3.9555830815090003E-2</v>
      </c>
      <c r="K1115" t="s">
        <v>3</v>
      </c>
      <c r="L1115" t="s">
        <v>3564</v>
      </c>
      <c r="M1115">
        <v>0.53759999999999997</v>
      </c>
      <c r="N1115">
        <v>0</v>
      </c>
      <c r="O1115">
        <v>0</v>
      </c>
      <c r="P1115">
        <v>0.210095406264943</v>
      </c>
      <c r="Q1115" t="s">
        <v>3</v>
      </c>
      <c r="R1115" t="s">
        <v>3</v>
      </c>
      <c r="S1115" t="s">
        <v>3</v>
      </c>
      <c r="T1115" t="s">
        <v>3</v>
      </c>
      <c r="U1115" t="s">
        <v>3565</v>
      </c>
      <c r="V1115" t="s">
        <v>3</v>
      </c>
      <c r="W1115" t="s">
        <v>3</v>
      </c>
      <c r="X1115" t="s">
        <v>3</v>
      </c>
    </row>
    <row r="1116" spans="1:24" x14ac:dyDescent="0.25">
      <c r="A1116">
        <v>1115</v>
      </c>
      <c r="B1116">
        <v>9.7896277904510498E-2</v>
      </c>
      <c r="C1116">
        <v>6.2901369999999998E-2</v>
      </c>
      <c r="D1116">
        <v>1.34736444920441E-2</v>
      </c>
      <c r="E1116">
        <v>6.1792484948083003E-3</v>
      </c>
      <c r="F1116">
        <v>5.0358696269831103E-2</v>
      </c>
      <c r="G1116">
        <v>7.0011589256683507E-2</v>
      </c>
      <c r="H1116" t="s">
        <v>3</v>
      </c>
      <c r="I1116" t="s">
        <v>121</v>
      </c>
      <c r="J1116">
        <v>0</v>
      </c>
      <c r="K1116" t="s">
        <v>3</v>
      </c>
      <c r="L1116" t="s">
        <v>3564</v>
      </c>
      <c r="M1116">
        <v>0.86</v>
      </c>
      <c r="N1116">
        <v>0</v>
      </c>
      <c r="O1116">
        <v>0</v>
      </c>
      <c r="P1116">
        <v>0.224116766575747</v>
      </c>
      <c r="Q1116" t="s">
        <v>3</v>
      </c>
      <c r="R1116" t="s">
        <v>3</v>
      </c>
      <c r="S1116" t="s">
        <v>3</v>
      </c>
      <c r="T1116" t="s">
        <v>3</v>
      </c>
      <c r="U1116" t="s">
        <v>3565</v>
      </c>
      <c r="V1116" t="s">
        <v>3</v>
      </c>
      <c r="W1116" t="s">
        <v>3</v>
      </c>
      <c r="X1116" t="s">
        <v>3</v>
      </c>
    </row>
    <row r="1117" spans="1:24" x14ac:dyDescent="0.25">
      <c r="A1117">
        <v>1116</v>
      </c>
      <c r="B1117">
        <v>2.3485010489821399E-2</v>
      </c>
      <c r="C1117">
        <v>6.0387971142999999E-2</v>
      </c>
      <c r="D1117">
        <v>6.3103547616300904E-3</v>
      </c>
      <c r="E1117">
        <v>4.8192500597128403E-3</v>
      </c>
      <c r="F1117">
        <v>9.9669145399327294E-2</v>
      </c>
      <c r="G1117">
        <v>0.11079875022067</v>
      </c>
      <c r="H1117" t="s">
        <v>3</v>
      </c>
      <c r="I1117" t="s">
        <v>139</v>
      </c>
      <c r="J1117">
        <v>0</v>
      </c>
      <c r="K1117" t="s">
        <v>3</v>
      </c>
      <c r="L1117" t="s">
        <v>3564</v>
      </c>
      <c r="M1117">
        <v>0.53759999999999997</v>
      </c>
      <c r="N1117">
        <v>0</v>
      </c>
      <c r="O1117">
        <v>0</v>
      </c>
      <c r="P1117">
        <v>0.44662614206399998</v>
      </c>
      <c r="Q1117" t="s">
        <v>3</v>
      </c>
      <c r="R1117" t="s">
        <v>3</v>
      </c>
      <c r="S1117" t="s">
        <v>3</v>
      </c>
      <c r="T1117" t="s">
        <v>3</v>
      </c>
      <c r="U1117" t="s">
        <v>3565</v>
      </c>
      <c r="V1117" t="s">
        <v>3</v>
      </c>
      <c r="W1117" t="s">
        <v>3</v>
      </c>
      <c r="X1117" t="s">
        <v>3</v>
      </c>
    </row>
    <row r="1118" spans="1:24" x14ac:dyDescent="0.25">
      <c r="A1118">
        <v>1117</v>
      </c>
      <c r="B1118">
        <v>3.1857240945100798E-2</v>
      </c>
      <c r="C1118">
        <v>6.0254757657000002E-2</v>
      </c>
      <c r="D1118">
        <v>6.9836680622684102E-3</v>
      </c>
      <c r="E1118">
        <v>6.0638175266756397E-3</v>
      </c>
      <c r="F1118">
        <v>6.2576233711227102E-3</v>
      </c>
      <c r="G1118">
        <v>5.5E-2</v>
      </c>
      <c r="H1118" t="s">
        <v>3</v>
      </c>
      <c r="I1118" t="s">
        <v>128</v>
      </c>
      <c r="J1118">
        <v>3.5694891039933202E-2</v>
      </c>
      <c r="K1118" t="s">
        <v>3</v>
      </c>
      <c r="L1118" t="s">
        <v>3564</v>
      </c>
      <c r="M1118">
        <v>0.57999999999999996</v>
      </c>
      <c r="N1118">
        <v>0</v>
      </c>
      <c r="O1118">
        <v>0</v>
      </c>
      <c r="P1118">
        <v>0.37845325265388402</v>
      </c>
      <c r="Q1118" t="s">
        <v>3</v>
      </c>
      <c r="R1118" t="s">
        <v>3</v>
      </c>
      <c r="S1118" t="s">
        <v>3</v>
      </c>
      <c r="T1118" t="s">
        <v>3</v>
      </c>
      <c r="U1118" t="s">
        <v>3565</v>
      </c>
      <c r="V1118" t="s">
        <v>3</v>
      </c>
      <c r="W1118" t="s">
        <v>3</v>
      </c>
      <c r="X1118" t="s">
        <v>3</v>
      </c>
    </row>
    <row r="1119" spans="1:24" x14ac:dyDescent="0.25">
      <c r="A1119">
        <v>1118</v>
      </c>
      <c r="B1119">
        <v>5.2295699715614302E-3</v>
      </c>
      <c r="C1119">
        <v>6.0768216333000002E-2</v>
      </c>
      <c r="D1119">
        <v>8.8838116467981395E-3</v>
      </c>
      <c r="E1119">
        <v>1.0284915552458199E-2</v>
      </c>
      <c r="F1119">
        <v>2.1545647803058602E-3</v>
      </c>
      <c r="G1119">
        <v>5.5E-2</v>
      </c>
      <c r="H1119" t="s">
        <v>3</v>
      </c>
      <c r="I1119" t="s">
        <v>126</v>
      </c>
      <c r="J1119">
        <v>3.3676708020437797E-2</v>
      </c>
      <c r="K1119" t="s">
        <v>3</v>
      </c>
      <c r="L1119" t="s">
        <v>3564</v>
      </c>
      <c r="M1119">
        <v>0.53759999999999997</v>
      </c>
      <c r="N1119">
        <v>0</v>
      </c>
      <c r="O1119">
        <v>0</v>
      </c>
      <c r="P1119">
        <v>0.23689908377759999</v>
      </c>
      <c r="Q1119" t="s">
        <v>3</v>
      </c>
      <c r="R1119" t="s">
        <v>3</v>
      </c>
      <c r="S1119" t="s">
        <v>3</v>
      </c>
      <c r="T1119" t="s">
        <v>3</v>
      </c>
      <c r="U1119" t="s">
        <v>3565</v>
      </c>
      <c r="V1119" t="s">
        <v>3</v>
      </c>
      <c r="W1119" t="s">
        <v>3</v>
      </c>
      <c r="X1119" t="s">
        <v>3</v>
      </c>
    </row>
    <row r="1120" spans="1:24" x14ac:dyDescent="0.25">
      <c r="A1120">
        <v>1119</v>
      </c>
      <c r="B1120">
        <v>1.6094459220767E-2</v>
      </c>
      <c r="C1120">
        <v>6.1304780000000003E-2</v>
      </c>
      <c r="D1120">
        <v>8.9143356344754902E-3</v>
      </c>
      <c r="E1120">
        <v>6.9349708909305996E-3</v>
      </c>
      <c r="F1120">
        <v>4.5510646199602199E-3</v>
      </c>
      <c r="G1120">
        <v>5.5E-2</v>
      </c>
      <c r="H1120" t="s">
        <v>3</v>
      </c>
      <c r="I1120" t="s">
        <v>114</v>
      </c>
      <c r="J1120">
        <v>3.4599628854633697E-2</v>
      </c>
      <c r="K1120" t="s">
        <v>3</v>
      </c>
      <c r="L1120" t="s">
        <v>3564</v>
      </c>
      <c r="M1120">
        <v>0.53759999999999997</v>
      </c>
      <c r="N1120">
        <v>0</v>
      </c>
      <c r="O1120">
        <v>0</v>
      </c>
      <c r="P1120">
        <v>0.45241750636879302</v>
      </c>
      <c r="Q1120" t="s">
        <v>3</v>
      </c>
      <c r="R1120" t="s">
        <v>3</v>
      </c>
      <c r="S1120" t="s">
        <v>3</v>
      </c>
      <c r="T1120" t="s">
        <v>3</v>
      </c>
      <c r="U1120" t="s">
        <v>3565</v>
      </c>
      <c r="V1120" t="s">
        <v>3</v>
      </c>
      <c r="W1120" t="s">
        <v>3</v>
      </c>
      <c r="X1120" t="s">
        <v>3</v>
      </c>
    </row>
    <row r="1121" spans="1:24" x14ac:dyDescent="0.25">
      <c r="A1121">
        <v>1120</v>
      </c>
      <c r="B1121">
        <v>1.6435280442237899E-2</v>
      </c>
      <c r="C1121">
        <v>6.3100058000000001E-2</v>
      </c>
      <c r="D1121">
        <v>1.8184464364691798E-2</v>
      </c>
      <c r="E1121">
        <v>5.5352216179299796E-3</v>
      </c>
      <c r="F1121">
        <v>3.85466488113548E-3</v>
      </c>
      <c r="G1121">
        <v>5.5E-2</v>
      </c>
      <c r="H1121" t="s">
        <v>3</v>
      </c>
      <c r="I1121" t="s">
        <v>128</v>
      </c>
      <c r="J1121">
        <v>2.7425649136242701E-2</v>
      </c>
      <c r="K1121" t="s">
        <v>3</v>
      </c>
      <c r="L1121" t="s">
        <v>3564</v>
      </c>
      <c r="M1121">
        <v>0.53759999999999997</v>
      </c>
      <c r="N1121">
        <v>0</v>
      </c>
      <c r="O1121">
        <v>0</v>
      </c>
      <c r="P1121">
        <v>0.27935356404116601</v>
      </c>
      <c r="Q1121" t="s">
        <v>3</v>
      </c>
      <c r="R1121" t="s">
        <v>3</v>
      </c>
      <c r="S1121" t="s">
        <v>3</v>
      </c>
      <c r="T1121" t="s">
        <v>3</v>
      </c>
      <c r="U1121" t="s">
        <v>3565</v>
      </c>
      <c r="V1121" t="s">
        <v>3</v>
      </c>
      <c r="W1121" t="s">
        <v>3</v>
      </c>
      <c r="X1121" t="s">
        <v>3</v>
      </c>
    </row>
    <row r="1122" spans="1:24" x14ac:dyDescent="0.25">
      <c r="A1122">
        <v>1121</v>
      </c>
      <c r="B1122">
        <v>3.1857240945100798E-2</v>
      </c>
      <c r="C1122">
        <v>6.0221454286000002E-2</v>
      </c>
      <c r="D1122">
        <v>6.9685071837798703E-3</v>
      </c>
      <c r="E1122">
        <v>6.3879311274030303E-3</v>
      </c>
      <c r="F1122">
        <v>8.9272225145303006E-3</v>
      </c>
      <c r="G1122">
        <v>5.5E-2</v>
      </c>
      <c r="H1122" t="s">
        <v>3</v>
      </c>
      <c r="I1122" t="s">
        <v>124</v>
      </c>
      <c r="J1122">
        <v>3.2716339174286797E-2</v>
      </c>
      <c r="K1122" t="s">
        <v>3</v>
      </c>
      <c r="L1122" t="s">
        <v>3564</v>
      </c>
      <c r="M1122">
        <v>0.62</v>
      </c>
      <c r="N1122">
        <v>0</v>
      </c>
      <c r="O1122">
        <v>0</v>
      </c>
      <c r="P1122">
        <v>0.347784786887818</v>
      </c>
      <c r="Q1122" t="s">
        <v>3</v>
      </c>
      <c r="R1122" t="s">
        <v>3</v>
      </c>
      <c r="S1122" t="s">
        <v>3</v>
      </c>
      <c r="T1122" t="s">
        <v>3</v>
      </c>
      <c r="U1122" t="s">
        <v>3565</v>
      </c>
      <c r="V1122" t="s">
        <v>3</v>
      </c>
      <c r="W1122" t="s">
        <v>3</v>
      </c>
      <c r="X1122" t="s">
        <v>3</v>
      </c>
    </row>
    <row r="1123" spans="1:24" x14ac:dyDescent="0.25">
      <c r="A1123">
        <v>1122</v>
      </c>
      <c r="B1123">
        <v>5.1401749253273003E-2</v>
      </c>
      <c r="C1123">
        <v>6.2890726332999997E-2</v>
      </c>
      <c r="D1123">
        <v>1.3844026616623199E-2</v>
      </c>
      <c r="E1123">
        <v>7.57702538902789E-3</v>
      </c>
      <c r="F1123">
        <v>1.6208299162471601E-2</v>
      </c>
      <c r="G1123">
        <v>5.5E-2</v>
      </c>
      <c r="H1123" t="s">
        <v>3</v>
      </c>
      <c r="I1123" t="s">
        <v>122</v>
      </c>
      <c r="J1123">
        <v>1.7370648831877299E-2</v>
      </c>
      <c r="K1123" t="s">
        <v>3</v>
      </c>
      <c r="L1123" t="s">
        <v>3564</v>
      </c>
      <c r="M1123">
        <v>0.89</v>
      </c>
      <c r="N1123">
        <v>0</v>
      </c>
      <c r="O1123">
        <v>0</v>
      </c>
      <c r="P1123">
        <v>0.17722017396710699</v>
      </c>
      <c r="Q1123" t="s">
        <v>3</v>
      </c>
      <c r="R1123" t="s">
        <v>3</v>
      </c>
      <c r="S1123" t="s">
        <v>3</v>
      </c>
      <c r="T1123" t="s">
        <v>3</v>
      </c>
      <c r="U1123" t="s">
        <v>3565</v>
      </c>
      <c r="V1123" t="s">
        <v>3</v>
      </c>
      <c r="W1123" t="s">
        <v>3</v>
      </c>
      <c r="X1123" t="s">
        <v>3</v>
      </c>
    </row>
    <row r="1124" spans="1:24" x14ac:dyDescent="0.25">
      <c r="A1124">
        <v>1123</v>
      </c>
      <c r="B1124">
        <v>1.6094459220767E-2</v>
      </c>
      <c r="C1124">
        <v>6.3114249999999997E-2</v>
      </c>
      <c r="D1124">
        <v>1.8627979397629502E-2</v>
      </c>
      <c r="E1124">
        <v>6.4224839262682796E-3</v>
      </c>
      <c r="F1124">
        <v>2.2817161451336799E-3</v>
      </c>
      <c r="G1124">
        <v>5.5E-2</v>
      </c>
      <c r="H1124" t="s">
        <v>3</v>
      </c>
      <c r="I1124" t="s">
        <v>114</v>
      </c>
      <c r="J1124">
        <v>2.7667820530968602E-2</v>
      </c>
      <c r="K1124" t="s">
        <v>3</v>
      </c>
      <c r="L1124" t="s">
        <v>3564</v>
      </c>
      <c r="M1124">
        <v>0.53759999999999997</v>
      </c>
      <c r="N1124">
        <v>0</v>
      </c>
      <c r="O1124">
        <v>0</v>
      </c>
      <c r="P1124">
        <v>0.321219443012974</v>
      </c>
      <c r="Q1124" t="s">
        <v>3</v>
      </c>
      <c r="R1124" t="s">
        <v>3</v>
      </c>
      <c r="S1124" t="s">
        <v>3</v>
      </c>
      <c r="T1124" t="s">
        <v>3</v>
      </c>
      <c r="U1124" t="s">
        <v>3565</v>
      </c>
      <c r="V1124" t="s">
        <v>3</v>
      </c>
      <c r="W1124" t="s">
        <v>3</v>
      </c>
      <c r="X1124" t="s">
        <v>3</v>
      </c>
    </row>
    <row r="1125" spans="1:24" x14ac:dyDescent="0.25">
      <c r="A1125">
        <v>1124</v>
      </c>
      <c r="B1125">
        <v>3.5091699101030801E-3</v>
      </c>
      <c r="C1125">
        <v>5.9788510457000003E-2</v>
      </c>
      <c r="D1125">
        <v>7.1405321836654203E-3</v>
      </c>
      <c r="E1125">
        <v>1.21384481559789E-3</v>
      </c>
      <c r="F1125">
        <v>1.3198993187355801E-3</v>
      </c>
      <c r="G1125">
        <v>5.5E-2</v>
      </c>
      <c r="H1125" t="s">
        <v>3</v>
      </c>
      <c r="I1125" t="s">
        <v>126</v>
      </c>
      <c r="J1125">
        <v>4.53257236820011E-2</v>
      </c>
      <c r="K1125" t="s">
        <v>3</v>
      </c>
      <c r="L1125" t="s">
        <v>3564</v>
      </c>
      <c r="M1125">
        <v>0.53759999999999997</v>
      </c>
      <c r="N1125">
        <v>0</v>
      </c>
      <c r="O1125">
        <v>0</v>
      </c>
      <c r="P1125">
        <v>0.210631153242817</v>
      </c>
      <c r="Q1125" t="s">
        <v>3</v>
      </c>
      <c r="R1125" t="s">
        <v>3</v>
      </c>
      <c r="S1125" t="s">
        <v>3</v>
      </c>
      <c r="T1125" t="s">
        <v>3</v>
      </c>
      <c r="U1125" t="s">
        <v>3565</v>
      </c>
      <c r="V1125" t="s">
        <v>3</v>
      </c>
      <c r="W1125" t="s">
        <v>3</v>
      </c>
      <c r="X1125" t="s">
        <v>3</v>
      </c>
    </row>
    <row r="1126" spans="1:24" x14ac:dyDescent="0.25">
      <c r="A1126">
        <v>1125</v>
      </c>
      <c r="B1126">
        <v>3.5091699101030801E-3</v>
      </c>
      <c r="C1126">
        <v>5.9955027314000001E-2</v>
      </c>
      <c r="D1126">
        <v>7.1109549843900097E-3</v>
      </c>
      <c r="E1126">
        <v>8.8332310250805195E-4</v>
      </c>
      <c r="F1126">
        <v>1.32037861728546E-3</v>
      </c>
      <c r="G1126">
        <v>5.5E-2</v>
      </c>
      <c r="H1126" t="s">
        <v>3</v>
      </c>
      <c r="I1126" t="s">
        <v>126</v>
      </c>
      <c r="J1126">
        <v>4.56853432958165E-2</v>
      </c>
      <c r="K1126" t="s">
        <v>3</v>
      </c>
      <c r="L1126" t="s">
        <v>3564</v>
      </c>
      <c r="M1126">
        <v>0.53759999999999997</v>
      </c>
      <c r="N1126">
        <v>0</v>
      </c>
      <c r="O1126">
        <v>0</v>
      </c>
      <c r="P1126">
        <v>7.0000000000000007E-2</v>
      </c>
      <c r="Q1126" t="s">
        <v>3</v>
      </c>
      <c r="R1126" t="s">
        <v>3</v>
      </c>
      <c r="S1126" t="s">
        <v>3</v>
      </c>
      <c r="T1126" t="s">
        <v>3</v>
      </c>
      <c r="U1126" t="s">
        <v>3565</v>
      </c>
      <c r="V1126" t="s">
        <v>3</v>
      </c>
      <c r="W1126" t="s">
        <v>3</v>
      </c>
      <c r="X1126" t="s">
        <v>3</v>
      </c>
    </row>
    <row r="1127" spans="1:24" x14ac:dyDescent="0.25">
      <c r="A1127">
        <v>1126</v>
      </c>
      <c r="B1127">
        <v>2.2351870313286799E-2</v>
      </c>
      <c r="C1127">
        <v>6.0254757657000002E-2</v>
      </c>
      <c r="D1127">
        <v>6.9741709902071299E-3</v>
      </c>
      <c r="E1127">
        <v>7.4154687599575098E-3</v>
      </c>
      <c r="F1127">
        <v>6.2491136453513797E-3</v>
      </c>
      <c r="G1127">
        <v>5.5E-2</v>
      </c>
      <c r="H1127" t="s">
        <v>3</v>
      </c>
      <c r="I1127" t="s">
        <v>128</v>
      </c>
      <c r="J1127">
        <v>3.4361246604484003E-2</v>
      </c>
      <c r="K1127" t="s">
        <v>3</v>
      </c>
      <c r="L1127" t="s">
        <v>3564</v>
      </c>
      <c r="M1127">
        <v>0.53759999999999997</v>
      </c>
      <c r="N1127">
        <v>0</v>
      </c>
      <c r="O1127">
        <v>0</v>
      </c>
      <c r="P1127">
        <v>0.26973621799443998</v>
      </c>
      <c r="Q1127" t="s">
        <v>3</v>
      </c>
      <c r="R1127" t="s">
        <v>3</v>
      </c>
      <c r="S1127" t="s">
        <v>3</v>
      </c>
      <c r="T1127" t="s">
        <v>3</v>
      </c>
      <c r="U1127" t="s">
        <v>3565</v>
      </c>
      <c r="V1127" t="s">
        <v>3</v>
      </c>
      <c r="W1127" t="s">
        <v>3</v>
      </c>
      <c r="X1127" t="s">
        <v>3</v>
      </c>
    </row>
    <row r="1128" spans="1:24" x14ac:dyDescent="0.25">
      <c r="A1128">
        <v>1127</v>
      </c>
      <c r="B1128">
        <v>2.3485010489821399E-2</v>
      </c>
      <c r="C1128">
        <v>6.2582059999999995E-2</v>
      </c>
      <c r="D1128">
        <v>1.18681388191365E-2</v>
      </c>
      <c r="E1128">
        <v>4.7165573452046796E-3</v>
      </c>
      <c r="F1128">
        <v>6.5084398984393103E-3</v>
      </c>
      <c r="G1128">
        <v>5.5E-2</v>
      </c>
      <c r="H1128" t="s">
        <v>3</v>
      </c>
      <c r="I1128" t="s">
        <v>124</v>
      </c>
      <c r="J1128">
        <v>3.1906863937219497E-2</v>
      </c>
      <c r="K1128" t="s">
        <v>3</v>
      </c>
      <c r="L1128" t="s">
        <v>3564</v>
      </c>
      <c r="M1128">
        <v>0.53759999999999997</v>
      </c>
      <c r="N1128">
        <v>0</v>
      </c>
      <c r="O1128">
        <v>0</v>
      </c>
      <c r="P1128">
        <v>0.31037980827139799</v>
      </c>
      <c r="Q1128" t="s">
        <v>3</v>
      </c>
      <c r="R1128" t="s">
        <v>3</v>
      </c>
      <c r="S1128" t="s">
        <v>3</v>
      </c>
      <c r="T1128" t="s">
        <v>3</v>
      </c>
      <c r="U1128" t="s">
        <v>3565</v>
      </c>
      <c r="V1128" t="s">
        <v>3</v>
      </c>
      <c r="W1128" t="s">
        <v>3</v>
      </c>
      <c r="X1128" t="s">
        <v>3</v>
      </c>
    </row>
    <row r="1129" spans="1:24" x14ac:dyDescent="0.25">
      <c r="A1129">
        <v>1128</v>
      </c>
      <c r="B1129">
        <v>6.1016838997602497E-2</v>
      </c>
      <c r="C1129">
        <v>6.2582059999999995E-2</v>
      </c>
      <c r="D1129">
        <v>1.14997811895916E-2</v>
      </c>
      <c r="E1129">
        <v>7.2517852656726299E-3</v>
      </c>
      <c r="F1129">
        <v>3.4662338699456403E-2</v>
      </c>
      <c r="G1129">
        <v>5.5E-2</v>
      </c>
      <c r="H1129" t="s">
        <v>3</v>
      </c>
      <c r="I1129" t="s">
        <v>130</v>
      </c>
      <c r="J1129">
        <v>1.58609484527933E-3</v>
      </c>
      <c r="K1129" t="s">
        <v>3</v>
      </c>
      <c r="L1129" t="s">
        <v>3564</v>
      </c>
      <c r="M1129">
        <v>0.53759999999999997</v>
      </c>
      <c r="N1129">
        <v>0</v>
      </c>
      <c r="O1129">
        <v>0</v>
      </c>
      <c r="P1129">
        <v>0.36588753954651498</v>
      </c>
      <c r="Q1129" t="s">
        <v>3</v>
      </c>
      <c r="R1129" t="s">
        <v>3</v>
      </c>
      <c r="S1129" t="s">
        <v>3</v>
      </c>
      <c r="T1129" t="s">
        <v>3</v>
      </c>
      <c r="U1129" t="s">
        <v>3565</v>
      </c>
      <c r="V1129" t="s">
        <v>3</v>
      </c>
      <c r="W1129" t="s">
        <v>3</v>
      </c>
      <c r="X1129" t="s">
        <v>3</v>
      </c>
    </row>
    <row r="1130" spans="1:24" x14ac:dyDescent="0.25">
      <c r="A1130">
        <v>1129</v>
      </c>
      <c r="B1130">
        <v>0.201747596263885</v>
      </c>
      <c r="C1130">
        <v>6.0421274513999999E-2</v>
      </c>
      <c r="D1130">
        <v>6.6326226715088098E-3</v>
      </c>
      <c r="E1130">
        <v>7.3042044876215099E-3</v>
      </c>
      <c r="F1130">
        <v>5.0652320457445103E-2</v>
      </c>
      <c r="G1130">
        <v>6.4589147616575401E-2</v>
      </c>
      <c r="H1130" t="s">
        <v>3</v>
      </c>
      <c r="I1130" t="s">
        <v>121</v>
      </c>
      <c r="J1130">
        <v>0</v>
      </c>
      <c r="K1130" t="s">
        <v>3</v>
      </c>
      <c r="L1130" t="s">
        <v>3564</v>
      </c>
      <c r="M1130">
        <v>0.53759999999999997</v>
      </c>
      <c r="N1130">
        <v>0</v>
      </c>
      <c r="O1130">
        <v>0</v>
      </c>
      <c r="P1130">
        <v>0.234695612443719</v>
      </c>
      <c r="Q1130" t="s">
        <v>3</v>
      </c>
      <c r="R1130" t="s">
        <v>3</v>
      </c>
      <c r="S1130" t="s">
        <v>3</v>
      </c>
      <c r="T1130" t="s">
        <v>3</v>
      </c>
      <c r="U1130" t="s">
        <v>3565</v>
      </c>
      <c r="V1130" t="s">
        <v>3</v>
      </c>
      <c r="W1130" t="s">
        <v>3</v>
      </c>
      <c r="X1130" t="s">
        <v>3</v>
      </c>
    </row>
    <row r="1131" spans="1:24" x14ac:dyDescent="0.25">
      <c r="A1131">
        <v>1130</v>
      </c>
      <c r="B1131">
        <v>6.1016838997602497E-2</v>
      </c>
      <c r="C1131">
        <v>6.1797280500000003E-2</v>
      </c>
      <c r="D1131">
        <v>9.6777640031208093E-3</v>
      </c>
      <c r="E1131">
        <v>1.9188709317428099E-2</v>
      </c>
      <c r="F1131">
        <v>6.6269125485893601E-2</v>
      </c>
      <c r="G1131">
        <v>9.5135598806442498E-2</v>
      </c>
      <c r="H1131" t="s">
        <v>3</v>
      </c>
      <c r="I1131" t="s">
        <v>130</v>
      </c>
      <c r="J1131">
        <v>0</v>
      </c>
      <c r="K1131" t="s">
        <v>3</v>
      </c>
      <c r="L1131" t="s">
        <v>3564</v>
      </c>
      <c r="M1131">
        <v>0.63</v>
      </c>
      <c r="N1131">
        <v>0</v>
      </c>
      <c r="O1131">
        <v>0</v>
      </c>
      <c r="P1131">
        <v>0.27953245035357999</v>
      </c>
      <c r="Q1131" t="s">
        <v>3</v>
      </c>
      <c r="R1131" t="s">
        <v>3</v>
      </c>
      <c r="S1131" t="s">
        <v>3</v>
      </c>
      <c r="T1131" t="s">
        <v>3</v>
      </c>
      <c r="U1131" t="s">
        <v>3565</v>
      </c>
      <c r="V1131" t="s">
        <v>3</v>
      </c>
      <c r="W1131" t="s">
        <v>3</v>
      </c>
      <c r="X1131" t="s">
        <v>3</v>
      </c>
    </row>
    <row r="1132" spans="1:24" x14ac:dyDescent="0.25">
      <c r="A1132">
        <v>1131</v>
      </c>
      <c r="B1132">
        <v>2.3485010489821399E-2</v>
      </c>
      <c r="C1132">
        <v>5.8793348914000003E-2</v>
      </c>
      <c r="D1132">
        <v>6.9961597714585698E-3</v>
      </c>
      <c r="E1132">
        <v>1.04395356988537E-3</v>
      </c>
      <c r="F1132">
        <v>9.1800979240953297E-3</v>
      </c>
      <c r="G1132">
        <v>5.5E-2</v>
      </c>
      <c r="H1132" t="s">
        <v>3</v>
      </c>
      <c r="I1132" t="s">
        <v>124</v>
      </c>
      <c r="J1132">
        <v>3.7779788734560699E-2</v>
      </c>
      <c r="K1132" t="s">
        <v>3</v>
      </c>
      <c r="L1132" t="s">
        <v>3564</v>
      </c>
      <c r="M1132">
        <v>0.53759999999999997</v>
      </c>
      <c r="N1132">
        <v>0</v>
      </c>
      <c r="O1132">
        <v>0</v>
      </c>
      <c r="P1132">
        <v>0.378520438535981</v>
      </c>
      <c r="Q1132" t="s">
        <v>3</v>
      </c>
      <c r="R1132" t="s">
        <v>3</v>
      </c>
      <c r="S1132" t="s">
        <v>3</v>
      </c>
      <c r="T1132" t="s">
        <v>3</v>
      </c>
      <c r="U1132" t="s">
        <v>3565</v>
      </c>
      <c r="V1132" t="s">
        <v>3</v>
      </c>
      <c r="W1132" t="s">
        <v>3</v>
      </c>
      <c r="X1132" t="s">
        <v>3</v>
      </c>
    </row>
    <row r="1133" spans="1:24" x14ac:dyDescent="0.25">
      <c r="A1133">
        <v>1132</v>
      </c>
      <c r="B1133">
        <v>1.3932120054960299E-2</v>
      </c>
      <c r="C1133">
        <v>6.2943953999999996E-2</v>
      </c>
      <c r="D1133">
        <v>2.19501528272204E-2</v>
      </c>
      <c r="E1133">
        <v>3.6062234814870399E-3</v>
      </c>
      <c r="F1133">
        <v>5.2099793858089403E-3</v>
      </c>
      <c r="G1133">
        <v>5.5E-2</v>
      </c>
      <c r="H1133" t="s">
        <v>3</v>
      </c>
      <c r="I1133" t="s">
        <v>124</v>
      </c>
      <c r="J1133">
        <v>2.4233644305483599E-2</v>
      </c>
      <c r="K1133" t="s">
        <v>3</v>
      </c>
      <c r="L1133" t="s">
        <v>3564</v>
      </c>
      <c r="M1133">
        <v>0.53759999999999997</v>
      </c>
      <c r="N1133">
        <v>0</v>
      </c>
      <c r="O1133">
        <v>0</v>
      </c>
      <c r="P1133">
        <v>0.34437349471852302</v>
      </c>
      <c r="Q1133" t="s">
        <v>3</v>
      </c>
      <c r="R1133" t="s">
        <v>3</v>
      </c>
      <c r="S1133" t="s">
        <v>3</v>
      </c>
      <c r="T1133" t="s">
        <v>3</v>
      </c>
      <c r="U1133" t="s">
        <v>3565</v>
      </c>
      <c r="V1133" t="s">
        <v>3</v>
      </c>
      <c r="W1133" t="s">
        <v>3</v>
      </c>
      <c r="X1133" t="s">
        <v>3</v>
      </c>
    </row>
    <row r="1134" spans="1:24" x14ac:dyDescent="0.25">
      <c r="A1134">
        <v>1133</v>
      </c>
      <c r="B1134">
        <v>5.3986101411282999E-3</v>
      </c>
      <c r="C1134">
        <v>5.8863600629E-2</v>
      </c>
      <c r="D1134">
        <v>6.9855001598738801E-3</v>
      </c>
      <c r="E1134">
        <v>5.4637603305047701E-3</v>
      </c>
      <c r="F1134">
        <v>2.0372715369645299E-3</v>
      </c>
      <c r="G1134">
        <v>5.5E-2</v>
      </c>
      <c r="H1134" t="s">
        <v>3</v>
      </c>
      <c r="I1134" t="s">
        <v>116</v>
      </c>
      <c r="J1134">
        <v>4.05134679726568E-2</v>
      </c>
      <c r="K1134" t="s">
        <v>3</v>
      </c>
      <c r="L1134" t="s">
        <v>3564</v>
      </c>
      <c r="M1134">
        <v>0.26</v>
      </c>
      <c r="N1134">
        <v>0</v>
      </c>
      <c r="O1134">
        <v>0</v>
      </c>
      <c r="P1134">
        <v>0.35304501807888</v>
      </c>
      <c r="Q1134" t="s">
        <v>3</v>
      </c>
      <c r="R1134" t="s">
        <v>3</v>
      </c>
      <c r="S1134" t="s">
        <v>3</v>
      </c>
      <c r="T1134" t="s">
        <v>3</v>
      </c>
      <c r="U1134" t="s">
        <v>3565</v>
      </c>
      <c r="V1134" t="s">
        <v>3</v>
      </c>
      <c r="W1134" t="s">
        <v>3</v>
      </c>
      <c r="X1134" t="s">
        <v>3</v>
      </c>
    </row>
    <row r="1135" spans="1:24" x14ac:dyDescent="0.25">
      <c r="A1135">
        <v>1134</v>
      </c>
      <c r="B1135">
        <v>1.11890500411391E-2</v>
      </c>
      <c r="C1135">
        <v>6.0992556000000003E-2</v>
      </c>
      <c r="D1135">
        <v>8.5402742110493399E-3</v>
      </c>
      <c r="E1135">
        <v>7.8082082605664396E-3</v>
      </c>
      <c r="F1135">
        <v>2.6727994714205402E-3</v>
      </c>
      <c r="G1135">
        <v>5.5E-2</v>
      </c>
      <c r="H1135" t="s">
        <v>3</v>
      </c>
      <c r="I1135" t="s">
        <v>108</v>
      </c>
      <c r="J1135">
        <v>3.5978718056963697E-2</v>
      </c>
      <c r="K1135" t="s">
        <v>3</v>
      </c>
      <c r="L1135" t="s">
        <v>3564</v>
      </c>
      <c r="M1135">
        <v>0.53759999999999997</v>
      </c>
      <c r="N1135">
        <v>0</v>
      </c>
      <c r="O1135">
        <v>0</v>
      </c>
      <c r="P1135">
        <v>0.42113122945926101</v>
      </c>
      <c r="Q1135" t="s">
        <v>3</v>
      </c>
      <c r="R1135" t="s">
        <v>3</v>
      </c>
      <c r="S1135" t="s">
        <v>3</v>
      </c>
      <c r="T1135" t="s">
        <v>3</v>
      </c>
      <c r="U1135" t="s">
        <v>3565</v>
      </c>
      <c r="V1135" t="s">
        <v>3</v>
      </c>
      <c r="W1135" t="s">
        <v>3</v>
      </c>
      <c r="X1135" t="s">
        <v>3</v>
      </c>
    </row>
    <row r="1136" spans="1:24" x14ac:dyDescent="0.25">
      <c r="A1136">
        <v>1135</v>
      </c>
      <c r="B1136">
        <v>7.3718498460948502E-3</v>
      </c>
      <c r="C1136">
        <v>6.2582059999999995E-2</v>
      </c>
      <c r="D1136">
        <v>1.1918944414336099E-2</v>
      </c>
      <c r="E1136">
        <v>4.0507408968617903E-3</v>
      </c>
      <c r="F1136">
        <v>2.9414694457326001E-3</v>
      </c>
      <c r="G1136">
        <v>5.5E-2</v>
      </c>
      <c r="H1136" t="s">
        <v>3</v>
      </c>
      <c r="I1136" t="s">
        <v>114</v>
      </c>
      <c r="J1136">
        <v>3.6088845243069503E-2</v>
      </c>
      <c r="K1136" t="s">
        <v>3</v>
      </c>
      <c r="L1136" t="s">
        <v>3564</v>
      </c>
      <c r="M1136">
        <v>0.53759999999999997</v>
      </c>
      <c r="N1136">
        <v>0</v>
      </c>
      <c r="O1136">
        <v>0</v>
      </c>
      <c r="P1136">
        <v>0.20510638374385201</v>
      </c>
      <c r="Q1136" t="s">
        <v>3</v>
      </c>
      <c r="R1136" t="s">
        <v>3</v>
      </c>
      <c r="S1136" t="s">
        <v>3</v>
      </c>
      <c r="T1136" t="s">
        <v>3</v>
      </c>
      <c r="U1136" t="s">
        <v>3565</v>
      </c>
      <c r="V1136" t="s">
        <v>3</v>
      </c>
      <c r="W1136" t="s">
        <v>3</v>
      </c>
      <c r="X1136" t="s">
        <v>3</v>
      </c>
    </row>
    <row r="1137" spans="1:24" x14ac:dyDescent="0.25">
      <c r="A1137">
        <v>1136</v>
      </c>
      <c r="B1137">
        <v>2.2351870313286799E-2</v>
      </c>
      <c r="C1137">
        <v>5.8877650970999999E-2</v>
      </c>
      <c r="D1137">
        <v>7.0821501795901897E-3</v>
      </c>
      <c r="E1137">
        <v>9.8015473493142397E-3</v>
      </c>
      <c r="F1137">
        <v>6.3205009586866801E-3</v>
      </c>
      <c r="G1137">
        <v>5.5E-2</v>
      </c>
      <c r="H1137" t="s">
        <v>3</v>
      </c>
      <c r="I1137" t="s">
        <v>108</v>
      </c>
      <c r="J1137">
        <v>3.1795801512408899E-2</v>
      </c>
      <c r="K1137" t="s">
        <v>3</v>
      </c>
      <c r="L1137" t="s">
        <v>3564</v>
      </c>
      <c r="M1137">
        <v>0.53759999999999997</v>
      </c>
      <c r="N1137">
        <v>0</v>
      </c>
      <c r="O1137">
        <v>0</v>
      </c>
      <c r="P1137">
        <v>0.22222119922535999</v>
      </c>
      <c r="Q1137" t="s">
        <v>3</v>
      </c>
      <c r="R1137" t="s">
        <v>3</v>
      </c>
      <c r="S1137" t="s">
        <v>3</v>
      </c>
      <c r="T1137" t="s">
        <v>3</v>
      </c>
      <c r="U1137" t="s">
        <v>3565</v>
      </c>
      <c r="V1137" t="s">
        <v>3</v>
      </c>
      <c r="W1137" t="s">
        <v>3</v>
      </c>
      <c r="X1137" t="s">
        <v>3</v>
      </c>
    </row>
    <row r="1138" spans="1:24" x14ac:dyDescent="0.25">
      <c r="A1138">
        <v>1137</v>
      </c>
      <c r="B1138">
        <v>1.6435280442237899E-2</v>
      </c>
      <c r="C1138">
        <v>6.3100058000000001E-2</v>
      </c>
      <c r="D1138">
        <v>1.8184464364691798E-2</v>
      </c>
      <c r="E1138">
        <v>5.5352216179299796E-3</v>
      </c>
      <c r="F1138">
        <v>3.85466488113548E-3</v>
      </c>
      <c r="G1138">
        <v>5.5E-2</v>
      </c>
      <c r="H1138" t="s">
        <v>3</v>
      </c>
      <c r="I1138" t="s">
        <v>128</v>
      </c>
      <c r="J1138">
        <v>2.7425649136242701E-2</v>
      </c>
      <c r="K1138" t="s">
        <v>3</v>
      </c>
      <c r="L1138" t="s">
        <v>3564</v>
      </c>
      <c r="M1138">
        <v>0.53759999999999997</v>
      </c>
      <c r="N1138">
        <v>0</v>
      </c>
      <c r="O1138">
        <v>0</v>
      </c>
      <c r="P1138">
        <v>0.27935356404116601</v>
      </c>
      <c r="Q1138" t="s">
        <v>3</v>
      </c>
      <c r="R1138" t="s">
        <v>3</v>
      </c>
      <c r="S1138" t="s">
        <v>3</v>
      </c>
      <c r="T1138" t="s">
        <v>3</v>
      </c>
      <c r="U1138" t="s">
        <v>3565</v>
      </c>
      <c r="V1138" t="s">
        <v>3</v>
      </c>
      <c r="W1138" t="s">
        <v>3</v>
      </c>
      <c r="X1138" t="s">
        <v>3</v>
      </c>
    </row>
    <row r="1139" spans="1:24" x14ac:dyDescent="0.25">
      <c r="A1139">
        <v>1138</v>
      </c>
      <c r="B1139">
        <v>1.18142096325755E-2</v>
      </c>
      <c r="C1139">
        <v>6.1318971999999999E-2</v>
      </c>
      <c r="D1139">
        <v>8.9360855273585595E-3</v>
      </c>
      <c r="E1139">
        <v>7.4827745751388196E-3</v>
      </c>
      <c r="F1139">
        <v>3.7229733641030902E-3</v>
      </c>
      <c r="G1139">
        <v>5.5E-2</v>
      </c>
      <c r="H1139" t="s">
        <v>3</v>
      </c>
      <c r="I1139" t="s">
        <v>114</v>
      </c>
      <c r="J1139">
        <v>3.4858166533399501E-2</v>
      </c>
      <c r="K1139" t="s">
        <v>3</v>
      </c>
      <c r="L1139" t="s">
        <v>3564</v>
      </c>
      <c r="M1139">
        <v>0.63</v>
      </c>
      <c r="N1139">
        <v>0</v>
      </c>
      <c r="O1139">
        <v>0</v>
      </c>
      <c r="P1139">
        <v>0.26139881289543698</v>
      </c>
      <c r="Q1139" t="s">
        <v>3</v>
      </c>
      <c r="R1139" t="s">
        <v>3</v>
      </c>
      <c r="S1139" t="s">
        <v>3</v>
      </c>
      <c r="T1139" t="s">
        <v>3</v>
      </c>
      <c r="U1139" t="s">
        <v>3565</v>
      </c>
      <c r="V1139" t="s">
        <v>3</v>
      </c>
      <c r="W1139" t="s">
        <v>3</v>
      </c>
      <c r="X1139" t="s">
        <v>3</v>
      </c>
    </row>
    <row r="1140" spans="1:24" x14ac:dyDescent="0.25">
      <c r="A1140">
        <v>1139</v>
      </c>
      <c r="B1140">
        <v>2.3485010489821399E-2</v>
      </c>
      <c r="C1140">
        <v>6.2582059999999995E-2</v>
      </c>
      <c r="D1140">
        <v>1.19102389077192E-2</v>
      </c>
      <c r="E1140">
        <v>1.1859682832480599E-3</v>
      </c>
      <c r="F1140">
        <v>6.5315274187687398E-3</v>
      </c>
      <c r="G1140">
        <v>5.5E-2</v>
      </c>
      <c r="H1140" t="s">
        <v>3</v>
      </c>
      <c r="I1140" t="s">
        <v>124</v>
      </c>
      <c r="J1140">
        <v>3.5372265390264002E-2</v>
      </c>
      <c r="K1140" t="s">
        <v>3</v>
      </c>
      <c r="L1140" t="s">
        <v>3564</v>
      </c>
      <c r="M1140">
        <v>0.55000000000000004</v>
      </c>
      <c r="N1140">
        <v>0</v>
      </c>
      <c r="O1140">
        <v>0</v>
      </c>
      <c r="P1140">
        <v>0.186585187300392</v>
      </c>
      <c r="Q1140" t="s">
        <v>3</v>
      </c>
      <c r="R1140" t="s">
        <v>3</v>
      </c>
      <c r="S1140" t="s">
        <v>3</v>
      </c>
      <c r="T1140" t="s">
        <v>3</v>
      </c>
      <c r="U1140" t="s">
        <v>3565</v>
      </c>
      <c r="V1140" t="s">
        <v>3</v>
      </c>
      <c r="W1140" t="s">
        <v>3</v>
      </c>
      <c r="X1140" t="s">
        <v>3</v>
      </c>
    </row>
    <row r="1141" spans="1:24" x14ac:dyDescent="0.25">
      <c r="A1141">
        <v>1140</v>
      </c>
      <c r="B1141">
        <v>1.6094459220767E-2</v>
      </c>
      <c r="C1141">
        <v>6.2582059999999995E-2</v>
      </c>
      <c r="D1141">
        <v>1.19251688994216E-2</v>
      </c>
      <c r="E1141">
        <v>4.5416698052219203E-3</v>
      </c>
      <c r="F1141">
        <v>1.9319575184743201E-3</v>
      </c>
      <c r="G1141">
        <v>5.5E-2</v>
      </c>
      <c r="H1141" t="s">
        <v>3</v>
      </c>
      <c r="I1141" t="s">
        <v>108</v>
      </c>
      <c r="J1141">
        <v>3.6601203776882203E-2</v>
      </c>
      <c r="K1141" t="s">
        <v>3</v>
      </c>
      <c r="L1141" t="s">
        <v>3564</v>
      </c>
      <c r="M1141">
        <v>0.53759999999999997</v>
      </c>
      <c r="N1141">
        <v>0</v>
      </c>
      <c r="O1141">
        <v>0</v>
      </c>
      <c r="P1141">
        <v>0.33121679137916299</v>
      </c>
      <c r="Q1141" t="s">
        <v>3</v>
      </c>
      <c r="R1141" t="s">
        <v>3</v>
      </c>
      <c r="S1141" t="s">
        <v>3</v>
      </c>
      <c r="T1141" t="s">
        <v>3</v>
      </c>
      <c r="U1141" t="s">
        <v>3565</v>
      </c>
      <c r="V1141" t="s">
        <v>3</v>
      </c>
      <c r="W1141" t="s">
        <v>3</v>
      </c>
      <c r="X1141" t="s">
        <v>3</v>
      </c>
    </row>
    <row r="1142" spans="1:24" x14ac:dyDescent="0.25">
      <c r="A1142">
        <v>1141</v>
      </c>
      <c r="B1142">
        <v>2.0679920911788899E-2</v>
      </c>
      <c r="C1142">
        <v>6.0387971142999999E-2</v>
      </c>
      <c r="D1142">
        <v>6.9091426835978303E-3</v>
      </c>
      <c r="E1142">
        <v>6.4026395198484498E-3</v>
      </c>
      <c r="F1142">
        <v>1.31108927125536E-2</v>
      </c>
      <c r="G1142">
        <v>5.5E-2</v>
      </c>
      <c r="H1142" t="s">
        <v>3</v>
      </c>
      <c r="I1142" t="s">
        <v>120</v>
      </c>
      <c r="J1142">
        <v>2.8577325084000099E-2</v>
      </c>
      <c r="K1142" t="s">
        <v>3</v>
      </c>
      <c r="L1142" t="s">
        <v>3564</v>
      </c>
      <c r="M1142">
        <v>0.25</v>
      </c>
      <c r="N1142">
        <v>0</v>
      </c>
      <c r="O1142">
        <v>0</v>
      </c>
      <c r="P1142">
        <v>0.205196970703274</v>
      </c>
      <c r="Q1142" t="s">
        <v>3</v>
      </c>
      <c r="R1142" t="s">
        <v>3</v>
      </c>
      <c r="S1142" t="s">
        <v>3</v>
      </c>
      <c r="T1142" t="s">
        <v>3</v>
      </c>
      <c r="U1142" t="s">
        <v>3565</v>
      </c>
      <c r="V1142" t="s">
        <v>3</v>
      </c>
      <c r="W1142" t="s">
        <v>3</v>
      </c>
      <c r="X1142" t="s">
        <v>3</v>
      </c>
    </row>
    <row r="1143" spans="1:24" x14ac:dyDescent="0.25">
      <c r="A1143">
        <v>1142</v>
      </c>
      <c r="B1143">
        <v>7.3718498460948502E-3</v>
      </c>
      <c r="C1143">
        <v>6.2853681667000005E-2</v>
      </c>
      <c r="D1143">
        <v>1.7203381924752799E-2</v>
      </c>
      <c r="E1143">
        <v>8.0320560219183899E-3</v>
      </c>
      <c r="F1143">
        <v>2.08317263436146E-3</v>
      </c>
      <c r="G1143">
        <v>5.5E-2</v>
      </c>
      <c r="H1143" t="s">
        <v>3</v>
      </c>
      <c r="I1143" t="s">
        <v>116</v>
      </c>
      <c r="J1143">
        <v>2.7681389418967299E-2</v>
      </c>
      <c r="K1143" t="s">
        <v>3</v>
      </c>
      <c r="L1143" t="s">
        <v>3564</v>
      </c>
      <c r="M1143">
        <v>0.51</v>
      </c>
      <c r="N1143">
        <v>0</v>
      </c>
      <c r="O1143">
        <v>0</v>
      </c>
      <c r="P1143">
        <v>0.20669600982342301</v>
      </c>
      <c r="Q1143" t="s">
        <v>3</v>
      </c>
      <c r="R1143" t="s">
        <v>3</v>
      </c>
      <c r="S1143" t="s">
        <v>3</v>
      </c>
      <c r="T1143" t="s">
        <v>3</v>
      </c>
      <c r="U1143" t="s">
        <v>3565</v>
      </c>
      <c r="V1143" t="s">
        <v>3</v>
      </c>
      <c r="W1143" t="s">
        <v>3</v>
      </c>
      <c r="X1143" t="s">
        <v>3</v>
      </c>
    </row>
    <row r="1144" spans="1:24" x14ac:dyDescent="0.25">
      <c r="A1144">
        <v>1143</v>
      </c>
      <c r="B1144">
        <v>1.6094459220767E-2</v>
      </c>
      <c r="C1144">
        <v>6.2735730000000003E-2</v>
      </c>
      <c r="D1144">
        <v>1.39235640872215E-2</v>
      </c>
      <c r="E1144">
        <v>1.8121946134384899E-2</v>
      </c>
      <c r="F1144">
        <v>6.7752003334459196E-3</v>
      </c>
      <c r="G1144">
        <v>5.5E-2</v>
      </c>
      <c r="H1144" t="s">
        <v>3</v>
      </c>
      <c r="I1144" t="s">
        <v>114</v>
      </c>
      <c r="J1144">
        <v>1.61792894449477E-2</v>
      </c>
      <c r="K1144" t="s">
        <v>3</v>
      </c>
      <c r="L1144" t="s">
        <v>3564</v>
      </c>
      <c r="M1144">
        <v>0.53759999999999997</v>
      </c>
      <c r="N1144">
        <v>0</v>
      </c>
      <c r="O1144">
        <v>0</v>
      </c>
      <c r="P1144">
        <v>0.48597036035376301</v>
      </c>
      <c r="Q1144" t="s">
        <v>3</v>
      </c>
      <c r="R1144" t="s">
        <v>3</v>
      </c>
      <c r="S1144" t="s">
        <v>3</v>
      </c>
      <c r="T1144" t="s">
        <v>3</v>
      </c>
      <c r="U1144" t="s">
        <v>3565</v>
      </c>
      <c r="V1144" t="s">
        <v>3</v>
      </c>
      <c r="W1144" t="s">
        <v>3</v>
      </c>
      <c r="X1144" t="s">
        <v>3</v>
      </c>
    </row>
    <row r="1145" spans="1:24" x14ac:dyDescent="0.25">
      <c r="A1145">
        <v>1144</v>
      </c>
      <c r="B1145">
        <v>2.3485010489821399E-2</v>
      </c>
      <c r="C1145">
        <v>6.3014910667000004E-2</v>
      </c>
      <c r="D1145">
        <v>2.0440699187847699E-2</v>
      </c>
      <c r="E1145">
        <v>8.3380870507269598E-4</v>
      </c>
      <c r="F1145">
        <v>5.2328729074418304E-3</v>
      </c>
      <c r="G1145">
        <v>5.5E-2</v>
      </c>
      <c r="H1145" t="s">
        <v>3</v>
      </c>
      <c r="I1145" t="s">
        <v>124</v>
      </c>
      <c r="J1145">
        <v>2.84926191996378E-2</v>
      </c>
      <c r="K1145" t="s">
        <v>3</v>
      </c>
      <c r="L1145" t="s">
        <v>3564</v>
      </c>
      <c r="M1145">
        <v>0.53759999999999997</v>
      </c>
      <c r="N1145">
        <v>0</v>
      </c>
      <c r="O1145">
        <v>0</v>
      </c>
      <c r="P1145">
        <v>7.0000000000000007E-2</v>
      </c>
      <c r="Q1145" t="s">
        <v>3</v>
      </c>
      <c r="R1145" t="s">
        <v>3</v>
      </c>
      <c r="S1145" t="s">
        <v>3</v>
      </c>
      <c r="T1145" t="s">
        <v>3</v>
      </c>
      <c r="U1145" t="s">
        <v>3565</v>
      </c>
      <c r="V1145" t="s">
        <v>3</v>
      </c>
      <c r="W1145" t="s">
        <v>3</v>
      </c>
      <c r="X1145" t="s">
        <v>3</v>
      </c>
    </row>
    <row r="1146" spans="1:24" x14ac:dyDescent="0.25">
      <c r="A1146">
        <v>1145</v>
      </c>
      <c r="B1146">
        <v>3.1857240945100798E-2</v>
      </c>
      <c r="C1146">
        <v>6.2826864332999999E-2</v>
      </c>
      <c r="D1146">
        <v>1.3380887170409301E-2</v>
      </c>
      <c r="E1146">
        <v>1.01664703244514E-2</v>
      </c>
      <c r="F1146">
        <v>7.78823868822564E-3</v>
      </c>
      <c r="G1146">
        <v>5.5E-2</v>
      </c>
      <c r="H1146" t="s">
        <v>3</v>
      </c>
      <c r="I1146" t="s">
        <v>124</v>
      </c>
      <c r="J1146">
        <v>2.36644038169137E-2</v>
      </c>
      <c r="K1146" t="s">
        <v>3</v>
      </c>
      <c r="L1146" t="s">
        <v>3564</v>
      </c>
      <c r="M1146">
        <v>0.53759999999999997</v>
      </c>
      <c r="N1146">
        <v>0</v>
      </c>
      <c r="O1146">
        <v>0</v>
      </c>
      <c r="P1146">
        <v>0.446523066548421</v>
      </c>
      <c r="Q1146" t="s">
        <v>3</v>
      </c>
      <c r="R1146" t="s">
        <v>3</v>
      </c>
      <c r="S1146" t="s">
        <v>3</v>
      </c>
      <c r="T1146" t="s">
        <v>3</v>
      </c>
      <c r="U1146" t="s">
        <v>3565</v>
      </c>
      <c r="V1146" t="s">
        <v>3</v>
      </c>
      <c r="W1146" t="s">
        <v>3</v>
      </c>
      <c r="X1146" t="s">
        <v>3</v>
      </c>
    </row>
    <row r="1147" spans="1:24" x14ac:dyDescent="0.25">
      <c r="A1147">
        <v>1146</v>
      </c>
      <c r="B1147">
        <v>4.68740984797478E-2</v>
      </c>
      <c r="C1147">
        <v>6.1758924E-2</v>
      </c>
      <c r="D1147">
        <v>9.5419704186617705E-3</v>
      </c>
      <c r="E1147">
        <v>9.1981649767066999E-3</v>
      </c>
      <c r="F1147">
        <v>1.1470076692436101E-2</v>
      </c>
      <c r="G1147">
        <v>5.5E-2</v>
      </c>
      <c r="H1147" t="s">
        <v>3</v>
      </c>
      <c r="I1147" t="s">
        <v>120</v>
      </c>
      <c r="J1147">
        <v>2.47897879121954E-2</v>
      </c>
      <c r="K1147" t="s">
        <v>3</v>
      </c>
      <c r="L1147" t="s">
        <v>3564</v>
      </c>
      <c r="M1147">
        <v>0.42</v>
      </c>
      <c r="N1147">
        <v>0</v>
      </c>
      <c r="O1147">
        <v>0</v>
      </c>
      <c r="P1147">
        <v>0.42900643111993902</v>
      </c>
      <c r="Q1147" t="s">
        <v>3</v>
      </c>
      <c r="R1147" t="s">
        <v>3</v>
      </c>
      <c r="S1147" t="s">
        <v>3</v>
      </c>
      <c r="T1147" t="s">
        <v>3</v>
      </c>
      <c r="U1147" t="s">
        <v>3565</v>
      </c>
      <c r="V1147" t="s">
        <v>3</v>
      </c>
      <c r="W1147" t="s">
        <v>3</v>
      </c>
      <c r="X1147" t="s">
        <v>3</v>
      </c>
    </row>
    <row r="1148" spans="1:24" x14ac:dyDescent="0.25">
      <c r="A1148">
        <v>1147</v>
      </c>
      <c r="B1148">
        <v>1.6094459220767E-2</v>
      </c>
      <c r="C1148">
        <v>6.0879019999999999E-2</v>
      </c>
      <c r="D1148">
        <v>8.4627534212863408E-3</v>
      </c>
      <c r="E1148">
        <v>9.8304963465395303E-4</v>
      </c>
      <c r="F1148">
        <v>4.18073743161933E-3</v>
      </c>
      <c r="G1148">
        <v>5.5E-2</v>
      </c>
      <c r="H1148" t="s">
        <v>3</v>
      </c>
      <c r="I1148" t="s">
        <v>114</v>
      </c>
      <c r="J1148">
        <v>4.1373459512440397E-2</v>
      </c>
      <c r="K1148" t="s">
        <v>3</v>
      </c>
      <c r="L1148" t="s">
        <v>3564</v>
      </c>
      <c r="M1148">
        <v>0.53759999999999997</v>
      </c>
      <c r="N1148">
        <v>0</v>
      </c>
      <c r="O1148">
        <v>0</v>
      </c>
      <c r="P1148">
        <v>0.38994026036458401</v>
      </c>
      <c r="Q1148" t="s">
        <v>3</v>
      </c>
      <c r="R1148" t="s">
        <v>3</v>
      </c>
      <c r="S1148" t="s">
        <v>3</v>
      </c>
      <c r="T1148" t="s">
        <v>3</v>
      </c>
      <c r="U1148" t="s">
        <v>3565</v>
      </c>
      <c r="V1148" t="s">
        <v>3</v>
      </c>
      <c r="W1148" t="s">
        <v>3</v>
      </c>
      <c r="X1148" t="s">
        <v>3</v>
      </c>
    </row>
    <row r="1149" spans="1:24" x14ac:dyDescent="0.25">
      <c r="A1149">
        <v>1148</v>
      </c>
      <c r="B1149">
        <v>1.18142096325755E-2</v>
      </c>
      <c r="C1149">
        <v>7.8851214417000007E-2</v>
      </c>
      <c r="D1149">
        <v>4.0633497844793504E-3</v>
      </c>
      <c r="E1149">
        <v>4.7438181152339503E-3</v>
      </c>
      <c r="F1149">
        <v>4.5118091776401104E-3</v>
      </c>
      <c r="G1149">
        <v>5.5E-2</v>
      </c>
      <c r="H1149" t="s">
        <v>3</v>
      </c>
      <c r="I1149" t="s">
        <v>114</v>
      </c>
      <c r="J1149">
        <v>4.1681022922646603E-2</v>
      </c>
      <c r="K1149" t="s">
        <v>3</v>
      </c>
      <c r="L1149" t="s">
        <v>3564</v>
      </c>
      <c r="M1149">
        <v>0.83</v>
      </c>
      <c r="N1149">
        <v>0</v>
      </c>
      <c r="O1149">
        <v>0</v>
      </c>
      <c r="P1149">
        <v>0.39916772909336001</v>
      </c>
      <c r="Q1149" t="s">
        <v>3</v>
      </c>
      <c r="R1149" t="s">
        <v>3</v>
      </c>
      <c r="S1149" t="s">
        <v>3</v>
      </c>
      <c r="T1149" t="s">
        <v>3</v>
      </c>
      <c r="U1149" t="s">
        <v>3565</v>
      </c>
      <c r="V1149" t="s">
        <v>3</v>
      </c>
      <c r="W1149" t="s">
        <v>3</v>
      </c>
      <c r="X1149" t="s">
        <v>3</v>
      </c>
    </row>
    <row r="1150" spans="1:24" x14ac:dyDescent="0.25">
      <c r="A1150">
        <v>1149</v>
      </c>
      <c r="B1150">
        <v>2.3485010489821399E-2</v>
      </c>
      <c r="C1150">
        <v>5.8793348914000003E-2</v>
      </c>
      <c r="D1150">
        <v>6.9961597714585898E-3</v>
      </c>
      <c r="E1150">
        <v>1.04395356988538E-3</v>
      </c>
      <c r="F1150">
        <v>9.1800979240953002E-3</v>
      </c>
      <c r="G1150">
        <v>5.5E-2</v>
      </c>
      <c r="H1150" t="s">
        <v>3</v>
      </c>
      <c r="I1150" t="s">
        <v>124</v>
      </c>
      <c r="J1150">
        <v>3.7779788734560699E-2</v>
      </c>
      <c r="K1150" t="s">
        <v>3</v>
      </c>
      <c r="L1150" t="s">
        <v>3564</v>
      </c>
      <c r="M1150">
        <v>0.53759999999999997</v>
      </c>
      <c r="N1150">
        <v>0</v>
      </c>
      <c r="O1150">
        <v>0</v>
      </c>
      <c r="P1150">
        <v>0.378520438535981</v>
      </c>
      <c r="Q1150" t="s">
        <v>3</v>
      </c>
      <c r="R1150" t="s">
        <v>3</v>
      </c>
      <c r="S1150" t="s">
        <v>3</v>
      </c>
      <c r="T1150" t="s">
        <v>3</v>
      </c>
      <c r="U1150" t="s">
        <v>3565</v>
      </c>
      <c r="V1150" t="s">
        <v>3</v>
      </c>
      <c r="W1150" t="s">
        <v>3</v>
      </c>
      <c r="X1150" t="s">
        <v>3</v>
      </c>
    </row>
    <row r="1151" spans="1:24" x14ac:dyDescent="0.25">
      <c r="A1151">
        <v>1150</v>
      </c>
      <c r="B1151">
        <v>1.11890500411391E-2</v>
      </c>
      <c r="C1151">
        <v>6.3007809999999997E-2</v>
      </c>
      <c r="D1151">
        <v>1.5746412541376799E-2</v>
      </c>
      <c r="E1151">
        <v>1.7363244536469601E-2</v>
      </c>
      <c r="F1151">
        <v>4.0298664770996497E-3</v>
      </c>
      <c r="G1151">
        <v>5.5E-2</v>
      </c>
      <c r="H1151" t="s">
        <v>3</v>
      </c>
      <c r="I1151" t="s">
        <v>108</v>
      </c>
      <c r="J1151">
        <v>1.7860476445054001E-2</v>
      </c>
      <c r="K1151" t="s">
        <v>3</v>
      </c>
      <c r="L1151" t="s">
        <v>3564</v>
      </c>
      <c r="M1151">
        <v>0.5</v>
      </c>
      <c r="N1151">
        <v>0</v>
      </c>
      <c r="O1151">
        <v>0</v>
      </c>
      <c r="P1151">
        <v>0.44312634206399998</v>
      </c>
      <c r="Q1151" t="s">
        <v>3</v>
      </c>
      <c r="R1151" t="s">
        <v>3</v>
      </c>
      <c r="S1151" t="s">
        <v>3</v>
      </c>
      <c r="T1151" t="s">
        <v>3</v>
      </c>
      <c r="U1151" t="s">
        <v>3565</v>
      </c>
      <c r="V1151" t="s">
        <v>3</v>
      </c>
      <c r="W1151" t="s">
        <v>3</v>
      </c>
      <c r="X1151" t="s">
        <v>3</v>
      </c>
    </row>
    <row r="1152" spans="1:24" x14ac:dyDescent="0.25">
      <c r="A1152">
        <v>1151</v>
      </c>
      <c r="B1152">
        <v>1.11890500411391E-2</v>
      </c>
      <c r="C1152">
        <v>6.1304780000000003E-2</v>
      </c>
      <c r="D1152">
        <v>9.0999785748166508E-3</v>
      </c>
      <c r="E1152">
        <v>1.2859042362341E-2</v>
      </c>
      <c r="F1152">
        <v>5.1102355128594202E-3</v>
      </c>
      <c r="G1152">
        <v>5.5E-2</v>
      </c>
      <c r="H1152" t="s">
        <v>3</v>
      </c>
      <c r="I1152" t="s">
        <v>108</v>
      </c>
      <c r="J1152">
        <v>2.79307435499829E-2</v>
      </c>
      <c r="K1152" t="s">
        <v>3</v>
      </c>
      <c r="L1152" t="s">
        <v>3564</v>
      </c>
      <c r="M1152">
        <v>0.53759999999999997</v>
      </c>
      <c r="N1152">
        <v>0</v>
      </c>
      <c r="O1152">
        <v>0</v>
      </c>
      <c r="P1152">
        <v>0.20589708012757801</v>
      </c>
      <c r="Q1152" t="s">
        <v>3</v>
      </c>
      <c r="R1152" t="s">
        <v>3</v>
      </c>
      <c r="S1152" t="s">
        <v>3</v>
      </c>
      <c r="T1152" t="s">
        <v>3</v>
      </c>
      <c r="U1152" t="s">
        <v>3565</v>
      </c>
      <c r="V1152" t="s">
        <v>3</v>
      </c>
      <c r="W1152" t="s">
        <v>3</v>
      </c>
      <c r="X1152" t="s">
        <v>3</v>
      </c>
    </row>
    <row r="1153" spans="1:24" x14ac:dyDescent="0.25">
      <c r="A1153">
        <v>1152</v>
      </c>
      <c r="B1153">
        <v>9.5107601955532993E-3</v>
      </c>
      <c r="C1153">
        <v>5.9258634083E-2</v>
      </c>
      <c r="D1153">
        <v>5.6999093256285497E-3</v>
      </c>
      <c r="E1153">
        <v>7.1553225470630697E-3</v>
      </c>
      <c r="F1153">
        <v>1.5855789516338501E-3</v>
      </c>
      <c r="G1153">
        <v>5.5E-2</v>
      </c>
      <c r="H1153" t="s">
        <v>3</v>
      </c>
      <c r="I1153" t="s">
        <v>126</v>
      </c>
      <c r="J1153">
        <v>4.0559189175674498E-2</v>
      </c>
      <c r="K1153" t="s">
        <v>3</v>
      </c>
      <c r="L1153" t="s">
        <v>3564</v>
      </c>
      <c r="M1153">
        <v>0.53759999999999997</v>
      </c>
      <c r="N1153">
        <v>0</v>
      </c>
      <c r="O1153">
        <v>0</v>
      </c>
      <c r="P1153">
        <v>0.44662614206399998</v>
      </c>
      <c r="Q1153" t="s">
        <v>3</v>
      </c>
      <c r="R1153" t="s">
        <v>3</v>
      </c>
      <c r="S1153" t="s">
        <v>3</v>
      </c>
      <c r="T1153" t="s">
        <v>3</v>
      </c>
      <c r="U1153" t="s">
        <v>3565</v>
      </c>
      <c r="V1153" t="s">
        <v>3</v>
      </c>
      <c r="W1153" t="s">
        <v>3</v>
      </c>
      <c r="X1153" t="s">
        <v>3</v>
      </c>
    </row>
    <row r="1154" spans="1:24" x14ac:dyDescent="0.25">
      <c r="A1154">
        <v>1153</v>
      </c>
      <c r="B1154">
        <v>3.5091699101030801E-3</v>
      </c>
      <c r="C1154">
        <v>5.9788510457000003E-2</v>
      </c>
      <c r="D1154">
        <v>7.1237082260114104E-3</v>
      </c>
      <c r="E1154">
        <v>3.5073599364988401E-3</v>
      </c>
      <c r="F1154">
        <v>1.3765353655984501E-3</v>
      </c>
      <c r="G1154">
        <v>5.5E-2</v>
      </c>
      <c r="H1154" t="s">
        <v>3</v>
      </c>
      <c r="I1154" t="s">
        <v>126</v>
      </c>
      <c r="J1154">
        <v>4.2992396471891299E-2</v>
      </c>
      <c r="K1154" t="s">
        <v>3</v>
      </c>
      <c r="L1154" t="s">
        <v>3564</v>
      </c>
      <c r="M1154">
        <v>0.53759999999999997</v>
      </c>
      <c r="N1154">
        <v>0</v>
      </c>
      <c r="O1154">
        <v>0</v>
      </c>
      <c r="P1154">
        <v>0.36719000518245898</v>
      </c>
      <c r="Q1154" t="s">
        <v>3</v>
      </c>
      <c r="R1154" t="s">
        <v>3</v>
      </c>
      <c r="S1154" t="s">
        <v>3</v>
      </c>
      <c r="T1154" t="s">
        <v>3</v>
      </c>
      <c r="U1154" t="s">
        <v>3565</v>
      </c>
      <c r="V1154" t="s">
        <v>3</v>
      </c>
      <c r="W1154" t="s">
        <v>3</v>
      </c>
      <c r="X1154" t="s">
        <v>3</v>
      </c>
    </row>
    <row r="1155" spans="1:24" x14ac:dyDescent="0.25">
      <c r="A1155">
        <v>1154</v>
      </c>
      <c r="B1155">
        <v>1.6094459220767E-2</v>
      </c>
      <c r="C1155">
        <v>6.1787307999999999E-2</v>
      </c>
      <c r="D1155">
        <v>9.71206971448022E-3</v>
      </c>
      <c r="E1155">
        <v>5.1882947647253199E-3</v>
      </c>
      <c r="F1155">
        <v>3.4902127482011299E-3</v>
      </c>
      <c r="G1155">
        <v>5.5E-2</v>
      </c>
      <c r="H1155" t="s">
        <v>3</v>
      </c>
      <c r="I1155" t="s">
        <v>114</v>
      </c>
      <c r="J1155">
        <v>3.6609422772593297E-2</v>
      </c>
      <c r="K1155" t="s">
        <v>3</v>
      </c>
      <c r="L1155" t="s">
        <v>3564</v>
      </c>
      <c r="M1155">
        <v>0.53759999999999997</v>
      </c>
      <c r="N1155">
        <v>0</v>
      </c>
      <c r="O1155">
        <v>0</v>
      </c>
      <c r="P1155">
        <v>8.3992103882199798E-2</v>
      </c>
      <c r="Q1155" t="s">
        <v>3</v>
      </c>
      <c r="R1155" t="s">
        <v>3</v>
      </c>
      <c r="S1155" t="s">
        <v>3</v>
      </c>
      <c r="T1155" t="s">
        <v>3</v>
      </c>
      <c r="U1155" t="s">
        <v>3565</v>
      </c>
      <c r="V1155" t="s">
        <v>3</v>
      </c>
      <c r="W1155" t="s">
        <v>3</v>
      </c>
      <c r="X1155" t="s">
        <v>3</v>
      </c>
    </row>
    <row r="1156" spans="1:24" x14ac:dyDescent="0.25">
      <c r="A1156">
        <v>1155</v>
      </c>
      <c r="B1156">
        <v>3.5091699101030801E-3</v>
      </c>
      <c r="C1156">
        <v>5.9788510457000003E-2</v>
      </c>
      <c r="D1156">
        <v>7.1326799103276304E-3</v>
      </c>
      <c r="E1156">
        <v>2.3121861849523299E-3</v>
      </c>
      <c r="F1156">
        <v>1.3184478568609599E-3</v>
      </c>
      <c r="G1156">
        <v>5.5E-2</v>
      </c>
      <c r="H1156" t="s">
        <v>3</v>
      </c>
      <c r="I1156" t="s">
        <v>126</v>
      </c>
      <c r="J1156">
        <v>4.4236686047859103E-2</v>
      </c>
      <c r="K1156" t="s">
        <v>3</v>
      </c>
      <c r="L1156" t="s">
        <v>3564</v>
      </c>
      <c r="M1156">
        <v>0.53759999999999997</v>
      </c>
      <c r="N1156">
        <v>0</v>
      </c>
      <c r="O1156">
        <v>0</v>
      </c>
      <c r="P1156">
        <v>0.29036230010383501</v>
      </c>
      <c r="Q1156" t="s">
        <v>3</v>
      </c>
      <c r="R1156" t="s">
        <v>3</v>
      </c>
      <c r="S1156" t="s">
        <v>3</v>
      </c>
      <c r="T1156" t="s">
        <v>3</v>
      </c>
      <c r="U1156" t="s">
        <v>3565</v>
      </c>
      <c r="V1156" t="s">
        <v>3</v>
      </c>
      <c r="W1156" t="s">
        <v>3</v>
      </c>
      <c r="X1156" t="s">
        <v>3</v>
      </c>
    </row>
    <row r="1157" spans="1:24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t="s">
        <v>3643</v>
      </c>
      <c r="I1157" t="s">
        <v>3</v>
      </c>
      <c r="J1157">
        <v>0</v>
      </c>
      <c r="K1157" t="s">
        <v>3</v>
      </c>
      <c r="L1157" t="s">
        <v>3</v>
      </c>
      <c r="M1157">
        <v>0</v>
      </c>
      <c r="N1157">
        <v>0</v>
      </c>
      <c r="O1157">
        <v>0</v>
      </c>
      <c r="P1157">
        <v>0</v>
      </c>
      <c r="Q1157" t="s">
        <v>3</v>
      </c>
      <c r="R1157" t="s">
        <v>3</v>
      </c>
      <c r="S1157" t="s">
        <v>3</v>
      </c>
      <c r="T1157" t="s">
        <v>3</v>
      </c>
      <c r="U1157" t="s">
        <v>3</v>
      </c>
      <c r="V1157" t="s">
        <v>3</v>
      </c>
      <c r="W1157" t="s">
        <v>3</v>
      </c>
      <c r="X1157" t="s">
        <v>3</v>
      </c>
    </row>
    <row r="1158" spans="1:24" x14ac:dyDescent="0.25">
      <c r="A1158">
        <v>1157</v>
      </c>
      <c r="B1158">
        <v>2.3485010489821399E-2</v>
      </c>
      <c r="C1158">
        <v>6.0749412667E-2</v>
      </c>
      <c r="D1158">
        <v>9.0579223995941992E-3</v>
      </c>
      <c r="E1158">
        <v>3.6511947763770598E-3</v>
      </c>
      <c r="F1158">
        <v>6.0293872334501496E-3</v>
      </c>
      <c r="G1158">
        <v>5.5E-2</v>
      </c>
      <c r="H1158" t="s">
        <v>3</v>
      </c>
      <c r="I1158" t="s">
        <v>124</v>
      </c>
      <c r="J1158">
        <v>3.6261495590578598E-2</v>
      </c>
      <c r="K1158" t="s">
        <v>3</v>
      </c>
      <c r="L1158" t="s">
        <v>3564</v>
      </c>
      <c r="M1158">
        <v>0.73</v>
      </c>
      <c r="N1158">
        <v>0</v>
      </c>
      <c r="O1158">
        <v>0</v>
      </c>
      <c r="P1158">
        <v>0.218632691082292</v>
      </c>
      <c r="Q1158" t="s">
        <v>3</v>
      </c>
      <c r="R1158" t="s">
        <v>3</v>
      </c>
      <c r="S1158" t="s">
        <v>3</v>
      </c>
      <c r="T1158" t="s">
        <v>3</v>
      </c>
      <c r="U1158" t="s">
        <v>3565</v>
      </c>
      <c r="V1158" t="s">
        <v>3</v>
      </c>
      <c r="W1158" t="s">
        <v>3</v>
      </c>
      <c r="X1158" t="s">
        <v>3</v>
      </c>
    </row>
    <row r="1159" spans="1:24" x14ac:dyDescent="0.25">
      <c r="A1159">
        <v>1158</v>
      </c>
      <c r="B1159">
        <v>2.3485010489821399E-2</v>
      </c>
      <c r="C1159">
        <v>6.2156299999999998E-2</v>
      </c>
      <c r="D1159">
        <v>1.04502124813245E-2</v>
      </c>
      <c r="E1159">
        <v>8.4987161849697408E-3</v>
      </c>
      <c r="F1159">
        <v>7.6366410086490298E-3</v>
      </c>
      <c r="G1159">
        <v>5.5E-2</v>
      </c>
      <c r="H1159" t="s">
        <v>3</v>
      </c>
      <c r="I1159" t="s">
        <v>124</v>
      </c>
      <c r="J1159">
        <v>2.8414430325056701E-2</v>
      </c>
      <c r="K1159" t="s">
        <v>3</v>
      </c>
      <c r="L1159" t="s">
        <v>3564</v>
      </c>
      <c r="M1159">
        <v>0.25</v>
      </c>
      <c r="N1159">
        <v>0</v>
      </c>
      <c r="O1159">
        <v>0</v>
      </c>
      <c r="P1159">
        <v>0.45109943382451101</v>
      </c>
      <c r="Q1159" t="s">
        <v>3</v>
      </c>
      <c r="R1159" t="s">
        <v>3</v>
      </c>
      <c r="S1159" t="s">
        <v>3</v>
      </c>
      <c r="T1159" t="s">
        <v>3</v>
      </c>
      <c r="U1159" t="s">
        <v>3565</v>
      </c>
      <c r="V1159" t="s">
        <v>3</v>
      </c>
      <c r="W1159" t="s">
        <v>3</v>
      </c>
      <c r="X1159" t="s">
        <v>3</v>
      </c>
    </row>
    <row r="1160" spans="1:24" x14ac:dyDescent="0.25">
      <c r="A1160">
        <v>1159</v>
      </c>
      <c r="B1160">
        <v>1.6094459220767E-2</v>
      </c>
      <c r="C1160">
        <v>6.0387971142999999E-2</v>
      </c>
      <c r="D1160">
        <v>7.0071949849280397E-3</v>
      </c>
      <c r="E1160">
        <v>1.0837183188256499E-3</v>
      </c>
      <c r="F1160">
        <v>4.5150694958697403E-3</v>
      </c>
      <c r="G1160">
        <v>5.5E-2</v>
      </c>
      <c r="H1160" t="s">
        <v>3</v>
      </c>
      <c r="I1160" t="s">
        <v>114</v>
      </c>
      <c r="J1160">
        <v>4.2394017200376603E-2</v>
      </c>
      <c r="K1160" t="s">
        <v>3</v>
      </c>
      <c r="L1160" t="s">
        <v>3564</v>
      </c>
      <c r="M1160">
        <v>0.53759999999999997</v>
      </c>
      <c r="N1160">
        <v>0</v>
      </c>
      <c r="O1160">
        <v>0</v>
      </c>
      <c r="P1160">
        <v>7.0000000000000007E-2</v>
      </c>
      <c r="Q1160" t="s">
        <v>3</v>
      </c>
      <c r="R1160" t="s">
        <v>3</v>
      </c>
      <c r="S1160" t="s">
        <v>3</v>
      </c>
      <c r="T1160" t="s">
        <v>3</v>
      </c>
      <c r="U1160" t="s">
        <v>3565</v>
      </c>
      <c r="V1160" t="s">
        <v>3</v>
      </c>
      <c r="W1160" t="s">
        <v>3</v>
      </c>
      <c r="X1160" t="s">
        <v>3</v>
      </c>
    </row>
    <row r="1161" spans="1:24" x14ac:dyDescent="0.25">
      <c r="A1161">
        <v>1160</v>
      </c>
      <c r="B1161">
        <v>3.5091699101030801E-3</v>
      </c>
      <c r="C1161">
        <v>5.9788510457000003E-2</v>
      </c>
      <c r="D1161">
        <v>7.1428930159220597E-3</v>
      </c>
      <c r="E1161">
        <v>8.83622009786141E-4</v>
      </c>
      <c r="F1161">
        <v>1.3203357093024199E-3</v>
      </c>
      <c r="G1161">
        <v>5.5E-2</v>
      </c>
      <c r="H1161" t="s">
        <v>3</v>
      </c>
      <c r="I1161" t="s">
        <v>126</v>
      </c>
      <c r="J1161">
        <v>4.5653149264989402E-2</v>
      </c>
      <c r="K1161" t="s">
        <v>3</v>
      </c>
      <c r="L1161" t="s">
        <v>3564</v>
      </c>
      <c r="M1161">
        <v>0.53759999999999997</v>
      </c>
      <c r="N1161">
        <v>0</v>
      </c>
      <c r="O1161">
        <v>0</v>
      </c>
      <c r="P1161">
        <v>0.18102891199809101</v>
      </c>
      <c r="Q1161" t="s">
        <v>3</v>
      </c>
      <c r="R1161" t="s">
        <v>3</v>
      </c>
      <c r="S1161" t="s">
        <v>3</v>
      </c>
      <c r="T1161" t="s">
        <v>3</v>
      </c>
      <c r="U1161" t="s">
        <v>3565</v>
      </c>
      <c r="V1161" t="s">
        <v>3</v>
      </c>
      <c r="W1161" t="s">
        <v>3</v>
      </c>
      <c r="X1161" t="s">
        <v>3</v>
      </c>
    </row>
    <row r="1162" spans="1:24" x14ac:dyDescent="0.25">
      <c r="A1162">
        <v>1161</v>
      </c>
      <c r="B1162">
        <v>3.1857240945100798E-2</v>
      </c>
      <c r="C1162">
        <v>6.0787019999999997E-2</v>
      </c>
      <c r="D1162">
        <v>8.7608352827814404E-3</v>
      </c>
      <c r="E1162">
        <v>1.27179150990911E-2</v>
      </c>
      <c r="F1162">
        <v>1.54743270298358E-2</v>
      </c>
      <c r="G1162">
        <v>5.5E-2</v>
      </c>
      <c r="H1162" t="s">
        <v>3</v>
      </c>
      <c r="I1162" t="s">
        <v>124</v>
      </c>
      <c r="J1162">
        <v>1.80469225882917E-2</v>
      </c>
      <c r="K1162" t="s">
        <v>3</v>
      </c>
      <c r="L1162" t="s">
        <v>3564</v>
      </c>
      <c r="M1162">
        <v>0.61</v>
      </c>
      <c r="N1162">
        <v>0</v>
      </c>
      <c r="O1162">
        <v>0</v>
      </c>
      <c r="P1162">
        <v>0.32195887485124502</v>
      </c>
      <c r="Q1162" t="s">
        <v>3</v>
      </c>
      <c r="R1162" t="s">
        <v>3</v>
      </c>
      <c r="S1162" t="s">
        <v>3</v>
      </c>
      <c r="T1162" t="s">
        <v>3</v>
      </c>
      <c r="U1162" t="s">
        <v>3565</v>
      </c>
      <c r="V1162" t="s">
        <v>3</v>
      </c>
      <c r="W1162" t="s">
        <v>3</v>
      </c>
      <c r="X1162" t="s">
        <v>3</v>
      </c>
    </row>
    <row r="1163" spans="1:24" x14ac:dyDescent="0.25">
      <c r="A1163">
        <v>1162</v>
      </c>
      <c r="B1163">
        <v>2.2351870313286799E-2</v>
      </c>
      <c r="C1163">
        <v>6.0221454286000002E-2</v>
      </c>
      <c r="D1163">
        <v>6.9868176538521298E-3</v>
      </c>
      <c r="E1163">
        <v>6.4727824077604103E-3</v>
      </c>
      <c r="F1163">
        <v>6.2550104215449397E-3</v>
      </c>
      <c r="G1163">
        <v>5.5E-2</v>
      </c>
      <c r="H1163" t="s">
        <v>3</v>
      </c>
      <c r="I1163" t="s">
        <v>128</v>
      </c>
      <c r="J1163">
        <v>3.52853895168425E-2</v>
      </c>
      <c r="K1163" t="s">
        <v>3</v>
      </c>
      <c r="L1163" t="s">
        <v>3564</v>
      </c>
      <c r="M1163">
        <v>0.53759999999999997</v>
      </c>
      <c r="N1163">
        <v>0</v>
      </c>
      <c r="O1163">
        <v>0</v>
      </c>
      <c r="P1163">
        <v>0.20680498384509599</v>
      </c>
      <c r="Q1163" t="s">
        <v>3</v>
      </c>
      <c r="R1163" t="s">
        <v>3</v>
      </c>
      <c r="S1163" t="s">
        <v>3</v>
      </c>
      <c r="T1163" t="s">
        <v>3</v>
      </c>
      <c r="U1163" t="s">
        <v>3565</v>
      </c>
      <c r="V1163" t="s">
        <v>3</v>
      </c>
      <c r="W1163" t="s">
        <v>3</v>
      </c>
      <c r="X1163" t="s">
        <v>3</v>
      </c>
    </row>
    <row r="1164" spans="1:24" x14ac:dyDescent="0.25">
      <c r="A1164">
        <v>1163</v>
      </c>
      <c r="B1164">
        <v>3.0593900009989699E-3</v>
      </c>
      <c r="C1164">
        <v>6.0288061029000001E-2</v>
      </c>
      <c r="D1164">
        <v>7.0511166730159803E-3</v>
      </c>
      <c r="E1164">
        <v>1.0899649705172099E-3</v>
      </c>
      <c r="F1164">
        <v>8.3500503836412404E-4</v>
      </c>
      <c r="G1164">
        <v>5.5E-2</v>
      </c>
      <c r="H1164" t="s">
        <v>3</v>
      </c>
      <c r="I1164" t="s">
        <v>127</v>
      </c>
      <c r="J1164">
        <v>4.6023913318102697E-2</v>
      </c>
      <c r="K1164" t="s">
        <v>3</v>
      </c>
      <c r="L1164" t="s">
        <v>3564</v>
      </c>
      <c r="M1164">
        <v>0.53759999999999997</v>
      </c>
      <c r="N1164">
        <v>0</v>
      </c>
      <c r="O1164">
        <v>0</v>
      </c>
      <c r="P1164">
        <v>7.16570254964915E-2</v>
      </c>
      <c r="Q1164" t="s">
        <v>3</v>
      </c>
      <c r="R1164" t="s">
        <v>3</v>
      </c>
      <c r="S1164" t="s">
        <v>3</v>
      </c>
      <c r="T1164" t="s">
        <v>3</v>
      </c>
      <c r="U1164" t="s">
        <v>3565</v>
      </c>
      <c r="V1164" t="s">
        <v>3</v>
      </c>
      <c r="W1164" t="s">
        <v>3</v>
      </c>
      <c r="X1164" t="s">
        <v>3</v>
      </c>
    </row>
    <row r="1165" spans="1:24" x14ac:dyDescent="0.25">
      <c r="A1165">
        <v>1164</v>
      </c>
      <c r="B1165">
        <v>5.3986101411282999E-3</v>
      </c>
      <c r="C1165">
        <v>6.0387971142999999E-2</v>
      </c>
      <c r="D1165">
        <v>6.9941403734876499E-3</v>
      </c>
      <c r="E1165">
        <v>5.4140303714957901E-3</v>
      </c>
      <c r="F1165">
        <v>2.0373563032103602E-3</v>
      </c>
      <c r="G1165">
        <v>5.5E-2</v>
      </c>
      <c r="H1165" t="s">
        <v>3</v>
      </c>
      <c r="I1165" t="s">
        <v>116</v>
      </c>
      <c r="J1165">
        <v>4.0554472951806197E-2</v>
      </c>
      <c r="K1165" t="s">
        <v>3</v>
      </c>
      <c r="L1165" t="s">
        <v>3564</v>
      </c>
      <c r="M1165">
        <v>0.26</v>
      </c>
      <c r="N1165">
        <v>0</v>
      </c>
      <c r="O1165">
        <v>0</v>
      </c>
      <c r="P1165">
        <v>0.34988485617838899</v>
      </c>
      <c r="Q1165" t="s">
        <v>3</v>
      </c>
      <c r="R1165" t="s">
        <v>3</v>
      </c>
      <c r="S1165" t="s">
        <v>3</v>
      </c>
      <c r="T1165" t="s">
        <v>3</v>
      </c>
      <c r="U1165" t="s">
        <v>3565</v>
      </c>
      <c r="V1165" t="s">
        <v>3</v>
      </c>
      <c r="W1165" t="s">
        <v>3</v>
      </c>
      <c r="X1165" t="s">
        <v>3</v>
      </c>
    </row>
    <row r="1166" spans="1:24" x14ac:dyDescent="0.25">
      <c r="A1166">
        <v>1165</v>
      </c>
      <c r="B1166">
        <v>2.3485010489821399E-2</v>
      </c>
      <c r="C1166">
        <v>6.3107153999999999E-2</v>
      </c>
      <c r="D1166">
        <v>1.8384107462139899E-2</v>
      </c>
      <c r="E1166">
        <v>4.15663198538181E-3</v>
      </c>
      <c r="F1166">
        <v>5.8892538082250196E-3</v>
      </c>
      <c r="G1166">
        <v>5.5E-2</v>
      </c>
      <c r="H1166" t="s">
        <v>3</v>
      </c>
      <c r="I1166" t="s">
        <v>124</v>
      </c>
      <c r="J1166">
        <v>2.6570006744253302E-2</v>
      </c>
      <c r="K1166" t="s">
        <v>3</v>
      </c>
      <c r="L1166" t="s">
        <v>3564</v>
      </c>
      <c r="M1166">
        <v>0.46</v>
      </c>
      <c r="N1166">
        <v>0</v>
      </c>
      <c r="O1166">
        <v>0</v>
      </c>
      <c r="P1166">
        <v>0.39997946695401898</v>
      </c>
      <c r="Q1166" t="s">
        <v>3</v>
      </c>
      <c r="R1166" t="s">
        <v>3</v>
      </c>
      <c r="S1166" t="s">
        <v>3</v>
      </c>
      <c r="T1166" t="s">
        <v>3</v>
      </c>
      <c r="U1166" t="s">
        <v>3565</v>
      </c>
      <c r="V1166" t="s">
        <v>3</v>
      </c>
      <c r="W1166" t="s">
        <v>3</v>
      </c>
      <c r="X1166" t="s">
        <v>3</v>
      </c>
    </row>
    <row r="1167" spans="1:24" x14ac:dyDescent="0.25">
      <c r="A1167">
        <v>1166</v>
      </c>
      <c r="B1167">
        <v>3.4696809947490699E-2</v>
      </c>
      <c r="C1167">
        <v>5.8976003371000001E-2</v>
      </c>
      <c r="D1167">
        <v>6.8357656418207404E-3</v>
      </c>
      <c r="E1167">
        <v>5.0342247710282E-3</v>
      </c>
      <c r="F1167">
        <v>1.7228105019519699E-2</v>
      </c>
      <c r="G1167">
        <v>5.5E-2</v>
      </c>
      <c r="H1167" t="s">
        <v>3</v>
      </c>
      <c r="I1167" t="s">
        <v>120</v>
      </c>
      <c r="J1167">
        <v>2.59019045676314E-2</v>
      </c>
      <c r="K1167" t="s">
        <v>3</v>
      </c>
      <c r="L1167" t="s">
        <v>3564</v>
      </c>
      <c r="M1167">
        <v>0.57999999999999996</v>
      </c>
      <c r="N1167">
        <v>0</v>
      </c>
      <c r="O1167">
        <v>0</v>
      </c>
      <c r="P1167">
        <v>0.48789988896731601</v>
      </c>
      <c r="Q1167" t="s">
        <v>3</v>
      </c>
      <c r="R1167" t="s">
        <v>3</v>
      </c>
      <c r="S1167" t="s">
        <v>3</v>
      </c>
      <c r="T1167" t="s">
        <v>3</v>
      </c>
      <c r="U1167" t="s">
        <v>3565</v>
      </c>
      <c r="V1167" t="s">
        <v>3</v>
      </c>
      <c r="W1167" t="s">
        <v>3</v>
      </c>
      <c r="X1167" t="s">
        <v>3</v>
      </c>
    </row>
    <row r="1168" spans="1:24" x14ac:dyDescent="0.25">
      <c r="A1168">
        <v>1167</v>
      </c>
      <c r="B1168">
        <v>1.6094459220767E-2</v>
      </c>
      <c r="C1168">
        <v>6.0879019999999999E-2</v>
      </c>
      <c r="D1168">
        <v>8.4627534212863703E-3</v>
      </c>
      <c r="E1168">
        <v>9.8304963465395607E-4</v>
      </c>
      <c r="F1168">
        <v>4.1807374316192997E-3</v>
      </c>
      <c r="G1168">
        <v>5.5E-2</v>
      </c>
      <c r="H1168" t="s">
        <v>3</v>
      </c>
      <c r="I1168" t="s">
        <v>114</v>
      </c>
      <c r="J1168">
        <v>4.1373459512440397E-2</v>
      </c>
      <c r="K1168" t="s">
        <v>3</v>
      </c>
      <c r="L1168" t="s">
        <v>3564</v>
      </c>
      <c r="M1168">
        <v>0.53759999999999997</v>
      </c>
      <c r="N1168">
        <v>0</v>
      </c>
      <c r="O1168">
        <v>0</v>
      </c>
      <c r="P1168">
        <v>0.38994026036458401</v>
      </c>
      <c r="Q1168" t="s">
        <v>3</v>
      </c>
      <c r="R1168" t="s">
        <v>3</v>
      </c>
      <c r="S1168" t="s">
        <v>3</v>
      </c>
      <c r="T1168" t="s">
        <v>3</v>
      </c>
      <c r="U1168" t="s">
        <v>3565</v>
      </c>
      <c r="V1168" t="s">
        <v>3</v>
      </c>
      <c r="W1168" t="s">
        <v>3</v>
      </c>
      <c r="X1168" t="s">
        <v>3</v>
      </c>
    </row>
    <row r="1169" spans="1:24" x14ac:dyDescent="0.25">
      <c r="A1169">
        <v>1168</v>
      </c>
      <c r="B1169">
        <v>3.1857240945100798E-2</v>
      </c>
      <c r="C1169">
        <v>6.0221454286000002E-2</v>
      </c>
      <c r="D1169">
        <v>6.9684824980255399E-3</v>
      </c>
      <c r="E1169">
        <v>6.3914509721657697E-3</v>
      </c>
      <c r="F1169">
        <v>8.9271908900781707E-3</v>
      </c>
      <c r="G1169">
        <v>5.5E-2</v>
      </c>
      <c r="H1169" t="s">
        <v>3</v>
      </c>
      <c r="I1169" t="s">
        <v>124</v>
      </c>
      <c r="J1169">
        <v>3.27128756397305E-2</v>
      </c>
      <c r="K1169" t="s">
        <v>3</v>
      </c>
      <c r="L1169" t="s">
        <v>3564</v>
      </c>
      <c r="M1169">
        <v>0.62</v>
      </c>
      <c r="N1169">
        <v>0</v>
      </c>
      <c r="O1169">
        <v>0</v>
      </c>
      <c r="P1169">
        <v>0.34807987556894898</v>
      </c>
      <c r="Q1169" t="s">
        <v>3</v>
      </c>
      <c r="R1169" t="s">
        <v>3</v>
      </c>
      <c r="S1169" t="s">
        <v>3</v>
      </c>
      <c r="T1169" t="s">
        <v>3</v>
      </c>
      <c r="U1169" t="s">
        <v>3565</v>
      </c>
      <c r="V1169" t="s">
        <v>3</v>
      </c>
      <c r="W1169" t="s">
        <v>3</v>
      </c>
      <c r="X1169" t="s">
        <v>3</v>
      </c>
    </row>
    <row r="1170" spans="1:24" x14ac:dyDescent="0.25">
      <c r="A1170">
        <v>1169</v>
      </c>
      <c r="B1170">
        <v>9.5107601955532993E-3</v>
      </c>
      <c r="C1170">
        <v>5.9255424166999998E-2</v>
      </c>
      <c r="D1170">
        <v>5.6978049632006103E-3</v>
      </c>
      <c r="E1170">
        <v>7.1553376907726998E-3</v>
      </c>
      <c r="F1170">
        <v>1.58558230739414E-3</v>
      </c>
      <c r="G1170">
        <v>5.5E-2</v>
      </c>
      <c r="H1170" t="s">
        <v>3</v>
      </c>
      <c r="I1170" t="s">
        <v>126</v>
      </c>
      <c r="J1170">
        <v>4.0561275038632598E-2</v>
      </c>
      <c r="K1170" t="s">
        <v>3</v>
      </c>
      <c r="L1170" t="s">
        <v>3564</v>
      </c>
      <c r="M1170">
        <v>0.53759999999999997</v>
      </c>
      <c r="N1170">
        <v>0</v>
      </c>
      <c r="O1170">
        <v>0</v>
      </c>
      <c r="P1170">
        <v>0.44662614206399998</v>
      </c>
      <c r="Q1170" t="s">
        <v>3</v>
      </c>
      <c r="R1170" t="s">
        <v>3</v>
      </c>
      <c r="S1170" t="s">
        <v>3</v>
      </c>
      <c r="T1170" t="s">
        <v>3</v>
      </c>
      <c r="U1170" t="s">
        <v>3565</v>
      </c>
      <c r="V1170" t="s">
        <v>3</v>
      </c>
      <c r="W1170" t="s">
        <v>3</v>
      </c>
      <c r="X1170" t="s">
        <v>3</v>
      </c>
    </row>
    <row r="1171" spans="1:24" x14ac:dyDescent="0.25">
      <c r="A1171">
        <v>1170</v>
      </c>
      <c r="B1171">
        <v>9.5107601955532993E-3</v>
      </c>
      <c r="C1171">
        <v>5.9258634083E-2</v>
      </c>
      <c r="D1171">
        <v>5.6999093256285601E-3</v>
      </c>
      <c r="E1171">
        <v>7.1553225470630697E-3</v>
      </c>
      <c r="F1171">
        <v>1.5855789516338501E-3</v>
      </c>
      <c r="G1171">
        <v>5.5E-2</v>
      </c>
      <c r="H1171" t="s">
        <v>3</v>
      </c>
      <c r="I1171" t="s">
        <v>126</v>
      </c>
      <c r="J1171">
        <v>4.0559189175674498E-2</v>
      </c>
      <c r="K1171" t="s">
        <v>3</v>
      </c>
      <c r="L1171" t="s">
        <v>3564</v>
      </c>
      <c r="M1171">
        <v>0.53759999999999997</v>
      </c>
      <c r="N1171">
        <v>0</v>
      </c>
      <c r="O1171">
        <v>0</v>
      </c>
      <c r="P1171">
        <v>0.44662614206399998</v>
      </c>
      <c r="Q1171" t="s">
        <v>3</v>
      </c>
      <c r="R1171" t="s">
        <v>3</v>
      </c>
      <c r="S1171" t="s">
        <v>3</v>
      </c>
      <c r="T1171" t="s">
        <v>3</v>
      </c>
      <c r="U1171" t="s">
        <v>3565</v>
      </c>
      <c r="V1171" t="s">
        <v>3</v>
      </c>
      <c r="W1171" t="s">
        <v>3</v>
      </c>
      <c r="X1171" t="s">
        <v>3</v>
      </c>
    </row>
    <row r="1172" spans="1:24" x14ac:dyDescent="0.25">
      <c r="A1172">
        <v>1171</v>
      </c>
      <c r="B1172">
        <v>1.18142096325755E-2</v>
      </c>
      <c r="C1172">
        <v>6.0221454286000002E-2</v>
      </c>
      <c r="D1172">
        <v>6.9912129911388499E-3</v>
      </c>
      <c r="E1172">
        <v>7.6213260151037797E-3</v>
      </c>
      <c r="F1172">
        <v>4.48538371753812E-3</v>
      </c>
      <c r="G1172">
        <v>5.5E-2</v>
      </c>
      <c r="H1172" t="s">
        <v>3</v>
      </c>
      <c r="I1172" t="s">
        <v>114</v>
      </c>
      <c r="J1172">
        <v>3.5902077276219302E-2</v>
      </c>
      <c r="K1172" t="s">
        <v>3</v>
      </c>
      <c r="L1172" t="s">
        <v>3564</v>
      </c>
      <c r="M1172">
        <v>0.53759999999999997</v>
      </c>
      <c r="N1172">
        <v>0</v>
      </c>
      <c r="O1172">
        <v>0</v>
      </c>
      <c r="P1172">
        <v>0.418449506793721</v>
      </c>
      <c r="Q1172" t="s">
        <v>3</v>
      </c>
      <c r="R1172" t="s">
        <v>3</v>
      </c>
      <c r="S1172" t="s">
        <v>3</v>
      </c>
      <c r="T1172" t="s">
        <v>3</v>
      </c>
      <c r="U1172" t="s">
        <v>3565</v>
      </c>
      <c r="V1172" t="s">
        <v>3</v>
      </c>
      <c r="W1172" t="s">
        <v>3</v>
      </c>
      <c r="X1172" t="s">
        <v>3</v>
      </c>
    </row>
    <row r="1173" spans="1:24" x14ac:dyDescent="0.25">
      <c r="A1173">
        <v>1172</v>
      </c>
      <c r="B1173">
        <v>3.5091699101030801E-3</v>
      </c>
      <c r="C1173">
        <v>5.9788510457000003E-2</v>
      </c>
      <c r="D1173">
        <v>7.1404914306638203E-3</v>
      </c>
      <c r="E1173">
        <v>1.2195451657705399E-3</v>
      </c>
      <c r="F1173">
        <v>1.3198917857033499E-3</v>
      </c>
      <c r="G1173">
        <v>5.5E-2</v>
      </c>
      <c r="H1173" t="s">
        <v>3</v>
      </c>
      <c r="I1173" t="s">
        <v>126</v>
      </c>
      <c r="J1173">
        <v>4.5320071617862299E-2</v>
      </c>
      <c r="K1173" t="s">
        <v>3</v>
      </c>
      <c r="L1173" t="s">
        <v>3564</v>
      </c>
      <c r="M1173">
        <v>0.53759999999999997</v>
      </c>
      <c r="N1173">
        <v>0</v>
      </c>
      <c r="O1173">
        <v>0</v>
      </c>
      <c r="P1173">
        <v>0.21110532499252399</v>
      </c>
      <c r="Q1173" t="s">
        <v>3</v>
      </c>
      <c r="R1173" t="s">
        <v>3</v>
      </c>
      <c r="S1173" t="s">
        <v>3</v>
      </c>
      <c r="T1173" t="s">
        <v>3</v>
      </c>
      <c r="U1173" t="s">
        <v>3565</v>
      </c>
      <c r="V1173" t="s">
        <v>3</v>
      </c>
      <c r="W1173" t="s">
        <v>3</v>
      </c>
      <c r="X1173" t="s">
        <v>3</v>
      </c>
    </row>
    <row r="1174" spans="1:24" x14ac:dyDescent="0.25">
      <c r="A1174">
        <v>1173</v>
      </c>
      <c r="B1174">
        <v>6.9022648036480005E-2</v>
      </c>
      <c r="C1174">
        <v>6.0749412667E-2</v>
      </c>
      <c r="D1174">
        <v>8.7393405081212707E-3</v>
      </c>
      <c r="E1174">
        <v>7.8076249637437098E-3</v>
      </c>
      <c r="F1174">
        <v>1.8624664115865001E-2</v>
      </c>
      <c r="G1174">
        <v>5.5E-2</v>
      </c>
      <c r="H1174" t="s">
        <v>3</v>
      </c>
      <c r="I1174" t="s">
        <v>122</v>
      </c>
      <c r="J1174">
        <v>1.9828370412270001E-2</v>
      </c>
      <c r="K1174" t="s">
        <v>3</v>
      </c>
      <c r="L1174" t="s">
        <v>3564</v>
      </c>
      <c r="M1174">
        <v>0.28999999999999998</v>
      </c>
      <c r="N1174">
        <v>0</v>
      </c>
      <c r="O1174">
        <v>0</v>
      </c>
      <c r="P1174">
        <v>0.20425708379447399</v>
      </c>
      <c r="Q1174" t="s">
        <v>3</v>
      </c>
      <c r="R1174" t="s">
        <v>3</v>
      </c>
      <c r="S1174" t="s">
        <v>3</v>
      </c>
      <c r="T1174" t="s">
        <v>3</v>
      </c>
      <c r="U1174" t="s">
        <v>3565</v>
      </c>
      <c r="V1174" t="s">
        <v>3</v>
      </c>
      <c r="W1174" t="s">
        <v>3</v>
      </c>
      <c r="X1174" t="s">
        <v>3</v>
      </c>
    </row>
    <row r="1175" spans="1:24" x14ac:dyDescent="0.25">
      <c r="A1175">
        <v>1174</v>
      </c>
      <c r="B1175">
        <v>9.5107601955532993E-3</v>
      </c>
      <c r="C1175">
        <v>5.9255424166999998E-2</v>
      </c>
      <c r="D1175">
        <v>5.6978049632006103E-3</v>
      </c>
      <c r="E1175">
        <v>7.1553376907726998E-3</v>
      </c>
      <c r="F1175">
        <v>1.58558230739414E-3</v>
      </c>
      <c r="G1175">
        <v>5.5E-2</v>
      </c>
      <c r="H1175" t="s">
        <v>3</v>
      </c>
      <c r="I1175" t="s">
        <v>126</v>
      </c>
      <c r="J1175">
        <v>4.0561275038632598E-2</v>
      </c>
      <c r="K1175" t="s">
        <v>3</v>
      </c>
      <c r="L1175" t="s">
        <v>3564</v>
      </c>
      <c r="M1175">
        <v>0.53759999999999997</v>
      </c>
      <c r="N1175">
        <v>0</v>
      </c>
      <c r="O1175">
        <v>0</v>
      </c>
      <c r="P1175">
        <v>0.44662614206399998</v>
      </c>
      <c r="Q1175" t="s">
        <v>3</v>
      </c>
      <c r="R1175" t="s">
        <v>3</v>
      </c>
      <c r="S1175" t="s">
        <v>3</v>
      </c>
      <c r="T1175" t="s">
        <v>3</v>
      </c>
      <c r="U1175" t="s">
        <v>3565</v>
      </c>
      <c r="V1175" t="s">
        <v>3</v>
      </c>
      <c r="W1175" t="s">
        <v>3</v>
      </c>
      <c r="X1175" t="s">
        <v>3</v>
      </c>
    </row>
    <row r="1176" spans="1:24" x14ac:dyDescent="0.25">
      <c r="A1176">
        <v>1175</v>
      </c>
      <c r="B1176">
        <v>1.6435280442237899E-2</v>
      </c>
      <c r="C1176">
        <v>6.1858818500000003E-2</v>
      </c>
      <c r="D1176">
        <v>1.0632886657605801E-2</v>
      </c>
      <c r="E1176">
        <v>2.80568997295196E-3</v>
      </c>
      <c r="F1176">
        <v>6.4468078693724904E-3</v>
      </c>
      <c r="G1176">
        <v>5.5E-2</v>
      </c>
      <c r="H1176" t="s">
        <v>3</v>
      </c>
      <c r="I1176" t="s">
        <v>114</v>
      </c>
      <c r="J1176">
        <v>3.5114615500069703E-2</v>
      </c>
      <c r="K1176" t="s">
        <v>3</v>
      </c>
      <c r="L1176" t="s">
        <v>3564</v>
      </c>
      <c r="M1176">
        <v>0.53759999999999997</v>
      </c>
      <c r="N1176">
        <v>0</v>
      </c>
      <c r="O1176">
        <v>0</v>
      </c>
      <c r="P1176">
        <v>7.0000000000000007E-2</v>
      </c>
      <c r="Q1176" t="s">
        <v>3</v>
      </c>
      <c r="R1176" t="s">
        <v>3</v>
      </c>
      <c r="S1176" t="s">
        <v>3</v>
      </c>
      <c r="T1176" t="s">
        <v>3</v>
      </c>
      <c r="U1176" t="s">
        <v>3565</v>
      </c>
      <c r="V1176" t="s">
        <v>3</v>
      </c>
      <c r="W1176" t="s">
        <v>3</v>
      </c>
      <c r="X1176" t="s">
        <v>3</v>
      </c>
    </row>
    <row r="1177" spans="1:24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t="s">
        <v>3644</v>
      </c>
      <c r="I1177" t="s">
        <v>3</v>
      </c>
      <c r="J1177">
        <v>0</v>
      </c>
      <c r="K1177" t="s">
        <v>3</v>
      </c>
      <c r="L1177" t="s">
        <v>3</v>
      </c>
      <c r="M1177">
        <v>0</v>
      </c>
      <c r="N1177">
        <v>0</v>
      </c>
      <c r="O1177">
        <v>0</v>
      </c>
      <c r="P1177">
        <v>0</v>
      </c>
      <c r="Q1177" t="s">
        <v>3</v>
      </c>
      <c r="R1177" t="s">
        <v>3</v>
      </c>
      <c r="S1177" t="s">
        <v>3</v>
      </c>
      <c r="T1177" t="s">
        <v>3</v>
      </c>
      <c r="U1177" t="s">
        <v>3</v>
      </c>
      <c r="V1177" t="s">
        <v>3</v>
      </c>
      <c r="W1177" t="s">
        <v>3</v>
      </c>
      <c r="X1177" t="s">
        <v>3</v>
      </c>
    </row>
    <row r="1178" spans="1:24" x14ac:dyDescent="0.25">
      <c r="A1178">
        <v>1177</v>
      </c>
      <c r="B1178">
        <v>6.9746901281177998E-3</v>
      </c>
      <c r="C1178">
        <v>6.2582059999999995E-2</v>
      </c>
      <c r="D1178">
        <v>1.1905292079633799E-2</v>
      </c>
      <c r="E1178">
        <v>6.6754710761300403E-3</v>
      </c>
      <c r="F1178">
        <v>1.45416169542714E-3</v>
      </c>
      <c r="G1178">
        <v>5.5E-2</v>
      </c>
      <c r="H1178" t="s">
        <v>3</v>
      </c>
      <c r="I1178" t="s">
        <v>126</v>
      </c>
      <c r="J1178">
        <v>3.4965075148808998E-2</v>
      </c>
      <c r="K1178" t="s">
        <v>3</v>
      </c>
      <c r="L1178" t="s">
        <v>3564</v>
      </c>
      <c r="M1178">
        <v>0.25</v>
      </c>
      <c r="N1178">
        <v>0</v>
      </c>
      <c r="O1178">
        <v>0</v>
      </c>
      <c r="P1178">
        <v>0.278505493500811</v>
      </c>
      <c r="Q1178" t="s">
        <v>3</v>
      </c>
      <c r="R1178" t="s">
        <v>3</v>
      </c>
      <c r="S1178" t="s">
        <v>3</v>
      </c>
      <c r="T1178" t="s">
        <v>3</v>
      </c>
      <c r="U1178" t="s">
        <v>3565</v>
      </c>
      <c r="V1178" t="s">
        <v>3</v>
      </c>
      <c r="W1178" t="s">
        <v>3</v>
      </c>
      <c r="X1178" t="s">
        <v>3</v>
      </c>
    </row>
    <row r="1179" spans="1:24" x14ac:dyDescent="0.25">
      <c r="A1179">
        <v>1178</v>
      </c>
      <c r="B1179">
        <v>1.6435280442237899E-2</v>
      </c>
      <c r="C1179">
        <v>6.2890726332999997E-2</v>
      </c>
      <c r="D1179">
        <v>1.3954873609953299E-2</v>
      </c>
      <c r="E1179">
        <v>1.2150374960215799E-2</v>
      </c>
      <c r="F1179">
        <v>3.81854872649834E-3</v>
      </c>
      <c r="G1179">
        <v>5.5E-2</v>
      </c>
      <c r="H1179" t="s">
        <v>3</v>
      </c>
      <c r="I1179" t="s">
        <v>108</v>
      </c>
      <c r="J1179">
        <v>2.5076202703332499E-2</v>
      </c>
      <c r="K1179" t="s">
        <v>3</v>
      </c>
      <c r="L1179" t="s">
        <v>3564</v>
      </c>
      <c r="M1179">
        <v>0.25</v>
      </c>
      <c r="N1179">
        <v>0</v>
      </c>
      <c r="O1179">
        <v>0</v>
      </c>
      <c r="P1179">
        <v>0.310577270827125</v>
      </c>
      <c r="Q1179" t="s">
        <v>3</v>
      </c>
      <c r="R1179" t="s">
        <v>3</v>
      </c>
      <c r="S1179" t="s">
        <v>3</v>
      </c>
      <c r="T1179" t="s">
        <v>3</v>
      </c>
      <c r="U1179" t="s">
        <v>3565</v>
      </c>
      <c r="V1179" t="s">
        <v>3</v>
      </c>
      <c r="W1179" t="s">
        <v>3</v>
      </c>
      <c r="X1179" t="s">
        <v>3</v>
      </c>
    </row>
    <row r="1180" spans="1:24" x14ac:dyDescent="0.25">
      <c r="A1180">
        <v>1179</v>
      </c>
      <c r="B1180">
        <v>3.1857240945100798E-2</v>
      </c>
      <c r="C1180">
        <v>5.9296049683999999E-2</v>
      </c>
      <c r="D1180">
        <v>7.5486763308139498E-3</v>
      </c>
      <c r="E1180">
        <v>1.42448224796193E-2</v>
      </c>
      <c r="F1180">
        <v>1.7140154432836702E-2</v>
      </c>
      <c r="G1180">
        <v>5.5E-2</v>
      </c>
      <c r="H1180" t="s">
        <v>3</v>
      </c>
      <c r="I1180" t="s">
        <v>124</v>
      </c>
      <c r="J1180">
        <v>1.6066346756730101E-2</v>
      </c>
      <c r="K1180" t="s">
        <v>3</v>
      </c>
      <c r="L1180" t="s">
        <v>3564</v>
      </c>
      <c r="M1180">
        <v>0.78</v>
      </c>
      <c r="N1180">
        <v>0</v>
      </c>
      <c r="O1180">
        <v>0</v>
      </c>
      <c r="P1180">
        <v>0.23055047188703201</v>
      </c>
      <c r="Q1180" t="s">
        <v>3</v>
      </c>
      <c r="R1180" t="s">
        <v>3</v>
      </c>
      <c r="S1180" t="s">
        <v>3</v>
      </c>
      <c r="T1180" t="s">
        <v>3</v>
      </c>
      <c r="U1180" t="s">
        <v>3565</v>
      </c>
      <c r="V1180" t="s">
        <v>3</v>
      </c>
      <c r="W1180" t="s">
        <v>3</v>
      </c>
      <c r="X1180" t="s">
        <v>3</v>
      </c>
    </row>
    <row r="1181" spans="1:24" x14ac:dyDescent="0.25">
      <c r="A1181">
        <v>1180</v>
      </c>
      <c r="B1181">
        <v>2.0679920911788899E-2</v>
      </c>
      <c r="C1181">
        <v>6.3114249999999997E-2</v>
      </c>
      <c r="D1181">
        <v>1.8336727351001302E-2</v>
      </c>
      <c r="E1181">
        <v>7.5919602189319898E-3</v>
      </c>
      <c r="F1181">
        <v>1.6611340660998199E-2</v>
      </c>
      <c r="G1181">
        <v>5.5E-2</v>
      </c>
      <c r="H1181" t="s">
        <v>3</v>
      </c>
      <c r="I1181" t="s">
        <v>120</v>
      </c>
      <c r="J1181">
        <v>1.24599717690685E-2</v>
      </c>
      <c r="K1181" t="s">
        <v>3</v>
      </c>
      <c r="L1181" t="s">
        <v>3564</v>
      </c>
      <c r="M1181">
        <v>0.9</v>
      </c>
      <c r="N1181">
        <v>0</v>
      </c>
      <c r="O1181">
        <v>0</v>
      </c>
      <c r="P1181">
        <v>0.199560389805821</v>
      </c>
      <c r="Q1181" t="s">
        <v>3</v>
      </c>
      <c r="R1181" t="s">
        <v>3</v>
      </c>
      <c r="S1181" t="s">
        <v>3</v>
      </c>
      <c r="T1181" t="s">
        <v>3</v>
      </c>
      <c r="U1181" t="s">
        <v>3565</v>
      </c>
      <c r="V1181" t="s">
        <v>3</v>
      </c>
      <c r="W1181" t="s">
        <v>3</v>
      </c>
      <c r="X1181" t="s">
        <v>3</v>
      </c>
    </row>
    <row r="1182" spans="1:24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t="s">
        <v>3645</v>
      </c>
      <c r="I1182" t="s">
        <v>3</v>
      </c>
      <c r="J1182">
        <v>0</v>
      </c>
      <c r="K1182" t="s">
        <v>3</v>
      </c>
      <c r="L1182" t="s">
        <v>3</v>
      </c>
      <c r="M1182">
        <v>0</v>
      </c>
      <c r="N1182">
        <v>0</v>
      </c>
      <c r="O1182">
        <v>0</v>
      </c>
      <c r="P1182">
        <v>0</v>
      </c>
      <c r="Q1182" t="s">
        <v>3</v>
      </c>
      <c r="R1182" t="s">
        <v>3</v>
      </c>
      <c r="S1182" t="s">
        <v>3</v>
      </c>
      <c r="T1182" t="s">
        <v>3</v>
      </c>
      <c r="U1182" t="s">
        <v>3</v>
      </c>
      <c r="V1182" t="s">
        <v>3</v>
      </c>
      <c r="W1182" t="s">
        <v>3</v>
      </c>
      <c r="X1182" t="s">
        <v>3</v>
      </c>
    </row>
    <row r="1183" spans="1:24" x14ac:dyDescent="0.25">
      <c r="A1183">
        <v>1182</v>
      </c>
      <c r="B1183">
        <v>1.18142096325755E-2</v>
      </c>
      <c r="C1183">
        <v>5.8793348914000003E-2</v>
      </c>
      <c r="D1183">
        <v>6.9991796209703597E-3</v>
      </c>
      <c r="E1183">
        <v>5.3009110206701402E-3</v>
      </c>
      <c r="F1183">
        <v>4.4959097478082201E-3</v>
      </c>
      <c r="G1183">
        <v>5.5E-2</v>
      </c>
      <c r="H1183" t="s">
        <v>3</v>
      </c>
      <c r="I1183" t="s">
        <v>114</v>
      </c>
      <c r="J1183">
        <v>3.8203999610551299E-2</v>
      </c>
      <c r="K1183" t="s">
        <v>3</v>
      </c>
      <c r="L1183" t="s">
        <v>3564</v>
      </c>
      <c r="M1183">
        <v>0.53759999999999997</v>
      </c>
      <c r="N1183">
        <v>0</v>
      </c>
      <c r="O1183">
        <v>0</v>
      </c>
      <c r="P1183">
        <v>0.27053782841810597</v>
      </c>
      <c r="Q1183" t="s">
        <v>3</v>
      </c>
      <c r="R1183" t="s">
        <v>3</v>
      </c>
      <c r="S1183" t="s">
        <v>3</v>
      </c>
      <c r="T1183" t="s">
        <v>3</v>
      </c>
      <c r="U1183" t="s">
        <v>3565</v>
      </c>
      <c r="V1183" t="s">
        <v>3</v>
      </c>
      <c r="W1183" t="s">
        <v>3</v>
      </c>
      <c r="X1183" t="s">
        <v>3</v>
      </c>
    </row>
    <row r="1184" spans="1:24" x14ac:dyDescent="0.25">
      <c r="A1184">
        <v>1183</v>
      </c>
      <c r="B1184">
        <v>1.18142096325755E-2</v>
      </c>
      <c r="C1184">
        <v>6.2613990999999994E-2</v>
      </c>
      <c r="D1184">
        <v>1.20734579910023E-2</v>
      </c>
      <c r="E1184">
        <v>5.7253604310089799E-3</v>
      </c>
      <c r="F1184">
        <v>2.9360017898308198E-3</v>
      </c>
      <c r="G1184">
        <v>5.5E-2</v>
      </c>
      <c r="H1184" t="s">
        <v>3</v>
      </c>
      <c r="I1184" t="s">
        <v>114</v>
      </c>
      <c r="J1184">
        <v>3.42651797881579E-2</v>
      </c>
      <c r="K1184" t="s">
        <v>3</v>
      </c>
      <c r="L1184" t="s">
        <v>3564</v>
      </c>
      <c r="M1184">
        <v>0.53759999999999997</v>
      </c>
      <c r="N1184">
        <v>0</v>
      </c>
      <c r="O1184">
        <v>0</v>
      </c>
      <c r="P1184">
        <v>0.34881203853598097</v>
      </c>
      <c r="Q1184" t="s">
        <v>3</v>
      </c>
      <c r="R1184" t="s">
        <v>3</v>
      </c>
      <c r="S1184" t="s">
        <v>3</v>
      </c>
      <c r="T1184" t="s">
        <v>3</v>
      </c>
      <c r="U1184" t="s">
        <v>3565</v>
      </c>
      <c r="V1184" t="s">
        <v>3</v>
      </c>
      <c r="W1184" t="s">
        <v>3</v>
      </c>
      <c r="X1184" t="s">
        <v>3</v>
      </c>
    </row>
    <row r="1185" spans="1:24" x14ac:dyDescent="0.25">
      <c r="A1185">
        <v>1184</v>
      </c>
      <c r="B1185">
        <v>2.2351870313286799E-2</v>
      </c>
      <c r="C1185">
        <v>6.0387971142999999E-2</v>
      </c>
      <c r="D1185">
        <v>6.9569567013313101E-3</v>
      </c>
      <c r="E1185">
        <v>6.4729770511464304E-3</v>
      </c>
      <c r="F1185">
        <v>6.2551985162979202E-3</v>
      </c>
      <c r="G1185">
        <v>5.5E-2</v>
      </c>
      <c r="H1185" t="s">
        <v>3</v>
      </c>
      <c r="I1185" t="s">
        <v>128</v>
      </c>
      <c r="J1185">
        <v>3.5314867731224303E-2</v>
      </c>
      <c r="K1185" t="s">
        <v>3</v>
      </c>
      <c r="L1185" t="s">
        <v>3564</v>
      </c>
      <c r="M1185">
        <v>0.53759999999999997</v>
      </c>
      <c r="N1185">
        <v>0</v>
      </c>
      <c r="O1185">
        <v>0</v>
      </c>
      <c r="P1185">
        <v>0.20680498384509599</v>
      </c>
      <c r="Q1185" t="s">
        <v>3</v>
      </c>
      <c r="R1185" t="s">
        <v>3</v>
      </c>
      <c r="S1185" t="s">
        <v>3</v>
      </c>
      <c r="T1185" t="s">
        <v>3</v>
      </c>
      <c r="U1185" t="s">
        <v>3565</v>
      </c>
      <c r="V1185" t="s">
        <v>3</v>
      </c>
      <c r="W1185" t="s">
        <v>3</v>
      </c>
      <c r="X1185" t="s">
        <v>3</v>
      </c>
    </row>
    <row r="1186" spans="1:24" x14ac:dyDescent="0.25">
      <c r="A1186">
        <v>1185</v>
      </c>
      <c r="B1186">
        <v>1.18142096325755E-2</v>
      </c>
      <c r="C1186">
        <v>6.2735730000000003E-2</v>
      </c>
      <c r="D1186">
        <v>1.41588734155597E-2</v>
      </c>
      <c r="E1186">
        <v>5.7950484885975996E-3</v>
      </c>
      <c r="F1186">
        <v>2.6227830503877999E-3</v>
      </c>
      <c r="G1186">
        <v>5.5E-2</v>
      </c>
      <c r="H1186" t="s">
        <v>3</v>
      </c>
      <c r="I1186" t="s">
        <v>114</v>
      </c>
      <c r="J1186">
        <v>3.2423295045454902E-2</v>
      </c>
      <c r="K1186" t="s">
        <v>3</v>
      </c>
      <c r="L1186" t="s">
        <v>3564</v>
      </c>
      <c r="M1186">
        <v>0.53759999999999997</v>
      </c>
      <c r="N1186">
        <v>0</v>
      </c>
      <c r="O1186">
        <v>0</v>
      </c>
      <c r="P1186">
        <v>0.203784594417077</v>
      </c>
      <c r="Q1186" t="s">
        <v>3</v>
      </c>
      <c r="R1186" t="s">
        <v>3</v>
      </c>
      <c r="S1186" t="s">
        <v>3</v>
      </c>
      <c r="T1186" t="s">
        <v>3</v>
      </c>
      <c r="U1186" t="s">
        <v>3565</v>
      </c>
      <c r="V1186" t="s">
        <v>3</v>
      </c>
      <c r="W1186" t="s">
        <v>3</v>
      </c>
      <c r="X1186" t="s">
        <v>3</v>
      </c>
    </row>
    <row r="1187" spans="1:24" x14ac:dyDescent="0.25">
      <c r="A1187">
        <v>1186</v>
      </c>
      <c r="B1187">
        <v>1.18142096325755E-2</v>
      </c>
      <c r="C1187">
        <v>5.8779298570999998E-2</v>
      </c>
      <c r="D1187">
        <v>7.0052262925829802E-3</v>
      </c>
      <c r="E1187">
        <v>5.3008787418769203E-3</v>
      </c>
      <c r="F1187">
        <v>4.4958823709025297E-3</v>
      </c>
      <c r="G1187">
        <v>5.5E-2</v>
      </c>
      <c r="H1187" t="s">
        <v>3</v>
      </c>
      <c r="I1187" t="s">
        <v>114</v>
      </c>
      <c r="J1187">
        <v>3.81980125946376E-2</v>
      </c>
      <c r="K1187" t="s">
        <v>3</v>
      </c>
      <c r="L1187" t="s">
        <v>3564</v>
      </c>
      <c r="M1187">
        <v>0.53759999999999997</v>
      </c>
      <c r="N1187">
        <v>0</v>
      </c>
      <c r="O1187">
        <v>0</v>
      </c>
      <c r="P1187">
        <v>0.29995921704544298</v>
      </c>
      <c r="Q1187" t="s">
        <v>3</v>
      </c>
      <c r="R1187" t="s">
        <v>3</v>
      </c>
      <c r="S1187" t="s">
        <v>3</v>
      </c>
      <c r="T1187" t="s">
        <v>3</v>
      </c>
      <c r="U1187" t="s">
        <v>3565</v>
      </c>
      <c r="V1187" t="s">
        <v>3</v>
      </c>
      <c r="W1187" t="s">
        <v>3</v>
      </c>
      <c r="X1187" t="s">
        <v>3</v>
      </c>
    </row>
    <row r="1188" spans="1:24" x14ac:dyDescent="0.25">
      <c r="A1188">
        <v>1187</v>
      </c>
      <c r="B1188">
        <v>3.9023369550704998E-2</v>
      </c>
      <c r="C1188">
        <v>6.0387971142999999E-2</v>
      </c>
      <c r="D1188">
        <v>6.3103547616300904E-3</v>
      </c>
      <c r="E1188">
        <v>4.8192500597128403E-3</v>
      </c>
      <c r="F1188">
        <v>9.9669145399327294E-2</v>
      </c>
      <c r="G1188">
        <v>0.11079875022067</v>
      </c>
      <c r="H1188" t="s">
        <v>3</v>
      </c>
      <c r="I1188" t="s">
        <v>139</v>
      </c>
      <c r="J1188">
        <v>0</v>
      </c>
      <c r="K1188" t="s">
        <v>3</v>
      </c>
      <c r="L1188" t="s">
        <v>3564</v>
      </c>
      <c r="M1188">
        <v>0.53759999999999997</v>
      </c>
      <c r="N1188">
        <v>0</v>
      </c>
      <c r="O1188">
        <v>0</v>
      </c>
      <c r="P1188">
        <v>0.44662614206399998</v>
      </c>
      <c r="Q1188" t="s">
        <v>3</v>
      </c>
      <c r="R1188" t="s">
        <v>3</v>
      </c>
      <c r="S1188" t="s">
        <v>3</v>
      </c>
      <c r="T1188" t="s">
        <v>3</v>
      </c>
      <c r="U1188" t="s">
        <v>3565</v>
      </c>
      <c r="V1188" t="s">
        <v>3</v>
      </c>
      <c r="W1188" t="s">
        <v>3</v>
      </c>
      <c r="X1188" t="s">
        <v>3</v>
      </c>
    </row>
    <row r="1189" spans="1:24" x14ac:dyDescent="0.25">
      <c r="A1189">
        <v>1188</v>
      </c>
      <c r="B1189">
        <v>6.9746901281177998E-3</v>
      </c>
      <c r="C1189">
        <v>6.2603347333000006E-2</v>
      </c>
      <c r="D1189">
        <v>1.20430864970929E-2</v>
      </c>
      <c r="E1189">
        <v>3.3435430064757601E-3</v>
      </c>
      <c r="F1189">
        <v>2.9432123197250899E-3</v>
      </c>
      <c r="G1189">
        <v>5.5E-2</v>
      </c>
      <c r="H1189" t="s">
        <v>3</v>
      </c>
      <c r="I1189" t="s">
        <v>114</v>
      </c>
      <c r="J1189">
        <v>3.66701581767062E-2</v>
      </c>
      <c r="K1189" t="s">
        <v>3</v>
      </c>
      <c r="L1189" t="s">
        <v>3564</v>
      </c>
      <c r="M1189">
        <v>0.53759999999999997</v>
      </c>
      <c r="N1189">
        <v>0</v>
      </c>
      <c r="O1189">
        <v>0</v>
      </c>
      <c r="P1189">
        <v>0.34051871082304103</v>
      </c>
      <c r="Q1189" t="s">
        <v>3</v>
      </c>
      <c r="R1189" t="s">
        <v>3</v>
      </c>
      <c r="S1189" t="s">
        <v>3</v>
      </c>
      <c r="T1189" t="s">
        <v>3</v>
      </c>
      <c r="U1189" t="s">
        <v>3565</v>
      </c>
      <c r="V1189" t="s">
        <v>3</v>
      </c>
      <c r="W1189" t="s">
        <v>3</v>
      </c>
      <c r="X1189" t="s">
        <v>3</v>
      </c>
    </row>
    <row r="1190" spans="1:24" x14ac:dyDescent="0.25">
      <c r="A1190">
        <v>1189</v>
      </c>
      <c r="B1190">
        <v>5.1401749253273003E-2</v>
      </c>
      <c r="C1190">
        <v>6.2922658000000006E-2</v>
      </c>
      <c r="D1190">
        <v>1.43114502333578E-2</v>
      </c>
      <c r="E1190">
        <v>4.1885638348664201E-3</v>
      </c>
      <c r="F1190">
        <v>1.5151425000970799E-2</v>
      </c>
      <c r="G1190">
        <v>5.5E-2</v>
      </c>
      <c r="H1190" t="s">
        <v>3</v>
      </c>
      <c r="I1190" t="s">
        <v>122</v>
      </c>
      <c r="J1190">
        <v>2.1348560930805002E-2</v>
      </c>
      <c r="K1190" t="s">
        <v>3</v>
      </c>
      <c r="L1190" t="s">
        <v>3564</v>
      </c>
      <c r="M1190">
        <v>0.32</v>
      </c>
      <c r="N1190">
        <v>0</v>
      </c>
      <c r="O1190">
        <v>0</v>
      </c>
      <c r="P1190">
        <v>7.0000000000000007E-2</v>
      </c>
      <c r="Q1190" t="s">
        <v>3</v>
      </c>
      <c r="R1190" t="s">
        <v>3</v>
      </c>
      <c r="S1190" t="s">
        <v>3</v>
      </c>
      <c r="T1190" t="s">
        <v>3</v>
      </c>
      <c r="U1190" t="s">
        <v>3565</v>
      </c>
      <c r="V1190" t="s">
        <v>3</v>
      </c>
      <c r="W1190" t="s">
        <v>3</v>
      </c>
      <c r="X1190" t="s">
        <v>3</v>
      </c>
    </row>
    <row r="1191" spans="1:24" x14ac:dyDescent="0.25">
      <c r="A1191">
        <v>1190</v>
      </c>
      <c r="B1191">
        <v>3.9023369550704998E-2</v>
      </c>
      <c r="C1191">
        <v>6.0221454286000002E-2</v>
      </c>
      <c r="D1191">
        <v>5.7379275618644103E-3</v>
      </c>
      <c r="E1191">
        <v>8.7264493996342205E-3</v>
      </c>
      <c r="F1191">
        <v>0.18047574690154999</v>
      </c>
      <c r="G1191">
        <v>0.19494012386304899</v>
      </c>
      <c r="H1191" t="s">
        <v>3</v>
      </c>
      <c r="I1191" t="s">
        <v>139</v>
      </c>
      <c r="J1191">
        <v>0</v>
      </c>
      <c r="K1191" t="s">
        <v>3</v>
      </c>
      <c r="L1191" t="s">
        <v>3564</v>
      </c>
      <c r="M1191">
        <v>0.53759999999999997</v>
      </c>
      <c r="N1191">
        <v>0</v>
      </c>
      <c r="O1191">
        <v>0</v>
      </c>
      <c r="P1191">
        <v>0.44662614206399998</v>
      </c>
      <c r="Q1191" t="s">
        <v>3</v>
      </c>
      <c r="R1191" t="s">
        <v>3</v>
      </c>
      <c r="S1191" t="s">
        <v>3</v>
      </c>
      <c r="T1191" t="s">
        <v>3</v>
      </c>
      <c r="U1191" t="s">
        <v>3565</v>
      </c>
      <c r="V1191" t="s">
        <v>3</v>
      </c>
      <c r="W1191" t="s">
        <v>3</v>
      </c>
      <c r="X1191" t="s">
        <v>3</v>
      </c>
    </row>
    <row r="1192" spans="1:24" x14ac:dyDescent="0.25">
      <c r="A1192">
        <v>1191</v>
      </c>
      <c r="B1192">
        <v>2.3485010489821399E-2</v>
      </c>
      <c r="C1192">
        <v>6.3085867333000006E-2</v>
      </c>
      <c r="D1192">
        <v>1.9093490071967499E-2</v>
      </c>
      <c r="E1192">
        <v>3.1686327162658498E-3</v>
      </c>
      <c r="F1192">
        <v>5.2275925062769098E-3</v>
      </c>
      <c r="G1192">
        <v>5.5E-2</v>
      </c>
      <c r="H1192" t="s">
        <v>3</v>
      </c>
      <c r="I1192" t="s">
        <v>124</v>
      </c>
      <c r="J1192">
        <v>2.7510284705489701E-2</v>
      </c>
      <c r="K1192" t="s">
        <v>3</v>
      </c>
      <c r="L1192" t="s">
        <v>3564</v>
      </c>
      <c r="M1192">
        <v>0.53759999999999997</v>
      </c>
      <c r="N1192">
        <v>0</v>
      </c>
      <c r="O1192">
        <v>0</v>
      </c>
      <c r="P1192">
        <v>0.32446655154146198</v>
      </c>
      <c r="Q1192" t="s">
        <v>3</v>
      </c>
      <c r="R1192" t="s">
        <v>3</v>
      </c>
      <c r="S1192" t="s">
        <v>3</v>
      </c>
      <c r="T1192" t="s">
        <v>3</v>
      </c>
      <c r="U1192" t="s">
        <v>3565</v>
      </c>
      <c r="V1192" t="s">
        <v>3</v>
      </c>
      <c r="W1192" t="s">
        <v>3</v>
      </c>
      <c r="X1192" t="s">
        <v>3</v>
      </c>
    </row>
    <row r="1193" spans="1:24" x14ac:dyDescent="0.25">
      <c r="A1193">
        <v>1192</v>
      </c>
      <c r="B1193">
        <v>1.11890500411391E-2</v>
      </c>
      <c r="C1193">
        <v>6.3107153999999999E-2</v>
      </c>
      <c r="D1193">
        <v>1.8345862940528201E-2</v>
      </c>
      <c r="E1193">
        <v>8.7170742711711498E-3</v>
      </c>
      <c r="F1193">
        <v>3.3882164510296801E-3</v>
      </c>
      <c r="G1193">
        <v>5.5E-2</v>
      </c>
      <c r="H1193" t="s">
        <v>3</v>
      </c>
      <c r="I1193" t="s">
        <v>108</v>
      </c>
      <c r="J1193">
        <v>2.4548846337270998E-2</v>
      </c>
      <c r="K1193" t="s">
        <v>3</v>
      </c>
      <c r="L1193" t="s">
        <v>3564</v>
      </c>
      <c r="M1193">
        <v>0.53759999999999997</v>
      </c>
      <c r="N1193">
        <v>0</v>
      </c>
      <c r="O1193">
        <v>0</v>
      </c>
      <c r="P1193">
        <v>0.2036908837776</v>
      </c>
      <c r="Q1193" t="s">
        <v>3</v>
      </c>
      <c r="R1193" t="s">
        <v>3</v>
      </c>
      <c r="S1193" t="s">
        <v>3</v>
      </c>
      <c r="T1193" t="s">
        <v>3</v>
      </c>
      <c r="U1193" t="s">
        <v>3565</v>
      </c>
      <c r="V1193" t="s">
        <v>3</v>
      </c>
      <c r="W1193" t="s">
        <v>3</v>
      </c>
      <c r="X1193" t="s">
        <v>3</v>
      </c>
    </row>
    <row r="1194" spans="1:24" x14ac:dyDescent="0.25">
      <c r="A1194">
        <v>1193</v>
      </c>
      <c r="B1194">
        <v>6.1016838997602497E-2</v>
      </c>
      <c r="C1194">
        <v>6.2582059999999995E-2</v>
      </c>
      <c r="D1194">
        <v>1.14996957522651E-2</v>
      </c>
      <c r="E1194">
        <v>7.2591608628199897E-3</v>
      </c>
      <c r="F1194">
        <v>3.4662081176508902E-2</v>
      </c>
      <c r="G1194">
        <v>5.5E-2</v>
      </c>
      <c r="H1194" t="s">
        <v>3</v>
      </c>
      <c r="I1194" t="s">
        <v>130</v>
      </c>
      <c r="J1194">
        <v>1.57906220840604E-3</v>
      </c>
      <c r="K1194" t="s">
        <v>3</v>
      </c>
      <c r="L1194" t="s">
        <v>3564</v>
      </c>
      <c r="M1194">
        <v>0.53759999999999997</v>
      </c>
      <c r="N1194">
        <v>0</v>
      </c>
      <c r="O1194">
        <v>0</v>
      </c>
      <c r="P1194">
        <v>0.366860116226778</v>
      </c>
      <c r="Q1194" t="s">
        <v>3</v>
      </c>
      <c r="R1194" t="s">
        <v>3</v>
      </c>
      <c r="S1194" t="s">
        <v>3</v>
      </c>
      <c r="T1194" t="s">
        <v>3</v>
      </c>
      <c r="U1194" t="s">
        <v>3565</v>
      </c>
      <c r="V1194" t="s">
        <v>3</v>
      </c>
      <c r="W1194" t="s">
        <v>3</v>
      </c>
      <c r="X1194" t="s">
        <v>3</v>
      </c>
    </row>
    <row r="1195" spans="1:24" x14ac:dyDescent="0.25">
      <c r="A1195">
        <v>1194</v>
      </c>
      <c r="B1195">
        <v>3.5091699101030801E-3</v>
      </c>
      <c r="C1195">
        <v>5.9788510457000003E-2</v>
      </c>
      <c r="D1195">
        <v>7.1339704756512301E-3</v>
      </c>
      <c r="E1195">
        <v>2.1316675983199299E-3</v>
      </c>
      <c r="F1195">
        <v>1.31868641279035E-3</v>
      </c>
      <c r="G1195">
        <v>5.5E-2</v>
      </c>
      <c r="H1195" t="s">
        <v>3</v>
      </c>
      <c r="I1195" t="s">
        <v>126</v>
      </c>
      <c r="J1195">
        <v>4.4415675513238502E-2</v>
      </c>
      <c r="K1195" t="s">
        <v>3</v>
      </c>
      <c r="L1195" t="s">
        <v>3564</v>
      </c>
      <c r="M1195">
        <v>0.53759999999999997</v>
      </c>
      <c r="N1195">
        <v>0</v>
      </c>
      <c r="O1195">
        <v>0</v>
      </c>
      <c r="P1195">
        <v>0.27829665925403702</v>
      </c>
      <c r="Q1195" t="s">
        <v>3</v>
      </c>
      <c r="R1195" t="s">
        <v>3</v>
      </c>
      <c r="S1195" t="s">
        <v>3</v>
      </c>
      <c r="T1195" t="s">
        <v>3</v>
      </c>
      <c r="U1195" t="s">
        <v>3565</v>
      </c>
      <c r="V1195" t="s">
        <v>3</v>
      </c>
      <c r="W1195" t="s">
        <v>3</v>
      </c>
      <c r="X1195" t="s">
        <v>3</v>
      </c>
    </row>
    <row r="1196" spans="1:24" x14ac:dyDescent="0.25">
      <c r="A1196">
        <v>1195</v>
      </c>
      <c r="B1196">
        <v>1.18142096325755E-2</v>
      </c>
      <c r="C1196">
        <v>6.288958E-2</v>
      </c>
      <c r="D1196">
        <v>1.8481377058120401E-2</v>
      </c>
      <c r="E1196">
        <v>1.17827361133514E-2</v>
      </c>
      <c r="F1196">
        <v>4.5284307539372797E-3</v>
      </c>
      <c r="G1196">
        <v>5.5E-2</v>
      </c>
      <c r="H1196" t="s">
        <v>3</v>
      </c>
      <c r="I1196" t="s">
        <v>114</v>
      </c>
      <c r="J1196">
        <v>2.0207456074590902E-2</v>
      </c>
      <c r="K1196" t="s">
        <v>3</v>
      </c>
      <c r="L1196" t="s">
        <v>3564</v>
      </c>
      <c r="M1196">
        <v>0.61</v>
      </c>
      <c r="N1196">
        <v>0</v>
      </c>
      <c r="O1196">
        <v>0</v>
      </c>
      <c r="P1196">
        <v>0.195708755786003</v>
      </c>
      <c r="Q1196" t="s">
        <v>3</v>
      </c>
      <c r="R1196" t="s">
        <v>3</v>
      </c>
      <c r="S1196" t="s">
        <v>3</v>
      </c>
      <c r="T1196" t="s">
        <v>3</v>
      </c>
      <c r="U1196" t="s">
        <v>3565</v>
      </c>
      <c r="V1196" t="s">
        <v>3</v>
      </c>
      <c r="W1196" t="s">
        <v>3</v>
      </c>
      <c r="X1196" t="s">
        <v>3</v>
      </c>
    </row>
    <row r="1197" spans="1:24" x14ac:dyDescent="0.25">
      <c r="A1197">
        <v>1196</v>
      </c>
      <c r="B1197">
        <v>2.0679920911788899E-2</v>
      </c>
      <c r="C1197">
        <v>6.0105932736999997E-2</v>
      </c>
      <c r="D1197">
        <v>7.380751335172E-3</v>
      </c>
      <c r="E1197">
        <v>1.4400082461355599E-2</v>
      </c>
      <c r="F1197">
        <v>3.5253020215680601E-2</v>
      </c>
      <c r="G1197">
        <v>5.7033854012208202E-2</v>
      </c>
      <c r="H1197" t="s">
        <v>3</v>
      </c>
      <c r="I1197" t="s">
        <v>120</v>
      </c>
      <c r="J1197">
        <v>0</v>
      </c>
      <c r="K1197" t="s">
        <v>3</v>
      </c>
      <c r="L1197" t="s">
        <v>3564</v>
      </c>
      <c r="M1197">
        <v>0.53759999999999997</v>
      </c>
      <c r="N1197">
        <v>0</v>
      </c>
      <c r="O1197">
        <v>0</v>
      </c>
      <c r="P1197">
        <v>0.51358241395540305</v>
      </c>
      <c r="Q1197" t="s">
        <v>3</v>
      </c>
      <c r="R1197" t="s">
        <v>3</v>
      </c>
      <c r="S1197" t="s">
        <v>3</v>
      </c>
      <c r="T1197" t="s">
        <v>3</v>
      </c>
      <c r="U1197" t="s">
        <v>3565</v>
      </c>
      <c r="V1197" t="s">
        <v>3</v>
      </c>
      <c r="W1197" t="s">
        <v>3</v>
      </c>
      <c r="X1197" t="s">
        <v>3</v>
      </c>
    </row>
    <row r="1198" spans="1:24" x14ac:dyDescent="0.25">
      <c r="A1198">
        <v>1197</v>
      </c>
      <c r="B1198">
        <v>1.11890500411391E-2</v>
      </c>
      <c r="C1198">
        <v>6.2901369999999998E-2</v>
      </c>
      <c r="D1198">
        <v>1.42410282351555E-2</v>
      </c>
      <c r="E1198">
        <v>1.0089280267379E-3</v>
      </c>
      <c r="F1198">
        <v>1.7946730822127499E-3</v>
      </c>
      <c r="G1198">
        <v>5.5E-2</v>
      </c>
      <c r="H1198" t="s">
        <v>3</v>
      </c>
      <c r="I1198" t="s">
        <v>108</v>
      </c>
      <c r="J1198">
        <v>3.7955370655893897E-2</v>
      </c>
      <c r="K1198" t="s">
        <v>3</v>
      </c>
      <c r="L1198" t="s">
        <v>3564</v>
      </c>
      <c r="M1198">
        <v>0.53759999999999997</v>
      </c>
      <c r="N1198">
        <v>0</v>
      </c>
      <c r="O1198">
        <v>0</v>
      </c>
      <c r="P1198">
        <v>0.40716751064630802</v>
      </c>
      <c r="Q1198" t="s">
        <v>3</v>
      </c>
      <c r="R1198" t="s">
        <v>3</v>
      </c>
      <c r="S1198" t="s">
        <v>3</v>
      </c>
      <c r="T1198" t="s">
        <v>3</v>
      </c>
      <c r="U1198" t="s">
        <v>3565</v>
      </c>
      <c r="V1198" t="s">
        <v>3</v>
      </c>
      <c r="W1198" t="s">
        <v>3</v>
      </c>
      <c r="X1198" t="s">
        <v>3</v>
      </c>
    </row>
    <row r="1199" spans="1:24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t="s">
        <v>3646</v>
      </c>
      <c r="I1199" t="s">
        <v>3</v>
      </c>
      <c r="J1199">
        <v>0</v>
      </c>
      <c r="K1199" t="s">
        <v>3</v>
      </c>
      <c r="L1199" t="s">
        <v>3</v>
      </c>
      <c r="M1199">
        <v>0</v>
      </c>
      <c r="N1199">
        <v>0</v>
      </c>
      <c r="O1199">
        <v>0</v>
      </c>
      <c r="P1199">
        <v>0</v>
      </c>
      <c r="Q1199" t="s">
        <v>3</v>
      </c>
      <c r="R1199" t="s">
        <v>3</v>
      </c>
      <c r="S1199" t="s">
        <v>3</v>
      </c>
      <c r="T1199" t="s">
        <v>3</v>
      </c>
      <c r="U1199" t="s">
        <v>3</v>
      </c>
      <c r="V1199" t="s">
        <v>3</v>
      </c>
      <c r="W1199" t="s">
        <v>3</v>
      </c>
      <c r="X1199" t="s">
        <v>3</v>
      </c>
    </row>
    <row r="1200" spans="1:24" x14ac:dyDescent="0.25">
      <c r="A1200">
        <v>1199</v>
      </c>
      <c r="B1200">
        <v>5.3986101411282999E-3</v>
      </c>
      <c r="C1200">
        <v>5.9425603367999999E-2</v>
      </c>
      <c r="D1200">
        <v>7.8458384660846509E-3</v>
      </c>
      <c r="E1200">
        <v>4.4813102941004702E-3</v>
      </c>
      <c r="F1200">
        <v>1.9383146588617601E-3</v>
      </c>
      <c r="G1200">
        <v>5.5E-2</v>
      </c>
      <c r="H1200" t="s">
        <v>3</v>
      </c>
      <c r="I1200" t="s">
        <v>116</v>
      </c>
      <c r="J1200">
        <v>4.07345365809531E-2</v>
      </c>
      <c r="K1200" t="s">
        <v>3</v>
      </c>
      <c r="L1200" t="s">
        <v>3564</v>
      </c>
      <c r="M1200">
        <v>0.53759999999999997</v>
      </c>
      <c r="N1200">
        <v>0</v>
      </c>
      <c r="O1200">
        <v>0</v>
      </c>
      <c r="P1200">
        <v>0.27600781928433699</v>
      </c>
      <c r="Q1200" t="s">
        <v>3</v>
      </c>
      <c r="R1200" t="s">
        <v>3</v>
      </c>
      <c r="S1200" t="s">
        <v>3</v>
      </c>
      <c r="T1200" t="s">
        <v>3</v>
      </c>
      <c r="U1200" t="s">
        <v>3565</v>
      </c>
      <c r="V1200" t="s">
        <v>3</v>
      </c>
      <c r="W1200" t="s">
        <v>3</v>
      </c>
      <c r="X1200" t="s">
        <v>3</v>
      </c>
    </row>
    <row r="1201" spans="1:24" x14ac:dyDescent="0.25">
      <c r="A1201">
        <v>1200</v>
      </c>
      <c r="B1201">
        <v>7.3718498460948502E-3</v>
      </c>
      <c r="C1201">
        <v>6.2853681667000005E-2</v>
      </c>
      <c r="D1201">
        <v>1.7203381924752799E-2</v>
      </c>
      <c r="E1201">
        <v>8.0320560219183899E-3</v>
      </c>
      <c r="F1201">
        <v>2.08317263436146E-3</v>
      </c>
      <c r="G1201">
        <v>5.5E-2</v>
      </c>
      <c r="H1201" t="s">
        <v>3</v>
      </c>
      <c r="I1201" t="s">
        <v>116</v>
      </c>
      <c r="J1201">
        <v>2.7681389418967299E-2</v>
      </c>
      <c r="K1201" t="s">
        <v>3</v>
      </c>
      <c r="L1201" t="s">
        <v>3564</v>
      </c>
      <c r="M1201">
        <v>0.51</v>
      </c>
      <c r="N1201">
        <v>0</v>
      </c>
      <c r="O1201">
        <v>0</v>
      </c>
      <c r="P1201">
        <v>0.20669600982342301</v>
      </c>
      <c r="Q1201" t="s">
        <v>3</v>
      </c>
      <c r="R1201" t="s">
        <v>3</v>
      </c>
      <c r="S1201" t="s">
        <v>3</v>
      </c>
      <c r="T1201" t="s">
        <v>3</v>
      </c>
      <c r="U1201" t="s">
        <v>3565</v>
      </c>
      <c r="V1201" t="s">
        <v>3</v>
      </c>
      <c r="W1201" t="s">
        <v>3</v>
      </c>
      <c r="X1201" t="s">
        <v>3</v>
      </c>
    </row>
    <row r="1202" spans="1:24" x14ac:dyDescent="0.25">
      <c r="A1202">
        <v>1201</v>
      </c>
      <c r="B1202">
        <v>7.3718498460948502E-3</v>
      </c>
      <c r="C1202">
        <v>6.1758924E-2</v>
      </c>
      <c r="D1202">
        <v>9.6989826902566002E-3</v>
      </c>
      <c r="E1202">
        <v>3.0808417851013199E-3</v>
      </c>
      <c r="F1202">
        <v>1.47258320846627E-3</v>
      </c>
      <c r="G1202">
        <v>5.5E-2</v>
      </c>
      <c r="H1202" t="s">
        <v>3</v>
      </c>
      <c r="I1202" t="s">
        <v>116</v>
      </c>
      <c r="J1202">
        <v>4.07475923161758E-2</v>
      </c>
      <c r="K1202" t="s">
        <v>3</v>
      </c>
      <c r="L1202" t="s">
        <v>3564</v>
      </c>
      <c r="M1202">
        <v>0.53759999999999997</v>
      </c>
      <c r="N1202">
        <v>0</v>
      </c>
      <c r="O1202">
        <v>0</v>
      </c>
      <c r="P1202">
        <v>7.0000000000000007E-2</v>
      </c>
      <c r="Q1202" t="s">
        <v>3</v>
      </c>
      <c r="R1202" t="s">
        <v>3</v>
      </c>
      <c r="S1202" t="s">
        <v>3</v>
      </c>
      <c r="T1202" t="s">
        <v>3</v>
      </c>
      <c r="U1202" t="s">
        <v>3565</v>
      </c>
      <c r="V1202" t="s">
        <v>3</v>
      </c>
      <c r="W1202" t="s">
        <v>3</v>
      </c>
      <c r="X1202" t="s">
        <v>3</v>
      </c>
    </row>
    <row r="1203" spans="1:24" x14ac:dyDescent="0.25">
      <c r="A1203">
        <v>1202</v>
      </c>
      <c r="B1203">
        <v>4.68740984797478E-2</v>
      </c>
      <c r="C1203">
        <v>6.3114249999999997E-2</v>
      </c>
      <c r="D1203">
        <v>1.8608521373719301E-2</v>
      </c>
      <c r="E1203">
        <v>1.3108868716006799E-3</v>
      </c>
      <c r="F1203">
        <v>8.4287801694188196E-3</v>
      </c>
      <c r="G1203">
        <v>5.5E-2</v>
      </c>
      <c r="H1203" t="s">
        <v>3</v>
      </c>
      <c r="I1203" t="s">
        <v>120</v>
      </c>
      <c r="J1203">
        <v>2.6651811585261202E-2</v>
      </c>
      <c r="K1203" t="s">
        <v>3</v>
      </c>
      <c r="L1203" t="s">
        <v>3564</v>
      </c>
      <c r="M1203">
        <v>0.53759999999999997</v>
      </c>
      <c r="N1203">
        <v>0</v>
      </c>
      <c r="O1203">
        <v>0</v>
      </c>
      <c r="P1203">
        <v>0.20341435766829499</v>
      </c>
      <c r="Q1203" t="s">
        <v>3</v>
      </c>
      <c r="R1203" t="s">
        <v>3</v>
      </c>
      <c r="S1203" t="s">
        <v>3</v>
      </c>
      <c r="T1203" t="s">
        <v>3</v>
      </c>
      <c r="U1203" t="s">
        <v>3565</v>
      </c>
      <c r="V1203" t="s">
        <v>3</v>
      </c>
      <c r="W1203" t="s">
        <v>3</v>
      </c>
      <c r="X1203" t="s">
        <v>3</v>
      </c>
    </row>
    <row r="1204" spans="1:24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t="s">
        <v>3647</v>
      </c>
      <c r="I1204" t="s">
        <v>3</v>
      </c>
      <c r="J1204">
        <v>0</v>
      </c>
      <c r="K1204" t="s">
        <v>3</v>
      </c>
      <c r="L1204" t="s">
        <v>3</v>
      </c>
      <c r="M1204">
        <v>0</v>
      </c>
      <c r="N1204">
        <v>0</v>
      </c>
      <c r="O1204">
        <v>0</v>
      </c>
      <c r="P1204">
        <v>0</v>
      </c>
      <c r="Q1204" t="s">
        <v>3</v>
      </c>
      <c r="R1204" t="s">
        <v>3</v>
      </c>
      <c r="S1204" t="s">
        <v>3</v>
      </c>
      <c r="T1204" t="s">
        <v>3</v>
      </c>
      <c r="U1204" t="s">
        <v>3</v>
      </c>
      <c r="V1204" t="s">
        <v>3</v>
      </c>
      <c r="W1204" t="s">
        <v>3</v>
      </c>
      <c r="X1204" t="s">
        <v>3</v>
      </c>
    </row>
    <row r="1205" spans="1:24" x14ac:dyDescent="0.25">
      <c r="A1205">
        <v>1204</v>
      </c>
      <c r="B1205">
        <v>9.7896277904510498E-2</v>
      </c>
      <c r="C1205">
        <v>6.2274200000000002E-2</v>
      </c>
      <c r="D1205">
        <v>1.1319995379523599E-2</v>
      </c>
      <c r="E1205">
        <v>6.1927381831096504E-3</v>
      </c>
      <c r="F1205">
        <v>5.0468632472674101E-2</v>
      </c>
      <c r="G1205">
        <v>6.7981366035307397E-2</v>
      </c>
      <c r="H1205" t="s">
        <v>3</v>
      </c>
      <c r="I1205" t="s">
        <v>121</v>
      </c>
      <c r="J1205">
        <v>0</v>
      </c>
      <c r="K1205" t="s">
        <v>3</v>
      </c>
      <c r="L1205" t="s">
        <v>3564</v>
      </c>
      <c r="M1205">
        <v>0.86</v>
      </c>
      <c r="N1205">
        <v>0</v>
      </c>
      <c r="O1205">
        <v>0</v>
      </c>
      <c r="P1205">
        <v>0.224116766575747</v>
      </c>
      <c r="Q1205" t="s">
        <v>3</v>
      </c>
      <c r="R1205" t="s">
        <v>3</v>
      </c>
      <c r="S1205" t="s">
        <v>3</v>
      </c>
      <c r="T1205" t="s">
        <v>3</v>
      </c>
      <c r="U1205" t="s">
        <v>3565</v>
      </c>
      <c r="V1205" t="s">
        <v>3</v>
      </c>
      <c r="W1205" t="s">
        <v>3</v>
      </c>
      <c r="X1205" t="s">
        <v>3</v>
      </c>
    </row>
    <row r="1206" spans="1:24" x14ac:dyDescent="0.25">
      <c r="A1206">
        <v>1205</v>
      </c>
      <c r="B1206">
        <v>1.11890500411391E-2</v>
      </c>
      <c r="C1206">
        <v>6.2812654999999995E-2</v>
      </c>
      <c r="D1206">
        <v>1.57437589444442E-2</v>
      </c>
      <c r="E1206">
        <v>1.7363291348645799E-2</v>
      </c>
      <c r="F1206">
        <v>4.0298773418213397E-3</v>
      </c>
      <c r="G1206">
        <v>5.5E-2</v>
      </c>
      <c r="H1206" t="s">
        <v>3</v>
      </c>
      <c r="I1206" t="s">
        <v>108</v>
      </c>
      <c r="J1206">
        <v>1.78630723650887E-2</v>
      </c>
      <c r="K1206" t="s">
        <v>3</v>
      </c>
      <c r="L1206" t="s">
        <v>3564</v>
      </c>
      <c r="M1206">
        <v>0.5</v>
      </c>
      <c r="N1206">
        <v>0</v>
      </c>
      <c r="O1206">
        <v>0</v>
      </c>
      <c r="P1206">
        <v>0.44312634206399998</v>
      </c>
      <c r="Q1206" t="s">
        <v>3</v>
      </c>
      <c r="R1206" t="s">
        <v>3</v>
      </c>
      <c r="S1206" t="s">
        <v>3</v>
      </c>
      <c r="T1206" t="s">
        <v>3</v>
      </c>
      <c r="U1206" t="s">
        <v>3565</v>
      </c>
      <c r="V1206" t="s">
        <v>3</v>
      </c>
      <c r="W1206" t="s">
        <v>3</v>
      </c>
      <c r="X1206" t="s">
        <v>3</v>
      </c>
    </row>
    <row r="1207" spans="1:24" x14ac:dyDescent="0.25">
      <c r="A1207">
        <v>1206</v>
      </c>
      <c r="B1207">
        <v>2.2351870313286799E-2</v>
      </c>
      <c r="C1207">
        <v>6.1781896000000003E-2</v>
      </c>
      <c r="D1207">
        <v>1.0423091544328401E-2</v>
      </c>
      <c r="E1207">
        <v>6.6134841458856701E-3</v>
      </c>
      <c r="F1207">
        <v>5.01880909136917E-3</v>
      </c>
      <c r="G1207">
        <v>5.5E-2</v>
      </c>
      <c r="H1207" t="s">
        <v>3</v>
      </c>
      <c r="I1207" t="s">
        <v>128</v>
      </c>
      <c r="J1207">
        <v>3.2944615218416802E-2</v>
      </c>
      <c r="K1207" t="s">
        <v>3</v>
      </c>
      <c r="L1207" t="s">
        <v>3564</v>
      </c>
      <c r="M1207">
        <v>0.25</v>
      </c>
      <c r="N1207">
        <v>0</v>
      </c>
      <c r="O1207">
        <v>0</v>
      </c>
      <c r="P1207">
        <v>0.235895422906093</v>
      </c>
      <c r="Q1207" t="s">
        <v>3</v>
      </c>
      <c r="R1207" t="s">
        <v>3</v>
      </c>
      <c r="S1207" t="s">
        <v>3</v>
      </c>
      <c r="T1207" t="s">
        <v>3</v>
      </c>
      <c r="U1207" t="s">
        <v>3565</v>
      </c>
      <c r="V1207" t="s">
        <v>3</v>
      </c>
      <c r="W1207" t="s">
        <v>3</v>
      </c>
      <c r="X1207" t="s">
        <v>3</v>
      </c>
    </row>
    <row r="1208" spans="1:24" x14ac:dyDescent="0.25">
      <c r="A1208">
        <v>1207</v>
      </c>
      <c r="B1208">
        <v>1.18142096325755E-2</v>
      </c>
      <c r="C1208">
        <v>5.9803421895E-2</v>
      </c>
      <c r="D1208">
        <v>7.4794400849635002E-3</v>
      </c>
      <c r="E1208">
        <v>1.00279769694797E-3</v>
      </c>
      <c r="F1208">
        <v>4.5132882265598402E-3</v>
      </c>
      <c r="G1208">
        <v>5.5E-2</v>
      </c>
      <c r="H1208" t="s">
        <v>3</v>
      </c>
      <c r="I1208" t="s">
        <v>114</v>
      </c>
      <c r="J1208">
        <v>4.20044739915287E-2</v>
      </c>
      <c r="K1208" t="s">
        <v>3</v>
      </c>
      <c r="L1208" t="s">
        <v>3564</v>
      </c>
      <c r="M1208">
        <v>0.53759999999999997</v>
      </c>
      <c r="N1208">
        <v>0</v>
      </c>
      <c r="O1208">
        <v>0</v>
      </c>
      <c r="P1208">
        <v>7.0000000000000007E-2</v>
      </c>
      <c r="Q1208" t="s">
        <v>3</v>
      </c>
      <c r="R1208" t="s">
        <v>3</v>
      </c>
      <c r="S1208" t="s">
        <v>3</v>
      </c>
      <c r="T1208" t="s">
        <v>3</v>
      </c>
      <c r="U1208" t="s">
        <v>3565</v>
      </c>
      <c r="V1208" t="s">
        <v>3</v>
      </c>
      <c r="W1208" t="s">
        <v>3</v>
      </c>
      <c r="X1208" t="s">
        <v>3</v>
      </c>
    </row>
    <row r="1209" spans="1:24" x14ac:dyDescent="0.25">
      <c r="A1209">
        <v>1208</v>
      </c>
      <c r="B1209">
        <v>7.3718498460948502E-3</v>
      </c>
      <c r="C1209">
        <v>6.0321364400000001E-2</v>
      </c>
      <c r="D1209">
        <v>7.0374237000776002E-3</v>
      </c>
      <c r="E1209">
        <v>9.6317069149977395E-4</v>
      </c>
      <c r="F1209">
        <v>2.0464489295357901E-3</v>
      </c>
      <c r="G1209">
        <v>5.5E-2</v>
      </c>
      <c r="H1209" t="s">
        <v>3</v>
      </c>
      <c r="I1209" t="s">
        <v>116</v>
      </c>
      <c r="J1209">
        <v>4.4952956678886803E-2</v>
      </c>
      <c r="K1209" t="s">
        <v>3</v>
      </c>
      <c r="L1209" t="s">
        <v>3564</v>
      </c>
      <c r="M1209">
        <v>0.53759999999999997</v>
      </c>
      <c r="N1209">
        <v>0</v>
      </c>
      <c r="O1209">
        <v>0</v>
      </c>
      <c r="P1209">
        <v>0.31293960264211601</v>
      </c>
      <c r="Q1209" t="s">
        <v>3</v>
      </c>
      <c r="R1209" t="s">
        <v>3</v>
      </c>
      <c r="S1209" t="s">
        <v>3</v>
      </c>
      <c r="T1209" t="s">
        <v>3</v>
      </c>
      <c r="U1209" t="s">
        <v>3565</v>
      </c>
      <c r="V1209" t="s">
        <v>3</v>
      </c>
      <c r="W1209" t="s">
        <v>3</v>
      </c>
      <c r="X1209" t="s">
        <v>3</v>
      </c>
    </row>
    <row r="1210" spans="1:24" x14ac:dyDescent="0.25">
      <c r="A1210">
        <v>1209</v>
      </c>
      <c r="B1210">
        <v>1.6094459220767E-2</v>
      </c>
      <c r="C1210">
        <v>6.0254757657000002E-2</v>
      </c>
      <c r="D1210">
        <v>6.9777437203326102E-3</v>
      </c>
      <c r="E1210">
        <v>8.6786701363533603E-3</v>
      </c>
      <c r="F1210">
        <v>4.4806321051595399E-3</v>
      </c>
      <c r="G1210">
        <v>5.5E-2</v>
      </c>
      <c r="H1210" t="s">
        <v>3</v>
      </c>
      <c r="I1210" t="s">
        <v>114</v>
      </c>
      <c r="J1210">
        <v>3.4862954038154502E-2</v>
      </c>
      <c r="K1210" t="s">
        <v>3</v>
      </c>
      <c r="L1210" t="s">
        <v>3564</v>
      </c>
      <c r="M1210">
        <v>0.6</v>
      </c>
      <c r="N1210">
        <v>0</v>
      </c>
      <c r="O1210">
        <v>0</v>
      </c>
      <c r="P1210">
        <v>0.43536359701239802</v>
      </c>
      <c r="Q1210" t="s">
        <v>3</v>
      </c>
      <c r="R1210" t="s">
        <v>3</v>
      </c>
      <c r="S1210" t="s">
        <v>3</v>
      </c>
      <c r="T1210" t="s">
        <v>3</v>
      </c>
      <c r="U1210" t="s">
        <v>3565</v>
      </c>
      <c r="V1210" t="s">
        <v>3</v>
      </c>
      <c r="W1210" t="s">
        <v>3</v>
      </c>
      <c r="X1210" t="s">
        <v>3</v>
      </c>
    </row>
    <row r="1211" spans="1:24" x14ac:dyDescent="0.25">
      <c r="A1211">
        <v>1210</v>
      </c>
      <c r="B1211">
        <v>1.18142096325755E-2</v>
      </c>
      <c r="C1211">
        <v>6.0221454286000002E-2</v>
      </c>
      <c r="D1211">
        <v>6.9266095367038899E-3</v>
      </c>
      <c r="E1211">
        <v>1.23476287118163E-2</v>
      </c>
      <c r="F1211">
        <v>8.8878715819570193E-3</v>
      </c>
      <c r="G1211">
        <v>5.5E-2</v>
      </c>
      <c r="H1211" t="s">
        <v>3</v>
      </c>
      <c r="I1211" t="s">
        <v>114</v>
      </c>
      <c r="J1211">
        <v>2.6837890169522802E-2</v>
      </c>
      <c r="K1211" t="s">
        <v>3</v>
      </c>
      <c r="L1211" t="s">
        <v>3564</v>
      </c>
      <c r="M1211">
        <v>0.53759999999999997</v>
      </c>
      <c r="N1211">
        <v>0</v>
      </c>
      <c r="O1211">
        <v>0</v>
      </c>
      <c r="P1211">
        <v>0.25860615628095202</v>
      </c>
      <c r="Q1211" t="s">
        <v>3</v>
      </c>
      <c r="R1211" t="s">
        <v>3</v>
      </c>
      <c r="S1211" t="s">
        <v>3</v>
      </c>
      <c r="T1211" t="s">
        <v>3</v>
      </c>
      <c r="U1211" t="s">
        <v>3565</v>
      </c>
      <c r="V1211" t="s">
        <v>3</v>
      </c>
      <c r="W1211" t="s">
        <v>3</v>
      </c>
      <c r="X1211" t="s">
        <v>3</v>
      </c>
    </row>
    <row r="1212" spans="1:24" x14ac:dyDescent="0.25">
      <c r="A1212">
        <v>1211</v>
      </c>
      <c r="B1212">
        <v>1.18142096325755E-2</v>
      </c>
      <c r="C1212">
        <v>6.2274200000000002E-2</v>
      </c>
      <c r="D1212">
        <v>1.1805914622780101E-2</v>
      </c>
      <c r="E1212">
        <v>1.23416318307134E-2</v>
      </c>
      <c r="F1212">
        <v>3.8262246903676602E-3</v>
      </c>
      <c r="G1212">
        <v>5.5E-2</v>
      </c>
      <c r="H1212" t="s">
        <v>3</v>
      </c>
      <c r="I1212" t="s">
        <v>108</v>
      </c>
      <c r="J1212">
        <v>2.7026228856138899E-2</v>
      </c>
      <c r="K1212" t="s">
        <v>3</v>
      </c>
      <c r="L1212" t="s">
        <v>3564</v>
      </c>
      <c r="M1212">
        <v>0.43</v>
      </c>
      <c r="N1212">
        <v>0</v>
      </c>
      <c r="O1212">
        <v>0</v>
      </c>
      <c r="P1212">
        <v>0.212306764917291</v>
      </c>
      <c r="Q1212" t="s">
        <v>3</v>
      </c>
      <c r="R1212" t="s">
        <v>3</v>
      </c>
      <c r="S1212" t="s">
        <v>3</v>
      </c>
      <c r="T1212" t="s">
        <v>3</v>
      </c>
      <c r="U1212" t="s">
        <v>3565</v>
      </c>
      <c r="V1212" t="s">
        <v>3</v>
      </c>
      <c r="W1212" t="s">
        <v>3</v>
      </c>
      <c r="X1212" t="s">
        <v>3</v>
      </c>
    </row>
    <row r="1213" spans="1:24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 t="s">
        <v>3648</v>
      </c>
      <c r="I1213" t="s">
        <v>3</v>
      </c>
      <c r="J1213">
        <v>0</v>
      </c>
      <c r="K1213" t="s">
        <v>3</v>
      </c>
      <c r="L1213" t="s">
        <v>3</v>
      </c>
      <c r="M1213">
        <v>0</v>
      </c>
      <c r="N1213">
        <v>0</v>
      </c>
      <c r="O1213">
        <v>0</v>
      </c>
      <c r="P1213">
        <v>0</v>
      </c>
      <c r="Q1213" t="s">
        <v>3</v>
      </c>
      <c r="R1213" t="s">
        <v>3</v>
      </c>
      <c r="S1213" t="s">
        <v>3</v>
      </c>
      <c r="T1213" t="s">
        <v>3</v>
      </c>
      <c r="U1213" t="s">
        <v>3</v>
      </c>
      <c r="V1213" t="s">
        <v>3</v>
      </c>
      <c r="W1213" t="s">
        <v>3</v>
      </c>
      <c r="X1213" t="s">
        <v>3</v>
      </c>
    </row>
    <row r="1214" spans="1:24" x14ac:dyDescent="0.25">
      <c r="A1214">
        <v>1213</v>
      </c>
      <c r="B1214">
        <v>5.1401749253273003E-2</v>
      </c>
      <c r="C1214">
        <v>6.2794933333E-2</v>
      </c>
      <c r="D1214">
        <v>1.3069953377279399E-2</v>
      </c>
      <c r="E1214">
        <v>6.3673736430368598E-3</v>
      </c>
      <c r="F1214">
        <v>1.62411557941049E-2</v>
      </c>
      <c r="G1214">
        <v>5.5E-2</v>
      </c>
      <c r="H1214" t="s">
        <v>3</v>
      </c>
      <c r="I1214" t="s">
        <v>122</v>
      </c>
      <c r="J1214">
        <v>1.9321517185578899E-2</v>
      </c>
      <c r="K1214" t="s">
        <v>3</v>
      </c>
      <c r="L1214" t="s">
        <v>3564</v>
      </c>
      <c r="M1214">
        <v>0.53759999999999997</v>
      </c>
      <c r="N1214">
        <v>0</v>
      </c>
      <c r="O1214">
        <v>0</v>
      </c>
      <c r="P1214">
        <v>0.24009704712466601</v>
      </c>
      <c r="Q1214" t="s">
        <v>3</v>
      </c>
      <c r="R1214" t="s">
        <v>3</v>
      </c>
      <c r="S1214" t="s">
        <v>3</v>
      </c>
      <c r="T1214" t="s">
        <v>3</v>
      </c>
      <c r="U1214" t="s">
        <v>3565</v>
      </c>
      <c r="V1214" t="s">
        <v>3</v>
      </c>
      <c r="W1214" t="s">
        <v>3</v>
      </c>
      <c r="X1214" t="s">
        <v>3</v>
      </c>
    </row>
    <row r="1215" spans="1:24" x14ac:dyDescent="0.25">
      <c r="A1215">
        <v>1214</v>
      </c>
      <c r="B1215">
        <v>7.3718498460948502E-3</v>
      </c>
      <c r="C1215">
        <v>6.0260517333000002E-2</v>
      </c>
      <c r="D1215">
        <v>8.4107099524532696E-3</v>
      </c>
      <c r="E1215">
        <v>1.1016587726053999E-2</v>
      </c>
      <c r="F1215">
        <v>3.4086855507131902E-3</v>
      </c>
      <c r="G1215">
        <v>5.5E-2</v>
      </c>
      <c r="H1215" t="s">
        <v>3</v>
      </c>
      <c r="I1215" t="s">
        <v>116</v>
      </c>
      <c r="J1215">
        <v>3.2164016770779597E-2</v>
      </c>
      <c r="K1215" t="s">
        <v>3</v>
      </c>
      <c r="L1215" t="s">
        <v>3564</v>
      </c>
      <c r="M1215">
        <v>0.53759999999999997</v>
      </c>
      <c r="N1215">
        <v>0</v>
      </c>
      <c r="O1215">
        <v>0</v>
      </c>
      <c r="P1215">
        <v>0.182645423139733</v>
      </c>
      <c r="Q1215" t="s">
        <v>3</v>
      </c>
      <c r="R1215" t="s">
        <v>3</v>
      </c>
      <c r="S1215" t="s">
        <v>3</v>
      </c>
      <c r="T1215" t="s">
        <v>3</v>
      </c>
      <c r="U1215" t="s">
        <v>3565</v>
      </c>
      <c r="V1215" t="s">
        <v>3</v>
      </c>
      <c r="W1215" t="s">
        <v>3</v>
      </c>
      <c r="X1215" t="s">
        <v>3</v>
      </c>
    </row>
    <row r="1216" spans="1:24" x14ac:dyDescent="0.25">
      <c r="A1216">
        <v>1215</v>
      </c>
      <c r="B1216">
        <v>1.18142096325755E-2</v>
      </c>
      <c r="C1216">
        <v>6.2613990999999994E-2</v>
      </c>
      <c r="D1216">
        <v>1.20734579910023E-2</v>
      </c>
      <c r="E1216">
        <v>5.7253604310089799E-3</v>
      </c>
      <c r="F1216">
        <v>2.9360017898308198E-3</v>
      </c>
      <c r="G1216">
        <v>5.5E-2</v>
      </c>
      <c r="H1216" t="s">
        <v>3</v>
      </c>
      <c r="I1216" t="s">
        <v>114</v>
      </c>
      <c r="J1216">
        <v>3.42651797881579E-2</v>
      </c>
      <c r="K1216" t="s">
        <v>3</v>
      </c>
      <c r="L1216" t="s">
        <v>3564</v>
      </c>
      <c r="M1216">
        <v>0.53759999999999997</v>
      </c>
      <c r="N1216">
        <v>0</v>
      </c>
      <c r="O1216">
        <v>0</v>
      </c>
      <c r="P1216">
        <v>0.34881203853598097</v>
      </c>
      <c r="Q1216" t="s">
        <v>3</v>
      </c>
      <c r="R1216" t="s">
        <v>3</v>
      </c>
      <c r="S1216" t="s">
        <v>3</v>
      </c>
      <c r="T1216" t="s">
        <v>3</v>
      </c>
      <c r="U1216" t="s">
        <v>3565</v>
      </c>
      <c r="V1216" t="s">
        <v>3</v>
      </c>
      <c r="W1216" t="s">
        <v>3</v>
      </c>
      <c r="X1216" t="s">
        <v>3</v>
      </c>
    </row>
    <row r="1217" spans="1:24" x14ac:dyDescent="0.25">
      <c r="A1217">
        <v>1216</v>
      </c>
      <c r="B1217">
        <v>3.5091699101030801E-3</v>
      </c>
      <c r="C1217">
        <v>6.0387971142999999E-2</v>
      </c>
      <c r="D1217">
        <v>6.99758662847501E-3</v>
      </c>
      <c r="E1217">
        <v>5.6481361714659402E-3</v>
      </c>
      <c r="F1217">
        <v>1.3141874552760799E-3</v>
      </c>
      <c r="G1217">
        <v>5.5E-2</v>
      </c>
      <c r="H1217" t="s">
        <v>3</v>
      </c>
      <c r="I1217" t="s">
        <v>126</v>
      </c>
      <c r="J1217">
        <v>4.1040089744783001E-2</v>
      </c>
      <c r="K1217" t="s">
        <v>3</v>
      </c>
      <c r="L1217" t="s">
        <v>3564</v>
      </c>
      <c r="M1217">
        <v>0.53759999999999997</v>
      </c>
      <c r="N1217">
        <v>0</v>
      </c>
      <c r="O1217">
        <v>0</v>
      </c>
      <c r="P1217">
        <v>0.29141800166512699</v>
      </c>
      <c r="Q1217" t="s">
        <v>3</v>
      </c>
      <c r="R1217" t="s">
        <v>3</v>
      </c>
      <c r="S1217" t="s">
        <v>3</v>
      </c>
      <c r="T1217" t="s">
        <v>3</v>
      </c>
      <c r="U1217" t="s">
        <v>3565</v>
      </c>
      <c r="V1217" t="s">
        <v>3</v>
      </c>
      <c r="W1217" t="s">
        <v>3</v>
      </c>
      <c r="X1217" t="s">
        <v>3</v>
      </c>
    </row>
    <row r="1218" spans="1:24" x14ac:dyDescent="0.25">
      <c r="A1218">
        <v>1217</v>
      </c>
      <c r="B1218">
        <v>1.18142096325755E-2</v>
      </c>
      <c r="C1218">
        <v>6.2613990999999994E-2</v>
      </c>
      <c r="D1218">
        <v>1.20734579910023E-2</v>
      </c>
      <c r="E1218">
        <v>5.7253604310089799E-3</v>
      </c>
      <c r="F1218">
        <v>2.9360017898308198E-3</v>
      </c>
      <c r="G1218">
        <v>5.5E-2</v>
      </c>
      <c r="H1218" t="s">
        <v>3</v>
      </c>
      <c r="I1218" t="s">
        <v>114</v>
      </c>
      <c r="J1218">
        <v>3.42651797881579E-2</v>
      </c>
      <c r="K1218" t="s">
        <v>3</v>
      </c>
      <c r="L1218" t="s">
        <v>3564</v>
      </c>
      <c r="M1218">
        <v>0.53759999999999997</v>
      </c>
      <c r="N1218">
        <v>0</v>
      </c>
      <c r="O1218">
        <v>0</v>
      </c>
      <c r="P1218">
        <v>0.34881203853598097</v>
      </c>
      <c r="Q1218" t="s">
        <v>3</v>
      </c>
      <c r="R1218" t="s">
        <v>3</v>
      </c>
      <c r="S1218" t="s">
        <v>3</v>
      </c>
      <c r="T1218" t="s">
        <v>3</v>
      </c>
      <c r="U1218" t="s">
        <v>3565</v>
      </c>
      <c r="V1218" t="s">
        <v>3</v>
      </c>
      <c r="W1218" t="s">
        <v>3</v>
      </c>
      <c r="X1218" t="s">
        <v>3</v>
      </c>
    </row>
    <row r="1219" spans="1:24" x14ac:dyDescent="0.25">
      <c r="A1219">
        <v>1218</v>
      </c>
      <c r="B1219">
        <v>5.3986101411282999E-3</v>
      </c>
      <c r="C1219">
        <v>6.0421274513999999E-2</v>
      </c>
      <c r="D1219">
        <v>6.9882113779297997E-3</v>
      </c>
      <c r="E1219">
        <v>5.4142454070370402E-3</v>
      </c>
      <c r="F1219">
        <v>2.03736809084579E-3</v>
      </c>
      <c r="G1219">
        <v>5.5E-2</v>
      </c>
      <c r="H1219" t="s">
        <v>3</v>
      </c>
      <c r="I1219" t="s">
        <v>116</v>
      </c>
      <c r="J1219">
        <v>4.05601751241874E-2</v>
      </c>
      <c r="K1219" t="s">
        <v>3</v>
      </c>
      <c r="L1219" t="s">
        <v>3564</v>
      </c>
      <c r="M1219">
        <v>0.26</v>
      </c>
      <c r="N1219">
        <v>0</v>
      </c>
      <c r="O1219">
        <v>0</v>
      </c>
      <c r="P1219">
        <v>0.34989647043591099</v>
      </c>
      <c r="Q1219" t="s">
        <v>3</v>
      </c>
      <c r="R1219" t="s">
        <v>3</v>
      </c>
      <c r="S1219" t="s">
        <v>3</v>
      </c>
      <c r="T1219" t="s">
        <v>3</v>
      </c>
      <c r="U1219" t="s">
        <v>3565</v>
      </c>
      <c r="V1219" t="s">
        <v>3</v>
      </c>
      <c r="W1219" t="s">
        <v>3</v>
      </c>
      <c r="X1219" t="s">
        <v>3</v>
      </c>
    </row>
    <row r="1220" spans="1:24" x14ac:dyDescent="0.25">
      <c r="A1220">
        <v>1219</v>
      </c>
      <c r="B1220">
        <v>2.2351870313286799E-2</v>
      </c>
      <c r="C1220">
        <v>6.2504964999999996E-2</v>
      </c>
      <c r="D1220">
        <v>1.2917106589785701E-2</v>
      </c>
      <c r="E1220">
        <v>4.7838810005358797E-4</v>
      </c>
      <c r="F1220">
        <v>4.3174196415065504E-3</v>
      </c>
      <c r="G1220">
        <v>5.5E-2</v>
      </c>
      <c r="H1220" t="s">
        <v>3</v>
      </c>
      <c r="I1220" t="s">
        <v>128</v>
      </c>
      <c r="J1220">
        <v>3.7287085668654199E-2</v>
      </c>
      <c r="K1220" t="s">
        <v>3</v>
      </c>
      <c r="L1220" t="s">
        <v>3564</v>
      </c>
      <c r="M1220">
        <v>0.53759999999999997</v>
      </c>
      <c r="N1220">
        <v>0</v>
      </c>
      <c r="O1220">
        <v>0</v>
      </c>
      <c r="P1220">
        <v>7.0000000000000007E-2</v>
      </c>
      <c r="Q1220" t="s">
        <v>3</v>
      </c>
      <c r="R1220" t="s">
        <v>3</v>
      </c>
      <c r="S1220" t="s">
        <v>3</v>
      </c>
      <c r="T1220" t="s">
        <v>3</v>
      </c>
      <c r="U1220" t="s">
        <v>3565</v>
      </c>
      <c r="V1220" t="s">
        <v>3</v>
      </c>
      <c r="W1220" t="s">
        <v>3</v>
      </c>
      <c r="X1220" t="s">
        <v>3</v>
      </c>
    </row>
    <row r="1221" spans="1:24" x14ac:dyDescent="0.25">
      <c r="A1221">
        <v>1220</v>
      </c>
      <c r="B1221">
        <v>1.6094459220767E-2</v>
      </c>
      <c r="C1221">
        <v>5.9888420571000002E-2</v>
      </c>
      <c r="D1221">
        <v>7.1079613396868597E-3</v>
      </c>
      <c r="E1221">
        <v>1.2766542757784E-3</v>
      </c>
      <c r="F1221">
        <v>3.12388074819354E-3</v>
      </c>
      <c r="G1221">
        <v>5.5E-2</v>
      </c>
      <c r="H1221" t="s">
        <v>3</v>
      </c>
      <c r="I1221" t="s">
        <v>108</v>
      </c>
      <c r="J1221">
        <v>4.3491503636341203E-2</v>
      </c>
      <c r="K1221" t="s">
        <v>3</v>
      </c>
      <c r="L1221" t="s">
        <v>3564</v>
      </c>
      <c r="M1221">
        <v>0.81</v>
      </c>
      <c r="N1221">
        <v>0</v>
      </c>
      <c r="O1221">
        <v>0</v>
      </c>
      <c r="P1221">
        <v>7.0000000000000007E-2</v>
      </c>
      <c r="Q1221" t="s">
        <v>3</v>
      </c>
      <c r="R1221" t="s">
        <v>3</v>
      </c>
      <c r="S1221" t="s">
        <v>3</v>
      </c>
      <c r="T1221" t="s">
        <v>3</v>
      </c>
      <c r="U1221" t="s">
        <v>3565</v>
      </c>
      <c r="V1221" t="s">
        <v>3</v>
      </c>
      <c r="W1221" t="s">
        <v>3</v>
      </c>
      <c r="X1221" t="s">
        <v>3</v>
      </c>
    </row>
    <row r="1222" spans="1:24" x14ac:dyDescent="0.25">
      <c r="A1222">
        <v>1221</v>
      </c>
      <c r="B1222">
        <v>1.6435280442237899E-2</v>
      </c>
      <c r="C1222">
        <v>6.2848554666999998E-2</v>
      </c>
      <c r="D1222">
        <v>1.884490463414E-2</v>
      </c>
      <c r="E1222">
        <v>1.44030570790023E-2</v>
      </c>
      <c r="F1222">
        <v>6.6982836408370798E-3</v>
      </c>
      <c r="G1222">
        <v>5.5E-2</v>
      </c>
      <c r="H1222" t="s">
        <v>3</v>
      </c>
      <c r="I1222" t="s">
        <v>128</v>
      </c>
      <c r="J1222">
        <v>1.5053754646020601E-2</v>
      </c>
      <c r="K1222" t="s">
        <v>3</v>
      </c>
      <c r="L1222" t="s">
        <v>3564</v>
      </c>
      <c r="M1222">
        <v>0.53759999999999997</v>
      </c>
      <c r="N1222">
        <v>0</v>
      </c>
      <c r="O1222">
        <v>0</v>
      </c>
      <c r="P1222">
        <v>0.41904506558103799</v>
      </c>
      <c r="Q1222" t="s">
        <v>3</v>
      </c>
      <c r="R1222" t="s">
        <v>3</v>
      </c>
      <c r="S1222" t="s">
        <v>3</v>
      </c>
      <c r="T1222" t="s">
        <v>3</v>
      </c>
      <c r="U1222" t="s">
        <v>3565</v>
      </c>
      <c r="V1222" t="s">
        <v>3</v>
      </c>
      <c r="W1222" t="s">
        <v>3</v>
      </c>
      <c r="X1222" t="s">
        <v>3</v>
      </c>
    </row>
    <row r="1223" spans="1:24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 t="s">
        <v>3649</v>
      </c>
      <c r="I1223" t="s">
        <v>3</v>
      </c>
      <c r="J1223">
        <v>0</v>
      </c>
      <c r="K1223" t="s">
        <v>3</v>
      </c>
      <c r="L1223" t="s">
        <v>3</v>
      </c>
      <c r="M1223">
        <v>0</v>
      </c>
      <c r="N1223">
        <v>0</v>
      </c>
      <c r="O1223">
        <v>0</v>
      </c>
      <c r="P1223">
        <v>0</v>
      </c>
      <c r="Q1223" t="s">
        <v>3</v>
      </c>
      <c r="R1223" t="s">
        <v>3</v>
      </c>
      <c r="S1223" t="s">
        <v>3</v>
      </c>
      <c r="T1223" t="s">
        <v>3</v>
      </c>
      <c r="U1223" t="s">
        <v>3</v>
      </c>
      <c r="V1223" t="s">
        <v>3</v>
      </c>
      <c r="W1223" t="s">
        <v>3</v>
      </c>
      <c r="X1223" t="s">
        <v>3</v>
      </c>
    </row>
    <row r="1224" spans="1:24" x14ac:dyDescent="0.25">
      <c r="A1224">
        <v>1223</v>
      </c>
      <c r="B1224">
        <v>3.0593900009989699E-3</v>
      </c>
      <c r="C1224">
        <v>6.0221454286000002E-2</v>
      </c>
      <c r="D1224">
        <v>7.0632682185866802E-3</v>
      </c>
      <c r="E1224">
        <v>1.0899516317046699E-3</v>
      </c>
      <c r="F1224">
        <v>8.3499481970942104E-4</v>
      </c>
      <c r="G1224">
        <v>5.5E-2</v>
      </c>
      <c r="H1224" t="s">
        <v>3</v>
      </c>
      <c r="I1224" t="s">
        <v>127</v>
      </c>
      <c r="J1224">
        <v>4.6011785329999201E-2</v>
      </c>
      <c r="K1224" t="s">
        <v>3</v>
      </c>
      <c r="L1224" t="s">
        <v>3564</v>
      </c>
      <c r="M1224">
        <v>0.53759999999999997</v>
      </c>
      <c r="N1224">
        <v>0</v>
      </c>
      <c r="O1224">
        <v>0</v>
      </c>
      <c r="P1224">
        <v>9.9035080354470006E-2</v>
      </c>
      <c r="Q1224" t="s">
        <v>3</v>
      </c>
      <c r="R1224" t="s">
        <v>3</v>
      </c>
      <c r="S1224" t="s">
        <v>3</v>
      </c>
      <c r="T1224" t="s">
        <v>3</v>
      </c>
      <c r="U1224" t="s">
        <v>3565</v>
      </c>
      <c r="V1224" t="s">
        <v>3</v>
      </c>
      <c r="W1224" t="s">
        <v>3</v>
      </c>
      <c r="X1224" t="s">
        <v>3</v>
      </c>
    </row>
    <row r="1225" spans="1:24" x14ac:dyDescent="0.25">
      <c r="A1225">
        <v>1224</v>
      </c>
      <c r="B1225">
        <v>1.6435280442237899E-2</v>
      </c>
      <c r="C1225">
        <v>5.8821449599999999E-2</v>
      </c>
      <c r="D1225">
        <v>6.4576498772857503E-3</v>
      </c>
      <c r="E1225">
        <v>4.5832363459341803E-4</v>
      </c>
      <c r="F1225">
        <v>8.4380210806266107E-2</v>
      </c>
      <c r="G1225">
        <v>9.1296184318145193E-2</v>
      </c>
      <c r="H1225" t="s">
        <v>3</v>
      </c>
      <c r="I1225" t="s">
        <v>139</v>
      </c>
      <c r="J1225">
        <v>0</v>
      </c>
      <c r="K1225" t="s">
        <v>3</v>
      </c>
      <c r="L1225" t="s">
        <v>3564</v>
      </c>
      <c r="M1225">
        <v>0.53759999999999997</v>
      </c>
      <c r="N1225">
        <v>0</v>
      </c>
      <c r="O1225">
        <v>0</v>
      </c>
      <c r="P1225">
        <v>7.0000000000000007E-2</v>
      </c>
      <c r="Q1225" t="s">
        <v>3</v>
      </c>
      <c r="R1225" t="s">
        <v>3</v>
      </c>
      <c r="S1225" t="s">
        <v>3</v>
      </c>
      <c r="T1225" t="s">
        <v>3</v>
      </c>
      <c r="U1225" t="s">
        <v>3565</v>
      </c>
      <c r="V1225" t="s">
        <v>3</v>
      </c>
      <c r="W1225" t="s">
        <v>3</v>
      </c>
      <c r="X1225" t="s">
        <v>3</v>
      </c>
    </row>
    <row r="1226" spans="1:24" x14ac:dyDescent="0.25">
      <c r="A1226">
        <v>1225</v>
      </c>
      <c r="B1226">
        <v>6.9022648036480005E-2</v>
      </c>
      <c r="C1226">
        <v>6.2582059999999995E-2</v>
      </c>
      <c r="D1226">
        <v>1.14484990775706E-2</v>
      </c>
      <c r="E1226">
        <v>1.4443888955448399E-2</v>
      </c>
      <c r="F1226">
        <v>3.1742722147527998E-2</v>
      </c>
      <c r="G1226">
        <v>5.76351101805469E-2</v>
      </c>
      <c r="H1226" t="s">
        <v>3</v>
      </c>
      <c r="I1226" t="s">
        <v>122</v>
      </c>
      <c r="J1226">
        <v>0</v>
      </c>
      <c r="K1226" t="s">
        <v>3</v>
      </c>
      <c r="L1226" t="s">
        <v>3564</v>
      </c>
      <c r="M1226">
        <v>0.87</v>
      </c>
      <c r="N1226">
        <v>0</v>
      </c>
      <c r="O1226">
        <v>0</v>
      </c>
      <c r="P1226">
        <v>0.21647285647470099</v>
      </c>
      <c r="Q1226" t="s">
        <v>3</v>
      </c>
      <c r="R1226" t="s">
        <v>3</v>
      </c>
      <c r="S1226" t="s">
        <v>3</v>
      </c>
      <c r="T1226" t="s">
        <v>3</v>
      </c>
      <c r="U1226" t="s">
        <v>3565</v>
      </c>
      <c r="V1226" t="s">
        <v>3</v>
      </c>
      <c r="W1226" t="s">
        <v>3</v>
      </c>
      <c r="X1226" t="s">
        <v>3</v>
      </c>
    </row>
    <row r="1227" spans="1:24" x14ac:dyDescent="0.25">
      <c r="A1227">
        <v>1226</v>
      </c>
      <c r="B1227">
        <v>1.11890500411391E-2</v>
      </c>
      <c r="C1227">
        <v>6.0221454286000002E-2</v>
      </c>
      <c r="D1227">
        <v>7.1273301923797704E-3</v>
      </c>
      <c r="E1227">
        <v>9.4756892931173505E-3</v>
      </c>
      <c r="F1227">
        <v>6.3205009586866801E-3</v>
      </c>
      <c r="G1227">
        <v>5.5E-2</v>
      </c>
      <c r="H1227" t="s">
        <v>3</v>
      </c>
      <c r="I1227" t="s">
        <v>108</v>
      </c>
      <c r="J1227">
        <v>3.2076479555816197E-2</v>
      </c>
      <c r="K1227" t="s">
        <v>3</v>
      </c>
      <c r="L1227" t="s">
        <v>3564</v>
      </c>
      <c r="M1227">
        <v>0.82</v>
      </c>
      <c r="N1227">
        <v>0</v>
      </c>
      <c r="O1227">
        <v>0</v>
      </c>
      <c r="P1227">
        <v>0.27675477475365901</v>
      </c>
      <c r="Q1227" t="s">
        <v>3</v>
      </c>
      <c r="R1227" t="s">
        <v>3</v>
      </c>
      <c r="S1227" t="s">
        <v>3</v>
      </c>
      <c r="T1227" t="s">
        <v>3</v>
      </c>
      <c r="U1227" t="s">
        <v>3565</v>
      </c>
      <c r="V1227" t="s">
        <v>3</v>
      </c>
      <c r="W1227" t="s">
        <v>3</v>
      </c>
      <c r="X1227" t="s">
        <v>3</v>
      </c>
    </row>
    <row r="1228" spans="1:24" x14ac:dyDescent="0.25">
      <c r="A1228">
        <v>1227</v>
      </c>
      <c r="B1228">
        <v>4.7951401211321397E-3</v>
      </c>
      <c r="C1228">
        <v>5.9769809579000001E-2</v>
      </c>
      <c r="D1228">
        <v>7.4262185199552603E-3</v>
      </c>
      <c r="E1228">
        <v>7.6405258899916104E-3</v>
      </c>
      <c r="F1228">
        <v>1.65719594564767E-3</v>
      </c>
      <c r="G1228">
        <v>5.5E-2</v>
      </c>
      <c r="H1228" t="s">
        <v>3</v>
      </c>
      <c r="I1228" t="s">
        <v>126</v>
      </c>
      <c r="J1228">
        <v>3.8276059644405502E-2</v>
      </c>
      <c r="K1228" t="s">
        <v>3</v>
      </c>
      <c r="L1228" t="s">
        <v>3564</v>
      </c>
      <c r="M1228">
        <v>0.53759999999999997</v>
      </c>
      <c r="N1228">
        <v>0</v>
      </c>
      <c r="O1228">
        <v>0</v>
      </c>
      <c r="P1228">
        <v>0.467883118831939</v>
      </c>
      <c r="Q1228" t="s">
        <v>3</v>
      </c>
      <c r="R1228" t="s">
        <v>3</v>
      </c>
      <c r="S1228" t="s">
        <v>3</v>
      </c>
      <c r="T1228" t="s">
        <v>3</v>
      </c>
      <c r="U1228" t="s">
        <v>3565</v>
      </c>
      <c r="V1228" t="s">
        <v>3</v>
      </c>
      <c r="W1228" t="s">
        <v>3</v>
      </c>
      <c r="X1228" t="s">
        <v>3</v>
      </c>
    </row>
    <row r="1229" spans="1:24" x14ac:dyDescent="0.25">
      <c r="A1229">
        <v>1228</v>
      </c>
      <c r="B1229">
        <v>1.18142096325755E-2</v>
      </c>
      <c r="C1229">
        <v>6.0221454286000002E-2</v>
      </c>
      <c r="D1229">
        <v>6.9912169780944299E-3</v>
      </c>
      <c r="E1229">
        <v>7.6207600804522602E-3</v>
      </c>
      <c r="F1229">
        <v>4.485386275467E-3</v>
      </c>
      <c r="G1229">
        <v>5.5E-2</v>
      </c>
      <c r="H1229" t="s">
        <v>3</v>
      </c>
      <c r="I1229" t="s">
        <v>114</v>
      </c>
      <c r="J1229">
        <v>3.5902636665986302E-2</v>
      </c>
      <c r="K1229" t="s">
        <v>3</v>
      </c>
      <c r="L1229" t="s">
        <v>3564</v>
      </c>
      <c r="M1229">
        <v>0.53759999999999997</v>
      </c>
      <c r="N1229">
        <v>0</v>
      </c>
      <c r="O1229">
        <v>0</v>
      </c>
      <c r="P1229">
        <v>0.418422383527144</v>
      </c>
      <c r="Q1229" t="s">
        <v>3</v>
      </c>
      <c r="R1229" t="s">
        <v>3</v>
      </c>
      <c r="S1229" t="s">
        <v>3</v>
      </c>
      <c r="T1229" t="s">
        <v>3</v>
      </c>
      <c r="U1229" t="s">
        <v>3565</v>
      </c>
      <c r="V1229" t="s">
        <v>3</v>
      </c>
      <c r="W1229" t="s">
        <v>3</v>
      </c>
      <c r="X1229" t="s">
        <v>3</v>
      </c>
    </row>
    <row r="1230" spans="1:24" x14ac:dyDescent="0.25">
      <c r="A1230">
        <v>1229</v>
      </c>
      <c r="B1230">
        <v>1.6094459220767E-2</v>
      </c>
      <c r="C1230">
        <v>6.3100058000000001E-2</v>
      </c>
      <c r="D1230">
        <v>1.8212560429650599E-2</v>
      </c>
      <c r="E1230">
        <v>5.2459315420070197E-3</v>
      </c>
      <c r="F1230">
        <v>2.6134041781312898E-3</v>
      </c>
      <c r="G1230">
        <v>5.5E-2</v>
      </c>
      <c r="H1230" t="s">
        <v>3</v>
      </c>
      <c r="I1230" t="s">
        <v>114</v>
      </c>
      <c r="J1230">
        <v>2.89281038502111E-2</v>
      </c>
      <c r="K1230" t="s">
        <v>3</v>
      </c>
      <c r="L1230" t="s">
        <v>3564</v>
      </c>
      <c r="M1230">
        <v>0.25</v>
      </c>
      <c r="N1230">
        <v>0</v>
      </c>
      <c r="O1230">
        <v>0</v>
      </c>
      <c r="P1230">
        <v>0.24400184634432301</v>
      </c>
      <c r="Q1230" t="s">
        <v>3</v>
      </c>
      <c r="R1230" t="s">
        <v>3</v>
      </c>
      <c r="S1230" t="s">
        <v>3</v>
      </c>
      <c r="T1230" t="s">
        <v>3</v>
      </c>
      <c r="U1230" t="s">
        <v>3565</v>
      </c>
      <c r="V1230" t="s">
        <v>3</v>
      </c>
      <c r="W1230" t="s">
        <v>3</v>
      </c>
      <c r="X1230" t="s">
        <v>3</v>
      </c>
    </row>
    <row r="1231" spans="1:24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 t="s">
        <v>3650</v>
      </c>
      <c r="I1231" t="s">
        <v>3</v>
      </c>
      <c r="J1231">
        <v>0</v>
      </c>
      <c r="K1231" t="s">
        <v>3</v>
      </c>
      <c r="L1231" t="s">
        <v>3</v>
      </c>
      <c r="M1231">
        <v>0</v>
      </c>
      <c r="N1231">
        <v>0</v>
      </c>
      <c r="O1231">
        <v>0</v>
      </c>
      <c r="P1231">
        <v>0</v>
      </c>
      <c r="Q1231" t="s">
        <v>3</v>
      </c>
      <c r="R1231" t="s">
        <v>3</v>
      </c>
      <c r="S1231" t="s">
        <v>3</v>
      </c>
      <c r="T1231" t="s">
        <v>3</v>
      </c>
      <c r="U1231" t="s">
        <v>3</v>
      </c>
      <c r="V1231" t="s">
        <v>3</v>
      </c>
      <c r="W1231" t="s">
        <v>3</v>
      </c>
      <c r="X1231" t="s">
        <v>3</v>
      </c>
    </row>
    <row r="1232" spans="1:24" x14ac:dyDescent="0.25">
      <c r="A1232">
        <v>1231</v>
      </c>
      <c r="B1232">
        <v>1.6435280442237899E-2</v>
      </c>
      <c r="C1232">
        <v>5.8779298570999998E-2</v>
      </c>
      <c r="D1232">
        <v>7.0103586427795904E-3</v>
      </c>
      <c r="E1232">
        <v>4.5721165267262904E-3</v>
      </c>
      <c r="F1232">
        <v>4.4991762606080904E-3</v>
      </c>
      <c r="G1232">
        <v>5.5E-2</v>
      </c>
      <c r="H1232" t="s">
        <v>3</v>
      </c>
      <c r="I1232" t="s">
        <v>114</v>
      </c>
      <c r="J1232">
        <v>3.8918348569885998E-2</v>
      </c>
      <c r="K1232" t="s">
        <v>3</v>
      </c>
      <c r="L1232" t="s">
        <v>3564</v>
      </c>
      <c r="M1232">
        <v>0.53759999999999997</v>
      </c>
      <c r="N1232">
        <v>0</v>
      </c>
      <c r="O1232">
        <v>0</v>
      </c>
      <c r="P1232">
        <v>0.30791953860223398</v>
      </c>
      <c r="Q1232" t="s">
        <v>3</v>
      </c>
      <c r="R1232" t="s">
        <v>3</v>
      </c>
      <c r="S1232" t="s">
        <v>3</v>
      </c>
      <c r="T1232" t="s">
        <v>3</v>
      </c>
      <c r="U1232" t="s">
        <v>3565</v>
      </c>
      <c r="V1232" t="s">
        <v>3</v>
      </c>
      <c r="W1232" t="s">
        <v>3</v>
      </c>
      <c r="X1232" t="s">
        <v>3</v>
      </c>
    </row>
    <row r="1233" spans="1:24" x14ac:dyDescent="0.25">
      <c r="A1233">
        <v>1232</v>
      </c>
      <c r="B1233">
        <v>4.7951401211321397E-3</v>
      </c>
      <c r="C1233">
        <v>6.0454577885999998E-2</v>
      </c>
      <c r="D1233">
        <v>7.0171216001468197E-3</v>
      </c>
      <c r="E1233">
        <v>1.1828192475592399E-3</v>
      </c>
      <c r="F1233">
        <v>1.3201048762114501E-3</v>
      </c>
      <c r="G1233">
        <v>5.5E-2</v>
      </c>
      <c r="H1233" t="s">
        <v>3</v>
      </c>
      <c r="I1233" t="s">
        <v>126</v>
      </c>
      <c r="J1233">
        <v>4.54799542760825E-2</v>
      </c>
      <c r="K1233" t="s">
        <v>3</v>
      </c>
      <c r="L1233" t="s">
        <v>3564</v>
      </c>
      <c r="M1233">
        <v>0.53759999999999997</v>
      </c>
      <c r="N1233">
        <v>0</v>
      </c>
      <c r="O1233">
        <v>0</v>
      </c>
      <c r="P1233">
        <v>7.0000000000000007E-2</v>
      </c>
      <c r="Q1233" t="s">
        <v>3</v>
      </c>
      <c r="R1233" t="s">
        <v>3</v>
      </c>
      <c r="S1233" t="s">
        <v>3</v>
      </c>
      <c r="T1233" t="s">
        <v>3</v>
      </c>
      <c r="U1233" t="s">
        <v>3565</v>
      </c>
      <c r="V1233" t="s">
        <v>3</v>
      </c>
      <c r="W1233" t="s">
        <v>3</v>
      </c>
      <c r="X1233" t="s">
        <v>3</v>
      </c>
    </row>
    <row r="1234" spans="1:24" x14ac:dyDescent="0.25">
      <c r="A1234">
        <v>1233</v>
      </c>
      <c r="B1234">
        <v>1.11890500411391E-2</v>
      </c>
      <c r="C1234">
        <v>5.8793348914000003E-2</v>
      </c>
      <c r="D1234">
        <v>6.9925881507169703E-3</v>
      </c>
      <c r="E1234">
        <v>6.5609272039954597E-3</v>
      </c>
      <c r="F1234">
        <v>4.1684163963256497E-3</v>
      </c>
      <c r="G1234">
        <v>5.5E-2</v>
      </c>
      <c r="H1234" t="s">
        <v>3</v>
      </c>
      <c r="I1234" t="s">
        <v>108</v>
      </c>
      <c r="J1234">
        <v>3.7278068248961897E-2</v>
      </c>
      <c r="K1234" t="s">
        <v>3</v>
      </c>
      <c r="L1234" t="s">
        <v>3564</v>
      </c>
      <c r="M1234">
        <v>0.6</v>
      </c>
      <c r="N1234">
        <v>0</v>
      </c>
      <c r="O1234">
        <v>0</v>
      </c>
      <c r="P1234">
        <v>0.496840358216036</v>
      </c>
      <c r="Q1234" t="s">
        <v>3</v>
      </c>
      <c r="R1234" t="s">
        <v>3</v>
      </c>
      <c r="S1234" t="s">
        <v>3</v>
      </c>
      <c r="T1234" t="s">
        <v>3</v>
      </c>
      <c r="U1234" t="s">
        <v>3565</v>
      </c>
      <c r="V1234" t="s">
        <v>3</v>
      </c>
      <c r="W1234" t="s">
        <v>3</v>
      </c>
      <c r="X1234" t="s">
        <v>3</v>
      </c>
    </row>
    <row r="1235" spans="1:24" x14ac:dyDescent="0.25">
      <c r="A1235">
        <v>1234</v>
      </c>
      <c r="B1235">
        <v>6.9746901281177998E-3</v>
      </c>
      <c r="C1235">
        <v>6.3114249999999997E-2</v>
      </c>
      <c r="D1235">
        <v>1.8640625170016498E-2</v>
      </c>
      <c r="E1235">
        <v>5.0786119304080902E-3</v>
      </c>
      <c r="F1235">
        <v>2.95263801652764E-3</v>
      </c>
      <c r="G1235">
        <v>5.5E-2</v>
      </c>
      <c r="H1235" t="s">
        <v>3</v>
      </c>
      <c r="I1235" t="s">
        <v>108</v>
      </c>
      <c r="J1235">
        <v>2.8328124883047801E-2</v>
      </c>
      <c r="K1235" t="s">
        <v>3</v>
      </c>
      <c r="L1235" t="s">
        <v>3564</v>
      </c>
      <c r="M1235">
        <v>0.53759999999999997</v>
      </c>
      <c r="N1235">
        <v>0</v>
      </c>
      <c r="O1235">
        <v>0</v>
      </c>
      <c r="P1235">
        <v>0.32632051767618497</v>
      </c>
      <c r="Q1235" t="s">
        <v>3</v>
      </c>
      <c r="R1235" t="s">
        <v>3</v>
      </c>
      <c r="S1235" t="s">
        <v>3</v>
      </c>
      <c r="T1235" t="s">
        <v>3</v>
      </c>
      <c r="U1235" t="s">
        <v>3565</v>
      </c>
      <c r="V1235" t="s">
        <v>3</v>
      </c>
      <c r="W1235" t="s">
        <v>3</v>
      </c>
      <c r="X1235" t="s">
        <v>3</v>
      </c>
    </row>
    <row r="1236" spans="1:24" x14ac:dyDescent="0.25">
      <c r="A1236">
        <v>1235</v>
      </c>
      <c r="B1236">
        <v>1.11890500411391E-2</v>
      </c>
      <c r="C1236">
        <v>6.0920825085999997E-2</v>
      </c>
      <c r="D1236">
        <v>6.9252143124812699E-3</v>
      </c>
      <c r="E1236">
        <v>1.01506508126118E-3</v>
      </c>
      <c r="F1236">
        <v>3.1252805382639701E-3</v>
      </c>
      <c r="G1236">
        <v>5.5E-2</v>
      </c>
      <c r="H1236" t="s">
        <v>3</v>
      </c>
      <c r="I1236" t="s">
        <v>108</v>
      </c>
      <c r="J1236">
        <v>4.3934440067993602E-2</v>
      </c>
      <c r="K1236" t="s">
        <v>3</v>
      </c>
      <c r="L1236" t="s">
        <v>3564</v>
      </c>
      <c r="M1236">
        <v>0.53759999999999997</v>
      </c>
      <c r="N1236">
        <v>0</v>
      </c>
      <c r="O1236">
        <v>0</v>
      </c>
      <c r="P1236">
        <v>0.369352791072385</v>
      </c>
      <c r="Q1236" t="s">
        <v>3</v>
      </c>
      <c r="R1236" t="s">
        <v>3</v>
      </c>
      <c r="S1236" t="s">
        <v>3</v>
      </c>
      <c r="T1236" t="s">
        <v>3</v>
      </c>
      <c r="U1236" t="s">
        <v>3565</v>
      </c>
      <c r="V1236" t="s">
        <v>3</v>
      </c>
      <c r="W1236" t="s">
        <v>3</v>
      </c>
      <c r="X1236" t="s">
        <v>3</v>
      </c>
    </row>
    <row r="1237" spans="1:24" x14ac:dyDescent="0.25">
      <c r="A1237">
        <v>1236</v>
      </c>
      <c r="B1237">
        <v>2.3485010489821399E-2</v>
      </c>
      <c r="C1237">
        <v>6.0254757657000002E-2</v>
      </c>
      <c r="D1237">
        <v>6.9805573228620297E-3</v>
      </c>
      <c r="E1237">
        <v>3.8109529748315001E-3</v>
      </c>
      <c r="F1237">
        <v>8.9504301692491291E-3</v>
      </c>
      <c r="G1237">
        <v>5.5E-2</v>
      </c>
      <c r="H1237" t="s">
        <v>3</v>
      </c>
      <c r="I1237" t="s">
        <v>124</v>
      </c>
      <c r="J1237">
        <v>3.5258059533057301E-2</v>
      </c>
      <c r="K1237" t="s">
        <v>3</v>
      </c>
      <c r="L1237" t="s">
        <v>3564</v>
      </c>
      <c r="M1237">
        <v>0.25</v>
      </c>
      <c r="N1237">
        <v>0</v>
      </c>
      <c r="O1237">
        <v>0</v>
      </c>
      <c r="P1237">
        <v>0.173762463212073</v>
      </c>
      <c r="Q1237" t="s">
        <v>3</v>
      </c>
      <c r="R1237" t="s">
        <v>3</v>
      </c>
      <c r="S1237" t="s">
        <v>3</v>
      </c>
      <c r="T1237" t="s">
        <v>3</v>
      </c>
      <c r="U1237" t="s">
        <v>3565</v>
      </c>
      <c r="V1237" t="s">
        <v>3</v>
      </c>
      <c r="W1237" t="s">
        <v>3</v>
      </c>
      <c r="X1237" t="s">
        <v>3</v>
      </c>
    </row>
    <row r="1238" spans="1:24" x14ac:dyDescent="0.25">
      <c r="A1238">
        <v>1237</v>
      </c>
      <c r="B1238">
        <v>1.11890500411391E-2</v>
      </c>
      <c r="C1238">
        <v>6.0410946666999997E-2</v>
      </c>
      <c r="D1238">
        <v>8.5762503262803002E-3</v>
      </c>
      <c r="E1238">
        <v>6.9874265588119799E-3</v>
      </c>
      <c r="F1238">
        <v>2.6749319623682599E-3</v>
      </c>
      <c r="G1238">
        <v>5.5E-2</v>
      </c>
      <c r="H1238" t="s">
        <v>3</v>
      </c>
      <c r="I1238" t="s">
        <v>108</v>
      </c>
      <c r="J1238">
        <v>3.6761391152539499E-2</v>
      </c>
      <c r="K1238" t="s">
        <v>3</v>
      </c>
      <c r="L1238" t="s">
        <v>3564</v>
      </c>
      <c r="M1238">
        <v>0.53759999999999997</v>
      </c>
      <c r="N1238">
        <v>0</v>
      </c>
      <c r="O1238">
        <v>0</v>
      </c>
      <c r="P1238">
        <v>0.33729173319838401</v>
      </c>
      <c r="Q1238" t="s">
        <v>3</v>
      </c>
      <c r="R1238" t="s">
        <v>3</v>
      </c>
      <c r="S1238" t="s">
        <v>3</v>
      </c>
      <c r="T1238" t="s">
        <v>3</v>
      </c>
      <c r="U1238" t="s">
        <v>3565</v>
      </c>
      <c r="V1238" t="s">
        <v>3</v>
      </c>
      <c r="W1238" t="s">
        <v>3</v>
      </c>
      <c r="X1238" t="s">
        <v>3</v>
      </c>
    </row>
    <row r="1239" spans="1:24" x14ac:dyDescent="0.25">
      <c r="A1239">
        <v>1238</v>
      </c>
      <c r="B1239">
        <v>2.3485010489821399E-2</v>
      </c>
      <c r="C1239">
        <v>6.2397274666999999E-2</v>
      </c>
      <c r="D1239">
        <v>1.2171346190180199E-2</v>
      </c>
      <c r="E1239">
        <v>1.27080301170615E-2</v>
      </c>
      <c r="F1239">
        <v>1.2822228001306999E-2</v>
      </c>
      <c r="G1239">
        <v>5.5E-2</v>
      </c>
      <c r="H1239" t="s">
        <v>3</v>
      </c>
      <c r="I1239" t="s">
        <v>124</v>
      </c>
      <c r="J1239">
        <v>1.72983956914513E-2</v>
      </c>
      <c r="K1239" t="s">
        <v>3</v>
      </c>
      <c r="L1239" t="s">
        <v>3564</v>
      </c>
      <c r="M1239">
        <v>0.49</v>
      </c>
      <c r="N1239">
        <v>0</v>
      </c>
      <c r="O1239">
        <v>0</v>
      </c>
      <c r="P1239">
        <v>0.34069691870928698</v>
      </c>
      <c r="Q1239" t="s">
        <v>3</v>
      </c>
      <c r="R1239" t="s">
        <v>3</v>
      </c>
      <c r="S1239" t="s">
        <v>3</v>
      </c>
      <c r="T1239" t="s">
        <v>3</v>
      </c>
      <c r="U1239" t="s">
        <v>3565</v>
      </c>
      <c r="V1239" t="s">
        <v>3</v>
      </c>
      <c r="W1239" t="s">
        <v>3</v>
      </c>
      <c r="X1239" t="s">
        <v>3</v>
      </c>
    </row>
    <row r="1240" spans="1:24" x14ac:dyDescent="0.25">
      <c r="A1240">
        <v>1239</v>
      </c>
      <c r="B1240">
        <v>1.6094459220767E-2</v>
      </c>
      <c r="C1240">
        <v>6.25111E-2</v>
      </c>
      <c r="D1240">
        <v>1.1664369507943299E-2</v>
      </c>
      <c r="E1240">
        <v>4.0628802953689702E-3</v>
      </c>
      <c r="F1240">
        <v>1.3353182823833999E-3</v>
      </c>
      <c r="G1240">
        <v>5.5E-2</v>
      </c>
      <c r="H1240" t="s">
        <v>3</v>
      </c>
      <c r="I1240" t="s">
        <v>116</v>
      </c>
      <c r="J1240">
        <v>3.7937431914304397E-2</v>
      </c>
      <c r="K1240" t="s">
        <v>3</v>
      </c>
      <c r="L1240" t="s">
        <v>3564</v>
      </c>
      <c r="M1240">
        <v>0.47</v>
      </c>
      <c r="N1240">
        <v>0</v>
      </c>
      <c r="O1240">
        <v>0</v>
      </c>
      <c r="P1240">
        <v>0.187055155640035</v>
      </c>
      <c r="Q1240" t="s">
        <v>3</v>
      </c>
      <c r="R1240" t="s">
        <v>3</v>
      </c>
      <c r="S1240" t="s">
        <v>3</v>
      </c>
      <c r="T1240" t="s">
        <v>3</v>
      </c>
      <c r="U1240" t="s">
        <v>3565</v>
      </c>
      <c r="V1240" t="s">
        <v>3</v>
      </c>
      <c r="W1240" t="s">
        <v>3</v>
      </c>
      <c r="X1240" t="s">
        <v>3</v>
      </c>
    </row>
    <row r="1241" spans="1:24" x14ac:dyDescent="0.25">
      <c r="A1241">
        <v>1240</v>
      </c>
      <c r="B1241">
        <v>7.3718498460948502E-3</v>
      </c>
      <c r="C1241">
        <v>6.1304780000000003E-2</v>
      </c>
      <c r="D1241">
        <v>8.9240280387363705E-3</v>
      </c>
      <c r="E1241">
        <v>8.4500921291307592E-3</v>
      </c>
      <c r="F1241">
        <v>1.9611491004777001E-3</v>
      </c>
      <c r="G1241">
        <v>5.5E-2</v>
      </c>
      <c r="H1241" t="s">
        <v>3</v>
      </c>
      <c r="I1241" t="s">
        <v>116</v>
      </c>
      <c r="J1241">
        <v>3.56647307316552E-2</v>
      </c>
      <c r="K1241" t="s">
        <v>3</v>
      </c>
      <c r="L1241" t="s">
        <v>3564</v>
      </c>
      <c r="M1241">
        <v>0.53759999999999997</v>
      </c>
      <c r="N1241">
        <v>0</v>
      </c>
      <c r="O1241">
        <v>0</v>
      </c>
      <c r="P1241">
        <v>0.45603586258417</v>
      </c>
      <c r="Q1241" t="s">
        <v>3</v>
      </c>
      <c r="R1241" t="s">
        <v>3</v>
      </c>
      <c r="S1241" t="s">
        <v>3</v>
      </c>
      <c r="T1241" t="s">
        <v>3</v>
      </c>
      <c r="U1241" t="s">
        <v>3565</v>
      </c>
      <c r="V1241" t="s">
        <v>3</v>
      </c>
      <c r="W1241" t="s">
        <v>3</v>
      </c>
      <c r="X1241" t="s">
        <v>3</v>
      </c>
    </row>
    <row r="1242" spans="1:24" x14ac:dyDescent="0.25">
      <c r="A1242">
        <v>1241</v>
      </c>
      <c r="B1242">
        <v>2.3485010489821399E-2</v>
      </c>
      <c r="C1242">
        <v>6.3014905999999996E-2</v>
      </c>
      <c r="D1242">
        <v>1.6089594207470501E-2</v>
      </c>
      <c r="E1242">
        <v>3.17006777641E-3</v>
      </c>
      <c r="F1242">
        <v>5.9090225072671596E-3</v>
      </c>
      <c r="G1242">
        <v>5.5E-2</v>
      </c>
      <c r="H1242" t="s">
        <v>3</v>
      </c>
      <c r="I1242" t="s">
        <v>124</v>
      </c>
      <c r="J1242">
        <v>2.9831315508852398E-2</v>
      </c>
      <c r="K1242" t="s">
        <v>3</v>
      </c>
      <c r="L1242" t="s">
        <v>3564</v>
      </c>
      <c r="M1242">
        <v>0.53759999999999997</v>
      </c>
      <c r="N1242">
        <v>0</v>
      </c>
      <c r="O1242">
        <v>0</v>
      </c>
      <c r="P1242">
        <v>0.32388729607255601</v>
      </c>
      <c r="Q1242" t="s">
        <v>3</v>
      </c>
      <c r="R1242" t="s">
        <v>3</v>
      </c>
      <c r="S1242" t="s">
        <v>3</v>
      </c>
      <c r="T1242" t="s">
        <v>3</v>
      </c>
      <c r="U1242" t="s">
        <v>3565</v>
      </c>
      <c r="V1242" t="s">
        <v>3</v>
      </c>
      <c r="W1242" t="s">
        <v>3</v>
      </c>
      <c r="X1242" t="s">
        <v>3</v>
      </c>
    </row>
    <row r="1243" spans="1:24" x14ac:dyDescent="0.25">
      <c r="A1243">
        <v>1242</v>
      </c>
      <c r="B1243">
        <v>2.3485010489821399E-2</v>
      </c>
      <c r="C1243">
        <v>6.0421274513999999E-2</v>
      </c>
      <c r="D1243">
        <v>7.0905983767548903E-3</v>
      </c>
      <c r="E1243">
        <v>5.2069274749642997E-3</v>
      </c>
      <c r="F1243">
        <v>1.9389071071355301E-2</v>
      </c>
      <c r="G1243">
        <v>5.5E-2</v>
      </c>
      <c r="H1243" t="s">
        <v>3</v>
      </c>
      <c r="I1243" t="s">
        <v>135</v>
      </c>
      <c r="J1243">
        <v>2.3313403076925501E-2</v>
      </c>
      <c r="K1243" t="s">
        <v>3</v>
      </c>
      <c r="L1243" t="s">
        <v>3564</v>
      </c>
      <c r="M1243">
        <v>0.69</v>
      </c>
      <c r="N1243">
        <v>0</v>
      </c>
      <c r="O1243">
        <v>0</v>
      </c>
      <c r="P1243">
        <v>0.36318503953016801</v>
      </c>
      <c r="Q1243" t="s">
        <v>3</v>
      </c>
      <c r="R1243" t="s">
        <v>3</v>
      </c>
      <c r="S1243" t="s">
        <v>3</v>
      </c>
      <c r="T1243" t="s">
        <v>3</v>
      </c>
      <c r="U1243" t="s">
        <v>3565</v>
      </c>
      <c r="V1243" t="s">
        <v>3</v>
      </c>
      <c r="W1243" t="s">
        <v>3</v>
      </c>
      <c r="X1243" t="s">
        <v>3</v>
      </c>
    </row>
    <row r="1244" spans="1:24" x14ac:dyDescent="0.25">
      <c r="A1244">
        <v>1243</v>
      </c>
      <c r="B1244">
        <v>1.6094459220767E-2</v>
      </c>
      <c r="C1244">
        <v>6.2863938332999997E-2</v>
      </c>
      <c r="D1244">
        <v>1.7593092046972E-2</v>
      </c>
      <c r="E1244">
        <v>6.2855165221524199E-3</v>
      </c>
      <c r="F1244">
        <v>2.6122798690649701E-3</v>
      </c>
      <c r="G1244">
        <v>5.5E-2</v>
      </c>
      <c r="H1244" t="s">
        <v>3</v>
      </c>
      <c r="I1244" t="s">
        <v>114</v>
      </c>
      <c r="J1244">
        <v>2.8509111561810602E-2</v>
      </c>
      <c r="K1244" t="s">
        <v>3</v>
      </c>
      <c r="L1244" t="s">
        <v>3564</v>
      </c>
      <c r="M1244">
        <v>0.25</v>
      </c>
      <c r="N1244">
        <v>0</v>
      </c>
      <c r="O1244">
        <v>0</v>
      </c>
      <c r="P1244">
        <v>0.224337066439324</v>
      </c>
      <c r="Q1244" t="s">
        <v>3</v>
      </c>
      <c r="R1244" t="s">
        <v>3</v>
      </c>
      <c r="S1244" t="s">
        <v>3</v>
      </c>
      <c r="T1244" t="s">
        <v>3</v>
      </c>
      <c r="U1244" t="s">
        <v>3565</v>
      </c>
      <c r="V1244" t="s">
        <v>3</v>
      </c>
      <c r="W1244" t="s">
        <v>3</v>
      </c>
      <c r="X1244" t="s">
        <v>3</v>
      </c>
    </row>
    <row r="1245" spans="1:24" x14ac:dyDescent="0.25">
      <c r="A1245">
        <v>1244</v>
      </c>
      <c r="B1245">
        <v>1.18142096325755E-2</v>
      </c>
      <c r="C1245">
        <v>6.3100058000000001E-2</v>
      </c>
      <c r="D1245">
        <v>1.8290066164361001E-2</v>
      </c>
      <c r="E1245">
        <v>1.01263632633678E-3</v>
      </c>
      <c r="F1245">
        <v>2.6245258329751402E-3</v>
      </c>
      <c r="G1245">
        <v>5.5E-2</v>
      </c>
      <c r="H1245" t="s">
        <v>3</v>
      </c>
      <c r="I1245" t="s">
        <v>114</v>
      </c>
      <c r="J1245">
        <v>3.3072771676327099E-2</v>
      </c>
      <c r="K1245" t="s">
        <v>3</v>
      </c>
      <c r="L1245" t="s">
        <v>3564</v>
      </c>
      <c r="M1245">
        <v>0.53759999999999997</v>
      </c>
      <c r="N1245">
        <v>0</v>
      </c>
      <c r="O1245">
        <v>0</v>
      </c>
      <c r="P1245">
        <v>7.0000000000000007E-2</v>
      </c>
      <c r="Q1245" t="s">
        <v>3</v>
      </c>
      <c r="R1245" t="s">
        <v>3</v>
      </c>
      <c r="S1245" t="s">
        <v>3</v>
      </c>
      <c r="T1245" t="s">
        <v>3</v>
      </c>
      <c r="U1245" t="s">
        <v>3565</v>
      </c>
      <c r="V1245" t="s">
        <v>3</v>
      </c>
      <c r="W1245" t="s">
        <v>3</v>
      </c>
      <c r="X1245" t="s">
        <v>3</v>
      </c>
    </row>
    <row r="1246" spans="1:24" x14ac:dyDescent="0.25">
      <c r="A1246">
        <v>1245</v>
      </c>
      <c r="B1246">
        <v>0.35603579878807101</v>
      </c>
      <c r="C1246">
        <v>6.2880082667000001E-2</v>
      </c>
      <c r="D1246">
        <v>1.2731607062093701E-2</v>
      </c>
      <c r="E1246">
        <v>4.4140506367445599E-3</v>
      </c>
      <c r="F1246">
        <v>9.1592591823656297E-2</v>
      </c>
      <c r="G1246">
        <v>0.108738249522495</v>
      </c>
      <c r="H1246" t="s">
        <v>3</v>
      </c>
      <c r="I1246" t="s">
        <v>137</v>
      </c>
      <c r="J1246">
        <v>0</v>
      </c>
      <c r="K1246" t="s">
        <v>3</v>
      </c>
      <c r="L1246" t="s">
        <v>3564</v>
      </c>
      <c r="M1246">
        <v>0.95</v>
      </c>
      <c r="N1246">
        <v>0</v>
      </c>
      <c r="O1246">
        <v>0</v>
      </c>
      <c r="P1246">
        <v>0.23500303426241201</v>
      </c>
      <c r="Q1246" t="s">
        <v>3</v>
      </c>
      <c r="R1246" t="s">
        <v>3</v>
      </c>
      <c r="S1246" t="s">
        <v>3</v>
      </c>
      <c r="T1246" t="s">
        <v>3</v>
      </c>
      <c r="U1246" t="s">
        <v>3565</v>
      </c>
      <c r="V1246" t="s">
        <v>3</v>
      </c>
      <c r="W1246" t="s">
        <v>3</v>
      </c>
      <c r="X1246" t="s">
        <v>3</v>
      </c>
    </row>
    <row r="1247" spans="1:24" x14ac:dyDescent="0.25">
      <c r="A1247">
        <v>1246</v>
      </c>
      <c r="B1247">
        <v>2.2351870313286799E-2</v>
      </c>
      <c r="C1247">
        <v>6.2979426000000005E-2</v>
      </c>
      <c r="D1247">
        <v>1.54410724132157E-2</v>
      </c>
      <c r="E1247">
        <v>2.60267468997006E-3</v>
      </c>
      <c r="F1247">
        <v>3.8770752912931999E-3</v>
      </c>
      <c r="G1247">
        <v>5.5E-2</v>
      </c>
      <c r="H1247" t="s">
        <v>3</v>
      </c>
      <c r="I1247" t="s">
        <v>128</v>
      </c>
      <c r="J1247">
        <v>3.3079177605521003E-2</v>
      </c>
      <c r="K1247" t="s">
        <v>3</v>
      </c>
      <c r="L1247" t="s">
        <v>3564</v>
      </c>
      <c r="M1247">
        <v>0.53759999999999997</v>
      </c>
      <c r="N1247">
        <v>0</v>
      </c>
      <c r="O1247">
        <v>0</v>
      </c>
      <c r="P1247">
        <v>0.33523526558153099</v>
      </c>
      <c r="Q1247" t="s">
        <v>3</v>
      </c>
      <c r="R1247" t="s">
        <v>3</v>
      </c>
      <c r="S1247" t="s">
        <v>3</v>
      </c>
      <c r="T1247" t="s">
        <v>3</v>
      </c>
      <c r="U1247" t="s">
        <v>3565</v>
      </c>
      <c r="V1247" t="s">
        <v>3</v>
      </c>
      <c r="W1247" t="s">
        <v>3</v>
      </c>
      <c r="X1247" t="s">
        <v>3</v>
      </c>
    </row>
    <row r="1248" spans="1:24" x14ac:dyDescent="0.25">
      <c r="A1248">
        <v>1247</v>
      </c>
      <c r="B1248">
        <v>0.35603579878807101</v>
      </c>
      <c r="C1248">
        <v>6.2901369999999998E-2</v>
      </c>
      <c r="D1248">
        <v>1.29102374641527E-2</v>
      </c>
      <c r="E1248">
        <v>4.4132519849842296E-3</v>
      </c>
      <c r="F1248">
        <v>9.1576019611256901E-2</v>
      </c>
      <c r="G1248">
        <v>0.108899509060394</v>
      </c>
      <c r="H1248" t="s">
        <v>3</v>
      </c>
      <c r="I1248" t="s">
        <v>137</v>
      </c>
      <c r="J1248">
        <v>0</v>
      </c>
      <c r="K1248" t="s">
        <v>3</v>
      </c>
      <c r="L1248" t="s">
        <v>3564</v>
      </c>
      <c r="M1248">
        <v>0.95</v>
      </c>
      <c r="N1248">
        <v>0</v>
      </c>
      <c r="O1248">
        <v>0</v>
      </c>
      <c r="P1248">
        <v>0.23500303426241201</v>
      </c>
      <c r="Q1248" t="s">
        <v>3</v>
      </c>
      <c r="R1248" t="s">
        <v>3</v>
      </c>
      <c r="S1248" t="s">
        <v>3</v>
      </c>
      <c r="T1248" t="s">
        <v>3</v>
      </c>
      <c r="U1248" t="s">
        <v>3565</v>
      </c>
      <c r="V1248" t="s">
        <v>3</v>
      </c>
      <c r="W1248" t="s">
        <v>3</v>
      </c>
      <c r="X1248" t="s">
        <v>3</v>
      </c>
    </row>
    <row r="1249" spans="1:24" x14ac:dyDescent="0.25">
      <c r="A1249">
        <v>1248</v>
      </c>
      <c r="B1249">
        <v>5.3986101411282999E-3</v>
      </c>
      <c r="C1249">
        <v>6.0387971142999999E-2</v>
      </c>
      <c r="D1249">
        <v>6.9940770282074802E-3</v>
      </c>
      <c r="E1249">
        <v>5.4230382442939503E-3</v>
      </c>
      <c r="F1249">
        <v>2.03733785106343E-3</v>
      </c>
      <c r="G1249">
        <v>5.5E-2</v>
      </c>
      <c r="H1249" t="s">
        <v>3</v>
      </c>
      <c r="I1249" t="s">
        <v>116</v>
      </c>
      <c r="J1249">
        <v>4.05455468764351E-2</v>
      </c>
      <c r="K1249" t="s">
        <v>3</v>
      </c>
      <c r="L1249" t="s">
        <v>3564</v>
      </c>
      <c r="M1249">
        <v>0.26</v>
      </c>
      <c r="N1249">
        <v>0</v>
      </c>
      <c r="O1249">
        <v>0</v>
      </c>
      <c r="P1249">
        <v>0.35045750190623698</v>
      </c>
      <c r="Q1249" t="s">
        <v>3</v>
      </c>
      <c r="R1249" t="s">
        <v>3</v>
      </c>
      <c r="S1249" t="s">
        <v>3</v>
      </c>
      <c r="T1249" t="s">
        <v>3</v>
      </c>
      <c r="U1249" t="s">
        <v>3565</v>
      </c>
      <c r="V1249" t="s">
        <v>3</v>
      </c>
      <c r="W1249" t="s">
        <v>3</v>
      </c>
      <c r="X1249" t="s">
        <v>3</v>
      </c>
    </row>
    <row r="1250" spans="1:24" x14ac:dyDescent="0.25">
      <c r="A1250">
        <v>1249</v>
      </c>
      <c r="B1250">
        <v>5.3986101411282999E-3</v>
      </c>
      <c r="C1250">
        <v>6.1148668000000003E-2</v>
      </c>
      <c r="D1250">
        <v>8.7534421453291395E-3</v>
      </c>
      <c r="E1250">
        <v>5.2849421683213204E-3</v>
      </c>
      <c r="F1250">
        <v>1.7166930977859901E-3</v>
      </c>
      <c r="G1250">
        <v>5.5E-2</v>
      </c>
      <c r="H1250" t="s">
        <v>3</v>
      </c>
      <c r="I1250" t="s">
        <v>116</v>
      </c>
      <c r="J1250">
        <v>3.9244922588563602E-2</v>
      </c>
      <c r="K1250" t="s">
        <v>3</v>
      </c>
      <c r="L1250" t="s">
        <v>3564</v>
      </c>
      <c r="M1250">
        <v>0.53759999999999997</v>
      </c>
      <c r="N1250">
        <v>0</v>
      </c>
      <c r="O1250">
        <v>0</v>
      </c>
      <c r="P1250">
        <v>0.2071906837776</v>
      </c>
      <c r="Q1250" t="s">
        <v>3</v>
      </c>
      <c r="R1250" t="s">
        <v>3</v>
      </c>
      <c r="S1250" t="s">
        <v>3</v>
      </c>
      <c r="T1250" t="s">
        <v>3</v>
      </c>
      <c r="U1250" t="s">
        <v>3565</v>
      </c>
      <c r="V1250" t="s">
        <v>3</v>
      </c>
      <c r="W1250" t="s">
        <v>3</v>
      </c>
      <c r="X1250" t="s">
        <v>3</v>
      </c>
    </row>
    <row r="1251" spans="1:24" x14ac:dyDescent="0.25">
      <c r="A1251">
        <v>1250</v>
      </c>
      <c r="B1251">
        <v>1.11890500411391E-2</v>
      </c>
      <c r="C1251">
        <v>7.8988288778000001E-2</v>
      </c>
      <c r="D1251">
        <v>4.0460592119692298E-3</v>
      </c>
      <c r="E1251">
        <v>7.2442449403702603E-3</v>
      </c>
      <c r="F1251">
        <v>3.11472697282507E-3</v>
      </c>
      <c r="G1251">
        <v>5.5E-2</v>
      </c>
      <c r="H1251" t="s">
        <v>3</v>
      </c>
      <c r="I1251" t="s">
        <v>108</v>
      </c>
      <c r="J1251">
        <v>4.0594968874835401E-2</v>
      </c>
      <c r="K1251" t="s">
        <v>3</v>
      </c>
      <c r="L1251" t="s">
        <v>3564</v>
      </c>
      <c r="M1251">
        <v>0.65</v>
      </c>
      <c r="N1251">
        <v>0</v>
      </c>
      <c r="O1251">
        <v>0</v>
      </c>
      <c r="P1251">
        <v>0.278559859745939</v>
      </c>
      <c r="Q1251" t="s">
        <v>3</v>
      </c>
      <c r="R1251" t="s">
        <v>3</v>
      </c>
      <c r="S1251" t="s">
        <v>3</v>
      </c>
      <c r="T1251" t="s">
        <v>3</v>
      </c>
      <c r="U1251" t="s">
        <v>3565</v>
      </c>
      <c r="V1251" t="s">
        <v>3</v>
      </c>
      <c r="W1251" t="s">
        <v>3</v>
      </c>
      <c r="X1251" t="s">
        <v>3</v>
      </c>
    </row>
    <row r="1252" spans="1:24" x14ac:dyDescent="0.25">
      <c r="A1252">
        <v>1251</v>
      </c>
      <c r="B1252">
        <v>5.3986101411282999E-3</v>
      </c>
      <c r="C1252">
        <v>6.0288061029000001E-2</v>
      </c>
      <c r="D1252">
        <v>6.9716204468549302E-3</v>
      </c>
      <c r="E1252">
        <v>1.05656651218027E-2</v>
      </c>
      <c r="F1252">
        <v>2.61187692485424E-3</v>
      </c>
      <c r="G1252">
        <v>5.5E-2</v>
      </c>
      <c r="H1252" t="s">
        <v>3</v>
      </c>
      <c r="I1252" t="s">
        <v>126</v>
      </c>
      <c r="J1252">
        <v>3.4850837506488201E-2</v>
      </c>
      <c r="K1252" t="s">
        <v>3</v>
      </c>
      <c r="L1252" t="s">
        <v>3564</v>
      </c>
      <c r="M1252">
        <v>0.53759999999999997</v>
      </c>
      <c r="N1252">
        <v>0</v>
      </c>
      <c r="O1252">
        <v>0</v>
      </c>
      <c r="P1252">
        <v>0.203850267349582</v>
      </c>
      <c r="Q1252" t="s">
        <v>3</v>
      </c>
      <c r="R1252" t="s">
        <v>3</v>
      </c>
      <c r="S1252" t="s">
        <v>3</v>
      </c>
      <c r="T1252" t="s">
        <v>3</v>
      </c>
      <c r="U1252" t="s">
        <v>3565</v>
      </c>
      <c r="V1252" t="s">
        <v>3</v>
      </c>
      <c r="W1252" t="s">
        <v>3</v>
      </c>
      <c r="X1252" t="s">
        <v>3</v>
      </c>
    </row>
    <row r="1253" spans="1:24" x14ac:dyDescent="0.25">
      <c r="A1253">
        <v>1252</v>
      </c>
      <c r="B1253">
        <v>1.11890500411391E-2</v>
      </c>
      <c r="C1253">
        <v>6.3114249999999997E-2</v>
      </c>
      <c r="D1253">
        <v>1.8657015082784601E-2</v>
      </c>
      <c r="E1253">
        <v>5.6814367359154499E-3</v>
      </c>
      <c r="F1253">
        <v>1.47761707308421E-3</v>
      </c>
      <c r="G1253">
        <v>5.5E-2</v>
      </c>
      <c r="H1253" t="s">
        <v>3</v>
      </c>
      <c r="I1253" t="s">
        <v>108</v>
      </c>
      <c r="J1253">
        <v>2.9183931108215801E-2</v>
      </c>
      <c r="K1253" t="s">
        <v>3</v>
      </c>
      <c r="L1253" t="s">
        <v>3564</v>
      </c>
      <c r="M1253">
        <v>0.53759999999999997</v>
      </c>
      <c r="N1253">
        <v>0</v>
      </c>
      <c r="O1253">
        <v>0</v>
      </c>
      <c r="P1253">
        <v>0.23900526894799701</v>
      </c>
      <c r="Q1253" t="s">
        <v>3</v>
      </c>
      <c r="R1253" t="s">
        <v>3</v>
      </c>
      <c r="S1253" t="s">
        <v>3</v>
      </c>
      <c r="T1253" t="s">
        <v>3</v>
      </c>
      <c r="U1253" t="s">
        <v>3565</v>
      </c>
      <c r="V1253" t="s">
        <v>3</v>
      </c>
      <c r="W1253" t="s">
        <v>3</v>
      </c>
      <c r="X1253" t="s">
        <v>3</v>
      </c>
    </row>
    <row r="1254" spans="1:24" x14ac:dyDescent="0.25">
      <c r="A1254">
        <v>1253</v>
      </c>
      <c r="B1254">
        <v>5.3986101411282999E-3</v>
      </c>
      <c r="C1254">
        <v>6.0421274513999999E-2</v>
      </c>
      <c r="D1254">
        <v>6.9379091003178902E-3</v>
      </c>
      <c r="E1254">
        <v>1.05507320095461E-2</v>
      </c>
      <c r="F1254">
        <v>4.0454055705348999E-3</v>
      </c>
      <c r="G1254">
        <v>5.5E-2</v>
      </c>
      <c r="H1254" t="s">
        <v>3</v>
      </c>
      <c r="I1254" t="s">
        <v>116</v>
      </c>
      <c r="J1254">
        <v>3.3465953319601102E-2</v>
      </c>
      <c r="K1254" t="s">
        <v>3</v>
      </c>
      <c r="L1254" t="s">
        <v>3564</v>
      </c>
      <c r="M1254">
        <v>0.85</v>
      </c>
      <c r="N1254">
        <v>0</v>
      </c>
      <c r="O1254">
        <v>0</v>
      </c>
      <c r="P1254">
        <v>0.28878896037008001</v>
      </c>
      <c r="Q1254" t="s">
        <v>3</v>
      </c>
      <c r="R1254" t="s">
        <v>3</v>
      </c>
      <c r="S1254" t="s">
        <v>3</v>
      </c>
      <c r="T1254" t="s">
        <v>3</v>
      </c>
      <c r="U1254" t="s">
        <v>3565</v>
      </c>
      <c r="V1254" t="s">
        <v>3</v>
      </c>
      <c r="W1254" t="s">
        <v>3</v>
      </c>
      <c r="X1254" t="s">
        <v>3</v>
      </c>
    </row>
    <row r="1255" spans="1:24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t="s">
        <v>3651</v>
      </c>
      <c r="I1255" t="s">
        <v>3</v>
      </c>
      <c r="J1255">
        <v>0</v>
      </c>
      <c r="K1255" t="s">
        <v>3</v>
      </c>
      <c r="L1255" t="s">
        <v>3</v>
      </c>
      <c r="M1255">
        <v>0</v>
      </c>
      <c r="N1255">
        <v>0</v>
      </c>
      <c r="O1255">
        <v>0</v>
      </c>
      <c r="P1255">
        <v>0</v>
      </c>
      <c r="Q1255" t="s">
        <v>3</v>
      </c>
      <c r="R1255" t="s">
        <v>3</v>
      </c>
      <c r="S1255" t="s">
        <v>3</v>
      </c>
      <c r="T1255" t="s">
        <v>3</v>
      </c>
      <c r="U1255" t="s">
        <v>3</v>
      </c>
      <c r="V1255" t="s">
        <v>3</v>
      </c>
      <c r="W1255" t="s">
        <v>3</v>
      </c>
      <c r="X1255" t="s">
        <v>3</v>
      </c>
    </row>
    <row r="1256" spans="1:24" x14ac:dyDescent="0.25">
      <c r="A1256">
        <v>1255</v>
      </c>
      <c r="B1256">
        <v>3.0852060765028E-2</v>
      </c>
      <c r="C1256">
        <v>6.2915561999999994E-2</v>
      </c>
      <c r="D1256">
        <v>1.39424315524875E-2</v>
      </c>
      <c r="E1256">
        <v>7.8581385082194099E-3</v>
      </c>
      <c r="F1256">
        <v>2.9741823743262001E-2</v>
      </c>
      <c r="G1256">
        <v>5.5E-2</v>
      </c>
      <c r="H1256" t="s">
        <v>3</v>
      </c>
      <c r="I1256" t="s">
        <v>122</v>
      </c>
      <c r="J1256">
        <v>3.4576061960311399E-3</v>
      </c>
      <c r="K1256" t="s">
        <v>3</v>
      </c>
      <c r="L1256" t="s">
        <v>3564</v>
      </c>
      <c r="M1256">
        <v>0.53759999999999997</v>
      </c>
      <c r="N1256">
        <v>0</v>
      </c>
      <c r="O1256">
        <v>0</v>
      </c>
      <c r="P1256">
        <v>0.16071063450504</v>
      </c>
      <c r="Q1256" t="s">
        <v>3</v>
      </c>
      <c r="R1256" t="s">
        <v>3</v>
      </c>
      <c r="S1256" t="s">
        <v>3</v>
      </c>
      <c r="T1256" t="s">
        <v>3</v>
      </c>
      <c r="U1256" t="s">
        <v>3565</v>
      </c>
      <c r="V1256" t="s">
        <v>3</v>
      </c>
      <c r="W1256" t="s">
        <v>3</v>
      </c>
      <c r="X1256" t="s">
        <v>3</v>
      </c>
    </row>
    <row r="1257" spans="1:24" x14ac:dyDescent="0.25">
      <c r="A1257">
        <v>1256</v>
      </c>
      <c r="B1257">
        <v>1.18142096325755E-2</v>
      </c>
      <c r="C1257">
        <v>6.2603347333000006E-2</v>
      </c>
      <c r="D1257">
        <v>1.20067949611908E-2</v>
      </c>
      <c r="E1257">
        <v>6.3469419773124801E-3</v>
      </c>
      <c r="F1257">
        <v>2.9343430240013901E-3</v>
      </c>
      <c r="G1257">
        <v>5.5E-2</v>
      </c>
      <c r="H1257" t="s">
        <v>3</v>
      </c>
      <c r="I1257" t="s">
        <v>114</v>
      </c>
      <c r="J1257">
        <v>3.3711920037495298E-2</v>
      </c>
      <c r="K1257" t="s">
        <v>3</v>
      </c>
      <c r="L1257" t="s">
        <v>3564</v>
      </c>
      <c r="M1257">
        <v>0.32</v>
      </c>
      <c r="N1257">
        <v>0</v>
      </c>
      <c r="O1257">
        <v>0</v>
      </c>
      <c r="P1257">
        <v>0.32805716011765601</v>
      </c>
      <c r="Q1257" t="s">
        <v>3</v>
      </c>
      <c r="R1257" t="s">
        <v>3</v>
      </c>
      <c r="S1257" t="s">
        <v>3</v>
      </c>
      <c r="T1257" t="s">
        <v>3</v>
      </c>
      <c r="U1257" t="s">
        <v>3565</v>
      </c>
      <c r="V1257" t="s">
        <v>3</v>
      </c>
      <c r="W1257" t="s">
        <v>3</v>
      </c>
      <c r="X1257" t="s">
        <v>3</v>
      </c>
    </row>
    <row r="1258" spans="1:24" x14ac:dyDescent="0.25">
      <c r="A1258">
        <v>1257</v>
      </c>
      <c r="B1258">
        <v>8.2024997100233997E-3</v>
      </c>
      <c r="C1258">
        <v>5.8863600629E-2</v>
      </c>
      <c r="D1258">
        <v>7.0881833550626499E-3</v>
      </c>
      <c r="E1258">
        <v>1.21548669273128E-2</v>
      </c>
      <c r="F1258">
        <v>6.3205009586866801E-3</v>
      </c>
      <c r="G1258">
        <v>5.5E-2</v>
      </c>
      <c r="H1258" t="s">
        <v>3</v>
      </c>
      <c r="I1258" t="s">
        <v>108</v>
      </c>
      <c r="J1258">
        <v>2.9436448758937899E-2</v>
      </c>
      <c r="K1258" t="s">
        <v>3</v>
      </c>
      <c r="L1258" t="s">
        <v>3564</v>
      </c>
      <c r="M1258">
        <v>0.53759999999999997</v>
      </c>
      <c r="N1258">
        <v>0</v>
      </c>
      <c r="O1258">
        <v>0</v>
      </c>
      <c r="P1258">
        <v>0.21550742783711499</v>
      </c>
      <c r="Q1258" t="s">
        <v>3</v>
      </c>
      <c r="R1258" t="s">
        <v>3</v>
      </c>
      <c r="S1258" t="s">
        <v>3</v>
      </c>
      <c r="T1258" t="s">
        <v>3</v>
      </c>
      <c r="U1258" t="s">
        <v>3565</v>
      </c>
      <c r="V1258" t="s">
        <v>3</v>
      </c>
      <c r="W1258" t="s">
        <v>3</v>
      </c>
      <c r="X1258" t="s">
        <v>3</v>
      </c>
    </row>
    <row r="1259" spans="1:24" x14ac:dyDescent="0.25">
      <c r="A1259">
        <v>1258</v>
      </c>
      <c r="B1259">
        <v>2.3485010489821399E-2</v>
      </c>
      <c r="C1259">
        <v>6.0288061029000001E-2</v>
      </c>
      <c r="D1259">
        <v>6.9645036916297798E-3</v>
      </c>
      <c r="E1259">
        <v>5.2473291275828499E-3</v>
      </c>
      <c r="F1259">
        <v>8.93757898804819E-3</v>
      </c>
      <c r="G1259">
        <v>5.5E-2</v>
      </c>
      <c r="H1259" t="s">
        <v>3</v>
      </c>
      <c r="I1259" t="s">
        <v>124</v>
      </c>
      <c r="J1259">
        <v>3.38505881927392E-2</v>
      </c>
      <c r="K1259" t="s">
        <v>3</v>
      </c>
      <c r="L1259" t="s">
        <v>3564</v>
      </c>
      <c r="M1259">
        <v>0.25</v>
      </c>
      <c r="N1259">
        <v>0</v>
      </c>
      <c r="O1259">
        <v>0</v>
      </c>
      <c r="P1259">
        <v>0.29229423250032899</v>
      </c>
      <c r="Q1259" t="s">
        <v>3</v>
      </c>
      <c r="R1259" t="s">
        <v>3</v>
      </c>
      <c r="S1259" t="s">
        <v>3</v>
      </c>
      <c r="T1259" t="s">
        <v>3</v>
      </c>
      <c r="U1259" t="s">
        <v>3565</v>
      </c>
      <c r="V1259" t="s">
        <v>3</v>
      </c>
      <c r="W1259" t="s">
        <v>3</v>
      </c>
      <c r="X1259" t="s">
        <v>3</v>
      </c>
    </row>
    <row r="1260" spans="1:24" x14ac:dyDescent="0.25">
      <c r="A1260">
        <v>1259</v>
      </c>
      <c r="B1260">
        <v>3.5091699101030801E-3</v>
      </c>
      <c r="C1260">
        <v>6.1702156000000001E-2</v>
      </c>
      <c r="D1260">
        <v>9.6211036538000096E-3</v>
      </c>
      <c r="E1260">
        <v>8.8136871545222003E-4</v>
      </c>
      <c r="F1260">
        <v>1.0041145650503899E-3</v>
      </c>
      <c r="G1260">
        <v>5.5E-2</v>
      </c>
      <c r="H1260" t="s">
        <v>3</v>
      </c>
      <c r="I1260" t="s">
        <v>126</v>
      </c>
      <c r="J1260">
        <v>4.3493413065697401E-2</v>
      </c>
      <c r="K1260" t="s">
        <v>3</v>
      </c>
      <c r="L1260" t="s">
        <v>3564</v>
      </c>
      <c r="M1260">
        <v>0.53759999999999997</v>
      </c>
      <c r="N1260">
        <v>0</v>
      </c>
      <c r="O1260">
        <v>0</v>
      </c>
      <c r="P1260">
        <v>7.4879144362921604E-2</v>
      </c>
      <c r="Q1260" t="s">
        <v>3</v>
      </c>
      <c r="R1260" t="s">
        <v>3</v>
      </c>
      <c r="S1260" t="s">
        <v>3</v>
      </c>
      <c r="T1260" t="s">
        <v>3</v>
      </c>
      <c r="U1260" t="s">
        <v>3565</v>
      </c>
      <c r="V1260" t="s">
        <v>3</v>
      </c>
      <c r="W1260" t="s">
        <v>3</v>
      </c>
      <c r="X1260" t="s">
        <v>3</v>
      </c>
    </row>
    <row r="1261" spans="1:24" x14ac:dyDescent="0.25">
      <c r="A1261">
        <v>1260</v>
      </c>
      <c r="B1261">
        <v>7.3718498460948502E-3</v>
      </c>
      <c r="C1261">
        <v>6.2197277500000002E-2</v>
      </c>
      <c r="D1261">
        <v>1.15653372757445E-2</v>
      </c>
      <c r="E1261">
        <v>1.0949928739679E-2</v>
      </c>
      <c r="F1261">
        <v>2.6486253061107001E-3</v>
      </c>
      <c r="G1261">
        <v>5.5E-2</v>
      </c>
      <c r="H1261" t="s">
        <v>3</v>
      </c>
      <c r="I1261" t="s">
        <v>116</v>
      </c>
      <c r="J1261">
        <v>2.9836108678465801E-2</v>
      </c>
      <c r="K1261" t="s">
        <v>3</v>
      </c>
      <c r="L1261" t="s">
        <v>3564</v>
      </c>
      <c r="M1261">
        <v>0.78</v>
      </c>
      <c r="N1261">
        <v>0</v>
      </c>
      <c r="O1261">
        <v>0</v>
      </c>
      <c r="P1261">
        <v>0.20521919862864599</v>
      </c>
      <c r="Q1261" t="s">
        <v>3</v>
      </c>
      <c r="R1261" t="s">
        <v>3</v>
      </c>
      <c r="S1261" t="s">
        <v>3</v>
      </c>
      <c r="T1261" t="s">
        <v>3</v>
      </c>
      <c r="U1261" t="s">
        <v>3565</v>
      </c>
      <c r="V1261" t="s">
        <v>3</v>
      </c>
      <c r="W1261" t="s">
        <v>3</v>
      </c>
      <c r="X1261" t="s">
        <v>3</v>
      </c>
    </row>
    <row r="1262" spans="1:24" x14ac:dyDescent="0.25">
      <c r="A1262">
        <v>1261</v>
      </c>
      <c r="B1262">
        <v>1.18142096325755E-2</v>
      </c>
      <c r="C1262">
        <v>5.9837034210999999E-2</v>
      </c>
      <c r="D1262">
        <v>7.5047324348906904E-3</v>
      </c>
      <c r="E1262">
        <v>1.00277214270629E-3</v>
      </c>
      <c r="F1262">
        <v>4.5131732146701502E-3</v>
      </c>
      <c r="G1262">
        <v>5.5E-2</v>
      </c>
      <c r="H1262" t="s">
        <v>3</v>
      </c>
      <c r="I1262" t="s">
        <v>114</v>
      </c>
      <c r="J1262">
        <v>4.19793222077329E-2</v>
      </c>
      <c r="K1262" t="s">
        <v>3</v>
      </c>
      <c r="L1262" t="s">
        <v>3564</v>
      </c>
      <c r="M1262">
        <v>0.53759999999999997</v>
      </c>
      <c r="N1262">
        <v>0</v>
      </c>
      <c r="O1262">
        <v>0</v>
      </c>
      <c r="P1262">
        <v>7.0000000000000007E-2</v>
      </c>
      <c r="Q1262" t="s">
        <v>3</v>
      </c>
      <c r="R1262" t="s">
        <v>3</v>
      </c>
      <c r="S1262" t="s">
        <v>3</v>
      </c>
      <c r="T1262" t="s">
        <v>3</v>
      </c>
      <c r="U1262" t="s">
        <v>3565</v>
      </c>
      <c r="V1262" t="s">
        <v>3</v>
      </c>
      <c r="W1262" t="s">
        <v>3</v>
      </c>
      <c r="X1262" t="s">
        <v>3</v>
      </c>
    </row>
    <row r="1263" spans="1:24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 t="s">
        <v>3652</v>
      </c>
      <c r="I1263" t="s">
        <v>3</v>
      </c>
      <c r="J1263">
        <v>0</v>
      </c>
      <c r="K1263" t="s">
        <v>3</v>
      </c>
      <c r="L1263" t="s">
        <v>3</v>
      </c>
      <c r="M1263">
        <v>0</v>
      </c>
      <c r="N1263">
        <v>0</v>
      </c>
      <c r="O1263">
        <v>0</v>
      </c>
      <c r="P1263">
        <v>0</v>
      </c>
      <c r="Q1263" t="s">
        <v>3</v>
      </c>
      <c r="R1263" t="s">
        <v>3</v>
      </c>
      <c r="S1263" t="s">
        <v>3</v>
      </c>
      <c r="T1263" t="s">
        <v>3</v>
      </c>
      <c r="U1263" t="s">
        <v>3</v>
      </c>
      <c r="V1263" t="s">
        <v>3</v>
      </c>
      <c r="W1263" t="s">
        <v>3</v>
      </c>
      <c r="X1263" t="s">
        <v>3</v>
      </c>
    </row>
    <row r="1264" spans="1:24" x14ac:dyDescent="0.25">
      <c r="A1264">
        <v>1263</v>
      </c>
      <c r="B1264">
        <v>8.2024997100233997E-3</v>
      </c>
      <c r="C1264">
        <v>6.0421274513999999E-2</v>
      </c>
      <c r="D1264">
        <v>7.00832998406425E-3</v>
      </c>
      <c r="E1264">
        <v>1.47054743990159E-3</v>
      </c>
      <c r="F1264">
        <v>3.12358379571228E-3</v>
      </c>
      <c r="G1264">
        <v>5.5E-2</v>
      </c>
      <c r="H1264" t="s">
        <v>3</v>
      </c>
      <c r="I1264" t="s">
        <v>108</v>
      </c>
      <c r="J1264">
        <v>4.3397538780321897E-2</v>
      </c>
      <c r="K1264" t="s">
        <v>3</v>
      </c>
      <c r="L1264" t="s">
        <v>3564</v>
      </c>
      <c r="M1264">
        <v>0.53759999999999997</v>
      </c>
      <c r="N1264">
        <v>0</v>
      </c>
      <c r="O1264">
        <v>0</v>
      </c>
      <c r="P1264">
        <v>0.38761751083843199</v>
      </c>
      <c r="Q1264" t="s">
        <v>3</v>
      </c>
      <c r="R1264" t="s">
        <v>3</v>
      </c>
      <c r="S1264" t="s">
        <v>3</v>
      </c>
      <c r="T1264" t="s">
        <v>3</v>
      </c>
      <c r="U1264" t="s">
        <v>3565</v>
      </c>
      <c r="V1264" t="s">
        <v>3</v>
      </c>
      <c r="W1264" t="s">
        <v>3</v>
      </c>
      <c r="X1264" t="s">
        <v>3</v>
      </c>
    </row>
    <row r="1265" spans="1:24" x14ac:dyDescent="0.25">
      <c r="A1265">
        <v>1264</v>
      </c>
      <c r="B1265">
        <v>1.6435280442237899E-2</v>
      </c>
      <c r="C1265">
        <v>6.3100058000000001E-2</v>
      </c>
      <c r="D1265">
        <v>1.8228636981522099E-2</v>
      </c>
      <c r="E1265">
        <v>1.0747966830407501E-3</v>
      </c>
      <c r="F1265">
        <v>5.9087587801251997E-3</v>
      </c>
      <c r="G1265">
        <v>5.5E-2</v>
      </c>
      <c r="H1265" t="s">
        <v>3</v>
      </c>
      <c r="I1265" t="s">
        <v>124</v>
      </c>
      <c r="J1265">
        <v>2.97878075553119E-2</v>
      </c>
      <c r="K1265" t="s">
        <v>3</v>
      </c>
      <c r="L1265" t="s">
        <v>3564</v>
      </c>
      <c r="M1265">
        <v>0.53759999999999997</v>
      </c>
      <c r="N1265">
        <v>0</v>
      </c>
      <c r="O1265">
        <v>0</v>
      </c>
      <c r="P1265">
        <v>7.0000000000000007E-2</v>
      </c>
      <c r="Q1265" t="s">
        <v>3</v>
      </c>
      <c r="R1265" t="s">
        <v>3</v>
      </c>
      <c r="S1265" t="s">
        <v>3</v>
      </c>
      <c r="T1265" t="s">
        <v>3</v>
      </c>
      <c r="U1265" t="s">
        <v>3565</v>
      </c>
      <c r="V1265" t="s">
        <v>3</v>
      </c>
      <c r="W1265" t="s">
        <v>3</v>
      </c>
      <c r="X1265" t="s">
        <v>3</v>
      </c>
    </row>
    <row r="1266" spans="1:24" x14ac:dyDescent="0.25">
      <c r="A1266">
        <v>1265</v>
      </c>
      <c r="B1266">
        <v>5.3986101411282999E-3</v>
      </c>
      <c r="C1266">
        <v>6.288958E-2</v>
      </c>
      <c r="D1266">
        <v>1.85290363607317E-2</v>
      </c>
      <c r="E1266">
        <v>1.1989483447584499E-2</v>
      </c>
      <c r="F1266">
        <v>1.78497180854356E-3</v>
      </c>
      <c r="G1266">
        <v>5.5E-2</v>
      </c>
      <c r="H1266" t="s">
        <v>3</v>
      </c>
      <c r="I1266" t="s">
        <v>116</v>
      </c>
      <c r="J1266">
        <v>2.2696508383140301E-2</v>
      </c>
      <c r="K1266" t="s">
        <v>3</v>
      </c>
      <c r="L1266" t="s">
        <v>3564</v>
      </c>
      <c r="M1266">
        <v>0.53759999999999997</v>
      </c>
      <c r="N1266">
        <v>0</v>
      </c>
      <c r="O1266">
        <v>0</v>
      </c>
      <c r="P1266">
        <v>0.40975214013481698</v>
      </c>
      <c r="Q1266" t="s">
        <v>3</v>
      </c>
      <c r="R1266" t="s">
        <v>3</v>
      </c>
      <c r="S1266" t="s">
        <v>3</v>
      </c>
      <c r="T1266" t="s">
        <v>3</v>
      </c>
      <c r="U1266" t="s">
        <v>3565</v>
      </c>
      <c r="V1266" t="s">
        <v>3</v>
      </c>
      <c r="W1266" t="s">
        <v>3</v>
      </c>
      <c r="X1266" t="s">
        <v>3</v>
      </c>
    </row>
    <row r="1267" spans="1:24" x14ac:dyDescent="0.25">
      <c r="A1267">
        <v>1266</v>
      </c>
      <c r="B1267">
        <v>5.3986101411282999E-3</v>
      </c>
      <c r="C1267">
        <v>6.0787019999999997E-2</v>
      </c>
      <c r="D1267">
        <v>8.9696582859189692E-3</v>
      </c>
      <c r="E1267">
        <v>1.8286257264111701E-3</v>
      </c>
      <c r="F1267">
        <v>3.19963626585122E-3</v>
      </c>
      <c r="G1267">
        <v>5.5E-2</v>
      </c>
      <c r="H1267" t="s">
        <v>3</v>
      </c>
      <c r="I1267" t="s">
        <v>116</v>
      </c>
      <c r="J1267">
        <v>4.1002079721818602E-2</v>
      </c>
      <c r="K1267" t="s">
        <v>3</v>
      </c>
      <c r="L1267" t="s">
        <v>3564</v>
      </c>
      <c r="M1267">
        <v>0.53759999999999997</v>
      </c>
      <c r="N1267">
        <v>0</v>
      </c>
      <c r="O1267">
        <v>0</v>
      </c>
      <c r="P1267">
        <v>7.0000000000000007E-2</v>
      </c>
      <c r="Q1267" t="s">
        <v>3</v>
      </c>
      <c r="R1267" t="s">
        <v>3</v>
      </c>
      <c r="S1267" t="s">
        <v>3</v>
      </c>
      <c r="T1267" t="s">
        <v>3</v>
      </c>
      <c r="U1267" t="s">
        <v>3565</v>
      </c>
      <c r="V1267" t="s">
        <v>3</v>
      </c>
      <c r="W1267" t="s">
        <v>3</v>
      </c>
      <c r="X1267" t="s">
        <v>3</v>
      </c>
    </row>
    <row r="1268" spans="1:24" x14ac:dyDescent="0.25">
      <c r="A1268">
        <v>1267</v>
      </c>
      <c r="B1268">
        <v>9.95936989784241E-2</v>
      </c>
      <c r="C1268">
        <v>5.8807399257000001E-2</v>
      </c>
      <c r="D1268">
        <v>6.5023554342599601E-3</v>
      </c>
      <c r="E1268">
        <v>1.23395536367512E-2</v>
      </c>
      <c r="F1268">
        <v>6.6953191155488603E-2</v>
      </c>
      <c r="G1268">
        <v>8.5795100226499693E-2</v>
      </c>
      <c r="H1268" t="s">
        <v>3</v>
      </c>
      <c r="I1268" t="s">
        <v>130</v>
      </c>
      <c r="J1268">
        <v>0</v>
      </c>
      <c r="K1268" t="s">
        <v>3</v>
      </c>
      <c r="L1268" t="s">
        <v>3564</v>
      </c>
      <c r="M1268">
        <v>0.61</v>
      </c>
      <c r="N1268">
        <v>0</v>
      </c>
      <c r="O1268">
        <v>0</v>
      </c>
      <c r="P1268">
        <v>0.233284061862088</v>
      </c>
      <c r="Q1268" t="s">
        <v>3</v>
      </c>
      <c r="R1268" t="s">
        <v>3</v>
      </c>
      <c r="S1268" t="s">
        <v>3</v>
      </c>
      <c r="T1268" t="s">
        <v>3</v>
      </c>
      <c r="U1268" t="s">
        <v>3565</v>
      </c>
      <c r="V1268" t="s">
        <v>3</v>
      </c>
      <c r="W1268" t="s">
        <v>3</v>
      </c>
      <c r="X1268" t="s">
        <v>3</v>
      </c>
    </row>
    <row r="1269" spans="1:24" x14ac:dyDescent="0.25">
      <c r="A1269">
        <v>1268</v>
      </c>
      <c r="B1269">
        <v>7.3718498460948502E-3</v>
      </c>
      <c r="C1269">
        <v>5.8919802E-2</v>
      </c>
      <c r="D1269">
        <v>6.9935255162337897E-3</v>
      </c>
      <c r="E1269">
        <v>9.6534952937940598E-4</v>
      </c>
      <c r="F1269">
        <v>2.0465349946185E-3</v>
      </c>
      <c r="G1269">
        <v>5.5E-2</v>
      </c>
      <c r="H1269" t="s">
        <v>3</v>
      </c>
      <c r="I1269" t="s">
        <v>116</v>
      </c>
      <c r="J1269">
        <v>4.4994589959768301E-2</v>
      </c>
      <c r="K1269" t="s">
        <v>3</v>
      </c>
      <c r="L1269" t="s">
        <v>3564</v>
      </c>
      <c r="M1269">
        <v>0.53759999999999997</v>
      </c>
      <c r="N1269">
        <v>0</v>
      </c>
      <c r="O1269">
        <v>0</v>
      </c>
      <c r="P1269">
        <v>0.337933893194798</v>
      </c>
      <c r="Q1269" t="s">
        <v>3</v>
      </c>
      <c r="R1269" t="s">
        <v>3</v>
      </c>
      <c r="S1269" t="s">
        <v>3</v>
      </c>
      <c r="T1269" t="s">
        <v>3</v>
      </c>
      <c r="U1269" t="s">
        <v>3565</v>
      </c>
      <c r="V1269" t="s">
        <v>3</v>
      </c>
      <c r="W1269" t="s">
        <v>3</v>
      </c>
      <c r="X1269" t="s">
        <v>3</v>
      </c>
    </row>
    <row r="1270" spans="1:24" x14ac:dyDescent="0.25">
      <c r="A1270">
        <v>1269</v>
      </c>
      <c r="B1270">
        <v>7.3718498460948502E-3</v>
      </c>
      <c r="C1270">
        <v>6.1318971999999999E-2</v>
      </c>
      <c r="D1270">
        <v>8.8630237728018896E-3</v>
      </c>
      <c r="E1270">
        <v>8.3741107763947494E-3</v>
      </c>
      <c r="F1270">
        <v>1.0916054297163399E-2</v>
      </c>
      <c r="G1270">
        <v>5.5E-2</v>
      </c>
      <c r="H1270" t="s">
        <v>3</v>
      </c>
      <c r="I1270" t="s">
        <v>124</v>
      </c>
      <c r="J1270">
        <v>2.6846811153639901E-2</v>
      </c>
      <c r="K1270" t="s">
        <v>3</v>
      </c>
      <c r="L1270" t="s">
        <v>3564</v>
      </c>
      <c r="M1270">
        <v>0.53759999999999997</v>
      </c>
      <c r="N1270">
        <v>0</v>
      </c>
      <c r="O1270">
        <v>0</v>
      </c>
      <c r="P1270">
        <v>0.51729141379779098</v>
      </c>
      <c r="Q1270" t="s">
        <v>3</v>
      </c>
      <c r="R1270" t="s">
        <v>3</v>
      </c>
      <c r="S1270" t="s">
        <v>3</v>
      </c>
      <c r="T1270" t="s">
        <v>3</v>
      </c>
      <c r="U1270" t="s">
        <v>3565</v>
      </c>
      <c r="V1270" t="s">
        <v>3</v>
      </c>
      <c r="W1270" t="s">
        <v>3</v>
      </c>
      <c r="X1270" t="s">
        <v>3</v>
      </c>
    </row>
    <row r="1271" spans="1:24" x14ac:dyDescent="0.25">
      <c r="A1271">
        <v>1270</v>
      </c>
      <c r="B1271">
        <v>7.3718498460948502E-3</v>
      </c>
      <c r="C1271">
        <v>6.2274200000000002E-2</v>
      </c>
      <c r="D1271">
        <v>1.1931162516121399E-2</v>
      </c>
      <c r="E1271">
        <v>4.53489873661541E-3</v>
      </c>
      <c r="F1271">
        <v>1.1955704824757199E-3</v>
      </c>
      <c r="G1271">
        <v>5.5E-2</v>
      </c>
      <c r="H1271" t="s">
        <v>3</v>
      </c>
      <c r="I1271" t="s">
        <v>116</v>
      </c>
      <c r="J1271">
        <v>3.7338368264787501E-2</v>
      </c>
      <c r="K1271" t="s">
        <v>3</v>
      </c>
      <c r="L1271" t="s">
        <v>3564</v>
      </c>
      <c r="M1271">
        <v>0.53759999999999997</v>
      </c>
      <c r="N1271">
        <v>0</v>
      </c>
      <c r="O1271">
        <v>0</v>
      </c>
      <c r="P1271">
        <v>0.19733738795921699</v>
      </c>
      <c r="Q1271" t="s">
        <v>3</v>
      </c>
      <c r="R1271" t="s">
        <v>3</v>
      </c>
      <c r="S1271" t="s">
        <v>3</v>
      </c>
      <c r="T1271" t="s">
        <v>3</v>
      </c>
      <c r="U1271" t="s">
        <v>3565</v>
      </c>
      <c r="V1271" t="s">
        <v>3</v>
      </c>
      <c r="W1271" t="s">
        <v>3</v>
      </c>
      <c r="X1271" t="s">
        <v>3</v>
      </c>
    </row>
    <row r="1272" spans="1:24" x14ac:dyDescent="0.25">
      <c r="A1272">
        <v>1271</v>
      </c>
      <c r="B1272">
        <v>1.6094459220767E-2</v>
      </c>
      <c r="C1272">
        <v>6.1318971999999999E-2</v>
      </c>
      <c r="D1272">
        <v>8.9860998772741899E-3</v>
      </c>
      <c r="E1272">
        <v>4.0728207246787896E-3</v>
      </c>
      <c r="F1272">
        <v>1.59874767189076E-3</v>
      </c>
      <c r="G1272">
        <v>5.5E-2</v>
      </c>
      <c r="H1272" t="s">
        <v>3</v>
      </c>
      <c r="I1272" t="s">
        <v>116</v>
      </c>
      <c r="J1272">
        <v>4.0342331726156297E-2</v>
      </c>
      <c r="K1272" t="s">
        <v>3</v>
      </c>
      <c r="L1272" t="s">
        <v>3564</v>
      </c>
      <c r="M1272">
        <v>0.47</v>
      </c>
      <c r="N1272">
        <v>0</v>
      </c>
      <c r="O1272">
        <v>0</v>
      </c>
      <c r="P1272">
        <v>0.11229372662281201</v>
      </c>
      <c r="Q1272" t="s">
        <v>3</v>
      </c>
      <c r="R1272" t="s">
        <v>3</v>
      </c>
      <c r="S1272" t="s">
        <v>3</v>
      </c>
      <c r="T1272" t="s">
        <v>3</v>
      </c>
      <c r="U1272" t="s">
        <v>3565</v>
      </c>
      <c r="V1272" t="s">
        <v>3</v>
      </c>
      <c r="W1272" t="s">
        <v>3</v>
      </c>
      <c r="X1272" t="s">
        <v>3</v>
      </c>
    </row>
    <row r="1273" spans="1:24" x14ac:dyDescent="0.25">
      <c r="A1273">
        <v>1272</v>
      </c>
      <c r="B1273">
        <v>8.2024997100233997E-3</v>
      </c>
      <c r="C1273">
        <v>5.9386737262999999E-2</v>
      </c>
      <c r="D1273">
        <v>7.8308277653567696E-3</v>
      </c>
      <c r="E1273">
        <v>1.33782937265165E-3</v>
      </c>
      <c r="F1273">
        <v>2.9897726443730401E-3</v>
      </c>
      <c r="G1273">
        <v>5.5E-2</v>
      </c>
      <c r="H1273" t="s">
        <v>3</v>
      </c>
      <c r="I1273" t="s">
        <v>108</v>
      </c>
      <c r="J1273">
        <v>4.2841570217618502E-2</v>
      </c>
      <c r="K1273" t="s">
        <v>3</v>
      </c>
      <c r="L1273" t="s">
        <v>3564</v>
      </c>
      <c r="M1273">
        <v>0.53759999999999997</v>
      </c>
      <c r="N1273">
        <v>0</v>
      </c>
      <c r="O1273">
        <v>0</v>
      </c>
      <c r="P1273">
        <v>0.23679499284122199</v>
      </c>
      <c r="Q1273" t="s">
        <v>3</v>
      </c>
      <c r="R1273" t="s">
        <v>3</v>
      </c>
      <c r="S1273" t="s">
        <v>3</v>
      </c>
      <c r="T1273" t="s">
        <v>3</v>
      </c>
      <c r="U1273" t="s">
        <v>3565</v>
      </c>
      <c r="V1273" t="s">
        <v>3</v>
      </c>
      <c r="W1273" t="s">
        <v>3</v>
      </c>
      <c r="X1273" t="s">
        <v>3</v>
      </c>
    </row>
    <row r="1274" spans="1:24" x14ac:dyDescent="0.25">
      <c r="A1274">
        <v>1273</v>
      </c>
      <c r="B1274">
        <v>3.1857240945100798E-2</v>
      </c>
      <c r="C1274">
        <v>6.2156299999999998E-2</v>
      </c>
      <c r="D1274">
        <v>1.04909715362208E-2</v>
      </c>
      <c r="E1274">
        <v>5.2761806786814297E-3</v>
      </c>
      <c r="F1274">
        <v>7.0218006665280002E-3</v>
      </c>
      <c r="G1274">
        <v>5.5E-2</v>
      </c>
      <c r="H1274" t="s">
        <v>3</v>
      </c>
      <c r="I1274" t="s">
        <v>124</v>
      </c>
      <c r="J1274">
        <v>3.2211047118569799E-2</v>
      </c>
      <c r="K1274" t="s">
        <v>3</v>
      </c>
      <c r="L1274" t="s">
        <v>3564</v>
      </c>
      <c r="M1274">
        <v>0.59</v>
      </c>
      <c r="N1274">
        <v>0</v>
      </c>
      <c r="O1274">
        <v>0</v>
      </c>
      <c r="P1274">
        <v>0.29768422470587502</v>
      </c>
      <c r="Q1274" t="s">
        <v>3</v>
      </c>
      <c r="R1274" t="s">
        <v>3</v>
      </c>
      <c r="S1274" t="s">
        <v>3</v>
      </c>
      <c r="T1274" t="s">
        <v>3</v>
      </c>
      <c r="U1274" t="s">
        <v>3565</v>
      </c>
      <c r="V1274" t="s">
        <v>3</v>
      </c>
      <c r="W1274" t="s">
        <v>3</v>
      </c>
      <c r="X1274" t="s">
        <v>3</v>
      </c>
    </row>
    <row r="1275" spans="1:24" x14ac:dyDescent="0.25">
      <c r="A1275">
        <v>1274</v>
      </c>
      <c r="B1275">
        <v>1.11890500411391E-2</v>
      </c>
      <c r="C1275">
        <v>6.0387971142999999E-2</v>
      </c>
      <c r="D1275">
        <v>6.9415524402824599E-3</v>
      </c>
      <c r="E1275">
        <v>8.7318550647924997E-3</v>
      </c>
      <c r="F1275">
        <v>6.1823615494248597E-3</v>
      </c>
      <c r="G1275">
        <v>5.5E-2</v>
      </c>
      <c r="H1275" t="s">
        <v>3</v>
      </c>
      <c r="I1275" t="s">
        <v>108</v>
      </c>
      <c r="J1275">
        <v>3.3144230945500203E-2</v>
      </c>
      <c r="K1275" t="s">
        <v>3</v>
      </c>
      <c r="L1275" t="s">
        <v>3564</v>
      </c>
      <c r="M1275">
        <v>0.84</v>
      </c>
      <c r="N1275">
        <v>0</v>
      </c>
      <c r="O1275">
        <v>0</v>
      </c>
      <c r="P1275">
        <v>7.0000000000000007E-2</v>
      </c>
      <c r="Q1275" t="s">
        <v>3</v>
      </c>
      <c r="R1275" t="s">
        <v>3</v>
      </c>
      <c r="S1275" t="s">
        <v>3</v>
      </c>
      <c r="T1275" t="s">
        <v>3</v>
      </c>
      <c r="U1275" t="s">
        <v>3565</v>
      </c>
      <c r="V1275" t="s">
        <v>3</v>
      </c>
      <c r="W1275" t="s">
        <v>3</v>
      </c>
      <c r="X1275" t="s">
        <v>3</v>
      </c>
    </row>
    <row r="1276" spans="1:24" x14ac:dyDescent="0.25">
      <c r="A1276">
        <v>1275</v>
      </c>
      <c r="B1276">
        <v>7.3718498460948502E-3</v>
      </c>
      <c r="C1276">
        <v>6.0221454286000002E-2</v>
      </c>
      <c r="D1276">
        <v>7.1273301923797704E-3</v>
      </c>
      <c r="E1276">
        <v>1.0782932174339999E-2</v>
      </c>
      <c r="F1276">
        <v>4.1344367239454999E-3</v>
      </c>
      <c r="G1276">
        <v>5.5E-2</v>
      </c>
      <c r="H1276" t="s">
        <v>3</v>
      </c>
      <c r="I1276" t="s">
        <v>116</v>
      </c>
      <c r="J1276">
        <v>3.2955300909334802E-2</v>
      </c>
      <c r="K1276" t="s">
        <v>3</v>
      </c>
      <c r="L1276" t="s">
        <v>3564</v>
      </c>
      <c r="M1276">
        <v>0.53759999999999997</v>
      </c>
      <c r="N1276">
        <v>0</v>
      </c>
      <c r="O1276">
        <v>0</v>
      </c>
      <c r="P1276">
        <v>0.28651555299276998</v>
      </c>
      <c r="Q1276" t="s">
        <v>3</v>
      </c>
      <c r="R1276" t="s">
        <v>3</v>
      </c>
      <c r="S1276" t="s">
        <v>3</v>
      </c>
      <c r="T1276" t="s">
        <v>3</v>
      </c>
      <c r="U1276" t="s">
        <v>3565</v>
      </c>
      <c r="V1276" t="s">
        <v>3</v>
      </c>
      <c r="W1276" t="s">
        <v>3</v>
      </c>
      <c r="X1276" t="s">
        <v>3</v>
      </c>
    </row>
    <row r="1277" spans="1:24" x14ac:dyDescent="0.25">
      <c r="A1277">
        <v>1276</v>
      </c>
      <c r="B1277">
        <v>1.6094459220767E-2</v>
      </c>
      <c r="C1277">
        <v>6.2735730000000003E-2</v>
      </c>
      <c r="D1277">
        <v>1.39235640872215E-2</v>
      </c>
      <c r="E1277">
        <v>1.8121946134384899E-2</v>
      </c>
      <c r="F1277">
        <v>6.7752003334459196E-3</v>
      </c>
      <c r="G1277">
        <v>5.5E-2</v>
      </c>
      <c r="H1277" t="s">
        <v>3</v>
      </c>
      <c r="I1277" t="s">
        <v>114</v>
      </c>
      <c r="J1277">
        <v>1.61792894449477E-2</v>
      </c>
      <c r="K1277" t="s">
        <v>3</v>
      </c>
      <c r="L1277" t="s">
        <v>3564</v>
      </c>
      <c r="M1277">
        <v>0.53759999999999997</v>
      </c>
      <c r="N1277">
        <v>0</v>
      </c>
      <c r="O1277">
        <v>0</v>
      </c>
      <c r="P1277">
        <v>0.48597036035376301</v>
      </c>
      <c r="Q1277" t="s">
        <v>3</v>
      </c>
      <c r="R1277" t="s">
        <v>3</v>
      </c>
      <c r="S1277" t="s">
        <v>3</v>
      </c>
      <c r="T1277" t="s">
        <v>3</v>
      </c>
      <c r="U1277" t="s">
        <v>3565</v>
      </c>
      <c r="V1277" t="s">
        <v>3</v>
      </c>
      <c r="W1277" t="s">
        <v>3</v>
      </c>
      <c r="X1277" t="s">
        <v>3</v>
      </c>
    </row>
    <row r="1278" spans="1:24" x14ac:dyDescent="0.25">
      <c r="A1278">
        <v>1277</v>
      </c>
      <c r="B1278">
        <v>1.11890500411391E-2</v>
      </c>
      <c r="C1278">
        <v>5.9848238316000002E-2</v>
      </c>
      <c r="D1278">
        <v>7.48516995314427E-3</v>
      </c>
      <c r="E1278">
        <v>6.1262959757922703E-3</v>
      </c>
      <c r="F1278">
        <v>3.1074146290459002E-3</v>
      </c>
      <c r="G1278">
        <v>5.5E-2</v>
      </c>
      <c r="H1278" t="s">
        <v>3</v>
      </c>
      <c r="I1278" t="s">
        <v>108</v>
      </c>
      <c r="J1278">
        <v>3.8281119442017598E-2</v>
      </c>
      <c r="K1278" t="s">
        <v>3</v>
      </c>
      <c r="L1278" t="s">
        <v>3564</v>
      </c>
      <c r="M1278">
        <v>0.53759999999999997</v>
      </c>
      <c r="N1278">
        <v>0</v>
      </c>
      <c r="O1278">
        <v>0</v>
      </c>
      <c r="P1278">
        <v>0.254553428339854</v>
      </c>
      <c r="Q1278" t="s">
        <v>3</v>
      </c>
      <c r="R1278" t="s">
        <v>3</v>
      </c>
      <c r="S1278" t="s">
        <v>3</v>
      </c>
      <c r="T1278" t="s">
        <v>3</v>
      </c>
      <c r="U1278" t="s">
        <v>3565</v>
      </c>
      <c r="V1278" t="s">
        <v>3</v>
      </c>
      <c r="W1278" t="s">
        <v>3</v>
      </c>
      <c r="X1278" t="s">
        <v>3</v>
      </c>
    </row>
    <row r="1279" spans="1:24" x14ac:dyDescent="0.25">
      <c r="A1279">
        <v>1278</v>
      </c>
      <c r="B1279">
        <v>1.6094459220767E-2</v>
      </c>
      <c r="C1279">
        <v>6.2699140333000003E-2</v>
      </c>
      <c r="D1279">
        <v>1.2568466414789399E-2</v>
      </c>
      <c r="E1279">
        <v>7.0314502187089701E-3</v>
      </c>
      <c r="F1279">
        <v>2.9306179360219001E-3</v>
      </c>
      <c r="G1279">
        <v>5.5E-2</v>
      </c>
      <c r="H1279" t="s">
        <v>3</v>
      </c>
      <c r="I1279" t="s">
        <v>114</v>
      </c>
      <c r="J1279">
        <v>3.2469465430479703E-2</v>
      </c>
      <c r="K1279" t="s">
        <v>3</v>
      </c>
      <c r="L1279" t="s">
        <v>3564</v>
      </c>
      <c r="M1279">
        <v>0.73</v>
      </c>
      <c r="N1279">
        <v>0</v>
      </c>
      <c r="O1279">
        <v>0</v>
      </c>
      <c r="P1279">
        <v>0.42966917928521497</v>
      </c>
      <c r="Q1279" t="s">
        <v>3</v>
      </c>
      <c r="R1279" t="s">
        <v>3</v>
      </c>
      <c r="S1279" t="s">
        <v>3</v>
      </c>
      <c r="T1279" t="s">
        <v>3</v>
      </c>
      <c r="U1279" t="s">
        <v>3565</v>
      </c>
      <c r="V1279" t="s">
        <v>3</v>
      </c>
      <c r="W1279" t="s">
        <v>3</v>
      </c>
      <c r="X1279" t="s">
        <v>3</v>
      </c>
    </row>
    <row r="1280" spans="1:24" x14ac:dyDescent="0.25">
      <c r="A1280">
        <v>1279</v>
      </c>
      <c r="B1280">
        <v>4.68740984797478E-2</v>
      </c>
      <c r="C1280">
        <v>6.2274200000000002E-2</v>
      </c>
      <c r="D1280">
        <v>1.1633665525716499E-2</v>
      </c>
      <c r="E1280">
        <v>1.03283701214091E-2</v>
      </c>
      <c r="F1280">
        <v>2.0193664266529601E-2</v>
      </c>
      <c r="G1280">
        <v>5.5E-2</v>
      </c>
      <c r="H1280" t="s">
        <v>3</v>
      </c>
      <c r="I1280" t="s">
        <v>120</v>
      </c>
      <c r="J1280">
        <v>1.28443000863447E-2</v>
      </c>
      <c r="K1280" t="s">
        <v>3</v>
      </c>
      <c r="L1280" t="s">
        <v>3564</v>
      </c>
      <c r="M1280">
        <v>0.53759999999999997</v>
      </c>
      <c r="N1280">
        <v>0</v>
      </c>
      <c r="O1280">
        <v>0</v>
      </c>
      <c r="P1280">
        <v>0.242868172482295</v>
      </c>
      <c r="Q1280" t="s">
        <v>3</v>
      </c>
      <c r="R1280" t="s">
        <v>3</v>
      </c>
      <c r="S1280" t="s">
        <v>3</v>
      </c>
      <c r="T1280" t="s">
        <v>3</v>
      </c>
      <c r="U1280" t="s">
        <v>3565</v>
      </c>
      <c r="V1280" t="s">
        <v>3</v>
      </c>
      <c r="W1280" t="s">
        <v>3</v>
      </c>
      <c r="X1280" t="s">
        <v>3</v>
      </c>
    </row>
    <row r="1281" spans="1:24" x14ac:dyDescent="0.25">
      <c r="A1281">
        <v>1280</v>
      </c>
      <c r="B1281">
        <v>3.4696809947490699E-2</v>
      </c>
      <c r="C1281">
        <v>6.2496907999999997E-2</v>
      </c>
      <c r="D1281">
        <v>1.1473632018794399E-2</v>
      </c>
      <c r="E1281">
        <v>6.3433393902353596E-3</v>
      </c>
      <c r="F1281">
        <v>1.0921944331785E-2</v>
      </c>
      <c r="G1281">
        <v>5.5E-2</v>
      </c>
      <c r="H1281" t="s">
        <v>3</v>
      </c>
      <c r="I1281" t="s">
        <v>120</v>
      </c>
      <c r="J1281">
        <v>2.6261084259185202E-2</v>
      </c>
      <c r="K1281" t="s">
        <v>3</v>
      </c>
      <c r="L1281" t="s">
        <v>3564</v>
      </c>
      <c r="M1281">
        <v>0.59</v>
      </c>
      <c r="N1281">
        <v>0</v>
      </c>
      <c r="O1281">
        <v>0</v>
      </c>
      <c r="P1281">
        <v>7.0000000000000007E-2</v>
      </c>
      <c r="Q1281" t="s">
        <v>3</v>
      </c>
      <c r="R1281" t="s">
        <v>3</v>
      </c>
      <c r="S1281" t="s">
        <v>3</v>
      </c>
      <c r="T1281" t="s">
        <v>3</v>
      </c>
      <c r="U1281" t="s">
        <v>3565</v>
      </c>
      <c r="V1281" t="s">
        <v>3</v>
      </c>
      <c r="W1281" t="s">
        <v>3</v>
      </c>
      <c r="X1281" t="s">
        <v>3</v>
      </c>
    </row>
    <row r="1282" spans="1:24" x14ac:dyDescent="0.25">
      <c r="A1282">
        <v>1281</v>
      </c>
      <c r="B1282">
        <v>3.1857240945100798E-2</v>
      </c>
      <c r="C1282">
        <v>5.9781013684000003E-2</v>
      </c>
      <c r="D1282">
        <v>7.3797971702832896E-3</v>
      </c>
      <c r="E1282">
        <v>7.6665055652080996E-3</v>
      </c>
      <c r="F1282">
        <v>8.9119324986411501E-3</v>
      </c>
      <c r="G1282">
        <v>5.5E-2</v>
      </c>
      <c r="H1282" t="s">
        <v>3</v>
      </c>
      <c r="I1282" t="s">
        <v>124</v>
      </c>
      <c r="J1282">
        <v>3.1041764765867501E-2</v>
      </c>
      <c r="K1282" t="s">
        <v>3</v>
      </c>
      <c r="L1282" t="s">
        <v>3564</v>
      </c>
      <c r="M1282">
        <v>0.53759999999999997</v>
      </c>
      <c r="N1282">
        <v>0</v>
      </c>
      <c r="O1282">
        <v>0</v>
      </c>
      <c r="P1282">
        <v>0.27818128536657899</v>
      </c>
      <c r="Q1282" t="s">
        <v>3</v>
      </c>
      <c r="R1282" t="s">
        <v>3</v>
      </c>
      <c r="S1282" t="s">
        <v>3</v>
      </c>
      <c r="T1282" t="s">
        <v>3</v>
      </c>
      <c r="U1282" t="s">
        <v>3565</v>
      </c>
      <c r="V1282" t="s">
        <v>3</v>
      </c>
      <c r="W1282" t="s">
        <v>3</v>
      </c>
      <c r="X1282" t="s">
        <v>3</v>
      </c>
    </row>
    <row r="1283" spans="1:24" x14ac:dyDescent="0.25">
      <c r="A1283">
        <v>1282</v>
      </c>
      <c r="B1283">
        <v>0.15591786801815</v>
      </c>
      <c r="C1283">
        <v>6.0221454286000002E-2</v>
      </c>
      <c r="D1283">
        <v>6.5816701767165602E-3</v>
      </c>
      <c r="E1283">
        <v>1.03042182937466E-2</v>
      </c>
      <c r="F1283">
        <v>5.9672935231378801E-2</v>
      </c>
      <c r="G1283">
        <v>7.6558823701841999E-2</v>
      </c>
      <c r="H1283" t="s">
        <v>3</v>
      </c>
      <c r="I1283" t="s">
        <v>121</v>
      </c>
      <c r="J1283">
        <v>0</v>
      </c>
      <c r="K1283" t="s">
        <v>3</v>
      </c>
      <c r="L1283" t="s">
        <v>3564</v>
      </c>
      <c r="M1283">
        <v>0.64</v>
      </c>
      <c r="N1283">
        <v>0</v>
      </c>
      <c r="O1283">
        <v>0</v>
      </c>
      <c r="P1283">
        <v>0.529587116179422</v>
      </c>
      <c r="Q1283" t="s">
        <v>3</v>
      </c>
      <c r="R1283" t="s">
        <v>3</v>
      </c>
      <c r="S1283" t="s">
        <v>3</v>
      </c>
      <c r="T1283" t="s">
        <v>3</v>
      </c>
      <c r="U1283" t="s">
        <v>3565</v>
      </c>
      <c r="V1283" t="s">
        <v>3</v>
      </c>
      <c r="W1283" t="s">
        <v>3</v>
      </c>
      <c r="X1283" t="s">
        <v>3</v>
      </c>
    </row>
    <row r="1284" spans="1:24" x14ac:dyDescent="0.25">
      <c r="A1284">
        <v>1283</v>
      </c>
      <c r="B1284">
        <v>2.3485010489821399E-2</v>
      </c>
      <c r="C1284">
        <v>6.0787019999999997E-2</v>
      </c>
      <c r="D1284">
        <v>8.9331564879031496E-3</v>
      </c>
      <c r="E1284">
        <v>1.18792475531821E-3</v>
      </c>
      <c r="F1284">
        <v>7.8893496133981E-3</v>
      </c>
      <c r="G1284">
        <v>5.5E-2</v>
      </c>
      <c r="H1284" t="s">
        <v>3</v>
      </c>
      <c r="I1284" t="s">
        <v>124</v>
      </c>
      <c r="J1284">
        <v>3.6989569143380502E-2</v>
      </c>
      <c r="K1284" t="s">
        <v>3</v>
      </c>
      <c r="L1284" t="s">
        <v>3564</v>
      </c>
      <c r="M1284">
        <v>0.55000000000000004</v>
      </c>
      <c r="N1284">
        <v>0</v>
      </c>
      <c r="O1284">
        <v>0</v>
      </c>
      <c r="P1284">
        <v>0.127933188133662</v>
      </c>
      <c r="Q1284" t="s">
        <v>3</v>
      </c>
      <c r="R1284" t="s">
        <v>3</v>
      </c>
      <c r="S1284" t="s">
        <v>3</v>
      </c>
      <c r="T1284" t="s">
        <v>3</v>
      </c>
      <c r="U1284" t="s">
        <v>3565</v>
      </c>
      <c r="V1284" t="s">
        <v>3</v>
      </c>
      <c r="W1284" t="s">
        <v>3</v>
      </c>
      <c r="X1284" t="s">
        <v>3</v>
      </c>
    </row>
    <row r="1285" spans="1:24" x14ac:dyDescent="0.25">
      <c r="A1285">
        <v>1284</v>
      </c>
      <c r="B1285">
        <v>3.1786900945007801E-3</v>
      </c>
      <c r="C1285">
        <v>6.1304780000000003E-2</v>
      </c>
      <c r="D1285">
        <v>8.9746630707719793E-3</v>
      </c>
      <c r="E1285">
        <v>3.1961174906313399E-3</v>
      </c>
      <c r="F1285">
        <v>1.60018637157788E-3</v>
      </c>
      <c r="G1285">
        <v>5.5E-2</v>
      </c>
      <c r="H1285" t="s">
        <v>3</v>
      </c>
      <c r="I1285" t="s">
        <v>116</v>
      </c>
      <c r="J1285">
        <v>4.1229033067018798E-2</v>
      </c>
      <c r="K1285" t="s">
        <v>3</v>
      </c>
      <c r="L1285" t="s">
        <v>3564</v>
      </c>
      <c r="M1285">
        <v>0.53759999999999997</v>
      </c>
      <c r="N1285">
        <v>0</v>
      </c>
      <c r="O1285">
        <v>0</v>
      </c>
      <c r="P1285">
        <v>0.34789504655042403</v>
      </c>
      <c r="Q1285" t="s">
        <v>3</v>
      </c>
      <c r="R1285" t="s">
        <v>3</v>
      </c>
      <c r="S1285" t="s">
        <v>3</v>
      </c>
      <c r="T1285" t="s">
        <v>3</v>
      </c>
      <c r="U1285" t="s">
        <v>3565</v>
      </c>
      <c r="V1285" t="s">
        <v>3</v>
      </c>
      <c r="W1285" t="s">
        <v>3</v>
      </c>
      <c r="X1285" t="s">
        <v>3</v>
      </c>
    </row>
    <row r="1286" spans="1:24" x14ac:dyDescent="0.25">
      <c r="A1286">
        <v>1285</v>
      </c>
      <c r="B1286">
        <v>1.11890500411391E-2</v>
      </c>
      <c r="C1286">
        <v>5.8779298570999998E-2</v>
      </c>
      <c r="D1286">
        <v>7.0211357559194004E-3</v>
      </c>
      <c r="E1286">
        <v>4.4337169375077597E-3</v>
      </c>
      <c r="F1286">
        <v>3.1142085964185298E-3</v>
      </c>
      <c r="G1286">
        <v>5.5E-2</v>
      </c>
      <c r="H1286" t="s">
        <v>3</v>
      </c>
      <c r="I1286" t="s">
        <v>108</v>
      </c>
      <c r="J1286">
        <v>4.0430938710154303E-2</v>
      </c>
      <c r="K1286" t="s">
        <v>3</v>
      </c>
      <c r="L1286" t="s">
        <v>3564</v>
      </c>
      <c r="M1286">
        <v>0.65</v>
      </c>
      <c r="N1286">
        <v>0</v>
      </c>
      <c r="O1286">
        <v>0</v>
      </c>
      <c r="P1286">
        <v>0.22651576518341801</v>
      </c>
      <c r="Q1286" t="s">
        <v>3</v>
      </c>
      <c r="R1286" t="s">
        <v>3</v>
      </c>
      <c r="S1286" t="s">
        <v>3</v>
      </c>
      <c r="T1286" t="s">
        <v>3</v>
      </c>
      <c r="U1286" t="s">
        <v>3565</v>
      </c>
      <c r="V1286" t="s">
        <v>3</v>
      </c>
      <c r="W1286" t="s">
        <v>3</v>
      </c>
      <c r="X1286" t="s">
        <v>3</v>
      </c>
    </row>
    <row r="1287" spans="1:24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t="s">
        <v>3653</v>
      </c>
      <c r="I1287" t="s">
        <v>3</v>
      </c>
      <c r="J1287">
        <v>0</v>
      </c>
      <c r="K1287" t="s">
        <v>3</v>
      </c>
      <c r="L1287" t="s">
        <v>3</v>
      </c>
      <c r="M1287">
        <v>0</v>
      </c>
      <c r="N1287">
        <v>0</v>
      </c>
      <c r="O1287">
        <v>0</v>
      </c>
      <c r="P1287">
        <v>0</v>
      </c>
      <c r="Q1287" t="s">
        <v>3</v>
      </c>
      <c r="R1287" t="s">
        <v>3</v>
      </c>
      <c r="S1287" t="s">
        <v>3</v>
      </c>
      <c r="T1287" t="s">
        <v>3</v>
      </c>
      <c r="U1287" t="s">
        <v>3</v>
      </c>
      <c r="V1287" t="s">
        <v>3</v>
      </c>
      <c r="W1287" t="s">
        <v>3</v>
      </c>
      <c r="X1287" t="s">
        <v>3</v>
      </c>
    </row>
    <row r="1288" spans="1:24" x14ac:dyDescent="0.25">
      <c r="A1288">
        <v>1287</v>
      </c>
      <c r="B1288">
        <v>4.7951401211321397E-3</v>
      </c>
      <c r="C1288">
        <v>5.9074355771000002E-2</v>
      </c>
      <c r="D1288">
        <v>6.89717496008674E-3</v>
      </c>
      <c r="E1288">
        <v>6.1428552665454498E-3</v>
      </c>
      <c r="F1288">
        <v>1.69533915550941E-3</v>
      </c>
      <c r="G1288">
        <v>5.5E-2</v>
      </c>
      <c r="H1288" t="s">
        <v>3</v>
      </c>
      <c r="I1288" t="s">
        <v>126</v>
      </c>
      <c r="J1288">
        <v>4.0264630617858399E-2</v>
      </c>
      <c r="K1288" t="s">
        <v>3</v>
      </c>
      <c r="L1288" t="s">
        <v>3564</v>
      </c>
      <c r="M1288">
        <v>0.53759999999999997</v>
      </c>
      <c r="N1288">
        <v>0</v>
      </c>
      <c r="O1288">
        <v>0</v>
      </c>
      <c r="P1288">
        <v>0.47940830249597599</v>
      </c>
      <c r="Q1288" t="s">
        <v>3</v>
      </c>
      <c r="R1288" t="s">
        <v>3</v>
      </c>
      <c r="S1288" t="s">
        <v>3</v>
      </c>
      <c r="T1288" t="s">
        <v>3</v>
      </c>
      <c r="U1288" t="s">
        <v>3565</v>
      </c>
      <c r="V1288" t="s">
        <v>3</v>
      </c>
      <c r="W1288" t="s">
        <v>3</v>
      </c>
      <c r="X1288" t="s">
        <v>3</v>
      </c>
    </row>
    <row r="1289" spans="1:24" x14ac:dyDescent="0.25">
      <c r="A1289">
        <v>1288</v>
      </c>
      <c r="B1289">
        <v>1.11890500411391E-2</v>
      </c>
      <c r="C1289">
        <v>6.2274200000000002E-2</v>
      </c>
      <c r="D1289">
        <v>1.18263221265597E-2</v>
      </c>
      <c r="E1289">
        <v>1.06343823269357E-2</v>
      </c>
      <c r="F1289">
        <v>3.8328386374717502E-3</v>
      </c>
      <c r="G1289">
        <v>5.5E-2</v>
      </c>
      <c r="H1289" t="s">
        <v>3</v>
      </c>
      <c r="I1289" t="s">
        <v>108</v>
      </c>
      <c r="J1289">
        <v>2.8706456909032799E-2</v>
      </c>
      <c r="K1289" t="s">
        <v>3</v>
      </c>
      <c r="L1289" t="s">
        <v>3564</v>
      </c>
      <c r="M1289">
        <v>0.66</v>
      </c>
      <c r="N1289">
        <v>0</v>
      </c>
      <c r="O1289">
        <v>0</v>
      </c>
      <c r="P1289">
        <v>0.17387203725365499</v>
      </c>
      <c r="Q1289" t="s">
        <v>3</v>
      </c>
      <c r="R1289" t="s">
        <v>3</v>
      </c>
      <c r="S1289" t="s">
        <v>3</v>
      </c>
      <c r="T1289" t="s">
        <v>3</v>
      </c>
      <c r="U1289" t="s">
        <v>3565</v>
      </c>
      <c r="V1289" t="s">
        <v>3</v>
      </c>
      <c r="W1289" t="s">
        <v>3</v>
      </c>
      <c r="X1289" t="s">
        <v>3</v>
      </c>
    </row>
    <row r="1290" spans="1:24" x14ac:dyDescent="0.25">
      <c r="A1290">
        <v>1289</v>
      </c>
      <c r="B1290">
        <v>1.18142096325755E-2</v>
      </c>
      <c r="C1290">
        <v>5.9837034210999999E-2</v>
      </c>
      <c r="D1290">
        <v>7.5047324348906904E-3</v>
      </c>
      <c r="E1290">
        <v>1.00277214270629E-3</v>
      </c>
      <c r="F1290">
        <v>4.5131732146701502E-3</v>
      </c>
      <c r="G1290">
        <v>5.5E-2</v>
      </c>
      <c r="H1290" t="s">
        <v>3</v>
      </c>
      <c r="I1290" t="s">
        <v>114</v>
      </c>
      <c r="J1290">
        <v>4.19793222077329E-2</v>
      </c>
      <c r="K1290" t="s">
        <v>3</v>
      </c>
      <c r="L1290" t="s">
        <v>3564</v>
      </c>
      <c r="M1290">
        <v>0.53759999999999997</v>
      </c>
      <c r="N1290">
        <v>0</v>
      </c>
      <c r="O1290">
        <v>0</v>
      </c>
      <c r="P1290">
        <v>7.0000000000000007E-2</v>
      </c>
      <c r="Q1290" t="s">
        <v>3</v>
      </c>
      <c r="R1290" t="s">
        <v>3</v>
      </c>
      <c r="S1290" t="s">
        <v>3</v>
      </c>
      <c r="T1290" t="s">
        <v>3</v>
      </c>
      <c r="U1290" t="s">
        <v>3565</v>
      </c>
      <c r="V1290" t="s">
        <v>3</v>
      </c>
      <c r="W1290" t="s">
        <v>3</v>
      </c>
      <c r="X1290" t="s">
        <v>3</v>
      </c>
    </row>
    <row r="1291" spans="1:24" x14ac:dyDescent="0.25">
      <c r="A1291">
        <v>1290</v>
      </c>
      <c r="B1291">
        <v>3.1857240945100798E-2</v>
      </c>
      <c r="C1291">
        <v>5.8849550286000002E-2</v>
      </c>
      <c r="D1291">
        <v>6.8468089673914302E-3</v>
      </c>
      <c r="E1291">
        <v>1.04068439226675E-2</v>
      </c>
      <c r="F1291">
        <v>1.76244531382319E-2</v>
      </c>
      <c r="G1291">
        <v>5.5E-2</v>
      </c>
      <c r="H1291" t="s">
        <v>3</v>
      </c>
      <c r="I1291" t="s">
        <v>124</v>
      </c>
      <c r="J1291">
        <v>2.0121893971709201E-2</v>
      </c>
      <c r="K1291" t="s">
        <v>3</v>
      </c>
      <c r="L1291" t="s">
        <v>3564</v>
      </c>
      <c r="M1291">
        <v>0.88</v>
      </c>
      <c r="N1291">
        <v>0</v>
      </c>
      <c r="O1291">
        <v>0</v>
      </c>
      <c r="P1291">
        <v>0.234819442673082</v>
      </c>
      <c r="Q1291" t="s">
        <v>3</v>
      </c>
      <c r="R1291" t="s">
        <v>3</v>
      </c>
      <c r="S1291" t="s">
        <v>3</v>
      </c>
      <c r="T1291" t="s">
        <v>3</v>
      </c>
      <c r="U1291" t="s">
        <v>3565</v>
      </c>
      <c r="V1291" t="s">
        <v>3</v>
      </c>
      <c r="W1291" t="s">
        <v>3</v>
      </c>
      <c r="X1291" t="s">
        <v>3</v>
      </c>
    </row>
    <row r="1292" spans="1:24" x14ac:dyDescent="0.25">
      <c r="A1292">
        <v>1291</v>
      </c>
      <c r="B1292">
        <v>9.7896277904510498E-2</v>
      </c>
      <c r="C1292">
        <v>6.1951125500000002E-2</v>
      </c>
      <c r="D1292">
        <v>1.07887267036786E-2</v>
      </c>
      <c r="E1292">
        <v>1.25486387995257E-2</v>
      </c>
      <c r="F1292">
        <v>4.2337500122501398E-3</v>
      </c>
      <c r="G1292">
        <v>5.5E-2</v>
      </c>
      <c r="H1292" t="s">
        <v>3</v>
      </c>
      <c r="I1292" t="s">
        <v>108</v>
      </c>
      <c r="J1292">
        <v>2.7428884484545599E-2</v>
      </c>
      <c r="K1292" t="s">
        <v>3</v>
      </c>
      <c r="L1292" t="s">
        <v>3564</v>
      </c>
      <c r="M1292">
        <v>0.97</v>
      </c>
      <c r="N1292">
        <v>0</v>
      </c>
      <c r="O1292">
        <v>0</v>
      </c>
      <c r="P1292">
        <v>0.22979733264008201</v>
      </c>
      <c r="Q1292" t="s">
        <v>3</v>
      </c>
      <c r="R1292" t="s">
        <v>3</v>
      </c>
      <c r="S1292" t="s">
        <v>3</v>
      </c>
      <c r="T1292" t="s">
        <v>3</v>
      </c>
      <c r="U1292" t="s">
        <v>3565</v>
      </c>
      <c r="V1292" t="s">
        <v>3</v>
      </c>
      <c r="W1292" t="s">
        <v>3</v>
      </c>
      <c r="X1292" t="s">
        <v>3</v>
      </c>
    </row>
    <row r="1293" spans="1:24" x14ac:dyDescent="0.25">
      <c r="A1293">
        <v>1292</v>
      </c>
      <c r="B1293">
        <v>1.3932120054960299E-2</v>
      </c>
      <c r="C1293">
        <v>6.3114249999999997E-2</v>
      </c>
      <c r="D1293">
        <v>1.8625311503299598E-2</v>
      </c>
      <c r="E1293">
        <v>3.6184826939282301E-3</v>
      </c>
      <c r="F1293">
        <v>5.2276905022809904E-3</v>
      </c>
      <c r="G1293">
        <v>5.5E-2</v>
      </c>
      <c r="H1293" t="s">
        <v>3</v>
      </c>
      <c r="I1293" t="s">
        <v>124</v>
      </c>
      <c r="J1293">
        <v>2.7528515300491201E-2</v>
      </c>
      <c r="K1293" t="s">
        <v>3</v>
      </c>
      <c r="L1293" t="s">
        <v>3564</v>
      </c>
      <c r="M1293">
        <v>0.53759999999999997</v>
      </c>
      <c r="N1293">
        <v>0</v>
      </c>
      <c r="O1293">
        <v>0</v>
      </c>
      <c r="P1293">
        <v>0.32935275010753201</v>
      </c>
      <c r="Q1293" t="s">
        <v>3</v>
      </c>
      <c r="R1293" t="s">
        <v>3</v>
      </c>
      <c r="S1293" t="s">
        <v>3</v>
      </c>
      <c r="T1293" t="s">
        <v>3</v>
      </c>
      <c r="U1293" t="s">
        <v>3565</v>
      </c>
      <c r="V1293" t="s">
        <v>3</v>
      </c>
      <c r="W1293" t="s">
        <v>3</v>
      </c>
      <c r="X1293" t="s">
        <v>3</v>
      </c>
    </row>
    <row r="1294" spans="1:24" x14ac:dyDescent="0.25">
      <c r="A1294">
        <v>1293</v>
      </c>
      <c r="B1294">
        <v>2.3485010489821399E-2</v>
      </c>
      <c r="C1294">
        <v>6.2582059999999995E-2</v>
      </c>
      <c r="D1294">
        <v>1.19102389077192E-2</v>
      </c>
      <c r="E1294">
        <v>1.1859682832480599E-3</v>
      </c>
      <c r="F1294">
        <v>6.5315274187687398E-3</v>
      </c>
      <c r="G1294">
        <v>5.5E-2</v>
      </c>
      <c r="H1294" t="s">
        <v>3</v>
      </c>
      <c r="I1294" t="s">
        <v>124</v>
      </c>
      <c r="J1294">
        <v>3.5372265390264002E-2</v>
      </c>
      <c r="K1294" t="s">
        <v>3</v>
      </c>
      <c r="L1294" t="s">
        <v>3564</v>
      </c>
      <c r="M1294">
        <v>0.55000000000000004</v>
      </c>
      <c r="N1294">
        <v>0</v>
      </c>
      <c r="O1294">
        <v>0</v>
      </c>
      <c r="P1294">
        <v>0.126665743696636</v>
      </c>
      <c r="Q1294" t="s">
        <v>3</v>
      </c>
      <c r="R1294" t="s">
        <v>3</v>
      </c>
      <c r="S1294" t="s">
        <v>3</v>
      </c>
      <c r="T1294" t="s">
        <v>3</v>
      </c>
      <c r="U1294" t="s">
        <v>3565</v>
      </c>
      <c r="V1294" t="s">
        <v>3</v>
      </c>
      <c r="W1294" t="s">
        <v>3</v>
      </c>
      <c r="X1294" t="s">
        <v>3</v>
      </c>
    </row>
    <row r="1295" spans="1:24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t="s">
        <v>3654</v>
      </c>
      <c r="I1295" t="s">
        <v>3</v>
      </c>
      <c r="J1295">
        <v>0</v>
      </c>
      <c r="K1295" t="s">
        <v>3</v>
      </c>
      <c r="L1295" t="s">
        <v>3</v>
      </c>
      <c r="M1295">
        <v>0</v>
      </c>
      <c r="N1295">
        <v>0</v>
      </c>
      <c r="O1295">
        <v>0</v>
      </c>
      <c r="P1295">
        <v>0</v>
      </c>
      <c r="Q1295" t="s">
        <v>3</v>
      </c>
      <c r="R1295" t="s">
        <v>3</v>
      </c>
      <c r="S1295" t="s">
        <v>3</v>
      </c>
      <c r="T1295" t="s">
        <v>3</v>
      </c>
      <c r="U1295" t="s">
        <v>3</v>
      </c>
      <c r="V1295" t="s">
        <v>3</v>
      </c>
      <c r="W1295" t="s">
        <v>3</v>
      </c>
      <c r="X1295" t="s">
        <v>3</v>
      </c>
    </row>
    <row r="1296" spans="1:24" x14ac:dyDescent="0.25">
      <c r="A1296">
        <v>1295</v>
      </c>
      <c r="B1296">
        <v>5.3986101411282999E-3</v>
      </c>
      <c r="C1296">
        <v>6.1063515999999998E-2</v>
      </c>
      <c r="D1296">
        <v>8.6530269881695196E-3</v>
      </c>
      <c r="E1296">
        <v>5.1047014170130202E-3</v>
      </c>
      <c r="F1296">
        <v>1.7171817578446201E-3</v>
      </c>
      <c r="G1296">
        <v>5.5E-2</v>
      </c>
      <c r="H1296" t="s">
        <v>3</v>
      </c>
      <c r="I1296" t="s">
        <v>116</v>
      </c>
      <c r="J1296">
        <v>3.9525089836972803E-2</v>
      </c>
      <c r="K1296" t="s">
        <v>3</v>
      </c>
      <c r="L1296" t="s">
        <v>3564</v>
      </c>
      <c r="M1296">
        <v>0.53759999999999997</v>
      </c>
      <c r="N1296">
        <v>0</v>
      </c>
      <c r="O1296">
        <v>0</v>
      </c>
      <c r="P1296">
        <v>0.27214308992779002</v>
      </c>
      <c r="Q1296" t="s">
        <v>3</v>
      </c>
      <c r="R1296" t="s">
        <v>3</v>
      </c>
      <c r="S1296" t="s">
        <v>3</v>
      </c>
      <c r="T1296" t="s">
        <v>3</v>
      </c>
      <c r="U1296" t="s">
        <v>3565</v>
      </c>
      <c r="V1296" t="s">
        <v>3</v>
      </c>
      <c r="W1296" t="s">
        <v>3</v>
      </c>
      <c r="X1296" t="s">
        <v>3</v>
      </c>
    </row>
    <row r="1297" spans="1:24" x14ac:dyDescent="0.25">
      <c r="A1297">
        <v>1296</v>
      </c>
      <c r="B1297">
        <v>3.0852060765028E-2</v>
      </c>
      <c r="C1297">
        <v>6.2936850000000003E-2</v>
      </c>
      <c r="D1297">
        <v>1.42573628575151E-2</v>
      </c>
      <c r="E1297">
        <v>7.8556287421624894E-3</v>
      </c>
      <c r="F1297">
        <v>2.9732324671742201E-2</v>
      </c>
      <c r="G1297">
        <v>5.5E-2</v>
      </c>
      <c r="H1297" t="s">
        <v>3</v>
      </c>
      <c r="I1297" t="s">
        <v>122</v>
      </c>
      <c r="J1297">
        <v>3.1546837285802401E-3</v>
      </c>
      <c r="K1297" t="s">
        <v>3</v>
      </c>
      <c r="L1297" t="s">
        <v>3564</v>
      </c>
      <c r="M1297">
        <v>0.53759999999999997</v>
      </c>
      <c r="N1297">
        <v>0</v>
      </c>
      <c r="O1297">
        <v>0</v>
      </c>
      <c r="P1297">
        <v>0.160749857966869</v>
      </c>
      <c r="Q1297" t="s">
        <v>3</v>
      </c>
      <c r="R1297" t="s">
        <v>3</v>
      </c>
      <c r="S1297" t="s">
        <v>3</v>
      </c>
      <c r="T1297" t="s">
        <v>3</v>
      </c>
      <c r="U1297" t="s">
        <v>3565</v>
      </c>
      <c r="V1297" t="s">
        <v>3</v>
      </c>
      <c r="W1297" t="s">
        <v>3</v>
      </c>
      <c r="X1297" t="s">
        <v>3</v>
      </c>
    </row>
    <row r="1298" spans="1:24" x14ac:dyDescent="0.25">
      <c r="A1298">
        <v>1297</v>
      </c>
      <c r="B1298">
        <v>3.0852060765028E-2</v>
      </c>
      <c r="C1298">
        <v>6.2915561999999994E-2</v>
      </c>
      <c r="D1298">
        <v>1.39424315524875E-2</v>
      </c>
      <c r="E1298">
        <v>7.8581385082194099E-3</v>
      </c>
      <c r="F1298">
        <v>2.9741823743262001E-2</v>
      </c>
      <c r="G1298">
        <v>5.5E-2</v>
      </c>
      <c r="H1298" t="s">
        <v>3</v>
      </c>
      <c r="I1298" t="s">
        <v>122</v>
      </c>
      <c r="J1298">
        <v>3.4576061960311399E-3</v>
      </c>
      <c r="K1298" t="s">
        <v>3</v>
      </c>
      <c r="L1298" t="s">
        <v>3564</v>
      </c>
      <c r="M1298">
        <v>0.53759999999999997</v>
      </c>
      <c r="N1298">
        <v>0</v>
      </c>
      <c r="O1298">
        <v>0</v>
      </c>
      <c r="P1298">
        <v>0.16134096134985601</v>
      </c>
      <c r="Q1298" t="s">
        <v>3</v>
      </c>
      <c r="R1298" t="s">
        <v>3</v>
      </c>
      <c r="S1298" t="s">
        <v>3</v>
      </c>
      <c r="T1298" t="s">
        <v>3</v>
      </c>
      <c r="U1298" t="s">
        <v>3565</v>
      </c>
      <c r="V1298" t="s">
        <v>3</v>
      </c>
      <c r="W1298" t="s">
        <v>3</v>
      </c>
      <c r="X1298" t="s">
        <v>3</v>
      </c>
    </row>
    <row r="1299" spans="1:24" x14ac:dyDescent="0.25">
      <c r="A1299">
        <v>1298</v>
      </c>
      <c r="B1299">
        <v>3.0852060765028E-2</v>
      </c>
      <c r="C1299">
        <v>6.1304780000000003E-2</v>
      </c>
      <c r="D1299">
        <v>8.62354193735493E-3</v>
      </c>
      <c r="E1299">
        <v>7.8513993134006893E-3</v>
      </c>
      <c r="F1299">
        <v>3.5880856462902302E-2</v>
      </c>
      <c r="G1299">
        <v>5.5E-2</v>
      </c>
      <c r="H1299" t="s">
        <v>3</v>
      </c>
      <c r="I1299" t="s">
        <v>122</v>
      </c>
      <c r="J1299">
        <v>2.6442022863420499E-3</v>
      </c>
      <c r="K1299" t="s">
        <v>3</v>
      </c>
      <c r="L1299" t="s">
        <v>3564</v>
      </c>
      <c r="M1299">
        <v>0.53759999999999997</v>
      </c>
      <c r="N1299">
        <v>0</v>
      </c>
      <c r="O1299">
        <v>0</v>
      </c>
      <c r="P1299">
        <v>0.160770708256848</v>
      </c>
      <c r="Q1299" t="s">
        <v>3</v>
      </c>
      <c r="R1299" t="s">
        <v>3</v>
      </c>
      <c r="S1299" t="s">
        <v>3</v>
      </c>
      <c r="T1299" t="s">
        <v>3</v>
      </c>
      <c r="U1299" t="s">
        <v>3565</v>
      </c>
      <c r="V1299" t="s">
        <v>3</v>
      </c>
      <c r="W1299" t="s">
        <v>3</v>
      </c>
      <c r="X1299" t="s">
        <v>3</v>
      </c>
    </row>
    <row r="1300" spans="1:24" x14ac:dyDescent="0.25">
      <c r="A1300">
        <v>1299</v>
      </c>
      <c r="B1300">
        <v>7.3718498460948502E-3</v>
      </c>
      <c r="C1300">
        <v>6.2127915999999998E-2</v>
      </c>
      <c r="D1300">
        <v>1.0473757204587699E-2</v>
      </c>
      <c r="E1300">
        <v>5.32460223397684E-3</v>
      </c>
      <c r="F1300">
        <v>1.75771207349563E-3</v>
      </c>
      <c r="G1300">
        <v>5.5E-2</v>
      </c>
      <c r="H1300" t="s">
        <v>3</v>
      </c>
      <c r="I1300" t="s">
        <v>116</v>
      </c>
      <c r="J1300">
        <v>3.7443928487939801E-2</v>
      </c>
      <c r="K1300" t="s">
        <v>3</v>
      </c>
      <c r="L1300" t="s">
        <v>3564</v>
      </c>
      <c r="M1300">
        <v>0.53759999999999997</v>
      </c>
      <c r="N1300">
        <v>0</v>
      </c>
      <c r="O1300">
        <v>0</v>
      </c>
      <c r="P1300">
        <v>0.44312634206399998</v>
      </c>
      <c r="Q1300" t="s">
        <v>3</v>
      </c>
      <c r="R1300" t="s">
        <v>3</v>
      </c>
      <c r="S1300" t="s">
        <v>3</v>
      </c>
      <c r="T1300" t="s">
        <v>3</v>
      </c>
      <c r="U1300" t="s">
        <v>3565</v>
      </c>
      <c r="V1300" t="s">
        <v>3</v>
      </c>
      <c r="W1300" t="s">
        <v>3</v>
      </c>
      <c r="X1300" t="s">
        <v>3</v>
      </c>
    </row>
    <row r="1301" spans="1:24" x14ac:dyDescent="0.25">
      <c r="A1301">
        <v>1300</v>
      </c>
      <c r="B1301">
        <v>1.11890500411391E-2</v>
      </c>
      <c r="C1301">
        <v>6.1006748E-2</v>
      </c>
      <c r="D1301">
        <v>8.5634149024924697E-3</v>
      </c>
      <c r="E1301">
        <v>6.9696657604573402E-3</v>
      </c>
      <c r="F1301">
        <v>2.6750150990939299E-3</v>
      </c>
      <c r="G1301">
        <v>5.5E-2</v>
      </c>
      <c r="H1301" t="s">
        <v>3</v>
      </c>
      <c r="I1301" t="s">
        <v>108</v>
      </c>
      <c r="J1301">
        <v>3.6791904237956301E-2</v>
      </c>
      <c r="K1301" t="s">
        <v>3</v>
      </c>
      <c r="L1301" t="s">
        <v>3564</v>
      </c>
      <c r="M1301">
        <v>0.53759999999999997</v>
      </c>
      <c r="N1301">
        <v>0</v>
      </c>
      <c r="O1301">
        <v>0</v>
      </c>
      <c r="P1301">
        <v>0.33726678791963899</v>
      </c>
      <c r="Q1301" t="s">
        <v>3</v>
      </c>
      <c r="R1301" t="s">
        <v>3</v>
      </c>
      <c r="S1301" t="s">
        <v>3</v>
      </c>
      <c r="T1301" t="s">
        <v>3</v>
      </c>
      <c r="U1301" t="s">
        <v>3565</v>
      </c>
      <c r="V1301" t="s">
        <v>3</v>
      </c>
      <c r="W1301" t="s">
        <v>3</v>
      </c>
      <c r="X1301" t="s">
        <v>3</v>
      </c>
    </row>
    <row r="1302" spans="1:24" x14ac:dyDescent="0.25">
      <c r="A1302">
        <v>1301</v>
      </c>
      <c r="B1302">
        <v>8.2024997100233997E-3</v>
      </c>
      <c r="C1302">
        <v>6.0221454286000002E-2</v>
      </c>
      <c r="D1302">
        <v>7.0127977376042202E-3</v>
      </c>
      <c r="E1302">
        <v>5.3326592177462004E-3</v>
      </c>
      <c r="F1302">
        <v>3.7240181053032799E-3</v>
      </c>
      <c r="G1302">
        <v>5.5E-2</v>
      </c>
      <c r="H1302" t="s">
        <v>3</v>
      </c>
      <c r="I1302" t="s">
        <v>108</v>
      </c>
      <c r="J1302">
        <v>3.8930524939346303E-2</v>
      </c>
      <c r="K1302" t="s">
        <v>3</v>
      </c>
      <c r="L1302" t="s">
        <v>3564</v>
      </c>
      <c r="M1302">
        <v>0.53759999999999997</v>
      </c>
      <c r="N1302">
        <v>0</v>
      </c>
      <c r="O1302">
        <v>0</v>
      </c>
      <c r="P1302">
        <v>0.44312634206399998</v>
      </c>
      <c r="Q1302" t="s">
        <v>3</v>
      </c>
      <c r="R1302" t="s">
        <v>3</v>
      </c>
      <c r="S1302" t="s">
        <v>3</v>
      </c>
      <c r="T1302" t="s">
        <v>3</v>
      </c>
      <c r="U1302" t="s">
        <v>3565</v>
      </c>
      <c r="V1302" t="s">
        <v>3</v>
      </c>
      <c r="W1302" t="s">
        <v>3</v>
      </c>
      <c r="X1302" t="s">
        <v>3</v>
      </c>
    </row>
    <row r="1303" spans="1:24" x14ac:dyDescent="0.25">
      <c r="A1303">
        <v>1302</v>
      </c>
      <c r="B1303">
        <v>4.8352200537919998E-3</v>
      </c>
      <c r="C1303">
        <v>6.288958E-2</v>
      </c>
      <c r="D1303">
        <v>1.8593018011645601E-2</v>
      </c>
      <c r="E1303">
        <v>7.4232803217130902E-3</v>
      </c>
      <c r="F1303">
        <v>2.94569084458653E-3</v>
      </c>
      <c r="G1303">
        <v>5.5E-2</v>
      </c>
      <c r="H1303" t="s">
        <v>3</v>
      </c>
      <c r="I1303" t="s">
        <v>108</v>
      </c>
      <c r="J1303">
        <v>2.60380108220548E-2</v>
      </c>
      <c r="K1303" t="s">
        <v>3</v>
      </c>
      <c r="L1303" t="s">
        <v>3564</v>
      </c>
      <c r="M1303">
        <v>0.26</v>
      </c>
      <c r="N1303">
        <v>0</v>
      </c>
      <c r="O1303">
        <v>0</v>
      </c>
      <c r="P1303">
        <v>0.42038953964914699</v>
      </c>
      <c r="Q1303" t="s">
        <v>3</v>
      </c>
      <c r="R1303" t="s">
        <v>3</v>
      </c>
      <c r="S1303" t="s">
        <v>3</v>
      </c>
      <c r="T1303" t="s">
        <v>3</v>
      </c>
      <c r="U1303" t="s">
        <v>3565</v>
      </c>
      <c r="V1303" t="s">
        <v>3</v>
      </c>
      <c r="W1303" t="s">
        <v>3</v>
      </c>
      <c r="X1303" t="s">
        <v>3</v>
      </c>
    </row>
    <row r="1304" spans="1:24" x14ac:dyDescent="0.25">
      <c r="A1304">
        <v>1303</v>
      </c>
      <c r="B1304">
        <v>9.7214300185442006E-3</v>
      </c>
      <c r="C1304">
        <v>6.2890726332999997E-2</v>
      </c>
      <c r="D1304">
        <v>1.40292953071426E-2</v>
      </c>
      <c r="E1304">
        <v>6.8821476929501399E-3</v>
      </c>
      <c r="F1304">
        <v>3.8389131443332201E-3</v>
      </c>
      <c r="G1304">
        <v>5.5E-2</v>
      </c>
      <c r="H1304" t="s">
        <v>3</v>
      </c>
      <c r="I1304" t="s">
        <v>108</v>
      </c>
      <c r="J1304">
        <v>3.0249643855574E-2</v>
      </c>
      <c r="K1304" t="s">
        <v>3</v>
      </c>
      <c r="L1304" t="s">
        <v>3564</v>
      </c>
      <c r="M1304">
        <v>0.53759999999999997</v>
      </c>
      <c r="N1304">
        <v>0</v>
      </c>
      <c r="O1304">
        <v>0</v>
      </c>
      <c r="P1304">
        <v>0.2036908837776</v>
      </c>
      <c r="Q1304" t="s">
        <v>3</v>
      </c>
      <c r="R1304" t="s">
        <v>3</v>
      </c>
      <c r="S1304" t="s">
        <v>3</v>
      </c>
      <c r="T1304" t="s">
        <v>3</v>
      </c>
      <c r="U1304" t="s">
        <v>3565</v>
      </c>
      <c r="V1304" t="s">
        <v>3</v>
      </c>
      <c r="W1304" t="s">
        <v>3</v>
      </c>
      <c r="X1304" t="s">
        <v>3</v>
      </c>
    </row>
    <row r="1305" spans="1:24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 t="s">
        <v>3655</v>
      </c>
      <c r="I1305" t="s">
        <v>3</v>
      </c>
      <c r="J1305">
        <v>0</v>
      </c>
      <c r="K1305" t="s">
        <v>3</v>
      </c>
      <c r="L1305" t="s">
        <v>3</v>
      </c>
      <c r="M1305">
        <v>0</v>
      </c>
      <c r="N1305">
        <v>0</v>
      </c>
      <c r="O1305">
        <v>0</v>
      </c>
      <c r="P1305">
        <v>0</v>
      </c>
      <c r="Q1305" t="s">
        <v>3</v>
      </c>
      <c r="R1305" t="s">
        <v>3</v>
      </c>
      <c r="S1305" t="s">
        <v>3</v>
      </c>
      <c r="T1305" t="s">
        <v>3</v>
      </c>
      <c r="U1305" t="s">
        <v>3</v>
      </c>
      <c r="V1305" t="s">
        <v>3</v>
      </c>
      <c r="W1305" t="s">
        <v>3</v>
      </c>
      <c r="X1305" t="s">
        <v>3</v>
      </c>
    </row>
    <row r="1306" spans="1:24" x14ac:dyDescent="0.25">
      <c r="A1306">
        <v>1305</v>
      </c>
      <c r="B1306">
        <v>7.3718498460948502E-3</v>
      </c>
      <c r="C1306">
        <v>5.8849550286000002E-2</v>
      </c>
      <c r="D1306">
        <v>6.9924816410346603E-3</v>
      </c>
      <c r="E1306">
        <v>5.3141299411841097E-3</v>
      </c>
      <c r="F1306">
        <v>2.03756581506967E-3</v>
      </c>
      <c r="G1306">
        <v>5.5E-2</v>
      </c>
      <c r="H1306" t="s">
        <v>3</v>
      </c>
      <c r="I1306" t="s">
        <v>116</v>
      </c>
      <c r="J1306">
        <v>4.0655822602711597E-2</v>
      </c>
      <c r="K1306" t="s">
        <v>3</v>
      </c>
      <c r="L1306" t="s">
        <v>3564</v>
      </c>
      <c r="M1306">
        <v>0.33</v>
      </c>
      <c r="N1306">
        <v>0</v>
      </c>
      <c r="O1306">
        <v>0</v>
      </c>
      <c r="P1306">
        <v>0.30035532384630698</v>
      </c>
      <c r="Q1306" t="s">
        <v>3</v>
      </c>
      <c r="R1306" t="s">
        <v>3</v>
      </c>
      <c r="S1306" t="s">
        <v>3</v>
      </c>
      <c r="T1306" t="s">
        <v>3</v>
      </c>
      <c r="U1306" t="s">
        <v>3565</v>
      </c>
      <c r="V1306" t="s">
        <v>3</v>
      </c>
      <c r="W1306" t="s">
        <v>3</v>
      </c>
      <c r="X1306" t="s">
        <v>3</v>
      </c>
    </row>
    <row r="1307" spans="1:24" x14ac:dyDescent="0.25">
      <c r="A1307">
        <v>1306</v>
      </c>
      <c r="B1307">
        <v>2.3485010489821399E-2</v>
      </c>
      <c r="C1307">
        <v>6.1458821499999997E-2</v>
      </c>
      <c r="D1307">
        <v>9.74003436363894E-3</v>
      </c>
      <c r="E1307">
        <v>6.4468211511888801E-3</v>
      </c>
      <c r="F1307">
        <v>7.4595170618739397E-3</v>
      </c>
      <c r="G1307">
        <v>5.5E-2</v>
      </c>
      <c r="H1307" t="s">
        <v>3</v>
      </c>
      <c r="I1307" t="s">
        <v>124</v>
      </c>
      <c r="J1307">
        <v>3.1353627423298197E-2</v>
      </c>
      <c r="K1307" t="s">
        <v>3</v>
      </c>
      <c r="L1307" t="s">
        <v>3564</v>
      </c>
      <c r="M1307">
        <v>0.49</v>
      </c>
      <c r="N1307">
        <v>0</v>
      </c>
      <c r="O1307">
        <v>0</v>
      </c>
      <c r="P1307">
        <v>0.33615890371885798</v>
      </c>
      <c r="Q1307" t="s">
        <v>3</v>
      </c>
      <c r="R1307" t="s">
        <v>3</v>
      </c>
      <c r="S1307" t="s">
        <v>3</v>
      </c>
      <c r="T1307" t="s">
        <v>3</v>
      </c>
      <c r="U1307" t="s">
        <v>3565</v>
      </c>
      <c r="V1307" t="s">
        <v>3</v>
      </c>
      <c r="W1307" t="s">
        <v>3</v>
      </c>
      <c r="X1307" t="s">
        <v>3</v>
      </c>
    </row>
    <row r="1308" spans="1:24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 t="s">
        <v>3656</v>
      </c>
      <c r="I1308" t="s">
        <v>3</v>
      </c>
      <c r="J1308">
        <v>0</v>
      </c>
      <c r="K1308" t="s">
        <v>3</v>
      </c>
      <c r="L1308" t="s">
        <v>3</v>
      </c>
      <c r="M1308">
        <v>0</v>
      </c>
      <c r="N1308">
        <v>0</v>
      </c>
      <c r="O1308">
        <v>0</v>
      </c>
      <c r="P1308">
        <v>0</v>
      </c>
      <c r="Q1308" t="s">
        <v>3</v>
      </c>
      <c r="R1308" t="s">
        <v>3</v>
      </c>
      <c r="S1308" t="s">
        <v>3</v>
      </c>
      <c r="T1308" t="s">
        <v>3</v>
      </c>
      <c r="U1308" t="s">
        <v>3</v>
      </c>
      <c r="V1308" t="s">
        <v>3</v>
      </c>
      <c r="W1308" t="s">
        <v>3</v>
      </c>
      <c r="X1308" t="s">
        <v>3</v>
      </c>
    </row>
    <row r="1309" spans="1:24" x14ac:dyDescent="0.25">
      <c r="A1309">
        <v>1308</v>
      </c>
      <c r="B1309">
        <v>6.9746901281177998E-3</v>
      </c>
      <c r="C1309">
        <v>6.2582059999999995E-2</v>
      </c>
      <c r="D1309">
        <v>1.19081890116924E-2</v>
      </c>
      <c r="E1309">
        <v>2.0106492585178501E-3</v>
      </c>
      <c r="F1309">
        <v>5.8776302521842102E-3</v>
      </c>
      <c r="G1309">
        <v>5.5E-2</v>
      </c>
      <c r="H1309" t="s">
        <v>3</v>
      </c>
      <c r="I1309" t="s">
        <v>114</v>
      </c>
      <c r="J1309">
        <v>3.52035314776055E-2</v>
      </c>
      <c r="K1309" t="s">
        <v>3</v>
      </c>
      <c r="L1309" t="s">
        <v>3564</v>
      </c>
      <c r="M1309">
        <v>0.53759999999999997</v>
      </c>
      <c r="N1309">
        <v>0</v>
      </c>
      <c r="O1309">
        <v>0</v>
      </c>
      <c r="P1309">
        <v>0.12099357366617799</v>
      </c>
      <c r="Q1309" t="s">
        <v>3</v>
      </c>
      <c r="R1309" t="s">
        <v>3</v>
      </c>
      <c r="S1309" t="s">
        <v>3</v>
      </c>
      <c r="T1309" t="s">
        <v>3</v>
      </c>
      <c r="U1309" t="s">
        <v>3565</v>
      </c>
      <c r="V1309" t="s">
        <v>3</v>
      </c>
      <c r="W1309" t="s">
        <v>3</v>
      </c>
      <c r="X1309" t="s">
        <v>3</v>
      </c>
    </row>
    <row r="1310" spans="1:24" x14ac:dyDescent="0.25">
      <c r="A1310">
        <v>1309</v>
      </c>
      <c r="B1310">
        <v>1.6435280442237899E-2</v>
      </c>
      <c r="C1310">
        <v>6.1720358000000003E-2</v>
      </c>
      <c r="D1310">
        <v>1.02787411491815E-2</v>
      </c>
      <c r="E1310">
        <v>7.1175572887006901E-3</v>
      </c>
      <c r="F1310">
        <v>5.0169724209990297E-3</v>
      </c>
      <c r="G1310">
        <v>5.5E-2</v>
      </c>
      <c r="H1310" t="s">
        <v>3</v>
      </c>
      <c r="I1310" t="s">
        <v>128</v>
      </c>
      <c r="J1310">
        <v>3.2586729141118799E-2</v>
      </c>
      <c r="K1310" t="s">
        <v>3</v>
      </c>
      <c r="L1310" t="s">
        <v>3564</v>
      </c>
      <c r="M1310">
        <v>0.53759999999999997</v>
      </c>
      <c r="N1310">
        <v>0</v>
      </c>
      <c r="O1310">
        <v>0</v>
      </c>
      <c r="P1310">
        <v>0.416752966321148</v>
      </c>
      <c r="Q1310" t="s">
        <v>3</v>
      </c>
      <c r="R1310" t="s">
        <v>3</v>
      </c>
      <c r="S1310" t="s">
        <v>3</v>
      </c>
      <c r="T1310" t="s">
        <v>3</v>
      </c>
      <c r="U1310" t="s">
        <v>3565</v>
      </c>
      <c r="V1310" t="s">
        <v>3</v>
      </c>
      <c r="W1310" t="s">
        <v>3</v>
      </c>
      <c r="X1310" t="s">
        <v>3</v>
      </c>
    </row>
    <row r="1311" spans="1:24" x14ac:dyDescent="0.25">
      <c r="A1311">
        <v>1310</v>
      </c>
      <c r="B1311">
        <v>3.4696809947490699E-2</v>
      </c>
      <c r="C1311">
        <v>6.1997279000000002E-2</v>
      </c>
      <c r="D1311">
        <v>1.08416281602884E-2</v>
      </c>
      <c r="E1311">
        <v>1.0429718495831001E-2</v>
      </c>
      <c r="F1311">
        <v>1.2923866882916401E-2</v>
      </c>
      <c r="G1311">
        <v>5.5E-2</v>
      </c>
      <c r="H1311" t="s">
        <v>3</v>
      </c>
      <c r="I1311" t="s">
        <v>120</v>
      </c>
      <c r="J1311">
        <v>2.08047864609642E-2</v>
      </c>
      <c r="K1311" t="s">
        <v>3</v>
      </c>
      <c r="L1311" t="s">
        <v>3564</v>
      </c>
      <c r="M1311">
        <v>0.53759999999999997</v>
      </c>
      <c r="N1311">
        <v>0</v>
      </c>
      <c r="O1311">
        <v>0</v>
      </c>
      <c r="P1311">
        <v>0.44029208284571197</v>
      </c>
      <c r="Q1311" t="s">
        <v>3</v>
      </c>
      <c r="R1311" t="s">
        <v>3</v>
      </c>
      <c r="S1311" t="s">
        <v>3</v>
      </c>
      <c r="T1311" t="s">
        <v>3</v>
      </c>
      <c r="U1311" t="s">
        <v>3565</v>
      </c>
      <c r="V1311" t="s">
        <v>3</v>
      </c>
      <c r="W1311" t="s">
        <v>3</v>
      </c>
      <c r="X1311" t="s">
        <v>3</v>
      </c>
    </row>
    <row r="1312" spans="1:24" x14ac:dyDescent="0.25">
      <c r="A1312">
        <v>1311</v>
      </c>
      <c r="B1312">
        <v>0.201747596263885</v>
      </c>
      <c r="C1312">
        <v>6.3100058000000001E-2</v>
      </c>
      <c r="D1312">
        <v>1.7012793871330201E-2</v>
      </c>
      <c r="E1312">
        <v>1.02264700375905E-2</v>
      </c>
      <c r="F1312">
        <v>6.2990902228295995E-2</v>
      </c>
      <c r="G1312">
        <v>9.0230166137216697E-2</v>
      </c>
      <c r="H1312" t="s">
        <v>3</v>
      </c>
      <c r="I1312" t="s">
        <v>121</v>
      </c>
      <c r="J1312">
        <v>0</v>
      </c>
      <c r="K1312" t="s">
        <v>3</v>
      </c>
      <c r="L1312" t="s">
        <v>3564</v>
      </c>
      <c r="M1312">
        <v>0.53759999999999997</v>
      </c>
      <c r="N1312">
        <v>0</v>
      </c>
      <c r="O1312">
        <v>0</v>
      </c>
      <c r="P1312">
        <v>0.47309796381177399</v>
      </c>
      <c r="Q1312" t="s">
        <v>3</v>
      </c>
      <c r="R1312" t="s">
        <v>3</v>
      </c>
      <c r="S1312" t="s">
        <v>3</v>
      </c>
      <c r="T1312" t="s">
        <v>3</v>
      </c>
      <c r="U1312" t="s">
        <v>3565</v>
      </c>
      <c r="V1312" t="s">
        <v>3</v>
      </c>
      <c r="W1312" t="s">
        <v>3</v>
      </c>
      <c r="X1312" t="s">
        <v>3</v>
      </c>
    </row>
    <row r="1313" spans="1:24" x14ac:dyDescent="0.25">
      <c r="A1313">
        <v>1312</v>
      </c>
      <c r="B1313">
        <v>7.3718498460948502E-3</v>
      </c>
      <c r="C1313">
        <v>6.2197277500000002E-2</v>
      </c>
      <c r="D1313">
        <v>1.15989752296777E-2</v>
      </c>
      <c r="E1313">
        <v>8.0732620293647306E-3</v>
      </c>
      <c r="F1313">
        <v>2.65632887185279E-3</v>
      </c>
      <c r="G1313">
        <v>5.5E-2</v>
      </c>
      <c r="H1313" t="s">
        <v>3</v>
      </c>
      <c r="I1313" t="s">
        <v>116</v>
      </c>
      <c r="J1313">
        <v>3.2671433869104802E-2</v>
      </c>
      <c r="K1313" t="s">
        <v>3</v>
      </c>
      <c r="L1313" t="s">
        <v>3564</v>
      </c>
      <c r="M1313">
        <v>0.51</v>
      </c>
      <c r="N1313">
        <v>0</v>
      </c>
      <c r="O1313">
        <v>0</v>
      </c>
      <c r="P1313">
        <v>0.20669600982342301</v>
      </c>
      <c r="Q1313" t="s">
        <v>3</v>
      </c>
      <c r="R1313" t="s">
        <v>3</v>
      </c>
      <c r="S1313" t="s">
        <v>3</v>
      </c>
      <c r="T1313" t="s">
        <v>3</v>
      </c>
      <c r="U1313" t="s">
        <v>3565</v>
      </c>
      <c r="V1313" t="s">
        <v>3</v>
      </c>
      <c r="W1313" t="s">
        <v>3</v>
      </c>
      <c r="X1313" t="s">
        <v>3</v>
      </c>
    </row>
    <row r="1314" spans="1:24" x14ac:dyDescent="0.25">
      <c r="A1314">
        <v>1313</v>
      </c>
      <c r="B1314">
        <v>2.2351870313286799E-2</v>
      </c>
      <c r="C1314">
        <v>5.9837034210999999E-2</v>
      </c>
      <c r="D1314">
        <v>7.4620617413228302E-3</v>
      </c>
      <c r="E1314">
        <v>4.9085054094607497E-3</v>
      </c>
      <c r="F1314">
        <v>6.2619152702537402E-3</v>
      </c>
      <c r="G1314">
        <v>5.5E-2</v>
      </c>
      <c r="H1314" t="s">
        <v>3</v>
      </c>
      <c r="I1314" t="s">
        <v>128</v>
      </c>
      <c r="J1314">
        <v>3.6367517578962699E-2</v>
      </c>
      <c r="K1314" t="s">
        <v>3</v>
      </c>
      <c r="L1314" t="s">
        <v>3564</v>
      </c>
      <c r="M1314">
        <v>0.72</v>
      </c>
      <c r="N1314">
        <v>0</v>
      </c>
      <c r="O1314">
        <v>0</v>
      </c>
      <c r="P1314">
        <v>0.22804497797488499</v>
      </c>
      <c r="Q1314" t="s">
        <v>3</v>
      </c>
      <c r="R1314" t="s">
        <v>3</v>
      </c>
      <c r="S1314" t="s">
        <v>3</v>
      </c>
      <c r="T1314" t="s">
        <v>3</v>
      </c>
      <c r="U1314" t="s">
        <v>3565</v>
      </c>
      <c r="V1314" t="s">
        <v>3</v>
      </c>
      <c r="W1314" t="s">
        <v>3</v>
      </c>
      <c r="X1314" t="s">
        <v>3</v>
      </c>
    </row>
    <row r="1315" spans="1:24" x14ac:dyDescent="0.25">
      <c r="A1315">
        <v>1314</v>
      </c>
      <c r="B1315">
        <v>1.11890500411391E-2</v>
      </c>
      <c r="C1315">
        <v>6.0221454286000002E-2</v>
      </c>
      <c r="D1315">
        <v>6.9463283978305201E-3</v>
      </c>
      <c r="E1315">
        <v>1.22891378357953E-2</v>
      </c>
      <c r="F1315">
        <v>6.1599889597904103E-3</v>
      </c>
      <c r="G1315">
        <v>5.5E-2</v>
      </c>
      <c r="H1315" t="s">
        <v>3</v>
      </c>
      <c r="I1315" t="s">
        <v>108</v>
      </c>
      <c r="J1315">
        <v>2.96045448065838E-2</v>
      </c>
      <c r="K1315" t="s">
        <v>3</v>
      </c>
      <c r="L1315" t="s">
        <v>3564</v>
      </c>
      <c r="M1315">
        <v>0.53759999999999997</v>
      </c>
      <c r="N1315">
        <v>0</v>
      </c>
      <c r="O1315">
        <v>0</v>
      </c>
      <c r="P1315">
        <v>0.237033755643731</v>
      </c>
      <c r="Q1315" t="s">
        <v>3</v>
      </c>
      <c r="R1315" t="s">
        <v>3</v>
      </c>
      <c r="S1315" t="s">
        <v>3</v>
      </c>
      <c r="T1315" t="s">
        <v>3</v>
      </c>
      <c r="U1315" t="s">
        <v>3565</v>
      </c>
      <c r="V1315" t="s">
        <v>3</v>
      </c>
      <c r="W1315" t="s">
        <v>3</v>
      </c>
      <c r="X1315" t="s">
        <v>3</v>
      </c>
    </row>
    <row r="1316" spans="1:24" x14ac:dyDescent="0.25">
      <c r="A1316">
        <v>1315</v>
      </c>
      <c r="B1316">
        <v>7.3718498460948502E-3</v>
      </c>
      <c r="C1316">
        <v>6.0421274513999999E-2</v>
      </c>
      <c r="D1316">
        <v>6.9873662667904596E-3</v>
      </c>
      <c r="E1316">
        <v>5.5345244676995604E-3</v>
      </c>
      <c r="F1316">
        <v>2.0371217041274402E-3</v>
      </c>
      <c r="G1316">
        <v>5.5E-2</v>
      </c>
      <c r="H1316" t="s">
        <v>3</v>
      </c>
      <c r="I1316" t="s">
        <v>116</v>
      </c>
      <c r="J1316">
        <v>4.0440987561382501E-2</v>
      </c>
      <c r="K1316" t="s">
        <v>3</v>
      </c>
      <c r="L1316" t="s">
        <v>3564</v>
      </c>
      <c r="M1316">
        <v>0.53759999999999997</v>
      </c>
      <c r="N1316">
        <v>0</v>
      </c>
      <c r="O1316">
        <v>0</v>
      </c>
      <c r="P1316">
        <v>0.252831607854761</v>
      </c>
      <c r="Q1316" t="s">
        <v>3</v>
      </c>
      <c r="R1316" t="s">
        <v>3</v>
      </c>
      <c r="S1316" t="s">
        <v>3</v>
      </c>
      <c r="T1316" t="s">
        <v>3</v>
      </c>
      <c r="U1316" t="s">
        <v>3565</v>
      </c>
      <c r="V1316" t="s">
        <v>3</v>
      </c>
      <c r="W1316" t="s">
        <v>3</v>
      </c>
      <c r="X1316" t="s">
        <v>3</v>
      </c>
    </row>
    <row r="1317" spans="1:24" x14ac:dyDescent="0.25">
      <c r="A1317">
        <v>1316</v>
      </c>
      <c r="B1317">
        <v>3.1857240945100798E-2</v>
      </c>
      <c r="C1317">
        <v>6.2763002333000001E-2</v>
      </c>
      <c r="D1317">
        <v>1.29507462964286E-2</v>
      </c>
      <c r="E1317">
        <v>5.8558742017532197E-3</v>
      </c>
      <c r="F1317">
        <v>8.0638552020092496E-3</v>
      </c>
      <c r="G1317">
        <v>5.5E-2</v>
      </c>
      <c r="H1317" t="s">
        <v>3</v>
      </c>
      <c r="I1317" t="s">
        <v>124</v>
      </c>
      <c r="J1317">
        <v>2.8129524299808899E-2</v>
      </c>
      <c r="K1317" t="s">
        <v>3</v>
      </c>
      <c r="L1317" t="s">
        <v>3564</v>
      </c>
      <c r="M1317">
        <v>0.53759999999999997</v>
      </c>
      <c r="N1317">
        <v>0</v>
      </c>
      <c r="O1317">
        <v>0</v>
      </c>
      <c r="P1317">
        <v>0.46020364921324303</v>
      </c>
      <c r="Q1317" t="s">
        <v>3</v>
      </c>
      <c r="R1317" t="s">
        <v>3</v>
      </c>
      <c r="S1317" t="s">
        <v>3</v>
      </c>
      <c r="T1317" t="s">
        <v>3</v>
      </c>
      <c r="U1317" t="s">
        <v>3565</v>
      </c>
      <c r="V1317" t="s">
        <v>3</v>
      </c>
      <c r="W1317" t="s">
        <v>3</v>
      </c>
      <c r="X1317" t="s">
        <v>3</v>
      </c>
    </row>
    <row r="1318" spans="1:24" x14ac:dyDescent="0.25">
      <c r="A1318">
        <v>1317</v>
      </c>
      <c r="B1318">
        <v>1.11890500411391E-2</v>
      </c>
      <c r="C1318">
        <v>6.2677853000000006E-2</v>
      </c>
      <c r="D1318">
        <v>1.24374727215113E-2</v>
      </c>
      <c r="E1318">
        <v>7.7589439946080998E-3</v>
      </c>
      <c r="F1318">
        <v>1.92463149575995E-3</v>
      </c>
      <c r="G1318">
        <v>5.5E-2</v>
      </c>
      <c r="H1318" t="s">
        <v>3</v>
      </c>
      <c r="I1318" t="s">
        <v>108</v>
      </c>
      <c r="J1318">
        <v>3.2878951788120697E-2</v>
      </c>
      <c r="K1318" t="s">
        <v>3</v>
      </c>
      <c r="L1318" t="s">
        <v>3564</v>
      </c>
      <c r="M1318">
        <v>0.53759999999999997</v>
      </c>
      <c r="N1318">
        <v>0</v>
      </c>
      <c r="O1318">
        <v>0</v>
      </c>
      <c r="P1318">
        <v>0.33896491609498702</v>
      </c>
      <c r="Q1318" t="s">
        <v>3</v>
      </c>
      <c r="R1318" t="s">
        <v>3</v>
      </c>
      <c r="S1318" t="s">
        <v>3</v>
      </c>
      <c r="T1318" t="s">
        <v>3</v>
      </c>
      <c r="U1318" t="s">
        <v>3565</v>
      </c>
      <c r="V1318" t="s">
        <v>3</v>
      </c>
      <c r="W1318" t="s">
        <v>3</v>
      </c>
      <c r="X1318" t="s">
        <v>3</v>
      </c>
    </row>
    <row r="1319" spans="1:24" x14ac:dyDescent="0.25">
      <c r="A1319">
        <v>1318</v>
      </c>
      <c r="B1319">
        <v>7.3718498460948502E-3</v>
      </c>
      <c r="C1319">
        <v>6.0387971142999999E-2</v>
      </c>
      <c r="D1319">
        <v>6.89465862697544E-3</v>
      </c>
      <c r="E1319">
        <v>1.6742871349786099E-2</v>
      </c>
      <c r="F1319">
        <v>4.8261143834303702E-3</v>
      </c>
      <c r="G1319">
        <v>5.5E-2</v>
      </c>
      <c r="H1319" t="s">
        <v>3</v>
      </c>
      <c r="I1319" t="s">
        <v>116</v>
      </c>
      <c r="J1319">
        <v>2.65363556398081E-2</v>
      </c>
      <c r="K1319" t="s">
        <v>3</v>
      </c>
      <c r="L1319" t="s">
        <v>3564</v>
      </c>
      <c r="M1319">
        <v>0.53759999999999997</v>
      </c>
      <c r="N1319">
        <v>0</v>
      </c>
      <c r="O1319">
        <v>0</v>
      </c>
      <c r="P1319">
        <v>0.44565016123678902</v>
      </c>
      <c r="Q1319" t="s">
        <v>3</v>
      </c>
      <c r="R1319" t="s">
        <v>3</v>
      </c>
      <c r="S1319" t="s">
        <v>3</v>
      </c>
      <c r="T1319" t="s">
        <v>3</v>
      </c>
      <c r="U1319" t="s">
        <v>3565</v>
      </c>
      <c r="V1319" t="s">
        <v>3</v>
      </c>
      <c r="W1319" t="s">
        <v>3</v>
      </c>
      <c r="X1319" t="s">
        <v>3</v>
      </c>
    </row>
    <row r="1320" spans="1:24" x14ac:dyDescent="0.25">
      <c r="A1320">
        <v>1319</v>
      </c>
      <c r="B1320">
        <v>5.3986101411282999E-3</v>
      </c>
      <c r="C1320">
        <v>6.0787019999999997E-2</v>
      </c>
      <c r="D1320">
        <v>8.9523503397520993E-3</v>
      </c>
      <c r="E1320">
        <v>4.9986515563484003E-3</v>
      </c>
      <c r="F1320">
        <v>1.9495182774457501E-3</v>
      </c>
      <c r="G1320">
        <v>5.5E-2</v>
      </c>
      <c r="H1320" t="s">
        <v>3</v>
      </c>
      <c r="I1320" t="s">
        <v>116</v>
      </c>
      <c r="J1320">
        <v>3.9099479826453697E-2</v>
      </c>
      <c r="K1320" t="s">
        <v>3</v>
      </c>
      <c r="L1320" t="s">
        <v>3564</v>
      </c>
      <c r="M1320">
        <v>0.53759999999999997</v>
      </c>
      <c r="N1320">
        <v>0</v>
      </c>
      <c r="O1320">
        <v>0</v>
      </c>
      <c r="P1320">
        <v>0.45174905117998199</v>
      </c>
      <c r="Q1320" t="s">
        <v>3</v>
      </c>
      <c r="R1320" t="s">
        <v>3</v>
      </c>
      <c r="S1320" t="s">
        <v>3</v>
      </c>
      <c r="T1320" t="s">
        <v>3</v>
      </c>
      <c r="U1320" t="s">
        <v>3565</v>
      </c>
      <c r="V1320" t="s">
        <v>3</v>
      </c>
      <c r="W1320" t="s">
        <v>3</v>
      </c>
      <c r="X1320" t="s">
        <v>3</v>
      </c>
    </row>
    <row r="1321" spans="1:24" x14ac:dyDescent="0.25">
      <c r="A1321">
        <v>1320</v>
      </c>
      <c r="B1321">
        <v>5.3986101411282999E-3</v>
      </c>
      <c r="C1321">
        <v>6.0392143000000002E-2</v>
      </c>
      <c r="D1321">
        <v>8.5972697536359204E-3</v>
      </c>
      <c r="E1321">
        <v>3.6528187139631802E-3</v>
      </c>
      <c r="F1321">
        <v>1.71980676376129E-3</v>
      </c>
      <c r="G1321">
        <v>5.5E-2</v>
      </c>
      <c r="H1321" t="s">
        <v>3</v>
      </c>
      <c r="I1321" t="s">
        <v>116</v>
      </c>
      <c r="J1321">
        <v>4.1030104768639601E-2</v>
      </c>
      <c r="K1321" t="s">
        <v>3</v>
      </c>
      <c r="L1321" t="s">
        <v>3564</v>
      </c>
      <c r="M1321">
        <v>0.47</v>
      </c>
      <c r="N1321">
        <v>0</v>
      </c>
      <c r="O1321">
        <v>0</v>
      </c>
      <c r="P1321">
        <v>0.343286210748943</v>
      </c>
      <c r="Q1321" t="s">
        <v>3</v>
      </c>
      <c r="R1321" t="s">
        <v>3</v>
      </c>
      <c r="S1321" t="s">
        <v>3</v>
      </c>
      <c r="T1321" t="s">
        <v>3</v>
      </c>
      <c r="U1321" t="s">
        <v>3565</v>
      </c>
      <c r="V1321" t="s">
        <v>3</v>
      </c>
      <c r="W1321" t="s">
        <v>3</v>
      </c>
      <c r="X1321" t="s">
        <v>3</v>
      </c>
    </row>
    <row r="1322" spans="1:24" x14ac:dyDescent="0.25">
      <c r="A1322">
        <v>1321</v>
      </c>
      <c r="B1322">
        <v>3.0852060765028E-2</v>
      </c>
      <c r="C1322">
        <v>6.2979426000000005E-2</v>
      </c>
      <c r="D1322">
        <v>1.49580108095211E-2</v>
      </c>
      <c r="E1322">
        <v>7.8500451040174803E-3</v>
      </c>
      <c r="F1322">
        <v>2.9711191475708401E-2</v>
      </c>
      <c r="G1322">
        <v>5.5E-2</v>
      </c>
      <c r="H1322" t="s">
        <v>3</v>
      </c>
      <c r="I1322" t="s">
        <v>122</v>
      </c>
      <c r="J1322">
        <v>2.4807526107530299E-3</v>
      </c>
      <c r="K1322" t="s">
        <v>3</v>
      </c>
      <c r="L1322" t="s">
        <v>3564</v>
      </c>
      <c r="M1322">
        <v>0.53759999999999997</v>
      </c>
      <c r="N1322">
        <v>0</v>
      </c>
      <c r="O1322">
        <v>0</v>
      </c>
      <c r="P1322">
        <v>0.160712145085326</v>
      </c>
      <c r="Q1322" t="s">
        <v>3</v>
      </c>
      <c r="R1322" t="s">
        <v>3</v>
      </c>
      <c r="S1322" t="s">
        <v>3</v>
      </c>
      <c r="T1322" t="s">
        <v>3</v>
      </c>
      <c r="U1322" t="s">
        <v>3565</v>
      </c>
      <c r="V1322" t="s">
        <v>3</v>
      </c>
      <c r="W1322" t="s">
        <v>3</v>
      </c>
      <c r="X1322" t="s">
        <v>3</v>
      </c>
    </row>
    <row r="1323" spans="1:24" x14ac:dyDescent="0.25">
      <c r="A1323">
        <v>1322</v>
      </c>
      <c r="B1323">
        <v>1.6094459220767E-2</v>
      </c>
      <c r="C1323">
        <v>6.0387971142999999E-2</v>
      </c>
      <c r="D1323">
        <v>6.8936510922167097E-3</v>
      </c>
      <c r="E1323">
        <v>1.28281509384672E-2</v>
      </c>
      <c r="F1323">
        <v>8.8838155149343102E-3</v>
      </c>
      <c r="G1323">
        <v>5.5E-2</v>
      </c>
      <c r="H1323" t="s">
        <v>3</v>
      </c>
      <c r="I1323" t="s">
        <v>114</v>
      </c>
      <c r="J1323">
        <v>2.6394382454381801E-2</v>
      </c>
      <c r="K1323" t="s">
        <v>3</v>
      </c>
      <c r="L1323" t="s">
        <v>3564</v>
      </c>
      <c r="M1323">
        <v>0.27</v>
      </c>
      <c r="N1323">
        <v>0</v>
      </c>
      <c r="O1323">
        <v>0</v>
      </c>
      <c r="P1323">
        <v>0.28835716755336799</v>
      </c>
      <c r="Q1323" t="s">
        <v>3</v>
      </c>
      <c r="R1323" t="s">
        <v>3</v>
      </c>
      <c r="S1323" t="s">
        <v>3</v>
      </c>
      <c r="T1323" t="s">
        <v>3</v>
      </c>
      <c r="U1323" t="s">
        <v>3565</v>
      </c>
      <c r="V1323" t="s">
        <v>3</v>
      </c>
      <c r="W1323" t="s">
        <v>3</v>
      </c>
      <c r="X1323" t="s">
        <v>3</v>
      </c>
    </row>
    <row r="1324" spans="1:24" x14ac:dyDescent="0.25">
      <c r="A1324">
        <v>1323</v>
      </c>
      <c r="B1324">
        <v>1.6094459220767E-2</v>
      </c>
      <c r="C1324">
        <v>6.0387971142999999E-2</v>
      </c>
      <c r="D1324">
        <v>6.8936510922167097E-3</v>
      </c>
      <c r="E1324">
        <v>1.28281509384672E-2</v>
      </c>
      <c r="F1324">
        <v>8.8838155149343102E-3</v>
      </c>
      <c r="G1324">
        <v>5.5E-2</v>
      </c>
      <c r="H1324" t="s">
        <v>3</v>
      </c>
      <c r="I1324" t="s">
        <v>114</v>
      </c>
      <c r="J1324">
        <v>2.6394382454381801E-2</v>
      </c>
      <c r="K1324" t="s">
        <v>3</v>
      </c>
      <c r="L1324" t="s">
        <v>3564</v>
      </c>
      <c r="M1324">
        <v>0.27</v>
      </c>
      <c r="N1324">
        <v>0</v>
      </c>
      <c r="O1324">
        <v>0</v>
      </c>
      <c r="P1324">
        <v>0.295467732404399</v>
      </c>
      <c r="Q1324" t="s">
        <v>3</v>
      </c>
      <c r="R1324" t="s">
        <v>3</v>
      </c>
      <c r="S1324" t="s">
        <v>3</v>
      </c>
      <c r="T1324" t="s">
        <v>3</v>
      </c>
      <c r="U1324" t="s">
        <v>3565</v>
      </c>
      <c r="V1324" t="s">
        <v>3</v>
      </c>
      <c r="W1324" t="s">
        <v>3</v>
      </c>
      <c r="X1324" t="s">
        <v>3</v>
      </c>
    </row>
    <row r="1325" spans="1:24" x14ac:dyDescent="0.25">
      <c r="A1325">
        <v>1324</v>
      </c>
      <c r="B1325">
        <v>2.3485010489821399E-2</v>
      </c>
      <c r="C1325">
        <v>6.2674192667E-2</v>
      </c>
      <c r="D1325">
        <v>1.37197674201146E-2</v>
      </c>
      <c r="E1325">
        <v>4.6049685817421502E-3</v>
      </c>
      <c r="F1325">
        <v>7.8316876330842902E-3</v>
      </c>
      <c r="G1325">
        <v>5.5E-2</v>
      </c>
      <c r="H1325" t="s">
        <v>3</v>
      </c>
      <c r="I1325" t="s">
        <v>124</v>
      </c>
      <c r="J1325">
        <v>2.8843576365058899E-2</v>
      </c>
      <c r="K1325" t="s">
        <v>3</v>
      </c>
      <c r="L1325" t="s">
        <v>3564</v>
      </c>
      <c r="M1325">
        <v>0.53759999999999997</v>
      </c>
      <c r="N1325">
        <v>0</v>
      </c>
      <c r="O1325">
        <v>0</v>
      </c>
      <c r="P1325">
        <v>0.44662614206399998</v>
      </c>
      <c r="Q1325" t="s">
        <v>3</v>
      </c>
      <c r="R1325" t="s">
        <v>3</v>
      </c>
      <c r="S1325" t="s">
        <v>3</v>
      </c>
      <c r="T1325" t="s">
        <v>3</v>
      </c>
      <c r="U1325" t="s">
        <v>3565</v>
      </c>
      <c r="V1325" t="s">
        <v>3</v>
      </c>
      <c r="W1325" t="s">
        <v>3</v>
      </c>
      <c r="X1325" t="s">
        <v>3</v>
      </c>
    </row>
    <row r="1326" spans="1:24" x14ac:dyDescent="0.25">
      <c r="A1326">
        <v>1325</v>
      </c>
      <c r="B1326">
        <v>7.3718498460948502E-3</v>
      </c>
      <c r="C1326">
        <v>6.0321364400000001E-2</v>
      </c>
      <c r="D1326">
        <v>7.0374237000776002E-3</v>
      </c>
      <c r="E1326">
        <v>9.6317069149977395E-4</v>
      </c>
      <c r="F1326">
        <v>2.0464489295357901E-3</v>
      </c>
      <c r="G1326">
        <v>5.5E-2</v>
      </c>
      <c r="H1326" t="s">
        <v>3</v>
      </c>
      <c r="I1326" t="s">
        <v>116</v>
      </c>
      <c r="J1326">
        <v>4.4952956678886803E-2</v>
      </c>
      <c r="K1326" t="s">
        <v>3</v>
      </c>
      <c r="L1326" t="s">
        <v>3564</v>
      </c>
      <c r="M1326">
        <v>0.53759999999999997</v>
      </c>
      <c r="N1326">
        <v>0</v>
      </c>
      <c r="O1326">
        <v>0</v>
      </c>
      <c r="P1326">
        <v>0.30992175614647399</v>
      </c>
      <c r="Q1326" t="s">
        <v>3</v>
      </c>
      <c r="R1326" t="s">
        <v>3</v>
      </c>
      <c r="S1326" t="s">
        <v>3</v>
      </c>
      <c r="T1326" t="s">
        <v>3</v>
      </c>
      <c r="U1326" t="s">
        <v>3565</v>
      </c>
      <c r="V1326" t="s">
        <v>3</v>
      </c>
      <c r="W1326" t="s">
        <v>3</v>
      </c>
      <c r="X1326" t="s">
        <v>3</v>
      </c>
    </row>
    <row r="1327" spans="1:24" x14ac:dyDescent="0.25">
      <c r="A1327">
        <v>1326</v>
      </c>
      <c r="B1327">
        <v>1.6094459220767E-2</v>
      </c>
      <c r="C1327">
        <v>6.0387971142999999E-2</v>
      </c>
      <c r="D1327">
        <v>6.8936510922167097E-3</v>
      </c>
      <c r="E1327">
        <v>1.28281509384672E-2</v>
      </c>
      <c r="F1327">
        <v>8.8838155149343102E-3</v>
      </c>
      <c r="G1327">
        <v>5.5E-2</v>
      </c>
      <c r="H1327" t="s">
        <v>3</v>
      </c>
      <c r="I1327" t="s">
        <v>114</v>
      </c>
      <c r="J1327">
        <v>2.6394382454381801E-2</v>
      </c>
      <c r="K1327" t="s">
        <v>3</v>
      </c>
      <c r="L1327" t="s">
        <v>3564</v>
      </c>
      <c r="M1327">
        <v>0.27</v>
      </c>
      <c r="N1327">
        <v>0</v>
      </c>
      <c r="O1327">
        <v>0</v>
      </c>
      <c r="P1327">
        <v>0.29669801867707801</v>
      </c>
      <c r="Q1327" t="s">
        <v>3</v>
      </c>
      <c r="R1327" t="s">
        <v>3</v>
      </c>
      <c r="S1327" t="s">
        <v>3</v>
      </c>
      <c r="T1327" t="s">
        <v>3</v>
      </c>
      <c r="U1327" t="s">
        <v>3565</v>
      </c>
      <c r="V1327" t="s">
        <v>3</v>
      </c>
      <c r="W1327" t="s">
        <v>3</v>
      </c>
      <c r="X1327" t="s">
        <v>3</v>
      </c>
    </row>
    <row r="1328" spans="1:24" x14ac:dyDescent="0.25">
      <c r="A1328">
        <v>1327</v>
      </c>
      <c r="B1328">
        <v>7.3718498460948502E-3</v>
      </c>
      <c r="C1328">
        <v>6.0260517333000002E-2</v>
      </c>
      <c r="D1328">
        <v>8.4746454573112993E-3</v>
      </c>
      <c r="E1328">
        <v>5.2159533828367698E-3</v>
      </c>
      <c r="F1328">
        <v>1.71729863953567E-3</v>
      </c>
      <c r="G1328">
        <v>5.5E-2</v>
      </c>
      <c r="H1328" t="s">
        <v>3</v>
      </c>
      <c r="I1328" t="s">
        <v>116</v>
      </c>
      <c r="J1328">
        <v>3.9592102520316301E-2</v>
      </c>
      <c r="K1328" t="s">
        <v>3</v>
      </c>
      <c r="L1328" t="s">
        <v>3564</v>
      </c>
      <c r="M1328">
        <v>0.53759999999999997</v>
      </c>
      <c r="N1328">
        <v>0</v>
      </c>
      <c r="O1328">
        <v>0</v>
      </c>
      <c r="P1328">
        <v>0.15184508621698001</v>
      </c>
      <c r="Q1328" t="s">
        <v>3</v>
      </c>
      <c r="R1328" t="s">
        <v>3</v>
      </c>
      <c r="S1328" t="s">
        <v>3</v>
      </c>
      <c r="T1328" t="s">
        <v>3</v>
      </c>
      <c r="U1328" t="s">
        <v>3565</v>
      </c>
      <c r="V1328" t="s">
        <v>3</v>
      </c>
      <c r="W1328" t="s">
        <v>3</v>
      </c>
      <c r="X1328" t="s">
        <v>3</v>
      </c>
    </row>
    <row r="1329" spans="1:24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 t="s">
        <v>3657</v>
      </c>
      <c r="I1329" t="s">
        <v>3</v>
      </c>
      <c r="J1329">
        <v>0</v>
      </c>
      <c r="K1329" t="s">
        <v>3</v>
      </c>
      <c r="L1329" t="s">
        <v>3</v>
      </c>
      <c r="M1329">
        <v>0</v>
      </c>
      <c r="N1329">
        <v>0</v>
      </c>
      <c r="O1329">
        <v>0</v>
      </c>
      <c r="P1329">
        <v>0</v>
      </c>
      <c r="Q1329" t="s">
        <v>3</v>
      </c>
      <c r="R1329" t="s">
        <v>3</v>
      </c>
      <c r="S1329" t="s">
        <v>3</v>
      </c>
      <c r="T1329" t="s">
        <v>3</v>
      </c>
      <c r="U1329" t="s">
        <v>3</v>
      </c>
      <c r="V1329" t="s">
        <v>3</v>
      </c>
      <c r="W1329" t="s">
        <v>3</v>
      </c>
      <c r="X1329" t="s">
        <v>3</v>
      </c>
    </row>
    <row r="1330" spans="1:24" x14ac:dyDescent="0.25">
      <c r="A1330">
        <v>1329</v>
      </c>
      <c r="B1330">
        <v>7.3718498460948502E-3</v>
      </c>
      <c r="C1330">
        <v>6.2884451667000005E-2</v>
      </c>
      <c r="D1330">
        <v>1.83794449969957E-2</v>
      </c>
      <c r="E1330">
        <v>8.0224444661724393E-3</v>
      </c>
      <c r="F1330">
        <v>2.0806798068900199E-3</v>
      </c>
      <c r="G1330">
        <v>5.5E-2</v>
      </c>
      <c r="H1330" t="s">
        <v>3</v>
      </c>
      <c r="I1330" t="s">
        <v>116</v>
      </c>
      <c r="J1330">
        <v>2.65174307299418E-2</v>
      </c>
      <c r="K1330" t="s">
        <v>3</v>
      </c>
      <c r="L1330" t="s">
        <v>3564</v>
      </c>
      <c r="M1330">
        <v>0.51</v>
      </c>
      <c r="N1330">
        <v>0</v>
      </c>
      <c r="O1330">
        <v>0</v>
      </c>
      <c r="P1330">
        <v>0.20669600982342301</v>
      </c>
      <c r="Q1330" t="s">
        <v>3</v>
      </c>
      <c r="R1330" t="s">
        <v>3</v>
      </c>
      <c r="S1330" t="s">
        <v>3</v>
      </c>
      <c r="T1330" t="s">
        <v>3</v>
      </c>
      <c r="U1330" t="s">
        <v>3565</v>
      </c>
      <c r="V1330" t="s">
        <v>3</v>
      </c>
      <c r="W1330" t="s">
        <v>3</v>
      </c>
      <c r="X1330" t="s">
        <v>3</v>
      </c>
    </row>
    <row r="1331" spans="1:24" x14ac:dyDescent="0.25">
      <c r="A1331">
        <v>1330</v>
      </c>
      <c r="B1331">
        <v>1.18142096325755E-2</v>
      </c>
      <c r="C1331">
        <v>6.1566513000000003E-2</v>
      </c>
      <c r="D1331">
        <v>9.9881794821481493E-3</v>
      </c>
      <c r="E1331">
        <v>5.81453663537771E-3</v>
      </c>
      <c r="F1331">
        <v>3.4870157120051098E-3</v>
      </c>
      <c r="G1331">
        <v>5.5E-2</v>
      </c>
      <c r="H1331" t="s">
        <v>3</v>
      </c>
      <c r="I1331" t="s">
        <v>114</v>
      </c>
      <c r="J1331">
        <v>3.5710268170469003E-2</v>
      </c>
      <c r="K1331" t="s">
        <v>3</v>
      </c>
      <c r="L1331" t="s">
        <v>3564</v>
      </c>
      <c r="M1331">
        <v>0.53759999999999997</v>
      </c>
      <c r="N1331">
        <v>0</v>
      </c>
      <c r="O1331">
        <v>0</v>
      </c>
      <c r="P1331">
        <v>0.33253401608721</v>
      </c>
      <c r="Q1331" t="s">
        <v>3</v>
      </c>
      <c r="R1331" t="s">
        <v>3</v>
      </c>
      <c r="S1331" t="s">
        <v>3</v>
      </c>
      <c r="T1331" t="s">
        <v>3</v>
      </c>
      <c r="U1331" t="s">
        <v>3565</v>
      </c>
      <c r="V1331" t="s">
        <v>3</v>
      </c>
      <c r="W1331" t="s">
        <v>3</v>
      </c>
      <c r="X1331" t="s">
        <v>3</v>
      </c>
    </row>
    <row r="1332" spans="1:24" x14ac:dyDescent="0.25">
      <c r="A1332">
        <v>1331</v>
      </c>
      <c r="B1332">
        <v>1.6094459220767E-2</v>
      </c>
      <c r="C1332">
        <v>6.0321364400000001E-2</v>
      </c>
      <c r="D1332">
        <v>6.9217030855644301E-3</v>
      </c>
      <c r="E1332">
        <v>1.04990667558376E-2</v>
      </c>
      <c r="F1332">
        <v>8.9046687232437905E-3</v>
      </c>
      <c r="G1332">
        <v>5.5E-2</v>
      </c>
      <c r="H1332" t="s">
        <v>3</v>
      </c>
      <c r="I1332" t="s">
        <v>114</v>
      </c>
      <c r="J1332">
        <v>2.8674561435354101E-2</v>
      </c>
      <c r="K1332" t="s">
        <v>3</v>
      </c>
      <c r="L1332" t="s">
        <v>3564</v>
      </c>
      <c r="M1332">
        <v>0.54</v>
      </c>
      <c r="N1332">
        <v>0</v>
      </c>
      <c r="O1332">
        <v>0</v>
      </c>
      <c r="P1332">
        <v>0.2036908837776</v>
      </c>
      <c r="Q1332" t="s">
        <v>3</v>
      </c>
      <c r="R1332" t="s">
        <v>3</v>
      </c>
      <c r="S1332" t="s">
        <v>3</v>
      </c>
      <c r="T1332" t="s">
        <v>3</v>
      </c>
      <c r="U1332" t="s">
        <v>3565</v>
      </c>
      <c r="V1332" t="s">
        <v>3</v>
      </c>
      <c r="W1332" t="s">
        <v>3</v>
      </c>
      <c r="X1332" t="s">
        <v>3</v>
      </c>
    </row>
    <row r="1333" spans="1:24" x14ac:dyDescent="0.25">
      <c r="A1333">
        <v>1332</v>
      </c>
      <c r="B1333">
        <v>3.0852060765028E-2</v>
      </c>
      <c r="C1333">
        <v>6.1304780000000003E-2</v>
      </c>
      <c r="D1333">
        <v>8.62354193735493E-3</v>
      </c>
      <c r="E1333">
        <v>7.8513993134006893E-3</v>
      </c>
      <c r="F1333">
        <v>3.5880856462902302E-2</v>
      </c>
      <c r="G1333">
        <v>5.5E-2</v>
      </c>
      <c r="H1333" t="s">
        <v>3</v>
      </c>
      <c r="I1333" t="s">
        <v>122</v>
      </c>
      <c r="J1333">
        <v>2.6442022863420499E-3</v>
      </c>
      <c r="K1333" t="s">
        <v>3</v>
      </c>
      <c r="L1333" t="s">
        <v>3564</v>
      </c>
      <c r="M1333">
        <v>0.53759999999999997</v>
      </c>
      <c r="N1333">
        <v>0</v>
      </c>
      <c r="O1333">
        <v>0</v>
      </c>
      <c r="P1333">
        <v>0.162800574887879</v>
      </c>
      <c r="Q1333" t="s">
        <v>3</v>
      </c>
      <c r="R1333" t="s">
        <v>3</v>
      </c>
      <c r="S1333" t="s">
        <v>3</v>
      </c>
      <c r="T1333" t="s">
        <v>3</v>
      </c>
      <c r="U1333" t="s">
        <v>3565</v>
      </c>
      <c r="V1333" t="s">
        <v>3</v>
      </c>
      <c r="W1333" t="s">
        <v>3</v>
      </c>
      <c r="X1333" t="s">
        <v>3</v>
      </c>
    </row>
    <row r="1334" spans="1:24" x14ac:dyDescent="0.25">
      <c r="A1334">
        <v>1333</v>
      </c>
      <c r="B1334">
        <v>1.18142096325755E-2</v>
      </c>
      <c r="C1334">
        <v>6.0121544170999998E-2</v>
      </c>
      <c r="D1334">
        <v>7.0305901667605704E-3</v>
      </c>
      <c r="E1334">
        <v>4.62839706692624E-3</v>
      </c>
      <c r="F1334">
        <v>4.4988279854570202E-3</v>
      </c>
      <c r="G1334">
        <v>5.5E-2</v>
      </c>
      <c r="H1334" t="s">
        <v>3</v>
      </c>
      <c r="I1334" t="s">
        <v>114</v>
      </c>
      <c r="J1334">
        <v>3.8842184780856201E-2</v>
      </c>
      <c r="K1334" t="s">
        <v>3</v>
      </c>
      <c r="L1334" t="s">
        <v>3564</v>
      </c>
      <c r="M1334">
        <v>0.72</v>
      </c>
      <c r="N1334">
        <v>0</v>
      </c>
      <c r="O1334">
        <v>0</v>
      </c>
      <c r="P1334">
        <v>0.225530732812595</v>
      </c>
      <c r="Q1334" t="s">
        <v>3</v>
      </c>
      <c r="R1334" t="s">
        <v>3</v>
      </c>
      <c r="S1334" t="s">
        <v>3</v>
      </c>
      <c r="T1334" t="s">
        <v>3</v>
      </c>
      <c r="U1334" t="s">
        <v>3565</v>
      </c>
      <c r="V1334" t="s">
        <v>3</v>
      </c>
      <c r="W1334" t="s">
        <v>3</v>
      </c>
      <c r="X1334" t="s">
        <v>3</v>
      </c>
    </row>
    <row r="1335" spans="1:24" x14ac:dyDescent="0.25">
      <c r="A1335">
        <v>1334</v>
      </c>
      <c r="B1335">
        <v>7.3718498460948502E-3</v>
      </c>
      <c r="C1335">
        <v>5.8779298570999998E-2</v>
      </c>
      <c r="D1335">
        <v>7.0298205425416097E-3</v>
      </c>
      <c r="E1335">
        <v>2.2410715236721502E-3</v>
      </c>
      <c r="F1335">
        <v>4.0792414417008304E-3</v>
      </c>
      <c r="G1335">
        <v>5.5E-2</v>
      </c>
      <c r="H1335" t="s">
        <v>3</v>
      </c>
      <c r="I1335" t="s">
        <v>116</v>
      </c>
      <c r="J1335">
        <v>4.1649866492085401E-2</v>
      </c>
      <c r="K1335" t="s">
        <v>3</v>
      </c>
      <c r="L1335" t="s">
        <v>3564</v>
      </c>
      <c r="M1335">
        <v>0.53759999999999997</v>
      </c>
      <c r="N1335">
        <v>0</v>
      </c>
      <c r="O1335">
        <v>0</v>
      </c>
      <c r="P1335">
        <v>0.34881203853598097</v>
      </c>
      <c r="Q1335" t="s">
        <v>3</v>
      </c>
      <c r="R1335" t="s">
        <v>3</v>
      </c>
      <c r="S1335" t="s">
        <v>3</v>
      </c>
      <c r="T1335" t="s">
        <v>3</v>
      </c>
      <c r="U1335" t="s">
        <v>3565</v>
      </c>
      <c r="V1335" t="s">
        <v>3</v>
      </c>
      <c r="W1335" t="s">
        <v>3</v>
      </c>
      <c r="X1335" t="s">
        <v>3</v>
      </c>
    </row>
    <row r="1336" spans="1:24" x14ac:dyDescent="0.25">
      <c r="A1336">
        <v>1335</v>
      </c>
      <c r="B1336">
        <v>3.5091699101030801E-3</v>
      </c>
      <c r="C1336">
        <v>5.9386737262999999E-2</v>
      </c>
      <c r="D1336">
        <v>7.8330464865117994E-3</v>
      </c>
      <c r="E1336">
        <v>2.8011454259202801E-3</v>
      </c>
      <c r="F1336">
        <v>1.24435111273126E-3</v>
      </c>
      <c r="G1336">
        <v>5.5E-2</v>
      </c>
      <c r="H1336" t="s">
        <v>3</v>
      </c>
      <c r="I1336" t="s">
        <v>126</v>
      </c>
      <c r="J1336">
        <v>4.31214569748367E-2</v>
      </c>
      <c r="K1336" t="s">
        <v>3</v>
      </c>
      <c r="L1336" t="s">
        <v>3564</v>
      </c>
      <c r="M1336">
        <v>0.53759999999999997</v>
      </c>
      <c r="N1336">
        <v>0</v>
      </c>
      <c r="O1336">
        <v>0</v>
      </c>
      <c r="P1336">
        <v>0.393380980544563</v>
      </c>
      <c r="Q1336" t="s">
        <v>3</v>
      </c>
      <c r="R1336" t="s">
        <v>3</v>
      </c>
      <c r="S1336" t="s">
        <v>3</v>
      </c>
      <c r="T1336" t="s">
        <v>3</v>
      </c>
      <c r="U1336" t="s">
        <v>3565</v>
      </c>
      <c r="V1336" t="s">
        <v>3</v>
      </c>
      <c r="W1336" t="s">
        <v>3</v>
      </c>
      <c r="X1336" t="s">
        <v>3</v>
      </c>
    </row>
    <row r="1337" spans="1:24" x14ac:dyDescent="0.25">
      <c r="A1337">
        <v>1336</v>
      </c>
      <c r="B1337">
        <v>1.18142096325755E-2</v>
      </c>
      <c r="C1337">
        <v>6.0221454286000002E-2</v>
      </c>
      <c r="D1337">
        <v>6.93957520764024E-3</v>
      </c>
      <c r="E1337">
        <v>1.04988778073899E-2</v>
      </c>
      <c r="F1337">
        <v>8.9045084686828497E-3</v>
      </c>
      <c r="G1337">
        <v>5.5E-2</v>
      </c>
      <c r="H1337" t="s">
        <v>3</v>
      </c>
      <c r="I1337" t="s">
        <v>114</v>
      </c>
      <c r="J1337">
        <v>2.8657038516287099E-2</v>
      </c>
      <c r="K1337" t="s">
        <v>3</v>
      </c>
      <c r="L1337" t="s">
        <v>3564</v>
      </c>
      <c r="M1337">
        <v>0.25</v>
      </c>
      <c r="N1337">
        <v>0</v>
      </c>
      <c r="O1337">
        <v>0</v>
      </c>
      <c r="P1337">
        <v>0.33743884165218202</v>
      </c>
      <c r="Q1337" t="s">
        <v>3</v>
      </c>
      <c r="R1337" t="s">
        <v>3</v>
      </c>
      <c r="S1337" t="s">
        <v>3</v>
      </c>
      <c r="T1337" t="s">
        <v>3</v>
      </c>
      <c r="U1337" t="s">
        <v>3565</v>
      </c>
      <c r="V1337" t="s">
        <v>3</v>
      </c>
      <c r="W1337" t="s">
        <v>3</v>
      </c>
      <c r="X1337" t="s">
        <v>3</v>
      </c>
    </row>
    <row r="1338" spans="1:24" x14ac:dyDescent="0.25">
      <c r="A1338">
        <v>1337</v>
      </c>
      <c r="B1338">
        <v>1.6094459220767E-2</v>
      </c>
      <c r="C1338">
        <v>6.0221454286000002E-2</v>
      </c>
      <c r="D1338">
        <v>7.0372700442851502E-3</v>
      </c>
      <c r="E1338">
        <v>1.0836854959365E-3</v>
      </c>
      <c r="F1338">
        <v>4.5149327466582501E-3</v>
      </c>
      <c r="G1338">
        <v>5.5E-2</v>
      </c>
      <c r="H1338" t="s">
        <v>3</v>
      </c>
      <c r="I1338" t="s">
        <v>114</v>
      </c>
      <c r="J1338">
        <v>4.2364111713120101E-2</v>
      </c>
      <c r="K1338" t="s">
        <v>3</v>
      </c>
      <c r="L1338" t="s">
        <v>3564</v>
      </c>
      <c r="M1338">
        <v>0.53759999999999997</v>
      </c>
      <c r="N1338">
        <v>0</v>
      </c>
      <c r="O1338">
        <v>0</v>
      </c>
      <c r="P1338">
        <v>0.36366623853598101</v>
      </c>
      <c r="Q1338" t="s">
        <v>3</v>
      </c>
      <c r="R1338" t="s">
        <v>3</v>
      </c>
      <c r="S1338" t="s">
        <v>3</v>
      </c>
      <c r="T1338" t="s">
        <v>3</v>
      </c>
      <c r="U1338" t="s">
        <v>3565</v>
      </c>
      <c r="V1338" t="s">
        <v>3</v>
      </c>
      <c r="W1338" t="s">
        <v>3</v>
      </c>
      <c r="X1338" t="s">
        <v>3</v>
      </c>
    </row>
    <row r="1339" spans="1:24" x14ac:dyDescent="0.25">
      <c r="A1339">
        <v>1338</v>
      </c>
      <c r="B1339">
        <v>1.11890500411391E-2</v>
      </c>
      <c r="C1339">
        <v>6.1520359500000003E-2</v>
      </c>
      <c r="D1339">
        <v>9.8992249188797794E-3</v>
      </c>
      <c r="E1339">
        <v>6.98553770208531E-3</v>
      </c>
      <c r="F1339">
        <v>2.32702774007128E-3</v>
      </c>
      <c r="G1339">
        <v>5.5E-2</v>
      </c>
      <c r="H1339" t="s">
        <v>3</v>
      </c>
      <c r="I1339" t="s">
        <v>108</v>
      </c>
      <c r="J1339">
        <v>3.5788209638963599E-2</v>
      </c>
      <c r="K1339" t="s">
        <v>3</v>
      </c>
      <c r="L1339" t="s">
        <v>3564</v>
      </c>
      <c r="M1339">
        <v>0.53759999999999997</v>
      </c>
      <c r="N1339">
        <v>0</v>
      </c>
      <c r="O1339">
        <v>0</v>
      </c>
      <c r="P1339">
        <v>0.33729879596247903</v>
      </c>
      <c r="Q1339" t="s">
        <v>3</v>
      </c>
      <c r="R1339" t="s">
        <v>3</v>
      </c>
      <c r="S1339" t="s">
        <v>3</v>
      </c>
      <c r="T1339" t="s">
        <v>3</v>
      </c>
      <c r="U1339" t="s">
        <v>3565</v>
      </c>
      <c r="V1339" t="s">
        <v>3</v>
      </c>
      <c r="W1339" t="s">
        <v>3</v>
      </c>
      <c r="X1339" t="s">
        <v>3</v>
      </c>
    </row>
    <row r="1340" spans="1:24" x14ac:dyDescent="0.25">
      <c r="A1340">
        <v>1339</v>
      </c>
      <c r="B1340">
        <v>8.2024997100233997E-3</v>
      </c>
      <c r="C1340">
        <v>6.1351129999999997E-2</v>
      </c>
      <c r="D1340">
        <v>9.4694878036564907E-3</v>
      </c>
      <c r="E1340">
        <v>1.6848288031499702E-2</v>
      </c>
      <c r="F1340">
        <v>5.7298197449518699E-3</v>
      </c>
      <c r="G1340">
        <v>5.5E-2</v>
      </c>
      <c r="H1340" t="s">
        <v>3</v>
      </c>
      <c r="I1340" t="s">
        <v>108</v>
      </c>
      <c r="J1340">
        <v>2.2952404419891902E-2</v>
      </c>
      <c r="K1340" t="s">
        <v>3</v>
      </c>
      <c r="L1340" t="s">
        <v>3564</v>
      </c>
      <c r="M1340">
        <v>0.25</v>
      </c>
      <c r="N1340">
        <v>0</v>
      </c>
      <c r="O1340">
        <v>0</v>
      </c>
      <c r="P1340">
        <v>0.46156445985167099</v>
      </c>
      <c r="Q1340" t="s">
        <v>3</v>
      </c>
      <c r="R1340" t="s">
        <v>3</v>
      </c>
      <c r="S1340" t="s">
        <v>3</v>
      </c>
      <c r="T1340" t="s">
        <v>3</v>
      </c>
      <c r="U1340" t="s">
        <v>3565</v>
      </c>
      <c r="V1340" t="s">
        <v>3</v>
      </c>
      <c r="W1340" t="s">
        <v>3</v>
      </c>
      <c r="X1340" t="s">
        <v>3</v>
      </c>
    </row>
    <row r="1341" spans="1:24" x14ac:dyDescent="0.25">
      <c r="A1341">
        <v>1340</v>
      </c>
      <c r="B1341">
        <v>1.18142096325755E-2</v>
      </c>
      <c r="C1341">
        <v>6.2274200000000002E-2</v>
      </c>
      <c r="D1341">
        <v>1.18950143289661E-2</v>
      </c>
      <c r="E1341">
        <v>5.8065437690393599E-3</v>
      </c>
      <c r="F1341">
        <v>2.9362925209872699E-3</v>
      </c>
      <c r="G1341">
        <v>5.5E-2</v>
      </c>
      <c r="H1341" t="s">
        <v>3</v>
      </c>
      <c r="I1341" t="s">
        <v>114</v>
      </c>
      <c r="J1341">
        <v>3.4362149381007297E-2</v>
      </c>
      <c r="K1341" t="s">
        <v>3</v>
      </c>
      <c r="L1341" t="s">
        <v>3564</v>
      </c>
      <c r="M1341">
        <v>0.53759999999999997</v>
      </c>
      <c r="N1341">
        <v>0</v>
      </c>
      <c r="O1341">
        <v>0</v>
      </c>
      <c r="P1341">
        <v>0.33009940896713502</v>
      </c>
      <c r="Q1341" t="s">
        <v>3</v>
      </c>
      <c r="R1341" t="s">
        <v>3</v>
      </c>
      <c r="S1341" t="s">
        <v>3</v>
      </c>
      <c r="T1341" t="s">
        <v>3</v>
      </c>
      <c r="U1341" t="s">
        <v>3565</v>
      </c>
      <c r="V1341" t="s">
        <v>3</v>
      </c>
      <c r="W1341" t="s">
        <v>3</v>
      </c>
      <c r="X1341" t="s">
        <v>3</v>
      </c>
    </row>
    <row r="1342" spans="1:24" x14ac:dyDescent="0.25">
      <c r="A1342">
        <v>1341</v>
      </c>
      <c r="B1342">
        <v>1.6094459220767E-2</v>
      </c>
      <c r="C1342">
        <v>6.0454577885999998E-2</v>
      </c>
      <c r="D1342">
        <v>6.9953425679688402E-3</v>
      </c>
      <c r="E1342">
        <v>1.0837312541473599E-3</v>
      </c>
      <c r="F1342">
        <v>4.5151233879885998E-3</v>
      </c>
      <c r="G1342">
        <v>5.5E-2</v>
      </c>
      <c r="H1342" t="s">
        <v>3</v>
      </c>
      <c r="I1342" t="s">
        <v>114</v>
      </c>
      <c r="J1342">
        <v>4.2405802789895197E-2</v>
      </c>
      <c r="K1342" t="s">
        <v>3</v>
      </c>
      <c r="L1342" t="s">
        <v>3564</v>
      </c>
      <c r="M1342">
        <v>0.53759999999999997</v>
      </c>
      <c r="N1342">
        <v>0</v>
      </c>
      <c r="O1342">
        <v>0</v>
      </c>
      <c r="P1342">
        <v>7.0000000000000007E-2</v>
      </c>
      <c r="Q1342" t="s">
        <v>3</v>
      </c>
      <c r="R1342" t="s">
        <v>3</v>
      </c>
      <c r="S1342" t="s">
        <v>3</v>
      </c>
      <c r="T1342" t="s">
        <v>3</v>
      </c>
      <c r="U1342" t="s">
        <v>3565</v>
      </c>
      <c r="V1342" t="s">
        <v>3</v>
      </c>
      <c r="W1342" t="s">
        <v>3</v>
      </c>
      <c r="X1342" t="s">
        <v>3</v>
      </c>
    </row>
    <row r="1343" spans="1:24" x14ac:dyDescent="0.25">
      <c r="A1343">
        <v>1342</v>
      </c>
      <c r="B1343">
        <v>1.18142096325755E-2</v>
      </c>
      <c r="C1343">
        <v>6.2412659000000002E-2</v>
      </c>
      <c r="D1343">
        <v>1.2505223149332299E-2</v>
      </c>
      <c r="E1343">
        <v>1.1263225448749101E-3</v>
      </c>
      <c r="F1343">
        <v>2.94845862700129E-3</v>
      </c>
      <c r="G1343">
        <v>5.5E-2</v>
      </c>
      <c r="H1343" t="s">
        <v>3</v>
      </c>
      <c r="I1343" t="s">
        <v>114</v>
      </c>
      <c r="J1343">
        <v>3.8419995678791501E-2</v>
      </c>
      <c r="K1343" t="s">
        <v>3</v>
      </c>
      <c r="L1343" t="s">
        <v>3564</v>
      </c>
      <c r="M1343">
        <v>0.36</v>
      </c>
      <c r="N1343">
        <v>0</v>
      </c>
      <c r="O1343">
        <v>0</v>
      </c>
      <c r="P1343">
        <v>7.0000000000000007E-2</v>
      </c>
      <c r="Q1343" t="s">
        <v>3</v>
      </c>
      <c r="R1343" t="s">
        <v>3</v>
      </c>
      <c r="S1343" t="s">
        <v>3</v>
      </c>
      <c r="T1343" t="s">
        <v>3</v>
      </c>
      <c r="U1343" t="s">
        <v>3565</v>
      </c>
      <c r="V1343" t="s">
        <v>3</v>
      </c>
      <c r="W1343" t="s">
        <v>3</v>
      </c>
      <c r="X1343" t="s">
        <v>3</v>
      </c>
    </row>
    <row r="1344" spans="1:24" x14ac:dyDescent="0.25">
      <c r="A1344">
        <v>1343</v>
      </c>
      <c r="B1344">
        <v>3.4696809947490699E-2</v>
      </c>
      <c r="C1344">
        <v>5.9848238316000002E-2</v>
      </c>
      <c r="D1344">
        <v>6.7700478226748401E-3</v>
      </c>
      <c r="E1344">
        <v>4.2053799382276904E-3</v>
      </c>
      <c r="F1344">
        <v>9.9684685045300203E-2</v>
      </c>
      <c r="G1344">
        <v>0.110660112806203</v>
      </c>
      <c r="H1344" t="s">
        <v>3</v>
      </c>
      <c r="I1344" t="s">
        <v>139</v>
      </c>
      <c r="J1344">
        <v>0</v>
      </c>
      <c r="K1344" t="s">
        <v>3</v>
      </c>
      <c r="L1344" t="s">
        <v>3564</v>
      </c>
      <c r="M1344">
        <v>0.53759999999999997</v>
      </c>
      <c r="N1344">
        <v>0</v>
      </c>
      <c r="O1344">
        <v>0</v>
      </c>
      <c r="P1344">
        <v>0.44662614206399998</v>
      </c>
      <c r="Q1344" t="s">
        <v>3</v>
      </c>
      <c r="R1344" t="s">
        <v>3</v>
      </c>
      <c r="S1344" t="s">
        <v>3</v>
      </c>
      <c r="T1344" t="s">
        <v>3</v>
      </c>
      <c r="U1344" t="s">
        <v>3565</v>
      </c>
      <c r="V1344" t="s">
        <v>3</v>
      </c>
      <c r="W1344" t="s">
        <v>3</v>
      </c>
      <c r="X1344" t="s">
        <v>3</v>
      </c>
    </row>
    <row r="1345" spans="1:24" x14ac:dyDescent="0.25">
      <c r="A1345">
        <v>1344</v>
      </c>
      <c r="B1345">
        <v>3.4696809947490699E-2</v>
      </c>
      <c r="C1345">
        <v>6.0221454286000002E-2</v>
      </c>
      <c r="D1345">
        <v>6.7460130399610296E-3</v>
      </c>
      <c r="E1345">
        <v>1.6223903167896399E-2</v>
      </c>
      <c r="F1345">
        <v>3.0530783510869099E-2</v>
      </c>
      <c r="G1345">
        <v>5.5E-2</v>
      </c>
      <c r="H1345" t="s">
        <v>3</v>
      </c>
      <c r="I1345" t="s">
        <v>120</v>
      </c>
      <c r="J1345">
        <v>1.4993002812733901E-3</v>
      </c>
      <c r="K1345" t="s">
        <v>3</v>
      </c>
      <c r="L1345" t="s">
        <v>3564</v>
      </c>
      <c r="M1345">
        <v>0.53759999999999997</v>
      </c>
      <c r="N1345">
        <v>0</v>
      </c>
      <c r="O1345">
        <v>0</v>
      </c>
      <c r="P1345">
        <v>0.44312634206399998</v>
      </c>
      <c r="Q1345" t="s">
        <v>3</v>
      </c>
      <c r="R1345" t="s">
        <v>3</v>
      </c>
      <c r="S1345" t="s">
        <v>3</v>
      </c>
      <c r="T1345" t="s">
        <v>3</v>
      </c>
      <c r="U1345" t="s">
        <v>3565</v>
      </c>
      <c r="V1345" t="s">
        <v>3</v>
      </c>
      <c r="W1345" t="s">
        <v>3</v>
      </c>
      <c r="X1345" t="s">
        <v>3</v>
      </c>
    </row>
    <row r="1346" spans="1:24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 t="s">
        <v>3658</v>
      </c>
      <c r="I1346" t="s">
        <v>3</v>
      </c>
      <c r="J1346">
        <v>0</v>
      </c>
      <c r="K1346" t="s">
        <v>3</v>
      </c>
      <c r="L1346" t="s">
        <v>3</v>
      </c>
      <c r="M1346">
        <v>0</v>
      </c>
      <c r="N1346">
        <v>0</v>
      </c>
      <c r="O1346">
        <v>0</v>
      </c>
      <c r="P1346">
        <v>0</v>
      </c>
      <c r="Q1346" t="s">
        <v>3</v>
      </c>
      <c r="R1346" t="s">
        <v>3</v>
      </c>
      <c r="S1346" t="s">
        <v>3</v>
      </c>
      <c r="T1346" t="s">
        <v>3</v>
      </c>
      <c r="U1346" t="s">
        <v>3</v>
      </c>
      <c r="V1346" t="s">
        <v>3</v>
      </c>
      <c r="W1346" t="s">
        <v>3</v>
      </c>
      <c r="X1346" t="s">
        <v>3</v>
      </c>
    </row>
    <row r="1347" spans="1:24" x14ac:dyDescent="0.25">
      <c r="A1347">
        <v>1346</v>
      </c>
      <c r="B1347">
        <v>1.11890500411391E-2</v>
      </c>
      <c r="C1347">
        <v>5.8793348914000003E-2</v>
      </c>
      <c r="D1347">
        <v>6.9189709645655698E-3</v>
      </c>
      <c r="E1347">
        <v>1.22554987131911E-2</v>
      </c>
      <c r="F1347">
        <v>8.8887757391428995E-3</v>
      </c>
      <c r="G1347">
        <v>5.5E-2</v>
      </c>
      <c r="H1347" t="s">
        <v>3</v>
      </c>
      <c r="I1347" t="s">
        <v>114</v>
      </c>
      <c r="J1347">
        <v>2.6936754583100499E-2</v>
      </c>
      <c r="K1347" t="s">
        <v>3</v>
      </c>
      <c r="L1347" t="s">
        <v>3564</v>
      </c>
      <c r="M1347">
        <v>0.53759999999999997</v>
      </c>
      <c r="N1347">
        <v>0</v>
      </c>
      <c r="O1347">
        <v>0</v>
      </c>
      <c r="P1347">
        <v>0.29718170517772402</v>
      </c>
      <c r="Q1347" t="s">
        <v>3</v>
      </c>
      <c r="R1347" t="s">
        <v>3</v>
      </c>
      <c r="S1347" t="s">
        <v>3</v>
      </c>
      <c r="T1347" t="s">
        <v>3</v>
      </c>
      <c r="U1347" t="s">
        <v>3565</v>
      </c>
      <c r="V1347" t="s">
        <v>3</v>
      </c>
      <c r="W1347" t="s">
        <v>3</v>
      </c>
      <c r="X1347" t="s">
        <v>3</v>
      </c>
    </row>
    <row r="1348" spans="1:24" x14ac:dyDescent="0.25">
      <c r="A1348">
        <v>1347</v>
      </c>
      <c r="B1348">
        <v>2.3485010489821399E-2</v>
      </c>
      <c r="C1348">
        <v>6.2663940666999998E-2</v>
      </c>
      <c r="D1348">
        <v>2.1545741968278999E-2</v>
      </c>
      <c r="E1348">
        <v>6.3842193238092398E-3</v>
      </c>
      <c r="F1348">
        <v>5.1972887297943304E-3</v>
      </c>
      <c r="G1348">
        <v>5.5E-2</v>
      </c>
      <c r="H1348" t="s">
        <v>3</v>
      </c>
      <c r="I1348" t="s">
        <v>124</v>
      </c>
      <c r="J1348">
        <v>2.1872749978117501E-2</v>
      </c>
      <c r="K1348" t="s">
        <v>3</v>
      </c>
      <c r="L1348" t="s">
        <v>3564</v>
      </c>
      <c r="M1348">
        <v>0.49</v>
      </c>
      <c r="N1348">
        <v>0</v>
      </c>
      <c r="O1348">
        <v>0</v>
      </c>
      <c r="P1348">
        <v>0.337397161446015</v>
      </c>
      <c r="Q1348" t="s">
        <v>3</v>
      </c>
      <c r="R1348" t="s">
        <v>3</v>
      </c>
      <c r="S1348" t="s">
        <v>3</v>
      </c>
      <c r="T1348" t="s">
        <v>3</v>
      </c>
      <c r="U1348" t="s">
        <v>3565</v>
      </c>
      <c r="V1348" t="s">
        <v>3</v>
      </c>
      <c r="W1348" t="s">
        <v>3</v>
      </c>
      <c r="X1348" t="s">
        <v>3</v>
      </c>
    </row>
    <row r="1349" spans="1:24" x14ac:dyDescent="0.25">
      <c r="A1349">
        <v>1348</v>
      </c>
      <c r="B1349">
        <v>2.2351870313286799E-2</v>
      </c>
      <c r="C1349">
        <v>6.0288061029000001E-2</v>
      </c>
      <c r="D1349">
        <v>6.9730532132888804E-3</v>
      </c>
      <c r="E1349">
        <v>5.3116397171645603E-3</v>
      </c>
      <c r="F1349">
        <v>7.6630963814564397E-3</v>
      </c>
      <c r="G1349">
        <v>5.5E-2</v>
      </c>
      <c r="H1349" t="s">
        <v>3</v>
      </c>
      <c r="I1349" t="s">
        <v>128</v>
      </c>
      <c r="J1349">
        <v>3.5052210688090099E-2</v>
      </c>
      <c r="K1349" t="s">
        <v>3</v>
      </c>
      <c r="L1349" t="s">
        <v>3564</v>
      </c>
      <c r="M1349">
        <v>0.53759999999999997</v>
      </c>
      <c r="N1349">
        <v>0</v>
      </c>
      <c r="O1349">
        <v>0</v>
      </c>
      <c r="P1349">
        <v>0.45339976584473901</v>
      </c>
      <c r="Q1349" t="s">
        <v>3</v>
      </c>
      <c r="R1349" t="s">
        <v>3</v>
      </c>
      <c r="S1349" t="s">
        <v>3</v>
      </c>
      <c r="T1349" t="s">
        <v>3</v>
      </c>
      <c r="U1349" t="s">
        <v>3565</v>
      </c>
      <c r="V1349" t="s">
        <v>3</v>
      </c>
      <c r="W1349" t="s">
        <v>3</v>
      </c>
      <c r="X1349" t="s">
        <v>3</v>
      </c>
    </row>
    <row r="1350" spans="1:24" x14ac:dyDescent="0.25">
      <c r="A1350">
        <v>1349</v>
      </c>
      <c r="B1350">
        <v>2.2351870313286799E-2</v>
      </c>
      <c r="C1350">
        <v>6.1658820000000003E-2</v>
      </c>
      <c r="D1350">
        <v>1.00397117584367E-2</v>
      </c>
      <c r="E1350">
        <v>1.2596657173526701E-2</v>
      </c>
      <c r="F1350">
        <v>9.9297362064731907E-3</v>
      </c>
      <c r="G1350">
        <v>5.5E-2</v>
      </c>
      <c r="H1350" t="s">
        <v>3</v>
      </c>
      <c r="I1350" t="s">
        <v>128</v>
      </c>
      <c r="J1350">
        <v>2.24338948615634E-2</v>
      </c>
      <c r="K1350" t="s">
        <v>3</v>
      </c>
      <c r="L1350" t="s">
        <v>3564</v>
      </c>
      <c r="M1350">
        <v>0.25</v>
      </c>
      <c r="N1350">
        <v>0</v>
      </c>
      <c r="O1350">
        <v>0</v>
      </c>
      <c r="P1350">
        <v>0.236714519983941</v>
      </c>
      <c r="Q1350" t="s">
        <v>3</v>
      </c>
      <c r="R1350" t="s">
        <v>3</v>
      </c>
      <c r="S1350" t="s">
        <v>3</v>
      </c>
      <c r="T1350" t="s">
        <v>3</v>
      </c>
      <c r="U1350" t="s">
        <v>3565</v>
      </c>
      <c r="V1350" t="s">
        <v>3</v>
      </c>
      <c r="W1350" t="s">
        <v>3</v>
      </c>
      <c r="X1350" t="s">
        <v>3</v>
      </c>
    </row>
    <row r="1351" spans="1:24" x14ac:dyDescent="0.25">
      <c r="A1351">
        <v>1350</v>
      </c>
      <c r="B1351">
        <v>7.3718498460948502E-3</v>
      </c>
      <c r="C1351">
        <v>5.8849550286000002E-2</v>
      </c>
      <c r="D1351">
        <v>6.9924816410346603E-3</v>
      </c>
      <c r="E1351">
        <v>5.3141299411841097E-3</v>
      </c>
      <c r="F1351">
        <v>2.03756581506967E-3</v>
      </c>
      <c r="G1351">
        <v>5.5E-2</v>
      </c>
      <c r="H1351" t="s">
        <v>3</v>
      </c>
      <c r="I1351" t="s">
        <v>116</v>
      </c>
      <c r="J1351">
        <v>4.0655822602711597E-2</v>
      </c>
      <c r="K1351" t="s">
        <v>3</v>
      </c>
      <c r="L1351" t="s">
        <v>3564</v>
      </c>
      <c r="M1351">
        <v>0.33</v>
      </c>
      <c r="N1351">
        <v>0</v>
      </c>
      <c r="O1351">
        <v>0</v>
      </c>
      <c r="P1351">
        <v>0.30061092754129098</v>
      </c>
      <c r="Q1351" t="s">
        <v>3</v>
      </c>
      <c r="R1351" t="s">
        <v>3</v>
      </c>
      <c r="S1351" t="s">
        <v>3</v>
      </c>
      <c r="T1351" t="s">
        <v>3</v>
      </c>
      <c r="U1351" t="s">
        <v>3565</v>
      </c>
      <c r="V1351" t="s">
        <v>3</v>
      </c>
      <c r="W1351" t="s">
        <v>3</v>
      </c>
      <c r="X1351" t="s">
        <v>3</v>
      </c>
    </row>
    <row r="1352" spans="1:24" x14ac:dyDescent="0.25">
      <c r="A1352">
        <v>1351</v>
      </c>
      <c r="B1352">
        <v>2.3485010489821399E-2</v>
      </c>
      <c r="C1352">
        <v>6.2582059999999995E-2</v>
      </c>
      <c r="D1352">
        <v>1.1815057563831E-2</v>
      </c>
      <c r="E1352">
        <v>9.1680467763639393E-3</v>
      </c>
      <c r="F1352">
        <v>6.4793303501643699E-3</v>
      </c>
      <c r="G1352">
        <v>5.5E-2</v>
      </c>
      <c r="H1352" t="s">
        <v>3</v>
      </c>
      <c r="I1352" t="s">
        <v>124</v>
      </c>
      <c r="J1352">
        <v>2.7537565309640601E-2</v>
      </c>
      <c r="K1352" t="s">
        <v>3</v>
      </c>
      <c r="L1352" t="s">
        <v>3564</v>
      </c>
      <c r="M1352">
        <v>0.53759999999999997</v>
      </c>
      <c r="N1352">
        <v>0</v>
      </c>
      <c r="O1352">
        <v>0</v>
      </c>
      <c r="P1352">
        <v>0.38733024691094697</v>
      </c>
      <c r="Q1352" t="s">
        <v>3</v>
      </c>
      <c r="R1352" t="s">
        <v>3</v>
      </c>
      <c r="S1352" t="s">
        <v>3</v>
      </c>
      <c r="T1352" t="s">
        <v>3</v>
      </c>
      <c r="U1352" t="s">
        <v>3565</v>
      </c>
      <c r="V1352" t="s">
        <v>3</v>
      </c>
      <c r="W1352" t="s">
        <v>3</v>
      </c>
      <c r="X1352" t="s">
        <v>3</v>
      </c>
    </row>
    <row r="1353" spans="1:24" x14ac:dyDescent="0.25">
      <c r="A1353">
        <v>1352</v>
      </c>
      <c r="B1353">
        <v>1.6094459220767E-2</v>
      </c>
      <c r="C1353">
        <v>6.2884451667000005E-2</v>
      </c>
      <c r="D1353">
        <v>1.81094773104667E-2</v>
      </c>
      <c r="E1353">
        <v>1.8047811667679901E-2</v>
      </c>
      <c r="F1353">
        <v>6.5954779632571396E-3</v>
      </c>
      <c r="G1353">
        <v>5.5E-2</v>
      </c>
      <c r="H1353" t="s">
        <v>3</v>
      </c>
      <c r="I1353" t="s">
        <v>114</v>
      </c>
      <c r="J1353">
        <v>1.2247233058596299E-2</v>
      </c>
      <c r="K1353" t="s">
        <v>3</v>
      </c>
      <c r="L1353" t="s">
        <v>3564</v>
      </c>
      <c r="M1353">
        <v>0.53759999999999997</v>
      </c>
      <c r="N1353">
        <v>0</v>
      </c>
      <c r="O1353">
        <v>0</v>
      </c>
      <c r="P1353">
        <v>0.47502252008791601</v>
      </c>
      <c r="Q1353" t="s">
        <v>3</v>
      </c>
      <c r="R1353" t="s">
        <v>3</v>
      </c>
      <c r="S1353" t="s">
        <v>3</v>
      </c>
      <c r="T1353" t="s">
        <v>3</v>
      </c>
      <c r="U1353" t="s">
        <v>3565</v>
      </c>
      <c r="V1353" t="s">
        <v>3</v>
      </c>
      <c r="W1353" t="s">
        <v>3</v>
      </c>
      <c r="X1353" t="s">
        <v>3</v>
      </c>
    </row>
    <row r="1354" spans="1:24" x14ac:dyDescent="0.25">
      <c r="A1354">
        <v>1353</v>
      </c>
      <c r="B1354">
        <v>1.6094459220767E-2</v>
      </c>
      <c r="C1354">
        <v>6.2582059999999995E-2</v>
      </c>
      <c r="D1354">
        <v>1.19251688994216E-2</v>
      </c>
      <c r="E1354">
        <v>4.5416698052219203E-3</v>
      </c>
      <c r="F1354">
        <v>1.9319575184743201E-3</v>
      </c>
      <c r="G1354">
        <v>5.5E-2</v>
      </c>
      <c r="H1354" t="s">
        <v>3</v>
      </c>
      <c r="I1354" t="s">
        <v>108</v>
      </c>
      <c r="J1354">
        <v>3.6601203776882203E-2</v>
      </c>
      <c r="K1354" t="s">
        <v>3</v>
      </c>
      <c r="L1354" t="s">
        <v>3564</v>
      </c>
      <c r="M1354">
        <v>0.53759999999999997</v>
      </c>
      <c r="N1354">
        <v>0</v>
      </c>
      <c r="O1354">
        <v>0</v>
      </c>
      <c r="P1354">
        <v>0.30450229536471501</v>
      </c>
      <c r="Q1354" t="s">
        <v>3</v>
      </c>
      <c r="R1354" t="s">
        <v>3</v>
      </c>
      <c r="S1354" t="s">
        <v>3</v>
      </c>
      <c r="T1354" t="s">
        <v>3</v>
      </c>
      <c r="U1354" t="s">
        <v>3565</v>
      </c>
      <c r="V1354" t="s">
        <v>3</v>
      </c>
      <c r="W1354" t="s">
        <v>3</v>
      </c>
      <c r="X1354" t="s">
        <v>3</v>
      </c>
    </row>
    <row r="1355" spans="1:24" x14ac:dyDescent="0.25">
      <c r="A1355">
        <v>1354</v>
      </c>
      <c r="B1355">
        <v>7.3718498460948502E-3</v>
      </c>
      <c r="C1355">
        <v>6.2884451667000005E-2</v>
      </c>
      <c r="D1355">
        <v>1.83794449969957E-2</v>
      </c>
      <c r="E1355">
        <v>8.0224444661724393E-3</v>
      </c>
      <c r="F1355">
        <v>2.0806798068900199E-3</v>
      </c>
      <c r="G1355">
        <v>5.5E-2</v>
      </c>
      <c r="H1355" t="s">
        <v>3</v>
      </c>
      <c r="I1355" t="s">
        <v>116</v>
      </c>
      <c r="J1355">
        <v>2.65174307299418E-2</v>
      </c>
      <c r="K1355" t="s">
        <v>3</v>
      </c>
      <c r="L1355" t="s">
        <v>3564</v>
      </c>
      <c r="M1355">
        <v>0.51</v>
      </c>
      <c r="N1355">
        <v>0</v>
      </c>
      <c r="O1355">
        <v>0</v>
      </c>
      <c r="P1355">
        <v>0.20669600982342301</v>
      </c>
      <c r="Q1355" t="s">
        <v>3</v>
      </c>
      <c r="R1355" t="s">
        <v>3</v>
      </c>
      <c r="S1355" t="s">
        <v>3</v>
      </c>
      <c r="T1355" t="s">
        <v>3</v>
      </c>
      <c r="U1355" t="s">
        <v>3565</v>
      </c>
      <c r="V1355" t="s">
        <v>3</v>
      </c>
      <c r="W1355" t="s">
        <v>3</v>
      </c>
      <c r="X1355" t="s">
        <v>3</v>
      </c>
    </row>
    <row r="1356" spans="1:24" x14ac:dyDescent="0.25">
      <c r="A1356">
        <v>1355</v>
      </c>
      <c r="B1356">
        <v>1.3932120054960299E-2</v>
      </c>
      <c r="C1356">
        <v>6.3114249999999997E-2</v>
      </c>
      <c r="D1356">
        <v>1.8622504948742999E-2</v>
      </c>
      <c r="E1356">
        <v>3.7686224157171201E-3</v>
      </c>
      <c r="F1356">
        <v>5.2269027678800298E-3</v>
      </c>
      <c r="G1356">
        <v>5.5E-2</v>
      </c>
      <c r="H1356" t="s">
        <v>3</v>
      </c>
      <c r="I1356" t="s">
        <v>124</v>
      </c>
      <c r="J1356">
        <v>2.7381969867659901E-2</v>
      </c>
      <c r="K1356" t="s">
        <v>3</v>
      </c>
      <c r="L1356" t="s">
        <v>3564</v>
      </c>
      <c r="M1356">
        <v>0.53759999999999997</v>
      </c>
      <c r="N1356">
        <v>0</v>
      </c>
      <c r="O1356">
        <v>0</v>
      </c>
      <c r="P1356">
        <v>0.36461766589538003</v>
      </c>
      <c r="Q1356" t="s">
        <v>3</v>
      </c>
      <c r="R1356" t="s">
        <v>3</v>
      </c>
      <c r="S1356" t="s">
        <v>3</v>
      </c>
      <c r="T1356" t="s">
        <v>3</v>
      </c>
      <c r="U1356" t="s">
        <v>3565</v>
      </c>
      <c r="V1356" t="s">
        <v>3</v>
      </c>
      <c r="W1356" t="s">
        <v>3</v>
      </c>
      <c r="X1356" t="s">
        <v>3</v>
      </c>
    </row>
    <row r="1357" spans="1:24" x14ac:dyDescent="0.25">
      <c r="A1357">
        <v>1356</v>
      </c>
      <c r="B1357">
        <v>8.2024997100233997E-3</v>
      </c>
      <c r="C1357">
        <v>6.0421274513999999E-2</v>
      </c>
      <c r="D1357">
        <v>7.0077572259792803E-3</v>
      </c>
      <c r="E1357">
        <v>1.55215258954954E-3</v>
      </c>
      <c r="F1357">
        <v>3.1233285197938801E-3</v>
      </c>
      <c r="G1357">
        <v>5.5E-2</v>
      </c>
      <c r="H1357" t="s">
        <v>3</v>
      </c>
      <c r="I1357" t="s">
        <v>108</v>
      </c>
      <c r="J1357">
        <v>4.3316761664677302E-2</v>
      </c>
      <c r="K1357" t="s">
        <v>3</v>
      </c>
      <c r="L1357" t="s">
        <v>3564</v>
      </c>
      <c r="M1357">
        <v>0.53759999999999997</v>
      </c>
      <c r="N1357">
        <v>0</v>
      </c>
      <c r="O1357">
        <v>0</v>
      </c>
      <c r="P1357">
        <v>0.38796023572620703</v>
      </c>
      <c r="Q1357" t="s">
        <v>3</v>
      </c>
      <c r="R1357" t="s">
        <v>3</v>
      </c>
      <c r="S1357" t="s">
        <v>3</v>
      </c>
      <c r="T1357" t="s">
        <v>3</v>
      </c>
      <c r="U1357" t="s">
        <v>3565</v>
      </c>
      <c r="V1357" t="s">
        <v>3</v>
      </c>
      <c r="W1357" t="s">
        <v>3</v>
      </c>
      <c r="X1357" t="s">
        <v>3</v>
      </c>
    </row>
    <row r="1358" spans="1:24" x14ac:dyDescent="0.25">
      <c r="A1358">
        <v>1357</v>
      </c>
      <c r="B1358">
        <v>3.0852060765028E-2</v>
      </c>
      <c r="C1358">
        <v>6.2979426000000005E-2</v>
      </c>
      <c r="D1358">
        <v>1.49580108095211E-2</v>
      </c>
      <c r="E1358">
        <v>7.8500451040174803E-3</v>
      </c>
      <c r="F1358">
        <v>2.9711191475708401E-2</v>
      </c>
      <c r="G1358">
        <v>5.5E-2</v>
      </c>
      <c r="H1358" t="s">
        <v>3</v>
      </c>
      <c r="I1358" t="s">
        <v>122</v>
      </c>
      <c r="J1358">
        <v>2.4807526107530299E-3</v>
      </c>
      <c r="K1358" t="s">
        <v>3</v>
      </c>
      <c r="L1358" t="s">
        <v>3564</v>
      </c>
      <c r="M1358">
        <v>0.53759999999999997</v>
      </c>
      <c r="N1358">
        <v>0</v>
      </c>
      <c r="O1358">
        <v>0</v>
      </c>
      <c r="P1358">
        <v>0.16363939913952</v>
      </c>
      <c r="Q1358" t="s">
        <v>3</v>
      </c>
      <c r="R1358" t="s">
        <v>3</v>
      </c>
      <c r="S1358" t="s">
        <v>3</v>
      </c>
      <c r="T1358" t="s">
        <v>3</v>
      </c>
      <c r="U1358" t="s">
        <v>3565</v>
      </c>
      <c r="V1358" t="s">
        <v>3</v>
      </c>
      <c r="W1358" t="s">
        <v>3</v>
      </c>
      <c r="X1358" t="s">
        <v>3</v>
      </c>
    </row>
    <row r="1359" spans="1:24" x14ac:dyDescent="0.25">
      <c r="A1359">
        <v>1358</v>
      </c>
      <c r="B1359">
        <v>2.2351870313286799E-2</v>
      </c>
      <c r="C1359">
        <v>6.0221454286000002E-2</v>
      </c>
      <c r="D1359">
        <v>6.9868176538521298E-3</v>
      </c>
      <c r="E1359">
        <v>6.4727824077604103E-3</v>
      </c>
      <c r="F1359">
        <v>6.2550104215449397E-3</v>
      </c>
      <c r="G1359">
        <v>5.5E-2</v>
      </c>
      <c r="H1359" t="s">
        <v>3</v>
      </c>
      <c r="I1359" t="s">
        <v>128</v>
      </c>
      <c r="J1359">
        <v>3.52853895168425E-2</v>
      </c>
      <c r="K1359" t="s">
        <v>3</v>
      </c>
      <c r="L1359" t="s">
        <v>3564</v>
      </c>
      <c r="M1359">
        <v>0.53759999999999997</v>
      </c>
      <c r="N1359">
        <v>0</v>
      </c>
      <c r="O1359">
        <v>0</v>
      </c>
      <c r="P1359">
        <v>0.20680498384509599</v>
      </c>
      <c r="Q1359" t="s">
        <v>3</v>
      </c>
      <c r="R1359" t="s">
        <v>3</v>
      </c>
      <c r="S1359" t="s">
        <v>3</v>
      </c>
      <c r="T1359" t="s">
        <v>3</v>
      </c>
      <c r="U1359" t="s">
        <v>3565</v>
      </c>
      <c r="V1359" t="s">
        <v>3</v>
      </c>
      <c r="W1359" t="s">
        <v>3</v>
      </c>
      <c r="X1359" t="s">
        <v>3</v>
      </c>
    </row>
    <row r="1360" spans="1:24" x14ac:dyDescent="0.25">
      <c r="A1360">
        <v>1359</v>
      </c>
      <c r="B1360">
        <v>3.1857240945100798E-2</v>
      </c>
      <c r="C1360">
        <v>6.0221454286000002E-2</v>
      </c>
      <c r="D1360">
        <v>6.8624755574439797E-3</v>
      </c>
      <c r="E1360">
        <v>1.2715176855207899E-2</v>
      </c>
      <c r="F1360">
        <v>1.7582774814217099E-2</v>
      </c>
      <c r="G1360">
        <v>5.5E-2</v>
      </c>
      <c r="H1360" t="s">
        <v>3</v>
      </c>
      <c r="I1360" t="s">
        <v>124</v>
      </c>
      <c r="J1360">
        <v>1.7839572773131002E-2</v>
      </c>
      <c r="K1360" t="s">
        <v>3</v>
      </c>
      <c r="L1360" t="s">
        <v>3564</v>
      </c>
      <c r="M1360">
        <v>0.85</v>
      </c>
      <c r="N1360">
        <v>0</v>
      </c>
      <c r="O1360">
        <v>0</v>
      </c>
      <c r="P1360">
        <v>0.224508261028183</v>
      </c>
      <c r="Q1360" t="s">
        <v>3</v>
      </c>
      <c r="R1360" t="s">
        <v>3</v>
      </c>
      <c r="S1360" t="s">
        <v>3</v>
      </c>
      <c r="T1360" t="s">
        <v>3</v>
      </c>
      <c r="U1360" t="s">
        <v>3565</v>
      </c>
      <c r="V1360" t="s">
        <v>3</v>
      </c>
      <c r="W1360" t="s">
        <v>3</v>
      </c>
      <c r="X1360" t="s">
        <v>3</v>
      </c>
    </row>
    <row r="1361" spans="1:24" x14ac:dyDescent="0.25">
      <c r="A1361">
        <v>1360</v>
      </c>
      <c r="B1361">
        <v>2.2351870313286799E-2</v>
      </c>
      <c r="C1361">
        <v>6.0221454286000002E-2</v>
      </c>
      <c r="D1361">
        <v>6.9537871301506102E-3</v>
      </c>
      <c r="E1361">
        <v>9.1306684674594893E-3</v>
      </c>
      <c r="F1361">
        <v>8.2645022231918296E-3</v>
      </c>
      <c r="G1361">
        <v>5.5E-2</v>
      </c>
      <c r="H1361" t="s">
        <v>3</v>
      </c>
      <c r="I1361" t="s">
        <v>128</v>
      </c>
      <c r="J1361">
        <v>3.0651042179198101E-2</v>
      </c>
      <c r="K1361" t="s">
        <v>3</v>
      </c>
      <c r="L1361" t="s">
        <v>3564</v>
      </c>
      <c r="M1361">
        <v>0.53759999999999997</v>
      </c>
      <c r="N1361">
        <v>0</v>
      </c>
      <c r="O1361">
        <v>0</v>
      </c>
      <c r="P1361">
        <v>0.49118874206399998</v>
      </c>
      <c r="Q1361" t="s">
        <v>3</v>
      </c>
      <c r="R1361" t="s">
        <v>3</v>
      </c>
      <c r="S1361" t="s">
        <v>3</v>
      </c>
      <c r="T1361" t="s">
        <v>3</v>
      </c>
      <c r="U1361" t="s">
        <v>3565</v>
      </c>
      <c r="V1361" t="s">
        <v>3</v>
      </c>
      <c r="W1361" t="s">
        <v>3</v>
      </c>
      <c r="X1361" t="s">
        <v>3</v>
      </c>
    </row>
    <row r="1362" spans="1:24" x14ac:dyDescent="0.25">
      <c r="A1362">
        <v>1361</v>
      </c>
      <c r="B1362">
        <v>2.2351870313286799E-2</v>
      </c>
      <c r="C1362">
        <v>6.2582059999999995E-2</v>
      </c>
      <c r="D1362">
        <v>1.17536489905206E-2</v>
      </c>
      <c r="E1362">
        <v>1.2258832504864E-2</v>
      </c>
      <c r="F1362">
        <v>8.5047016846712207E-3</v>
      </c>
      <c r="G1362">
        <v>5.5E-2</v>
      </c>
      <c r="H1362" t="s">
        <v>3</v>
      </c>
      <c r="I1362" t="s">
        <v>128</v>
      </c>
      <c r="J1362">
        <v>2.2482816819944199E-2</v>
      </c>
      <c r="K1362" t="s">
        <v>3</v>
      </c>
      <c r="L1362" t="s">
        <v>3564</v>
      </c>
      <c r="M1362">
        <v>0.81</v>
      </c>
      <c r="N1362">
        <v>0</v>
      </c>
      <c r="O1362">
        <v>0</v>
      </c>
      <c r="P1362">
        <v>0.19647216882852001</v>
      </c>
      <c r="Q1362" t="s">
        <v>3</v>
      </c>
      <c r="R1362" t="s">
        <v>3</v>
      </c>
      <c r="S1362" t="s">
        <v>3</v>
      </c>
      <c r="T1362" t="s">
        <v>3</v>
      </c>
      <c r="U1362" t="s">
        <v>3565</v>
      </c>
      <c r="V1362" t="s">
        <v>3</v>
      </c>
      <c r="W1362" t="s">
        <v>3</v>
      </c>
      <c r="X1362" t="s">
        <v>3</v>
      </c>
    </row>
    <row r="1363" spans="1:24" x14ac:dyDescent="0.25">
      <c r="A1363">
        <v>1362</v>
      </c>
      <c r="B1363">
        <v>1.3932120054960299E-2</v>
      </c>
      <c r="C1363">
        <v>6.2872997333000002E-2</v>
      </c>
      <c r="D1363">
        <v>2.37801594291716E-2</v>
      </c>
      <c r="E1363">
        <v>1.17169117363232E-2</v>
      </c>
      <c r="F1363">
        <v>1.06509710420114E-3</v>
      </c>
      <c r="G1363">
        <v>5.5E-2</v>
      </c>
      <c r="H1363" t="s">
        <v>3</v>
      </c>
      <c r="I1363" t="s">
        <v>126</v>
      </c>
      <c r="J1363">
        <v>1.84378317303041E-2</v>
      </c>
      <c r="K1363" t="s">
        <v>3</v>
      </c>
      <c r="L1363" t="s">
        <v>3564</v>
      </c>
      <c r="M1363">
        <v>0.53759999999999997</v>
      </c>
      <c r="N1363">
        <v>0</v>
      </c>
      <c r="O1363">
        <v>0</v>
      </c>
      <c r="P1363">
        <v>0.20668128193195401</v>
      </c>
      <c r="Q1363" t="s">
        <v>3</v>
      </c>
      <c r="R1363" t="s">
        <v>3</v>
      </c>
      <c r="S1363" t="s">
        <v>3</v>
      </c>
      <c r="T1363" t="s">
        <v>3</v>
      </c>
      <c r="U1363" t="s">
        <v>3565</v>
      </c>
      <c r="V1363" t="s">
        <v>3</v>
      </c>
      <c r="W1363" t="s">
        <v>3</v>
      </c>
      <c r="X1363" t="s">
        <v>3</v>
      </c>
    </row>
    <row r="1364" spans="1:24" x14ac:dyDescent="0.25">
      <c r="A1364">
        <v>1363</v>
      </c>
      <c r="B1364">
        <v>3.1786900945007801E-3</v>
      </c>
      <c r="C1364">
        <v>6.1304780000000003E-2</v>
      </c>
      <c r="D1364">
        <v>8.9746630707719793E-3</v>
      </c>
      <c r="E1364">
        <v>3.1961174906313399E-3</v>
      </c>
      <c r="F1364">
        <v>1.60018637157788E-3</v>
      </c>
      <c r="G1364">
        <v>5.5E-2</v>
      </c>
      <c r="H1364" t="s">
        <v>3</v>
      </c>
      <c r="I1364" t="s">
        <v>116</v>
      </c>
      <c r="J1364">
        <v>4.1229033067018798E-2</v>
      </c>
      <c r="K1364" t="s">
        <v>3</v>
      </c>
      <c r="L1364" t="s">
        <v>3564</v>
      </c>
      <c r="M1364">
        <v>0.53759999999999997</v>
      </c>
      <c r="N1364">
        <v>0</v>
      </c>
      <c r="O1364">
        <v>0</v>
      </c>
      <c r="P1364">
        <v>0.34717449667932798</v>
      </c>
      <c r="Q1364" t="s">
        <v>3</v>
      </c>
      <c r="R1364" t="s">
        <v>3</v>
      </c>
      <c r="S1364" t="s">
        <v>3</v>
      </c>
      <c r="T1364" t="s">
        <v>3</v>
      </c>
      <c r="U1364" t="s">
        <v>3565</v>
      </c>
      <c r="V1364" t="s">
        <v>3</v>
      </c>
      <c r="W1364" t="s">
        <v>3</v>
      </c>
      <c r="X1364" t="s">
        <v>3</v>
      </c>
    </row>
    <row r="1365" spans="1:24" x14ac:dyDescent="0.25">
      <c r="A1365">
        <v>1364</v>
      </c>
      <c r="B1365">
        <v>1.6435280442237899E-2</v>
      </c>
      <c r="C1365">
        <v>6.2228046500000002E-2</v>
      </c>
      <c r="D1365">
        <v>1.17228499331864E-2</v>
      </c>
      <c r="E1365">
        <v>2.8025990080391902E-3</v>
      </c>
      <c r="F1365">
        <v>6.4397055675801604E-3</v>
      </c>
      <c r="G1365">
        <v>5.5E-2</v>
      </c>
      <c r="H1365" t="s">
        <v>3</v>
      </c>
      <c r="I1365" t="s">
        <v>114</v>
      </c>
      <c r="J1365">
        <v>3.4034845491194197E-2</v>
      </c>
      <c r="K1365" t="s">
        <v>3</v>
      </c>
      <c r="L1365" t="s">
        <v>3564</v>
      </c>
      <c r="M1365">
        <v>0.53759999999999997</v>
      </c>
      <c r="N1365">
        <v>0</v>
      </c>
      <c r="O1365">
        <v>0</v>
      </c>
      <c r="P1365">
        <v>7.0000000000000007E-2</v>
      </c>
      <c r="Q1365" t="s">
        <v>3</v>
      </c>
      <c r="R1365" t="s">
        <v>3</v>
      </c>
      <c r="S1365" t="s">
        <v>3</v>
      </c>
      <c r="T1365" t="s">
        <v>3</v>
      </c>
      <c r="U1365" t="s">
        <v>3565</v>
      </c>
      <c r="V1365" t="s">
        <v>3</v>
      </c>
      <c r="W1365" t="s">
        <v>3</v>
      </c>
      <c r="X1365" t="s">
        <v>3</v>
      </c>
    </row>
    <row r="1366" spans="1:24" x14ac:dyDescent="0.25">
      <c r="A1366">
        <v>1365</v>
      </c>
      <c r="B1366">
        <v>7.3718498460948502E-3</v>
      </c>
      <c r="C1366">
        <v>6.0387971142999999E-2</v>
      </c>
      <c r="D1366">
        <v>6.9954903545160103E-3</v>
      </c>
      <c r="E1366">
        <v>5.2220593617067898E-3</v>
      </c>
      <c r="F1366">
        <v>2.03774954558333E-3</v>
      </c>
      <c r="G1366">
        <v>5.5E-2</v>
      </c>
      <c r="H1366" t="s">
        <v>3</v>
      </c>
      <c r="I1366" t="s">
        <v>116</v>
      </c>
      <c r="J1366">
        <v>4.0744700738193897E-2</v>
      </c>
      <c r="K1366" t="s">
        <v>3</v>
      </c>
      <c r="L1366" t="s">
        <v>3564</v>
      </c>
      <c r="M1366">
        <v>0.53759999999999997</v>
      </c>
      <c r="N1366">
        <v>0</v>
      </c>
      <c r="O1366">
        <v>0</v>
      </c>
      <c r="P1366">
        <v>0.15942549239474099</v>
      </c>
      <c r="Q1366" t="s">
        <v>3</v>
      </c>
      <c r="R1366" t="s">
        <v>3</v>
      </c>
      <c r="S1366" t="s">
        <v>3</v>
      </c>
      <c r="T1366" t="s">
        <v>3</v>
      </c>
      <c r="U1366" t="s">
        <v>3565</v>
      </c>
      <c r="V1366" t="s">
        <v>3</v>
      </c>
      <c r="W1366" t="s">
        <v>3</v>
      </c>
      <c r="X1366" t="s">
        <v>3</v>
      </c>
    </row>
    <row r="1367" spans="1:24" x14ac:dyDescent="0.25">
      <c r="A1367">
        <v>1366</v>
      </c>
      <c r="B1367">
        <v>2.2351870313286799E-2</v>
      </c>
      <c r="C1367">
        <v>6.1418316000000001E-2</v>
      </c>
      <c r="D1367">
        <v>9.0899164027994708E-3</v>
      </c>
      <c r="E1367">
        <v>4.3185564964802097E-3</v>
      </c>
      <c r="F1367">
        <v>5.3413898599364096E-3</v>
      </c>
      <c r="G1367">
        <v>5.5E-2</v>
      </c>
      <c r="H1367" t="s">
        <v>3</v>
      </c>
      <c r="I1367" t="s">
        <v>128</v>
      </c>
      <c r="J1367">
        <v>3.6250137240783901E-2</v>
      </c>
      <c r="K1367" t="s">
        <v>3</v>
      </c>
      <c r="L1367" t="s">
        <v>3564</v>
      </c>
      <c r="M1367">
        <v>0.57999999999999996</v>
      </c>
      <c r="N1367">
        <v>0</v>
      </c>
      <c r="O1367">
        <v>0</v>
      </c>
      <c r="P1367">
        <v>0.281566550156441</v>
      </c>
      <c r="Q1367" t="s">
        <v>3</v>
      </c>
      <c r="R1367" t="s">
        <v>3</v>
      </c>
      <c r="S1367" t="s">
        <v>3</v>
      </c>
      <c r="T1367" t="s">
        <v>3</v>
      </c>
      <c r="U1367" t="s">
        <v>3565</v>
      </c>
      <c r="V1367" t="s">
        <v>3</v>
      </c>
      <c r="W1367" t="s">
        <v>3</v>
      </c>
      <c r="X1367" t="s">
        <v>3</v>
      </c>
    </row>
    <row r="1368" spans="1:24" x14ac:dyDescent="0.25">
      <c r="A1368">
        <v>1367</v>
      </c>
      <c r="B1368">
        <v>5.3986101411282999E-3</v>
      </c>
      <c r="C1368">
        <v>6.0787019999999997E-2</v>
      </c>
      <c r="D1368">
        <v>8.8905771001398202E-3</v>
      </c>
      <c r="E1368">
        <v>9.9283194629042996E-3</v>
      </c>
      <c r="F1368">
        <v>3.8721323218999901E-3</v>
      </c>
      <c r="G1368">
        <v>5.5E-2</v>
      </c>
      <c r="H1368" t="s">
        <v>3</v>
      </c>
      <c r="I1368" t="s">
        <v>116</v>
      </c>
      <c r="J1368">
        <v>3.2308971115055901E-2</v>
      </c>
      <c r="K1368" t="s">
        <v>3</v>
      </c>
      <c r="L1368" t="s">
        <v>3564</v>
      </c>
      <c r="M1368">
        <v>0.53759999999999997</v>
      </c>
      <c r="N1368">
        <v>0</v>
      </c>
      <c r="O1368">
        <v>0</v>
      </c>
      <c r="P1368">
        <v>0.45174905117998199</v>
      </c>
      <c r="Q1368" t="s">
        <v>3</v>
      </c>
      <c r="R1368" t="s">
        <v>3</v>
      </c>
      <c r="S1368" t="s">
        <v>3</v>
      </c>
      <c r="T1368" t="s">
        <v>3</v>
      </c>
      <c r="U1368" t="s">
        <v>3565</v>
      </c>
      <c r="V1368" t="s">
        <v>3</v>
      </c>
      <c r="W1368" t="s">
        <v>3</v>
      </c>
      <c r="X1368" t="s">
        <v>3</v>
      </c>
    </row>
    <row r="1369" spans="1:24" x14ac:dyDescent="0.25">
      <c r="A1369">
        <v>1368</v>
      </c>
      <c r="B1369">
        <v>3.1857240945100798E-2</v>
      </c>
      <c r="C1369">
        <v>6.2993618000000001E-2</v>
      </c>
      <c r="D1369">
        <v>1.5653588558248901E-2</v>
      </c>
      <c r="E1369">
        <v>3.9341946363761898E-3</v>
      </c>
      <c r="F1369">
        <v>5.9070455562391898E-3</v>
      </c>
      <c r="G1369">
        <v>5.5E-2</v>
      </c>
      <c r="H1369" t="s">
        <v>3</v>
      </c>
      <c r="I1369" t="s">
        <v>124</v>
      </c>
      <c r="J1369">
        <v>2.9505171249135698E-2</v>
      </c>
      <c r="K1369" t="s">
        <v>3</v>
      </c>
      <c r="L1369" t="s">
        <v>3564</v>
      </c>
      <c r="M1369">
        <v>0.82</v>
      </c>
      <c r="N1369">
        <v>0</v>
      </c>
      <c r="O1369">
        <v>0</v>
      </c>
      <c r="P1369">
        <v>0.189342340524464</v>
      </c>
      <c r="Q1369" t="s">
        <v>3</v>
      </c>
      <c r="R1369" t="s">
        <v>3</v>
      </c>
      <c r="S1369" t="s">
        <v>3</v>
      </c>
      <c r="T1369" t="s">
        <v>3</v>
      </c>
      <c r="U1369" t="s">
        <v>3565</v>
      </c>
      <c r="V1369" t="s">
        <v>3</v>
      </c>
      <c r="W1369" t="s">
        <v>3</v>
      </c>
      <c r="X1369" t="s">
        <v>3</v>
      </c>
    </row>
    <row r="1370" spans="1:24" x14ac:dyDescent="0.25">
      <c r="A1370">
        <v>1369</v>
      </c>
      <c r="B1370">
        <v>1.6435280442237899E-2</v>
      </c>
      <c r="C1370">
        <v>6.2312411999999998E-2</v>
      </c>
      <c r="D1370">
        <v>1.09753545699537E-2</v>
      </c>
      <c r="E1370">
        <v>2.99491953449871E-3</v>
      </c>
      <c r="F1370">
        <v>4.6943603482037001E-3</v>
      </c>
      <c r="G1370">
        <v>5.5E-2</v>
      </c>
      <c r="H1370" t="s">
        <v>3</v>
      </c>
      <c r="I1370" t="s">
        <v>128</v>
      </c>
      <c r="J1370">
        <v>3.6335365547343901E-2</v>
      </c>
      <c r="K1370" t="s">
        <v>3</v>
      </c>
      <c r="L1370" t="s">
        <v>3564</v>
      </c>
      <c r="M1370">
        <v>0.53759999999999997</v>
      </c>
      <c r="N1370">
        <v>0</v>
      </c>
      <c r="O1370">
        <v>0</v>
      </c>
      <c r="P1370">
        <v>7.0000000000000007E-2</v>
      </c>
      <c r="Q1370" t="s">
        <v>3</v>
      </c>
      <c r="R1370" t="s">
        <v>3</v>
      </c>
      <c r="S1370" t="s">
        <v>3</v>
      </c>
      <c r="T1370" t="s">
        <v>3</v>
      </c>
      <c r="U1370" t="s">
        <v>3565</v>
      </c>
      <c r="V1370" t="s">
        <v>3</v>
      </c>
      <c r="W1370" t="s">
        <v>3</v>
      </c>
      <c r="X1370" t="s">
        <v>3</v>
      </c>
    </row>
    <row r="1371" spans="1:24" x14ac:dyDescent="0.25">
      <c r="A1371">
        <v>1370</v>
      </c>
      <c r="B1371">
        <v>5.3986101411282999E-3</v>
      </c>
      <c r="C1371">
        <v>5.8635325895E-2</v>
      </c>
      <c r="D1371">
        <v>7.3038581987036402E-3</v>
      </c>
      <c r="E1371">
        <v>4.4833090546777697E-3</v>
      </c>
      <c r="F1371">
        <v>2.0386374047145E-3</v>
      </c>
      <c r="G1371">
        <v>5.5E-2</v>
      </c>
      <c r="H1371" t="s">
        <v>3</v>
      </c>
      <c r="I1371" t="s">
        <v>116</v>
      </c>
      <c r="J1371">
        <v>4.1174195341904099E-2</v>
      </c>
      <c r="K1371" t="s">
        <v>3</v>
      </c>
      <c r="L1371" t="s">
        <v>3564</v>
      </c>
      <c r="M1371">
        <v>0.53759999999999997</v>
      </c>
      <c r="N1371">
        <v>0</v>
      </c>
      <c r="O1371">
        <v>0</v>
      </c>
      <c r="P1371">
        <v>0.27600781928433699</v>
      </c>
      <c r="Q1371" t="s">
        <v>3</v>
      </c>
      <c r="R1371" t="s">
        <v>3</v>
      </c>
      <c r="S1371" t="s">
        <v>3</v>
      </c>
      <c r="T1371" t="s">
        <v>3</v>
      </c>
      <c r="U1371" t="s">
        <v>3565</v>
      </c>
      <c r="V1371" t="s">
        <v>3</v>
      </c>
      <c r="W1371" t="s">
        <v>3</v>
      </c>
      <c r="X1371" t="s">
        <v>3</v>
      </c>
    </row>
    <row r="1372" spans="1:24" x14ac:dyDescent="0.25">
      <c r="A1372">
        <v>1371</v>
      </c>
      <c r="B1372">
        <v>1.11890500411391E-2</v>
      </c>
      <c r="C1372">
        <v>6.3551791428999999E-2</v>
      </c>
      <c r="D1372">
        <v>6.5577048597099397E-3</v>
      </c>
      <c r="E1372">
        <v>5.0014439869410605E-4</v>
      </c>
      <c r="F1372">
        <v>1.3216250219930501E-3</v>
      </c>
      <c r="G1372">
        <v>5.5E-2</v>
      </c>
      <c r="H1372" t="s">
        <v>3</v>
      </c>
      <c r="I1372" t="s">
        <v>126</v>
      </c>
      <c r="J1372">
        <v>4.6620525719602901E-2</v>
      </c>
      <c r="K1372" t="s">
        <v>3</v>
      </c>
      <c r="L1372" t="s">
        <v>3564</v>
      </c>
      <c r="M1372">
        <v>0.53759999999999997</v>
      </c>
      <c r="N1372">
        <v>0</v>
      </c>
      <c r="O1372">
        <v>0</v>
      </c>
      <c r="P1372">
        <v>0.13093088782764101</v>
      </c>
      <c r="Q1372" t="s">
        <v>3</v>
      </c>
      <c r="R1372" t="s">
        <v>3</v>
      </c>
      <c r="S1372" t="s">
        <v>3</v>
      </c>
      <c r="T1372" t="s">
        <v>3</v>
      </c>
      <c r="U1372" t="s">
        <v>3565</v>
      </c>
      <c r="V1372" t="s">
        <v>3</v>
      </c>
      <c r="W1372" t="s">
        <v>3</v>
      </c>
      <c r="X1372" t="s">
        <v>3</v>
      </c>
    </row>
    <row r="1373" spans="1:24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 t="s">
        <v>3659</v>
      </c>
      <c r="I1373" t="s">
        <v>3</v>
      </c>
      <c r="J1373">
        <v>0</v>
      </c>
      <c r="K1373" t="s">
        <v>3</v>
      </c>
      <c r="L1373" t="s">
        <v>3</v>
      </c>
      <c r="M1373">
        <v>0</v>
      </c>
      <c r="N1373">
        <v>0</v>
      </c>
      <c r="O1373">
        <v>0</v>
      </c>
      <c r="P1373">
        <v>0</v>
      </c>
      <c r="Q1373" t="s">
        <v>3</v>
      </c>
      <c r="R1373" t="s">
        <v>3</v>
      </c>
      <c r="S1373" t="s">
        <v>3</v>
      </c>
      <c r="T1373" t="s">
        <v>3</v>
      </c>
      <c r="U1373" t="s">
        <v>3</v>
      </c>
      <c r="V1373" t="s">
        <v>3</v>
      </c>
      <c r="W1373" t="s">
        <v>3</v>
      </c>
      <c r="X1373" t="s">
        <v>3</v>
      </c>
    </row>
    <row r="1374" spans="1:24" x14ac:dyDescent="0.25">
      <c r="A1374">
        <v>1373</v>
      </c>
      <c r="B1374">
        <v>1.11890500411391E-2</v>
      </c>
      <c r="C1374">
        <v>5.9859442420999998E-2</v>
      </c>
      <c r="D1374">
        <v>7.5363686686155404E-3</v>
      </c>
      <c r="E1374">
        <v>4.6871763024263901E-4</v>
      </c>
      <c r="F1374">
        <v>3.1250763774104701E-3</v>
      </c>
      <c r="G1374">
        <v>5.5E-2</v>
      </c>
      <c r="H1374" t="s">
        <v>3</v>
      </c>
      <c r="I1374" t="s">
        <v>108</v>
      </c>
      <c r="J1374">
        <v>4.3869837323731301E-2</v>
      </c>
      <c r="K1374" t="s">
        <v>3</v>
      </c>
      <c r="L1374" t="s">
        <v>3564</v>
      </c>
      <c r="M1374">
        <v>0.53759999999999997</v>
      </c>
      <c r="N1374">
        <v>0</v>
      </c>
      <c r="O1374">
        <v>0</v>
      </c>
      <c r="P1374">
        <v>0.39591946715280102</v>
      </c>
      <c r="Q1374" t="s">
        <v>3</v>
      </c>
      <c r="R1374" t="s">
        <v>3</v>
      </c>
      <c r="S1374" t="s">
        <v>3</v>
      </c>
      <c r="T1374" t="s">
        <v>3</v>
      </c>
      <c r="U1374" t="s">
        <v>3565</v>
      </c>
      <c r="V1374" t="s">
        <v>3</v>
      </c>
      <c r="W1374" t="s">
        <v>3</v>
      </c>
      <c r="X1374" t="s">
        <v>3</v>
      </c>
    </row>
    <row r="1375" spans="1:24" x14ac:dyDescent="0.25">
      <c r="A1375">
        <v>1374</v>
      </c>
      <c r="B1375">
        <v>3.4696809947490699E-2</v>
      </c>
      <c r="C1375">
        <v>6.2993618000000001E-2</v>
      </c>
      <c r="D1375">
        <v>1.55638119204763E-2</v>
      </c>
      <c r="E1375">
        <v>6.12845344707952E-3</v>
      </c>
      <c r="F1375">
        <v>9.3915564401573903E-3</v>
      </c>
      <c r="G1375">
        <v>5.5E-2</v>
      </c>
      <c r="H1375" t="s">
        <v>3</v>
      </c>
      <c r="I1375" t="s">
        <v>120</v>
      </c>
      <c r="J1375">
        <v>2.3916178192286801E-2</v>
      </c>
      <c r="K1375" t="s">
        <v>3</v>
      </c>
      <c r="L1375" t="s">
        <v>3564</v>
      </c>
      <c r="M1375">
        <v>0.53759999999999997</v>
      </c>
      <c r="N1375">
        <v>0</v>
      </c>
      <c r="O1375">
        <v>0</v>
      </c>
      <c r="P1375">
        <v>7.0000000000000007E-2</v>
      </c>
      <c r="Q1375" t="s">
        <v>3</v>
      </c>
      <c r="R1375" t="s">
        <v>3</v>
      </c>
      <c r="S1375" t="s">
        <v>3</v>
      </c>
      <c r="T1375" t="s">
        <v>3</v>
      </c>
      <c r="U1375" t="s">
        <v>3565</v>
      </c>
      <c r="V1375" t="s">
        <v>3</v>
      </c>
      <c r="W1375" t="s">
        <v>3</v>
      </c>
      <c r="X1375" t="s">
        <v>3</v>
      </c>
    </row>
    <row r="1376" spans="1:24" x14ac:dyDescent="0.25">
      <c r="A1376">
        <v>1375</v>
      </c>
      <c r="B1376">
        <v>1.18142096325755E-2</v>
      </c>
      <c r="C1376">
        <v>6.0521184628999997E-2</v>
      </c>
      <c r="D1376">
        <v>6.8483017997400001E-3</v>
      </c>
      <c r="E1376">
        <v>1.6007242822399601E-2</v>
      </c>
      <c r="F1376">
        <v>8.8554158309348801E-3</v>
      </c>
      <c r="G1376">
        <v>5.5E-2</v>
      </c>
      <c r="H1376" t="s">
        <v>3</v>
      </c>
      <c r="I1376" t="s">
        <v>114</v>
      </c>
      <c r="J1376">
        <v>2.3289039546925499E-2</v>
      </c>
      <c r="K1376" t="s">
        <v>3</v>
      </c>
      <c r="L1376" t="s">
        <v>3564</v>
      </c>
      <c r="M1376">
        <v>0.53759999999999997</v>
      </c>
      <c r="N1376">
        <v>0</v>
      </c>
      <c r="O1376">
        <v>0</v>
      </c>
      <c r="P1376">
        <v>0.39701095539381398</v>
      </c>
      <c r="Q1376" t="s">
        <v>3</v>
      </c>
      <c r="R1376" t="s">
        <v>3</v>
      </c>
      <c r="S1376" t="s">
        <v>3</v>
      </c>
      <c r="T1376" t="s">
        <v>3</v>
      </c>
      <c r="U1376" t="s">
        <v>3565</v>
      </c>
      <c r="V1376" t="s">
        <v>3</v>
      </c>
      <c r="W1376" t="s">
        <v>3</v>
      </c>
      <c r="X1376" t="s">
        <v>3</v>
      </c>
    </row>
    <row r="1377" spans="1:24" x14ac:dyDescent="0.25">
      <c r="A1377">
        <v>1376</v>
      </c>
      <c r="B1377">
        <v>1.18142096325755E-2</v>
      </c>
      <c r="C1377">
        <v>6.2802398332999998E-2</v>
      </c>
      <c r="D1377">
        <v>1.5688326942053001E-2</v>
      </c>
      <c r="E1377">
        <v>2.23814432293054E-3</v>
      </c>
      <c r="F1377">
        <v>5.24238816806759E-3</v>
      </c>
      <c r="G1377">
        <v>5.5E-2</v>
      </c>
      <c r="H1377" t="s">
        <v>3</v>
      </c>
      <c r="I1377" t="s">
        <v>114</v>
      </c>
      <c r="J1377">
        <v>3.1831140566948898E-2</v>
      </c>
      <c r="K1377" t="s">
        <v>3</v>
      </c>
      <c r="L1377" t="s">
        <v>3564</v>
      </c>
      <c r="M1377">
        <v>0.36</v>
      </c>
      <c r="N1377">
        <v>0</v>
      </c>
      <c r="O1377">
        <v>0</v>
      </c>
      <c r="P1377">
        <v>7.0000000000000007E-2</v>
      </c>
      <c r="Q1377" t="s">
        <v>3</v>
      </c>
      <c r="R1377" t="s">
        <v>3</v>
      </c>
      <c r="S1377" t="s">
        <v>3</v>
      </c>
      <c r="T1377" t="s">
        <v>3</v>
      </c>
      <c r="U1377" t="s">
        <v>3565</v>
      </c>
      <c r="V1377" t="s">
        <v>3</v>
      </c>
      <c r="W1377" t="s">
        <v>3</v>
      </c>
      <c r="X1377" t="s">
        <v>3</v>
      </c>
    </row>
    <row r="1378" spans="1:24" x14ac:dyDescent="0.25">
      <c r="A1378">
        <v>1377</v>
      </c>
      <c r="B1378">
        <v>1.18142096325755E-2</v>
      </c>
      <c r="C1378">
        <v>6.2412659000000002E-2</v>
      </c>
      <c r="D1378">
        <v>1.2454464589303899E-2</v>
      </c>
      <c r="E1378">
        <v>2.24424869365519E-3</v>
      </c>
      <c r="F1378">
        <v>5.8729817332328904E-3</v>
      </c>
      <c r="G1378">
        <v>5.5E-2</v>
      </c>
      <c r="H1378" t="s">
        <v>3</v>
      </c>
      <c r="I1378" t="s">
        <v>114</v>
      </c>
      <c r="J1378">
        <v>3.4428304983808097E-2</v>
      </c>
      <c r="K1378" t="s">
        <v>3</v>
      </c>
      <c r="L1378" t="s">
        <v>3564</v>
      </c>
      <c r="M1378">
        <v>0.36</v>
      </c>
      <c r="N1378">
        <v>0</v>
      </c>
      <c r="O1378">
        <v>0</v>
      </c>
      <c r="P1378">
        <v>7.0000000000000007E-2</v>
      </c>
      <c r="Q1378" t="s">
        <v>3</v>
      </c>
      <c r="R1378" t="s">
        <v>3</v>
      </c>
      <c r="S1378" t="s">
        <v>3</v>
      </c>
      <c r="T1378" t="s">
        <v>3</v>
      </c>
      <c r="U1378" t="s">
        <v>3565</v>
      </c>
      <c r="V1378" t="s">
        <v>3</v>
      </c>
      <c r="W1378" t="s">
        <v>3</v>
      </c>
      <c r="X1378" t="s">
        <v>3</v>
      </c>
    </row>
    <row r="1379" spans="1:24" x14ac:dyDescent="0.25">
      <c r="A1379">
        <v>1378</v>
      </c>
      <c r="B1379">
        <v>1.11890500411391E-2</v>
      </c>
      <c r="C1379">
        <v>6.3114249999999997E-2</v>
      </c>
      <c r="D1379">
        <v>1.8657015082784601E-2</v>
      </c>
      <c r="E1379">
        <v>5.6814367359154499E-3</v>
      </c>
      <c r="F1379">
        <v>1.47761707308421E-3</v>
      </c>
      <c r="G1379">
        <v>5.5E-2</v>
      </c>
      <c r="H1379" t="s">
        <v>3</v>
      </c>
      <c r="I1379" t="s">
        <v>108</v>
      </c>
      <c r="J1379">
        <v>2.9183931108215801E-2</v>
      </c>
      <c r="K1379" t="s">
        <v>3</v>
      </c>
      <c r="L1379" t="s">
        <v>3564</v>
      </c>
      <c r="M1379">
        <v>0.53759999999999997</v>
      </c>
      <c r="N1379">
        <v>0</v>
      </c>
      <c r="O1379">
        <v>0</v>
      </c>
      <c r="P1379">
        <v>0.32890699764887199</v>
      </c>
      <c r="Q1379" t="s">
        <v>3</v>
      </c>
      <c r="R1379" t="s">
        <v>3</v>
      </c>
      <c r="S1379" t="s">
        <v>3</v>
      </c>
      <c r="T1379" t="s">
        <v>3</v>
      </c>
      <c r="U1379" t="s">
        <v>3565</v>
      </c>
      <c r="V1379" t="s">
        <v>3</v>
      </c>
      <c r="W1379" t="s">
        <v>3</v>
      </c>
      <c r="X1379" t="s">
        <v>3</v>
      </c>
    </row>
    <row r="1380" spans="1:24" x14ac:dyDescent="0.25">
      <c r="A1380">
        <v>1379</v>
      </c>
      <c r="B1380">
        <v>1.18142096325755E-2</v>
      </c>
      <c r="C1380">
        <v>6.1997279000000002E-2</v>
      </c>
      <c r="D1380">
        <v>1.1028262173667799E-2</v>
      </c>
      <c r="E1380">
        <v>3.3100120242077302E-3</v>
      </c>
      <c r="F1380">
        <v>3.2310210959264202E-3</v>
      </c>
      <c r="G1380">
        <v>5.5E-2</v>
      </c>
      <c r="H1380" t="s">
        <v>3</v>
      </c>
      <c r="I1380" t="s">
        <v>114</v>
      </c>
      <c r="J1380">
        <v>3.7430704706198102E-2</v>
      </c>
      <c r="K1380" t="s">
        <v>3</v>
      </c>
      <c r="L1380" t="s">
        <v>3564</v>
      </c>
      <c r="M1380">
        <v>0.53759999999999997</v>
      </c>
      <c r="N1380">
        <v>0</v>
      </c>
      <c r="O1380">
        <v>0</v>
      </c>
      <c r="P1380">
        <v>0.27894635732801198</v>
      </c>
      <c r="Q1380" t="s">
        <v>3</v>
      </c>
      <c r="R1380" t="s">
        <v>3</v>
      </c>
      <c r="S1380" t="s">
        <v>3</v>
      </c>
      <c r="T1380" t="s">
        <v>3</v>
      </c>
      <c r="U1380" t="s">
        <v>3565</v>
      </c>
      <c r="V1380" t="s">
        <v>3</v>
      </c>
      <c r="W1380" t="s">
        <v>3</v>
      </c>
      <c r="X1380" t="s">
        <v>3</v>
      </c>
    </row>
    <row r="1381" spans="1:24" x14ac:dyDescent="0.25">
      <c r="A1381">
        <v>1380</v>
      </c>
      <c r="B1381">
        <v>7.3718498460948502E-3</v>
      </c>
      <c r="C1381">
        <v>5.8779298570999998E-2</v>
      </c>
      <c r="D1381">
        <v>7.0298205425416097E-3</v>
      </c>
      <c r="E1381">
        <v>2.2410715236721502E-3</v>
      </c>
      <c r="F1381">
        <v>4.0792414417008304E-3</v>
      </c>
      <c r="G1381">
        <v>5.5E-2</v>
      </c>
      <c r="H1381" t="s">
        <v>3</v>
      </c>
      <c r="I1381" t="s">
        <v>116</v>
      </c>
      <c r="J1381">
        <v>4.1649866492085401E-2</v>
      </c>
      <c r="K1381" t="s">
        <v>3</v>
      </c>
      <c r="L1381" t="s">
        <v>3564</v>
      </c>
      <c r="M1381">
        <v>0.53759999999999997</v>
      </c>
      <c r="N1381">
        <v>0</v>
      </c>
      <c r="O1381">
        <v>0</v>
      </c>
      <c r="P1381">
        <v>0.34881203853598097</v>
      </c>
      <c r="Q1381" t="s">
        <v>3</v>
      </c>
      <c r="R1381" t="s">
        <v>3</v>
      </c>
      <c r="S1381" t="s">
        <v>3</v>
      </c>
      <c r="T1381" t="s">
        <v>3</v>
      </c>
      <c r="U1381" t="s">
        <v>3565</v>
      </c>
      <c r="V1381" t="s">
        <v>3</v>
      </c>
      <c r="W1381" t="s">
        <v>3</v>
      </c>
      <c r="X1381" t="s">
        <v>3</v>
      </c>
    </row>
    <row r="1382" spans="1:24" x14ac:dyDescent="0.25">
      <c r="A1382">
        <v>1381</v>
      </c>
      <c r="B1382">
        <v>0.15591786801815</v>
      </c>
      <c r="C1382">
        <v>6.0421274513999999E-2</v>
      </c>
      <c r="D1382">
        <v>6.6242222405738602E-3</v>
      </c>
      <c r="E1382">
        <v>8.5614857898477295E-3</v>
      </c>
      <c r="F1382">
        <v>5.0588167656845498E-2</v>
      </c>
      <c r="G1382">
        <v>6.57738756872671E-2</v>
      </c>
      <c r="H1382" t="s">
        <v>3</v>
      </c>
      <c r="I1382" t="s">
        <v>121</v>
      </c>
      <c r="J1382">
        <v>0</v>
      </c>
      <c r="K1382" t="s">
        <v>3</v>
      </c>
      <c r="L1382" t="s">
        <v>3564</v>
      </c>
      <c r="M1382">
        <v>0.53759999999999997</v>
      </c>
      <c r="N1382">
        <v>0</v>
      </c>
      <c r="O1382">
        <v>0</v>
      </c>
      <c r="P1382">
        <v>0.39222779245651102</v>
      </c>
      <c r="Q1382" t="s">
        <v>3</v>
      </c>
      <c r="R1382" t="s">
        <v>3</v>
      </c>
      <c r="S1382" t="s">
        <v>3</v>
      </c>
      <c r="T1382" t="s">
        <v>3</v>
      </c>
      <c r="U1382" t="s">
        <v>3565</v>
      </c>
      <c r="V1382" t="s">
        <v>3</v>
      </c>
      <c r="W1382" t="s">
        <v>3</v>
      </c>
      <c r="X1382" t="s">
        <v>3</v>
      </c>
    </row>
    <row r="1383" spans="1:24" x14ac:dyDescent="0.25">
      <c r="A1383">
        <v>1382</v>
      </c>
      <c r="B1383">
        <v>2.3485010489821399E-2</v>
      </c>
      <c r="C1383">
        <v>6.0061116316000002E-2</v>
      </c>
      <c r="D1383">
        <v>7.6087205860858901E-3</v>
      </c>
      <c r="E1383">
        <v>6.4512159397347203E-3</v>
      </c>
      <c r="F1383">
        <v>8.9208572116544708E-3</v>
      </c>
      <c r="G1383">
        <v>5.5E-2</v>
      </c>
      <c r="H1383" t="s">
        <v>3</v>
      </c>
      <c r="I1383" t="s">
        <v>124</v>
      </c>
      <c r="J1383">
        <v>3.2019206262524899E-2</v>
      </c>
      <c r="K1383" t="s">
        <v>3</v>
      </c>
      <c r="L1383" t="s">
        <v>3564</v>
      </c>
      <c r="M1383">
        <v>0.53759999999999997</v>
      </c>
      <c r="N1383">
        <v>0</v>
      </c>
      <c r="O1383">
        <v>0</v>
      </c>
      <c r="P1383">
        <v>0.31661089047741198</v>
      </c>
      <c r="Q1383" t="s">
        <v>3</v>
      </c>
      <c r="R1383" t="s">
        <v>3</v>
      </c>
      <c r="S1383" t="s">
        <v>3</v>
      </c>
      <c r="T1383" t="s">
        <v>3</v>
      </c>
      <c r="U1383" t="s">
        <v>3565</v>
      </c>
      <c r="V1383" t="s">
        <v>3</v>
      </c>
      <c r="W1383" t="s">
        <v>3</v>
      </c>
      <c r="X1383" t="s">
        <v>3</v>
      </c>
    </row>
    <row r="1384" spans="1:24" x14ac:dyDescent="0.25">
      <c r="A1384">
        <v>1383</v>
      </c>
      <c r="B1384">
        <v>3.1857240945100798E-2</v>
      </c>
      <c r="C1384">
        <v>6.2993618000000001E-2</v>
      </c>
      <c r="D1384">
        <v>1.5536825177792601E-2</v>
      </c>
      <c r="E1384">
        <v>1.0151480135390601E-2</v>
      </c>
      <c r="F1384">
        <v>7.0755606711500399E-3</v>
      </c>
      <c r="G1384">
        <v>5.5E-2</v>
      </c>
      <c r="H1384" t="s">
        <v>3</v>
      </c>
      <c r="I1384" t="s">
        <v>124</v>
      </c>
      <c r="J1384">
        <v>2.2236134015666799E-2</v>
      </c>
      <c r="K1384" t="s">
        <v>3</v>
      </c>
      <c r="L1384" t="s">
        <v>3564</v>
      </c>
      <c r="M1384">
        <v>0.53759999999999997</v>
      </c>
      <c r="N1384">
        <v>0</v>
      </c>
      <c r="O1384">
        <v>0</v>
      </c>
      <c r="P1384">
        <v>0.446523066548421</v>
      </c>
      <c r="Q1384" t="s">
        <v>3</v>
      </c>
      <c r="R1384" t="s">
        <v>3</v>
      </c>
      <c r="S1384" t="s">
        <v>3</v>
      </c>
      <c r="T1384" t="s">
        <v>3</v>
      </c>
      <c r="U1384" t="s">
        <v>3565</v>
      </c>
      <c r="V1384" t="s">
        <v>3</v>
      </c>
      <c r="W1384" t="s">
        <v>3</v>
      </c>
      <c r="X1384" t="s">
        <v>3</v>
      </c>
    </row>
    <row r="1385" spans="1:24" x14ac:dyDescent="0.25">
      <c r="A1385">
        <v>1384</v>
      </c>
      <c r="B1385">
        <v>1.11890500411391E-2</v>
      </c>
      <c r="C1385">
        <v>6.0920825085999997E-2</v>
      </c>
      <c r="D1385">
        <v>6.9252143124812699E-3</v>
      </c>
      <c r="E1385">
        <v>1.01506508126118E-3</v>
      </c>
      <c r="F1385">
        <v>3.1252805382639701E-3</v>
      </c>
      <c r="G1385">
        <v>5.5E-2</v>
      </c>
      <c r="H1385" t="s">
        <v>3</v>
      </c>
      <c r="I1385" t="s">
        <v>108</v>
      </c>
      <c r="J1385">
        <v>4.3934440067993602E-2</v>
      </c>
      <c r="K1385" t="s">
        <v>3</v>
      </c>
      <c r="L1385" t="s">
        <v>3564</v>
      </c>
      <c r="M1385">
        <v>0.53759999999999997</v>
      </c>
      <c r="N1385">
        <v>0</v>
      </c>
      <c r="O1385">
        <v>0</v>
      </c>
      <c r="P1385">
        <v>0.33124448948840801</v>
      </c>
      <c r="Q1385" t="s">
        <v>3</v>
      </c>
      <c r="R1385" t="s">
        <v>3</v>
      </c>
      <c r="S1385" t="s">
        <v>3</v>
      </c>
      <c r="T1385" t="s">
        <v>3</v>
      </c>
      <c r="U1385" t="s">
        <v>3565</v>
      </c>
      <c r="V1385" t="s">
        <v>3</v>
      </c>
      <c r="W1385" t="s">
        <v>3</v>
      </c>
      <c r="X1385" t="s">
        <v>3</v>
      </c>
    </row>
    <row r="1386" spans="1:24" x14ac:dyDescent="0.25">
      <c r="A1386">
        <v>1385</v>
      </c>
      <c r="B1386">
        <v>1.11890500411391E-2</v>
      </c>
      <c r="C1386">
        <v>6.0254757657000002E-2</v>
      </c>
      <c r="D1386">
        <v>7.1211424940358899E-3</v>
      </c>
      <c r="E1386">
        <v>9.8015473493142397E-3</v>
      </c>
      <c r="F1386">
        <v>6.3205009586866801E-3</v>
      </c>
      <c r="G1386">
        <v>5.5E-2</v>
      </c>
      <c r="H1386" t="s">
        <v>3</v>
      </c>
      <c r="I1386" t="s">
        <v>108</v>
      </c>
      <c r="J1386">
        <v>3.1756809197963198E-2</v>
      </c>
      <c r="K1386" t="s">
        <v>3</v>
      </c>
      <c r="L1386" t="s">
        <v>3564</v>
      </c>
      <c r="M1386">
        <v>0.53759999999999997</v>
      </c>
      <c r="N1386">
        <v>0</v>
      </c>
      <c r="O1386">
        <v>0</v>
      </c>
      <c r="P1386">
        <v>0.210004692337005</v>
      </c>
      <c r="Q1386" t="s">
        <v>3</v>
      </c>
      <c r="R1386" t="s">
        <v>3</v>
      </c>
      <c r="S1386" t="s">
        <v>3</v>
      </c>
      <c r="T1386" t="s">
        <v>3</v>
      </c>
      <c r="U1386" t="s">
        <v>3565</v>
      </c>
      <c r="V1386" t="s">
        <v>3</v>
      </c>
      <c r="W1386" t="s">
        <v>3</v>
      </c>
      <c r="X1386" t="s">
        <v>3</v>
      </c>
    </row>
    <row r="1387" spans="1:24" x14ac:dyDescent="0.25">
      <c r="A1387">
        <v>1386</v>
      </c>
      <c r="B1387">
        <v>7.3718498460948502E-3</v>
      </c>
      <c r="C1387">
        <v>6.0221454286000002E-2</v>
      </c>
      <c r="D1387">
        <v>7.0113094944245303E-3</v>
      </c>
      <c r="E1387">
        <v>6.9131347271914898E-3</v>
      </c>
      <c r="F1387">
        <v>2.3538387852948001E-3</v>
      </c>
      <c r="G1387">
        <v>5.5E-2</v>
      </c>
      <c r="H1387" t="s">
        <v>3</v>
      </c>
      <c r="I1387" t="s">
        <v>116</v>
      </c>
      <c r="J1387">
        <v>3.8721716993089197E-2</v>
      </c>
      <c r="K1387" t="s">
        <v>3</v>
      </c>
      <c r="L1387" t="s">
        <v>3564</v>
      </c>
      <c r="M1387">
        <v>0.53759999999999997</v>
      </c>
      <c r="N1387">
        <v>0</v>
      </c>
      <c r="O1387">
        <v>0</v>
      </c>
      <c r="P1387">
        <v>0.42827214206399999</v>
      </c>
      <c r="Q1387" t="s">
        <v>3</v>
      </c>
      <c r="R1387" t="s">
        <v>3</v>
      </c>
      <c r="S1387" t="s">
        <v>3</v>
      </c>
      <c r="T1387" t="s">
        <v>3</v>
      </c>
      <c r="U1387" t="s">
        <v>3565</v>
      </c>
      <c r="V1387" t="s">
        <v>3</v>
      </c>
      <c r="W1387" t="s">
        <v>3</v>
      </c>
      <c r="X1387" t="s">
        <v>3</v>
      </c>
    </row>
    <row r="1388" spans="1:24" x14ac:dyDescent="0.25">
      <c r="A1388">
        <v>1387</v>
      </c>
      <c r="B1388">
        <v>3.1857240945100798E-2</v>
      </c>
      <c r="C1388">
        <v>5.8807399257000001E-2</v>
      </c>
      <c r="D1388">
        <v>6.8201106860597402E-3</v>
      </c>
      <c r="E1388">
        <v>1.4031654054132099E-2</v>
      </c>
      <c r="F1388">
        <v>2.0268231047450801E-2</v>
      </c>
      <c r="G1388">
        <v>5.5E-2</v>
      </c>
      <c r="H1388" t="s">
        <v>3</v>
      </c>
      <c r="I1388" t="s">
        <v>124</v>
      </c>
      <c r="J1388">
        <v>1.38800042123574E-2</v>
      </c>
      <c r="K1388" t="s">
        <v>3</v>
      </c>
      <c r="L1388" t="s">
        <v>3564</v>
      </c>
      <c r="M1388">
        <v>0.53759999999999997</v>
      </c>
      <c r="N1388">
        <v>0</v>
      </c>
      <c r="O1388">
        <v>0</v>
      </c>
      <c r="P1388">
        <v>0.42827214206399999</v>
      </c>
      <c r="Q1388" t="s">
        <v>3</v>
      </c>
      <c r="R1388" t="s">
        <v>3</v>
      </c>
      <c r="S1388" t="s">
        <v>3</v>
      </c>
      <c r="T1388" t="s">
        <v>3</v>
      </c>
      <c r="U1388" t="s">
        <v>3565</v>
      </c>
      <c r="V1388" t="s">
        <v>3</v>
      </c>
      <c r="W1388" t="s">
        <v>3</v>
      </c>
      <c r="X1388" t="s">
        <v>3</v>
      </c>
    </row>
    <row r="1389" spans="1:24" x14ac:dyDescent="0.25">
      <c r="A1389">
        <v>1388</v>
      </c>
      <c r="B1389">
        <v>1.18142096325755E-2</v>
      </c>
      <c r="C1389">
        <v>6.2797270000000002E-2</v>
      </c>
      <c r="D1389">
        <v>1.55539769858551E-2</v>
      </c>
      <c r="E1389">
        <v>2.2391372483492201E-3</v>
      </c>
      <c r="F1389">
        <v>5.2431000387166103E-3</v>
      </c>
      <c r="G1389">
        <v>5.5E-2</v>
      </c>
      <c r="H1389" t="s">
        <v>3</v>
      </c>
      <c r="I1389" t="s">
        <v>114</v>
      </c>
      <c r="J1389">
        <v>3.19637857270791E-2</v>
      </c>
      <c r="K1389" t="s">
        <v>3</v>
      </c>
      <c r="L1389" t="s">
        <v>3564</v>
      </c>
      <c r="M1389">
        <v>0.36</v>
      </c>
      <c r="N1389">
        <v>0</v>
      </c>
      <c r="O1389">
        <v>0</v>
      </c>
      <c r="P1389">
        <v>7.0000000000000007E-2</v>
      </c>
      <c r="Q1389" t="s">
        <v>3</v>
      </c>
      <c r="R1389" t="s">
        <v>3</v>
      </c>
      <c r="S1389" t="s">
        <v>3</v>
      </c>
      <c r="T1389" t="s">
        <v>3</v>
      </c>
      <c r="U1389" t="s">
        <v>3565</v>
      </c>
      <c r="V1389" t="s">
        <v>3</v>
      </c>
      <c r="W1389" t="s">
        <v>3</v>
      </c>
      <c r="X1389" t="s">
        <v>3</v>
      </c>
    </row>
    <row r="1390" spans="1:24" x14ac:dyDescent="0.25">
      <c r="A1390">
        <v>1389</v>
      </c>
      <c r="B1390">
        <v>7.3718498460948502E-3</v>
      </c>
      <c r="C1390">
        <v>6.2720345666999994E-2</v>
      </c>
      <c r="D1390">
        <v>1.408907433335E-2</v>
      </c>
      <c r="E1390">
        <v>5.17105971761668E-3</v>
      </c>
      <c r="F1390">
        <v>1.19217404557421E-3</v>
      </c>
      <c r="G1390">
        <v>5.5E-2</v>
      </c>
      <c r="H1390" t="s">
        <v>3</v>
      </c>
      <c r="I1390" t="s">
        <v>116</v>
      </c>
      <c r="J1390">
        <v>3.4547691903459098E-2</v>
      </c>
      <c r="K1390" t="s">
        <v>3</v>
      </c>
      <c r="L1390" t="s">
        <v>3564</v>
      </c>
      <c r="M1390">
        <v>0.53759999999999997</v>
      </c>
      <c r="N1390">
        <v>0</v>
      </c>
      <c r="O1390">
        <v>0</v>
      </c>
      <c r="P1390">
        <v>0.36045446419121602</v>
      </c>
      <c r="Q1390" t="s">
        <v>3</v>
      </c>
      <c r="R1390" t="s">
        <v>3</v>
      </c>
      <c r="S1390" t="s">
        <v>3</v>
      </c>
      <c r="T1390" t="s">
        <v>3</v>
      </c>
      <c r="U1390" t="s">
        <v>3565</v>
      </c>
      <c r="V1390" t="s">
        <v>3</v>
      </c>
      <c r="W1390" t="s">
        <v>3</v>
      </c>
      <c r="X1390" t="s">
        <v>3</v>
      </c>
    </row>
    <row r="1391" spans="1:24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t="s">
        <v>3660</v>
      </c>
      <c r="I1391" t="s">
        <v>3</v>
      </c>
      <c r="J1391">
        <v>0</v>
      </c>
      <c r="K1391" t="s">
        <v>3</v>
      </c>
      <c r="L1391" t="s">
        <v>3</v>
      </c>
      <c r="M1391">
        <v>0</v>
      </c>
      <c r="N1391">
        <v>0</v>
      </c>
      <c r="O1391">
        <v>0</v>
      </c>
      <c r="P1391">
        <v>0</v>
      </c>
      <c r="Q1391" t="s">
        <v>3</v>
      </c>
      <c r="R1391" t="s">
        <v>3</v>
      </c>
      <c r="S1391" t="s">
        <v>3</v>
      </c>
      <c r="T1391" t="s">
        <v>3</v>
      </c>
      <c r="U1391" t="s">
        <v>3</v>
      </c>
      <c r="V1391" t="s">
        <v>3</v>
      </c>
      <c r="W1391" t="s">
        <v>3</v>
      </c>
      <c r="X1391" t="s">
        <v>3</v>
      </c>
    </row>
    <row r="1392" spans="1:24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t="s">
        <v>3661</v>
      </c>
      <c r="I1392" t="s">
        <v>3</v>
      </c>
      <c r="J1392">
        <v>0</v>
      </c>
      <c r="K1392" t="s">
        <v>3</v>
      </c>
      <c r="L1392" t="s">
        <v>3</v>
      </c>
      <c r="M1392">
        <v>0</v>
      </c>
      <c r="N1392">
        <v>0</v>
      </c>
      <c r="O1392">
        <v>0</v>
      </c>
      <c r="P1392">
        <v>0</v>
      </c>
      <c r="Q1392" t="s">
        <v>3</v>
      </c>
      <c r="R1392" t="s">
        <v>3</v>
      </c>
      <c r="S1392" t="s">
        <v>3</v>
      </c>
      <c r="T1392" t="s">
        <v>3</v>
      </c>
      <c r="U1392" t="s">
        <v>3</v>
      </c>
      <c r="V1392" t="s">
        <v>3</v>
      </c>
      <c r="W1392" t="s">
        <v>3</v>
      </c>
      <c r="X1392" t="s">
        <v>3</v>
      </c>
    </row>
    <row r="1393" spans="1:24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t="s">
        <v>3662</v>
      </c>
      <c r="I1393" t="s">
        <v>3</v>
      </c>
      <c r="J1393">
        <v>0</v>
      </c>
      <c r="K1393" t="s">
        <v>3</v>
      </c>
      <c r="L1393" t="s">
        <v>3</v>
      </c>
      <c r="M1393">
        <v>0</v>
      </c>
      <c r="N1393">
        <v>0</v>
      </c>
      <c r="O1393">
        <v>0</v>
      </c>
      <c r="P1393">
        <v>0</v>
      </c>
      <c r="Q1393" t="s">
        <v>3</v>
      </c>
      <c r="R1393" t="s">
        <v>3</v>
      </c>
      <c r="S1393" t="s">
        <v>3</v>
      </c>
      <c r="T1393" t="s">
        <v>3</v>
      </c>
      <c r="U1393" t="s">
        <v>3</v>
      </c>
      <c r="V1393" t="s">
        <v>3</v>
      </c>
      <c r="W1393" t="s">
        <v>3</v>
      </c>
      <c r="X1393" t="s">
        <v>3</v>
      </c>
    </row>
    <row r="1394" spans="1:24" x14ac:dyDescent="0.25">
      <c r="A1394">
        <v>1393</v>
      </c>
      <c r="B1394">
        <v>2.3485010489821399E-2</v>
      </c>
      <c r="C1394">
        <v>6.2699140333000003E-2</v>
      </c>
      <c r="D1394">
        <v>1.2514609953346899E-2</v>
      </c>
      <c r="E1394">
        <v>5.8567854972602796E-3</v>
      </c>
      <c r="F1394">
        <v>8.3476411078364995E-3</v>
      </c>
      <c r="G1394">
        <v>5.5E-2</v>
      </c>
      <c r="H1394" t="s">
        <v>3</v>
      </c>
      <c r="I1394" t="s">
        <v>124</v>
      </c>
      <c r="J1394">
        <v>2.8280963441556301E-2</v>
      </c>
      <c r="K1394" t="s">
        <v>3</v>
      </c>
      <c r="L1394" t="s">
        <v>3564</v>
      </c>
      <c r="M1394">
        <v>0.53759999999999997</v>
      </c>
      <c r="N1394">
        <v>0</v>
      </c>
      <c r="O1394">
        <v>0</v>
      </c>
      <c r="P1394">
        <v>0.47632516482182202</v>
      </c>
      <c r="Q1394" t="s">
        <v>3</v>
      </c>
      <c r="R1394" t="s">
        <v>3</v>
      </c>
      <c r="S1394" t="s">
        <v>3</v>
      </c>
      <c r="T1394" t="s">
        <v>3</v>
      </c>
      <c r="U1394" t="s">
        <v>3565</v>
      </c>
      <c r="V1394" t="s">
        <v>3</v>
      </c>
      <c r="W1394" t="s">
        <v>3</v>
      </c>
      <c r="X1394" t="s">
        <v>3</v>
      </c>
    </row>
    <row r="1395" spans="1:24" x14ac:dyDescent="0.25">
      <c r="A1395">
        <v>1394</v>
      </c>
      <c r="B1395">
        <v>4.7951401211321397E-3</v>
      </c>
      <c r="C1395">
        <v>5.8779298570999998E-2</v>
      </c>
      <c r="D1395">
        <v>7.0376034010334598E-3</v>
      </c>
      <c r="E1395">
        <v>4.3879498277902699E-3</v>
      </c>
      <c r="F1395">
        <v>8.3223997745544398E-4</v>
      </c>
      <c r="G1395">
        <v>5.5E-2</v>
      </c>
      <c r="H1395" t="s">
        <v>3</v>
      </c>
      <c r="I1395" t="s">
        <v>127</v>
      </c>
      <c r="J1395">
        <v>4.2742206793720802E-2</v>
      </c>
      <c r="K1395" t="s">
        <v>3</v>
      </c>
      <c r="L1395" t="s">
        <v>3564</v>
      </c>
      <c r="M1395">
        <v>0.25</v>
      </c>
      <c r="N1395">
        <v>0</v>
      </c>
      <c r="O1395">
        <v>0</v>
      </c>
      <c r="P1395">
        <v>0.27198604424622402</v>
      </c>
      <c r="Q1395" t="s">
        <v>3</v>
      </c>
      <c r="R1395" t="s">
        <v>3</v>
      </c>
      <c r="S1395" t="s">
        <v>3</v>
      </c>
      <c r="T1395" t="s">
        <v>3</v>
      </c>
      <c r="U1395" t="s">
        <v>3565</v>
      </c>
      <c r="V1395" t="s">
        <v>3</v>
      </c>
      <c r="W1395" t="s">
        <v>3</v>
      </c>
      <c r="X1395" t="s">
        <v>3</v>
      </c>
    </row>
    <row r="1396" spans="1:24" x14ac:dyDescent="0.25">
      <c r="A1396">
        <v>1395</v>
      </c>
      <c r="B1396">
        <v>1.18142096325755E-2</v>
      </c>
      <c r="C1396">
        <v>6.0221454286000002E-2</v>
      </c>
      <c r="D1396">
        <v>6.9858098044714399E-3</v>
      </c>
      <c r="E1396">
        <v>6.6126633327933696E-3</v>
      </c>
      <c r="F1396">
        <v>6.2575436444007896E-3</v>
      </c>
      <c r="G1396">
        <v>5.5E-2</v>
      </c>
      <c r="H1396" t="s">
        <v>3</v>
      </c>
      <c r="I1396" t="s">
        <v>114</v>
      </c>
      <c r="J1396">
        <v>3.5143983218334403E-2</v>
      </c>
      <c r="K1396" t="s">
        <v>3</v>
      </c>
      <c r="L1396" t="s">
        <v>3564</v>
      </c>
      <c r="M1396">
        <v>0.61</v>
      </c>
      <c r="N1396">
        <v>0</v>
      </c>
      <c r="O1396">
        <v>0</v>
      </c>
      <c r="P1396">
        <v>0.51658499256346901</v>
      </c>
      <c r="Q1396" t="s">
        <v>3</v>
      </c>
      <c r="R1396" t="s">
        <v>3</v>
      </c>
      <c r="S1396" t="s">
        <v>3</v>
      </c>
      <c r="T1396" t="s">
        <v>3</v>
      </c>
      <c r="U1396" t="s">
        <v>3565</v>
      </c>
      <c r="V1396" t="s">
        <v>3</v>
      </c>
      <c r="W1396" t="s">
        <v>3</v>
      </c>
      <c r="X1396" t="s">
        <v>3</v>
      </c>
    </row>
    <row r="1397" spans="1:24" x14ac:dyDescent="0.25">
      <c r="A1397">
        <v>1396</v>
      </c>
      <c r="B1397">
        <v>1.6435280442237899E-2</v>
      </c>
      <c r="C1397">
        <v>6.1294718999999998E-2</v>
      </c>
      <c r="D1397">
        <v>9.5128084108016993E-3</v>
      </c>
      <c r="E1397">
        <v>2.8060270706295699E-3</v>
      </c>
      <c r="F1397">
        <v>7.4487903338748404E-3</v>
      </c>
      <c r="G1397">
        <v>5.5E-2</v>
      </c>
      <c r="H1397" t="s">
        <v>3</v>
      </c>
      <c r="I1397" t="s">
        <v>114</v>
      </c>
      <c r="J1397">
        <v>3.5232374184693903E-2</v>
      </c>
      <c r="K1397" t="s">
        <v>3</v>
      </c>
      <c r="L1397" t="s">
        <v>3564</v>
      </c>
      <c r="M1397">
        <v>0.53759999999999997</v>
      </c>
      <c r="N1397">
        <v>0</v>
      </c>
      <c r="O1397">
        <v>0</v>
      </c>
      <c r="P1397">
        <v>7.0000000000000007E-2</v>
      </c>
      <c r="Q1397" t="s">
        <v>3</v>
      </c>
      <c r="R1397" t="s">
        <v>3</v>
      </c>
      <c r="S1397" t="s">
        <v>3</v>
      </c>
      <c r="T1397" t="s">
        <v>3</v>
      </c>
      <c r="U1397" t="s">
        <v>3565</v>
      </c>
      <c r="V1397" t="s">
        <v>3</v>
      </c>
      <c r="W1397" t="s">
        <v>3</v>
      </c>
      <c r="X1397" t="s">
        <v>3</v>
      </c>
    </row>
    <row r="1398" spans="1:24" x14ac:dyDescent="0.25">
      <c r="A1398">
        <v>1397</v>
      </c>
      <c r="B1398">
        <v>1.6094459220767E-2</v>
      </c>
      <c r="C1398">
        <v>5.9781013684000003E-2</v>
      </c>
      <c r="D1398">
        <v>7.4245451545493502E-3</v>
      </c>
      <c r="E1398">
        <v>6.1251619630546704E-3</v>
      </c>
      <c r="F1398">
        <v>4.4902216204306001E-3</v>
      </c>
      <c r="G1398">
        <v>5.5E-2</v>
      </c>
      <c r="H1398" t="s">
        <v>3</v>
      </c>
      <c r="I1398" t="s">
        <v>114</v>
      </c>
      <c r="J1398">
        <v>3.6960071261965398E-2</v>
      </c>
      <c r="K1398" t="s">
        <v>3</v>
      </c>
      <c r="L1398" t="s">
        <v>3564</v>
      </c>
      <c r="M1398">
        <v>0.65</v>
      </c>
      <c r="N1398">
        <v>0</v>
      </c>
      <c r="O1398">
        <v>0</v>
      </c>
      <c r="P1398">
        <v>0.22380944468873101</v>
      </c>
      <c r="Q1398" t="s">
        <v>3</v>
      </c>
      <c r="R1398" t="s">
        <v>3</v>
      </c>
      <c r="S1398" t="s">
        <v>3</v>
      </c>
      <c r="T1398" t="s">
        <v>3</v>
      </c>
      <c r="U1398" t="s">
        <v>3565</v>
      </c>
      <c r="V1398" t="s">
        <v>3</v>
      </c>
      <c r="W1398" t="s">
        <v>3</v>
      </c>
      <c r="X1398" t="s">
        <v>3</v>
      </c>
    </row>
    <row r="1399" spans="1:24" x14ac:dyDescent="0.25">
      <c r="A1399">
        <v>1398</v>
      </c>
      <c r="B1399">
        <v>1.6435280442237899E-2</v>
      </c>
      <c r="C1399">
        <v>6.3114249999999997E-2</v>
      </c>
      <c r="D1399">
        <v>1.8623778879841499E-2</v>
      </c>
      <c r="E1399">
        <v>5.53535162493894E-3</v>
      </c>
      <c r="F1399">
        <v>3.3923807766067702E-3</v>
      </c>
      <c r="G1399">
        <v>5.5E-2</v>
      </c>
      <c r="H1399" t="s">
        <v>3</v>
      </c>
      <c r="I1399" t="s">
        <v>128</v>
      </c>
      <c r="J1399">
        <v>2.7448488718612801E-2</v>
      </c>
      <c r="K1399" t="s">
        <v>3</v>
      </c>
      <c r="L1399" t="s">
        <v>3564</v>
      </c>
      <c r="M1399">
        <v>0.53759999999999997</v>
      </c>
      <c r="N1399">
        <v>0</v>
      </c>
      <c r="O1399">
        <v>0</v>
      </c>
      <c r="P1399">
        <v>0.26876318353842199</v>
      </c>
      <c r="Q1399" t="s">
        <v>3</v>
      </c>
      <c r="R1399" t="s">
        <v>3</v>
      </c>
      <c r="S1399" t="s">
        <v>3</v>
      </c>
      <c r="T1399" t="s">
        <v>3</v>
      </c>
      <c r="U1399" t="s">
        <v>3565</v>
      </c>
      <c r="V1399" t="s">
        <v>3</v>
      </c>
      <c r="W1399" t="s">
        <v>3</v>
      </c>
      <c r="X1399" t="s">
        <v>3</v>
      </c>
    </row>
    <row r="1400" spans="1:24" x14ac:dyDescent="0.25">
      <c r="A1400">
        <v>1399</v>
      </c>
      <c r="B1400">
        <v>1.18142096325755E-2</v>
      </c>
      <c r="C1400">
        <v>7.8838753110999998E-2</v>
      </c>
      <c r="D1400">
        <v>4.0602780625134099E-3</v>
      </c>
      <c r="E1400">
        <v>5.7808576011343501E-3</v>
      </c>
      <c r="F1400">
        <v>4.5071026613139201E-3</v>
      </c>
      <c r="G1400">
        <v>5.5E-2</v>
      </c>
      <c r="H1400" t="s">
        <v>3</v>
      </c>
      <c r="I1400" t="s">
        <v>114</v>
      </c>
      <c r="J1400">
        <v>4.0651761675038298E-2</v>
      </c>
      <c r="K1400" t="s">
        <v>3</v>
      </c>
      <c r="L1400" t="s">
        <v>3564</v>
      </c>
      <c r="M1400">
        <v>0.53759999999999997</v>
      </c>
      <c r="N1400">
        <v>0</v>
      </c>
      <c r="O1400">
        <v>0</v>
      </c>
      <c r="P1400">
        <v>7.0000000000000007E-2</v>
      </c>
      <c r="Q1400" t="s">
        <v>3</v>
      </c>
      <c r="R1400" t="s">
        <v>3</v>
      </c>
      <c r="S1400" t="s">
        <v>3</v>
      </c>
      <c r="T1400" t="s">
        <v>3</v>
      </c>
      <c r="U1400" t="s">
        <v>3565</v>
      </c>
      <c r="V1400" t="s">
        <v>3</v>
      </c>
      <c r="W1400" t="s">
        <v>3</v>
      </c>
      <c r="X1400" t="s">
        <v>3</v>
      </c>
    </row>
    <row r="1401" spans="1:24" x14ac:dyDescent="0.25">
      <c r="A1401">
        <v>1400</v>
      </c>
      <c r="B1401">
        <v>2.3485010489821399E-2</v>
      </c>
      <c r="C1401">
        <v>6.0166498999999998E-2</v>
      </c>
      <c r="D1401">
        <v>8.3543780974526406E-3</v>
      </c>
      <c r="E1401">
        <v>3.8793549148583698E-3</v>
      </c>
      <c r="F1401">
        <v>8.4871289377664895E-3</v>
      </c>
      <c r="G1401">
        <v>5.5E-2</v>
      </c>
      <c r="H1401" t="s">
        <v>3</v>
      </c>
      <c r="I1401" t="s">
        <v>124</v>
      </c>
      <c r="J1401">
        <v>3.4279138049922497E-2</v>
      </c>
      <c r="K1401" t="s">
        <v>3</v>
      </c>
      <c r="L1401" t="s">
        <v>3564</v>
      </c>
      <c r="M1401">
        <v>0.53759999999999997</v>
      </c>
      <c r="N1401">
        <v>0</v>
      </c>
      <c r="O1401">
        <v>0</v>
      </c>
      <c r="P1401">
        <v>0.33748221464008299</v>
      </c>
      <c r="Q1401" t="s">
        <v>3</v>
      </c>
      <c r="R1401" t="s">
        <v>3</v>
      </c>
      <c r="S1401" t="s">
        <v>3</v>
      </c>
      <c r="T1401" t="s">
        <v>3</v>
      </c>
      <c r="U1401" t="s">
        <v>3565</v>
      </c>
      <c r="V1401" t="s">
        <v>3</v>
      </c>
      <c r="W1401" t="s">
        <v>3</v>
      </c>
      <c r="X1401" t="s">
        <v>3</v>
      </c>
    </row>
    <row r="1402" spans="1:24" x14ac:dyDescent="0.25">
      <c r="A1402">
        <v>1401</v>
      </c>
      <c r="B1402">
        <v>4.7951401211321397E-3</v>
      </c>
      <c r="C1402">
        <v>6.2582059999999995E-2</v>
      </c>
      <c r="D1402">
        <v>1.193130964631E-2</v>
      </c>
      <c r="E1402">
        <v>5.2333510243483296E-3</v>
      </c>
      <c r="F1402">
        <v>7.2866979440281202E-4</v>
      </c>
      <c r="G1402">
        <v>5.5E-2</v>
      </c>
      <c r="H1402" t="s">
        <v>3</v>
      </c>
      <c r="I1402" t="s">
        <v>126</v>
      </c>
      <c r="J1402">
        <v>3.7106669534938901E-2</v>
      </c>
      <c r="K1402" t="s">
        <v>3</v>
      </c>
      <c r="L1402" t="s">
        <v>3564</v>
      </c>
      <c r="M1402">
        <v>0.53759999999999997</v>
      </c>
      <c r="N1402">
        <v>0</v>
      </c>
      <c r="O1402">
        <v>0</v>
      </c>
      <c r="P1402">
        <v>0.231343028535896</v>
      </c>
      <c r="Q1402" t="s">
        <v>3</v>
      </c>
      <c r="R1402" t="s">
        <v>3</v>
      </c>
      <c r="S1402" t="s">
        <v>3</v>
      </c>
      <c r="T1402" t="s">
        <v>3</v>
      </c>
      <c r="U1402" t="s">
        <v>3565</v>
      </c>
      <c r="V1402" t="s">
        <v>3</v>
      </c>
      <c r="W1402" t="s">
        <v>3</v>
      </c>
      <c r="X1402" t="s">
        <v>3</v>
      </c>
    </row>
    <row r="1403" spans="1:24" x14ac:dyDescent="0.25">
      <c r="A1403">
        <v>1402</v>
      </c>
      <c r="B1403">
        <v>2.3485010489821399E-2</v>
      </c>
      <c r="C1403">
        <v>6.0166498999999998E-2</v>
      </c>
      <c r="D1403">
        <v>8.2523258431665605E-3</v>
      </c>
      <c r="E1403">
        <v>7.66393391471289E-3</v>
      </c>
      <c r="F1403">
        <v>1.6766910151881399E-2</v>
      </c>
      <c r="G1403">
        <v>5.5E-2</v>
      </c>
      <c r="H1403" t="s">
        <v>3</v>
      </c>
      <c r="I1403" t="s">
        <v>124</v>
      </c>
      <c r="J1403">
        <v>2.2316830090239201E-2</v>
      </c>
      <c r="K1403" t="s">
        <v>3</v>
      </c>
      <c r="L1403" t="s">
        <v>3564</v>
      </c>
      <c r="M1403">
        <v>0.53759999999999997</v>
      </c>
      <c r="N1403">
        <v>0</v>
      </c>
      <c r="O1403">
        <v>0</v>
      </c>
      <c r="P1403">
        <v>0.33748221464008299</v>
      </c>
      <c r="Q1403" t="s">
        <v>3</v>
      </c>
      <c r="R1403" t="s">
        <v>3</v>
      </c>
      <c r="S1403" t="s">
        <v>3</v>
      </c>
      <c r="T1403" t="s">
        <v>3</v>
      </c>
      <c r="U1403" t="s">
        <v>3565</v>
      </c>
      <c r="V1403" t="s">
        <v>3</v>
      </c>
      <c r="W1403" t="s">
        <v>3</v>
      </c>
      <c r="X1403" t="s">
        <v>3</v>
      </c>
    </row>
    <row r="1404" spans="1:24" x14ac:dyDescent="0.25">
      <c r="A1404">
        <v>1403</v>
      </c>
      <c r="B1404">
        <v>1.11890500411391E-2</v>
      </c>
      <c r="C1404">
        <v>5.8972165473999999E-2</v>
      </c>
      <c r="D1404">
        <v>7.5343533515927702E-3</v>
      </c>
      <c r="E1404">
        <v>3.9591397820018499E-4</v>
      </c>
      <c r="F1404">
        <v>3.1253120792166301E-3</v>
      </c>
      <c r="G1404">
        <v>5.5E-2</v>
      </c>
      <c r="H1404" t="s">
        <v>3</v>
      </c>
      <c r="I1404" t="s">
        <v>108</v>
      </c>
      <c r="J1404">
        <v>4.39444205909904E-2</v>
      </c>
      <c r="K1404" t="s">
        <v>3</v>
      </c>
      <c r="L1404" t="s">
        <v>3564</v>
      </c>
      <c r="M1404">
        <v>0.53759999999999997</v>
      </c>
      <c r="N1404">
        <v>0</v>
      </c>
      <c r="O1404">
        <v>0</v>
      </c>
      <c r="P1404">
        <v>0.36509956553856698</v>
      </c>
      <c r="Q1404" t="s">
        <v>3</v>
      </c>
      <c r="R1404" t="s">
        <v>3</v>
      </c>
      <c r="S1404" t="s">
        <v>3</v>
      </c>
      <c r="T1404" t="s">
        <v>3</v>
      </c>
      <c r="U1404" t="s">
        <v>3565</v>
      </c>
      <c r="V1404" t="s">
        <v>3</v>
      </c>
      <c r="W1404" t="s">
        <v>3</v>
      </c>
      <c r="X1404" t="s">
        <v>3</v>
      </c>
    </row>
    <row r="1405" spans="1:24" x14ac:dyDescent="0.25">
      <c r="A1405">
        <v>1404</v>
      </c>
      <c r="B1405">
        <v>2.2351870313286799E-2</v>
      </c>
      <c r="C1405">
        <v>6.2156299999999998E-2</v>
      </c>
      <c r="D1405">
        <v>1.0419838292933799E-2</v>
      </c>
      <c r="E1405">
        <v>9.7091504053814105E-3</v>
      </c>
      <c r="F1405">
        <v>9.2858701745083295E-3</v>
      </c>
      <c r="G1405">
        <v>5.5E-2</v>
      </c>
      <c r="H1405" t="s">
        <v>3</v>
      </c>
      <c r="I1405" t="s">
        <v>128</v>
      </c>
      <c r="J1405">
        <v>2.55851411271764E-2</v>
      </c>
      <c r="K1405" t="s">
        <v>3</v>
      </c>
      <c r="L1405" t="s">
        <v>3564</v>
      </c>
      <c r="M1405">
        <v>0.72</v>
      </c>
      <c r="N1405">
        <v>0</v>
      </c>
      <c r="O1405">
        <v>0</v>
      </c>
      <c r="P1405">
        <v>0.2036908837776</v>
      </c>
      <c r="Q1405" t="s">
        <v>3</v>
      </c>
      <c r="R1405" t="s">
        <v>3</v>
      </c>
      <c r="S1405" t="s">
        <v>3</v>
      </c>
      <c r="T1405" t="s">
        <v>3</v>
      </c>
      <c r="U1405" t="s">
        <v>3565</v>
      </c>
      <c r="V1405" t="s">
        <v>3</v>
      </c>
      <c r="W1405" t="s">
        <v>3</v>
      </c>
      <c r="X1405" t="s">
        <v>3</v>
      </c>
    </row>
    <row r="1406" spans="1:24" x14ac:dyDescent="0.25">
      <c r="A1406">
        <v>1405</v>
      </c>
      <c r="B1406">
        <v>1.18142096325755E-2</v>
      </c>
      <c r="C1406">
        <v>6.3114249999999997E-2</v>
      </c>
      <c r="D1406">
        <v>1.8649956102274198E-2</v>
      </c>
      <c r="E1406">
        <v>5.2502923994098101E-3</v>
      </c>
      <c r="F1406">
        <v>2.2844080421308898E-3</v>
      </c>
      <c r="G1406">
        <v>5.5E-2</v>
      </c>
      <c r="H1406" t="s">
        <v>3</v>
      </c>
      <c r="I1406" t="s">
        <v>114</v>
      </c>
      <c r="J1406">
        <v>2.88153434561851E-2</v>
      </c>
      <c r="K1406" t="s">
        <v>3</v>
      </c>
      <c r="L1406" t="s">
        <v>3564</v>
      </c>
      <c r="M1406">
        <v>0.89</v>
      </c>
      <c r="N1406">
        <v>0</v>
      </c>
      <c r="O1406">
        <v>0</v>
      </c>
      <c r="P1406">
        <v>0.36737046950983598</v>
      </c>
      <c r="Q1406" t="s">
        <v>3</v>
      </c>
      <c r="R1406" t="s">
        <v>3</v>
      </c>
      <c r="S1406" t="s">
        <v>3</v>
      </c>
      <c r="T1406" t="s">
        <v>3</v>
      </c>
      <c r="U1406" t="s">
        <v>3565</v>
      </c>
      <c r="V1406" t="s">
        <v>3</v>
      </c>
      <c r="W1406" t="s">
        <v>3</v>
      </c>
      <c r="X1406" t="s">
        <v>3</v>
      </c>
    </row>
    <row r="1407" spans="1:24" x14ac:dyDescent="0.25">
      <c r="A1407">
        <v>1406</v>
      </c>
      <c r="B1407">
        <v>3.1857240945100798E-2</v>
      </c>
      <c r="C1407">
        <v>6.0221454286000002E-2</v>
      </c>
      <c r="D1407">
        <v>6.9748897368988802E-3</v>
      </c>
      <c r="E1407">
        <v>5.4778679471570802E-3</v>
      </c>
      <c r="F1407">
        <v>8.9353990823950492E-3</v>
      </c>
      <c r="G1407">
        <v>5.5E-2</v>
      </c>
      <c r="H1407" t="s">
        <v>3</v>
      </c>
      <c r="I1407" t="s">
        <v>124</v>
      </c>
      <c r="J1407">
        <v>3.3611843233549002E-2</v>
      </c>
      <c r="K1407" t="s">
        <v>3</v>
      </c>
      <c r="L1407" t="s">
        <v>3564</v>
      </c>
      <c r="M1407">
        <v>0.53759999999999997</v>
      </c>
      <c r="N1407">
        <v>0</v>
      </c>
      <c r="O1407">
        <v>0</v>
      </c>
      <c r="P1407">
        <v>0.2036908837776</v>
      </c>
      <c r="Q1407" t="s">
        <v>3</v>
      </c>
      <c r="R1407" t="s">
        <v>3</v>
      </c>
      <c r="S1407" t="s">
        <v>3</v>
      </c>
      <c r="T1407" t="s">
        <v>3</v>
      </c>
      <c r="U1407" t="s">
        <v>3565</v>
      </c>
      <c r="V1407" t="s">
        <v>3</v>
      </c>
      <c r="W1407" t="s">
        <v>3</v>
      </c>
      <c r="X1407" t="s">
        <v>3</v>
      </c>
    </row>
    <row r="1408" spans="1:24" x14ac:dyDescent="0.25">
      <c r="A1408">
        <v>1407</v>
      </c>
      <c r="B1408">
        <v>1.6094459220767E-2</v>
      </c>
      <c r="C1408">
        <v>6.0787019999999997E-2</v>
      </c>
      <c r="D1408">
        <v>8.9776233120935703E-3</v>
      </c>
      <c r="E1408">
        <v>3.9508656581705299E-4</v>
      </c>
      <c r="F1408">
        <v>3.74964389339804E-3</v>
      </c>
      <c r="G1408">
        <v>5.5E-2</v>
      </c>
      <c r="H1408" t="s">
        <v>3</v>
      </c>
      <c r="I1408" t="s">
        <v>114</v>
      </c>
      <c r="J1408">
        <v>4.18776462286913E-2</v>
      </c>
      <c r="K1408" t="s">
        <v>3</v>
      </c>
      <c r="L1408" t="s">
        <v>3564</v>
      </c>
      <c r="M1408">
        <v>0.53759999999999997</v>
      </c>
      <c r="N1408">
        <v>0</v>
      </c>
      <c r="O1408">
        <v>0</v>
      </c>
      <c r="P1408">
        <v>7.0000000000000007E-2</v>
      </c>
      <c r="Q1408" t="s">
        <v>3</v>
      </c>
      <c r="R1408" t="s">
        <v>3</v>
      </c>
      <c r="S1408" t="s">
        <v>3</v>
      </c>
      <c r="T1408" t="s">
        <v>3</v>
      </c>
      <c r="U1408" t="s">
        <v>3565</v>
      </c>
      <c r="V1408" t="s">
        <v>3</v>
      </c>
      <c r="W1408" t="s">
        <v>3</v>
      </c>
      <c r="X1408" t="s">
        <v>3</v>
      </c>
    </row>
    <row r="1409" spans="1:24" x14ac:dyDescent="0.25">
      <c r="A1409">
        <v>1408</v>
      </c>
      <c r="B1409">
        <v>3.4696809947490699E-2</v>
      </c>
      <c r="C1409">
        <v>5.9140585262999999E-2</v>
      </c>
      <c r="D1409">
        <v>7.5322773668544101E-3</v>
      </c>
      <c r="E1409">
        <v>5.8023075126225404E-3</v>
      </c>
      <c r="F1409">
        <v>1.3110589715686301E-2</v>
      </c>
      <c r="G1409">
        <v>5.5E-2</v>
      </c>
      <c r="H1409" t="s">
        <v>3</v>
      </c>
      <c r="I1409" t="s">
        <v>120</v>
      </c>
      <c r="J1409">
        <v>2.8554825404836701E-2</v>
      </c>
      <c r="K1409" t="s">
        <v>3</v>
      </c>
      <c r="L1409" t="s">
        <v>3564</v>
      </c>
      <c r="M1409">
        <v>0.42</v>
      </c>
      <c r="N1409">
        <v>0</v>
      </c>
      <c r="O1409">
        <v>0</v>
      </c>
      <c r="P1409">
        <v>7.0000000000000007E-2</v>
      </c>
      <c r="Q1409" t="s">
        <v>3</v>
      </c>
      <c r="R1409" t="s">
        <v>3</v>
      </c>
      <c r="S1409" t="s">
        <v>3</v>
      </c>
      <c r="T1409" t="s">
        <v>3</v>
      </c>
      <c r="U1409" t="s">
        <v>3565</v>
      </c>
      <c r="V1409" t="s">
        <v>3</v>
      </c>
      <c r="W1409" t="s">
        <v>3</v>
      </c>
      <c r="X1409" t="s">
        <v>3</v>
      </c>
    </row>
    <row r="1410" spans="1:24" x14ac:dyDescent="0.25">
      <c r="A1410">
        <v>1409</v>
      </c>
      <c r="B1410">
        <v>4.68740984797478E-2</v>
      </c>
      <c r="C1410">
        <v>6.0321364400000001E-2</v>
      </c>
      <c r="D1410">
        <v>6.8962761433490503E-3</v>
      </c>
      <c r="E1410">
        <v>9.9419308295045292E-3</v>
      </c>
      <c r="F1410">
        <v>1.30640343676614E-2</v>
      </c>
      <c r="G1410">
        <v>5.5E-2</v>
      </c>
      <c r="H1410" t="s">
        <v>3</v>
      </c>
      <c r="I1410" t="s">
        <v>120</v>
      </c>
      <c r="J1410">
        <v>2.5097758659484999E-2</v>
      </c>
      <c r="K1410" t="s">
        <v>3</v>
      </c>
      <c r="L1410" t="s">
        <v>3564</v>
      </c>
      <c r="M1410">
        <v>0.57999999999999996</v>
      </c>
      <c r="N1410">
        <v>0</v>
      </c>
      <c r="O1410">
        <v>0</v>
      </c>
      <c r="P1410">
        <v>0.41122871911405501</v>
      </c>
      <c r="Q1410" t="s">
        <v>3</v>
      </c>
      <c r="R1410" t="s">
        <v>3</v>
      </c>
      <c r="S1410" t="s">
        <v>3</v>
      </c>
      <c r="T1410" t="s">
        <v>3</v>
      </c>
      <c r="U1410" t="s">
        <v>3565</v>
      </c>
      <c r="V1410" t="s">
        <v>3</v>
      </c>
      <c r="W1410" t="s">
        <v>3</v>
      </c>
      <c r="X1410" t="s">
        <v>3</v>
      </c>
    </row>
    <row r="1411" spans="1:24" x14ac:dyDescent="0.25">
      <c r="A1411">
        <v>1410</v>
      </c>
      <c r="B1411">
        <v>8.2024997100233997E-3</v>
      </c>
      <c r="C1411">
        <v>6.1077708000000001E-2</v>
      </c>
      <c r="D1411">
        <v>8.6814980137380395E-3</v>
      </c>
      <c r="E1411">
        <v>2.7807884282021601E-3</v>
      </c>
      <c r="F1411">
        <v>2.6860763504093499E-3</v>
      </c>
      <c r="G1411">
        <v>5.5E-2</v>
      </c>
      <c r="H1411" t="s">
        <v>3</v>
      </c>
      <c r="I1411" t="s">
        <v>108</v>
      </c>
      <c r="J1411">
        <v>4.0851637207650497E-2</v>
      </c>
      <c r="K1411" t="s">
        <v>3</v>
      </c>
      <c r="L1411" t="s">
        <v>3564</v>
      </c>
      <c r="M1411">
        <v>0.53759999999999997</v>
      </c>
      <c r="N1411">
        <v>0</v>
      </c>
      <c r="O1411">
        <v>0</v>
      </c>
      <c r="P1411">
        <v>0.28653791241948801</v>
      </c>
      <c r="Q1411" t="s">
        <v>3</v>
      </c>
      <c r="R1411" t="s">
        <v>3</v>
      </c>
      <c r="S1411" t="s">
        <v>3</v>
      </c>
      <c r="T1411" t="s">
        <v>3</v>
      </c>
      <c r="U1411" t="s">
        <v>3565</v>
      </c>
      <c r="V1411" t="s">
        <v>3</v>
      </c>
      <c r="W1411" t="s">
        <v>3</v>
      </c>
      <c r="X1411" t="s">
        <v>3</v>
      </c>
    </row>
    <row r="1412" spans="1:24" x14ac:dyDescent="0.25">
      <c r="A1412">
        <v>1411</v>
      </c>
      <c r="B1412">
        <v>1.18142096325755E-2</v>
      </c>
      <c r="C1412">
        <v>6.2582059999999995E-2</v>
      </c>
      <c r="D1412">
        <v>1.1936604220376699E-2</v>
      </c>
      <c r="E1412">
        <v>2.5750841498772201E-3</v>
      </c>
      <c r="F1412">
        <v>2.9458276991215001E-3</v>
      </c>
      <c r="G1412">
        <v>5.5E-2</v>
      </c>
      <c r="H1412" t="s">
        <v>3</v>
      </c>
      <c r="I1412" t="s">
        <v>114</v>
      </c>
      <c r="J1412">
        <v>3.75424839306246E-2</v>
      </c>
      <c r="K1412" t="s">
        <v>3</v>
      </c>
      <c r="L1412" t="s">
        <v>3564</v>
      </c>
      <c r="M1412">
        <v>0.32</v>
      </c>
      <c r="N1412">
        <v>0</v>
      </c>
      <c r="O1412">
        <v>0</v>
      </c>
      <c r="P1412">
        <v>0.22401837262813201</v>
      </c>
      <c r="Q1412" t="s">
        <v>3</v>
      </c>
      <c r="R1412" t="s">
        <v>3</v>
      </c>
      <c r="S1412" t="s">
        <v>3</v>
      </c>
      <c r="T1412" t="s">
        <v>3</v>
      </c>
      <c r="U1412" t="s">
        <v>3565</v>
      </c>
      <c r="V1412" t="s">
        <v>3</v>
      </c>
      <c r="W1412" t="s">
        <v>3</v>
      </c>
      <c r="X1412" t="s">
        <v>3</v>
      </c>
    </row>
    <row r="1413" spans="1:24" x14ac:dyDescent="0.25">
      <c r="A1413">
        <v>1412</v>
      </c>
      <c r="B1413">
        <v>7.3718498460948502E-3</v>
      </c>
      <c r="C1413">
        <v>6.3036194000000004E-2</v>
      </c>
      <c r="D1413">
        <v>1.6593288856730101E-2</v>
      </c>
      <c r="E1413">
        <v>5.3765858357537402E-3</v>
      </c>
      <c r="F1413">
        <v>1.0461936522969601E-3</v>
      </c>
      <c r="G1413">
        <v>5.5E-2</v>
      </c>
      <c r="H1413" t="s">
        <v>3</v>
      </c>
      <c r="I1413" t="s">
        <v>116</v>
      </c>
      <c r="J1413">
        <v>3.1983931655219199E-2</v>
      </c>
      <c r="K1413" t="s">
        <v>3</v>
      </c>
      <c r="L1413" t="s">
        <v>3564</v>
      </c>
      <c r="M1413">
        <v>0.61</v>
      </c>
      <c r="N1413">
        <v>0</v>
      </c>
      <c r="O1413">
        <v>0</v>
      </c>
      <c r="P1413">
        <v>0.108851503857332</v>
      </c>
      <c r="Q1413" t="s">
        <v>3</v>
      </c>
      <c r="R1413" t="s">
        <v>3</v>
      </c>
      <c r="S1413" t="s">
        <v>3</v>
      </c>
      <c r="T1413" t="s">
        <v>3</v>
      </c>
      <c r="U1413" t="s">
        <v>3565</v>
      </c>
      <c r="V1413" t="s">
        <v>3</v>
      </c>
      <c r="W1413" t="s">
        <v>3</v>
      </c>
      <c r="X1413" t="s">
        <v>3</v>
      </c>
    </row>
    <row r="1414" spans="1:24" x14ac:dyDescent="0.25">
      <c r="A1414">
        <v>1413</v>
      </c>
      <c r="B1414">
        <v>3.0852060765028E-2</v>
      </c>
      <c r="C1414">
        <v>6.2496907999999997E-2</v>
      </c>
      <c r="D1414">
        <v>1.11911880792133E-2</v>
      </c>
      <c r="E1414">
        <v>7.8489763640379306E-3</v>
      </c>
      <c r="F1414">
        <v>3.3608077180642001E-2</v>
      </c>
      <c r="G1414">
        <v>5.5E-2</v>
      </c>
      <c r="H1414" t="s">
        <v>3</v>
      </c>
      <c r="I1414" t="s">
        <v>122</v>
      </c>
      <c r="J1414">
        <v>2.3517583761067501E-3</v>
      </c>
      <c r="K1414" t="s">
        <v>3</v>
      </c>
      <c r="L1414" t="s">
        <v>3564</v>
      </c>
      <c r="M1414">
        <v>0.53759999999999997</v>
      </c>
      <c r="N1414">
        <v>0</v>
      </c>
      <c r="O1414">
        <v>0</v>
      </c>
      <c r="P1414">
        <v>0.16310082551893301</v>
      </c>
      <c r="Q1414" t="s">
        <v>3</v>
      </c>
      <c r="R1414" t="s">
        <v>3</v>
      </c>
      <c r="S1414" t="s">
        <v>3</v>
      </c>
      <c r="T1414" t="s">
        <v>3</v>
      </c>
      <c r="U1414" t="s">
        <v>3565</v>
      </c>
      <c r="V1414" t="s">
        <v>3</v>
      </c>
      <c r="W1414" t="s">
        <v>3</v>
      </c>
      <c r="X1414" t="s">
        <v>3</v>
      </c>
    </row>
    <row r="1415" spans="1:24" x14ac:dyDescent="0.25">
      <c r="A1415">
        <v>1414</v>
      </c>
      <c r="B1415">
        <v>7.3718498460948502E-3</v>
      </c>
      <c r="C1415">
        <v>6.0354667771000001E-2</v>
      </c>
      <c r="D1415">
        <v>6.9964971324392904E-3</v>
      </c>
      <c r="E1415">
        <v>5.9249355053789298E-3</v>
      </c>
      <c r="F1415">
        <v>2.0362974676452999E-3</v>
      </c>
      <c r="G1415">
        <v>5.5E-2</v>
      </c>
      <c r="H1415" t="s">
        <v>3</v>
      </c>
      <c r="I1415" t="s">
        <v>116</v>
      </c>
      <c r="J1415">
        <v>4.0042269894536499E-2</v>
      </c>
      <c r="K1415" t="s">
        <v>3</v>
      </c>
      <c r="L1415" t="s">
        <v>3564</v>
      </c>
      <c r="M1415">
        <v>0.53759999999999997</v>
      </c>
      <c r="N1415">
        <v>0</v>
      </c>
      <c r="O1415">
        <v>0</v>
      </c>
      <c r="P1415">
        <v>0.20462139262509399</v>
      </c>
      <c r="Q1415" t="s">
        <v>3</v>
      </c>
      <c r="R1415" t="s">
        <v>3</v>
      </c>
      <c r="S1415" t="s">
        <v>3</v>
      </c>
      <c r="T1415" t="s">
        <v>3</v>
      </c>
      <c r="U1415" t="s">
        <v>3565</v>
      </c>
      <c r="V1415" t="s">
        <v>3</v>
      </c>
      <c r="W1415" t="s">
        <v>3</v>
      </c>
      <c r="X1415" t="s">
        <v>3</v>
      </c>
    </row>
    <row r="1416" spans="1:24" x14ac:dyDescent="0.25">
      <c r="A1416">
        <v>1415</v>
      </c>
      <c r="B1416">
        <v>1.11890500411391E-2</v>
      </c>
      <c r="C1416">
        <v>6.0221454286000002E-2</v>
      </c>
      <c r="D1416">
        <v>6.9463283978305201E-3</v>
      </c>
      <c r="E1416">
        <v>1.22891378357953E-2</v>
      </c>
      <c r="F1416">
        <v>6.1599889597904103E-3</v>
      </c>
      <c r="G1416">
        <v>5.5E-2</v>
      </c>
      <c r="H1416" t="s">
        <v>3</v>
      </c>
      <c r="I1416" t="s">
        <v>108</v>
      </c>
      <c r="J1416">
        <v>2.96045448065838E-2</v>
      </c>
      <c r="K1416" t="s">
        <v>3</v>
      </c>
      <c r="L1416" t="s">
        <v>3564</v>
      </c>
      <c r="M1416">
        <v>0.53759999999999997</v>
      </c>
      <c r="N1416">
        <v>0</v>
      </c>
      <c r="O1416">
        <v>0</v>
      </c>
      <c r="P1416">
        <v>0.206663819858311</v>
      </c>
      <c r="Q1416" t="s">
        <v>3</v>
      </c>
      <c r="R1416" t="s">
        <v>3</v>
      </c>
      <c r="S1416" t="s">
        <v>3</v>
      </c>
      <c r="T1416" t="s">
        <v>3</v>
      </c>
      <c r="U1416" t="s">
        <v>3565</v>
      </c>
      <c r="V1416" t="s">
        <v>3</v>
      </c>
      <c r="W1416" t="s">
        <v>3</v>
      </c>
      <c r="X1416" t="s">
        <v>3</v>
      </c>
    </row>
    <row r="1417" spans="1:24" x14ac:dyDescent="0.25">
      <c r="A1417">
        <v>1416</v>
      </c>
      <c r="B1417">
        <v>1.6094459220767E-2</v>
      </c>
      <c r="C1417">
        <v>6.3043290000000002E-2</v>
      </c>
      <c r="D1417">
        <v>1.6754876230833E-2</v>
      </c>
      <c r="E1417">
        <v>3.8372654839509599E-3</v>
      </c>
      <c r="F1417">
        <v>2.6210750571218099E-3</v>
      </c>
      <c r="G1417">
        <v>5.5E-2</v>
      </c>
      <c r="H1417" t="s">
        <v>3</v>
      </c>
      <c r="I1417" t="s">
        <v>114</v>
      </c>
      <c r="J1417">
        <v>3.1786783228094202E-2</v>
      </c>
      <c r="K1417" t="s">
        <v>3</v>
      </c>
      <c r="L1417" t="s">
        <v>3564</v>
      </c>
      <c r="M1417">
        <v>0.53759999999999997</v>
      </c>
      <c r="N1417">
        <v>0</v>
      </c>
      <c r="O1417">
        <v>0</v>
      </c>
      <c r="P1417">
        <v>0.30649287796830499</v>
      </c>
      <c r="Q1417" t="s">
        <v>3</v>
      </c>
      <c r="R1417" t="s">
        <v>3</v>
      </c>
      <c r="S1417" t="s">
        <v>3</v>
      </c>
      <c r="T1417" t="s">
        <v>3</v>
      </c>
      <c r="U1417" t="s">
        <v>3565</v>
      </c>
      <c r="V1417" t="s">
        <v>3</v>
      </c>
      <c r="W1417" t="s">
        <v>3</v>
      </c>
      <c r="X1417" t="s">
        <v>3</v>
      </c>
    </row>
    <row r="1418" spans="1:24" x14ac:dyDescent="0.25">
      <c r="A1418">
        <v>1417</v>
      </c>
      <c r="B1418">
        <v>2.2351870313286799E-2</v>
      </c>
      <c r="C1418">
        <v>5.9334915788999999E-2</v>
      </c>
      <c r="D1418">
        <v>7.7248791267073603E-3</v>
      </c>
      <c r="E1418">
        <v>6.5530318378700303E-3</v>
      </c>
      <c r="F1418">
        <v>6.0612317379599503E-3</v>
      </c>
      <c r="G1418">
        <v>5.5E-2</v>
      </c>
      <c r="H1418" t="s">
        <v>3</v>
      </c>
      <c r="I1418" t="s">
        <v>128</v>
      </c>
      <c r="J1418">
        <v>3.4660857297462697E-2</v>
      </c>
      <c r="K1418" t="s">
        <v>3</v>
      </c>
      <c r="L1418" t="s">
        <v>3564</v>
      </c>
      <c r="M1418">
        <v>0.56999999999999995</v>
      </c>
      <c r="N1418">
        <v>0</v>
      </c>
      <c r="O1418">
        <v>0</v>
      </c>
      <c r="P1418">
        <v>0.27511460209889299</v>
      </c>
      <c r="Q1418" t="s">
        <v>3</v>
      </c>
      <c r="R1418" t="s">
        <v>3</v>
      </c>
      <c r="S1418" t="s">
        <v>3</v>
      </c>
      <c r="T1418" t="s">
        <v>3</v>
      </c>
      <c r="U1418" t="s">
        <v>3565</v>
      </c>
      <c r="V1418" t="s">
        <v>3</v>
      </c>
      <c r="W1418" t="s">
        <v>3</v>
      </c>
      <c r="X1418" t="s">
        <v>3</v>
      </c>
    </row>
    <row r="1419" spans="1:24" x14ac:dyDescent="0.25">
      <c r="A1419">
        <v>1418</v>
      </c>
      <c r="B1419">
        <v>1.11890500411391E-2</v>
      </c>
      <c r="C1419">
        <v>5.9982687579000001E-2</v>
      </c>
      <c r="D1419">
        <v>7.6299933853724604E-3</v>
      </c>
      <c r="E1419">
        <v>1.0143446958106601E-3</v>
      </c>
      <c r="F1419">
        <v>3.12306254587105E-3</v>
      </c>
      <c r="G1419">
        <v>5.5E-2</v>
      </c>
      <c r="H1419" t="s">
        <v>3</v>
      </c>
      <c r="I1419" t="s">
        <v>108</v>
      </c>
      <c r="J1419">
        <v>4.3232599372945803E-2</v>
      </c>
      <c r="K1419" t="s">
        <v>3</v>
      </c>
      <c r="L1419" t="s">
        <v>3564</v>
      </c>
      <c r="M1419">
        <v>0.53759999999999997</v>
      </c>
      <c r="N1419">
        <v>0</v>
      </c>
      <c r="O1419">
        <v>0</v>
      </c>
      <c r="P1419">
        <v>0.391334072113804</v>
      </c>
      <c r="Q1419" t="s">
        <v>3</v>
      </c>
      <c r="R1419" t="s">
        <v>3</v>
      </c>
      <c r="S1419" t="s">
        <v>3</v>
      </c>
      <c r="T1419" t="s">
        <v>3</v>
      </c>
      <c r="U1419" t="s">
        <v>3565</v>
      </c>
      <c r="V1419" t="s">
        <v>3</v>
      </c>
      <c r="W1419" t="s">
        <v>3</v>
      </c>
      <c r="X1419" t="s">
        <v>3</v>
      </c>
    </row>
    <row r="1420" spans="1:24" x14ac:dyDescent="0.25">
      <c r="A1420">
        <v>1419</v>
      </c>
      <c r="B1420">
        <v>1.11890500411391E-2</v>
      </c>
      <c r="C1420">
        <v>6.1617004000000003E-2</v>
      </c>
      <c r="D1420">
        <v>9.4299295916682596E-3</v>
      </c>
      <c r="E1420">
        <v>3.9391610035216301E-3</v>
      </c>
      <c r="F1420">
        <v>2.5145332271647499E-3</v>
      </c>
      <c r="G1420">
        <v>5.5E-2</v>
      </c>
      <c r="H1420" t="s">
        <v>3</v>
      </c>
      <c r="I1420" t="s">
        <v>108</v>
      </c>
      <c r="J1420">
        <v>3.91163761776454E-2</v>
      </c>
      <c r="K1420" t="s">
        <v>3</v>
      </c>
      <c r="L1420" t="s">
        <v>3564</v>
      </c>
      <c r="M1420">
        <v>0.75</v>
      </c>
      <c r="N1420">
        <v>0</v>
      </c>
      <c r="O1420">
        <v>0</v>
      </c>
      <c r="P1420">
        <v>0.38012021894602299</v>
      </c>
      <c r="Q1420" t="s">
        <v>3</v>
      </c>
      <c r="R1420" t="s">
        <v>3</v>
      </c>
      <c r="S1420" t="s">
        <v>3</v>
      </c>
      <c r="T1420" t="s">
        <v>3</v>
      </c>
      <c r="U1420" t="s">
        <v>3565</v>
      </c>
      <c r="V1420" t="s">
        <v>3</v>
      </c>
      <c r="W1420" t="s">
        <v>3</v>
      </c>
      <c r="X1420" t="s">
        <v>3</v>
      </c>
    </row>
    <row r="1421" spans="1:24" x14ac:dyDescent="0.25">
      <c r="A1421">
        <v>1420</v>
      </c>
      <c r="B1421">
        <v>1.11890500411391E-2</v>
      </c>
      <c r="C1421">
        <v>5.8863600629E-2</v>
      </c>
      <c r="D1421">
        <v>6.97276243098133E-3</v>
      </c>
      <c r="E1421">
        <v>6.2020164352819896E-3</v>
      </c>
      <c r="F1421">
        <v>3.10879032201068E-3</v>
      </c>
      <c r="G1421">
        <v>5.5E-2</v>
      </c>
      <c r="H1421" t="s">
        <v>3</v>
      </c>
      <c r="I1421" t="s">
        <v>108</v>
      </c>
      <c r="J1421">
        <v>3.8716430811726002E-2</v>
      </c>
      <c r="K1421" t="s">
        <v>3</v>
      </c>
      <c r="L1421" t="s">
        <v>3564</v>
      </c>
      <c r="M1421">
        <v>0.53759999999999997</v>
      </c>
      <c r="N1421">
        <v>0</v>
      </c>
      <c r="O1421">
        <v>0</v>
      </c>
      <c r="P1421">
        <v>0.252462963574482</v>
      </c>
      <c r="Q1421" t="s">
        <v>3</v>
      </c>
      <c r="R1421" t="s">
        <v>3</v>
      </c>
      <c r="S1421" t="s">
        <v>3</v>
      </c>
      <c r="T1421" t="s">
        <v>3</v>
      </c>
      <c r="U1421" t="s">
        <v>3565</v>
      </c>
      <c r="V1421" t="s">
        <v>3</v>
      </c>
      <c r="W1421" t="s">
        <v>3</v>
      </c>
      <c r="X1421" t="s">
        <v>3</v>
      </c>
    </row>
    <row r="1422" spans="1:24" x14ac:dyDescent="0.25">
      <c r="A1422">
        <v>1421</v>
      </c>
      <c r="B1422">
        <v>9.7214300185442006E-3</v>
      </c>
      <c r="C1422">
        <v>6.25111E-2</v>
      </c>
      <c r="D1422">
        <v>1.16154818392497E-2</v>
      </c>
      <c r="E1422">
        <v>6.9073271097794403E-3</v>
      </c>
      <c r="F1422">
        <v>2.6594434012194501E-3</v>
      </c>
      <c r="G1422">
        <v>5.5E-2</v>
      </c>
      <c r="H1422" t="s">
        <v>3</v>
      </c>
      <c r="I1422" t="s">
        <v>116</v>
      </c>
      <c r="J1422">
        <v>3.3817747649751401E-2</v>
      </c>
      <c r="K1422" t="s">
        <v>3</v>
      </c>
      <c r="L1422" t="s">
        <v>3564</v>
      </c>
      <c r="M1422">
        <v>0.53759999999999997</v>
      </c>
      <c r="N1422">
        <v>0</v>
      </c>
      <c r="O1422">
        <v>0</v>
      </c>
      <c r="P1422">
        <v>0.18883668377759999</v>
      </c>
      <c r="Q1422" t="s">
        <v>3</v>
      </c>
      <c r="R1422" t="s">
        <v>3</v>
      </c>
      <c r="S1422" t="s">
        <v>3</v>
      </c>
      <c r="T1422" t="s">
        <v>3</v>
      </c>
      <c r="U1422" t="s">
        <v>3565</v>
      </c>
      <c r="V1422" t="s">
        <v>3</v>
      </c>
      <c r="W1422" t="s">
        <v>3</v>
      </c>
      <c r="X1422" t="s">
        <v>3</v>
      </c>
    </row>
    <row r="1423" spans="1:24" x14ac:dyDescent="0.25">
      <c r="A1423">
        <v>1422</v>
      </c>
      <c r="B1423">
        <v>1.18142096325755E-2</v>
      </c>
      <c r="C1423">
        <v>6.0521184628999997E-2</v>
      </c>
      <c r="D1423">
        <v>6.9876821186169499E-3</v>
      </c>
      <c r="E1423">
        <v>4.9831638392596703E-4</v>
      </c>
      <c r="F1423">
        <v>4.5178230066533001E-3</v>
      </c>
      <c r="G1423">
        <v>5.5E-2</v>
      </c>
      <c r="H1423" t="s">
        <v>3</v>
      </c>
      <c r="I1423" t="s">
        <v>114</v>
      </c>
      <c r="J1423">
        <v>4.2996178490803803E-2</v>
      </c>
      <c r="K1423" t="s">
        <v>3</v>
      </c>
      <c r="L1423" t="s">
        <v>3564</v>
      </c>
      <c r="M1423">
        <v>0.53759999999999997</v>
      </c>
      <c r="N1423">
        <v>0</v>
      </c>
      <c r="O1423">
        <v>0</v>
      </c>
      <c r="P1423">
        <v>7.0000000000000007E-2</v>
      </c>
      <c r="Q1423" t="s">
        <v>3</v>
      </c>
      <c r="R1423" t="s">
        <v>3</v>
      </c>
      <c r="S1423" t="s">
        <v>3</v>
      </c>
      <c r="T1423" t="s">
        <v>3</v>
      </c>
      <c r="U1423" t="s">
        <v>3565</v>
      </c>
      <c r="V1423" t="s">
        <v>3</v>
      </c>
      <c r="W1423" t="s">
        <v>3</v>
      </c>
      <c r="X1423" t="s">
        <v>3</v>
      </c>
    </row>
    <row r="1424" spans="1:24" x14ac:dyDescent="0.25">
      <c r="A1424">
        <v>1423</v>
      </c>
      <c r="B1424">
        <v>7.3718498460948502E-3</v>
      </c>
      <c r="C1424">
        <v>6.1957612000000002E-2</v>
      </c>
      <c r="D1424">
        <v>1.00805215372169E-2</v>
      </c>
      <c r="E1424">
        <v>4.9974189910801901E-3</v>
      </c>
      <c r="F1424">
        <v>1.46915523242346E-3</v>
      </c>
      <c r="G1424">
        <v>5.5E-2</v>
      </c>
      <c r="H1424" t="s">
        <v>3</v>
      </c>
      <c r="I1424" t="s">
        <v>116</v>
      </c>
      <c r="J1424">
        <v>3.8452904239279398E-2</v>
      </c>
      <c r="K1424" t="s">
        <v>3</v>
      </c>
      <c r="L1424" t="s">
        <v>3564</v>
      </c>
      <c r="M1424">
        <v>0.53759999999999997</v>
      </c>
      <c r="N1424">
        <v>0</v>
      </c>
      <c r="O1424">
        <v>0</v>
      </c>
      <c r="P1424">
        <v>0.140904328576617</v>
      </c>
      <c r="Q1424" t="s">
        <v>3</v>
      </c>
      <c r="R1424" t="s">
        <v>3</v>
      </c>
      <c r="S1424" t="s">
        <v>3</v>
      </c>
      <c r="T1424" t="s">
        <v>3</v>
      </c>
      <c r="U1424" t="s">
        <v>3565</v>
      </c>
      <c r="V1424" t="s">
        <v>3</v>
      </c>
      <c r="W1424" t="s">
        <v>3</v>
      </c>
      <c r="X1424" t="s">
        <v>3</v>
      </c>
    </row>
    <row r="1425" spans="1:24" x14ac:dyDescent="0.25">
      <c r="A1425">
        <v>1424</v>
      </c>
      <c r="B1425">
        <v>1.11890500411391E-2</v>
      </c>
      <c r="C1425">
        <v>6.3085867333000006E-2</v>
      </c>
      <c r="D1425">
        <v>1.9051840564775699E-2</v>
      </c>
      <c r="E1425">
        <v>8.7495022572356002E-3</v>
      </c>
      <c r="F1425">
        <v>1.8097538409294501E-3</v>
      </c>
      <c r="G1425">
        <v>5.5E-2</v>
      </c>
      <c r="H1425" t="s">
        <v>3</v>
      </c>
      <c r="I1425" t="s">
        <v>108</v>
      </c>
      <c r="J1425">
        <v>2.5388903337059301E-2</v>
      </c>
      <c r="K1425" t="s">
        <v>3</v>
      </c>
      <c r="L1425" t="s">
        <v>3564</v>
      </c>
      <c r="M1425">
        <v>0.53759999999999997</v>
      </c>
      <c r="N1425">
        <v>0</v>
      </c>
      <c r="O1425">
        <v>0</v>
      </c>
      <c r="P1425">
        <v>0.454940363944209</v>
      </c>
      <c r="Q1425" t="s">
        <v>3</v>
      </c>
      <c r="R1425" t="s">
        <v>3</v>
      </c>
      <c r="S1425" t="s">
        <v>3</v>
      </c>
      <c r="T1425" t="s">
        <v>3</v>
      </c>
      <c r="U1425" t="s">
        <v>3565</v>
      </c>
      <c r="V1425" t="s">
        <v>3</v>
      </c>
      <c r="W1425" t="s">
        <v>3</v>
      </c>
      <c r="X1425" t="s">
        <v>3</v>
      </c>
    </row>
    <row r="1426" spans="1:24" x14ac:dyDescent="0.25">
      <c r="A1426">
        <v>1425</v>
      </c>
      <c r="B1426">
        <v>3.5091699101030801E-3</v>
      </c>
      <c r="C1426">
        <v>6.1069075E-2</v>
      </c>
      <c r="D1426">
        <v>9.2418183999968193E-3</v>
      </c>
      <c r="E1426">
        <v>8.0691387143849297E-3</v>
      </c>
      <c r="F1426">
        <v>1.03672085374045E-3</v>
      </c>
      <c r="G1426">
        <v>5.5E-2</v>
      </c>
      <c r="H1426" t="s">
        <v>3</v>
      </c>
      <c r="I1426" t="s">
        <v>126</v>
      </c>
      <c r="J1426">
        <v>3.66523220318778E-2</v>
      </c>
      <c r="K1426" t="s">
        <v>3</v>
      </c>
      <c r="L1426" t="s">
        <v>3564</v>
      </c>
      <c r="M1426">
        <v>0.53759999999999997</v>
      </c>
      <c r="N1426">
        <v>0</v>
      </c>
      <c r="O1426">
        <v>0</v>
      </c>
      <c r="P1426">
        <v>0.41756732765799498</v>
      </c>
      <c r="Q1426" t="s">
        <v>3</v>
      </c>
      <c r="R1426" t="s">
        <v>3</v>
      </c>
      <c r="S1426" t="s">
        <v>3</v>
      </c>
      <c r="T1426" t="s">
        <v>3</v>
      </c>
      <c r="U1426" t="s">
        <v>3565</v>
      </c>
      <c r="V1426" t="s">
        <v>3</v>
      </c>
      <c r="W1426" t="s">
        <v>3</v>
      </c>
      <c r="X1426" t="s">
        <v>3</v>
      </c>
    </row>
    <row r="1427" spans="1:24" x14ac:dyDescent="0.25">
      <c r="A1427">
        <v>1426</v>
      </c>
      <c r="B1427">
        <v>1.6470100730657598E-2</v>
      </c>
      <c r="C1427">
        <v>6.3100058000000001E-2</v>
      </c>
      <c r="D1427">
        <v>1.81877265186783E-2</v>
      </c>
      <c r="E1427">
        <v>5.81329917062151E-3</v>
      </c>
      <c r="F1427">
        <v>3.39887944187317E-3</v>
      </c>
      <c r="G1427">
        <v>5.5E-2</v>
      </c>
      <c r="H1427" t="s">
        <v>3</v>
      </c>
      <c r="I1427" t="s">
        <v>108</v>
      </c>
      <c r="J1427">
        <v>2.7600094868826999E-2</v>
      </c>
      <c r="K1427" t="s">
        <v>3</v>
      </c>
      <c r="L1427" t="s">
        <v>3564</v>
      </c>
      <c r="M1427">
        <v>0.73</v>
      </c>
      <c r="N1427">
        <v>0</v>
      </c>
      <c r="O1427">
        <v>0</v>
      </c>
      <c r="P1427">
        <v>0.22011068431757</v>
      </c>
      <c r="Q1427" t="s">
        <v>3</v>
      </c>
      <c r="R1427" t="s">
        <v>3</v>
      </c>
      <c r="S1427" t="s">
        <v>3</v>
      </c>
      <c r="T1427" t="s">
        <v>3</v>
      </c>
      <c r="U1427" t="s">
        <v>3565</v>
      </c>
      <c r="V1427" t="s">
        <v>3</v>
      </c>
      <c r="W1427" t="s">
        <v>3</v>
      </c>
      <c r="X1427" t="s">
        <v>3</v>
      </c>
    </row>
    <row r="1428" spans="1:24" x14ac:dyDescent="0.25">
      <c r="A1428">
        <v>1427</v>
      </c>
      <c r="B1428">
        <v>1.6094459220767E-2</v>
      </c>
      <c r="C1428">
        <v>6.0288061029000001E-2</v>
      </c>
      <c r="D1428">
        <v>7.0241537163325402E-3</v>
      </c>
      <c r="E1428">
        <v>9.8390758433824902E-4</v>
      </c>
      <c r="F1428">
        <v>4.7576286577254304E-3</v>
      </c>
      <c r="G1428">
        <v>5.5E-2</v>
      </c>
      <c r="H1428" t="s">
        <v>3</v>
      </c>
      <c r="I1428" t="s">
        <v>114</v>
      </c>
      <c r="J1428">
        <v>4.2234310041603801E-2</v>
      </c>
      <c r="K1428" t="s">
        <v>3</v>
      </c>
      <c r="L1428" t="s">
        <v>3564</v>
      </c>
      <c r="M1428">
        <v>0.53759999999999997</v>
      </c>
      <c r="N1428">
        <v>0</v>
      </c>
      <c r="O1428">
        <v>0</v>
      </c>
      <c r="P1428">
        <v>0.38994026036458401</v>
      </c>
      <c r="Q1428" t="s">
        <v>3</v>
      </c>
      <c r="R1428" t="s">
        <v>3</v>
      </c>
      <c r="S1428" t="s">
        <v>3</v>
      </c>
      <c r="T1428" t="s">
        <v>3</v>
      </c>
      <c r="U1428" t="s">
        <v>3565</v>
      </c>
      <c r="V1428" t="s">
        <v>3</v>
      </c>
      <c r="W1428" t="s">
        <v>3</v>
      </c>
      <c r="X1428" t="s">
        <v>3</v>
      </c>
    </row>
    <row r="1429" spans="1:24" x14ac:dyDescent="0.25">
      <c r="A1429">
        <v>1428</v>
      </c>
      <c r="B1429">
        <v>5.1401749253273003E-2</v>
      </c>
      <c r="C1429">
        <v>6.3114249999999997E-2</v>
      </c>
      <c r="D1429">
        <v>1.8409859536737801E-2</v>
      </c>
      <c r="E1429">
        <v>6.6777687816186497E-3</v>
      </c>
      <c r="F1429">
        <v>1.36337719125909E-2</v>
      </c>
      <c r="G1429">
        <v>5.5E-2</v>
      </c>
      <c r="H1429" t="s">
        <v>3</v>
      </c>
      <c r="I1429" t="s">
        <v>122</v>
      </c>
      <c r="J1429">
        <v>1.6278599769052701E-2</v>
      </c>
      <c r="K1429" t="s">
        <v>3</v>
      </c>
      <c r="L1429" t="s">
        <v>3564</v>
      </c>
      <c r="M1429">
        <v>0.53759999999999997</v>
      </c>
      <c r="N1429">
        <v>0</v>
      </c>
      <c r="O1429">
        <v>0</v>
      </c>
      <c r="P1429">
        <v>0.27585020706652102</v>
      </c>
      <c r="Q1429" t="s">
        <v>3</v>
      </c>
      <c r="R1429" t="s">
        <v>3</v>
      </c>
      <c r="S1429" t="s">
        <v>3</v>
      </c>
      <c r="T1429" t="s">
        <v>3</v>
      </c>
      <c r="U1429" t="s">
        <v>3565</v>
      </c>
      <c r="V1429" t="s">
        <v>3</v>
      </c>
      <c r="W1429" t="s">
        <v>3</v>
      </c>
      <c r="X1429" t="s">
        <v>3</v>
      </c>
    </row>
    <row r="1430" spans="1:24" x14ac:dyDescent="0.25">
      <c r="A1430">
        <v>1429</v>
      </c>
      <c r="B1430">
        <v>3.1857240945100798E-2</v>
      </c>
      <c r="C1430">
        <v>5.9655296970999999E-2</v>
      </c>
      <c r="D1430">
        <v>7.0479635263658597E-3</v>
      </c>
      <c r="E1430">
        <v>7.7280942320151402E-3</v>
      </c>
      <c r="F1430">
        <v>1.13176072387253E-2</v>
      </c>
      <c r="G1430">
        <v>5.5E-2</v>
      </c>
      <c r="H1430" t="s">
        <v>3</v>
      </c>
      <c r="I1430" t="s">
        <v>124</v>
      </c>
      <c r="J1430">
        <v>2.8906335002893701E-2</v>
      </c>
      <c r="K1430" t="s">
        <v>3</v>
      </c>
      <c r="L1430" t="s">
        <v>3564</v>
      </c>
      <c r="M1430">
        <v>0.53759999999999997</v>
      </c>
      <c r="N1430">
        <v>0</v>
      </c>
      <c r="O1430">
        <v>0</v>
      </c>
      <c r="P1430">
        <v>0.47090756212424101</v>
      </c>
      <c r="Q1430" t="s">
        <v>3</v>
      </c>
      <c r="R1430" t="s">
        <v>3</v>
      </c>
      <c r="S1430" t="s">
        <v>3</v>
      </c>
      <c r="T1430" t="s">
        <v>3</v>
      </c>
      <c r="U1430" t="s">
        <v>3565</v>
      </c>
      <c r="V1430" t="s">
        <v>3</v>
      </c>
      <c r="W1430" t="s">
        <v>3</v>
      </c>
      <c r="X1430" t="s">
        <v>3</v>
      </c>
    </row>
    <row r="1431" spans="1:24" x14ac:dyDescent="0.25">
      <c r="A1431">
        <v>1430</v>
      </c>
      <c r="B1431">
        <v>1.18142096325755E-2</v>
      </c>
      <c r="C1431">
        <v>6.2613990999999994E-2</v>
      </c>
      <c r="D1431">
        <v>1.20546193312216E-2</v>
      </c>
      <c r="E1431">
        <v>7.2767636559568499E-3</v>
      </c>
      <c r="F1431">
        <v>2.9314206384427402E-3</v>
      </c>
      <c r="G1431">
        <v>5.5E-2</v>
      </c>
      <c r="H1431" t="s">
        <v>3</v>
      </c>
      <c r="I1431" t="s">
        <v>114</v>
      </c>
      <c r="J1431">
        <v>3.2737196374378802E-2</v>
      </c>
      <c r="K1431" t="s">
        <v>3</v>
      </c>
      <c r="L1431" t="s">
        <v>3564</v>
      </c>
      <c r="M1431">
        <v>0.4</v>
      </c>
      <c r="N1431">
        <v>0</v>
      </c>
      <c r="O1431">
        <v>0</v>
      </c>
      <c r="P1431">
        <v>0.52483955044189101</v>
      </c>
      <c r="Q1431" t="s">
        <v>3</v>
      </c>
      <c r="R1431" t="s">
        <v>3</v>
      </c>
      <c r="S1431" t="s">
        <v>3</v>
      </c>
      <c r="T1431" t="s">
        <v>3</v>
      </c>
      <c r="U1431" t="s">
        <v>3565</v>
      </c>
      <c r="V1431" t="s">
        <v>3</v>
      </c>
      <c r="W1431" t="s">
        <v>3</v>
      </c>
      <c r="X1431" t="s">
        <v>3</v>
      </c>
    </row>
    <row r="1432" spans="1:24" x14ac:dyDescent="0.25">
      <c r="A1432">
        <v>1431</v>
      </c>
      <c r="B1432">
        <v>7.3718498460948502E-3</v>
      </c>
      <c r="C1432">
        <v>5.8877650970999999E-2</v>
      </c>
      <c r="D1432">
        <v>6.9812918302832403E-3</v>
      </c>
      <c r="E1432">
        <v>5.2221340295815401E-3</v>
      </c>
      <c r="F1432">
        <v>2.0377786824462602E-3</v>
      </c>
      <c r="G1432">
        <v>5.5E-2</v>
      </c>
      <c r="H1432" t="s">
        <v>3</v>
      </c>
      <c r="I1432" t="s">
        <v>116</v>
      </c>
      <c r="J1432">
        <v>4.0758795457688998E-2</v>
      </c>
      <c r="K1432" t="s">
        <v>3</v>
      </c>
      <c r="L1432" t="s">
        <v>3564</v>
      </c>
      <c r="M1432">
        <v>0.53759999999999997</v>
      </c>
      <c r="N1432">
        <v>0</v>
      </c>
      <c r="O1432">
        <v>0</v>
      </c>
      <c r="P1432">
        <v>0.16271250875455801</v>
      </c>
      <c r="Q1432" t="s">
        <v>3</v>
      </c>
      <c r="R1432" t="s">
        <v>3</v>
      </c>
      <c r="S1432" t="s">
        <v>3</v>
      </c>
      <c r="T1432" t="s">
        <v>3</v>
      </c>
      <c r="U1432" t="s">
        <v>3565</v>
      </c>
      <c r="V1432" t="s">
        <v>3</v>
      </c>
      <c r="W1432" t="s">
        <v>3</v>
      </c>
      <c r="X1432" t="s">
        <v>3</v>
      </c>
    </row>
    <row r="1433" spans="1:24" x14ac:dyDescent="0.25">
      <c r="A1433">
        <v>1432</v>
      </c>
      <c r="B1433">
        <v>3.9023369550704998E-2</v>
      </c>
      <c r="C1433">
        <v>6.1077708000000001E-2</v>
      </c>
      <c r="D1433">
        <v>7.8185016591106899E-3</v>
      </c>
      <c r="E1433">
        <v>4.8119357669046499E-3</v>
      </c>
      <c r="F1433">
        <v>9.9517875117777196E-2</v>
      </c>
      <c r="G1433">
        <v>0.112148312543793</v>
      </c>
      <c r="H1433" t="s">
        <v>3</v>
      </c>
      <c r="I1433" t="s">
        <v>139</v>
      </c>
      <c r="J1433">
        <v>0</v>
      </c>
      <c r="K1433" t="s">
        <v>3</v>
      </c>
      <c r="L1433" t="s">
        <v>3564</v>
      </c>
      <c r="M1433">
        <v>0.53759999999999997</v>
      </c>
      <c r="N1433">
        <v>0</v>
      </c>
      <c r="O1433">
        <v>0</v>
      </c>
      <c r="P1433">
        <v>0.44662614206399998</v>
      </c>
      <c r="Q1433" t="s">
        <v>3</v>
      </c>
      <c r="R1433" t="s">
        <v>3</v>
      </c>
      <c r="S1433" t="s">
        <v>3</v>
      </c>
      <c r="T1433" t="s">
        <v>3</v>
      </c>
      <c r="U1433" t="s">
        <v>3565</v>
      </c>
      <c r="V1433" t="s">
        <v>3</v>
      </c>
      <c r="W1433" t="s">
        <v>3</v>
      </c>
      <c r="X1433" t="s">
        <v>3</v>
      </c>
    </row>
    <row r="1434" spans="1:24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 t="s">
        <v>3663</v>
      </c>
      <c r="I1434" t="s">
        <v>3</v>
      </c>
      <c r="J1434">
        <v>0</v>
      </c>
      <c r="K1434" t="s">
        <v>3</v>
      </c>
      <c r="L1434" t="s">
        <v>3</v>
      </c>
      <c r="M1434">
        <v>0</v>
      </c>
      <c r="N1434">
        <v>0</v>
      </c>
      <c r="O1434">
        <v>0</v>
      </c>
      <c r="P1434">
        <v>0</v>
      </c>
      <c r="Q1434" t="s">
        <v>3</v>
      </c>
      <c r="R1434" t="s">
        <v>3</v>
      </c>
      <c r="S1434" t="s">
        <v>3</v>
      </c>
      <c r="T1434" t="s">
        <v>3</v>
      </c>
      <c r="U1434" t="s">
        <v>3</v>
      </c>
      <c r="V1434" t="s">
        <v>3</v>
      </c>
      <c r="W1434" t="s">
        <v>3</v>
      </c>
      <c r="X1434" t="s">
        <v>3</v>
      </c>
    </row>
    <row r="1435" spans="1:24" x14ac:dyDescent="0.25">
      <c r="A1435">
        <v>1434</v>
      </c>
      <c r="B1435">
        <v>4.7951401211321397E-3</v>
      </c>
      <c r="C1435">
        <v>6.2879323333000003E-2</v>
      </c>
      <c r="D1435">
        <v>1.80486531568343E-2</v>
      </c>
      <c r="E1435">
        <v>1.5002520978722299E-2</v>
      </c>
      <c r="F1435">
        <v>1.5951365317567201E-3</v>
      </c>
      <c r="G1435">
        <v>5.5E-2</v>
      </c>
      <c r="H1435" t="s">
        <v>3</v>
      </c>
      <c r="I1435" t="s">
        <v>126</v>
      </c>
      <c r="J1435">
        <v>2.0353689332686602E-2</v>
      </c>
      <c r="K1435" t="s">
        <v>3</v>
      </c>
      <c r="L1435" t="s">
        <v>3564</v>
      </c>
      <c r="M1435">
        <v>0.53759999999999997</v>
      </c>
      <c r="N1435">
        <v>0</v>
      </c>
      <c r="O1435">
        <v>0</v>
      </c>
      <c r="P1435">
        <v>0.472535423470546</v>
      </c>
      <c r="Q1435" t="s">
        <v>3</v>
      </c>
      <c r="R1435" t="s">
        <v>3</v>
      </c>
      <c r="S1435" t="s">
        <v>3</v>
      </c>
      <c r="T1435" t="s">
        <v>3</v>
      </c>
      <c r="U1435" t="s">
        <v>3565</v>
      </c>
      <c r="V1435" t="s">
        <v>3</v>
      </c>
      <c r="W1435" t="s">
        <v>3</v>
      </c>
      <c r="X1435" t="s">
        <v>3</v>
      </c>
    </row>
    <row r="1436" spans="1:24" x14ac:dyDescent="0.25">
      <c r="A1436">
        <v>1435</v>
      </c>
      <c r="B1436">
        <v>2.0645800977945302E-3</v>
      </c>
      <c r="C1436">
        <v>6.2056956000000003E-2</v>
      </c>
      <c r="D1436">
        <v>1.03084712656984E-2</v>
      </c>
      <c r="E1436">
        <v>5.3633805829285102E-3</v>
      </c>
      <c r="F1436">
        <v>9.1196575749562302E-4</v>
      </c>
      <c r="G1436">
        <v>5.5E-2</v>
      </c>
      <c r="H1436" t="s">
        <v>3</v>
      </c>
      <c r="I1436" t="s">
        <v>126</v>
      </c>
      <c r="J1436">
        <v>3.84161823938775E-2</v>
      </c>
      <c r="K1436" t="s">
        <v>3</v>
      </c>
      <c r="L1436" t="s">
        <v>3564</v>
      </c>
      <c r="M1436">
        <v>0.53759999999999997</v>
      </c>
      <c r="N1436">
        <v>0</v>
      </c>
      <c r="O1436">
        <v>0</v>
      </c>
      <c r="P1436">
        <v>0.20634476815837599</v>
      </c>
      <c r="Q1436" t="s">
        <v>3</v>
      </c>
      <c r="R1436" t="s">
        <v>3</v>
      </c>
      <c r="S1436" t="s">
        <v>3</v>
      </c>
      <c r="T1436" t="s">
        <v>3</v>
      </c>
      <c r="U1436" t="s">
        <v>3565</v>
      </c>
      <c r="V1436" t="s">
        <v>3</v>
      </c>
      <c r="W1436" t="s">
        <v>3</v>
      </c>
      <c r="X1436" t="s">
        <v>3</v>
      </c>
    </row>
    <row r="1437" spans="1:24" x14ac:dyDescent="0.25">
      <c r="A1437">
        <v>1436</v>
      </c>
      <c r="B1437">
        <v>6.9022648036480005E-2</v>
      </c>
      <c r="C1437">
        <v>6.0486161332999999E-2</v>
      </c>
      <c r="D1437">
        <v>8.5054809634186896E-3</v>
      </c>
      <c r="E1437">
        <v>6.6372144068210402E-3</v>
      </c>
      <c r="F1437">
        <v>1.8651258226669E-2</v>
      </c>
      <c r="G1437">
        <v>5.5E-2</v>
      </c>
      <c r="H1437" t="s">
        <v>3</v>
      </c>
      <c r="I1437" t="s">
        <v>122</v>
      </c>
      <c r="J1437">
        <v>2.1206046403091299E-2</v>
      </c>
      <c r="K1437" t="s">
        <v>3</v>
      </c>
      <c r="L1437" t="s">
        <v>3564</v>
      </c>
      <c r="M1437">
        <v>0.25</v>
      </c>
      <c r="N1437">
        <v>0</v>
      </c>
      <c r="O1437">
        <v>0</v>
      </c>
      <c r="P1437">
        <v>0.27004236447621799</v>
      </c>
      <c r="Q1437" t="s">
        <v>3</v>
      </c>
      <c r="R1437" t="s">
        <v>3</v>
      </c>
      <c r="S1437" t="s">
        <v>3</v>
      </c>
      <c r="T1437" t="s">
        <v>3</v>
      </c>
      <c r="U1437" t="s">
        <v>3565</v>
      </c>
      <c r="V1437" t="s">
        <v>3</v>
      </c>
      <c r="W1437" t="s">
        <v>3</v>
      </c>
      <c r="X1437" t="s">
        <v>3</v>
      </c>
    </row>
    <row r="1438" spans="1:24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 t="s">
        <v>3664</v>
      </c>
      <c r="I1438" t="s">
        <v>3</v>
      </c>
      <c r="J1438">
        <v>0</v>
      </c>
      <c r="K1438" t="s">
        <v>3</v>
      </c>
      <c r="L1438" t="s">
        <v>3</v>
      </c>
      <c r="M1438">
        <v>0</v>
      </c>
      <c r="N1438">
        <v>0</v>
      </c>
      <c r="O1438">
        <v>0</v>
      </c>
      <c r="P1438">
        <v>0</v>
      </c>
      <c r="Q1438" t="s">
        <v>3</v>
      </c>
      <c r="R1438" t="s">
        <v>3</v>
      </c>
      <c r="S1438" t="s">
        <v>3</v>
      </c>
      <c r="T1438" t="s">
        <v>3</v>
      </c>
      <c r="U1438" t="s">
        <v>3</v>
      </c>
      <c r="V1438" t="s">
        <v>3</v>
      </c>
      <c r="W1438" t="s">
        <v>3</v>
      </c>
      <c r="X1438" t="s">
        <v>3</v>
      </c>
    </row>
    <row r="1439" spans="1:24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 t="s">
        <v>3665</v>
      </c>
      <c r="I1439" t="s">
        <v>3</v>
      </c>
      <c r="J1439">
        <v>0</v>
      </c>
      <c r="K1439" t="s">
        <v>3</v>
      </c>
      <c r="L1439" t="s">
        <v>3</v>
      </c>
      <c r="M1439">
        <v>0</v>
      </c>
      <c r="N1439">
        <v>0</v>
      </c>
      <c r="O1439">
        <v>0</v>
      </c>
      <c r="P1439">
        <v>0</v>
      </c>
      <c r="Q1439" t="s">
        <v>3</v>
      </c>
      <c r="R1439" t="s">
        <v>3</v>
      </c>
      <c r="S1439" t="s">
        <v>3</v>
      </c>
      <c r="T1439" t="s">
        <v>3</v>
      </c>
      <c r="U1439" t="s">
        <v>3</v>
      </c>
      <c r="V1439" t="s">
        <v>3</v>
      </c>
      <c r="W1439" t="s">
        <v>3</v>
      </c>
      <c r="X1439" t="s">
        <v>3</v>
      </c>
    </row>
    <row r="1440" spans="1:24" x14ac:dyDescent="0.25">
      <c r="A1440">
        <v>1439</v>
      </c>
      <c r="B1440">
        <v>1.18142096325755E-2</v>
      </c>
      <c r="C1440">
        <v>6.2058817000000002E-2</v>
      </c>
      <c r="D1440">
        <v>1.1165358223899999E-2</v>
      </c>
      <c r="E1440">
        <v>6.96517678409581E-3</v>
      </c>
      <c r="F1440">
        <v>3.2185899805062001E-3</v>
      </c>
      <c r="G1440">
        <v>5.5E-2</v>
      </c>
      <c r="H1440" t="s">
        <v>3</v>
      </c>
      <c r="I1440" t="s">
        <v>114</v>
      </c>
      <c r="J1440">
        <v>3.3650875011497897E-2</v>
      </c>
      <c r="K1440" t="s">
        <v>3</v>
      </c>
      <c r="L1440" t="s">
        <v>3564</v>
      </c>
      <c r="M1440">
        <v>0.81</v>
      </c>
      <c r="N1440">
        <v>0</v>
      </c>
      <c r="O1440">
        <v>0</v>
      </c>
      <c r="P1440">
        <v>0.36653784210895701</v>
      </c>
      <c r="Q1440" t="s">
        <v>3</v>
      </c>
      <c r="R1440" t="s">
        <v>3</v>
      </c>
      <c r="S1440" t="s">
        <v>3</v>
      </c>
      <c r="T1440" t="s">
        <v>3</v>
      </c>
      <c r="U1440" t="s">
        <v>3565</v>
      </c>
      <c r="V1440" t="s">
        <v>3</v>
      </c>
      <c r="W1440" t="s">
        <v>3</v>
      </c>
      <c r="X1440" t="s">
        <v>3</v>
      </c>
    </row>
    <row r="1441" spans="1:24" x14ac:dyDescent="0.25">
      <c r="A1441">
        <v>1440</v>
      </c>
      <c r="B1441">
        <v>1.11890500411391E-2</v>
      </c>
      <c r="C1441">
        <v>5.9781013684000003E-2</v>
      </c>
      <c r="D1441">
        <v>7.4320791872218503E-3</v>
      </c>
      <c r="E1441">
        <v>6.50502002366496E-3</v>
      </c>
      <c r="F1441">
        <v>3.10638878822446E-3</v>
      </c>
      <c r="G1441">
        <v>5.5E-2</v>
      </c>
      <c r="H1441" t="s">
        <v>3</v>
      </c>
      <c r="I1441" t="s">
        <v>108</v>
      </c>
      <c r="J1441">
        <v>3.7956512000888697E-2</v>
      </c>
      <c r="K1441" t="s">
        <v>3</v>
      </c>
      <c r="L1441" t="s">
        <v>3564</v>
      </c>
      <c r="M1441">
        <v>0.53759999999999997</v>
      </c>
      <c r="N1441">
        <v>0</v>
      </c>
      <c r="O1441">
        <v>0</v>
      </c>
      <c r="P1441">
        <v>0.29296380080897599</v>
      </c>
      <c r="Q1441" t="s">
        <v>3</v>
      </c>
      <c r="R1441" t="s">
        <v>3</v>
      </c>
      <c r="S1441" t="s">
        <v>3</v>
      </c>
      <c r="T1441" t="s">
        <v>3</v>
      </c>
      <c r="U1441" t="s">
        <v>3565</v>
      </c>
      <c r="V1441" t="s">
        <v>3</v>
      </c>
      <c r="W1441" t="s">
        <v>3</v>
      </c>
      <c r="X1441" t="s">
        <v>3</v>
      </c>
    </row>
    <row r="1442" spans="1:24" x14ac:dyDescent="0.25">
      <c r="A1442">
        <v>1441</v>
      </c>
      <c r="B1442">
        <v>1.11890500411391E-2</v>
      </c>
      <c r="C1442">
        <v>5.8807399257000001E-2</v>
      </c>
      <c r="D1442">
        <v>6.9384414862615398E-3</v>
      </c>
      <c r="E1442">
        <v>1.1378966835393E-2</v>
      </c>
      <c r="F1442">
        <v>6.1657551008033199E-3</v>
      </c>
      <c r="G1442">
        <v>5.5E-2</v>
      </c>
      <c r="H1442" t="s">
        <v>3</v>
      </c>
      <c r="I1442" t="s">
        <v>108</v>
      </c>
      <c r="J1442">
        <v>3.05168365775422E-2</v>
      </c>
      <c r="K1442" t="s">
        <v>3</v>
      </c>
      <c r="L1442" t="s">
        <v>3564</v>
      </c>
      <c r="M1442">
        <v>0.53759999999999997</v>
      </c>
      <c r="N1442">
        <v>0</v>
      </c>
      <c r="O1442">
        <v>0</v>
      </c>
      <c r="P1442">
        <v>0.184994521723476</v>
      </c>
      <c r="Q1442" t="s">
        <v>3</v>
      </c>
      <c r="R1442" t="s">
        <v>3</v>
      </c>
      <c r="S1442" t="s">
        <v>3</v>
      </c>
      <c r="T1442" t="s">
        <v>3</v>
      </c>
      <c r="U1442" t="s">
        <v>3565</v>
      </c>
      <c r="V1442" t="s">
        <v>3</v>
      </c>
      <c r="W1442" t="s">
        <v>3</v>
      </c>
      <c r="X1442" t="s">
        <v>3</v>
      </c>
    </row>
    <row r="1443" spans="1:24" x14ac:dyDescent="0.25">
      <c r="A1443">
        <v>1442</v>
      </c>
      <c r="B1443">
        <v>3.4696809947490699E-2</v>
      </c>
      <c r="C1443">
        <v>6.0288061029000001E-2</v>
      </c>
      <c r="D1443">
        <v>6.8096935890480399E-3</v>
      </c>
      <c r="E1443">
        <v>1.0320260914211401E-2</v>
      </c>
      <c r="F1443">
        <v>2.5777785920070798E-2</v>
      </c>
      <c r="G1443">
        <v>5.5E-2</v>
      </c>
      <c r="H1443" t="s">
        <v>3</v>
      </c>
      <c r="I1443" t="s">
        <v>120</v>
      </c>
      <c r="J1443">
        <v>1.20922595766698E-2</v>
      </c>
      <c r="K1443" t="s">
        <v>3</v>
      </c>
      <c r="L1443" t="s">
        <v>3564</v>
      </c>
      <c r="M1443">
        <v>0.84</v>
      </c>
      <c r="N1443">
        <v>0</v>
      </c>
      <c r="O1443">
        <v>0</v>
      </c>
      <c r="P1443">
        <v>0.24237421624553701</v>
      </c>
      <c r="Q1443" t="s">
        <v>3</v>
      </c>
      <c r="R1443" t="s">
        <v>3</v>
      </c>
      <c r="S1443" t="s">
        <v>3</v>
      </c>
      <c r="T1443" t="s">
        <v>3</v>
      </c>
      <c r="U1443" t="s">
        <v>3565</v>
      </c>
      <c r="V1443" t="s">
        <v>3</v>
      </c>
      <c r="W1443" t="s">
        <v>3</v>
      </c>
      <c r="X1443" t="s">
        <v>3</v>
      </c>
    </row>
    <row r="1444" spans="1:24" x14ac:dyDescent="0.25">
      <c r="A1444">
        <v>1443</v>
      </c>
      <c r="B1444">
        <v>2.3485010489821399E-2</v>
      </c>
      <c r="C1444">
        <v>6.1304780000000003E-2</v>
      </c>
      <c r="D1444">
        <v>8.84854150915209E-3</v>
      </c>
      <c r="E1444">
        <v>9.3520490733199207E-3</v>
      </c>
      <c r="F1444">
        <v>9.4299212475631704E-3</v>
      </c>
      <c r="G1444">
        <v>5.5E-2</v>
      </c>
      <c r="H1444" t="s">
        <v>3</v>
      </c>
      <c r="I1444" t="s">
        <v>124</v>
      </c>
      <c r="J1444">
        <v>2.73694881699648E-2</v>
      </c>
      <c r="K1444" t="s">
        <v>3</v>
      </c>
      <c r="L1444" t="s">
        <v>3564</v>
      </c>
      <c r="M1444">
        <v>0.53759999999999997</v>
      </c>
      <c r="N1444">
        <v>0</v>
      </c>
      <c r="O1444">
        <v>0</v>
      </c>
      <c r="P1444">
        <v>0.44662614206399998</v>
      </c>
      <c r="Q1444" t="s">
        <v>3</v>
      </c>
      <c r="R1444" t="s">
        <v>3</v>
      </c>
      <c r="S1444" t="s">
        <v>3</v>
      </c>
      <c r="T1444" t="s">
        <v>3</v>
      </c>
      <c r="U1444" t="s">
        <v>3565</v>
      </c>
      <c r="V1444" t="s">
        <v>3</v>
      </c>
      <c r="W1444" t="s">
        <v>3</v>
      </c>
      <c r="X1444" t="s">
        <v>3</v>
      </c>
    </row>
    <row r="1445" spans="1:24" x14ac:dyDescent="0.25">
      <c r="A1445">
        <v>1444</v>
      </c>
      <c r="B1445">
        <v>1.6435280442237899E-2</v>
      </c>
      <c r="C1445">
        <v>5.8881477894999999E-2</v>
      </c>
      <c r="D1445">
        <v>6.8657385078944198E-3</v>
      </c>
      <c r="E1445">
        <v>4.3055452509718799E-4</v>
      </c>
      <c r="F1445">
        <v>8.4347895875696896E-2</v>
      </c>
      <c r="G1445">
        <v>9.1644188908688501E-2</v>
      </c>
      <c r="H1445" t="s">
        <v>3</v>
      </c>
      <c r="I1445" t="s">
        <v>139</v>
      </c>
      <c r="J1445">
        <v>0</v>
      </c>
      <c r="K1445" t="s">
        <v>3</v>
      </c>
      <c r="L1445" t="s">
        <v>3564</v>
      </c>
      <c r="M1445">
        <v>0.53759999999999997</v>
      </c>
      <c r="N1445">
        <v>0</v>
      </c>
      <c r="O1445">
        <v>0</v>
      </c>
      <c r="P1445">
        <v>7.0000000000000007E-2</v>
      </c>
      <c r="Q1445" t="s">
        <v>3</v>
      </c>
      <c r="R1445" t="s">
        <v>3</v>
      </c>
      <c r="S1445" t="s">
        <v>3</v>
      </c>
      <c r="T1445" t="s">
        <v>3</v>
      </c>
      <c r="U1445" t="s">
        <v>3565</v>
      </c>
      <c r="V1445" t="s">
        <v>3</v>
      </c>
      <c r="W1445" t="s">
        <v>3</v>
      </c>
      <c r="X1445" t="s">
        <v>3</v>
      </c>
    </row>
    <row r="1446" spans="1:24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 t="s">
        <v>3666</v>
      </c>
      <c r="I1446" t="s">
        <v>3</v>
      </c>
      <c r="J1446">
        <v>0</v>
      </c>
      <c r="K1446" t="s">
        <v>3</v>
      </c>
      <c r="L1446" t="s">
        <v>3</v>
      </c>
      <c r="M1446">
        <v>0</v>
      </c>
      <c r="N1446">
        <v>0</v>
      </c>
      <c r="O1446">
        <v>0</v>
      </c>
      <c r="P1446">
        <v>0</v>
      </c>
      <c r="Q1446" t="s">
        <v>3</v>
      </c>
      <c r="R1446" t="s">
        <v>3</v>
      </c>
      <c r="S1446" t="s">
        <v>3</v>
      </c>
      <c r="T1446" t="s">
        <v>3</v>
      </c>
      <c r="U1446" t="s">
        <v>3</v>
      </c>
      <c r="V1446" t="s">
        <v>3</v>
      </c>
      <c r="W1446" t="s">
        <v>3</v>
      </c>
      <c r="X1446" t="s">
        <v>3</v>
      </c>
    </row>
    <row r="1447" spans="1:24" x14ac:dyDescent="0.25">
      <c r="A1447">
        <v>1446</v>
      </c>
      <c r="B1447">
        <v>2.2351870313286799E-2</v>
      </c>
      <c r="C1447">
        <v>6.2274200000000002E-2</v>
      </c>
      <c r="D1447">
        <v>1.1781170037408299E-2</v>
      </c>
      <c r="E1447">
        <v>9.7031860899649807E-3</v>
      </c>
      <c r="F1447">
        <v>8.5267316304120395E-3</v>
      </c>
      <c r="G1447">
        <v>5.5E-2</v>
      </c>
      <c r="H1447" t="s">
        <v>3</v>
      </c>
      <c r="I1447" t="s">
        <v>128</v>
      </c>
      <c r="J1447">
        <v>2.4988912242214702E-2</v>
      </c>
      <c r="K1447" t="s">
        <v>3</v>
      </c>
      <c r="L1447" t="s">
        <v>3564</v>
      </c>
      <c r="M1447">
        <v>0.72</v>
      </c>
      <c r="N1447">
        <v>0</v>
      </c>
      <c r="O1447">
        <v>0</v>
      </c>
      <c r="P1447">
        <v>0.221702271224125</v>
      </c>
      <c r="Q1447" t="s">
        <v>3</v>
      </c>
      <c r="R1447" t="s">
        <v>3</v>
      </c>
      <c r="S1447" t="s">
        <v>3</v>
      </c>
      <c r="T1447" t="s">
        <v>3</v>
      </c>
      <c r="U1447" t="s">
        <v>3565</v>
      </c>
      <c r="V1447" t="s">
        <v>3</v>
      </c>
      <c r="W1447" t="s">
        <v>3</v>
      </c>
      <c r="X1447" t="s">
        <v>3</v>
      </c>
    </row>
    <row r="1448" spans="1:24" x14ac:dyDescent="0.25">
      <c r="A1448">
        <v>1447</v>
      </c>
      <c r="B1448">
        <v>2.3485010489821399E-2</v>
      </c>
      <c r="C1448">
        <v>6.0221454286000002E-2</v>
      </c>
      <c r="D1448">
        <v>6.8624755574439797E-3</v>
      </c>
      <c r="E1448">
        <v>1.2715176855207899E-2</v>
      </c>
      <c r="F1448">
        <v>1.7582774814217099E-2</v>
      </c>
      <c r="G1448">
        <v>5.5E-2</v>
      </c>
      <c r="H1448" t="s">
        <v>3</v>
      </c>
      <c r="I1448" t="s">
        <v>124</v>
      </c>
      <c r="J1448">
        <v>1.7839572773131002E-2</v>
      </c>
      <c r="K1448" t="s">
        <v>3</v>
      </c>
      <c r="L1448" t="s">
        <v>3564</v>
      </c>
      <c r="M1448">
        <v>0.85</v>
      </c>
      <c r="N1448">
        <v>0</v>
      </c>
      <c r="O1448">
        <v>0</v>
      </c>
      <c r="P1448">
        <v>0.22838587998020701</v>
      </c>
      <c r="Q1448" t="s">
        <v>3</v>
      </c>
      <c r="R1448" t="s">
        <v>3</v>
      </c>
      <c r="S1448" t="s">
        <v>3</v>
      </c>
      <c r="T1448" t="s">
        <v>3</v>
      </c>
      <c r="U1448" t="s">
        <v>3565</v>
      </c>
      <c r="V1448" t="s">
        <v>3</v>
      </c>
      <c r="W1448" t="s">
        <v>3</v>
      </c>
      <c r="X1448" t="s">
        <v>3</v>
      </c>
    </row>
    <row r="1449" spans="1:24" x14ac:dyDescent="0.25">
      <c r="A1449">
        <v>1448</v>
      </c>
      <c r="B1449">
        <v>2.0679920911788899E-2</v>
      </c>
      <c r="C1449">
        <v>6.2397564000000003E-2</v>
      </c>
      <c r="D1449">
        <v>1.1209889790107201E-2</v>
      </c>
      <c r="E1449">
        <v>7.90453659986908E-3</v>
      </c>
      <c r="F1449">
        <v>2.65784033482757E-3</v>
      </c>
      <c r="G1449">
        <v>5.5E-2</v>
      </c>
      <c r="H1449" t="s">
        <v>3</v>
      </c>
      <c r="I1449" t="s">
        <v>116</v>
      </c>
      <c r="J1449">
        <v>3.3227733275196202E-2</v>
      </c>
      <c r="K1449" t="s">
        <v>3</v>
      </c>
      <c r="L1449" t="s">
        <v>3564</v>
      </c>
      <c r="M1449">
        <v>0.53759999999999997</v>
      </c>
      <c r="N1449">
        <v>0</v>
      </c>
      <c r="O1449">
        <v>0</v>
      </c>
      <c r="P1449">
        <v>0.24769695912859399</v>
      </c>
      <c r="Q1449" t="s">
        <v>3</v>
      </c>
      <c r="R1449" t="s">
        <v>3</v>
      </c>
      <c r="S1449" t="s">
        <v>3</v>
      </c>
      <c r="T1449" t="s">
        <v>3</v>
      </c>
      <c r="U1449" t="s">
        <v>3565</v>
      </c>
      <c r="V1449" t="s">
        <v>3</v>
      </c>
      <c r="W1449" t="s">
        <v>3</v>
      </c>
      <c r="X1449" t="s">
        <v>3</v>
      </c>
    </row>
    <row r="1450" spans="1:24" x14ac:dyDescent="0.25">
      <c r="A1450">
        <v>1449</v>
      </c>
      <c r="B1450">
        <v>4.68740984797478E-2</v>
      </c>
      <c r="C1450">
        <v>6.0453260000000002E-2</v>
      </c>
      <c r="D1450">
        <v>7.9428580725073496E-3</v>
      </c>
      <c r="E1450">
        <v>7.1607112847517302E-3</v>
      </c>
      <c r="F1450">
        <v>1.26538545349995E-2</v>
      </c>
      <c r="G1450">
        <v>5.5E-2</v>
      </c>
      <c r="H1450" t="s">
        <v>3</v>
      </c>
      <c r="I1450" t="s">
        <v>120</v>
      </c>
      <c r="J1450">
        <v>2.7242576107741501E-2</v>
      </c>
      <c r="K1450" t="s">
        <v>3</v>
      </c>
      <c r="L1450" t="s">
        <v>3564</v>
      </c>
      <c r="M1450">
        <v>0.53759999999999997</v>
      </c>
      <c r="N1450">
        <v>0</v>
      </c>
      <c r="O1450">
        <v>0</v>
      </c>
      <c r="P1450">
        <v>0.154840368261177</v>
      </c>
      <c r="Q1450" t="s">
        <v>3</v>
      </c>
      <c r="R1450" t="s">
        <v>3</v>
      </c>
      <c r="S1450" t="s">
        <v>3</v>
      </c>
      <c r="T1450" t="s">
        <v>3</v>
      </c>
      <c r="U1450" t="s">
        <v>3565</v>
      </c>
      <c r="V1450" t="s">
        <v>3</v>
      </c>
      <c r="W1450" t="s">
        <v>3</v>
      </c>
      <c r="X1450" t="s">
        <v>3</v>
      </c>
    </row>
    <row r="1451" spans="1:24" x14ac:dyDescent="0.25">
      <c r="A1451">
        <v>1450</v>
      </c>
      <c r="B1451">
        <v>6.9746901281177998E-3</v>
      </c>
      <c r="C1451">
        <v>5.8863600629E-2</v>
      </c>
      <c r="D1451">
        <v>6.9726759742927301E-3</v>
      </c>
      <c r="E1451">
        <v>6.7009420282520696E-3</v>
      </c>
      <c r="F1451">
        <v>2.6221484842864802E-3</v>
      </c>
      <c r="G1451">
        <v>5.5E-2</v>
      </c>
      <c r="H1451" t="s">
        <v>3</v>
      </c>
      <c r="I1451" t="s">
        <v>126</v>
      </c>
      <c r="J1451">
        <v>3.87042335131687E-2</v>
      </c>
      <c r="K1451" t="s">
        <v>3</v>
      </c>
      <c r="L1451" t="s">
        <v>3564</v>
      </c>
      <c r="M1451">
        <v>0.63</v>
      </c>
      <c r="N1451">
        <v>0</v>
      </c>
      <c r="O1451">
        <v>0</v>
      </c>
      <c r="P1451">
        <v>0.18968598377759999</v>
      </c>
      <c r="Q1451" t="s">
        <v>3</v>
      </c>
      <c r="R1451" t="s">
        <v>3</v>
      </c>
      <c r="S1451" t="s">
        <v>3</v>
      </c>
      <c r="T1451" t="s">
        <v>3</v>
      </c>
      <c r="U1451" t="s">
        <v>3565</v>
      </c>
      <c r="V1451" t="s">
        <v>3</v>
      </c>
      <c r="W1451" t="s">
        <v>3</v>
      </c>
      <c r="X1451" t="s">
        <v>3</v>
      </c>
    </row>
    <row r="1452" spans="1:24" x14ac:dyDescent="0.25">
      <c r="A1452">
        <v>1451</v>
      </c>
      <c r="B1452">
        <v>1.11890500411391E-2</v>
      </c>
      <c r="C1452">
        <v>6.0254757657000002E-2</v>
      </c>
      <c r="D1452">
        <v>6.9413438618422304E-3</v>
      </c>
      <c r="E1452">
        <v>1.21463041910039E-2</v>
      </c>
      <c r="F1452">
        <v>6.16091737668387E-3</v>
      </c>
      <c r="G1452">
        <v>5.5E-2</v>
      </c>
      <c r="H1452" t="s">
        <v>3</v>
      </c>
      <c r="I1452" t="s">
        <v>108</v>
      </c>
      <c r="J1452">
        <v>2.9751434570470001E-2</v>
      </c>
      <c r="K1452" t="s">
        <v>3</v>
      </c>
      <c r="L1452" t="s">
        <v>3564</v>
      </c>
      <c r="M1452">
        <v>0.53759999999999997</v>
      </c>
      <c r="N1452">
        <v>0</v>
      </c>
      <c r="O1452">
        <v>0</v>
      </c>
      <c r="P1452">
        <v>0.28662223508676998</v>
      </c>
      <c r="Q1452" t="s">
        <v>3</v>
      </c>
      <c r="R1452" t="s">
        <v>3</v>
      </c>
      <c r="S1452" t="s">
        <v>3</v>
      </c>
      <c r="T1452" t="s">
        <v>3</v>
      </c>
      <c r="U1452" t="s">
        <v>3565</v>
      </c>
      <c r="V1452" t="s">
        <v>3</v>
      </c>
      <c r="W1452" t="s">
        <v>3</v>
      </c>
      <c r="X1452" t="s">
        <v>3</v>
      </c>
    </row>
    <row r="1453" spans="1:24" x14ac:dyDescent="0.25">
      <c r="A1453">
        <v>1452</v>
      </c>
      <c r="B1453">
        <v>1.18142096325755E-2</v>
      </c>
      <c r="C1453">
        <v>6.1872459999999997E-2</v>
      </c>
      <c r="D1453">
        <v>9.7398040691377193E-3</v>
      </c>
      <c r="E1453">
        <v>1.30560322526081E-2</v>
      </c>
      <c r="F1453">
        <v>9.6067817249894608E-3</v>
      </c>
      <c r="G1453">
        <v>5.5E-2</v>
      </c>
      <c r="H1453" t="s">
        <v>3</v>
      </c>
      <c r="I1453" t="s">
        <v>114</v>
      </c>
      <c r="J1453">
        <v>2.25973819532647E-2</v>
      </c>
      <c r="K1453" t="s">
        <v>3</v>
      </c>
      <c r="L1453" t="s">
        <v>3564</v>
      </c>
      <c r="M1453">
        <v>0.61</v>
      </c>
      <c r="N1453">
        <v>0</v>
      </c>
      <c r="O1453">
        <v>0</v>
      </c>
      <c r="P1453">
        <v>0.51658499256346901</v>
      </c>
      <c r="Q1453" t="s">
        <v>3</v>
      </c>
      <c r="R1453" t="s">
        <v>3</v>
      </c>
      <c r="S1453" t="s">
        <v>3</v>
      </c>
      <c r="T1453" t="s">
        <v>3</v>
      </c>
      <c r="U1453" t="s">
        <v>3565</v>
      </c>
      <c r="V1453" t="s">
        <v>3</v>
      </c>
      <c r="W1453" t="s">
        <v>3</v>
      </c>
      <c r="X1453" t="s">
        <v>3</v>
      </c>
    </row>
    <row r="1454" spans="1:24" x14ac:dyDescent="0.25">
      <c r="A1454">
        <v>1453</v>
      </c>
      <c r="B1454">
        <v>1.6435280442237899E-2</v>
      </c>
      <c r="C1454">
        <v>6.0768216333000002E-2</v>
      </c>
      <c r="D1454">
        <v>8.9186602912207195E-3</v>
      </c>
      <c r="E1454">
        <v>4.6141300847215398E-3</v>
      </c>
      <c r="F1454">
        <v>3.95143364963234E-3</v>
      </c>
      <c r="G1454">
        <v>5.5E-2</v>
      </c>
      <c r="H1454" t="s">
        <v>3</v>
      </c>
      <c r="I1454" t="s">
        <v>114</v>
      </c>
      <c r="J1454">
        <v>3.7515775974425403E-2</v>
      </c>
      <c r="K1454" t="s">
        <v>3</v>
      </c>
      <c r="L1454" t="s">
        <v>3564</v>
      </c>
      <c r="M1454">
        <v>0.82</v>
      </c>
      <c r="N1454">
        <v>0</v>
      </c>
      <c r="O1454">
        <v>0</v>
      </c>
      <c r="P1454">
        <v>0.24762211297622899</v>
      </c>
      <c r="Q1454" t="s">
        <v>3</v>
      </c>
      <c r="R1454" t="s">
        <v>3</v>
      </c>
      <c r="S1454" t="s">
        <v>3</v>
      </c>
      <c r="T1454" t="s">
        <v>3</v>
      </c>
      <c r="U1454" t="s">
        <v>3565</v>
      </c>
      <c r="V1454" t="s">
        <v>3</v>
      </c>
      <c r="W1454" t="s">
        <v>3</v>
      </c>
      <c r="X1454" t="s">
        <v>3</v>
      </c>
    </row>
    <row r="1455" spans="1:24" x14ac:dyDescent="0.25">
      <c r="A1455">
        <v>1454</v>
      </c>
      <c r="B1455">
        <v>4.68740984797478E-2</v>
      </c>
      <c r="C1455">
        <v>6.0430851788999998E-2</v>
      </c>
      <c r="D1455">
        <v>7.9174889723269502E-3</v>
      </c>
      <c r="E1455">
        <v>7.1591187475732601E-3</v>
      </c>
      <c r="F1455">
        <v>1.28970422408886E-2</v>
      </c>
      <c r="G1455">
        <v>5.5E-2</v>
      </c>
      <c r="H1455" t="s">
        <v>3</v>
      </c>
      <c r="I1455" t="s">
        <v>120</v>
      </c>
      <c r="J1455">
        <v>2.7026350039211201E-2</v>
      </c>
      <c r="K1455" t="s">
        <v>3</v>
      </c>
      <c r="L1455" t="s">
        <v>3564</v>
      </c>
      <c r="M1455">
        <v>0.53759999999999997</v>
      </c>
      <c r="N1455">
        <v>0</v>
      </c>
      <c r="O1455">
        <v>0</v>
      </c>
      <c r="P1455">
        <v>0.154840368261177</v>
      </c>
      <c r="Q1455" t="s">
        <v>3</v>
      </c>
      <c r="R1455" t="s">
        <v>3</v>
      </c>
      <c r="S1455" t="s">
        <v>3</v>
      </c>
      <c r="T1455" t="s">
        <v>3</v>
      </c>
      <c r="U1455" t="s">
        <v>3565</v>
      </c>
      <c r="V1455" t="s">
        <v>3</v>
      </c>
      <c r="W1455" t="s">
        <v>3</v>
      </c>
      <c r="X1455" t="s">
        <v>3</v>
      </c>
    </row>
    <row r="1456" spans="1:24" x14ac:dyDescent="0.25">
      <c r="A1456">
        <v>1455</v>
      </c>
      <c r="B1456">
        <v>4.7951401211321397E-3</v>
      </c>
      <c r="C1456">
        <v>5.8737147543000003E-2</v>
      </c>
      <c r="D1456">
        <v>7.0464079842479004E-3</v>
      </c>
      <c r="E1456">
        <v>5.2561372932423299E-3</v>
      </c>
      <c r="F1456">
        <v>1.3146442311318799E-3</v>
      </c>
      <c r="G1456">
        <v>5.5E-2</v>
      </c>
      <c r="H1456" t="s">
        <v>3</v>
      </c>
      <c r="I1456" t="s">
        <v>126</v>
      </c>
      <c r="J1456">
        <v>4.1382810491377903E-2</v>
      </c>
      <c r="K1456" t="s">
        <v>3</v>
      </c>
      <c r="L1456" t="s">
        <v>3564</v>
      </c>
      <c r="M1456">
        <v>0.75</v>
      </c>
      <c r="N1456">
        <v>0</v>
      </c>
      <c r="O1456">
        <v>0</v>
      </c>
      <c r="P1456">
        <v>0.2036908837776</v>
      </c>
      <c r="Q1456" t="s">
        <v>3</v>
      </c>
      <c r="R1456" t="s">
        <v>3</v>
      </c>
      <c r="S1456" t="s">
        <v>3</v>
      </c>
      <c r="T1456" t="s">
        <v>3</v>
      </c>
      <c r="U1456" t="s">
        <v>3565</v>
      </c>
      <c r="V1456" t="s">
        <v>3</v>
      </c>
      <c r="W1456" t="s">
        <v>3</v>
      </c>
      <c r="X1456" t="s">
        <v>3</v>
      </c>
    </row>
    <row r="1457" spans="1:24" x14ac:dyDescent="0.25">
      <c r="A1457">
        <v>1456</v>
      </c>
      <c r="B1457">
        <v>1.18142096325755E-2</v>
      </c>
      <c r="C1457">
        <v>6.0221454286000002E-2</v>
      </c>
      <c r="D1457">
        <v>7.0046267985394099E-3</v>
      </c>
      <c r="E1457">
        <v>5.7172821219896204E-3</v>
      </c>
      <c r="F1457">
        <v>4.4939896738122199E-3</v>
      </c>
      <c r="G1457">
        <v>5.5E-2</v>
      </c>
      <c r="H1457" t="s">
        <v>3</v>
      </c>
      <c r="I1457" t="s">
        <v>114</v>
      </c>
      <c r="J1457">
        <v>3.7784101405658799E-2</v>
      </c>
      <c r="K1457" t="s">
        <v>3</v>
      </c>
      <c r="L1457" t="s">
        <v>3564</v>
      </c>
      <c r="M1457">
        <v>0.53759999999999997</v>
      </c>
      <c r="N1457">
        <v>0</v>
      </c>
      <c r="O1457">
        <v>0</v>
      </c>
      <c r="P1457">
        <v>0.40859786598298697</v>
      </c>
      <c r="Q1457" t="s">
        <v>3</v>
      </c>
      <c r="R1457" t="s">
        <v>3</v>
      </c>
      <c r="S1457" t="s">
        <v>3</v>
      </c>
      <c r="T1457" t="s">
        <v>3</v>
      </c>
      <c r="U1457" t="s">
        <v>3565</v>
      </c>
      <c r="V1457" t="s">
        <v>3</v>
      </c>
      <c r="W1457" t="s">
        <v>3</v>
      </c>
      <c r="X1457" t="s">
        <v>3</v>
      </c>
    </row>
    <row r="1458" spans="1:24" x14ac:dyDescent="0.25">
      <c r="A1458">
        <v>1457</v>
      </c>
      <c r="B1458">
        <v>1.11890500411391E-2</v>
      </c>
      <c r="C1458">
        <v>6.3107153999999999E-2</v>
      </c>
      <c r="D1458">
        <v>1.8409207182199801E-2</v>
      </c>
      <c r="E1458">
        <v>6.52479102580515E-3</v>
      </c>
      <c r="F1458">
        <v>2.1695159005649702E-3</v>
      </c>
      <c r="G1458">
        <v>5.5E-2</v>
      </c>
      <c r="H1458" t="s">
        <v>3</v>
      </c>
      <c r="I1458" t="s">
        <v>108</v>
      </c>
      <c r="J1458">
        <v>2.7896485891430099E-2</v>
      </c>
      <c r="K1458" t="s">
        <v>3</v>
      </c>
      <c r="L1458" t="s">
        <v>3564</v>
      </c>
      <c r="M1458">
        <v>0.25</v>
      </c>
      <c r="N1458">
        <v>0</v>
      </c>
      <c r="O1458">
        <v>0</v>
      </c>
      <c r="P1458">
        <v>0.47220052936660101</v>
      </c>
      <c r="Q1458" t="s">
        <v>3</v>
      </c>
      <c r="R1458" t="s">
        <v>3</v>
      </c>
      <c r="S1458" t="s">
        <v>3</v>
      </c>
      <c r="T1458" t="s">
        <v>3</v>
      </c>
      <c r="U1458" t="s">
        <v>3565</v>
      </c>
      <c r="V1458" t="s">
        <v>3</v>
      </c>
      <c r="W1458" t="s">
        <v>3</v>
      </c>
      <c r="X1458" t="s">
        <v>3</v>
      </c>
    </row>
    <row r="1459" spans="1:24" x14ac:dyDescent="0.25">
      <c r="A1459">
        <v>1458</v>
      </c>
      <c r="B1459">
        <v>3.4696809947490699E-2</v>
      </c>
      <c r="C1459">
        <v>6.0288061029000001E-2</v>
      </c>
      <c r="D1459">
        <v>6.8096935890480399E-3</v>
      </c>
      <c r="E1459">
        <v>1.0320260914211401E-2</v>
      </c>
      <c r="F1459">
        <v>2.5777785920070798E-2</v>
      </c>
      <c r="G1459">
        <v>5.5E-2</v>
      </c>
      <c r="H1459" t="s">
        <v>3</v>
      </c>
      <c r="I1459" t="s">
        <v>120</v>
      </c>
      <c r="J1459">
        <v>1.20922595766698E-2</v>
      </c>
      <c r="K1459" t="s">
        <v>3</v>
      </c>
      <c r="L1459" t="s">
        <v>3564</v>
      </c>
      <c r="M1459">
        <v>0.84</v>
      </c>
      <c r="N1459">
        <v>0</v>
      </c>
      <c r="O1459">
        <v>0</v>
      </c>
      <c r="P1459">
        <v>0.24237421624553701</v>
      </c>
      <c r="Q1459" t="s">
        <v>3</v>
      </c>
      <c r="R1459" t="s">
        <v>3</v>
      </c>
      <c r="S1459" t="s">
        <v>3</v>
      </c>
      <c r="T1459" t="s">
        <v>3</v>
      </c>
      <c r="U1459" t="s">
        <v>3565</v>
      </c>
      <c r="V1459" t="s">
        <v>3</v>
      </c>
      <c r="W1459" t="s">
        <v>3</v>
      </c>
      <c r="X1459" t="s">
        <v>3</v>
      </c>
    </row>
    <row r="1460" spans="1:24" x14ac:dyDescent="0.25">
      <c r="A1460">
        <v>1459</v>
      </c>
      <c r="B1460">
        <v>1.18142096325755E-2</v>
      </c>
      <c r="C1460">
        <v>6.2056956000000003E-2</v>
      </c>
      <c r="D1460">
        <v>1.03255162440191E-2</v>
      </c>
      <c r="E1460">
        <v>1.1298117039066199E-3</v>
      </c>
      <c r="F1460">
        <v>3.50241852920632E-3</v>
      </c>
      <c r="G1460">
        <v>5.5E-2</v>
      </c>
      <c r="H1460" t="s">
        <v>3</v>
      </c>
      <c r="I1460" t="s">
        <v>114</v>
      </c>
      <c r="J1460">
        <v>4.0042253522867999E-2</v>
      </c>
      <c r="K1460" t="s">
        <v>3</v>
      </c>
      <c r="L1460" t="s">
        <v>3564</v>
      </c>
      <c r="M1460">
        <v>0.36</v>
      </c>
      <c r="N1460">
        <v>0</v>
      </c>
      <c r="O1460">
        <v>0</v>
      </c>
      <c r="P1460">
        <v>7.0000000000000007E-2</v>
      </c>
      <c r="Q1460" t="s">
        <v>3</v>
      </c>
      <c r="R1460" t="s">
        <v>3</v>
      </c>
      <c r="S1460" t="s">
        <v>3</v>
      </c>
      <c r="T1460" t="s">
        <v>3</v>
      </c>
      <c r="U1460" t="s">
        <v>3565</v>
      </c>
      <c r="V1460" t="s">
        <v>3</v>
      </c>
      <c r="W1460" t="s">
        <v>3</v>
      </c>
      <c r="X1460" t="s">
        <v>3</v>
      </c>
    </row>
    <row r="1461" spans="1:24" x14ac:dyDescent="0.25">
      <c r="A1461">
        <v>1460</v>
      </c>
      <c r="B1461">
        <v>7.3718498460948502E-3</v>
      </c>
      <c r="C1461">
        <v>6.3100058666999997E-2</v>
      </c>
      <c r="D1461">
        <v>1.8911496020880499E-2</v>
      </c>
      <c r="E1461">
        <v>4.7772779974585601E-3</v>
      </c>
      <c r="F1461">
        <v>8.9960139182871897E-4</v>
      </c>
      <c r="G1461">
        <v>5.5E-2</v>
      </c>
      <c r="H1461" t="s">
        <v>3</v>
      </c>
      <c r="I1461" t="s">
        <v>116</v>
      </c>
      <c r="J1461">
        <v>3.0411624589832199E-2</v>
      </c>
      <c r="K1461" t="s">
        <v>3</v>
      </c>
      <c r="L1461" t="s">
        <v>3564</v>
      </c>
      <c r="M1461">
        <v>0.53759999999999997</v>
      </c>
      <c r="N1461">
        <v>0</v>
      </c>
      <c r="O1461">
        <v>0</v>
      </c>
      <c r="P1461">
        <v>0.240307718329619</v>
      </c>
      <c r="Q1461" t="s">
        <v>3</v>
      </c>
      <c r="R1461" t="s">
        <v>3</v>
      </c>
      <c r="S1461" t="s">
        <v>3</v>
      </c>
      <c r="T1461" t="s">
        <v>3</v>
      </c>
      <c r="U1461" t="s">
        <v>3565</v>
      </c>
      <c r="V1461" t="s">
        <v>3</v>
      </c>
      <c r="W1461" t="s">
        <v>3</v>
      </c>
      <c r="X1461" t="s">
        <v>3</v>
      </c>
    </row>
    <row r="1462" spans="1:24" x14ac:dyDescent="0.25">
      <c r="A1462">
        <v>1461</v>
      </c>
      <c r="B1462">
        <v>2.3485010489821399E-2</v>
      </c>
      <c r="C1462">
        <v>6.0054937428999998E-2</v>
      </c>
      <c r="D1462">
        <v>7.0404393562079701E-3</v>
      </c>
      <c r="E1462">
        <v>4.9604039061393703E-4</v>
      </c>
      <c r="F1462">
        <v>8.9798819217842395E-3</v>
      </c>
      <c r="G1462">
        <v>5.5E-2</v>
      </c>
      <c r="H1462" t="s">
        <v>3</v>
      </c>
      <c r="I1462" t="s">
        <v>124</v>
      </c>
      <c r="J1462">
        <v>3.8483638331393899E-2</v>
      </c>
      <c r="K1462" t="s">
        <v>3</v>
      </c>
      <c r="L1462" t="s">
        <v>3564</v>
      </c>
      <c r="M1462">
        <v>0.53759999999999997</v>
      </c>
      <c r="N1462">
        <v>0</v>
      </c>
      <c r="O1462">
        <v>0</v>
      </c>
      <c r="P1462">
        <v>0.19931949726395701</v>
      </c>
      <c r="Q1462" t="s">
        <v>3</v>
      </c>
      <c r="R1462" t="s">
        <v>3</v>
      </c>
      <c r="S1462" t="s">
        <v>3</v>
      </c>
      <c r="T1462" t="s">
        <v>3</v>
      </c>
      <c r="U1462" t="s">
        <v>3565</v>
      </c>
      <c r="V1462" t="s">
        <v>3</v>
      </c>
      <c r="W1462" t="s">
        <v>3</v>
      </c>
      <c r="X1462" t="s">
        <v>3</v>
      </c>
    </row>
    <row r="1463" spans="1:24" x14ac:dyDescent="0.25">
      <c r="A1463">
        <v>1462</v>
      </c>
      <c r="B1463">
        <v>4.7951401211321397E-3</v>
      </c>
      <c r="C1463">
        <v>5.8976003371000001E-2</v>
      </c>
      <c r="D1463">
        <v>6.9739110011980696E-3</v>
      </c>
      <c r="E1463">
        <v>1.1828707190692301E-3</v>
      </c>
      <c r="F1463">
        <v>1.32016232183678E-3</v>
      </c>
      <c r="G1463">
        <v>5.5E-2</v>
      </c>
      <c r="H1463" t="s">
        <v>3</v>
      </c>
      <c r="I1463" t="s">
        <v>126</v>
      </c>
      <c r="J1463">
        <v>4.5523055957895901E-2</v>
      </c>
      <c r="K1463" t="s">
        <v>3</v>
      </c>
      <c r="L1463" t="s">
        <v>3564</v>
      </c>
      <c r="M1463">
        <v>0.53759999999999997</v>
      </c>
      <c r="N1463">
        <v>0</v>
      </c>
      <c r="O1463">
        <v>0</v>
      </c>
      <c r="P1463">
        <v>7.0000000000000007E-2</v>
      </c>
      <c r="Q1463" t="s">
        <v>3</v>
      </c>
      <c r="R1463" t="s">
        <v>3</v>
      </c>
      <c r="S1463" t="s">
        <v>3</v>
      </c>
      <c r="T1463" t="s">
        <v>3</v>
      </c>
      <c r="U1463" t="s">
        <v>3565</v>
      </c>
      <c r="V1463" t="s">
        <v>3</v>
      </c>
      <c r="W1463" t="s">
        <v>3</v>
      </c>
      <c r="X1463" t="s">
        <v>3</v>
      </c>
    </row>
    <row r="1464" spans="1:24" x14ac:dyDescent="0.25">
      <c r="A1464">
        <v>1463</v>
      </c>
      <c r="B1464">
        <v>0.23478521406650499</v>
      </c>
      <c r="C1464">
        <v>6.2274200000000002E-2</v>
      </c>
      <c r="D1464">
        <v>1.0700691049009401E-2</v>
      </c>
      <c r="E1464">
        <v>1.28552759894496E-2</v>
      </c>
      <c r="F1464">
        <v>9.5415099679804397E-2</v>
      </c>
      <c r="G1464">
        <v>0.118971066718263</v>
      </c>
      <c r="H1464" t="s">
        <v>3</v>
      </c>
      <c r="I1464" t="s">
        <v>121</v>
      </c>
      <c r="J1464">
        <v>0</v>
      </c>
      <c r="K1464" t="s">
        <v>3</v>
      </c>
      <c r="L1464" t="s">
        <v>3564</v>
      </c>
      <c r="M1464">
        <v>0.25</v>
      </c>
      <c r="N1464">
        <v>0</v>
      </c>
      <c r="O1464">
        <v>0</v>
      </c>
      <c r="P1464">
        <v>7.0000000000000007E-2</v>
      </c>
      <c r="Q1464" t="s">
        <v>3</v>
      </c>
      <c r="R1464" t="s">
        <v>3</v>
      </c>
      <c r="S1464" t="s">
        <v>3</v>
      </c>
      <c r="T1464" t="s">
        <v>3</v>
      </c>
      <c r="U1464" t="s">
        <v>3565</v>
      </c>
      <c r="V1464" t="s">
        <v>3</v>
      </c>
      <c r="W1464" t="s">
        <v>3</v>
      </c>
      <c r="X1464" t="s">
        <v>3</v>
      </c>
    </row>
    <row r="1465" spans="1:24" x14ac:dyDescent="0.25">
      <c r="A1465">
        <v>1464</v>
      </c>
      <c r="B1465">
        <v>2.0679920911788899E-2</v>
      </c>
      <c r="C1465">
        <v>6.0787019999999997E-2</v>
      </c>
      <c r="D1465">
        <v>8.8493911623039895E-3</v>
      </c>
      <c r="E1465">
        <v>6.3974061799779297E-3</v>
      </c>
      <c r="F1465">
        <v>1.19716526625093E-2</v>
      </c>
      <c r="G1465">
        <v>5.5E-2</v>
      </c>
      <c r="H1465" t="s">
        <v>3</v>
      </c>
      <c r="I1465" t="s">
        <v>120</v>
      </c>
      <c r="J1465">
        <v>2.77815499952088E-2</v>
      </c>
      <c r="K1465" t="s">
        <v>3</v>
      </c>
      <c r="L1465" t="s">
        <v>3564</v>
      </c>
      <c r="M1465">
        <v>0.25</v>
      </c>
      <c r="N1465">
        <v>0</v>
      </c>
      <c r="O1465">
        <v>0</v>
      </c>
      <c r="P1465">
        <v>0.29068601903437002</v>
      </c>
      <c r="Q1465" t="s">
        <v>3</v>
      </c>
      <c r="R1465" t="s">
        <v>3</v>
      </c>
      <c r="S1465" t="s">
        <v>3</v>
      </c>
      <c r="T1465" t="s">
        <v>3</v>
      </c>
      <c r="U1465" t="s">
        <v>3565</v>
      </c>
      <c r="V1465" t="s">
        <v>3</v>
      </c>
      <c r="W1465" t="s">
        <v>3</v>
      </c>
      <c r="X1465" t="s">
        <v>3</v>
      </c>
    </row>
    <row r="1466" spans="1:24" x14ac:dyDescent="0.25">
      <c r="A1466">
        <v>1465</v>
      </c>
      <c r="B1466">
        <v>8.2024997100233997E-3</v>
      </c>
      <c r="C1466">
        <v>6.1304780000000003E-2</v>
      </c>
      <c r="D1466">
        <v>8.9427661901119899E-3</v>
      </c>
      <c r="E1466">
        <v>5.3261194642524002E-3</v>
      </c>
      <c r="F1466">
        <v>3.0072412521105702E-3</v>
      </c>
      <c r="G1466">
        <v>5.5E-2</v>
      </c>
      <c r="H1466" t="s">
        <v>3</v>
      </c>
      <c r="I1466" t="s">
        <v>108</v>
      </c>
      <c r="J1466">
        <v>3.7723873093524998E-2</v>
      </c>
      <c r="K1466" t="s">
        <v>3</v>
      </c>
      <c r="L1466" t="s">
        <v>3564</v>
      </c>
      <c r="M1466">
        <v>0.53759999999999997</v>
      </c>
      <c r="N1466">
        <v>0</v>
      </c>
      <c r="O1466">
        <v>0</v>
      </c>
      <c r="P1466">
        <v>0.44312634206399998</v>
      </c>
      <c r="Q1466" t="s">
        <v>3</v>
      </c>
      <c r="R1466" t="s">
        <v>3</v>
      </c>
      <c r="S1466" t="s">
        <v>3</v>
      </c>
      <c r="T1466" t="s">
        <v>3</v>
      </c>
      <c r="U1466" t="s">
        <v>3565</v>
      </c>
      <c r="V1466" t="s">
        <v>3</v>
      </c>
      <c r="W1466" t="s">
        <v>3</v>
      </c>
      <c r="X1466" t="s">
        <v>3</v>
      </c>
    </row>
    <row r="1467" spans="1:24" x14ac:dyDescent="0.25">
      <c r="A1467">
        <v>1466</v>
      </c>
      <c r="B1467">
        <v>1.6435280442237899E-2</v>
      </c>
      <c r="C1467">
        <v>6.0787019999999997E-2</v>
      </c>
      <c r="D1467">
        <v>8.8657045526183299E-3</v>
      </c>
      <c r="E1467">
        <v>9.1536749145391602E-3</v>
      </c>
      <c r="F1467">
        <v>7.4057985684508002E-3</v>
      </c>
      <c r="G1467">
        <v>5.5E-2</v>
      </c>
      <c r="H1467" t="s">
        <v>3</v>
      </c>
      <c r="I1467" t="s">
        <v>114</v>
      </c>
      <c r="J1467">
        <v>2.95748219643917E-2</v>
      </c>
      <c r="K1467" t="s">
        <v>3</v>
      </c>
      <c r="L1467" t="s">
        <v>3564</v>
      </c>
      <c r="M1467">
        <v>0.82</v>
      </c>
      <c r="N1467">
        <v>0</v>
      </c>
      <c r="O1467">
        <v>0</v>
      </c>
      <c r="P1467">
        <v>0.24762211297622899</v>
      </c>
      <c r="Q1467" t="s">
        <v>3</v>
      </c>
      <c r="R1467" t="s">
        <v>3</v>
      </c>
      <c r="S1467" t="s">
        <v>3</v>
      </c>
      <c r="T1467" t="s">
        <v>3</v>
      </c>
      <c r="U1467" t="s">
        <v>3565</v>
      </c>
      <c r="V1467" t="s">
        <v>3</v>
      </c>
      <c r="W1467" t="s">
        <v>3</v>
      </c>
      <c r="X1467" t="s">
        <v>3</v>
      </c>
    </row>
    <row r="1468" spans="1:24" x14ac:dyDescent="0.25">
      <c r="A1468">
        <v>1467</v>
      </c>
      <c r="B1468">
        <v>2.2351870313286799E-2</v>
      </c>
      <c r="C1468">
        <v>6.0421274513999999E-2</v>
      </c>
      <c r="D1468">
        <v>6.9885164091517396E-3</v>
      </c>
      <c r="E1468">
        <v>1.11934705879434E-3</v>
      </c>
      <c r="F1468">
        <v>6.2889422992144298E-3</v>
      </c>
      <c r="G1468">
        <v>5.5E-2</v>
      </c>
      <c r="H1468" t="s">
        <v>3</v>
      </c>
      <c r="I1468" t="s">
        <v>128</v>
      </c>
      <c r="J1468">
        <v>4.06031942328395E-2</v>
      </c>
      <c r="K1468" t="s">
        <v>3</v>
      </c>
      <c r="L1468" t="s">
        <v>3564</v>
      </c>
      <c r="M1468">
        <v>0.53759999999999997</v>
      </c>
      <c r="N1468">
        <v>0</v>
      </c>
      <c r="O1468">
        <v>0</v>
      </c>
      <c r="P1468">
        <v>7.0000000000000007E-2</v>
      </c>
      <c r="Q1468" t="s">
        <v>3</v>
      </c>
      <c r="R1468" t="s">
        <v>3</v>
      </c>
      <c r="S1468" t="s">
        <v>3</v>
      </c>
      <c r="T1468" t="s">
        <v>3</v>
      </c>
      <c r="U1468" t="s">
        <v>3565</v>
      </c>
      <c r="V1468" t="s">
        <v>3</v>
      </c>
      <c r="W1468" t="s">
        <v>3</v>
      </c>
      <c r="X1468" t="s">
        <v>3</v>
      </c>
    </row>
    <row r="1469" spans="1:24" x14ac:dyDescent="0.25">
      <c r="A1469">
        <v>1468</v>
      </c>
      <c r="B1469">
        <v>2.2351870313286799E-2</v>
      </c>
      <c r="C1469">
        <v>6.0288061029000001E-2</v>
      </c>
      <c r="D1469">
        <v>6.9764408076512501E-3</v>
      </c>
      <c r="E1469">
        <v>6.2386665876616497E-3</v>
      </c>
      <c r="F1469">
        <v>6.2565605903730998E-3</v>
      </c>
      <c r="G1469">
        <v>5.5E-2</v>
      </c>
      <c r="H1469" t="s">
        <v>3</v>
      </c>
      <c r="I1469" t="s">
        <v>128</v>
      </c>
      <c r="J1469">
        <v>3.5528332014313997E-2</v>
      </c>
      <c r="K1469" t="s">
        <v>3</v>
      </c>
      <c r="L1469" t="s">
        <v>3564</v>
      </c>
      <c r="M1469">
        <v>0.53759999999999997</v>
      </c>
      <c r="N1469">
        <v>0</v>
      </c>
      <c r="O1469">
        <v>0</v>
      </c>
      <c r="P1469">
        <v>0.32352427145440599</v>
      </c>
      <c r="Q1469" t="s">
        <v>3</v>
      </c>
      <c r="R1469" t="s">
        <v>3</v>
      </c>
      <c r="S1469" t="s">
        <v>3</v>
      </c>
      <c r="T1469" t="s">
        <v>3</v>
      </c>
      <c r="U1469" t="s">
        <v>3565</v>
      </c>
      <c r="V1469" t="s">
        <v>3</v>
      </c>
      <c r="W1469" t="s">
        <v>3</v>
      </c>
      <c r="X1469" t="s">
        <v>3</v>
      </c>
    </row>
    <row r="1470" spans="1:24" x14ac:dyDescent="0.25">
      <c r="A1470">
        <v>1469</v>
      </c>
      <c r="B1470">
        <v>1.6435280442237899E-2</v>
      </c>
      <c r="C1470">
        <v>5.8793348914000003E-2</v>
      </c>
      <c r="D1470">
        <v>6.9135390765595103E-3</v>
      </c>
      <c r="E1470">
        <v>9.5190051479026299E-3</v>
      </c>
      <c r="F1470">
        <v>1.23937411917286E-2</v>
      </c>
      <c r="G1470">
        <v>5.5E-2</v>
      </c>
      <c r="H1470" t="s">
        <v>3</v>
      </c>
      <c r="I1470" t="s">
        <v>128</v>
      </c>
      <c r="J1470">
        <v>2.61737145838093E-2</v>
      </c>
      <c r="K1470" t="s">
        <v>3</v>
      </c>
      <c r="L1470" t="s">
        <v>3564</v>
      </c>
      <c r="M1470">
        <v>0.53759999999999997</v>
      </c>
      <c r="N1470">
        <v>0</v>
      </c>
      <c r="O1470">
        <v>0</v>
      </c>
      <c r="P1470">
        <v>0.2036908837776</v>
      </c>
      <c r="Q1470" t="s">
        <v>3</v>
      </c>
      <c r="R1470" t="s">
        <v>3</v>
      </c>
      <c r="S1470" t="s">
        <v>3</v>
      </c>
      <c r="T1470" t="s">
        <v>3</v>
      </c>
      <c r="U1470" t="s">
        <v>3565</v>
      </c>
      <c r="V1470" t="s">
        <v>3</v>
      </c>
      <c r="W1470" t="s">
        <v>3</v>
      </c>
      <c r="X1470" t="s">
        <v>3</v>
      </c>
    </row>
    <row r="1471" spans="1:24" x14ac:dyDescent="0.25">
      <c r="A1471">
        <v>1470</v>
      </c>
      <c r="B1471">
        <v>7.3718498460948502E-3</v>
      </c>
      <c r="C1471">
        <v>6.0321364400000001E-2</v>
      </c>
      <c r="D1471">
        <v>7.0374237000776002E-3</v>
      </c>
      <c r="E1471">
        <v>9.6317069149977395E-4</v>
      </c>
      <c r="F1471">
        <v>2.0464489295357901E-3</v>
      </c>
      <c r="G1471">
        <v>5.5E-2</v>
      </c>
      <c r="H1471" t="s">
        <v>3</v>
      </c>
      <c r="I1471" t="s">
        <v>116</v>
      </c>
      <c r="J1471">
        <v>4.4952956678886803E-2</v>
      </c>
      <c r="K1471" t="s">
        <v>3</v>
      </c>
      <c r="L1471" t="s">
        <v>3564</v>
      </c>
      <c r="M1471">
        <v>0.53759999999999997</v>
      </c>
      <c r="N1471">
        <v>0</v>
      </c>
      <c r="O1471">
        <v>0</v>
      </c>
      <c r="P1471">
        <v>0.293880871858196</v>
      </c>
      <c r="Q1471" t="s">
        <v>3</v>
      </c>
      <c r="R1471" t="s">
        <v>3</v>
      </c>
      <c r="S1471" t="s">
        <v>3</v>
      </c>
      <c r="T1471" t="s">
        <v>3</v>
      </c>
      <c r="U1471" t="s">
        <v>3565</v>
      </c>
      <c r="V1471" t="s">
        <v>3</v>
      </c>
      <c r="W1471" t="s">
        <v>3</v>
      </c>
      <c r="X1471" t="s">
        <v>3</v>
      </c>
    </row>
    <row r="1472" spans="1:24" x14ac:dyDescent="0.25">
      <c r="A1472">
        <v>1471</v>
      </c>
      <c r="B1472">
        <v>6.9746901281177998E-3</v>
      </c>
      <c r="C1472">
        <v>6.2624634666999995E-2</v>
      </c>
      <c r="D1472">
        <v>1.21617520875359E-2</v>
      </c>
      <c r="E1472">
        <v>3.4193473133824399E-3</v>
      </c>
      <c r="F1472">
        <v>2.94263100911644E-3</v>
      </c>
      <c r="G1472">
        <v>5.5E-2</v>
      </c>
      <c r="H1472" t="s">
        <v>3</v>
      </c>
      <c r="I1472" t="s">
        <v>114</v>
      </c>
      <c r="J1472">
        <v>3.6476269589965298E-2</v>
      </c>
      <c r="K1472" t="s">
        <v>3</v>
      </c>
      <c r="L1472" t="s">
        <v>3564</v>
      </c>
      <c r="M1472">
        <v>0.53759999999999997</v>
      </c>
      <c r="N1472">
        <v>0</v>
      </c>
      <c r="O1472">
        <v>0</v>
      </c>
      <c r="P1472">
        <v>0.35058594071196397</v>
      </c>
      <c r="Q1472" t="s">
        <v>3</v>
      </c>
      <c r="R1472" t="s">
        <v>3</v>
      </c>
      <c r="S1472" t="s">
        <v>3</v>
      </c>
      <c r="T1472" t="s">
        <v>3</v>
      </c>
      <c r="U1472" t="s">
        <v>3565</v>
      </c>
      <c r="V1472" t="s">
        <v>3</v>
      </c>
      <c r="W1472" t="s">
        <v>3</v>
      </c>
      <c r="X1472" t="s">
        <v>3</v>
      </c>
    </row>
    <row r="1473" spans="1:24" x14ac:dyDescent="0.25">
      <c r="A1473">
        <v>1472</v>
      </c>
      <c r="B1473">
        <v>1.18142096325755E-2</v>
      </c>
      <c r="C1473">
        <v>6.2597270999999996E-2</v>
      </c>
      <c r="D1473">
        <v>1.3343566889321E-2</v>
      </c>
      <c r="E1473">
        <v>2.24406719580569E-3</v>
      </c>
      <c r="F1473">
        <v>5.8676832365153701E-3</v>
      </c>
      <c r="G1473">
        <v>5.5E-2</v>
      </c>
      <c r="H1473" t="s">
        <v>3</v>
      </c>
      <c r="I1473" t="s">
        <v>114</v>
      </c>
      <c r="J1473">
        <v>3.3544682678357897E-2</v>
      </c>
      <c r="K1473" t="s">
        <v>3</v>
      </c>
      <c r="L1473" t="s">
        <v>3564</v>
      </c>
      <c r="M1473">
        <v>0.36</v>
      </c>
      <c r="N1473">
        <v>0</v>
      </c>
      <c r="O1473">
        <v>0</v>
      </c>
      <c r="P1473">
        <v>7.0000000000000007E-2</v>
      </c>
      <c r="Q1473" t="s">
        <v>3</v>
      </c>
      <c r="R1473" t="s">
        <v>3</v>
      </c>
      <c r="S1473" t="s">
        <v>3</v>
      </c>
      <c r="T1473" t="s">
        <v>3</v>
      </c>
      <c r="U1473" t="s">
        <v>3565</v>
      </c>
      <c r="V1473" t="s">
        <v>3</v>
      </c>
      <c r="W1473" t="s">
        <v>3</v>
      </c>
      <c r="X1473" t="s">
        <v>3</v>
      </c>
    </row>
    <row r="1474" spans="1:24" x14ac:dyDescent="0.25">
      <c r="A1474">
        <v>1473</v>
      </c>
      <c r="B1474">
        <v>2.2351870313286799E-2</v>
      </c>
      <c r="C1474">
        <v>6.0147695332999997E-2</v>
      </c>
      <c r="D1474">
        <v>8.3535062266142605E-3</v>
      </c>
      <c r="E1474">
        <v>4.9060990216775796E-3</v>
      </c>
      <c r="F1474">
        <v>5.8539911999485501E-3</v>
      </c>
      <c r="G1474">
        <v>5.5E-2</v>
      </c>
      <c r="H1474" t="s">
        <v>3</v>
      </c>
      <c r="I1474" t="s">
        <v>128</v>
      </c>
      <c r="J1474">
        <v>3.5886403551759601E-2</v>
      </c>
      <c r="K1474" t="s">
        <v>3</v>
      </c>
      <c r="L1474" t="s">
        <v>3564</v>
      </c>
      <c r="M1474">
        <v>0.72</v>
      </c>
      <c r="N1474">
        <v>0</v>
      </c>
      <c r="O1474">
        <v>0</v>
      </c>
      <c r="P1474">
        <v>0.2036908837776</v>
      </c>
      <c r="Q1474" t="s">
        <v>3</v>
      </c>
      <c r="R1474" t="s">
        <v>3</v>
      </c>
      <c r="S1474" t="s">
        <v>3</v>
      </c>
      <c r="T1474" t="s">
        <v>3</v>
      </c>
      <c r="U1474" t="s">
        <v>3565</v>
      </c>
      <c r="V1474" t="s">
        <v>3</v>
      </c>
      <c r="W1474" t="s">
        <v>3</v>
      </c>
      <c r="X1474" t="s">
        <v>3</v>
      </c>
    </row>
    <row r="1475" spans="1:24" x14ac:dyDescent="0.25">
      <c r="A1475">
        <v>1474</v>
      </c>
      <c r="B1475">
        <v>1.11890500411391E-2</v>
      </c>
      <c r="C1475">
        <v>5.8779298570999998E-2</v>
      </c>
      <c r="D1475">
        <v>6.9386584617875096E-3</v>
      </c>
      <c r="E1475">
        <v>1.3051009841381E-2</v>
      </c>
      <c r="F1475">
        <v>6.1552519650665202E-3</v>
      </c>
      <c r="G1475">
        <v>5.5E-2</v>
      </c>
      <c r="H1475" t="s">
        <v>3</v>
      </c>
      <c r="I1475" t="s">
        <v>108</v>
      </c>
      <c r="J1475">
        <v>2.8855079731765002E-2</v>
      </c>
      <c r="K1475" t="s">
        <v>3</v>
      </c>
      <c r="L1475" t="s">
        <v>3564</v>
      </c>
      <c r="M1475">
        <v>0.53759999999999997</v>
      </c>
      <c r="N1475">
        <v>0</v>
      </c>
      <c r="O1475">
        <v>0</v>
      </c>
      <c r="P1475">
        <v>0.234819940890794</v>
      </c>
      <c r="Q1475" t="s">
        <v>3</v>
      </c>
      <c r="R1475" t="s">
        <v>3</v>
      </c>
      <c r="S1475" t="s">
        <v>3</v>
      </c>
      <c r="T1475" t="s">
        <v>3</v>
      </c>
      <c r="U1475" t="s">
        <v>3565</v>
      </c>
      <c r="V1475" t="s">
        <v>3</v>
      </c>
      <c r="W1475" t="s">
        <v>3</v>
      </c>
      <c r="X1475" t="s">
        <v>3</v>
      </c>
    </row>
    <row r="1476" spans="1:24" x14ac:dyDescent="0.25">
      <c r="A1476">
        <v>1475</v>
      </c>
      <c r="B1476">
        <v>1.18142096325755E-2</v>
      </c>
      <c r="C1476">
        <v>6.0387971142999999E-2</v>
      </c>
      <c r="D1476">
        <v>6.9891624741691199E-3</v>
      </c>
      <c r="E1476">
        <v>3.6543573028102599E-3</v>
      </c>
      <c r="F1476">
        <v>4.5034502902622604E-3</v>
      </c>
      <c r="G1476">
        <v>5.5E-2</v>
      </c>
      <c r="H1476" t="s">
        <v>3</v>
      </c>
      <c r="I1476" t="s">
        <v>114</v>
      </c>
      <c r="J1476">
        <v>3.9853029932758403E-2</v>
      </c>
      <c r="K1476" t="s">
        <v>3</v>
      </c>
      <c r="L1476" t="s">
        <v>3564</v>
      </c>
      <c r="M1476">
        <v>0.53759999999999997</v>
      </c>
      <c r="N1476">
        <v>0</v>
      </c>
      <c r="O1476">
        <v>0</v>
      </c>
      <c r="P1476">
        <v>7.0000000000000007E-2</v>
      </c>
      <c r="Q1476" t="s">
        <v>3</v>
      </c>
      <c r="R1476" t="s">
        <v>3</v>
      </c>
      <c r="S1476" t="s">
        <v>3</v>
      </c>
      <c r="T1476" t="s">
        <v>3</v>
      </c>
      <c r="U1476" t="s">
        <v>3565</v>
      </c>
      <c r="V1476" t="s">
        <v>3</v>
      </c>
      <c r="W1476" t="s">
        <v>3</v>
      </c>
      <c r="X1476" t="s">
        <v>3</v>
      </c>
    </row>
    <row r="1477" spans="1:24" x14ac:dyDescent="0.25">
      <c r="A1477">
        <v>1476</v>
      </c>
      <c r="B1477">
        <v>0.13144592940807301</v>
      </c>
      <c r="C1477">
        <v>6.1443436999999997E-2</v>
      </c>
      <c r="D1477">
        <v>9.4319174341243005E-3</v>
      </c>
      <c r="E1477">
        <v>7.6728595240178801E-3</v>
      </c>
      <c r="F1477">
        <v>3.4720511098376601E-2</v>
      </c>
      <c r="G1477">
        <v>5.5E-2</v>
      </c>
      <c r="H1477" t="s">
        <v>3</v>
      </c>
      <c r="I1477" t="s">
        <v>130</v>
      </c>
      <c r="J1477">
        <v>3.1747119434812399E-3</v>
      </c>
      <c r="K1477" t="s">
        <v>3</v>
      </c>
      <c r="L1477" t="s">
        <v>3564</v>
      </c>
      <c r="M1477">
        <v>0.53759999999999997</v>
      </c>
      <c r="N1477">
        <v>0</v>
      </c>
      <c r="O1477">
        <v>0</v>
      </c>
      <c r="P1477">
        <v>7.0000000000000007E-2</v>
      </c>
      <c r="Q1477" t="s">
        <v>3</v>
      </c>
      <c r="R1477" t="s">
        <v>3</v>
      </c>
      <c r="S1477" t="s">
        <v>3</v>
      </c>
      <c r="T1477" t="s">
        <v>3</v>
      </c>
      <c r="U1477" t="s">
        <v>3565</v>
      </c>
      <c r="V1477" t="s">
        <v>3</v>
      </c>
      <c r="W1477" t="s">
        <v>3</v>
      </c>
      <c r="X1477" t="s">
        <v>3</v>
      </c>
    </row>
    <row r="1478" spans="1:24" x14ac:dyDescent="0.25">
      <c r="A1478">
        <v>1477</v>
      </c>
      <c r="B1478">
        <v>1.18142096325755E-2</v>
      </c>
      <c r="C1478">
        <v>5.9373781894999998E-2</v>
      </c>
      <c r="D1478">
        <v>7.7749792332494298E-3</v>
      </c>
      <c r="E1478">
        <v>5.1824864267888196E-3</v>
      </c>
      <c r="F1478">
        <v>4.93440258087812E-3</v>
      </c>
      <c r="G1478">
        <v>5.5E-2</v>
      </c>
      <c r="H1478" t="s">
        <v>3</v>
      </c>
      <c r="I1478" t="s">
        <v>114</v>
      </c>
      <c r="J1478">
        <v>3.7108131759083597E-2</v>
      </c>
      <c r="K1478" t="s">
        <v>3</v>
      </c>
      <c r="L1478" t="s">
        <v>3564</v>
      </c>
      <c r="M1478">
        <v>0.62</v>
      </c>
      <c r="N1478">
        <v>0</v>
      </c>
      <c r="O1478">
        <v>0</v>
      </c>
      <c r="P1478">
        <v>0.425665655403212</v>
      </c>
      <c r="Q1478" t="s">
        <v>3</v>
      </c>
      <c r="R1478" t="s">
        <v>3</v>
      </c>
      <c r="S1478" t="s">
        <v>3</v>
      </c>
      <c r="T1478" t="s">
        <v>3</v>
      </c>
      <c r="U1478" t="s">
        <v>3565</v>
      </c>
      <c r="V1478" t="s">
        <v>3</v>
      </c>
      <c r="W1478" t="s">
        <v>3</v>
      </c>
      <c r="X1478" t="s">
        <v>3</v>
      </c>
    </row>
    <row r="1479" spans="1:24" x14ac:dyDescent="0.25">
      <c r="A1479">
        <v>1478</v>
      </c>
      <c r="B1479">
        <v>1.11890500411391E-2</v>
      </c>
      <c r="C1479">
        <v>6.3050386E-2</v>
      </c>
      <c r="D1479">
        <v>1.69959407330578E-2</v>
      </c>
      <c r="E1479">
        <v>3.8554229853401901E-4</v>
      </c>
      <c r="F1479">
        <v>1.7139502575735401E-3</v>
      </c>
      <c r="G1479">
        <v>5.5E-2</v>
      </c>
      <c r="H1479" t="s">
        <v>3</v>
      </c>
      <c r="I1479" t="s">
        <v>108</v>
      </c>
      <c r="J1479">
        <v>3.5904566710834598E-2</v>
      </c>
      <c r="K1479" t="s">
        <v>3</v>
      </c>
      <c r="L1479" t="s">
        <v>3564</v>
      </c>
      <c r="M1479">
        <v>0.53759999999999997</v>
      </c>
      <c r="N1479">
        <v>0</v>
      </c>
      <c r="O1479">
        <v>0</v>
      </c>
      <c r="P1479">
        <v>0.30912359711266302</v>
      </c>
      <c r="Q1479" t="s">
        <v>3</v>
      </c>
      <c r="R1479" t="s">
        <v>3</v>
      </c>
      <c r="S1479" t="s">
        <v>3</v>
      </c>
      <c r="T1479" t="s">
        <v>3</v>
      </c>
      <c r="U1479" t="s">
        <v>3565</v>
      </c>
      <c r="V1479" t="s">
        <v>3</v>
      </c>
      <c r="W1479" t="s">
        <v>3</v>
      </c>
      <c r="X1479" t="s">
        <v>3</v>
      </c>
    </row>
    <row r="1480" spans="1:24" x14ac:dyDescent="0.25">
      <c r="A1480">
        <v>1479</v>
      </c>
      <c r="B1480">
        <v>9.7214300185442006E-3</v>
      </c>
      <c r="C1480">
        <v>6.2582059999999995E-2</v>
      </c>
      <c r="D1480">
        <v>1.1902426359124699E-2</v>
      </c>
      <c r="E1480">
        <v>4.0622087086783602E-3</v>
      </c>
      <c r="F1480">
        <v>4.3061769834101199E-3</v>
      </c>
      <c r="G1480">
        <v>5.5E-2</v>
      </c>
      <c r="H1480" t="s">
        <v>3</v>
      </c>
      <c r="I1480" t="s">
        <v>128</v>
      </c>
      <c r="J1480">
        <v>3.4729187948786801E-2</v>
      </c>
      <c r="K1480" t="s">
        <v>3</v>
      </c>
      <c r="L1480" t="s">
        <v>3564</v>
      </c>
      <c r="M1480">
        <v>0.74</v>
      </c>
      <c r="N1480">
        <v>0</v>
      </c>
      <c r="O1480">
        <v>0</v>
      </c>
      <c r="P1480">
        <v>0.213495839236541</v>
      </c>
      <c r="Q1480" t="s">
        <v>3</v>
      </c>
      <c r="R1480" t="s">
        <v>3</v>
      </c>
      <c r="S1480" t="s">
        <v>3</v>
      </c>
      <c r="T1480" t="s">
        <v>3</v>
      </c>
      <c r="U1480" t="s">
        <v>3565</v>
      </c>
      <c r="V1480" t="s">
        <v>3</v>
      </c>
      <c r="W1480" t="s">
        <v>3</v>
      </c>
      <c r="X1480" t="s">
        <v>3</v>
      </c>
    </row>
    <row r="1481" spans="1:24" x14ac:dyDescent="0.25">
      <c r="A1481">
        <v>1480</v>
      </c>
      <c r="B1481">
        <v>0.15591786801815</v>
      </c>
      <c r="C1481">
        <v>6.1546044000000001E-2</v>
      </c>
      <c r="D1481">
        <v>8.8524014061371302E-3</v>
      </c>
      <c r="E1481">
        <v>5.04344548244597E-3</v>
      </c>
      <c r="F1481">
        <v>5.0654425541433103E-2</v>
      </c>
      <c r="G1481">
        <v>6.4550272430016195E-2</v>
      </c>
      <c r="H1481" t="s">
        <v>3</v>
      </c>
      <c r="I1481" t="s">
        <v>121</v>
      </c>
      <c r="J1481">
        <v>0</v>
      </c>
      <c r="K1481" t="s">
        <v>3</v>
      </c>
      <c r="L1481" t="s">
        <v>3564</v>
      </c>
      <c r="M1481">
        <v>0.53759999999999997</v>
      </c>
      <c r="N1481">
        <v>0</v>
      </c>
      <c r="O1481">
        <v>0</v>
      </c>
      <c r="P1481">
        <v>0.24855093662202901</v>
      </c>
      <c r="Q1481" t="s">
        <v>3</v>
      </c>
      <c r="R1481" t="s">
        <v>3</v>
      </c>
      <c r="S1481" t="s">
        <v>3</v>
      </c>
      <c r="T1481" t="s">
        <v>3</v>
      </c>
      <c r="U1481" t="s">
        <v>3565</v>
      </c>
      <c r="V1481" t="s">
        <v>3</v>
      </c>
      <c r="W1481" t="s">
        <v>3</v>
      </c>
      <c r="X1481" t="s">
        <v>3</v>
      </c>
    </row>
    <row r="1482" spans="1:24" x14ac:dyDescent="0.25">
      <c r="A1482">
        <v>1481</v>
      </c>
      <c r="B1482">
        <v>4.68740984797478E-2</v>
      </c>
      <c r="C1482">
        <v>6.0454577885999998E-2</v>
      </c>
      <c r="D1482">
        <v>6.7632803636114404E-3</v>
      </c>
      <c r="E1482">
        <v>1.28749331892614E-2</v>
      </c>
      <c r="F1482">
        <v>2.57120016741175E-2</v>
      </c>
      <c r="G1482">
        <v>5.5E-2</v>
      </c>
      <c r="H1482" t="s">
        <v>3</v>
      </c>
      <c r="I1482" t="s">
        <v>120</v>
      </c>
      <c r="J1482">
        <v>9.6497847730096595E-3</v>
      </c>
      <c r="K1482" t="s">
        <v>3</v>
      </c>
      <c r="L1482" t="s">
        <v>3564</v>
      </c>
      <c r="M1482">
        <v>0.64</v>
      </c>
      <c r="N1482">
        <v>0</v>
      </c>
      <c r="O1482">
        <v>0</v>
      </c>
      <c r="P1482">
        <v>0.25872563365069401</v>
      </c>
      <c r="Q1482" t="s">
        <v>3</v>
      </c>
      <c r="R1482" t="s">
        <v>3</v>
      </c>
      <c r="S1482" t="s">
        <v>3</v>
      </c>
      <c r="T1482" t="s">
        <v>3</v>
      </c>
      <c r="U1482" t="s">
        <v>3565</v>
      </c>
      <c r="V1482" t="s">
        <v>3</v>
      </c>
      <c r="W1482" t="s">
        <v>3</v>
      </c>
      <c r="X1482" t="s">
        <v>3</v>
      </c>
    </row>
    <row r="1483" spans="1:24" x14ac:dyDescent="0.25">
      <c r="A1483">
        <v>1482</v>
      </c>
      <c r="B1483">
        <v>1.6435280442237899E-2</v>
      </c>
      <c r="C1483">
        <v>6.0787019999999997E-2</v>
      </c>
      <c r="D1483">
        <v>8.8657045526183299E-3</v>
      </c>
      <c r="E1483">
        <v>9.1536749145391602E-3</v>
      </c>
      <c r="F1483">
        <v>7.4057985684508002E-3</v>
      </c>
      <c r="G1483">
        <v>5.5E-2</v>
      </c>
      <c r="H1483" t="s">
        <v>3</v>
      </c>
      <c r="I1483" t="s">
        <v>114</v>
      </c>
      <c r="J1483">
        <v>2.95748219643917E-2</v>
      </c>
      <c r="K1483" t="s">
        <v>3</v>
      </c>
      <c r="L1483" t="s">
        <v>3564</v>
      </c>
      <c r="M1483">
        <v>0.82</v>
      </c>
      <c r="N1483">
        <v>0</v>
      </c>
      <c r="O1483">
        <v>0</v>
      </c>
      <c r="P1483">
        <v>0.24762211297622899</v>
      </c>
      <c r="Q1483" t="s">
        <v>3</v>
      </c>
      <c r="R1483" t="s">
        <v>3</v>
      </c>
      <c r="S1483" t="s">
        <v>3</v>
      </c>
      <c r="T1483" t="s">
        <v>3</v>
      </c>
      <c r="U1483" t="s">
        <v>3565</v>
      </c>
      <c r="V1483" t="s">
        <v>3</v>
      </c>
      <c r="W1483" t="s">
        <v>3</v>
      </c>
      <c r="X1483" t="s">
        <v>3</v>
      </c>
    </row>
    <row r="1484" spans="1:24" x14ac:dyDescent="0.25">
      <c r="A1484">
        <v>1483</v>
      </c>
      <c r="B1484">
        <v>7.3718498460948502E-3</v>
      </c>
      <c r="C1484">
        <v>6.0354667771000001E-2</v>
      </c>
      <c r="D1484">
        <v>7.0164680924158403E-3</v>
      </c>
      <c r="E1484">
        <v>3.08742511254527E-3</v>
      </c>
      <c r="F1484">
        <v>2.0421099212855902E-3</v>
      </c>
      <c r="G1484">
        <v>5.5E-2</v>
      </c>
      <c r="H1484" t="s">
        <v>3</v>
      </c>
      <c r="I1484" t="s">
        <v>116</v>
      </c>
      <c r="J1484">
        <v>4.2853996873753297E-2</v>
      </c>
      <c r="K1484" t="s">
        <v>3</v>
      </c>
      <c r="L1484" t="s">
        <v>3564</v>
      </c>
      <c r="M1484">
        <v>0.53759999999999997</v>
      </c>
      <c r="N1484">
        <v>0</v>
      </c>
      <c r="O1484">
        <v>0</v>
      </c>
      <c r="P1484">
        <v>7.0000000000000007E-2</v>
      </c>
      <c r="Q1484" t="s">
        <v>3</v>
      </c>
      <c r="R1484" t="s">
        <v>3</v>
      </c>
      <c r="S1484" t="s">
        <v>3</v>
      </c>
      <c r="T1484" t="s">
        <v>3</v>
      </c>
      <c r="U1484" t="s">
        <v>3565</v>
      </c>
      <c r="V1484" t="s">
        <v>3</v>
      </c>
      <c r="W1484" t="s">
        <v>3</v>
      </c>
      <c r="X1484" t="s">
        <v>3</v>
      </c>
    </row>
    <row r="1485" spans="1:24" x14ac:dyDescent="0.25">
      <c r="A1485">
        <v>1484</v>
      </c>
      <c r="B1485">
        <v>8.2024997100233997E-3</v>
      </c>
      <c r="C1485">
        <v>6.0296402525999999E-2</v>
      </c>
      <c r="D1485">
        <v>7.8969652175945697E-3</v>
      </c>
      <c r="E1485">
        <v>2.7821537269894E-3</v>
      </c>
      <c r="F1485">
        <v>2.9852149187599001E-3</v>
      </c>
      <c r="G1485">
        <v>5.5E-2</v>
      </c>
      <c r="H1485" t="s">
        <v>3</v>
      </c>
      <c r="I1485" t="s">
        <v>108</v>
      </c>
      <c r="J1485">
        <v>4.1335666136656103E-2</v>
      </c>
      <c r="K1485" t="s">
        <v>3</v>
      </c>
      <c r="L1485" t="s">
        <v>3564</v>
      </c>
      <c r="M1485">
        <v>0.53759999999999997</v>
      </c>
      <c r="N1485">
        <v>0</v>
      </c>
      <c r="O1485">
        <v>0</v>
      </c>
      <c r="P1485">
        <v>0.31818017469883297</v>
      </c>
      <c r="Q1485" t="s">
        <v>3</v>
      </c>
      <c r="R1485" t="s">
        <v>3</v>
      </c>
      <c r="S1485" t="s">
        <v>3</v>
      </c>
      <c r="T1485" t="s">
        <v>3</v>
      </c>
      <c r="U1485" t="s">
        <v>3565</v>
      </c>
      <c r="V1485" t="s">
        <v>3</v>
      </c>
      <c r="W1485" t="s">
        <v>3</v>
      </c>
      <c r="X1485" t="s">
        <v>3</v>
      </c>
    </row>
    <row r="1486" spans="1:24" x14ac:dyDescent="0.25">
      <c r="A1486">
        <v>1485</v>
      </c>
      <c r="B1486">
        <v>1.6094459220767E-2</v>
      </c>
      <c r="C1486">
        <v>6.2582059999999995E-2</v>
      </c>
      <c r="D1486">
        <v>1.18484663439535E-2</v>
      </c>
      <c r="E1486">
        <v>9.0249156697699996E-3</v>
      </c>
      <c r="F1486">
        <v>3.8390623778420999E-3</v>
      </c>
      <c r="G1486">
        <v>5.5E-2</v>
      </c>
      <c r="H1486" t="s">
        <v>3</v>
      </c>
      <c r="I1486" t="s">
        <v>108</v>
      </c>
      <c r="J1486">
        <v>3.0287555608434401E-2</v>
      </c>
      <c r="K1486" t="s">
        <v>3</v>
      </c>
      <c r="L1486" t="s">
        <v>3564</v>
      </c>
      <c r="M1486">
        <v>0.53759999999999997</v>
      </c>
      <c r="N1486">
        <v>0</v>
      </c>
      <c r="O1486">
        <v>0</v>
      </c>
      <c r="P1486">
        <v>0.32306391462421502</v>
      </c>
      <c r="Q1486" t="s">
        <v>3</v>
      </c>
      <c r="R1486" t="s">
        <v>3</v>
      </c>
      <c r="S1486" t="s">
        <v>3</v>
      </c>
      <c r="T1486" t="s">
        <v>3</v>
      </c>
      <c r="U1486" t="s">
        <v>3565</v>
      </c>
      <c r="V1486" t="s">
        <v>3</v>
      </c>
      <c r="W1486" t="s">
        <v>3</v>
      </c>
      <c r="X1486" t="s">
        <v>3</v>
      </c>
    </row>
    <row r="1487" spans="1:24" x14ac:dyDescent="0.25">
      <c r="A1487">
        <v>1486</v>
      </c>
      <c r="B1487">
        <v>3.1857240945100798E-2</v>
      </c>
      <c r="C1487">
        <v>5.9075808420999999E-2</v>
      </c>
      <c r="D1487">
        <v>7.4306590033371899E-3</v>
      </c>
      <c r="E1487">
        <v>7.1828720278763799E-3</v>
      </c>
      <c r="F1487">
        <v>1.9151222012747299E-2</v>
      </c>
      <c r="G1487">
        <v>5.5E-2</v>
      </c>
      <c r="H1487" t="s">
        <v>3</v>
      </c>
      <c r="I1487" t="s">
        <v>122</v>
      </c>
      <c r="J1487">
        <v>2.1235246956039101E-2</v>
      </c>
      <c r="K1487" t="s">
        <v>3</v>
      </c>
      <c r="L1487" t="s">
        <v>3564</v>
      </c>
      <c r="M1487">
        <v>0.62</v>
      </c>
      <c r="N1487">
        <v>0</v>
      </c>
      <c r="O1487">
        <v>0</v>
      </c>
      <c r="P1487">
        <v>0.27288170211428497</v>
      </c>
      <c r="Q1487" t="s">
        <v>3</v>
      </c>
      <c r="R1487" t="s">
        <v>3</v>
      </c>
      <c r="S1487" t="s">
        <v>3</v>
      </c>
      <c r="T1487" t="s">
        <v>3</v>
      </c>
      <c r="U1487" t="s">
        <v>3565</v>
      </c>
      <c r="V1487" t="s">
        <v>3</v>
      </c>
      <c r="W1487" t="s">
        <v>3</v>
      </c>
      <c r="X1487" t="s">
        <v>3</v>
      </c>
    </row>
    <row r="1488" spans="1:24" x14ac:dyDescent="0.25">
      <c r="A1488">
        <v>1487</v>
      </c>
      <c r="B1488">
        <v>1.6094459220767E-2</v>
      </c>
      <c r="C1488">
        <v>6.2582059999999995E-2</v>
      </c>
      <c r="D1488">
        <v>1.1904257405734701E-2</v>
      </c>
      <c r="E1488">
        <v>5.2779901251956401E-3</v>
      </c>
      <c r="F1488">
        <v>2.9378448473161402E-3</v>
      </c>
      <c r="G1488">
        <v>5.5E-2</v>
      </c>
      <c r="H1488" t="s">
        <v>3</v>
      </c>
      <c r="I1488" t="s">
        <v>114</v>
      </c>
      <c r="J1488">
        <v>3.4879907621753498E-2</v>
      </c>
      <c r="K1488" t="s">
        <v>3</v>
      </c>
      <c r="L1488" t="s">
        <v>3564</v>
      </c>
      <c r="M1488">
        <v>0.25</v>
      </c>
      <c r="N1488">
        <v>0</v>
      </c>
      <c r="O1488">
        <v>0</v>
      </c>
      <c r="P1488">
        <v>0.24400454975097099</v>
      </c>
      <c r="Q1488" t="s">
        <v>3</v>
      </c>
      <c r="R1488" t="s">
        <v>3</v>
      </c>
      <c r="S1488" t="s">
        <v>3</v>
      </c>
      <c r="T1488" t="s">
        <v>3</v>
      </c>
      <c r="U1488" t="s">
        <v>3565</v>
      </c>
      <c r="V1488" t="s">
        <v>3</v>
      </c>
      <c r="W1488" t="s">
        <v>3</v>
      </c>
      <c r="X1488" t="s">
        <v>3</v>
      </c>
    </row>
    <row r="1489" spans="1:24" x14ac:dyDescent="0.25">
      <c r="A1489">
        <v>1488</v>
      </c>
      <c r="B1489">
        <v>2.0679920911788899E-2</v>
      </c>
      <c r="C1489">
        <v>6.2274200000000002E-2</v>
      </c>
      <c r="D1489">
        <v>1.15911155710825E-2</v>
      </c>
      <c r="E1489">
        <v>1.39480790481345E-2</v>
      </c>
      <c r="F1489">
        <v>2.0119806246756099E-2</v>
      </c>
      <c r="G1489">
        <v>5.5E-2</v>
      </c>
      <c r="H1489" t="s">
        <v>3</v>
      </c>
      <c r="I1489" t="s">
        <v>120</v>
      </c>
      <c r="J1489">
        <v>9.3409991340269206E-3</v>
      </c>
      <c r="K1489" t="s">
        <v>3</v>
      </c>
      <c r="L1489" t="s">
        <v>3564</v>
      </c>
      <c r="M1489">
        <v>0.25</v>
      </c>
      <c r="N1489">
        <v>0</v>
      </c>
      <c r="O1489">
        <v>0</v>
      </c>
      <c r="P1489">
        <v>0.33823446247949401</v>
      </c>
      <c r="Q1489" t="s">
        <v>3</v>
      </c>
      <c r="R1489" t="s">
        <v>3</v>
      </c>
      <c r="S1489" t="s">
        <v>3</v>
      </c>
      <c r="T1489" t="s">
        <v>3</v>
      </c>
      <c r="U1489" t="s">
        <v>3565</v>
      </c>
      <c r="V1489" t="s">
        <v>3</v>
      </c>
      <c r="W1489" t="s">
        <v>3</v>
      </c>
      <c r="X1489" t="s">
        <v>3</v>
      </c>
    </row>
    <row r="1490" spans="1:24" x14ac:dyDescent="0.25">
      <c r="A1490">
        <v>1489</v>
      </c>
      <c r="B1490">
        <v>1.11890500411391E-2</v>
      </c>
      <c r="C1490">
        <v>6.0754308228999999E-2</v>
      </c>
      <c r="D1490">
        <v>6.9415683441376502E-3</v>
      </c>
      <c r="E1490">
        <v>2.7146688077383601E-3</v>
      </c>
      <c r="F1490">
        <v>3.11987476553223E-3</v>
      </c>
      <c r="G1490">
        <v>5.5E-2</v>
      </c>
      <c r="H1490" t="s">
        <v>3</v>
      </c>
      <c r="I1490" t="s">
        <v>108</v>
      </c>
      <c r="J1490">
        <v>4.2223888082591803E-2</v>
      </c>
      <c r="K1490" t="s">
        <v>3</v>
      </c>
      <c r="L1490" t="s">
        <v>3564</v>
      </c>
      <c r="M1490">
        <v>0.85</v>
      </c>
      <c r="N1490">
        <v>0</v>
      </c>
      <c r="O1490">
        <v>0</v>
      </c>
      <c r="P1490">
        <v>0.31478901965894701</v>
      </c>
      <c r="Q1490" t="s">
        <v>3</v>
      </c>
      <c r="R1490" t="s">
        <v>3</v>
      </c>
      <c r="S1490" t="s">
        <v>3</v>
      </c>
      <c r="T1490" t="s">
        <v>3</v>
      </c>
      <c r="U1490" t="s">
        <v>3565</v>
      </c>
      <c r="V1490" t="s">
        <v>3</v>
      </c>
      <c r="W1490" t="s">
        <v>3</v>
      </c>
      <c r="X1490" t="s">
        <v>3</v>
      </c>
    </row>
    <row r="1491" spans="1:24" x14ac:dyDescent="0.25">
      <c r="A1491">
        <v>1490</v>
      </c>
      <c r="B1491">
        <v>1.18142096325755E-2</v>
      </c>
      <c r="C1491">
        <v>5.8835499942999997E-2</v>
      </c>
      <c r="D1491">
        <v>6.9859169502342697E-3</v>
      </c>
      <c r="E1491">
        <v>4.6286052962858397E-3</v>
      </c>
      <c r="F1491">
        <v>4.4990303855659101E-3</v>
      </c>
      <c r="G1491">
        <v>5.5E-2</v>
      </c>
      <c r="H1491" t="s">
        <v>3</v>
      </c>
      <c r="I1491" t="s">
        <v>114</v>
      </c>
      <c r="J1491">
        <v>3.8886447367914002E-2</v>
      </c>
      <c r="K1491" t="s">
        <v>3</v>
      </c>
      <c r="L1491" t="s">
        <v>3564</v>
      </c>
      <c r="M1491">
        <v>0.53759999999999997</v>
      </c>
      <c r="N1491">
        <v>0</v>
      </c>
      <c r="O1491">
        <v>0</v>
      </c>
      <c r="P1491">
        <v>0.2036908837776</v>
      </c>
      <c r="Q1491" t="s">
        <v>3</v>
      </c>
      <c r="R1491" t="s">
        <v>3</v>
      </c>
      <c r="S1491" t="s">
        <v>3</v>
      </c>
      <c r="T1491" t="s">
        <v>3</v>
      </c>
      <c r="U1491" t="s">
        <v>3565</v>
      </c>
      <c r="V1491" t="s">
        <v>3</v>
      </c>
      <c r="W1491" t="s">
        <v>3</v>
      </c>
      <c r="X1491" t="s">
        <v>3</v>
      </c>
    </row>
    <row r="1492" spans="1:24" x14ac:dyDescent="0.25">
      <c r="A1492">
        <v>1491</v>
      </c>
      <c r="B1492">
        <v>1.3932120054960299E-2</v>
      </c>
      <c r="C1492">
        <v>6.1253858799999998E-2</v>
      </c>
      <c r="D1492">
        <v>6.8305055390634403E-3</v>
      </c>
      <c r="E1492">
        <v>7.3166141378561804E-3</v>
      </c>
      <c r="F1492">
        <v>2.6208896801822499E-3</v>
      </c>
      <c r="G1492">
        <v>5.5E-2</v>
      </c>
      <c r="H1492" t="s">
        <v>3</v>
      </c>
      <c r="I1492" t="s">
        <v>126</v>
      </c>
      <c r="J1492">
        <v>3.8231990642898103E-2</v>
      </c>
      <c r="K1492" t="s">
        <v>3</v>
      </c>
      <c r="L1492" t="s">
        <v>3564</v>
      </c>
      <c r="M1492">
        <v>0.57999999999999996</v>
      </c>
      <c r="N1492">
        <v>0</v>
      </c>
      <c r="O1492">
        <v>0</v>
      </c>
      <c r="P1492">
        <v>0.20389071907246201</v>
      </c>
      <c r="Q1492" t="s">
        <v>3</v>
      </c>
      <c r="R1492" t="s">
        <v>3</v>
      </c>
      <c r="S1492" t="s">
        <v>3</v>
      </c>
      <c r="T1492" t="s">
        <v>3</v>
      </c>
      <c r="U1492" t="s">
        <v>3565</v>
      </c>
      <c r="V1492" t="s">
        <v>3</v>
      </c>
      <c r="W1492" t="s">
        <v>3</v>
      </c>
      <c r="X1492" t="s">
        <v>3</v>
      </c>
    </row>
    <row r="1493" spans="1:24" x14ac:dyDescent="0.25">
      <c r="A1493">
        <v>1492</v>
      </c>
      <c r="B1493">
        <v>2.3485010489821399E-2</v>
      </c>
      <c r="C1493">
        <v>6.2709784000000005E-2</v>
      </c>
      <c r="D1493">
        <v>1.2548237680865101E-2</v>
      </c>
      <c r="E1493">
        <v>9.1953064020934595E-3</v>
      </c>
      <c r="F1493">
        <v>7.7633727824861698E-3</v>
      </c>
      <c r="G1493">
        <v>5.5E-2</v>
      </c>
      <c r="H1493" t="s">
        <v>3</v>
      </c>
      <c r="I1493" t="s">
        <v>124</v>
      </c>
      <c r="J1493">
        <v>2.5493083134555301E-2</v>
      </c>
      <c r="K1493" t="s">
        <v>3</v>
      </c>
      <c r="L1493" t="s">
        <v>3564</v>
      </c>
      <c r="M1493">
        <v>0.36</v>
      </c>
      <c r="N1493">
        <v>0</v>
      </c>
      <c r="O1493">
        <v>0</v>
      </c>
      <c r="P1493">
        <v>0.44425874209774802</v>
      </c>
      <c r="Q1493" t="s">
        <v>3</v>
      </c>
      <c r="R1493" t="s">
        <v>3</v>
      </c>
      <c r="S1493" t="s">
        <v>3</v>
      </c>
      <c r="T1493" t="s">
        <v>3</v>
      </c>
      <c r="U1493" t="s">
        <v>3565</v>
      </c>
      <c r="V1493" t="s">
        <v>3</v>
      </c>
      <c r="W1493" t="s">
        <v>3</v>
      </c>
      <c r="X1493" t="s">
        <v>3</v>
      </c>
    </row>
    <row r="1494" spans="1:24" x14ac:dyDescent="0.25">
      <c r="A1494">
        <v>1493</v>
      </c>
      <c r="B1494">
        <v>2.2351870313286799E-2</v>
      </c>
      <c r="C1494">
        <v>5.9334915788999999E-2</v>
      </c>
      <c r="D1494">
        <v>7.7248791267073603E-3</v>
      </c>
      <c r="E1494">
        <v>6.5530318378700303E-3</v>
      </c>
      <c r="F1494">
        <v>6.0612317379599503E-3</v>
      </c>
      <c r="G1494">
        <v>5.5E-2</v>
      </c>
      <c r="H1494" t="s">
        <v>3</v>
      </c>
      <c r="I1494" t="s">
        <v>128</v>
      </c>
      <c r="J1494">
        <v>3.4660857297462697E-2</v>
      </c>
      <c r="K1494" t="s">
        <v>3</v>
      </c>
      <c r="L1494" t="s">
        <v>3564</v>
      </c>
      <c r="M1494">
        <v>0.56999999999999995</v>
      </c>
      <c r="N1494">
        <v>0</v>
      </c>
      <c r="O1494">
        <v>0</v>
      </c>
      <c r="P1494">
        <v>0.27359813974325098</v>
      </c>
      <c r="Q1494" t="s">
        <v>3</v>
      </c>
      <c r="R1494" t="s">
        <v>3</v>
      </c>
      <c r="S1494" t="s">
        <v>3</v>
      </c>
      <c r="T1494" t="s">
        <v>3</v>
      </c>
      <c r="U1494" t="s">
        <v>3565</v>
      </c>
      <c r="V1494" t="s">
        <v>3</v>
      </c>
      <c r="W1494" t="s">
        <v>3</v>
      </c>
      <c r="X1494" t="s">
        <v>3</v>
      </c>
    </row>
    <row r="1495" spans="1:24" x14ac:dyDescent="0.25">
      <c r="A1495">
        <v>1494</v>
      </c>
      <c r="B1495">
        <v>1.11890500411391E-2</v>
      </c>
      <c r="C1495">
        <v>6.0641695000000002E-2</v>
      </c>
      <c r="D1495">
        <v>6.21627004451673E-3</v>
      </c>
      <c r="E1495">
        <v>5.7443646302906002E-3</v>
      </c>
      <c r="F1495">
        <v>3.1126152340934599E-3</v>
      </c>
      <c r="G1495">
        <v>5.5E-2</v>
      </c>
      <c r="H1495" t="s">
        <v>3</v>
      </c>
      <c r="I1495" t="s">
        <v>108</v>
      </c>
      <c r="J1495">
        <v>3.9926750091099202E-2</v>
      </c>
      <c r="K1495" t="s">
        <v>3</v>
      </c>
      <c r="L1495" t="s">
        <v>3564</v>
      </c>
      <c r="M1495">
        <v>0.53759999999999997</v>
      </c>
      <c r="N1495">
        <v>0</v>
      </c>
      <c r="O1495">
        <v>0</v>
      </c>
      <c r="P1495">
        <v>0.184994521723476</v>
      </c>
      <c r="Q1495" t="s">
        <v>3</v>
      </c>
      <c r="R1495" t="s">
        <v>3</v>
      </c>
      <c r="S1495" t="s">
        <v>3</v>
      </c>
      <c r="T1495" t="s">
        <v>3</v>
      </c>
      <c r="U1495" t="s">
        <v>3565</v>
      </c>
      <c r="V1495" t="s">
        <v>3</v>
      </c>
      <c r="W1495" t="s">
        <v>3</v>
      </c>
      <c r="X1495" t="s">
        <v>3</v>
      </c>
    </row>
    <row r="1496" spans="1:24" x14ac:dyDescent="0.25">
      <c r="A1496">
        <v>1495</v>
      </c>
      <c r="B1496">
        <v>2.2351870313286799E-2</v>
      </c>
      <c r="C1496">
        <v>5.9781013684000003E-2</v>
      </c>
      <c r="D1496">
        <v>7.4239610006617204E-3</v>
      </c>
      <c r="E1496">
        <v>4.4280238595030396E-3</v>
      </c>
      <c r="F1496">
        <v>6.2652032629527E-3</v>
      </c>
      <c r="G1496">
        <v>5.5E-2</v>
      </c>
      <c r="H1496" t="s">
        <v>3</v>
      </c>
      <c r="I1496" t="s">
        <v>128</v>
      </c>
      <c r="J1496">
        <v>3.6882811876882499E-2</v>
      </c>
      <c r="K1496" t="s">
        <v>3</v>
      </c>
      <c r="L1496" t="s">
        <v>3564</v>
      </c>
      <c r="M1496">
        <v>0.53759999999999997</v>
      </c>
      <c r="N1496">
        <v>0</v>
      </c>
      <c r="O1496">
        <v>0</v>
      </c>
      <c r="P1496">
        <v>8.6370673572083501E-2</v>
      </c>
      <c r="Q1496" t="s">
        <v>3</v>
      </c>
      <c r="R1496" t="s">
        <v>3</v>
      </c>
      <c r="S1496" t="s">
        <v>3</v>
      </c>
      <c r="T1496" t="s">
        <v>3</v>
      </c>
      <c r="U1496" t="s">
        <v>3565</v>
      </c>
      <c r="V1496" t="s">
        <v>3</v>
      </c>
      <c r="W1496" t="s">
        <v>3</v>
      </c>
      <c r="X1496" t="s">
        <v>3</v>
      </c>
    </row>
    <row r="1497" spans="1:24" x14ac:dyDescent="0.25">
      <c r="A1497">
        <v>1496</v>
      </c>
      <c r="B1497">
        <v>2.2351870313286799E-2</v>
      </c>
      <c r="C1497">
        <v>6.1658820000000003E-2</v>
      </c>
      <c r="D1497">
        <v>1.00397117584367E-2</v>
      </c>
      <c r="E1497">
        <v>1.2596657173526701E-2</v>
      </c>
      <c r="F1497">
        <v>9.9297362064731907E-3</v>
      </c>
      <c r="G1497">
        <v>5.5E-2</v>
      </c>
      <c r="H1497" t="s">
        <v>3</v>
      </c>
      <c r="I1497" t="s">
        <v>128</v>
      </c>
      <c r="J1497">
        <v>2.24338948615634E-2</v>
      </c>
      <c r="K1497" t="s">
        <v>3</v>
      </c>
      <c r="L1497" t="s">
        <v>3564</v>
      </c>
      <c r="M1497">
        <v>0.25</v>
      </c>
      <c r="N1497">
        <v>0</v>
      </c>
      <c r="O1497">
        <v>0</v>
      </c>
      <c r="P1497">
        <v>0.236714519983941</v>
      </c>
      <c r="Q1497" t="s">
        <v>3</v>
      </c>
      <c r="R1497" t="s">
        <v>3</v>
      </c>
      <c r="S1497" t="s">
        <v>3</v>
      </c>
      <c r="T1497" t="s">
        <v>3</v>
      </c>
      <c r="U1497" t="s">
        <v>3565</v>
      </c>
      <c r="V1497" t="s">
        <v>3</v>
      </c>
      <c r="W1497" t="s">
        <v>3</v>
      </c>
      <c r="X1497" t="s">
        <v>3</v>
      </c>
    </row>
    <row r="1498" spans="1:24" x14ac:dyDescent="0.25">
      <c r="A1498">
        <v>1497</v>
      </c>
      <c r="B1498">
        <v>6.9746901281177998E-3</v>
      </c>
      <c r="C1498">
        <v>6.2624634666999995E-2</v>
      </c>
      <c r="D1498">
        <v>1.2082435408834901E-2</v>
      </c>
      <c r="E1498">
        <v>6.9954207291244904E-3</v>
      </c>
      <c r="F1498">
        <v>5.8468794370709698E-3</v>
      </c>
      <c r="G1498">
        <v>5.5E-2</v>
      </c>
      <c r="H1498" t="s">
        <v>3</v>
      </c>
      <c r="I1498" t="s">
        <v>114</v>
      </c>
      <c r="J1498">
        <v>3.0075264424969599E-2</v>
      </c>
      <c r="K1498" t="s">
        <v>3</v>
      </c>
      <c r="L1498" t="s">
        <v>3564</v>
      </c>
      <c r="M1498">
        <v>0.53759999999999997</v>
      </c>
      <c r="N1498">
        <v>0</v>
      </c>
      <c r="O1498">
        <v>0</v>
      </c>
      <c r="P1498">
        <v>0.35526915104891099</v>
      </c>
      <c r="Q1498" t="s">
        <v>3</v>
      </c>
      <c r="R1498" t="s">
        <v>3</v>
      </c>
      <c r="S1498" t="s">
        <v>3</v>
      </c>
      <c r="T1498" t="s">
        <v>3</v>
      </c>
      <c r="U1498" t="s">
        <v>3565</v>
      </c>
      <c r="V1498" t="s">
        <v>3</v>
      </c>
      <c r="W1498" t="s">
        <v>3</v>
      </c>
      <c r="X1498" t="s">
        <v>3</v>
      </c>
    </row>
    <row r="1499" spans="1:24" x14ac:dyDescent="0.25">
      <c r="A1499">
        <v>1498</v>
      </c>
      <c r="B1499">
        <v>1.18142096325755E-2</v>
      </c>
      <c r="C1499">
        <v>6.1458821499999997E-2</v>
      </c>
      <c r="D1499">
        <v>9.7864770992565405E-3</v>
      </c>
      <c r="E1499">
        <v>2.2282591315941698E-3</v>
      </c>
      <c r="F1499">
        <v>6.9761565297879902E-3</v>
      </c>
      <c r="G1499">
        <v>5.5E-2</v>
      </c>
      <c r="H1499" t="s">
        <v>3</v>
      </c>
      <c r="I1499" t="s">
        <v>114</v>
      </c>
      <c r="J1499">
        <v>3.60091072393613E-2</v>
      </c>
      <c r="K1499" t="s">
        <v>3</v>
      </c>
      <c r="L1499" t="s">
        <v>3564</v>
      </c>
      <c r="M1499">
        <v>0.53759999999999997</v>
      </c>
      <c r="N1499">
        <v>0</v>
      </c>
      <c r="O1499">
        <v>0</v>
      </c>
      <c r="P1499">
        <v>0.31276366402528699</v>
      </c>
      <c r="Q1499" t="s">
        <v>3</v>
      </c>
      <c r="R1499" t="s">
        <v>3</v>
      </c>
      <c r="S1499" t="s">
        <v>3</v>
      </c>
      <c r="T1499" t="s">
        <v>3</v>
      </c>
      <c r="U1499" t="s">
        <v>3565</v>
      </c>
      <c r="V1499" t="s">
        <v>3</v>
      </c>
      <c r="W1499" t="s">
        <v>3</v>
      </c>
      <c r="X1499" t="s">
        <v>3</v>
      </c>
    </row>
    <row r="1500" spans="1:24" x14ac:dyDescent="0.25">
      <c r="A1500">
        <v>1499</v>
      </c>
      <c r="B1500">
        <v>1.11890500411391E-2</v>
      </c>
      <c r="C1500">
        <v>6.0754308228999999E-2</v>
      </c>
      <c r="D1500">
        <v>6.9415683441376502E-3</v>
      </c>
      <c r="E1500">
        <v>2.7146688077383601E-3</v>
      </c>
      <c r="F1500">
        <v>3.11987476553223E-3</v>
      </c>
      <c r="G1500">
        <v>5.5E-2</v>
      </c>
      <c r="H1500" t="s">
        <v>3</v>
      </c>
      <c r="I1500" t="s">
        <v>108</v>
      </c>
      <c r="J1500">
        <v>4.2223888082591803E-2</v>
      </c>
      <c r="K1500" t="s">
        <v>3</v>
      </c>
      <c r="L1500" t="s">
        <v>3564</v>
      </c>
      <c r="M1500">
        <v>0.85</v>
      </c>
      <c r="N1500">
        <v>0</v>
      </c>
      <c r="O1500">
        <v>0</v>
      </c>
      <c r="P1500">
        <v>0.31482690868274998</v>
      </c>
      <c r="Q1500" t="s">
        <v>3</v>
      </c>
      <c r="R1500" t="s">
        <v>3</v>
      </c>
      <c r="S1500" t="s">
        <v>3</v>
      </c>
      <c r="T1500" t="s">
        <v>3</v>
      </c>
      <c r="U1500" t="s">
        <v>3565</v>
      </c>
      <c r="V1500" t="s">
        <v>3</v>
      </c>
      <c r="W1500" t="s">
        <v>3</v>
      </c>
      <c r="X1500" t="s">
        <v>3</v>
      </c>
    </row>
    <row r="1501" spans="1:24" x14ac:dyDescent="0.25">
      <c r="A1501">
        <v>1500</v>
      </c>
      <c r="B1501">
        <v>1.18142096325755E-2</v>
      </c>
      <c r="C1501">
        <v>6.0288061029000001E-2</v>
      </c>
      <c r="D1501">
        <v>6.9413237836488699E-3</v>
      </c>
      <c r="E1501">
        <v>8.5437786606281495E-3</v>
      </c>
      <c r="F1501">
        <v>8.9222107965959505E-3</v>
      </c>
      <c r="G1501">
        <v>5.5E-2</v>
      </c>
      <c r="H1501" t="s">
        <v>3</v>
      </c>
      <c r="I1501" t="s">
        <v>114</v>
      </c>
      <c r="J1501">
        <v>3.0592686759127002E-2</v>
      </c>
      <c r="K1501" t="s">
        <v>3</v>
      </c>
      <c r="L1501" t="s">
        <v>3564</v>
      </c>
      <c r="M1501">
        <v>0.53759999999999997</v>
      </c>
      <c r="N1501">
        <v>0</v>
      </c>
      <c r="O1501">
        <v>0</v>
      </c>
      <c r="P1501">
        <v>0.25367000607182599</v>
      </c>
      <c r="Q1501" t="s">
        <v>3</v>
      </c>
      <c r="R1501" t="s">
        <v>3</v>
      </c>
      <c r="S1501" t="s">
        <v>3</v>
      </c>
      <c r="T1501" t="s">
        <v>3</v>
      </c>
      <c r="U1501" t="s">
        <v>3565</v>
      </c>
      <c r="V1501" t="s">
        <v>3</v>
      </c>
      <c r="W1501" t="s">
        <v>3</v>
      </c>
      <c r="X1501" t="s">
        <v>3</v>
      </c>
    </row>
    <row r="1502" spans="1:24" x14ac:dyDescent="0.25">
      <c r="A1502">
        <v>1501</v>
      </c>
      <c r="B1502">
        <v>4.7951401211321397E-3</v>
      </c>
      <c r="C1502">
        <v>6.1985996000000002E-2</v>
      </c>
      <c r="D1502">
        <v>1.01635224688166E-2</v>
      </c>
      <c r="E1502">
        <v>3.5572773927763199E-3</v>
      </c>
      <c r="F1502">
        <v>9.13773378873328E-4</v>
      </c>
      <c r="G1502">
        <v>5.5E-2</v>
      </c>
      <c r="H1502" t="s">
        <v>3</v>
      </c>
      <c r="I1502" t="s">
        <v>126</v>
      </c>
      <c r="J1502">
        <v>4.03654267595338E-2</v>
      </c>
      <c r="K1502" t="s">
        <v>3</v>
      </c>
      <c r="L1502" t="s">
        <v>3564</v>
      </c>
      <c r="M1502">
        <v>0.53759999999999997</v>
      </c>
      <c r="N1502">
        <v>0</v>
      </c>
      <c r="O1502">
        <v>0</v>
      </c>
      <c r="P1502">
        <v>0.30394345001465001</v>
      </c>
      <c r="Q1502" t="s">
        <v>3</v>
      </c>
      <c r="R1502" t="s">
        <v>3</v>
      </c>
      <c r="S1502" t="s">
        <v>3</v>
      </c>
      <c r="T1502" t="s">
        <v>3</v>
      </c>
      <c r="U1502" t="s">
        <v>3565</v>
      </c>
      <c r="V1502" t="s">
        <v>3</v>
      </c>
      <c r="W1502" t="s">
        <v>3</v>
      </c>
      <c r="X1502" t="s">
        <v>3</v>
      </c>
    </row>
    <row r="1503" spans="1:24" x14ac:dyDescent="0.25">
      <c r="A1503">
        <v>1502</v>
      </c>
      <c r="B1503">
        <v>2.2351870313286799E-2</v>
      </c>
      <c r="C1503">
        <v>6.0221454286000002E-2</v>
      </c>
      <c r="D1503">
        <v>6.8990085028996498E-3</v>
      </c>
      <c r="E1503">
        <v>1.2782867130914101E-2</v>
      </c>
      <c r="F1503">
        <v>1.23527970019862E-2</v>
      </c>
      <c r="G1503">
        <v>5.5E-2</v>
      </c>
      <c r="H1503" t="s">
        <v>3</v>
      </c>
      <c r="I1503" t="s">
        <v>128</v>
      </c>
      <c r="J1503">
        <v>2.2965327364200101E-2</v>
      </c>
      <c r="K1503" t="s">
        <v>3</v>
      </c>
      <c r="L1503" t="s">
        <v>3564</v>
      </c>
      <c r="M1503">
        <v>0.53759999999999997</v>
      </c>
      <c r="N1503">
        <v>0</v>
      </c>
      <c r="O1503">
        <v>0</v>
      </c>
      <c r="P1503">
        <v>0.2036908837776</v>
      </c>
      <c r="Q1503" t="s">
        <v>3</v>
      </c>
      <c r="R1503" t="s">
        <v>3</v>
      </c>
      <c r="S1503" t="s">
        <v>3</v>
      </c>
      <c r="T1503" t="s">
        <v>3</v>
      </c>
      <c r="U1503" t="s">
        <v>3565</v>
      </c>
      <c r="V1503" t="s">
        <v>3</v>
      </c>
      <c r="W1503" t="s">
        <v>3</v>
      </c>
      <c r="X1503" t="s">
        <v>3</v>
      </c>
    </row>
    <row r="1504" spans="1:24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 t="s">
        <v>3667</v>
      </c>
      <c r="I1504" t="s">
        <v>3</v>
      </c>
      <c r="J1504">
        <v>0</v>
      </c>
      <c r="K1504" t="s">
        <v>3</v>
      </c>
      <c r="L1504" t="s">
        <v>3</v>
      </c>
      <c r="M1504">
        <v>0</v>
      </c>
      <c r="N1504">
        <v>0</v>
      </c>
      <c r="O1504">
        <v>0</v>
      </c>
      <c r="P1504">
        <v>0</v>
      </c>
      <c r="Q1504" t="s">
        <v>3</v>
      </c>
      <c r="R1504" t="s">
        <v>3</v>
      </c>
      <c r="S1504" t="s">
        <v>3</v>
      </c>
      <c r="T1504" t="s">
        <v>3</v>
      </c>
      <c r="U1504" t="s">
        <v>3</v>
      </c>
      <c r="V1504" t="s">
        <v>3</v>
      </c>
      <c r="W1504" t="s">
        <v>3</v>
      </c>
      <c r="X1504" t="s">
        <v>3</v>
      </c>
    </row>
    <row r="1505" spans="1:24" x14ac:dyDescent="0.25">
      <c r="A1505">
        <v>1504</v>
      </c>
      <c r="B1505">
        <v>1.18142096325755E-2</v>
      </c>
      <c r="C1505">
        <v>6.1290588E-2</v>
      </c>
      <c r="D1505">
        <v>9.0803625550635904E-3</v>
      </c>
      <c r="E1505">
        <v>3.2389544269788399E-3</v>
      </c>
      <c r="F1505">
        <v>2.8956607215442501E-3</v>
      </c>
      <c r="G1505">
        <v>5.5E-2</v>
      </c>
      <c r="H1505" t="s">
        <v>3</v>
      </c>
      <c r="I1505" t="s">
        <v>114</v>
      </c>
      <c r="J1505">
        <v>3.97850222964133E-2</v>
      </c>
      <c r="K1505" t="s">
        <v>3</v>
      </c>
      <c r="L1505" t="s">
        <v>3564</v>
      </c>
      <c r="M1505">
        <v>0.76</v>
      </c>
      <c r="N1505">
        <v>0</v>
      </c>
      <c r="O1505">
        <v>0</v>
      </c>
      <c r="P1505">
        <v>0.20557568013665001</v>
      </c>
      <c r="Q1505" t="s">
        <v>3</v>
      </c>
      <c r="R1505" t="s">
        <v>3</v>
      </c>
      <c r="S1505" t="s">
        <v>3</v>
      </c>
      <c r="T1505" t="s">
        <v>3</v>
      </c>
      <c r="U1505" t="s">
        <v>3565</v>
      </c>
      <c r="V1505" t="s">
        <v>3</v>
      </c>
      <c r="W1505" t="s">
        <v>3</v>
      </c>
      <c r="X1505" t="s">
        <v>3</v>
      </c>
    </row>
    <row r="1506" spans="1:24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 t="s">
        <v>3668</v>
      </c>
      <c r="I1506" t="s">
        <v>3</v>
      </c>
      <c r="J1506">
        <v>0</v>
      </c>
      <c r="K1506" t="s">
        <v>3</v>
      </c>
      <c r="L1506" t="s">
        <v>3</v>
      </c>
      <c r="M1506">
        <v>0</v>
      </c>
      <c r="N1506">
        <v>0</v>
      </c>
      <c r="O1506">
        <v>0</v>
      </c>
      <c r="P1506">
        <v>0</v>
      </c>
      <c r="Q1506" t="s">
        <v>3</v>
      </c>
      <c r="R1506" t="s">
        <v>3</v>
      </c>
      <c r="S1506" t="s">
        <v>3</v>
      </c>
      <c r="T1506" t="s">
        <v>3</v>
      </c>
      <c r="U1506" t="s">
        <v>3</v>
      </c>
      <c r="V1506" t="s">
        <v>3</v>
      </c>
      <c r="W1506" t="s">
        <v>3</v>
      </c>
      <c r="X1506" t="s">
        <v>3</v>
      </c>
    </row>
    <row r="1507" spans="1:24" x14ac:dyDescent="0.25">
      <c r="A1507">
        <v>1506</v>
      </c>
      <c r="B1507">
        <v>1.6094459220767E-2</v>
      </c>
      <c r="C1507">
        <v>6.0787019999999997E-2</v>
      </c>
      <c r="D1507">
        <v>8.9776233120935703E-3</v>
      </c>
      <c r="E1507">
        <v>3.9508656581705299E-4</v>
      </c>
      <c r="F1507">
        <v>3.74964389339804E-3</v>
      </c>
      <c r="G1507">
        <v>5.5E-2</v>
      </c>
      <c r="H1507" t="s">
        <v>3</v>
      </c>
      <c r="I1507" t="s">
        <v>114</v>
      </c>
      <c r="J1507">
        <v>4.18776462286913E-2</v>
      </c>
      <c r="K1507" t="s">
        <v>3</v>
      </c>
      <c r="L1507" t="s">
        <v>3564</v>
      </c>
      <c r="M1507">
        <v>0.53759999999999997</v>
      </c>
      <c r="N1507">
        <v>0</v>
      </c>
      <c r="O1507">
        <v>0</v>
      </c>
      <c r="P1507">
        <v>7.0000000000000007E-2</v>
      </c>
      <c r="Q1507" t="s">
        <v>3</v>
      </c>
      <c r="R1507" t="s">
        <v>3</v>
      </c>
      <c r="S1507" t="s">
        <v>3</v>
      </c>
      <c r="T1507" t="s">
        <v>3</v>
      </c>
      <c r="U1507" t="s">
        <v>3565</v>
      </c>
      <c r="V1507" t="s">
        <v>3</v>
      </c>
      <c r="W1507" t="s">
        <v>3</v>
      </c>
      <c r="X1507" t="s">
        <v>3</v>
      </c>
    </row>
    <row r="1508" spans="1:24" x14ac:dyDescent="0.25">
      <c r="A1508">
        <v>1507</v>
      </c>
      <c r="B1508">
        <v>2.0645800977945302E-3</v>
      </c>
      <c r="C1508">
        <v>6.0204106333000003E-2</v>
      </c>
      <c r="D1508">
        <v>8.4472794327158408E-3</v>
      </c>
      <c r="E1508">
        <v>3.6974006421377601E-3</v>
      </c>
      <c r="F1508">
        <v>1.1662254924521399E-3</v>
      </c>
      <c r="G1508">
        <v>5.5E-2</v>
      </c>
      <c r="H1508" t="s">
        <v>3</v>
      </c>
      <c r="I1508" t="s">
        <v>126</v>
      </c>
      <c r="J1508">
        <v>4.16890944326943E-2</v>
      </c>
      <c r="K1508" t="s">
        <v>3</v>
      </c>
      <c r="L1508" t="s">
        <v>3564</v>
      </c>
      <c r="M1508">
        <v>0.53759999999999997</v>
      </c>
      <c r="N1508">
        <v>0</v>
      </c>
      <c r="O1508">
        <v>0</v>
      </c>
      <c r="P1508">
        <v>0.42333709461305402</v>
      </c>
      <c r="Q1508" t="s">
        <v>3</v>
      </c>
      <c r="R1508" t="s">
        <v>3</v>
      </c>
      <c r="S1508" t="s">
        <v>3</v>
      </c>
      <c r="T1508" t="s">
        <v>3</v>
      </c>
      <c r="U1508" t="s">
        <v>3565</v>
      </c>
      <c r="V1508" t="s">
        <v>3</v>
      </c>
      <c r="W1508" t="s">
        <v>3</v>
      </c>
      <c r="X1508" t="s">
        <v>3</v>
      </c>
    </row>
    <row r="1509" spans="1:24" x14ac:dyDescent="0.25">
      <c r="A1509">
        <v>1508</v>
      </c>
      <c r="B1509">
        <v>2.2351870313286799E-2</v>
      </c>
      <c r="C1509">
        <v>5.9915462947000002E-2</v>
      </c>
      <c r="D1509">
        <v>7.5224202138668003E-3</v>
      </c>
      <c r="E1509">
        <v>4.9082069121665099E-3</v>
      </c>
      <c r="F1509">
        <v>6.2615344690507098E-3</v>
      </c>
      <c r="G1509">
        <v>5.5E-2</v>
      </c>
      <c r="H1509" t="s">
        <v>3</v>
      </c>
      <c r="I1509" t="s">
        <v>128</v>
      </c>
      <c r="J1509">
        <v>3.6307838404915999E-2</v>
      </c>
      <c r="K1509" t="s">
        <v>3</v>
      </c>
      <c r="L1509" t="s">
        <v>3564</v>
      </c>
      <c r="M1509">
        <v>0.72</v>
      </c>
      <c r="N1509">
        <v>0</v>
      </c>
      <c r="O1509">
        <v>0</v>
      </c>
      <c r="P1509">
        <v>0.22804497797488499</v>
      </c>
      <c r="Q1509" t="s">
        <v>3</v>
      </c>
      <c r="R1509" t="s">
        <v>3</v>
      </c>
      <c r="S1509" t="s">
        <v>3</v>
      </c>
      <c r="T1509" t="s">
        <v>3</v>
      </c>
      <c r="U1509" t="s">
        <v>3565</v>
      </c>
      <c r="V1509" t="s">
        <v>3</v>
      </c>
      <c r="W1509" t="s">
        <v>3</v>
      </c>
      <c r="X1509" t="s">
        <v>3</v>
      </c>
    </row>
    <row r="1510" spans="1:24" x14ac:dyDescent="0.25">
      <c r="A1510">
        <v>1509</v>
      </c>
      <c r="B1510">
        <v>2.3485010489821399E-2</v>
      </c>
      <c r="C1510">
        <v>6.2943946000000001E-2</v>
      </c>
      <c r="D1510">
        <v>1.45649268388262E-2</v>
      </c>
      <c r="E1510">
        <v>1.2692092037158599E-2</v>
      </c>
      <c r="F1510">
        <v>1.1651474980329099E-2</v>
      </c>
      <c r="G1510">
        <v>5.5E-2</v>
      </c>
      <c r="H1510" t="s">
        <v>3</v>
      </c>
      <c r="I1510" t="s">
        <v>124</v>
      </c>
      <c r="J1510">
        <v>1.60915061436861E-2</v>
      </c>
      <c r="K1510" t="s">
        <v>3</v>
      </c>
      <c r="L1510" t="s">
        <v>3564</v>
      </c>
      <c r="M1510">
        <v>0.49</v>
      </c>
      <c r="N1510">
        <v>0</v>
      </c>
      <c r="O1510">
        <v>0</v>
      </c>
      <c r="P1510">
        <v>0.33686568873570599</v>
      </c>
      <c r="Q1510" t="s">
        <v>3</v>
      </c>
      <c r="R1510" t="s">
        <v>3</v>
      </c>
      <c r="S1510" t="s">
        <v>3</v>
      </c>
      <c r="T1510" t="s">
        <v>3</v>
      </c>
      <c r="U1510" t="s">
        <v>3565</v>
      </c>
      <c r="V1510" t="s">
        <v>3</v>
      </c>
      <c r="W1510" t="s">
        <v>3</v>
      </c>
      <c r="X1510" t="s">
        <v>3</v>
      </c>
    </row>
    <row r="1511" spans="1:24" x14ac:dyDescent="0.25">
      <c r="A1511">
        <v>1510</v>
      </c>
      <c r="B1511">
        <v>1.18142096325755E-2</v>
      </c>
      <c r="C1511">
        <v>5.8807399257000001E-2</v>
      </c>
      <c r="D1511">
        <v>6.98655634674741E-3</v>
      </c>
      <c r="E1511">
        <v>6.2401602703016298E-3</v>
      </c>
      <c r="F1511">
        <v>4.4916918404094902E-3</v>
      </c>
      <c r="G1511">
        <v>5.5E-2</v>
      </c>
      <c r="H1511" t="s">
        <v>3</v>
      </c>
      <c r="I1511" t="s">
        <v>114</v>
      </c>
      <c r="J1511">
        <v>3.7281591542541501E-2</v>
      </c>
      <c r="K1511" t="s">
        <v>3</v>
      </c>
      <c r="L1511" t="s">
        <v>3564</v>
      </c>
      <c r="M1511">
        <v>0.53759999999999997</v>
      </c>
      <c r="N1511">
        <v>0</v>
      </c>
      <c r="O1511">
        <v>0</v>
      </c>
      <c r="P1511">
        <v>0.22974285646277001</v>
      </c>
      <c r="Q1511" t="s">
        <v>3</v>
      </c>
      <c r="R1511" t="s">
        <v>3</v>
      </c>
      <c r="S1511" t="s">
        <v>3</v>
      </c>
      <c r="T1511" t="s">
        <v>3</v>
      </c>
      <c r="U1511" t="s">
        <v>3565</v>
      </c>
      <c r="V1511" t="s">
        <v>3</v>
      </c>
      <c r="W1511" t="s">
        <v>3</v>
      </c>
      <c r="X1511" t="s">
        <v>3</v>
      </c>
    </row>
    <row r="1512" spans="1:24" x14ac:dyDescent="0.25">
      <c r="A1512">
        <v>1511</v>
      </c>
      <c r="B1512">
        <v>1.11890500411391E-2</v>
      </c>
      <c r="C1512">
        <v>6.0221454286000002E-2</v>
      </c>
      <c r="D1512">
        <v>7.0170279435806896E-3</v>
      </c>
      <c r="E1512">
        <v>2.23624294109034E-3</v>
      </c>
      <c r="F1512">
        <v>6.2226851636467198E-3</v>
      </c>
      <c r="G1512">
        <v>5.5E-2</v>
      </c>
      <c r="H1512" t="s">
        <v>3</v>
      </c>
      <c r="I1512" t="s">
        <v>108</v>
      </c>
      <c r="J1512">
        <v>3.95240439516822E-2</v>
      </c>
      <c r="K1512" t="s">
        <v>3</v>
      </c>
      <c r="L1512" t="s">
        <v>3564</v>
      </c>
      <c r="M1512">
        <v>0.53759999999999997</v>
      </c>
      <c r="N1512">
        <v>0</v>
      </c>
      <c r="O1512">
        <v>0</v>
      </c>
      <c r="P1512">
        <v>0.234935255933722</v>
      </c>
      <c r="Q1512" t="s">
        <v>3</v>
      </c>
      <c r="R1512" t="s">
        <v>3</v>
      </c>
      <c r="S1512" t="s">
        <v>3</v>
      </c>
      <c r="T1512" t="s">
        <v>3</v>
      </c>
      <c r="U1512" t="s">
        <v>3565</v>
      </c>
      <c r="V1512" t="s">
        <v>3</v>
      </c>
      <c r="W1512" t="s">
        <v>3</v>
      </c>
      <c r="X1512" t="s">
        <v>3</v>
      </c>
    </row>
    <row r="1513" spans="1:24" x14ac:dyDescent="0.25">
      <c r="A1513">
        <v>1512</v>
      </c>
      <c r="B1513">
        <v>3.0593900009989699E-3</v>
      </c>
      <c r="C1513">
        <v>6.1971803999999998E-2</v>
      </c>
      <c r="D1513">
        <v>1.0135225381269901E-2</v>
      </c>
      <c r="E1513">
        <v>3.59400937648205E-3</v>
      </c>
      <c r="F1513">
        <v>5.5607888451851301E-4</v>
      </c>
      <c r="G1513">
        <v>5.5E-2</v>
      </c>
      <c r="H1513" t="s">
        <v>3</v>
      </c>
      <c r="I1513" t="s">
        <v>127</v>
      </c>
      <c r="J1513">
        <v>4.0714686357729499E-2</v>
      </c>
      <c r="K1513" t="s">
        <v>3</v>
      </c>
      <c r="L1513" t="s">
        <v>3564</v>
      </c>
      <c r="M1513">
        <v>0.53759999999999997</v>
      </c>
      <c r="N1513">
        <v>0</v>
      </c>
      <c r="O1513">
        <v>0</v>
      </c>
      <c r="P1513">
        <v>0.18883668377759999</v>
      </c>
      <c r="Q1513" t="s">
        <v>3</v>
      </c>
      <c r="R1513" t="s">
        <v>3</v>
      </c>
      <c r="S1513" t="s">
        <v>3</v>
      </c>
      <c r="T1513" t="s">
        <v>3</v>
      </c>
      <c r="U1513" t="s">
        <v>3565</v>
      </c>
      <c r="V1513" t="s">
        <v>3</v>
      </c>
      <c r="W1513" t="s">
        <v>3</v>
      </c>
      <c r="X1513" t="s">
        <v>3</v>
      </c>
    </row>
    <row r="1514" spans="1:24" x14ac:dyDescent="0.25">
      <c r="A1514">
        <v>1513</v>
      </c>
      <c r="B1514">
        <v>4.3054260313510902E-2</v>
      </c>
      <c r="C1514">
        <v>6.2428043332999998E-2</v>
      </c>
      <c r="D1514">
        <v>1.2441271431105599E-2</v>
      </c>
      <c r="E1514">
        <v>1.06233069445585E-2</v>
      </c>
      <c r="F1514">
        <v>3.8304709052367301E-3</v>
      </c>
      <c r="G1514">
        <v>5.5E-2</v>
      </c>
      <c r="H1514" t="s">
        <v>3</v>
      </c>
      <c r="I1514" t="s">
        <v>108</v>
      </c>
      <c r="J1514">
        <v>2.81049507190992E-2</v>
      </c>
      <c r="K1514" t="s">
        <v>3</v>
      </c>
      <c r="L1514" t="s">
        <v>3564</v>
      </c>
      <c r="M1514">
        <v>0.53759999999999997</v>
      </c>
      <c r="N1514">
        <v>0</v>
      </c>
      <c r="O1514">
        <v>0</v>
      </c>
      <c r="P1514">
        <v>0.35301700937657798</v>
      </c>
      <c r="Q1514" t="s">
        <v>3</v>
      </c>
      <c r="R1514" t="s">
        <v>3</v>
      </c>
      <c r="S1514" t="s">
        <v>3</v>
      </c>
      <c r="T1514" t="s">
        <v>3</v>
      </c>
      <c r="U1514" t="s">
        <v>3565</v>
      </c>
      <c r="V1514" t="s">
        <v>3</v>
      </c>
      <c r="W1514" t="s">
        <v>3</v>
      </c>
      <c r="X1514" t="s">
        <v>3</v>
      </c>
    </row>
    <row r="1515" spans="1:24" x14ac:dyDescent="0.25">
      <c r="A1515">
        <v>1514</v>
      </c>
      <c r="B1515">
        <v>1.6094459220767E-2</v>
      </c>
      <c r="C1515">
        <v>6.3100058666999997E-2</v>
      </c>
      <c r="D1515">
        <v>1.8762791709079001E-2</v>
      </c>
      <c r="E1515">
        <v>8.9550902783656992E-3</v>
      </c>
      <c r="F1515">
        <v>4.5403210343290803E-3</v>
      </c>
      <c r="G1515">
        <v>5.5E-2</v>
      </c>
      <c r="H1515" t="s">
        <v>3</v>
      </c>
      <c r="I1515" t="s">
        <v>114</v>
      </c>
      <c r="J1515">
        <v>2.27417969782263E-2</v>
      </c>
      <c r="K1515" t="s">
        <v>3</v>
      </c>
      <c r="L1515" t="s">
        <v>3564</v>
      </c>
      <c r="M1515">
        <v>0.57999999999999996</v>
      </c>
      <c r="N1515">
        <v>0</v>
      </c>
      <c r="O1515">
        <v>0</v>
      </c>
      <c r="P1515">
        <v>0.22948747582548201</v>
      </c>
      <c r="Q1515" t="s">
        <v>3</v>
      </c>
      <c r="R1515" t="s">
        <v>3</v>
      </c>
      <c r="S1515" t="s">
        <v>3</v>
      </c>
      <c r="T1515" t="s">
        <v>3</v>
      </c>
      <c r="U1515" t="s">
        <v>3565</v>
      </c>
      <c r="V1515" t="s">
        <v>3</v>
      </c>
      <c r="W1515" t="s">
        <v>3</v>
      </c>
      <c r="X1515" t="s">
        <v>3</v>
      </c>
    </row>
    <row r="1516" spans="1:24" x14ac:dyDescent="0.25">
      <c r="A1516">
        <v>1515</v>
      </c>
      <c r="B1516">
        <v>1.18142096325755E-2</v>
      </c>
      <c r="C1516">
        <v>6.0387971142999999E-2</v>
      </c>
      <c r="D1516">
        <v>6.9891624741691199E-3</v>
      </c>
      <c r="E1516">
        <v>3.6543573028102599E-3</v>
      </c>
      <c r="F1516">
        <v>4.5034502902622604E-3</v>
      </c>
      <c r="G1516">
        <v>5.5E-2</v>
      </c>
      <c r="H1516" t="s">
        <v>3</v>
      </c>
      <c r="I1516" t="s">
        <v>114</v>
      </c>
      <c r="J1516">
        <v>3.9853029932758403E-2</v>
      </c>
      <c r="K1516" t="s">
        <v>3</v>
      </c>
      <c r="L1516" t="s">
        <v>3564</v>
      </c>
      <c r="M1516">
        <v>0.53759999999999997</v>
      </c>
      <c r="N1516">
        <v>0</v>
      </c>
      <c r="O1516">
        <v>0</v>
      </c>
      <c r="P1516">
        <v>7.0000000000000007E-2</v>
      </c>
      <c r="Q1516" t="s">
        <v>3</v>
      </c>
      <c r="R1516" t="s">
        <v>3</v>
      </c>
      <c r="S1516" t="s">
        <v>3</v>
      </c>
      <c r="T1516" t="s">
        <v>3</v>
      </c>
      <c r="U1516" t="s">
        <v>3565</v>
      </c>
      <c r="V1516" t="s">
        <v>3</v>
      </c>
      <c r="W1516" t="s">
        <v>3</v>
      </c>
      <c r="X1516" t="s">
        <v>3</v>
      </c>
    </row>
    <row r="1517" spans="1:24" x14ac:dyDescent="0.25">
      <c r="A1517">
        <v>1516</v>
      </c>
      <c r="B1517">
        <v>1.6435280442237899E-2</v>
      </c>
      <c r="C1517">
        <v>6.3092962000000002E-2</v>
      </c>
      <c r="D1517">
        <v>1.7991680205614698E-2</v>
      </c>
      <c r="E1517">
        <v>6.0953843930370904E-3</v>
      </c>
      <c r="F1517">
        <v>2.6117220024980698E-3</v>
      </c>
      <c r="G1517">
        <v>5.5E-2</v>
      </c>
      <c r="H1517" t="s">
        <v>3</v>
      </c>
      <c r="I1517" t="s">
        <v>114</v>
      </c>
      <c r="J1517">
        <v>2.8301213398850101E-2</v>
      </c>
      <c r="K1517" t="s">
        <v>3</v>
      </c>
      <c r="L1517" t="s">
        <v>3564</v>
      </c>
      <c r="M1517">
        <v>0.25</v>
      </c>
      <c r="N1517">
        <v>0</v>
      </c>
      <c r="O1517">
        <v>0</v>
      </c>
      <c r="P1517">
        <v>0.20389912137745</v>
      </c>
      <c r="Q1517" t="s">
        <v>3</v>
      </c>
      <c r="R1517" t="s">
        <v>3</v>
      </c>
      <c r="S1517" t="s">
        <v>3</v>
      </c>
      <c r="T1517" t="s">
        <v>3</v>
      </c>
      <c r="U1517" t="s">
        <v>3565</v>
      </c>
      <c r="V1517" t="s">
        <v>3</v>
      </c>
      <c r="W1517" t="s">
        <v>3</v>
      </c>
      <c r="X1517" t="s">
        <v>3</v>
      </c>
    </row>
    <row r="1518" spans="1:24" x14ac:dyDescent="0.25">
      <c r="A1518">
        <v>1517</v>
      </c>
      <c r="B1518">
        <v>2.2351870313286799E-2</v>
      </c>
      <c r="C1518">
        <v>6.0221454286000002E-2</v>
      </c>
      <c r="D1518">
        <v>6.8941926158964202E-3</v>
      </c>
      <c r="E1518">
        <v>1.3471998932610099E-2</v>
      </c>
      <c r="F1518">
        <v>1.23441740709505E-2</v>
      </c>
      <c r="G1518">
        <v>5.5E-2</v>
      </c>
      <c r="H1518" t="s">
        <v>3</v>
      </c>
      <c r="I1518" t="s">
        <v>128</v>
      </c>
      <c r="J1518">
        <v>2.2289634380542898E-2</v>
      </c>
      <c r="K1518" t="s">
        <v>3</v>
      </c>
      <c r="L1518" t="s">
        <v>3564</v>
      </c>
      <c r="M1518">
        <v>0.53759999999999997</v>
      </c>
      <c r="N1518">
        <v>0</v>
      </c>
      <c r="O1518">
        <v>0</v>
      </c>
      <c r="P1518">
        <v>0.28019499037652301</v>
      </c>
      <c r="Q1518" t="s">
        <v>3</v>
      </c>
      <c r="R1518" t="s">
        <v>3</v>
      </c>
      <c r="S1518" t="s">
        <v>3</v>
      </c>
      <c r="T1518" t="s">
        <v>3</v>
      </c>
      <c r="U1518" t="s">
        <v>3565</v>
      </c>
      <c r="V1518" t="s">
        <v>3</v>
      </c>
      <c r="W1518" t="s">
        <v>3</v>
      </c>
      <c r="X1518" t="s">
        <v>3</v>
      </c>
    </row>
    <row r="1519" spans="1:24" x14ac:dyDescent="0.25">
      <c r="A1519">
        <v>1518</v>
      </c>
      <c r="B1519">
        <v>2.3485010489821399E-2</v>
      </c>
      <c r="C1519">
        <v>6.2752358667000005E-2</v>
      </c>
      <c r="D1519">
        <v>1.29563406725079E-2</v>
      </c>
      <c r="E1519">
        <v>1.18471268526199E-3</v>
      </c>
      <c r="F1519">
        <v>6.52461241708712E-3</v>
      </c>
      <c r="G1519">
        <v>5.5E-2</v>
      </c>
      <c r="H1519" t="s">
        <v>3</v>
      </c>
      <c r="I1519" t="s">
        <v>124</v>
      </c>
      <c r="J1519">
        <v>3.4334334225143003E-2</v>
      </c>
      <c r="K1519" t="s">
        <v>3</v>
      </c>
      <c r="L1519" t="s">
        <v>3564</v>
      </c>
      <c r="M1519">
        <v>0.71</v>
      </c>
      <c r="N1519">
        <v>0</v>
      </c>
      <c r="O1519">
        <v>0</v>
      </c>
      <c r="P1519">
        <v>7.0000000000000007E-2</v>
      </c>
      <c r="Q1519" t="s">
        <v>3</v>
      </c>
      <c r="R1519" t="s">
        <v>3</v>
      </c>
      <c r="S1519" t="s">
        <v>3</v>
      </c>
      <c r="T1519" t="s">
        <v>3</v>
      </c>
      <c r="U1519" t="s">
        <v>3565</v>
      </c>
      <c r="V1519" t="s">
        <v>3</v>
      </c>
      <c r="W1519" t="s">
        <v>3</v>
      </c>
      <c r="X1519" t="s">
        <v>3</v>
      </c>
    </row>
    <row r="1520" spans="1:24" x14ac:dyDescent="0.25">
      <c r="A1520">
        <v>1519</v>
      </c>
      <c r="B1520">
        <v>2.3485010489821399E-2</v>
      </c>
      <c r="C1520">
        <v>5.8779298570999998E-2</v>
      </c>
      <c r="D1520">
        <v>7.0022038525851399E-3</v>
      </c>
      <c r="E1520">
        <v>1.0439472156903401E-3</v>
      </c>
      <c r="F1520">
        <v>9.1800420479198497E-3</v>
      </c>
      <c r="G1520">
        <v>5.5E-2</v>
      </c>
      <c r="H1520" t="s">
        <v>3</v>
      </c>
      <c r="I1520" t="s">
        <v>124</v>
      </c>
      <c r="J1520">
        <v>3.7773806883804703E-2</v>
      </c>
      <c r="K1520" t="s">
        <v>3</v>
      </c>
      <c r="L1520" t="s">
        <v>3564</v>
      </c>
      <c r="M1520">
        <v>0.53759999999999997</v>
      </c>
      <c r="N1520">
        <v>0</v>
      </c>
      <c r="O1520">
        <v>0</v>
      </c>
      <c r="P1520">
        <v>0.378520438535981</v>
      </c>
      <c r="Q1520" t="s">
        <v>3</v>
      </c>
      <c r="R1520" t="s">
        <v>3</v>
      </c>
      <c r="S1520" t="s">
        <v>3</v>
      </c>
      <c r="T1520" t="s">
        <v>3</v>
      </c>
      <c r="U1520" t="s">
        <v>3565</v>
      </c>
      <c r="V1520" t="s">
        <v>3</v>
      </c>
      <c r="W1520" t="s">
        <v>3</v>
      </c>
      <c r="X1520" t="s">
        <v>3</v>
      </c>
    </row>
    <row r="1521" spans="1:24" x14ac:dyDescent="0.25">
      <c r="A1521">
        <v>1520</v>
      </c>
      <c r="B1521">
        <v>1.6094459220767E-2</v>
      </c>
      <c r="C1521">
        <v>6.3007809999999997E-2</v>
      </c>
      <c r="D1521">
        <v>1.59826656770071E-2</v>
      </c>
      <c r="E1521">
        <v>4.0879978808187698E-3</v>
      </c>
      <c r="F1521">
        <v>2.6224706283115699E-3</v>
      </c>
      <c r="G1521">
        <v>5.5E-2</v>
      </c>
      <c r="H1521" t="s">
        <v>3</v>
      </c>
      <c r="I1521" t="s">
        <v>114</v>
      </c>
      <c r="J1521">
        <v>3.2306865813862599E-2</v>
      </c>
      <c r="K1521" t="s">
        <v>3</v>
      </c>
      <c r="L1521" t="s">
        <v>3564</v>
      </c>
      <c r="M1521">
        <v>0.53759999999999997</v>
      </c>
      <c r="N1521">
        <v>0</v>
      </c>
      <c r="O1521">
        <v>0</v>
      </c>
      <c r="P1521">
        <v>0.312733888005922</v>
      </c>
      <c r="Q1521" t="s">
        <v>3</v>
      </c>
      <c r="R1521" t="s">
        <v>3</v>
      </c>
      <c r="S1521" t="s">
        <v>3</v>
      </c>
      <c r="T1521" t="s">
        <v>3</v>
      </c>
      <c r="U1521" t="s">
        <v>3565</v>
      </c>
      <c r="V1521" t="s">
        <v>3</v>
      </c>
      <c r="W1521" t="s">
        <v>3</v>
      </c>
      <c r="X1521" t="s">
        <v>3</v>
      </c>
    </row>
    <row r="1522" spans="1:24" x14ac:dyDescent="0.25">
      <c r="A1522">
        <v>1521</v>
      </c>
      <c r="B1522">
        <v>1.6435280442237899E-2</v>
      </c>
      <c r="C1522">
        <v>6.2603347333000006E-2</v>
      </c>
      <c r="D1522">
        <v>1.2053418288638601E-2</v>
      </c>
      <c r="E1522">
        <v>1.11583677806229E-3</v>
      </c>
      <c r="F1522">
        <v>4.3184096748860304E-3</v>
      </c>
      <c r="G1522">
        <v>5.5E-2</v>
      </c>
      <c r="H1522" t="s">
        <v>3</v>
      </c>
      <c r="I1522" t="s">
        <v>128</v>
      </c>
      <c r="J1522">
        <v>3.7512335258413097E-2</v>
      </c>
      <c r="K1522" t="s">
        <v>3</v>
      </c>
      <c r="L1522" t="s">
        <v>3564</v>
      </c>
      <c r="M1522">
        <v>0.53759999999999997</v>
      </c>
      <c r="N1522">
        <v>0</v>
      </c>
      <c r="O1522">
        <v>0</v>
      </c>
      <c r="P1522">
        <v>7.0000000000000007E-2</v>
      </c>
      <c r="Q1522" t="s">
        <v>3</v>
      </c>
      <c r="R1522" t="s">
        <v>3</v>
      </c>
      <c r="S1522" t="s">
        <v>3</v>
      </c>
      <c r="T1522" t="s">
        <v>3</v>
      </c>
      <c r="U1522" t="s">
        <v>3565</v>
      </c>
      <c r="V1522" t="s">
        <v>3</v>
      </c>
      <c r="W1522" t="s">
        <v>3</v>
      </c>
      <c r="X1522" t="s">
        <v>3</v>
      </c>
    </row>
    <row r="1523" spans="1:24" x14ac:dyDescent="0.25">
      <c r="A1523">
        <v>1522</v>
      </c>
      <c r="B1523">
        <v>1.18142096325755E-2</v>
      </c>
      <c r="C1523">
        <v>6.0387971142999999E-2</v>
      </c>
      <c r="D1523">
        <v>6.9891624741691199E-3</v>
      </c>
      <c r="E1523">
        <v>3.6543573028102599E-3</v>
      </c>
      <c r="F1523">
        <v>4.5034502902622604E-3</v>
      </c>
      <c r="G1523">
        <v>5.5E-2</v>
      </c>
      <c r="H1523" t="s">
        <v>3</v>
      </c>
      <c r="I1523" t="s">
        <v>114</v>
      </c>
      <c r="J1523">
        <v>3.9853029932758403E-2</v>
      </c>
      <c r="K1523" t="s">
        <v>3</v>
      </c>
      <c r="L1523" t="s">
        <v>3564</v>
      </c>
      <c r="M1523">
        <v>0.53759999999999997</v>
      </c>
      <c r="N1523">
        <v>0</v>
      </c>
      <c r="O1523">
        <v>0</v>
      </c>
      <c r="P1523">
        <v>7.0000000000000007E-2</v>
      </c>
      <c r="Q1523" t="s">
        <v>3</v>
      </c>
      <c r="R1523" t="s">
        <v>3</v>
      </c>
      <c r="S1523" t="s">
        <v>3</v>
      </c>
      <c r="T1523" t="s">
        <v>3</v>
      </c>
      <c r="U1523" t="s">
        <v>3565</v>
      </c>
      <c r="V1523" t="s">
        <v>3</v>
      </c>
      <c r="W1523" t="s">
        <v>3</v>
      </c>
      <c r="X1523" t="s">
        <v>3</v>
      </c>
    </row>
    <row r="1524" spans="1:24" x14ac:dyDescent="0.25">
      <c r="A1524">
        <v>1523</v>
      </c>
      <c r="B1524">
        <v>1.11890500411391E-2</v>
      </c>
      <c r="C1524">
        <v>6.0899842000000003E-2</v>
      </c>
      <c r="D1524">
        <v>8.9499277502257304E-3</v>
      </c>
      <c r="E1524">
        <v>1.4206849027718601E-2</v>
      </c>
      <c r="F1524">
        <v>5.9909343194893896E-3</v>
      </c>
      <c r="G1524">
        <v>5.5E-2</v>
      </c>
      <c r="H1524" t="s">
        <v>3</v>
      </c>
      <c r="I1524" t="s">
        <v>108</v>
      </c>
      <c r="J1524">
        <v>2.58522889025662E-2</v>
      </c>
      <c r="K1524" t="s">
        <v>3</v>
      </c>
      <c r="L1524" t="s">
        <v>3564</v>
      </c>
      <c r="M1524">
        <v>0.53759999999999997</v>
      </c>
      <c r="N1524">
        <v>0</v>
      </c>
      <c r="O1524">
        <v>0</v>
      </c>
      <c r="P1524">
        <v>0.44678872801695002</v>
      </c>
      <c r="Q1524" t="s">
        <v>3</v>
      </c>
      <c r="R1524" t="s">
        <v>3</v>
      </c>
      <c r="S1524" t="s">
        <v>3</v>
      </c>
      <c r="T1524" t="s">
        <v>3</v>
      </c>
      <c r="U1524" t="s">
        <v>3565</v>
      </c>
      <c r="V1524" t="s">
        <v>3</v>
      </c>
      <c r="W1524" t="s">
        <v>3</v>
      </c>
      <c r="X1524" t="s">
        <v>3</v>
      </c>
    </row>
    <row r="1525" spans="1:24" x14ac:dyDescent="0.25">
      <c r="A1525">
        <v>1524</v>
      </c>
      <c r="B1525">
        <v>1.6094459220767E-2</v>
      </c>
      <c r="C1525">
        <v>6.1290588E-2</v>
      </c>
      <c r="D1525">
        <v>8.9000130524102897E-3</v>
      </c>
      <c r="E1525">
        <v>7.01960103639147E-3</v>
      </c>
      <c r="F1525">
        <v>3.9418728903463703E-3</v>
      </c>
      <c r="G1525">
        <v>5.5E-2</v>
      </c>
      <c r="H1525" t="s">
        <v>3</v>
      </c>
      <c r="I1525" t="s">
        <v>114</v>
      </c>
      <c r="J1525">
        <v>3.51385130208519E-2</v>
      </c>
      <c r="K1525" t="s">
        <v>3</v>
      </c>
      <c r="L1525" t="s">
        <v>3564</v>
      </c>
      <c r="M1525">
        <v>0.73</v>
      </c>
      <c r="N1525">
        <v>0</v>
      </c>
      <c r="O1525">
        <v>0</v>
      </c>
      <c r="P1525">
        <v>0.42909148277250098</v>
      </c>
      <c r="Q1525" t="s">
        <v>3</v>
      </c>
      <c r="R1525" t="s">
        <v>3</v>
      </c>
      <c r="S1525" t="s">
        <v>3</v>
      </c>
      <c r="T1525" t="s">
        <v>3</v>
      </c>
      <c r="U1525" t="s">
        <v>3565</v>
      </c>
      <c r="V1525" t="s">
        <v>3</v>
      </c>
      <c r="W1525" t="s">
        <v>3</v>
      </c>
      <c r="X1525" t="s">
        <v>3</v>
      </c>
    </row>
    <row r="1526" spans="1:24" x14ac:dyDescent="0.25">
      <c r="A1526">
        <v>1525</v>
      </c>
      <c r="B1526">
        <v>1.6094459220767E-2</v>
      </c>
      <c r="C1526">
        <v>6.3100058666999997E-2</v>
      </c>
      <c r="D1526">
        <v>1.8762791709079001E-2</v>
      </c>
      <c r="E1526">
        <v>8.9550902783656992E-3</v>
      </c>
      <c r="F1526">
        <v>4.5403210343290803E-3</v>
      </c>
      <c r="G1526">
        <v>5.5E-2</v>
      </c>
      <c r="H1526" t="s">
        <v>3</v>
      </c>
      <c r="I1526" t="s">
        <v>114</v>
      </c>
      <c r="J1526">
        <v>2.27417969782263E-2</v>
      </c>
      <c r="K1526" t="s">
        <v>3</v>
      </c>
      <c r="L1526" t="s">
        <v>3564</v>
      </c>
      <c r="M1526">
        <v>0.57999999999999996</v>
      </c>
      <c r="N1526">
        <v>0</v>
      </c>
      <c r="O1526">
        <v>0</v>
      </c>
      <c r="P1526">
        <v>0.22948747582548201</v>
      </c>
      <c r="Q1526" t="s">
        <v>3</v>
      </c>
      <c r="R1526" t="s">
        <v>3</v>
      </c>
      <c r="S1526" t="s">
        <v>3</v>
      </c>
      <c r="T1526" t="s">
        <v>3</v>
      </c>
      <c r="U1526" t="s">
        <v>3565</v>
      </c>
      <c r="V1526" t="s">
        <v>3</v>
      </c>
      <c r="W1526" t="s">
        <v>3</v>
      </c>
      <c r="X1526" t="s">
        <v>3</v>
      </c>
    </row>
    <row r="1527" spans="1:24" x14ac:dyDescent="0.25">
      <c r="A1527">
        <v>1526</v>
      </c>
      <c r="B1527">
        <v>1.18142096325755E-2</v>
      </c>
      <c r="C1527">
        <v>6.4217858857000001E-2</v>
      </c>
      <c r="D1527">
        <v>5.8089997211290502E-3</v>
      </c>
      <c r="E1527">
        <v>4.8216815586425597E-3</v>
      </c>
      <c r="F1527">
        <v>9.9719432356294005E-2</v>
      </c>
      <c r="G1527">
        <v>0.11035011363606601</v>
      </c>
      <c r="H1527" t="s">
        <v>3</v>
      </c>
      <c r="I1527" t="s">
        <v>139</v>
      </c>
      <c r="J1527">
        <v>0</v>
      </c>
      <c r="K1527" t="s">
        <v>3</v>
      </c>
      <c r="L1527" t="s">
        <v>3564</v>
      </c>
      <c r="M1527">
        <v>0.53759999999999997</v>
      </c>
      <c r="N1527">
        <v>0</v>
      </c>
      <c r="O1527">
        <v>0</v>
      </c>
      <c r="P1527">
        <v>0.44662614206399998</v>
      </c>
      <c r="Q1527" t="s">
        <v>3</v>
      </c>
      <c r="R1527" t="s">
        <v>3</v>
      </c>
      <c r="S1527" t="s">
        <v>3</v>
      </c>
      <c r="T1527" t="s">
        <v>3</v>
      </c>
      <c r="U1527" t="s">
        <v>3565</v>
      </c>
      <c r="V1527" t="s">
        <v>3</v>
      </c>
      <c r="W1527" t="s">
        <v>3</v>
      </c>
      <c r="X1527" t="s">
        <v>3</v>
      </c>
    </row>
    <row r="1528" spans="1:24" x14ac:dyDescent="0.25">
      <c r="A1528">
        <v>1527</v>
      </c>
      <c r="B1528">
        <v>2.2351870313286799E-2</v>
      </c>
      <c r="C1528">
        <v>5.9781013684000003E-2</v>
      </c>
      <c r="D1528">
        <v>7.4239610006617204E-3</v>
      </c>
      <c r="E1528">
        <v>4.4280238595030396E-3</v>
      </c>
      <c r="F1528">
        <v>6.2652032629527E-3</v>
      </c>
      <c r="G1528">
        <v>5.5E-2</v>
      </c>
      <c r="H1528" t="s">
        <v>3</v>
      </c>
      <c r="I1528" t="s">
        <v>128</v>
      </c>
      <c r="J1528">
        <v>3.6882811876882499E-2</v>
      </c>
      <c r="K1528" t="s">
        <v>3</v>
      </c>
      <c r="L1528" t="s">
        <v>3564</v>
      </c>
      <c r="M1528">
        <v>0.53759999999999997</v>
      </c>
      <c r="N1528">
        <v>0</v>
      </c>
      <c r="O1528">
        <v>0</v>
      </c>
      <c r="P1528">
        <v>0.16024206958096701</v>
      </c>
      <c r="Q1528" t="s">
        <v>3</v>
      </c>
      <c r="R1528" t="s">
        <v>3</v>
      </c>
      <c r="S1528" t="s">
        <v>3</v>
      </c>
      <c r="T1528" t="s">
        <v>3</v>
      </c>
      <c r="U1528" t="s">
        <v>3565</v>
      </c>
      <c r="V1528" t="s">
        <v>3</v>
      </c>
      <c r="W1528" t="s">
        <v>3</v>
      </c>
      <c r="X1528" t="s">
        <v>3</v>
      </c>
    </row>
    <row r="1529" spans="1:24" x14ac:dyDescent="0.25">
      <c r="A1529">
        <v>1528</v>
      </c>
      <c r="B1529">
        <v>3.1857240945100798E-2</v>
      </c>
      <c r="C1529">
        <v>6.2582059999999995E-2</v>
      </c>
      <c r="D1529">
        <v>1.1776031706535999E-2</v>
      </c>
      <c r="E1529">
        <v>1.0033842932077101E-2</v>
      </c>
      <c r="F1529">
        <v>8.8649110735429092E-3</v>
      </c>
      <c r="G1529">
        <v>5.5E-2</v>
      </c>
      <c r="H1529" t="s">
        <v>3</v>
      </c>
      <c r="I1529" t="s">
        <v>124</v>
      </c>
      <c r="J1529">
        <v>2.4325214287843899E-2</v>
      </c>
      <c r="K1529" t="s">
        <v>3</v>
      </c>
      <c r="L1529" t="s">
        <v>3564</v>
      </c>
      <c r="M1529">
        <v>0.53759999999999997</v>
      </c>
      <c r="N1529">
        <v>0</v>
      </c>
      <c r="O1529">
        <v>0</v>
      </c>
      <c r="P1529">
        <v>0.50790543475833605</v>
      </c>
      <c r="Q1529" t="s">
        <v>3</v>
      </c>
      <c r="R1529" t="s">
        <v>3</v>
      </c>
      <c r="S1529" t="s">
        <v>3</v>
      </c>
      <c r="T1529" t="s">
        <v>3</v>
      </c>
      <c r="U1529" t="s">
        <v>3565</v>
      </c>
      <c r="V1529" t="s">
        <v>3</v>
      </c>
      <c r="W1529" t="s">
        <v>3</v>
      </c>
      <c r="X1529" t="s">
        <v>3</v>
      </c>
    </row>
    <row r="1530" spans="1:24" x14ac:dyDescent="0.25">
      <c r="A1530">
        <v>1529</v>
      </c>
      <c r="B1530">
        <v>1.11890500411391E-2</v>
      </c>
      <c r="C1530">
        <v>6.0321364400000001E-2</v>
      </c>
      <c r="D1530">
        <v>6.9856933706584096E-3</v>
      </c>
      <c r="E1530">
        <v>7.2327423446767103E-3</v>
      </c>
      <c r="F1530">
        <v>3.1055024953090399E-3</v>
      </c>
      <c r="G1530">
        <v>5.5E-2</v>
      </c>
      <c r="H1530" t="s">
        <v>3</v>
      </c>
      <c r="I1530" t="s">
        <v>108</v>
      </c>
      <c r="J1530">
        <v>3.76760617893558E-2</v>
      </c>
      <c r="K1530" t="s">
        <v>3</v>
      </c>
      <c r="L1530" t="s">
        <v>3564</v>
      </c>
      <c r="M1530">
        <v>0.65</v>
      </c>
      <c r="N1530">
        <v>0</v>
      </c>
      <c r="O1530">
        <v>0</v>
      </c>
      <c r="P1530">
        <v>0.27945918112493201</v>
      </c>
      <c r="Q1530" t="s">
        <v>3</v>
      </c>
      <c r="R1530" t="s">
        <v>3</v>
      </c>
      <c r="S1530" t="s">
        <v>3</v>
      </c>
      <c r="T1530" t="s">
        <v>3</v>
      </c>
      <c r="U1530" t="s">
        <v>3565</v>
      </c>
      <c r="V1530" t="s">
        <v>3</v>
      </c>
      <c r="W1530" t="s">
        <v>3</v>
      </c>
      <c r="X1530" t="s">
        <v>3</v>
      </c>
    </row>
    <row r="1531" spans="1:24" x14ac:dyDescent="0.25">
      <c r="A1531">
        <v>1530</v>
      </c>
      <c r="B1531">
        <v>1.18142096325755E-2</v>
      </c>
      <c r="C1531">
        <v>6.2000187999999998E-2</v>
      </c>
      <c r="D1531">
        <v>1.0115274857594701E-2</v>
      </c>
      <c r="E1531">
        <v>8.8253905782765298E-3</v>
      </c>
      <c r="F1531">
        <v>3.4758979424728098E-3</v>
      </c>
      <c r="G1531">
        <v>5.5E-2</v>
      </c>
      <c r="H1531" t="s">
        <v>3</v>
      </c>
      <c r="I1531" t="s">
        <v>114</v>
      </c>
      <c r="J1531">
        <v>3.2583436621655901E-2</v>
      </c>
      <c r="K1531" t="s">
        <v>3</v>
      </c>
      <c r="L1531" t="s">
        <v>3564</v>
      </c>
      <c r="M1531">
        <v>0.64</v>
      </c>
      <c r="N1531">
        <v>0</v>
      </c>
      <c r="O1531">
        <v>0</v>
      </c>
      <c r="P1531">
        <v>0.454286846191231</v>
      </c>
      <c r="Q1531" t="s">
        <v>3</v>
      </c>
      <c r="R1531" t="s">
        <v>3</v>
      </c>
      <c r="S1531" t="s">
        <v>3</v>
      </c>
      <c r="T1531" t="s">
        <v>3</v>
      </c>
      <c r="U1531" t="s">
        <v>3565</v>
      </c>
      <c r="V1531" t="s">
        <v>3</v>
      </c>
      <c r="W1531" t="s">
        <v>3</v>
      </c>
      <c r="X1531" t="s">
        <v>3</v>
      </c>
    </row>
    <row r="1532" spans="1:24" x14ac:dyDescent="0.25">
      <c r="A1532">
        <v>1531</v>
      </c>
      <c r="B1532">
        <v>3.1857240945100798E-2</v>
      </c>
      <c r="C1532">
        <v>6.2156299999999998E-2</v>
      </c>
      <c r="D1532">
        <v>1.04453064602369E-2</v>
      </c>
      <c r="E1532">
        <v>2.6147759674152102E-3</v>
      </c>
      <c r="F1532">
        <v>1.39824723785309E-2</v>
      </c>
      <c r="G1532">
        <v>5.5E-2</v>
      </c>
      <c r="H1532" t="s">
        <v>3</v>
      </c>
      <c r="I1532" t="s">
        <v>124</v>
      </c>
      <c r="J1532">
        <v>2.7957445193817002E-2</v>
      </c>
      <c r="K1532" t="s">
        <v>3</v>
      </c>
      <c r="L1532" t="s">
        <v>3564</v>
      </c>
      <c r="M1532">
        <v>0.53759999999999997</v>
      </c>
      <c r="N1532">
        <v>0</v>
      </c>
      <c r="O1532">
        <v>0</v>
      </c>
      <c r="P1532">
        <v>0.100280942538007</v>
      </c>
      <c r="Q1532" t="s">
        <v>3</v>
      </c>
      <c r="R1532" t="s">
        <v>3</v>
      </c>
      <c r="S1532" t="s">
        <v>3</v>
      </c>
      <c r="T1532" t="s">
        <v>3</v>
      </c>
      <c r="U1532" t="s">
        <v>3565</v>
      </c>
      <c r="V1532" t="s">
        <v>3</v>
      </c>
      <c r="W1532" t="s">
        <v>3</v>
      </c>
      <c r="X1532" t="s">
        <v>3</v>
      </c>
    </row>
    <row r="1533" spans="1:24" x14ac:dyDescent="0.25">
      <c r="A1533">
        <v>1532</v>
      </c>
      <c r="B1533">
        <v>3.5091699101030801E-3</v>
      </c>
      <c r="C1533">
        <v>5.8807399257000001E-2</v>
      </c>
      <c r="D1533">
        <v>7.0259688566906998E-3</v>
      </c>
      <c r="E1533">
        <v>3.5619792332580399E-3</v>
      </c>
      <c r="F1533">
        <v>1.58922072491712E-3</v>
      </c>
      <c r="G1533">
        <v>5.5E-2</v>
      </c>
      <c r="H1533" t="s">
        <v>3</v>
      </c>
      <c r="I1533" t="s">
        <v>126</v>
      </c>
      <c r="J1533">
        <v>4.2822831185134101E-2</v>
      </c>
      <c r="K1533" t="s">
        <v>3</v>
      </c>
      <c r="L1533" t="s">
        <v>3564</v>
      </c>
      <c r="M1533">
        <v>0.53759999999999997</v>
      </c>
      <c r="N1533">
        <v>0</v>
      </c>
      <c r="O1533">
        <v>0</v>
      </c>
      <c r="P1533">
        <v>0.44662614206399998</v>
      </c>
      <c r="Q1533" t="s">
        <v>3</v>
      </c>
      <c r="R1533" t="s">
        <v>3</v>
      </c>
      <c r="S1533" t="s">
        <v>3</v>
      </c>
      <c r="T1533" t="s">
        <v>3</v>
      </c>
      <c r="U1533" t="s">
        <v>3565</v>
      </c>
      <c r="V1533" t="s">
        <v>3</v>
      </c>
      <c r="W1533" t="s">
        <v>3</v>
      </c>
      <c r="X1533" t="s">
        <v>3</v>
      </c>
    </row>
    <row r="1534" spans="1:24" x14ac:dyDescent="0.25">
      <c r="A1534">
        <v>1533</v>
      </c>
      <c r="B1534">
        <v>0.15591786801815</v>
      </c>
      <c r="C1534">
        <v>6.3007809999999997E-2</v>
      </c>
      <c r="D1534">
        <v>1.5148193364513901E-2</v>
      </c>
      <c r="E1534">
        <v>8.4132726484574694E-3</v>
      </c>
      <c r="F1534">
        <v>5.0157919789273503E-2</v>
      </c>
      <c r="G1534">
        <v>7.3719385802244894E-2</v>
      </c>
      <c r="H1534" t="s">
        <v>3</v>
      </c>
      <c r="I1534" t="s">
        <v>121</v>
      </c>
      <c r="J1534">
        <v>0</v>
      </c>
      <c r="K1534" t="s">
        <v>3</v>
      </c>
      <c r="L1534" t="s">
        <v>3564</v>
      </c>
      <c r="M1534">
        <v>0.53759999999999997</v>
      </c>
      <c r="N1534">
        <v>0</v>
      </c>
      <c r="O1534">
        <v>0</v>
      </c>
      <c r="P1534">
        <v>0.39048901695497701</v>
      </c>
      <c r="Q1534" t="s">
        <v>3</v>
      </c>
      <c r="R1534" t="s">
        <v>3</v>
      </c>
      <c r="S1534" t="s">
        <v>3</v>
      </c>
      <c r="T1534" t="s">
        <v>3</v>
      </c>
      <c r="U1534" t="s">
        <v>3565</v>
      </c>
      <c r="V1534" t="s">
        <v>3</v>
      </c>
      <c r="W1534" t="s">
        <v>3</v>
      </c>
      <c r="X1534" t="s">
        <v>3</v>
      </c>
    </row>
    <row r="1535" spans="1:24" x14ac:dyDescent="0.25">
      <c r="A1535">
        <v>1534</v>
      </c>
      <c r="B1535">
        <v>8.2024997100233997E-3</v>
      </c>
      <c r="C1535">
        <v>6.2704961333000006E-2</v>
      </c>
      <c r="D1535">
        <v>1.3961059208256301E-2</v>
      </c>
      <c r="E1535">
        <v>6.33807352621706E-3</v>
      </c>
      <c r="F1535">
        <v>2.2268236523004699E-3</v>
      </c>
      <c r="G1535">
        <v>5.5E-2</v>
      </c>
      <c r="H1535" t="s">
        <v>3</v>
      </c>
      <c r="I1535" t="s">
        <v>108</v>
      </c>
      <c r="J1535">
        <v>3.24740436132262E-2</v>
      </c>
      <c r="K1535" t="s">
        <v>3</v>
      </c>
      <c r="L1535" t="s">
        <v>3564</v>
      </c>
      <c r="M1535">
        <v>0.53759999999999997</v>
      </c>
      <c r="N1535">
        <v>0</v>
      </c>
      <c r="O1535">
        <v>0</v>
      </c>
      <c r="P1535">
        <v>0.42827214206399999</v>
      </c>
      <c r="Q1535" t="s">
        <v>3</v>
      </c>
      <c r="R1535" t="s">
        <v>3</v>
      </c>
      <c r="S1535" t="s">
        <v>3</v>
      </c>
      <c r="T1535" t="s">
        <v>3</v>
      </c>
      <c r="U1535" t="s">
        <v>3565</v>
      </c>
      <c r="V1535" t="s">
        <v>3</v>
      </c>
      <c r="W1535" t="s">
        <v>3</v>
      </c>
      <c r="X1535" t="s">
        <v>3</v>
      </c>
    </row>
    <row r="1536" spans="1:24" x14ac:dyDescent="0.25">
      <c r="A1536">
        <v>1535</v>
      </c>
      <c r="B1536">
        <v>3.4696809947490699E-2</v>
      </c>
      <c r="C1536">
        <v>6.0288061029000001E-2</v>
      </c>
      <c r="D1536">
        <v>6.8096935890480399E-3</v>
      </c>
      <c r="E1536">
        <v>1.0320260914211401E-2</v>
      </c>
      <c r="F1536">
        <v>2.5777785920070798E-2</v>
      </c>
      <c r="G1536">
        <v>5.5E-2</v>
      </c>
      <c r="H1536" t="s">
        <v>3</v>
      </c>
      <c r="I1536" t="s">
        <v>120</v>
      </c>
      <c r="J1536">
        <v>1.20922595766698E-2</v>
      </c>
      <c r="K1536" t="s">
        <v>3</v>
      </c>
      <c r="L1536" t="s">
        <v>3564</v>
      </c>
      <c r="M1536">
        <v>0.84</v>
      </c>
      <c r="N1536">
        <v>0</v>
      </c>
      <c r="O1536">
        <v>0</v>
      </c>
      <c r="P1536">
        <v>0.24237421624553701</v>
      </c>
      <c r="Q1536" t="s">
        <v>3</v>
      </c>
      <c r="R1536" t="s">
        <v>3</v>
      </c>
      <c r="S1536" t="s">
        <v>3</v>
      </c>
      <c r="T1536" t="s">
        <v>3</v>
      </c>
      <c r="U1536" t="s">
        <v>3565</v>
      </c>
      <c r="V1536" t="s">
        <v>3</v>
      </c>
      <c r="W1536" t="s">
        <v>3</v>
      </c>
      <c r="X1536" t="s">
        <v>3</v>
      </c>
    </row>
    <row r="1537" spans="1:24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t="s">
        <v>3669</v>
      </c>
      <c r="I1537" t="s">
        <v>3</v>
      </c>
      <c r="J1537">
        <v>0</v>
      </c>
      <c r="K1537" t="s">
        <v>3</v>
      </c>
      <c r="L1537" t="s">
        <v>3</v>
      </c>
      <c r="M1537">
        <v>0</v>
      </c>
      <c r="N1537">
        <v>0</v>
      </c>
      <c r="O1537">
        <v>0</v>
      </c>
      <c r="P1537">
        <v>0</v>
      </c>
      <c r="Q1537" t="s">
        <v>3</v>
      </c>
      <c r="R1537" t="s">
        <v>3</v>
      </c>
      <c r="S1537" t="s">
        <v>3</v>
      </c>
      <c r="T1537" t="s">
        <v>3</v>
      </c>
      <c r="U1537" t="s">
        <v>3</v>
      </c>
      <c r="V1537" t="s">
        <v>3</v>
      </c>
      <c r="W1537" t="s">
        <v>3</v>
      </c>
      <c r="X1537" t="s">
        <v>3</v>
      </c>
    </row>
    <row r="1538" spans="1:24" x14ac:dyDescent="0.25">
      <c r="A1538">
        <v>1537</v>
      </c>
      <c r="B1538">
        <v>0.35603579878807101</v>
      </c>
      <c r="C1538">
        <v>5.8723097199999998E-2</v>
      </c>
      <c r="D1538">
        <v>6.9593348375247503E-3</v>
      </c>
      <c r="E1538">
        <v>6.5980266769367201E-3</v>
      </c>
      <c r="F1538">
        <v>1.31076295095062E-2</v>
      </c>
      <c r="G1538">
        <v>5.5E-2</v>
      </c>
      <c r="H1538" t="s">
        <v>3</v>
      </c>
      <c r="I1538" t="s">
        <v>120</v>
      </c>
      <c r="J1538">
        <v>2.8335008976032298E-2</v>
      </c>
      <c r="K1538" t="s">
        <v>3</v>
      </c>
      <c r="L1538" t="s">
        <v>3564</v>
      </c>
      <c r="M1538">
        <v>0.88</v>
      </c>
      <c r="N1538">
        <v>0</v>
      </c>
      <c r="O1538">
        <v>0</v>
      </c>
      <c r="P1538">
        <v>0.14141967183367499</v>
      </c>
      <c r="Q1538" t="s">
        <v>3</v>
      </c>
      <c r="R1538" t="s">
        <v>3</v>
      </c>
      <c r="S1538" t="s">
        <v>3</v>
      </c>
      <c r="T1538" t="s">
        <v>3</v>
      </c>
      <c r="U1538" t="s">
        <v>3565</v>
      </c>
      <c r="V1538" t="s">
        <v>3</v>
      </c>
      <c r="W1538" t="s">
        <v>3</v>
      </c>
      <c r="X1538" t="s">
        <v>3</v>
      </c>
    </row>
    <row r="1539" spans="1:24" x14ac:dyDescent="0.25">
      <c r="A1539">
        <v>1538</v>
      </c>
      <c r="B1539">
        <v>2.2351870313286799E-2</v>
      </c>
      <c r="C1539">
        <v>6.0387971142999999E-2</v>
      </c>
      <c r="D1539">
        <v>6.9666629417423501E-3</v>
      </c>
      <c r="E1539">
        <v>5.0868232264760001E-3</v>
      </c>
      <c r="F1539">
        <v>6.2639256743390699E-3</v>
      </c>
      <c r="G1539">
        <v>5.5E-2</v>
      </c>
      <c r="H1539" t="s">
        <v>3</v>
      </c>
      <c r="I1539" t="s">
        <v>128</v>
      </c>
      <c r="J1539">
        <v>3.6682588157442603E-2</v>
      </c>
      <c r="K1539" t="s">
        <v>3</v>
      </c>
      <c r="L1539" t="s">
        <v>3564</v>
      </c>
      <c r="M1539">
        <v>0.53759999999999997</v>
      </c>
      <c r="N1539">
        <v>0</v>
      </c>
      <c r="O1539">
        <v>0</v>
      </c>
      <c r="P1539">
        <v>0.19414729306446599</v>
      </c>
      <c r="Q1539" t="s">
        <v>3</v>
      </c>
      <c r="R1539" t="s">
        <v>3</v>
      </c>
      <c r="S1539" t="s">
        <v>3</v>
      </c>
      <c r="T1539" t="s">
        <v>3</v>
      </c>
      <c r="U1539" t="s">
        <v>3565</v>
      </c>
      <c r="V1539" t="s">
        <v>3</v>
      </c>
      <c r="W1539" t="s">
        <v>3</v>
      </c>
      <c r="X1539" t="s">
        <v>3</v>
      </c>
    </row>
    <row r="1540" spans="1:24" x14ac:dyDescent="0.25">
      <c r="A1540">
        <v>1539</v>
      </c>
      <c r="B1540">
        <v>5.1401749253273003E-2</v>
      </c>
      <c r="C1540">
        <v>6.2582059999999995E-2</v>
      </c>
      <c r="D1540">
        <v>1.1453458828195E-2</v>
      </c>
      <c r="E1540">
        <v>1.40169235948317E-2</v>
      </c>
      <c r="F1540">
        <v>3.1756473817936899E-2</v>
      </c>
      <c r="G1540">
        <v>5.72268562409637E-2</v>
      </c>
      <c r="H1540" t="s">
        <v>3</v>
      </c>
      <c r="I1540" t="s">
        <v>122</v>
      </c>
      <c r="J1540">
        <v>0</v>
      </c>
      <c r="K1540" t="s">
        <v>3</v>
      </c>
      <c r="L1540" t="s">
        <v>3564</v>
      </c>
      <c r="M1540">
        <v>0.53759999999999997</v>
      </c>
      <c r="N1540">
        <v>0</v>
      </c>
      <c r="O1540">
        <v>0</v>
      </c>
      <c r="P1540">
        <v>0.34964152463106601</v>
      </c>
      <c r="Q1540" t="s">
        <v>3</v>
      </c>
      <c r="R1540" t="s">
        <v>3</v>
      </c>
      <c r="S1540" t="s">
        <v>3</v>
      </c>
      <c r="T1540" t="s">
        <v>3</v>
      </c>
      <c r="U1540" t="s">
        <v>3565</v>
      </c>
      <c r="V1540" t="s">
        <v>3</v>
      </c>
      <c r="W1540" t="s">
        <v>3</v>
      </c>
      <c r="X1540" t="s">
        <v>3</v>
      </c>
    </row>
    <row r="1541" spans="1:24" x14ac:dyDescent="0.25">
      <c r="A1541">
        <v>1540</v>
      </c>
      <c r="B1541">
        <v>2.3485010489821399E-2</v>
      </c>
      <c r="C1541">
        <v>6.2274200000000002E-2</v>
      </c>
      <c r="D1541">
        <v>1.18161268901123E-2</v>
      </c>
      <c r="E1541">
        <v>2.3537782508199802E-3</v>
      </c>
      <c r="F1541">
        <v>1.29630508674544E-2</v>
      </c>
      <c r="G1541">
        <v>5.5E-2</v>
      </c>
      <c r="H1541" t="s">
        <v>3</v>
      </c>
      <c r="I1541" t="s">
        <v>124</v>
      </c>
      <c r="J1541">
        <v>2.7867043991613299E-2</v>
      </c>
      <c r="K1541" t="s">
        <v>3</v>
      </c>
      <c r="L1541" t="s">
        <v>3564</v>
      </c>
      <c r="M1541">
        <v>0.53759999999999997</v>
      </c>
      <c r="N1541">
        <v>0</v>
      </c>
      <c r="O1541">
        <v>0</v>
      </c>
      <c r="P1541">
        <v>7.0000000000000007E-2</v>
      </c>
      <c r="Q1541" t="s">
        <v>3</v>
      </c>
      <c r="R1541" t="s">
        <v>3</v>
      </c>
      <c r="S1541" t="s">
        <v>3</v>
      </c>
      <c r="T1541" t="s">
        <v>3</v>
      </c>
      <c r="U1541" t="s">
        <v>3565</v>
      </c>
      <c r="V1541" t="s">
        <v>3</v>
      </c>
      <c r="W1541" t="s">
        <v>3</v>
      </c>
      <c r="X1541" t="s">
        <v>3</v>
      </c>
    </row>
    <row r="1542" spans="1:24" x14ac:dyDescent="0.25">
      <c r="A1542">
        <v>1541</v>
      </c>
      <c r="B1542">
        <v>2.3485010489821399E-2</v>
      </c>
      <c r="C1542">
        <v>6.2908465999999996E-2</v>
      </c>
      <c r="D1542">
        <v>1.40326435927626E-2</v>
      </c>
      <c r="E1542">
        <v>1.2698947677000199E-2</v>
      </c>
      <c r="F1542">
        <v>1.1657768530348601E-2</v>
      </c>
      <c r="G1542">
        <v>5.5E-2</v>
      </c>
      <c r="H1542" t="s">
        <v>3</v>
      </c>
      <c r="I1542" t="s">
        <v>124</v>
      </c>
      <c r="J1542">
        <v>1.6610640199888602E-2</v>
      </c>
      <c r="K1542" t="s">
        <v>3</v>
      </c>
      <c r="L1542" t="s">
        <v>3564</v>
      </c>
      <c r="M1542">
        <v>0.49</v>
      </c>
      <c r="N1542">
        <v>0</v>
      </c>
      <c r="O1542">
        <v>0</v>
      </c>
      <c r="P1542">
        <v>0.33639366849124103</v>
      </c>
      <c r="Q1542" t="s">
        <v>3</v>
      </c>
      <c r="R1542" t="s">
        <v>3</v>
      </c>
      <c r="S1542" t="s">
        <v>3</v>
      </c>
      <c r="T1542" t="s">
        <v>3</v>
      </c>
      <c r="U1542" t="s">
        <v>3565</v>
      </c>
      <c r="V1542" t="s">
        <v>3</v>
      </c>
      <c r="W1542" t="s">
        <v>3</v>
      </c>
      <c r="X1542" t="s">
        <v>3</v>
      </c>
    </row>
    <row r="1543" spans="1:24" x14ac:dyDescent="0.25">
      <c r="A1543">
        <v>1542</v>
      </c>
      <c r="B1543">
        <v>1.8567580729723001E-2</v>
      </c>
      <c r="C1543">
        <v>6.0188150914000003E-2</v>
      </c>
      <c r="D1543">
        <v>6.3479968565407097E-3</v>
      </c>
      <c r="E1543">
        <v>4.0270695922835897E-3</v>
      </c>
      <c r="F1543">
        <v>9.9745196007300405E-2</v>
      </c>
      <c r="G1543">
        <v>0.110120262456125</v>
      </c>
      <c r="H1543" t="s">
        <v>3</v>
      </c>
      <c r="I1543" t="s">
        <v>139</v>
      </c>
      <c r="J1543">
        <v>0</v>
      </c>
      <c r="K1543" t="s">
        <v>3</v>
      </c>
      <c r="L1543" t="s">
        <v>3564</v>
      </c>
      <c r="M1543">
        <v>0.53759999999999997</v>
      </c>
      <c r="N1543">
        <v>0</v>
      </c>
      <c r="O1543">
        <v>0</v>
      </c>
      <c r="P1543">
        <v>0.44662614206399998</v>
      </c>
      <c r="Q1543" t="s">
        <v>3</v>
      </c>
      <c r="R1543" t="s">
        <v>3</v>
      </c>
      <c r="S1543" t="s">
        <v>3</v>
      </c>
      <c r="T1543" t="s">
        <v>3</v>
      </c>
      <c r="U1543" t="s">
        <v>3565</v>
      </c>
      <c r="V1543" t="s">
        <v>3</v>
      </c>
      <c r="W1543" t="s">
        <v>3</v>
      </c>
      <c r="X1543" t="s">
        <v>3</v>
      </c>
    </row>
    <row r="1544" spans="1:24" x14ac:dyDescent="0.25">
      <c r="A1544">
        <v>1543</v>
      </c>
      <c r="B1544">
        <v>1.6094459220767E-2</v>
      </c>
      <c r="C1544">
        <v>6.0288061029000001E-2</v>
      </c>
      <c r="D1544">
        <v>6.9781075441853104E-3</v>
      </c>
      <c r="E1544">
        <v>6.0012477710726497E-3</v>
      </c>
      <c r="F1544">
        <v>6.2580553408341198E-3</v>
      </c>
      <c r="G1544">
        <v>5.5E-2</v>
      </c>
      <c r="H1544" t="s">
        <v>3</v>
      </c>
      <c r="I1544" t="s">
        <v>128</v>
      </c>
      <c r="J1544">
        <v>3.57625893439079E-2</v>
      </c>
      <c r="K1544" t="s">
        <v>3</v>
      </c>
      <c r="L1544" t="s">
        <v>3564</v>
      </c>
      <c r="M1544">
        <v>0.53759999999999997</v>
      </c>
      <c r="N1544">
        <v>0</v>
      </c>
      <c r="O1544">
        <v>0</v>
      </c>
      <c r="P1544">
        <v>0.25767376126897901</v>
      </c>
      <c r="Q1544" t="s">
        <v>3</v>
      </c>
      <c r="R1544" t="s">
        <v>3</v>
      </c>
      <c r="S1544" t="s">
        <v>3</v>
      </c>
      <c r="T1544" t="s">
        <v>3</v>
      </c>
      <c r="U1544" t="s">
        <v>3565</v>
      </c>
      <c r="V1544" t="s">
        <v>3</v>
      </c>
      <c r="W1544" t="s">
        <v>3</v>
      </c>
      <c r="X1544" t="s">
        <v>3</v>
      </c>
    </row>
    <row r="1545" spans="1:24" x14ac:dyDescent="0.25">
      <c r="A1545">
        <v>1544</v>
      </c>
      <c r="B1545">
        <v>4.7951401211321397E-3</v>
      </c>
      <c r="C1545">
        <v>6.1985996000000002E-2</v>
      </c>
      <c r="D1545">
        <v>1.01635224688166E-2</v>
      </c>
      <c r="E1545">
        <v>3.5572773927763199E-3</v>
      </c>
      <c r="F1545">
        <v>9.13773378873328E-4</v>
      </c>
      <c r="G1545">
        <v>5.5E-2</v>
      </c>
      <c r="H1545" t="s">
        <v>3</v>
      </c>
      <c r="I1545" t="s">
        <v>126</v>
      </c>
      <c r="J1545">
        <v>4.03654267595338E-2</v>
      </c>
      <c r="K1545" t="s">
        <v>3</v>
      </c>
      <c r="L1545" t="s">
        <v>3564</v>
      </c>
      <c r="M1545">
        <v>0.53759999999999997</v>
      </c>
      <c r="N1545">
        <v>0</v>
      </c>
      <c r="O1545">
        <v>0</v>
      </c>
      <c r="P1545">
        <v>0.304612167357936</v>
      </c>
      <c r="Q1545" t="s">
        <v>3</v>
      </c>
      <c r="R1545" t="s">
        <v>3</v>
      </c>
      <c r="S1545" t="s">
        <v>3</v>
      </c>
      <c r="T1545" t="s">
        <v>3</v>
      </c>
      <c r="U1545" t="s">
        <v>3565</v>
      </c>
      <c r="V1545" t="s">
        <v>3</v>
      </c>
      <c r="W1545" t="s">
        <v>3</v>
      </c>
      <c r="X1545" t="s">
        <v>3</v>
      </c>
    </row>
    <row r="1546" spans="1:24" x14ac:dyDescent="0.25">
      <c r="A1546">
        <v>1545</v>
      </c>
      <c r="B1546">
        <v>1.18142096325755E-2</v>
      </c>
      <c r="C1546">
        <v>6.2274200000000002E-2</v>
      </c>
      <c r="D1546">
        <v>1.2145674954340499E-2</v>
      </c>
      <c r="E1546">
        <v>3.2389544269788399E-3</v>
      </c>
      <c r="F1546">
        <v>2.1586812400857399E-3</v>
      </c>
      <c r="G1546">
        <v>5.5E-2</v>
      </c>
      <c r="H1546" t="s">
        <v>3</v>
      </c>
      <c r="I1546" t="s">
        <v>114</v>
      </c>
      <c r="J1546">
        <v>3.74566893785949E-2</v>
      </c>
      <c r="K1546" t="s">
        <v>3</v>
      </c>
      <c r="L1546" t="s">
        <v>3564</v>
      </c>
      <c r="M1546">
        <v>0.76</v>
      </c>
      <c r="N1546">
        <v>0</v>
      </c>
      <c r="O1546">
        <v>0</v>
      </c>
      <c r="P1546">
        <v>0.20557568013665001</v>
      </c>
      <c r="Q1546" t="s">
        <v>3</v>
      </c>
      <c r="R1546" t="s">
        <v>3</v>
      </c>
      <c r="S1546" t="s">
        <v>3</v>
      </c>
      <c r="T1546" t="s">
        <v>3</v>
      </c>
      <c r="U1546" t="s">
        <v>3565</v>
      </c>
      <c r="V1546" t="s">
        <v>3</v>
      </c>
      <c r="W1546" t="s">
        <v>3</v>
      </c>
      <c r="X1546" t="s">
        <v>3</v>
      </c>
    </row>
    <row r="1547" spans="1:24" x14ac:dyDescent="0.25">
      <c r="A1547">
        <v>1546</v>
      </c>
      <c r="B1547">
        <v>1.11890500411391E-2</v>
      </c>
      <c r="C1547">
        <v>5.9658799999999998E-2</v>
      </c>
      <c r="D1547">
        <v>7.9486203378588693E-3</v>
      </c>
      <c r="E1547">
        <v>1.31038312906534E-2</v>
      </c>
      <c r="F1547">
        <v>5.60950520455465E-3</v>
      </c>
      <c r="G1547">
        <v>5.5E-2</v>
      </c>
      <c r="H1547" t="s">
        <v>3</v>
      </c>
      <c r="I1547" t="s">
        <v>108</v>
      </c>
      <c r="J1547">
        <v>2.83380431669331E-2</v>
      </c>
      <c r="K1547" t="s">
        <v>3</v>
      </c>
      <c r="L1547" t="s">
        <v>3564</v>
      </c>
      <c r="M1547">
        <v>0.53759999999999997</v>
      </c>
      <c r="N1547">
        <v>0</v>
      </c>
      <c r="O1547">
        <v>0</v>
      </c>
      <c r="P1547">
        <v>0.29953997870756999</v>
      </c>
      <c r="Q1547" t="s">
        <v>3</v>
      </c>
      <c r="R1547" t="s">
        <v>3</v>
      </c>
      <c r="S1547" t="s">
        <v>3</v>
      </c>
      <c r="T1547" t="s">
        <v>3</v>
      </c>
      <c r="U1547" t="s">
        <v>3565</v>
      </c>
      <c r="V1547" t="s">
        <v>3</v>
      </c>
      <c r="W1547" t="s">
        <v>3</v>
      </c>
      <c r="X1547" t="s">
        <v>3</v>
      </c>
    </row>
    <row r="1548" spans="1:24" x14ac:dyDescent="0.25">
      <c r="A1548">
        <v>1547</v>
      </c>
      <c r="B1548">
        <v>1.11890500411391E-2</v>
      </c>
      <c r="C1548">
        <v>6.3107153999999999E-2</v>
      </c>
      <c r="D1548">
        <v>1.8409207182199801E-2</v>
      </c>
      <c r="E1548">
        <v>6.52479102580515E-3</v>
      </c>
      <c r="F1548">
        <v>2.1695159005649602E-3</v>
      </c>
      <c r="G1548">
        <v>5.5E-2</v>
      </c>
      <c r="H1548" t="s">
        <v>3</v>
      </c>
      <c r="I1548" t="s">
        <v>108</v>
      </c>
      <c r="J1548">
        <v>2.7896485891430099E-2</v>
      </c>
      <c r="K1548" t="s">
        <v>3</v>
      </c>
      <c r="L1548" t="s">
        <v>3564</v>
      </c>
      <c r="M1548">
        <v>0.25</v>
      </c>
      <c r="N1548">
        <v>0</v>
      </c>
      <c r="O1548">
        <v>0</v>
      </c>
      <c r="P1548">
        <v>0.47220052936660101</v>
      </c>
      <c r="Q1548" t="s">
        <v>3</v>
      </c>
      <c r="R1548" t="s">
        <v>3</v>
      </c>
      <c r="S1548" t="s">
        <v>3</v>
      </c>
      <c r="T1548" t="s">
        <v>3</v>
      </c>
      <c r="U1548" t="s">
        <v>3565</v>
      </c>
      <c r="V1548" t="s">
        <v>3</v>
      </c>
      <c r="W1548" t="s">
        <v>3</v>
      </c>
      <c r="X1548" t="s">
        <v>3</v>
      </c>
    </row>
    <row r="1549" spans="1:24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 t="s">
        <v>3670</v>
      </c>
      <c r="I1549" t="s">
        <v>3</v>
      </c>
      <c r="J1549">
        <v>0</v>
      </c>
      <c r="K1549" t="s">
        <v>3</v>
      </c>
      <c r="L1549" t="s">
        <v>3</v>
      </c>
      <c r="M1549">
        <v>0</v>
      </c>
      <c r="N1549">
        <v>0</v>
      </c>
      <c r="O1549">
        <v>0</v>
      </c>
      <c r="P1549">
        <v>0</v>
      </c>
      <c r="Q1549" t="s">
        <v>3</v>
      </c>
      <c r="R1549" t="s">
        <v>3</v>
      </c>
      <c r="S1549" t="s">
        <v>3</v>
      </c>
      <c r="T1549" t="s">
        <v>3</v>
      </c>
      <c r="U1549" t="s">
        <v>3</v>
      </c>
      <c r="V1549" t="s">
        <v>3</v>
      </c>
      <c r="W1549" t="s">
        <v>3</v>
      </c>
      <c r="X1549" t="s">
        <v>3</v>
      </c>
    </row>
    <row r="1550" spans="1:24" x14ac:dyDescent="0.25">
      <c r="A1550">
        <v>1549</v>
      </c>
      <c r="B1550">
        <v>1.6094459220767E-2</v>
      </c>
      <c r="C1550">
        <v>6.0288061029000001E-2</v>
      </c>
      <c r="D1550">
        <v>6.9781075441853104E-3</v>
      </c>
      <c r="E1550">
        <v>6.0012477710726497E-3</v>
      </c>
      <c r="F1550">
        <v>6.2580553408341198E-3</v>
      </c>
      <c r="G1550">
        <v>5.5E-2</v>
      </c>
      <c r="H1550" t="s">
        <v>3</v>
      </c>
      <c r="I1550" t="s">
        <v>128</v>
      </c>
      <c r="J1550">
        <v>3.57625893439079E-2</v>
      </c>
      <c r="K1550" t="s">
        <v>3</v>
      </c>
      <c r="L1550" t="s">
        <v>3564</v>
      </c>
      <c r="M1550">
        <v>0.53759999999999997</v>
      </c>
      <c r="N1550">
        <v>0</v>
      </c>
      <c r="O1550">
        <v>0</v>
      </c>
      <c r="P1550">
        <v>0.25765137055677501</v>
      </c>
      <c r="Q1550" t="s">
        <v>3</v>
      </c>
      <c r="R1550" t="s">
        <v>3</v>
      </c>
      <c r="S1550" t="s">
        <v>3</v>
      </c>
      <c r="T1550" t="s">
        <v>3</v>
      </c>
      <c r="U1550" t="s">
        <v>3565</v>
      </c>
      <c r="V1550" t="s">
        <v>3</v>
      </c>
      <c r="W1550" t="s">
        <v>3</v>
      </c>
      <c r="X1550" t="s">
        <v>3</v>
      </c>
    </row>
    <row r="1551" spans="1:24" x14ac:dyDescent="0.25">
      <c r="A1551">
        <v>1550</v>
      </c>
      <c r="B1551">
        <v>3.0593900009989699E-3</v>
      </c>
      <c r="C1551">
        <v>6.1971803999999998E-2</v>
      </c>
      <c r="D1551">
        <v>1.0135225381269901E-2</v>
      </c>
      <c r="E1551">
        <v>3.59400937648205E-3</v>
      </c>
      <c r="F1551">
        <v>5.5607888451851301E-4</v>
      </c>
      <c r="G1551">
        <v>5.5E-2</v>
      </c>
      <c r="H1551" t="s">
        <v>3</v>
      </c>
      <c r="I1551" t="s">
        <v>127</v>
      </c>
      <c r="J1551">
        <v>4.0714686357729499E-2</v>
      </c>
      <c r="K1551" t="s">
        <v>3</v>
      </c>
      <c r="L1551" t="s">
        <v>3564</v>
      </c>
      <c r="M1551">
        <v>0.53759999999999997</v>
      </c>
      <c r="N1551">
        <v>0</v>
      </c>
      <c r="O1551">
        <v>0</v>
      </c>
      <c r="P1551">
        <v>0.18883668377759999</v>
      </c>
      <c r="Q1551" t="s">
        <v>3</v>
      </c>
      <c r="R1551" t="s">
        <v>3</v>
      </c>
      <c r="S1551" t="s">
        <v>3</v>
      </c>
      <c r="T1551" t="s">
        <v>3</v>
      </c>
      <c r="U1551" t="s">
        <v>3565</v>
      </c>
      <c r="V1551" t="s">
        <v>3</v>
      </c>
      <c r="W1551" t="s">
        <v>3</v>
      </c>
      <c r="X1551" t="s">
        <v>3</v>
      </c>
    </row>
    <row r="1552" spans="1:24" x14ac:dyDescent="0.25">
      <c r="A1552">
        <v>1551</v>
      </c>
      <c r="B1552">
        <v>3.1857240945100798E-2</v>
      </c>
      <c r="C1552">
        <v>5.9949075263000001E-2</v>
      </c>
      <c r="D1552">
        <v>7.5169407447030698E-3</v>
      </c>
      <c r="E1552">
        <v>6.4518125709103298E-3</v>
      </c>
      <c r="F1552">
        <v>8.9216822439546397E-3</v>
      </c>
      <c r="G1552">
        <v>5.5E-2</v>
      </c>
      <c r="H1552" t="s">
        <v>3</v>
      </c>
      <c r="I1552" t="s">
        <v>124</v>
      </c>
      <c r="J1552">
        <v>3.2109564440431997E-2</v>
      </c>
      <c r="K1552" t="s">
        <v>3</v>
      </c>
      <c r="L1552" t="s">
        <v>3564</v>
      </c>
      <c r="M1552">
        <v>0.93</v>
      </c>
      <c r="N1552">
        <v>0</v>
      </c>
      <c r="O1552">
        <v>0</v>
      </c>
      <c r="P1552">
        <v>0.20539323210737101</v>
      </c>
      <c r="Q1552" t="s">
        <v>3</v>
      </c>
      <c r="R1552" t="s">
        <v>3</v>
      </c>
      <c r="S1552" t="s">
        <v>3</v>
      </c>
      <c r="T1552" t="s">
        <v>3</v>
      </c>
      <c r="U1552" t="s">
        <v>3565</v>
      </c>
      <c r="V1552" t="s">
        <v>3</v>
      </c>
      <c r="W1552" t="s">
        <v>3</v>
      </c>
      <c r="X1552" t="s">
        <v>3</v>
      </c>
    </row>
    <row r="1553" spans="1:24" x14ac:dyDescent="0.25">
      <c r="A1553">
        <v>1552</v>
      </c>
      <c r="B1553">
        <v>3.1857240945100798E-2</v>
      </c>
      <c r="C1553">
        <v>6.2553676000000002E-2</v>
      </c>
      <c r="D1553">
        <v>1.16015811193395E-2</v>
      </c>
      <c r="E1553">
        <v>7.1672186039260797E-3</v>
      </c>
      <c r="F1553">
        <v>1.71016416717675E-2</v>
      </c>
      <c r="G1553">
        <v>5.5E-2</v>
      </c>
      <c r="H1553" t="s">
        <v>3</v>
      </c>
      <c r="I1553" t="s">
        <v>122</v>
      </c>
      <c r="J1553">
        <v>1.9129558604967001E-2</v>
      </c>
      <c r="K1553" t="s">
        <v>3</v>
      </c>
      <c r="L1553" t="s">
        <v>3564</v>
      </c>
      <c r="M1553">
        <v>0.62</v>
      </c>
      <c r="N1553">
        <v>0</v>
      </c>
      <c r="O1553">
        <v>0</v>
      </c>
      <c r="P1553">
        <v>0.26296877390288997</v>
      </c>
      <c r="Q1553" t="s">
        <v>3</v>
      </c>
      <c r="R1553" t="s">
        <v>3</v>
      </c>
      <c r="S1553" t="s">
        <v>3</v>
      </c>
      <c r="T1553" t="s">
        <v>3</v>
      </c>
      <c r="U1553" t="s">
        <v>3565</v>
      </c>
      <c r="V1553" t="s">
        <v>3</v>
      </c>
      <c r="W1553" t="s">
        <v>3</v>
      </c>
      <c r="X1553" t="s">
        <v>3</v>
      </c>
    </row>
    <row r="1554" spans="1:24" x14ac:dyDescent="0.25">
      <c r="A1554">
        <v>1553</v>
      </c>
      <c r="B1554">
        <v>7.3718498460948502E-3</v>
      </c>
      <c r="C1554">
        <v>6.0387971142999999E-2</v>
      </c>
      <c r="D1554">
        <v>6.9431654651807501E-3</v>
      </c>
      <c r="E1554">
        <v>1.0640294748308399E-2</v>
      </c>
      <c r="F1554">
        <v>4.0450151610739501E-3</v>
      </c>
      <c r="G1554">
        <v>5.5E-2</v>
      </c>
      <c r="H1554" t="s">
        <v>3</v>
      </c>
      <c r="I1554" t="s">
        <v>116</v>
      </c>
      <c r="J1554">
        <v>3.3371524625436903E-2</v>
      </c>
      <c r="K1554" t="s">
        <v>3</v>
      </c>
      <c r="L1554" t="s">
        <v>3564</v>
      </c>
      <c r="M1554">
        <v>0.51</v>
      </c>
      <c r="N1554">
        <v>0</v>
      </c>
      <c r="O1554">
        <v>0</v>
      </c>
      <c r="P1554">
        <v>0.20405576754871699</v>
      </c>
      <c r="Q1554" t="s">
        <v>3</v>
      </c>
      <c r="R1554" t="s">
        <v>3</v>
      </c>
      <c r="S1554" t="s">
        <v>3</v>
      </c>
      <c r="T1554" t="s">
        <v>3</v>
      </c>
      <c r="U1554" t="s">
        <v>3565</v>
      </c>
      <c r="V1554" t="s">
        <v>3</v>
      </c>
      <c r="W1554" t="s">
        <v>3</v>
      </c>
      <c r="X1554" t="s">
        <v>3</v>
      </c>
    </row>
    <row r="1555" spans="1:24" x14ac:dyDescent="0.25">
      <c r="A1555">
        <v>1554</v>
      </c>
      <c r="B1555">
        <v>2.2351870313286799E-2</v>
      </c>
      <c r="C1555">
        <v>6.1658820000000003E-2</v>
      </c>
      <c r="D1555">
        <v>1.00397117584367E-2</v>
      </c>
      <c r="E1555">
        <v>1.2596657173526701E-2</v>
      </c>
      <c r="F1555">
        <v>9.9297362064731907E-3</v>
      </c>
      <c r="G1555">
        <v>5.5E-2</v>
      </c>
      <c r="H1555" t="s">
        <v>3</v>
      </c>
      <c r="I1555" t="s">
        <v>128</v>
      </c>
      <c r="J1555">
        <v>2.24338948615634E-2</v>
      </c>
      <c r="K1555" t="s">
        <v>3</v>
      </c>
      <c r="L1555" t="s">
        <v>3564</v>
      </c>
      <c r="M1555">
        <v>0.25</v>
      </c>
      <c r="N1555">
        <v>0</v>
      </c>
      <c r="O1555">
        <v>0</v>
      </c>
      <c r="P1555">
        <v>0.236714519983941</v>
      </c>
      <c r="Q1555" t="s">
        <v>3</v>
      </c>
      <c r="R1555" t="s">
        <v>3</v>
      </c>
      <c r="S1555" t="s">
        <v>3</v>
      </c>
      <c r="T1555" t="s">
        <v>3</v>
      </c>
      <c r="U1555" t="s">
        <v>3565</v>
      </c>
      <c r="V1555" t="s">
        <v>3</v>
      </c>
      <c r="W1555" t="s">
        <v>3</v>
      </c>
      <c r="X1555" t="s">
        <v>3</v>
      </c>
    </row>
    <row r="1556" spans="1:24" x14ac:dyDescent="0.25">
      <c r="A1556">
        <v>1555</v>
      </c>
      <c r="B1556">
        <v>2.2351870313286799E-2</v>
      </c>
      <c r="C1556">
        <v>6.2156299999999998E-2</v>
      </c>
      <c r="D1556">
        <v>1.05197497241869E-2</v>
      </c>
      <c r="E1556">
        <v>4.9011236752284802E-3</v>
      </c>
      <c r="F1556">
        <v>4.6874542320567703E-3</v>
      </c>
      <c r="G1556">
        <v>5.5E-2</v>
      </c>
      <c r="H1556" t="s">
        <v>3</v>
      </c>
      <c r="I1556" t="s">
        <v>128</v>
      </c>
      <c r="J1556">
        <v>3.4891672368527797E-2</v>
      </c>
      <c r="K1556" t="s">
        <v>3</v>
      </c>
      <c r="L1556" t="s">
        <v>3564</v>
      </c>
      <c r="M1556">
        <v>0.72</v>
      </c>
      <c r="N1556">
        <v>0</v>
      </c>
      <c r="O1556">
        <v>0</v>
      </c>
      <c r="P1556">
        <v>0.2036908837776</v>
      </c>
      <c r="Q1556" t="s">
        <v>3</v>
      </c>
      <c r="R1556" t="s">
        <v>3</v>
      </c>
      <c r="S1556" t="s">
        <v>3</v>
      </c>
      <c r="T1556" t="s">
        <v>3</v>
      </c>
      <c r="U1556" t="s">
        <v>3565</v>
      </c>
      <c r="V1556" t="s">
        <v>3</v>
      </c>
      <c r="W1556" t="s">
        <v>3</v>
      </c>
      <c r="X1556" t="s">
        <v>3</v>
      </c>
    </row>
    <row r="1557" spans="1:24" x14ac:dyDescent="0.25">
      <c r="A1557">
        <v>1556</v>
      </c>
      <c r="B1557">
        <v>7.3718498460948502E-3</v>
      </c>
      <c r="C1557">
        <v>6.1517660000000002E-2</v>
      </c>
      <c r="D1557">
        <v>9.2858206153555705E-3</v>
      </c>
      <c r="E1557">
        <v>3.0817324794040301E-3</v>
      </c>
      <c r="F1557">
        <v>1.5998676193887599E-3</v>
      </c>
      <c r="G1557">
        <v>5.5E-2</v>
      </c>
      <c r="H1557" t="s">
        <v>3</v>
      </c>
      <c r="I1557" t="s">
        <v>116</v>
      </c>
      <c r="J1557">
        <v>4.1032579285851599E-2</v>
      </c>
      <c r="K1557" t="s">
        <v>3</v>
      </c>
      <c r="L1557" t="s">
        <v>3564</v>
      </c>
      <c r="M1557">
        <v>0.53759999999999997</v>
      </c>
      <c r="N1557">
        <v>0</v>
      </c>
      <c r="O1557">
        <v>0</v>
      </c>
      <c r="P1557">
        <v>7.0000000000000007E-2</v>
      </c>
      <c r="Q1557" t="s">
        <v>3</v>
      </c>
      <c r="R1557" t="s">
        <v>3</v>
      </c>
      <c r="S1557" t="s">
        <v>3</v>
      </c>
      <c r="T1557" t="s">
        <v>3</v>
      </c>
      <c r="U1557" t="s">
        <v>3565</v>
      </c>
      <c r="V1557" t="s">
        <v>3</v>
      </c>
      <c r="W1557" t="s">
        <v>3</v>
      </c>
      <c r="X1557" t="s">
        <v>3</v>
      </c>
    </row>
    <row r="1558" spans="1:24" x14ac:dyDescent="0.25">
      <c r="A1558">
        <v>1557</v>
      </c>
      <c r="B1558">
        <v>4.7951401211321397E-3</v>
      </c>
      <c r="C1558">
        <v>5.8779298570999998E-2</v>
      </c>
      <c r="D1558">
        <v>6.9453128511118203E-3</v>
      </c>
      <c r="E1558">
        <v>1.51491553197187E-2</v>
      </c>
      <c r="F1558">
        <v>3.1164947796156698E-3</v>
      </c>
      <c r="G1558">
        <v>5.5E-2</v>
      </c>
      <c r="H1558" t="s">
        <v>3</v>
      </c>
      <c r="I1558" t="s">
        <v>126</v>
      </c>
      <c r="J1558">
        <v>2.9789037049553799E-2</v>
      </c>
      <c r="K1558" t="s">
        <v>3</v>
      </c>
      <c r="L1558" t="s">
        <v>3564</v>
      </c>
      <c r="M1558">
        <v>0.53759999999999997</v>
      </c>
      <c r="N1558">
        <v>0</v>
      </c>
      <c r="O1558">
        <v>0</v>
      </c>
      <c r="P1558">
        <v>0.44377696039638598</v>
      </c>
      <c r="Q1558" t="s">
        <v>3</v>
      </c>
      <c r="R1558" t="s">
        <v>3</v>
      </c>
      <c r="S1558" t="s">
        <v>3</v>
      </c>
      <c r="T1558" t="s">
        <v>3</v>
      </c>
      <c r="U1558" t="s">
        <v>3565</v>
      </c>
      <c r="V1558" t="s">
        <v>3</v>
      </c>
      <c r="W1558" t="s">
        <v>3</v>
      </c>
      <c r="X1558" t="s">
        <v>3</v>
      </c>
    </row>
    <row r="1559" spans="1:24" x14ac:dyDescent="0.25">
      <c r="A1559">
        <v>1558</v>
      </c>
      <c r="B1559">
        <v>1.11890500411391E-2</v>
      </c>
      <c r="C1559">
        <v>6.0221454286000002E-2</v>
      </c>
      <c r="D1559">
        <v>6.9463283978305201E-3</v>
      </c>
      <c r="E1559">
        <v>1.22891378357953E-2</v>
      </c>
      <c r="F1559">
        <v>6.1599889597904103E-3</v>
      </c>
      <c r="G1559">
        <v>5.5E-2</v>
      </c>
      <c r="H1559" t="s">
        <v>3</v>
      </c>
      <c r="I1559" t="s">
        <v>108</v>
      </c>
      <c r="J1559">
        <v>2.96045448065838E-2</v>
      </c>
      <c r="K1559" t="s">
        <v>3</v>
      </c>
      <c r="L1559" t="s">
        <v>3564</v>
      </c>
      <c r="M1559">
        <v>0.53759999999999997</v>
      </c>
      <c r="N1559">
        <v>0</v>
      </c>
      <c r="O1559">
        <v>0</v>
      </c>
      <c r="P1559">
        <v>0.229060940803818</v>
      </c>
      <c r="Q1559" t="s">
        <v>3</v>
      </c>
      <c r="R1559" t="s">
        <v>3</v>
      </c>
      <c r="S1559" t="s">
        <v>3</v>
      </c>
      <c r="T1559" t="s">
        <v>3</v>
      </c>
      <c r="U1559" t="s">
        <v>3565</v>
      </c>
      <c r="V1559" t="s">
        <v>3</v>
      </c>
      <c r="W1559" t="s">
        <v>3</v>
      </c>
      <c r="X1559" t="s">
        <v>3</v>
      </c>
    </row>
    <row r="1560" spans="1:24" x14ac:dyDescent="0.25">
      <c r="A1560">
        <v>1559</v>
      </c>
      <c r="B1560">
        <v>3.1857240945100798E-2</v>
      </c>
      <c r="C1560">
        <v>6.0454577885999998E-2</v>
      </c>
      <c r="D1560">
        <v>6.9333313222433796E-3</v>
      </c>
      <c r="E1560">
        <v>5.47809719766164E-3</v>
      </c>
      <c r="F1560">
        <v>8.9357730316701797E-3</v>
      </c>
      <c r="G1560">
        <v>5.5E-2</v>
      </c>
      <c r="H1560" t="s">
        <v>3</v>
      </c>
      <c r="I1560" t="s">
        <v>124</v>
      </c>
      <c r="J1560">
        <v>3.3652798448424802E-2</v>
      </c>
      <c r="K1560" t="s">
        <v>3</v>
      </c>
      <c r="L1560" t="s">
        <v>3564</v>
      </c>
      <c r="M1560">
        <v>0.53759999999999997</v>
      </c>
      <c r="N1560">
        <v>0</v>
      </c>
      <c r="O1560">
        <v>0</v>
      </c>
      <c r="P1560">
        <v>0.23236590727141199</v>
      </c>
      <c r="Q1560" t="s">
        <v>3</v>
      </c>
      <c r="R1560" t="s">
        <v>3</v>
      </c>
      <c r="S1560" t="s">
        <v>3</v>
      </c>
      <c r="T1560" t="s">
        <v>3</v>
      </c>
      <c r="U1560" t="s">
        <v>3565</v>
      </c>
      <c r="V1560" t="s">
        <v>3</v>
      </c>
      <c r="W1560" t="s">
        <v>3</v>
      </c>
      <c r="X1560" t="s">
        <v>3</v>
      </c>
    </row>
    <row r="1561" spans="1:24" x14ac:dyDescent="0.25">
      <c r="A1561">
        <v>1560</v>
      </c>
      <c r="B1561">
        <v>1.18142096325755E-2</v>
      </c>
      <c r="C1561">
        <v>6.0387971142999999E-2</v>
      </c>
      <c r="D1561">
        <v>6.9891624741691199E-3</v>
      </c>
      <c r="E1561">
        <v>3.6543573028102599E-3</v>
      </c>
      <c r="F1561">
        <v>4.5034502902622604E-3</v>
      </c>
      <c r="G1561">
        <v>5.5E-2</v>
      </c>
      <c r="H1561" t="s">
        <v>3</v>
      </c>
      <c r="I1561" t="s">
        <v>114</v>
      </c>
      <c r="J1561">
        <v>3.9853029932758403E-2</v>
      </c>
      <c r="K1561" t="s">
        <v>3</v>
      </c>
      <c r="L1561" t="s">
        <v>3564</v>
      </c>
      <c r="M1561">
        <v>0.53759999999999997</v>
      </c>
      <c r="N1561">
        <v>0</v>
      </c>
      <c r="O1561">
        <v>0</v>
      </c>
      <c r="P1561">
        <v>7.0000000000000007E-2</v>
      </c>
      <c r="Q1561" t="s">
        <v>3</v>
      </c>
      <c r="R1561" t="s">
        <v>3</v>
      </c>
      <c r="S1561" t="s">
        <v>3</v>
      </c>
      <c r="T1561" t="s">
        <v>3</v>
      </c>
      <c r="U1561" t="s">
        <v>3565</v>
      </c>
      <c r="V1561" t="s">
        <v>3</v>
      </c>
      <c r="W1561" t="s">
        <v>3</v>
      </c>
      <c r="X1561" t="s">
        <v>3</v>
      </c>
    </row>
    <row r="1562" spans="1:24" x14ac:dyDescent="0.25">
      <c r="A1562">
        <v>1561</v>
      </c>
      <c r="B1562">
        <v>2.2351870313286799E-2</v>
      </c>
      <c r="C1562">
        <v>6.2156299999999998E-2</v>
      </c>
      <c r="D1562">
        <v>1.05197497241869E-2</v>
      </c>
      <c r="E1562">
        <v>4.9011236752284802E-3</v>
      </c>
      <c r="F1562">
        <v>4.6874542320567703E-3</v>
      </c>
      <c r="G1562">
        <v>5.5E-2</v>
      </c>
      <c r="H1562" t="s">
        <v>3</v>
      </c>
      <c r="I1562" t="s">
        <v>128</v>
      </c>
      <c r="J1562">
        <v>3.4891672368527797E-2</v>
      </c>
      <c r="K1562" t="s">
        <v>3</v>
      </c>
      <c r="L1562" t="s">
        <v>3564</v>
      </c>
      <c r="M1562">
        <v>0.72</v>
      </c>
      <c r="N1562">
        <v>0</v>
      </c>
      <c r="O1562">
        <v>0</v>
      </c>
      <c r="P1562">
        <v>0.2036908837776</v>
      </c>
      <c r="Q1562" t="s">
        <v>3</v>
      </c>
      <c r="R1562" t="s">
        <v>3</v>
      </c>
      <c r="S1562" t="s">
        <v>3</v>
      </c>
      <c r="T1562" t="s">
        <v>3</v>
      </c>
      <c r="U1562" t="s">
        <v>3565</v>
      </c>
      <c r="V1562" t="s">
        <v>3</v>
      </c>
      <c r="W1562" t="s">
        <v>3</v>
      </c>
      <c r="X1562" t="s">
        <v>3</v>
      </c>
    </row>
    <row r="1563" spans="1:24" x14ac:dyDescent="0.25">
      <c r="A1563">
        <v>1562</v>
      </c>
      <c r="B1563">
        <v>1.6435280442237899E-2</v>
      </c>
      <c r="C1563">
        <v>6.2340795999999997E-2</v>
      </c>
      <c r="D1563">
        <v>1.10365149908627E-2</v>
      </c>
      <c r="E1563">
        <v>5.2782562454386402E-3</v>
      </c>
      <c r="F1563">
        <v>4.6831984997490802E-3</v>
      </c>
      <c r="G1563">
        <v>5.5E-2</v>
      </c>
      <c r="H1563" t="s">
        <v>3</v>
      </c>
      <c r="I1563" t="s">
        <v>128</v>
      </c>
      <c r="J1563">
        <v>3.4002030263949601E-2</v>
      </c>
      <c r="K1563" t="s">
        <v>3</v>
      </c>
      <c r="L1563" t="s">
        <v>3564</v>
      </c>
      <c r="M1563">
        <v>0.63</v>
      </c>
      <c r="N1563">
        <v>0</v>
      </c>
      <c r="O1563">
        <v>0</v>
      </c>
      <c r="P1563">
        <v>0.30476238346281098</v>
      </c>
      <c r="Q1563" t="s">
        <v>3</v>
      </c>
      <c r="R1563" t="s">
        <v>3</v>
      </c>
      <c r="S1563" t="s">
        <v>3</v>
      </c>
      <c r="T1563" t="s">
        <v>3</v>
      </c>
      <c r="U1563" t="s">
        <v>3565</v>
      </c>
      <c r="V1563" t="s">
        <v>3</v>
      </c>
      <c r="W1563" t="s">
        <v>3</v>
      </c>
      <c r="X1563" t="s">
        <v>3</v>
      </c>
    </row>
    <row r="1564" spans="1:24" x14ac:dyDescent="0.25">
      <c r="A1564">
        <v>1563</v>
      </c>
      <c r="B1564">
        <v>6.9746901281177998E-3</v>
      </c>
      <c r="C1564">
        <v>6.2582059999999995E-2</v>
      </c>
      <c r="D1564">
        <v>1.1905292079633799E-2</v>
      </c>
      <c r="E1564">
        <v>6.6754710761300403E-3</v>
      </c>
      <c r="F1564">
        <v>1.45416169542714E-3</v>
      </c>
      <c r="G1564">
        <v>5.5E-2</v>
      </c>
      <c r="H1564" t="s">
        <v>3</v>
      </c>
      <c r="I1564" t="s">
        <v>126</v>
      </c>
      <c r="J1564">
        <v>3.4965075148808998E-2</v>
      </c>
      <c r="K1564" t="s">
        <v>3</v>
      </c>
      <c r="L1564" t="s">
        <v>3564</v>
      </c>
      <c r="M1564">
        <v>0.25</v>
      </c>
      <c r="N1564">
        <v>0</v>
      </c>
      <c r="O1564">
        <v>0</v>
      </c>
      <c r="P1564">
        <v>0.27774666175989299</v>
      </c>
      <c r="Q1564" t="s">
        <v>3</v>
      </c>
      <c r="R1564" t="s">
        <v>3</v>
      </c>
      <c r="S1564" t="s">
        <v>3</v>
      </c>
      <c r="T1564" t="s">
        <v>3</v>
      </c>
      <c r="U1564" t="s">
        <v>3565</v>
      </c>
      <c r="V1564" t="s">
        <v>3</v>
      </c>
      <c r="W1564" t="s">
        <v>3</v>
      </c>
      <c r="X1564" t="s">
        <v>3</v>
      </c>
    </row>
    <row r="1565" spans="1:24" x14ac:dyDescent="0.25">
      <c r="A1565">
        <v>1564</v>
      </c>
      <c r="B1565">
        <v>8.2024997100233997E-3</v>
      </c>
      <c r="C1565">
        <v>6.0787019999999997E-2</v>
      </c>
      <c r="D1565">
        <v>8.9330422839125293E-3</v>
      </c>
      <c r="E1565">
        <v>5.8767622601339602E-3</v>
      </c>
      <c r="F1565">
        <v>3.2131803440170401E-3</v>
      </c>
      <c r="G1565">
        <v>5.5E-2</v>
      </c>
      <c r="H1565" t="s">
        <v>3</v>
      </c>
      <c r="I1565" t="s">
        <v>108</v>
      </c>
      <c r="J1565">
        <v>3.6977015111936497E-2</v>
      </c>
      <c r="K1565" t="s">
        <v>3</v>
      </c>
      <c r="L1565" t="s">
        <v>3564</v>
      </c>
      <c r="M1565">
        <v>0.48</v>
      </c>
      <c r="N1565">
        <v>0</v>
      </c>
      <c r="O1565">
        <v>0</v>
      </c>
      <c r="P1565">
        <v>0.47734407179336702</v>
      </c>
      <c r="Q1565" t="s">
        <v>3</v>
      </c>
      <c r="R1565" t="s">
        <v>3</v>
      </c>
      <c r="S1565" t="s">
        <v>3</v>
      </c>
      <c r="T1565" t="s">
        <v>3</v>
      </c>
      <c r="U1565" t="s">
        <v>3565</v>
      </c>
      <c r="V1565" t="s">
        <v>3</v>
      </c>
      <c r="W1565" t="s">
        <v>3</v>
      </c>
      <c r="X1565" t="s">
        <v>3</v>
      </c>
    </row>
    <row r="1566" spans="1:24" x14ac:dyDescent="0.25">
      <c r="A1566">
        <v>1565</v>
      </c>
      <c r="B1566">
        <v>1.6094459220767E-2</v>
      </c>
      <c r="C1566">
        <v>5.9388870000000003E-2</v>
      </c>
      <c r="D1566">
        <v>7.1616733199031902E-3</v>
      </c>
      <c r="E1566">
        <v>6.1267841395400103E-3</v>
      </c>
      <c r="F1566">
        <v>4.4914108023609003E-3</v>
      </c>
      <c r="G1566">
        <v>5.5E-2</v>
      </c>
      <c r="H1566" t="s">
        <v>3</v>
      </c>
      <c r="I1566" t="s">
        <v>114</v>
      </c>
      <c r="J1566">
        <v>3.7220131738195897E-2</v>
      </c>
      <c r="K1566" t="s">
        <v>3</v>
      </c>
      <c r="L1566" t="s">
        <v>3564</v>
      </c>
      <c r="M1566">
        <v>0.65</v>
      </c>
      <c r="N1566">
        <v>0</v>
      </c>
      <c r="O1566">
        <v>0</v>
      </c>
      <c r="P1566">
        <v>0.22380944468873101</v>
      </c>
      <c r="Q1566" t="s">
        <v>3</v>
      </c>
      <c r="R1566" t="s">
        <v>3</v>
      </c>
      <c r="S1566" t="s">
        <v>3</v>
      </c>
      <c r="T1566" t="s">
        <v>3</v>
      </c>
      <c r="U1566" t="s">
        <v>3565</v>
      </c>
      <c r="V1566" t="s">
        <v>3</v>
      </c>
      <c r="W1566" t="s">
        <v>3</v>
      </c>
      <c r="X1566" t="s">
        <v>3</v>
      </c>
    </row>
    <row r="1567" spans="1:24" x14ac:dyDescent="0.25">
      <c r="A1567">
        <v>1566</v>
      </c>
      <c r="B1567">
        <v>9.95936989784241E-2</v>
      </c>
      <c r="C1567">
        <v>6.2838296666999999E-2</v>
      </c>
      <c r="D1567">
        <v>1.61356887640597E-2</v>
      </c>
      <c r="E1567">
        <v>8.7919794291903205E-3</v>
      </c>
      <c r="F1567">
        <v>3.4212811822146097E-2</v>
      </c>
      <c r="G1567">
        <v>5.9140480015396103E-2</v>
      </c>
      <c r="H1567" t="s">
        <v>3</v>
      </c>
      <c r="I1567" t="s">
        <v>130</v>
      </c>
      <c r="J1567">
        <v>0</v>
      </c>
      <c r="K1567" t="s">
        <v>3</v>
      </c>
      <c r="L1567" t="s">
        <v>3564</v>
      </c>
      <c r="M1567">
        <v>0.55000000000000004</v>
      </c>
      <c r="N1567">
        <v>0</v>
      </c>
      <c r="O1567">
        <v>0</v>
      </c>
      <c r="P1567">
        <v>0.42295631356776903</v>
      </c>
      <c r="Q1567" t="s">
        <v>3</v>
      </c>
      <c r="R1567" t="s">
        <v>3</v>
      </c>
      <c r="S1567" t="s">
        <v>3</v>
      </c>
      <c r="T1567" t="s">
        <v>3</v>
      </c>
      <c r="U1567" t="s">
        <v>3565</v>
      </c>
      <c r="V1567" t="s">
        <v>3</v>
      </c>
      <c r="W1567" t="s">
        <v>3</v>
      </c>
      <c r="X1567" t="s">
        <v>3</v>
      </c>
    </row>
    <row r="1568" spans="1:24" x14ac:dyDescent="0.25">
      <c r="A1568">
        <v>1567</v>
      </c>
      <c r="B1568">
        <v>2.0679920911788899E-2</v>
      </c>
      <c r="C1568">
        <v>6.2890726332999997E-2</v>
      </c>
      <c r="D1568">
        <v>1.3987230997039799E-2</v>
      </c>
      <c r="E1568">
        <v>7.8568440737163403E-3</v>
      </c>
      <c r="F1568">
        <v>5.8303911268642802E-3</v>
      </c>
      <c r="G1568">
        <v>5.5E-2</v>
      </c>
      <c r="H1568" t="s">
        <v>3</v>
      </c>
      <c r="I1568" t="s">
        <v>114</v>
      </c>
      <c r="J1568">
        <v>2.7325533802379599E-2</v>
      </c>
      <c r="K1568" t="s">
        <v>3</v>
      </c>
      <c r="L1568" t="s">
        <v>3564</v>
      </c>
      <c r="M1568">
        <v>0.81</v>
      </c>
      <c r="N1568">
        <v>0</v>
      </c>
      <c r="O1568">
        <v>0</v>
      </c>
      <c r="P1568">
        <v>0.25054057040051803</v>
      </c>
      <c r="Q1568" t="s">
        <v>3</v>
      </c>
      <c r="R1568" t="s">
        <v>3</v>
      </c>
      <c r="S1568" t="s">
        <v>3</v>
      </c>
      <c r="T1568" t="s">
        <v>3</v>
      </c>
      <c r="U1568" t="s">
        <v>3565</v>
      </c>
      <c r="V1568" t="s">
        <v>3</v>
      </c>
      <c r="W1568" t="s">
        <v>3</v>
      </c>
      <c r="X1568" t="s">
        <v>3</v>
      </c>
    </row>
    <row r="1569" spans="1:24" x14ac:dyDescent="0.25">
      <c r="A1569">
        <v>1568</v>
      </c>
      <c r="B1569">
        <v>2.2351870313286799E-2</v>
      </c>
      <c r="C1569">
        <v>6.2274200000000002E-2</v>
      </c>
      <c r="D1569">
        <v>1.17446862930605E-2</v>
      </c>
      <c r="E1569">
        <v>1.2769921878724401E-2</v>
      </c>
      <c r="F1569">
        <v>8.5003261803643492E-3</v>
      </c>
      <c r="G1569">
        <v>5.5E-2</v>
      </c>
      <c r="H1569" t="s">
        <v>3</v>
      </c>
      <c r="I1569" t="s">
        <v>128</v>
      </c>
      <c r="J1569">
        <v>2.1985065647850799E-2</v>
      </c>
      <c r="K1569" t="s">
        <v>3</v>
      </c>
      <c r="L1569" t="s">
        <v>3564</v>
      </c>
      <c r="M1569">
        <v>0.53759999999999997</v>
      </c>
      <c r="N1569">
        <v>0</v>
      </c>
      <c r="O1569">
        <v>0</v>
      </c>
      <c r="P1569">
        <v>0.2036908837776</v>
      </c>
      <c r="Q1569" t="s">
        <v>3</v>
      </c>
      <c r="R1569" t="s">
        <v>3</v>
      </c>
      <c r="S1569" t="s">
        <v>3</v>
      </c>
      <c r="T1569" t="s">
        <v>3</v>
      </c>
      <c r="U1569" t="s">
        <v>3565</v>
      </c>
      <c r="V1569" t="s">
        <v>3</v>
      </c>
      <c r="W1569" t="s">
        <v>3</v>
      </c>
      <c r="X1569" t="s">
        <v>3</v>
      </c>
    </row>
    <row r="1570" spans="1:24" x14ac:dyDescent="0.25">
      <c r="A1570">
        <v>1569</v>
      </c>
      <c r="B1570">
        <v>5.3986101411282999E-3</v>
      </c>
      <c r="C1570">
        <v>6.0787019999999997E-2</v>
      </c>
      <c r="D1570">
        <v>8.9523503397521097E-3</v>
      </c>
      <c r="E1570">
        <v>4.9986515563484003E-3</v>
      </c>
      <c r="F1570">
        <v>1.9495182774457501E-3</v>
      </c>
      <c r="G1570">
        <v>5.5E-2</v>
      </c>
      <c r="H1570" t="s">
        <v>3</v>
      </c>
      <c r="I1570" t="s">
        <v>116</v>
      </c>
      <c r="J1570">
        <v>3.9099479826453697E-2</v>
      </c>
      <c r="K1570" t="s">
        <v>3</v>
      </c>
      <c r="L1570" t="s">
        <v>3564</v>
      </c>
      <c r="M1570">
        <v>0.53759999999999997</v>
      </c>
      <c r="N1570">
        <v>0</v>
      </c>
      <c r="O1570">
        <v>0</v>
      </c>
      <c r="P1570">
        <v>0.45174905117998199</v>
      </c>
      <c r="Q1570" t="s">
        <v>3</v>
      </c>
      <c r="R1570" t="s">
        <v>3</v>
      </c>
      <c r="S1570" t="s">
        <v>3</v>
      </c>
      <c r="T1570" t="s">
        <v>3</v>
      </c>
      <c r="U1570" t="s">
        <v>3565</v>
      </c>
      <c r="V1570" t="s">
        <v>3</v>
      </c>
      <c r="W1570" t="s">
        <v>3</v>
      </c>
      <c r="X1570" t="s">
        <v>3</v>
      </c>
    </row>
    <row r="1571" spans="1:24" x14ac:dyDescent="0.25">
      <c r="A1571">
        <v>1570</v>
      </c>
      <c r="B1571">
        <v>1.11890500411391E-2</v>
      </c>
      <c r="C1571">
        <v>6.3022001999999994E-2</v>
      </c>
      <c r="D1571">
        <v>1.6263130620173E-2</v>
      </c>
      <c r="E1571">
        <v>5.87409297684974E-3</v>
      </c>
      <c r="F1571">
        <v>1.7056549704134499E-3</v>
      </c>
      <c r="G1571">
        <v>5.5E-2</v>
      </c>
      <c r="H1571" t="s">
        <v>3</v>
      </c>
      <c r="I1571" t="s">
        <v>108</v>
      </c>
      <c r="J1571">
        <v>3.11571214325638E-2</v>
      </c>
      <c r="K1571" t="s">
        <v>3</v>
      </c>
      <c r="L1571" t="s">
        <v>3564</v>
      </c>
      <c r="M1571">
        <v>0.53759999999999997</v>
      </c>
      <c r="N1571">
        <v>0</v>
      </c>
      <c r="O1571">
        <v>0</v>
      </c>
      <c r="P1571">
        <v>0.44022867849151598</v>
      </c>
      <c r="Q1571" t="s">
        <v>3</v>
      </c>
      <c r="R1571" t="s">
        <v>3</v>
      </c>
      <c r="S1571" t="s">
        <v>3</v>
      </c>
      <c r="T1571" t="s">
        <v>3</v>
      </c>
      <c r="U1571" t="s">
        <v>3565</v>
      </c>
      <c r="V1571" t="s">
        <v>3</v>
      </c>
      <c r="W1571" t="s">
        <v>3</v>
      </c>
      <c r="X1571" t="s">
        <v>3</v>
      </c>
    </row>
    <row r="1572" spans="1:24" x14ac:dyDescent="0.25">
      <c r="A1572">
        <v>1571</v>
      </c>
      <c r="B1572">
        <v>3.0593900009989699E-3</v>
      </c>
      <c r="C1572">
        <v>6.1971803999999998E-2</v>
      </c>
      <c r="D1572">
        <v>1.0135225381269901E-2</v>
      </c>
      <c r="E1572">
        <v>3.59400937648205E-3</v>
      </c>
      <c r="F1572">
        <v>5.5607888451851301E-4</v>
      </c>
      <c r="G1572">
        <v>5.5E-2</v>
      </c>
      <c r="H1572" t="s">
        <v>3</v>
      </c>
      <c r="I1572" t="s">
        <v>127</v>
      </c>
      <c r="J1572">
        <v>4.0714686357729499E-2</v>
      </c>
      <c r="K1572" t="s">
        <v>3</v>
      </c>
      <c r="L1572" t="s">
        <v>3564</v>
      </c>
      <c r="M1572">
        <v>0.53759999999999997</v>
      </c>
      <c r="N1572">
        <v>0</v>
      </c>
      <c r="O1572">
        <v>0</v>
      </c>
      <c r="P1572">
        <v>0.18883668377759999</v>
      </c>
      <c r="Q1572" t="s">
        <v>3</v>
      </c>
      <c r="R1572" t="s">
        <v>3</v>
      </c>
      <c r="S1572" t="s">
        <v>3</v>
      </c>
      <c r="T1572" t="s">
        <v>3</v>
      </c>
      <c r="U1572" t="s">
        <v>3565</v>
      </c>
      <c r="V1572" t="s">
        <v>3</v>
      </c>
      <c r="W1572" t="s">
        <v>3</v>
      </c>
      <c r="X1572" t="s">
        <v>3</v>
      </c>
    </row>
    <row r="1573" spans="1:24" x14ac:dyDescent="0.25">
      <c r="A1573">
        <v>1572</v>
      </c>
      <c r="B1573">
        <v>2.3485010489821399E-2</v>
      </c>
      <c r="C1573">
        <v>6.1432507999999997E-2</v>
      </c>
      <c r="D1573">
        <v>9.0680161170777398E-3</v>
      </c>
      <c r="E1573">
        <v>6.4486918890022298E-3</v>
      </c>
      <c r="F1573">
        <v>7.8463463883480106E-3</v>
      </c>
      <c r="G1573">
        <v>5.5E-2</v>
      </c>
      <c r="H1573" t="s">
        <v>3</v>
      </c>
      <c r="I1573" t="s">
        <v>124</v>
      </c>
      <c r="J1573">
        <v>3.1636945605572002E-2</v>
      </c>
      <c r="K1573" t="s">
        <v>3</v>
      </c>
      <c r="L1573" t="s">
        <v>3564</v>
      </c>
      <c r="M1573">
        <v>0.53759999999999997</v>
      </c>
      <c r="N1573">
        <v>0</v>
      </c>
      <c r="O1573">
        <v>0</v>
      </c>
      <c r="P1573">
        <v>0.250613128000444</v>
      </c>
      <c r="Q1573" t="s">
        <v>3</v>
      </c>
      <c r="R1573" t="s">
        <v>3</v>
      </c>
      <c r="S1573" t="s">
        <v>3</v>
      </c>
      <c r="T1573" t="s">
        <v>3</v>
      </c>
      <c r="U1573" t="s">
        <v>3565</v>
      </c>
      <c r="V1573" t="s">
        <v>3</v>
      </c>
      <c r="W1573" t="s">
        <v>3</v>
      </c>
      <c r="X1573" t="s">
        <v>3</v>
      </c>
    </row>
    <row r="1574" spans="1:24" x14ac:dyDescent="0.25">
      <c r="A1574">
        <v>1573</v>
      </c>
      <c r="B1574">
        <v>1.6435280442237899E-2</v>
      </c>
      <c r="C1574">
        <v>6.1294718999999998E-2</v>
      </c>
      <c r="D1574">
        <v>9.5128084108016993E-3</v>
      </c>
      <c r="E1574">
        <v>2.8060270706295699E-3</v>
      </c>
      <c r="F1574">
        <v>7.4487903338748404E-3</v>
      </c>
      <c r="G1574">
        <v>5.5E-2</v>
      </c>
      <c r="H1574" t="s">
        <v>3</v>
      </c>
      <c r="I1574" t="s">
        <v>114</v>
      </c>
      <c r="J1574">
        <v>3.5232374184693903E-2</v>
      </c>
      <c r="K1574" t="s">
        <v>3</v>
      </c>
      <c r="L1574" t="s">
        <v>3564</v>
      </c>
      <c r="M1574">
        <v>0.53759999999999997</v>
      </c>
      <c r="N1574">
        <v>0</v>
      </c>
      <c r="O1574">
        <v>0</v>
      </c>
      <c r="P1574">
        <v>7.0000000000000007E-2</v>
      </c>
      <c r="Q1574" t="s">
        <v>3</v>
      </c>
      <c r="R1574" t="s">
        <v>3</v>
      </c>
      <c r="S1574" t="s">
        <v>3</v>
      </c>
      <c r="T1574" t="s">
        <v>3</v>
      </c>
      <c r="U1574" t="s">
        <v>3565</v>
      </c>
      <c r="V1574" t="s">
        <v>3</v>
      </c>
      <c r="W1574" t="s">
        <v>3</v>
      </c>
      <c r="X1574" t="s">
        <v>3</v>
      </c>
    </row>
    <row r="1575" spans="1:24" x14ac:dyDescent="0.25">
      <c r="A1575">
        <v>1574</v>
      </c>
      <c r="B1575">
        <v>2.3485010489821399E-2</v>
      </c>
      <c r="C1575">
        <v>6.1304780000000003E-2</v>
      </c>
      <c r="D1575">
        <v>8.84854150915209E-3</v>
      </c>
      <c r="E1575">
        <v>9.3520490733199207E-3</v>
      </c>
      <c r="F1575">
        <v>9.4299212475631704E-3</v>
      </c>
      <c r="G1575">
        <v>5.5E-2</v>
      </c>
      <c r="H1575" t="s">
        <v>3</v>
      </c>
      <c r="I1575" t="s">
        <v>124</v>
      </c>
      <c r="J1575">
        <v>2.73694881699648E-2</v>
      </c>
      <c r="K1575" t="s">
        <v>3</v>
      </c>
      <c r="L1575" t="s">
        <v>3564</v>
      </c>
      <c r="M1575">
        <v>0.53759999999999997</v>
      </c>
      <c r="N1575">
        <v>0</v>
      </c>
      <c r="O1575">
        <v>0</v>
      </c>
      <c r="P1575">
        <v>0.44662614206399998</v>
      </c>
      <c r="Q1575" t="s">
        <v>3</v>
      </c>
      <c r="R1575" t="s">
        <v>3</v>
      </c>
      <c r="S1575" t="s">
        <v>3</v>
      </c>
      <c r="T1575" t="s">
        <v>3</v>
      </c>
      <c r="U1575" t="s">
        <v>3565</v>
      </c>
      <c r="V1575" t="s">
        <v>3</v>
      </c>
      <c r="W1575" t="s">
        <v>3</v>
      </c>
      <c r="X1575" t="s">
        <v>3</v>
      </c>
    </row>
    <row r="1576" spans="1:24" x14ac:dyDescent="0.25">
      <c r="A1576">
        <v>1575</v>
      </c>
      <c r="B1576">
        <v>3.1786900945007801E-3</v>
      </c>
      <c r="C1576">
        <v>6.1304780000000003E-2</v>
      </c>
      <c r="D1576">
        <v>8.9746630707719793E-3</v>
      </c>
      <c r="E1576">
        <v>3.1961174906313399E-3</v>
      </c>
      <c r="F1576">
        <v>1.60018637157788E-3</v>
      </c>
      <c r="G1576">
        <v>5.5E-2</v>
      </c>
      <c r="H1576" t="s">
        <v>3</v>
      </c>
      <c r="I1576" t="s">
        <v>116</v>
      </c>
      <c r="J1576">
        <v>4.1229033067018798E-2</v>
      </c>
      <c r="K1576" t="s">
        <v>3</v>
      </c>
      <c r="L1576" t="s">
        <v>3564</v>
      </c>
      <c r="M1576">
        <v>0.53759999999999997</v>
      </c>
      <c r="N1576">
        <v>0</v>
      </c>
      <c r="O1576">
        <v>0</v>
      </c>
      <c r="P1576">
        <v>0.34731142009217397</v>
      </c>
      <c r="Q1576" t="s">
        <v>3</v>
      </c>
      <c r="R1576" t="s">
        <v>3</v>
      </c>
      <c r="S1576" t="s">
        <v>3</v>
      </c>
      <c r="T1576" t="s">
        <v>3</v>
      </c>
      <c r="U1576" t="s">
        <v>3565</v>
      </c>
      <c r="V1576" t="s">
        <v>3</v>
      </c>
      <c r="W1576" t="s">
        <v>3</v>
      </c>
      <c r="X1576" t="s">
        <v>3</v>
      </c>
    </row>
    <row r="1577" spans="1:24" x14ac:dyDescent="0.25">
      <c r="A1577">
        <v>1576</v>
      </c>
      <c r="B1577">
        <v>2.3485010489821399E-2</v>
      </c>
      <c r="C1577">
        <v>5.8779298570999998E-2</v>
      </c>
      <c r="D1577">
        <v>7.0022038525851997E-3</v>
      </c>
      <c r="E1577">
        <v>1.0439472156903501E-3</v>
      </c>
      <c r="F1577">
        <v>9.1800420479200093E-3</v>
      </c>
      <c r="G1577">
        <v>5.5E-2</v>
      </c>
      <c r="H1577" t="s">
        <v>3</v>
      </c>
      <c r="I1577" t="s">
        <v>124</v>
      </c>
      <c r="J1577">
        <v>3.7773806883804398E-2</v>
      </c>
      <c r="K1577" t="s">
        <v>3</v>
      </c>
      <c r="L1577" t="s">
        <v>3564</v>
      </c>
      <c r="M1577">
        <v>0.53759999999999997</v>
      </c>
      <c r="N1577">
        <v>0</v>
      </c>
      <c r="O1577">
        <v>0</v>
      </c>
      <c r="P1577">
        <v>0.378520438535981</v>
      </c>
      <c r="Q1577" t="s">
        <v>3</v>
      </c>
      <c r="R1577" t="s">
        <v>3</v>
      </c>
      <c r="S1577" t="s">
        <v>3</v>
      </c>
      <c r="T1577" t="s">
        <v>3</v>
      </c>
      <c r="U1577" t="s">
        <v>3565</v>
      </c>
      <c r="V1577" t="s">
        <v>3</v>
      </c>
      <c r="W1577" t="s">
        <v>3</v>
      </c>
      <c r="X1577" t="s">
        <v>3</v>
      </c>
    </row>
    <row r="1578" spans="1:24" x14ac:dyDescent="0.25">
      <c r="A1578">
        <v>1577</v>
      </c>
      <c r="B1578">
        <v>7.3718498460948502E-3</v>
      </c>
      <c r="C1578">
        <v>6.0254757657000002E-2</v>
      </c>
      <c r="D1578">
        <v>7.0281185739379101E-3</v>
      </c>
      <c r="E1578">
        <v>3.9947284478094496E-3</v>
      </c>
      <c r="F1578">
        <v>2.0402141620300702E-3</v>
      </c>
      <c r="G1578">
        <v>5.5E-2</v>
      </c>
      <c r="H1578" t="s">
        <v>3</v>
      </c>
      <c r="I1578" t="s">
        <v>116</v>
      </c>
      <c r="J1578">
        <v>4.1936938816222603E-2</v>
      </c>
      <c r="K1578" t="s">
        <v>3</v>
      </c>
      <c r="L1578" t="s">
        <v>3564</v>
      </c>
      <c r="M1578">
        <v>0.53759999999999997</v>
      </c>
      <c r="N1578">
        <v>0</v>
      </c>
      <c r="O1578">
        <v>0</v>
      </c>
      <c r="P1578">
        <v>0.256832672555665</v>
      </c>
      <c r="Q1578" t="s">
        <v>3</v>
      </c>
      <c r="R1578" t="s">
        <v>3</v>
      </c>
      <c r="S1578" t="s">
        <v>3</v>
      </c>
      <c r="T1578" t="s">
        <v>3</v>
      </c>
      <c r="U1578" t="s">
        <v>3565</v>
      </c>
      <c r="V1578" t="s">
        <v>3</v>
      </c>
      <c r="W1578" t="s">
        <v>3</v>
      </c>
      <c r="X1578" t="s">
        <v>3</v>
      </c>
    </row>
    <row r="1579" spans="1:24" x14ac:dyDescent="0.25">
      <c r="A1579">
        <v>1578</v>
      </c>
      <c r="B1579">
        <v>2.3485010489821399E-2</v>
      </c>
      <c r="C1579">
        <v>6.2582059999999995E-2</v>
      </c>
      <c r="D1579">
        <v>1.1696287249018601E-2</v>
      </c>
      <c r="E1579">
        <v>1.2714141564941101E-2</v>
      </c>
      <c r="F1579">
        <v>1.2828394368352701E-2</v>
      </c>
      <c r="G1579">
        <v>5.5E-2</v>
      </c>
      <c r="H1579" t="s">
        <v>3</v>
      </c>
      <c r="I1579" t="s">
        <v>124</v>
      </c>
      <c r="J1579">
        <v>1.7761176817687699E-2</v>
      </c>
      <c r="K1579" t="s">
        <v>3</v>
      </c>
      <c r="L1579" t="s">
        <v>3564</v>
      </c>
      <c r="M1579">
        <v>0.85</v>
      </c>
      <c r="N1579">
        <v>0</v>
      </c>
      <c r="O1579">
        <v>0</v>
      </c>
      <c r="P1579">
        <v>0.22838587998020701</v>
      </c>
      <c r="Q1579" t="s">
        <v>3</v>
      </c>
      <c r="R1579" t="s">
        <v>3</v>
      </c>
      <c r="S1579" t="s">
        <v>3</v>
      </c>
      <c r="T1579" t="s">
        <v>3</v>
      </c>
      <c r="U1579" t="s">
        <v>3565</v>
      </c>
      <c r="V1579" t="s">
        <v>3</v>
      </c>
      <c r="W1579" t="s">
        <v>3</v>
      </c>
      <c r="X1579" t="s">
        <v>3</v>
      </c>
    </row>
    <row r="1580" spans="1:24" x14ac:dyDescent="0.25">
      <c r="A1580">
        <v>1579</v>
      </c>
      <c r="B1580">
        <v>1.11890500411391E-2</v>
      </c>
      <c r="C1580">
        <v>5.9988330685999999E-2</v>
      </c>
      <c r="D1580">
        <v>7.04543385493781E-3</v>
      </c>
      <c r="E1580">
        <v>7.4157033168920196E-3</v>
      </c>
      <c r="F1580">
        <v>3.1047379141826499E-3</v>
      </c>
      <c r="G1580">
        <v>5.5E-2</v>
      </c>
      <c r="H1580" t="s">
        <v>3</v>
      </c>
      <c r="I1580" t="s">
        <v>108</v>
      </c>
      <c r="J1580">
        <v>3.7434124913987503E-2</v>
      </c>
      <c r="K1580" t="s">
        <v>3</v>
      </c>
      <c r="L1580" t="s">
        <v>3564</v>
      </c>
      <c r="M1580">
        <v>0.65</v>
      </c>
      <c r="N1580">
        <v>0</v>
      </c>
      <c r="O1580">
        <v>0</v>
      </c>
      <c r="P1580">
        <v>0.297516266666492</v>
      </c>
      <c r="Q1580" t="s">
        <v>3</v>
      </c>
      <c r="R1580" t="s">
        <v>3</v>
      </c>
      <c r="S1580" t="s">
        <v>3</v>
      </c>
      <c r="T1580" t="s">
        <v>3</v>
      </c>
      <c r="U1580" t="s">
        <v>3565</v>
      </c>
      <c r="V1580" t="s">
        <v>3</v>
      </c>
      <c r="W1580" t="s">
        <v>3</v>
      </c>
      <c r="X1580" t="s">
        <v>3</v>
      </c>
    </row>
    <row r="1581" spans="1:24" x14ac:dyDescent="0.25">
      <c r="A1581">
        <v>1580</v>
      </c>
      <c r="B1581">
        <v>1.18142096325755E-2</v>
      </c>
      <c r="C1581">
        <v>6.3114249999999997E-2</v>
      </c>
      <c r="D1581">
        <v>1.85664459447775E-2</v>
      </c>
      <c r="E1581">
        <v>3.56900679260684E-3</v>
      </c>
      <c r="F1581">
        <v>8.4097219898911502E-3</v>
      </c>
      <c r="G1581">
        <v>5.5E-2</v>
      </c>
      <c r="H1581" t="s">
        <v>3</v>
      </c>
      <c r="I1581" t="s">
        <v>120</v>
      </c>
      <c r="J1581">
        <v>2.4454825272724499E-2</v>
      </c>
      <c r="K1581" t="s">
        <v>3</v>
      </c>
      <c r="L1581" t="s">
        <v>3564</v>
      </c>
      <c r="M1581">
        <v>0.53759999999999997</v>
      </c>
      <c r="N1581">
        <v>0</v>
      </c>
      <c r="O1581">
        <v>0</v>
      </c>
      <c r="P1581">
        <v>0.27234291876433903</v>
      </c>
      <c r="Q1581" t="s">
        <v>3</v>
      </c>
      <c r="R1581" t="s">
        <v>3</v>
      </c>
      <c r="S1581" t="s">
        <v>3</v>
      </c>
      <c r="T1581" t="s">
        <v>3</v>
      </c>
      <c r="U1581" t="s">
        <v>3565</v>
      </c>
      <c r="V1581" t="s">
        <v>3</v>
      </c>
      <c r="W1581" t="s">
        <v>3</v>
      </c>
      <c r="X1581" t="s">
        <v>3</v>
      </c>
    </row>
    <row r="1582" spans="1:24" x14ac:dyDescent="0.25">
      <c r="A1582">
        <v>1581</v>
      </c>
      <c r="B1582">
        <v>1.11890500411391E-2</v>
      </c>
      <c r="C1582">
        <v>6.0787019999999997E-2</v>
      </c>
      <c r="D1582">
        <v>8.8820604763417202E-3</v>
      </c>
      <c r="E1582">
        <v>9.7556752459636992E-3</v>
      </c>
      <c r="F1582">
        <v>4.9894948003719299E-3</v>
      </c>
      <c r="G1582">
        <v>5.5E-2</v>
      </c>
      <c r="H1582" t="s">
        <v>3</v>
      </c>
      <c r="I1582" t="s">
        <v>108</v>
      </c>
      <c r="J1582">
        <v>3.1372769477322697E-2</v>
      </c>
      <c r="K1582" t="s">
        <v>3</v>
      </c>
      <c r="L1582" t="s">
        <v>3564</v>
      </c>
      <c r="M1582">
        <v>0.53759999999999997</v>
      </c>
      <c r="N1582">
        <v>0</v>
      </c>
      <c r="O1582">
        <v>0</v>
      </c>
      <c r="P1582">
        <v>0.23361546289635701</v>
      </c>
      <c r="Q1582" t="s">
        <v>3</v>
      </c>
      <c r="R1582" t="s">
        <v>3</v>
      </c>
      <c r="S1582" t="s">
        <v>3</v>
      </c>
      <c r="T1582" t="s">
        <v>3</v>
      </c>
      <c r="U1582" t="s">
        <v>3565</v>
      </c>
      <c r="V1582" t="s">
        <v>3</v>
      </c>
      <c r="W1582" t="s">
        <v>3</v>
      </c>
      <c r="X1582" t="s">
        <v>3</v>
      </c>
    </row>
    <row r="1583" spans="1:24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t="s">
        <v>3671</v>
      </c>
      <c r="I1583" t="s">
        <v>3</v>
      </c>
      <c r="J1583">
        <v>0</v>
      </c>
      <c r="K1583" t="s">
        <v>3</v>
      </c>
      <c r="L1583" t="s">
        <v>3</v>
      </c>
      <c r="M1583">
        <v>0</v>
      </c>
      <c r="N1583">
        <v>0</v>
      </c>
      <c r="O1583">
        <v>0</v>
      </c>
      <c r="P1583">
        <v>0</v>
      </c>
      <c r="Q1583" t="s">
        <v>3</v>
      </c>
      <c r="R1583" t="s">
        <v>3</v>
      </c>
      <c r="S1583" t="s">
        <v>3</v>
      </c>
      <c r="T1583" t="s">
        <v>3</v>
      </c>
      <c r="U1583" t="s">
        <v>3</v>
      </c>
      <c r="V1583" t="s">
        <v>3</v>
      </c>
      <c r="W1583" t="s">
        <v>3</v>
      </c>
      <c r="X1583" t="s">
        <v>3</v>
      </c>
    </row>
    <row r="1584" spans="1:24" x14ac:dyDescent="0.25">
      <c r="A1584">
        <v>1583</v>
      </c>
      <c r="B1584">
        <v>5.3986101411282999E-3</v>
      </c>
      <c r="C1584">
        <v>6.0254757657000002E-2</v>
      </c>
      <c r="D1584">
        <v>7.02335227911085E-3</v>
      </c>
      <c r="E1584">
        <v>4.6701943955730204E-3</v>
      </c>
      <c r="F1584">
        <v>2.0388305396417598E-3</v>
      </c>
      <c r="G1584">
        <v>5.5E-2</v>
      </c>
      <c r="H1584" t="s">
        <v>3</v>
      </c>
      <c r="I1584" t="s">
        <v>116</v>
      </c>
      <c r="J1584">
        <v>4.1267622785674397E-2</v>
      </c>
      <c r="K1584" t="s">
        <v>3</v>
      </c>
      <c r="L1584" t="s">
        <v>3564</v>
      </c>
      <c r="M1584">
        <v>0.31</v>
      </c>
      <c r="N1584">
        <v>0</v>
      </c>
      <c r="O1584">
        <v>0</v>
      </c>
      <c r="P1584">
        <v>0.34145012043529999</v>
      </c>
      <c r="Q1584" t="s">
        <v>3</v>
      </c>
      <c r="R1584" t="s">
        <v>3</v>
      </c>
      <c r="S1584" t="s">
        <v>3</v>
      </c>
      <c r="T1584" t="s">
        <v>3</v>
      </c>
      <c r="U1584" t="s">
        <v>3565</v>
      </c>
      <c r="V1584" t="s">
        <v>3</v>
      </c>
      <c r="W1584" t="s">
        <v>3</v>
      </c>
      <c r="X1584" t="s">
        <v>3</v>
      </c>
    </row>
    <row r="1585" spans="1:24" x14ac:dyDescent="0.25">
      <c r="A1585">
        <v>1584</v>
      </c>
      <c r="B1585">
        <v>2.2351870313286799E-2</v>
      </c>
      <c r="C1585">
        <v>6.0221454286000002E-2</v>
      </c>
      <c r="D1585">
        <v>6.8940847619006398E-3</v>
      </c>
      <c r="E1585">
        <v>1.34874323550279E-2</v>
      </c>
      <c r="F1585">
        <v>1.2343980956459499E-2</v>
      </c>
      <c r="G1585">
        <v>5.5E-2</v>
      </c>
      <c r="H1585" t="s">
        <v>3</v>
      </c>
      <c r="I1585" t="s">
        <v>128</v>
      </c>
      <c r="J1585">
        <v>2.2274501926612001E-2</v>
      </c>
      <c r="K1585" t="s">
        <v>3</v>
      </c>
      <c r="L1585" t="s">
        <v>3564</v>
      </c>
      <c r="M1585">
        <v>0.57999999999999996</v>
      </c>
      <c r="N1585">
        <v>0</v>
      </c>
      <c r="O1585">
        <v>0</v>
      </c>
      <c r="P1585">
        <v>0.32475163259300599</v>
      </c>
      <c r="Q1585" t="s">
        <v>3</v>
      </c>
      <c r="R1585" t="s">
        <v>3</v>
      </c>
      <c r="S1585" t="s">
        <v>3</v>
      </c>
      <c r="T1585" t="s">
        <v>3</v>
      </c>
      <c r="U1585" t="s">
        <v>3565</v>
      </c>
      <c r="V1585" t="s">
        <v>3</v>
      </c>
      <c r="W1585" t="s">
        <v>3</v>
      </c>
      <c r="X1585" t="s">
        <v>3</v>
      </c>
    </row>
    <row r="1586" spans="1:24" x14ac:dyDescent="0.25">
      <c r="A1586">
        <v>1585</v>
      </c>
      <c r="B1586">
        <v>1.6435280442237899E-2</v>
      </c>
      <c r="C1586">
        <v>6.3114249999999997E-2</v>
      </c>
      <c r="D1586">
        <v>1.8623778879841499E-2</v>
      </c>
      <c r="E1586">
        <v>5.53535162493894E-3</v>
      </c>
      <c r="F1586">
        <v>3.3923807766067702E-3</v>
      </c>
      <c r="G1586">
        <v>5.5E-2</v>
      </c>
      <c r="H1586" t="s">
        <v>3</v>
      </c>
      <c r="I1586" t="s">
        <v>128</v>
      </c>
      <c r="J1586">
        <v>2.7448488718612801E-2</v>
      </c>
      <c r="K1586" t="s">
        <v>3</v>
      </c>
      <c r="L1586" t="s">
        <v>3564</v>
      </c>
      <c r="M1586">
        <v>0.53759999999999997</v>
      </c>
      <c r="N1586">
        <v>0</v>
      </c>
      <c r="O1586">
        <v>0</v>
      </c>
      <c r="P1586">
        <v>0.24380483000108699</v>
      </c>
      <c r="Q1586" t="s">
        <v>3</v>
      </c>
      <c r="R1586" t="s">
        <v>3</v>
      </c>
      <c r="S1586" t="s">
        <v>3</v>
      </c>
      <c r="T1586" t="s">
        <v>3</v>
      </c>
      <c r="U1586" t="s">
        <v>3565</v>
      </c>
      <c r="V1586" t="s">
        <v>3</v>
      </c>
      <c r="W1586" t="s">
        <v>3</v>
      </c>
      <c r="X1586" t="s">
        <v>3</v>
      </c>
    </row>
    <row r="1587" spans="1:24" x14ac:dyDescent="0.25">
      <c r="A1587">
        <v>1586</v>
      </c>
      <c r="B1587">
        <v>3.1857240945100798E-2</v>
      </c>
      <c r="C1587">
        <v>6.0387971142999999E-2</v>
      </c>
      <c r="D1587">
        <v>6.8331423736201604E-3</v>
      </c>
      <c r="E1587">
        <v>1.27155524090571E-2</v>
      </c>
      <c r="F1587">
        <v>1.7583294136821501E-2</v>
      </c>
      <c r="G1587">
        <v>5.5E-2</v>
      </c>
      <c r="H1587" t="s">
        <v>3</v>
      </c>
      <c r="I1587" t="s">
        <v>124</v>
      </c>
      <c r="J1587">
        <v>1.7868011080501199E-2</v>
      </c>
      <c r="K1587" t="s">
        <v>3</v>
      </c>
      <c r="L1587" t="s">
        <v>3564</v>
      </c>
      <c r="M1587">
        <v>0.62</v>
      </c>
      <c r="N1587">
        <v>0</v>
      </c>
      <c r="O1587">
        <v>0</v>
      </c>
      <c r="P1587">
        <v>0.34333933851086801</v>
      </c>
      <c r="Q1587" t="s">
        <v>3</v>
      </c>
      <c r="R1587" t="s">
        <v>3</v>
      </c>
      <c r="S1587" t="s">
        <v>3</v>
      </c>
      <c r="T1587" t="s">
        <v>3</v>
      </c>
      <c r="U1587" t="s">
        <v>3565</v>
      </c>
      <c r="V1587" t="s">
        <v>3</v>
      </c>
      <c r="W1587" t="s">
        <v>3</v>
      </c>
      <c r="X1587" t="s">
        <v>3</v>
      </c>
    </row>
    <row r="1588" spans="1:24" x14ac:dyDescent="0.25">
      <c r="A1588">
        <v>1587</v>
      </c>
      <c r="B1588">
        <v>7.3718498460948502E-3</v>
      </c>
      <c r="C1588">
        <v>6.2869066666999998E-2</v>
      </c>
      <c r="D1588">
        <v>1.77641608485321E-2</v>
      </c>
      <c r="E1588">
        <v>8.0274729701975307E-3</v>
      </c>
      <c r="F1588">
        <v>2.0819839862867102E-3</v>
      </c>
      <c r="G1588">
        <v>5.5E-2</v>
      </c>
      <c r="H1588" t="s">
        <v>3</v>
      </c>
      <c r="I1588" t="s">
        <v>116</v>
      </c>
      <c r="J1588">
        <v>2.71263821949837E-2</v>
      </c>
      <c r="K1588" t="s">
        <v>3</v>
      </c>
      <c r="L1588" t="s">
        <v>3564</v>
      </c>
      <c r="M1588">
        <v>0.51</v>
      </c>
      <c r="N1588">
        <v>0</v>
      </c>
      <c r="O1588">
        <v>0</v>
      </c>
      <c r="P1588">
        <v>0.20669600982342301</v>
      </c>
      <c r="Q1588" t="s">
        <v>3</v>
      </c>
      <c r="R1588" t="s">
        <v>3</v>
      </c>
      <c r="S1588" t="s">
        <v>3</v>
      </c>
      <c r="T1588" t="s">
        <v>3</v>
      </c>
      <c r="U1588" t="s">
        <v>3565</v>
      </c>
      <c r="V1588" t="s">
        <v>3</v>
      </c>
      <c r="W1588" t="s">
        <v>3</v>
      </c>
      <c r="X1588" t="s">
        <v>3</v>
      </c>
    </row>
    <row r="1589" spans="1:24" x14ac:dyDescent="0.25">
      <c r="A1589">
        <v>1588</v>
      </c>
      <c r="B1589">
        <v>4.7951401211321397E-3</v>
      </c>
      <c r="C1589">
        <v>5.8821449599999999E-2</v>
      </c>
      <c r="D1589">
        <v>6.9352410913218797E-3</v>
      </c>
      <c r="E1589">
        <v>1.45541706332699E-2</v>
      </c>
      <c r="F1589">
        <v>2.6013701982790902E-3</v>
      </c>
      <c r="G1589">
        <v>5.5E-2</v>
      </c>
      <c r="H1589" t="s">
        <v>3</v>
      </c>
      <c r="I1589" t="s">
        <v>126</v>
      </c>
      <c r="J1589">
        <v>3.0909218077129201E-2</v>
      </c>
      <c r="K1589" t="s">
        <v>3</v>
      </c>
      <c r="L1589" t="s">
        <v>3564</v>
      </c>
      <c r="M1589">
        <v>0.61</v>
      </c>
      <c r="N1589">
        <v>0</v>
      </c>
      <c r="O1589">
        <v>0</v>
      </c>
      <c r="P1589">
        <v>0.457550951216599</v>
      </c>
      <c r="Q1589" t="s">
        <v>3</v>
      </c>
      <c r="R1589" t="s">
        <v>3</v>
      </c>
      <c r="S1589" t="s">
        <v>3</v>
      </c>
      <c r="T1589" t="s">
        <v>3</v>
      </c>
      <c r="U1589" t="s">
        <v>3565</v>
      </c>
      <c r="V1589" t="s">
        <v>3</v>
      </c>
      <c r="W1589" t="s">
        <v>3</v>
      </c>
      <c r="X1589" t="s">
        <v>3</v>
      </c>
    </row>
    <row r="1590" spans="1:24" x14ac:dyDescent="0.25">
      <c r="A1590">
        <v>1589</v>
      </c>
      <c r="B1590">
        <v>2.3485010489821399E-2</v>
      </c>
      <c r="C1590">
        <v>6.2582059999999995E-2</v>
      </c>
      <c r="D1590">
        <v>1.18681898396622E-2</v>
      </c>
      <c r="E1590">
        <v>4.7122786722692397E-3</v>
      </c>
      <c r="F1590">
        <v>6.5084678778916903E-3</v>
      </c>
      <c r="G1590">
        <v>5.5E-2</v>
      </c>
      <c r="H1590" t="s">
        <v>3</v>
      </c>
      <c r="I1590" t="s">
        <v>124</v>
      </c>
      <c r="J1590">
        <v>3.1911063610176899E-2</v>
      </c>
      <c r="K1590" t="s">
        <v>3</v>
      </c>
      <c r="L1590" t="s">
        <v>3564</v>
      </c>
      <c r="M1590">
        <v>0.53759999999999997</v>
      </c>
      <c r="N1590">
        <v>0</v>
      </c>
      <c r="O1590">
        <v>0</v>
      </c>
      <c r="P1590">
        <v>0.31027197632619702</v>
      </c>
      <c r="Q1590" t="s">
        <v>3</v>
      </c>
      <c r="R1590" t="s">
        <v>3</v>
      </c>
      <c r="S1590" t="s">
        <v>3</v>
      </c>
      <c r="T1590" t="s">
        <v>3</v>
      </c>
      <c r="U1590" t="s">
        <v>3565</v>
      </c>
      <c r="V1590" t="s">
        <v>3</v>
      </c>
      <c r="W1590" t="s">
        <v>3</v>
      </c>
      <c r="X1590" t="s">
        <v>3</v>
      </c>
    </row>
    <row r="1591" spans="1:24" x14ac:dyDescent="0.25">
      <c r="A1591">
        <v>1590</v>
      </c>
      <c r="B1591">
        <v>4.8352200537919998E-3</v>
      </c>
      <c r="C1591">
        <v>6.1351129999999997E-2</v>
      </c>
      <c r="D1591">
        <v>9.5642439784817002E-3</v>
      </c>
      <c r="E1591">
        <v>8.0555067452275694E-3</v>
      </c>
      <c r="F1591">
        <v>4.74205517511636E-3</v>
      </c>
      <c r="G1591">
        <v>5.5E-2</v>
      </c>
      <c r="H1591" t="s">
        <v>3</v>
      </c>
      <c r="I1591" t="s">
        <v>108</v>
      </c>
      <c r="J1591">
        <v>3.2638194101174398E-2</v>
      </c>
      <c r="K1591" t="s">
        <v>3</v>
      </c>
      <c r="L1591" t="s">
        <v>3564</v>
      </c>
      <c r="M1591">
        <v>0.26</v>
      </c>
      <c r="N1591">
        <v>0</v>
      </c>
      <c r="O1591">
        <v>0</v>
      </c>
      <c r="P1591">
        <v>0.42372289600513202</v>
      </c>
      <c r="Q1591" t="s">
        <v>3</v>
      </c>
      <c r="R1591" t="s">
        <v>3</v>
      </c>
      <c r="S1591" t="s">
        <v>3</v>
      </c>
      <c r="T1591" t="s">
        <v>3</v>
      </c>
      <c r="U1591" t="s">
        <v>3565</v>
      </c>
      <c r="V1591" t="s">
        <v>3</v>
      </c>
      <c r="W1591" t="s">
        <v>3</v>
      </c>
      <c r="X1591" t="s">
        <v>3</v>
      </c>
    </row>
    <row r="1592" spans="1:24" x14ac:dyDescent="0.25">
      <c r="A1592">
        <v>1591</v>
      </c>
      <c r="B1592">
        <v>3.1857240945100798E-2</v>
      </c>
      <c r="C1592">
        <v>5.9621993599999999E-2</v>
      </c>
      <c r="D1592">
        <v>7.0544465782268499E-3</v>
      </c>
      <c r="E1592">
        <v>7.7280437747585399E-3</v>
      </c>
      <c r="F1592">
        <v>1.13175333452924E-2</v>
      </c>
      <c r="G1592">
        <v>5.5E-2</v>
      </c>
      <c r="H1592" t="s">
        <v>3</v>
      </c>
      <c r="I1592" t="s">
        <v>124</v>
      </c>
      <c r="J1592">
        <v>2.88999763017222E-2</v>
      </c>
      <c r="K1592" t="s">
        <v>3</v>
      </c>
      <c r="L1592" t="s">
        <v>3564</v>
      </c>
      <c r="M1592">
        <v>0.53759999999999997</v>
      </c>
      <c r="N1592">
        <v>0</v>
      </c>
      <c r="O1592">
        <v>0</v>
      </c>
      <c r="P1592">
        <v>0.47090756212424101</v>
      </c>
      <c r="Q1592" t="s">
        <v>3</v>
      </c>
      <c r="R1592" t="s">
        <v>3</v>
      </c>
      <c r="S1592" t="s">
        <v>3</v>
      </c>
      <c r="T1592" t="s">
        <v>3</v>
      </c>
      <c r="U1592" t="s">
        <v>3565</v>
      </c>
      <c r="V1592" t="s">
        <v>3</v>
      </c>
      <c r="W1592" t="s">
        <v>3</v>
      </c>
      <c r="X1592" t="s">
        <v>3</v>
      </c>
    </row>
    <row r="1593" spans="1:24" x14ac:dyDescent="0.25">
      <c r="A1593">
        <v>1592</v>
      </c>
      <c r="B1593">
        <v>1.18142096325755E-2</v>
      </c>
      <c r="C1593">
        <v>5.9646564420999998E-2</v>
      </c>
      <c r="D1593">
        <v>7.3311882983967697E-3</v>
      </c>
      <c r="E1593">
        <v>5.8242734006966499E-3</v>
      </c>
      <c r="F1593">
        <v>4.4920161855645097E-3</v>
      </c>
      <c r="G1593">
        <v>5.5E-2</v>
      </c>
      <c r="H1593" t="s">
        <v>3</v>
      </c>
      <c r="I1593" t="s">
        <v>114</v>
      </c>
      <c r="J1593">
        <v>3.7352522115342103E-2</v>
      </c>
      <c r="K1593" t="s">
        <v>3</v>
      </c>
      <c r="L1593" t="s">
        <v>3564</v>
      </c>
      <c r="M1593">
        <v>0.74</v>
      </c>
      <c r="N1593">
        <v>0</v>
      </c>
      <c r="O1593">
        <v>0</v>
      </c>
      <c r="P1593">
        <v>0.38095910082978202</v>
      </c>
      <c r="Q1593" t="s">
        <v>3</v>
      </c>
      <c r="R1593" t="s">
        <v>3</v>
      </c>
      <c r="S1593" t="s">
        <v>3</v>
      </c>
      <c r="T1593" t="s">
        <v>3</v>
      </c>
      <c r="U1593" t="s">
        <v>3565</v>
      </c>
      <c r="V1593" t="s">
        <v>3</v>
      </c>
      <c r="W1593" t="s">
        <v>3</v>
      </c>
      <c r="X1593" t="s">
        <v>3</v>
      </c>
    </row>
    <row r="1594" spans="1:24" x14ac:dyDescent="0.25">
      <c r="A1594">
        <v>1593</v>
      </c>
      <c r="B1594">
        <v>1.11890500411391E-2</v>
      </c>
      <c r="C1594">
        <v>6.0254757657000002E-2</v>
      </c>
      <c r="D1594">
        <v>7.0098058189900199E-3</v>
      </c>
      <c r="E1594">
        <v>5.5140178400674101E-3</v>
      </c>
      <c r="F1594">
        <v>3.1108410227881698E-3</v>
      </c>
      <c r="G1594">
        <v>5.5E-2</v>
      </c>
      <c r="H1594" t="s">
        <v>3</v>
      </c>
      <c r="I1594" t="s">
        <v>108</v>
      </c>
      <c r="J1594">
        <v>3.93653353181544E-2</v>
      </c>
      <c r="K1594" t="s">
        <v>3</v>
      </c>
      <c r="L1594" t="s">
        <v>3564</v>
      </c>
      <c r="M1594">
        <v>0.5</v>
      </c>
      <c r="N1594">
        <v>0</v>
      </c>
      <c r="O1594">
        <v>0</v>
      </c>
      <c r="P1594">
        <v>0.36294563383931999</v>
      </c>
      <c r="Q1594" t="s">
        <v>3</v>
      </c>
      <c r="R1594" t="s">
        <v>3</v>
      </c>
      <c r="S1594" t="s">
        <v>3</v>
      </c>
      <c r="T1594" t="s">
        <v>3</v>
      </c>
      <c r="U1594" t="s">
        <v>3565</v>
      </c>
      <c r="V1594" t="s">
        <v>3</v>
      </c>
      <c r="W1594" t="s">
        <v>3</v>
      </c>
      <c r="X1594" t="s">
        <v>3</v>
      </c>
    </row>
    <row r="1595" spans="1:24" x14ac:dyDescent="0.25">
      <c r="A1595">
        <v>1594</v>
      </c>
      <c r="B1595">
        <v>7.3718498460948502E-3</v>
      </c>
      <c r="C1595">
        <v>6.2884451667000005E-2</v>
      </c>
      <c r="D1595">
        <v>1.83794449969957E-2</v>
      </c>
      <c r="E1595">
        <v>8.0224444661724393E-3</v>
      </c>
      <c r="F1595">
        <v>2.0806798068900199E-3</v>
      </c>
      <c r="G1595">
        <v>5.5E-2</v>
      </c>
      <c r="H1595" t="s">
        <v>3</v>
      </c>
      <c r="I1595" t="s">
        <v>116</v>
      </c>
      <c r="J1595">
        <v>2.65174307299418E-2</v>
      </c>
      <c r="K1595" t="s">
        <v>3</v>
      </c>
      <c r="L1595" t="s">
        <v>3564</v>
      </c>
      <c r="M1595">
        <v>0.51</v>
      </c>
      <c r="N1595">
        <v>0</v>
      </c>
      <c r="O1595">
        <v>0</v>
      </c>
      <c r="P1595">
        <v>0.20669600982342301</v>
      </c>
      <c r="Q1595" t="s">
        <v>3</v>
      </c>
      <c r="R1595" t="s">
        <v>3</v>
      </c>
      <c r="S1595" t="s">
        <v>3</v>
      </c>
      <c r="T1595" t="s">
        <v>3</v>
      </c>
      <c r="U1595" t="s">
        <v>3565</v>
      </c>
      <c r="V1595" t="s">
        <v>3</v>
      </c>
      <c r="W1595" t="s">
        <v>3</v>
      </c>
      <c r="X1595" t="s">
        <v>3</v>
      </c>
    </row>
    <row r="1596" spans="1:24" x14ac:dyDescent="0.25">
      <c r="A1596">
        <v>1595</v>
      </c>
      <c r="B1596">
        <v>1.18142096325755E-2</v>
      </c>
      <c r="C1596">
        <v>6.2289584332999998E-2</v>
      </c>
      <c r="D1596">
        <v>1.19585583296165E-2</v>
      </c>
      <c r="E1596">
        <v>5.2826722369879999E-3</v>
      </c>
      <c r="F1596">
        <v>2.9376685348645199E-3</v>
      </c>
      <c r="G1596">
        <v>5.5E-2</v>
      </c>
      <c r="H1596" t="s">
        <v>3</v>
      </c>
      <c r="I1596" t="s">
        <v>114</v>
      </c>
      <c r="J1596">
        <v>3.4821100898531E-2</v>
      </c>
      <c r="K1596" t="s">
        <v>3</v>
      </c>
      <c r="L1596" t="s">
        <v>3564</v>
      </c>
      <c r="M1596">
        <v>0.53759999999999997</v>
      </c>
      <c r="N1596">
        <v>0</v>
      </c>
      <c r="O1596">
        <v>0</v>
      </c>
      <c r="P1596">
        <v>0.22921471397595999</v>
      </c>
      <c r="Q1596" t="s">
        <v>3</v>
      </c>
      <c r="R1596" t="s">
        <v>3</v>
      </c>
      <c r="S1596" t="s">
        <v>3</v>
      </c>
      <c r="T1596" t="s">
        <v>3</v>
      </c>
      <c r="U1596" t="s">
        <v>3565</v>
      </c>
      <c r="V1596" t="s">
        <v>3</v>
      </c>
      <c r="W1596" t="s">
        <v>3</v>
      </c>
      <c r="X1596" t="s">
        <v>3</v>
      </c>
    </row>
    <row r="1597" spans="1:24" x14ac:dyDescent="0.25">
      <c r="A1597">
        <v>1596</v>
      </c>
      <c r="B1597">
        <v>3.1786900945007801E-3</v>
      </c>
      <c r="C1597">
        <v>6.1304780000000003E-2</v>
      </c>
      <c r="D1597">
        <v>8.9746630707719793E-3</v>
      </c>
      <c r="E1597">
        <v>3.1961174906313399E-3</v>
      </c>
      <c r="F1597">
        <v>1.60018637157788E-3</v>
      </c>
      <c r="G1597">
        <v>5.5E-2</v>
      </c>
      <c r="H1597" t="s">
        <v>3</v>
      </c>
      <c r="I1597" t="s">
        <v>116</v>
      </c>
      <c r="J1597">
        <v>4.1229033067018798E-2</v>
      </c>
      <c r="K1597" t="s">
        <v>3</v>
      </c>
      <c r="L1597" t="s">
        <v>3564</v>
      </c>
      <c r="M1597">
        <v>0.53759999999999997</v>
      </c>
      <c r="N1597">
        <v>0</v>
      </c>
      <c r="O1597">
        <v>0</v>
      </c>
      <c r="P1597">
        <v>0.34793124235262701</v>
      </c>
      <c r="Q1597" t="s">
        <v>3</v>
      </c>
      <c r="R1597" t="s">
        <v>3</v>
      </c>
      <c r="S1597" t="s">
        <v>3</v>
      </c>
      <c r="T1597" t="s">
        <v>3</v>
      </c>
      <c r="U1597" t="s">
        <v>3565</v>
      </c>
      <c r="V1597" t="s">
        <v>3</v>
      </c>
      <c r="W1597" t="s">
        <v>3</v>
      </c>
      <c r="X1597" t="s">
        <v>3</v>
      </c>
    </row>
    <row r="1598" spans="1:24" x14ac:dyDescent="0.25">
      <c r="A1598">
        <v>1597</v>
      </c>
      <c r="B1598">
        <v>1.11890500411391E-2</v>
      </c>
      <c r="C1598">
        <v>6.1920356500000003E-2</v>
      </c>
      <c r="D1598">
        <v>1.07823822845215E-2</v>
      </c>
      <c r="E1598">
        <v>7.79221804297342E-3</v>
      </c>
      <c r="F1598">
        <v>2.13181872550431E-3</v>
      </c>
      <c r="G1598">
        <v>5.5E-2</v>
      </c>
      <c r="H1598" t="s">
        <v>3</v>
      </c>
      <c r="I1598" t="s">
        <v>108</v>
      </c>
      <c r="J1598">
        <v>3.4293580947000801E-2</v>
      </c>
      <c r="K1598" t="s">
        <v>3</v>
      </c>
      <c r="L1598" t="s">
        <v>3564</v>
      </c>
      <c r="M1598">
        <v>0.53759999999999997</v>
      </c>
      <c r="N1598">
        <v>0</v>
      </c>
      <c r="O1598">
        <v>0</v>
      </c>
      <c r="P1598">
        <v>0.42104151483432101</v>
      </c>
      <c r="Q1598" t="s">
        <v>3</v>
      </c>
      <c r="R1598" t="s">
        <v>3</v>
      </c>
      <c r="S1598" t="s">
        <v>3</v>
      </c>
      <c r="T1598" t="s">
        <v>3</v>
      </c>
      <c r="U1598" t="s">
        <v>3565</v>
      </c>
      <c r="V1598" t="s">
        <v>3</v>
      </c>
      <c r="W1598" t="s">
        <v>3</v>
      </c>
      <c r="X1598" t="s">
        <v>3</v>
      </c>
    </row>
    <row r="1599" spans="1:24" x14ac:dyDescent="0.25">
      <c r="A1599">
        <v>1598</v>
      </c>
      <c r="B1599">
        <v>3.0593900009989699E-3</v>
      </c>
      <c r="C1599">
        <v>6.0005095788999999E-2</v>
      </c>
      <c r="D1599">
        <v>7.6370806452959903E-3</v>
      </c>
      <c r="E1599">
        <v>4.7854780809810397E-3</v>
      </c>
      <c r="F1599">
        <v>8.3140063972479195E-4</v>
      </c>
      <c r="G1599">
        <v>5.5E-2</v>
      </c>
      <c r="H1599" t="s">
        <v>3</v>
      </c>
      <c r="I1599" t="s">
        <v>127</v>
      </c>
      <c r="J1599">
        <v>4.1746040633998199E-2</v>
      </c>
      <c r="K1599" t="s">
        <v>3</v>
      </c>
      <c r="L1599" t="s">
        <v>3564</v>
      </c>
      <c r="M1599">
        <v>0.53759999999999997</v>
      </c>
      <c r="N1599">
        <v>0</v>
      </c>
      <c r="O1599">
        <v>0</v>
      </c>
      <c r="P1599">
        <v>0.17834239862208301</v>
      </c>
      <c r="Q1599" t="s">
        <v>3</v>
      </c>
      <c r="R1599" t="s">
        <v>3</v>
      </c>
      <c r="S1599" t="s">
        <v>3</v>
      </c>
      <c r="T1599" t="s">
        <v>3</v>
      </c>
      <c r="U1599" t="s">
        <v>3565</v>
      </c>
      <c r="V1599" t="s">
        <v>3</v>
      </c>
      <c r="W1599" t="s">
        <v>3</v>
      </c>
      <c r="X1599" t="s">
        <v>3</v>
      </c>
    </row>
    <row r="1600" spans="1:24" x14ac:dyDescent="0.25">
      <c r="A1600">
        <v>1599</v>
      </c>
      <c r="B1600">
        <v>2.2351870313286799E-2</v>
      </c>
      <c r="C1600">
        <v>6.0787019999999997E-2</v>
      </c>
      <c r="D1600">
        <v>8.8047686484726898E-3</v>
      </c>
      <c r="E1600">
        <v>1.27816922158663E-2</v>
      </c>
      <c r="F1600">
        <v>1.0537180624626901E-2</v>
      </c>
      <c r="G1600">
        <v>5.5E-2</v>
      </c>
      <c r="H1600" t="s">
        <v>3</v>
      </c>
      <c r="I1600" t="s">
        <v>128</v>
      </c>
      <c r="J1600">
        <v>2.28763585110342E-2</v>
      </c>
      <c r="K1600" t="s">
        <v>3</v>
      </c>
      <c r="L1600" t="s">
        <v>3564</v>
      </c>
      <c r="M1600">
        <v>0.53759999999999997</v>
      </c>
      <c r="N1600">
        <v>0</v>
      </c>
      <c r="O1600">
        <v>0</v>
      </c>
      <c r="P1600">
        <v>0.225745979538851</v>
      </c>
      <c r="Q1600" t="s">
        <v>3</v>
      </c>
      <c r="R1600" t="s">
        <v>3</v>
      </c>
      <c r="S1600" t="s">
        <v>3</v>
      </c>
      <c r="T1600" t="s">
        <v>3</v>
      </c>
      <c r="U1600" t="s">
        <v>3565</v>
      </c>
      <c r="V1600" t="s">
        <v>3</v>
      </c>
      <c r="W1600" t="s">
        <v>3</v>
      </c>
      <c r="X1600" t="s">
        <v>3</v>
      </c>
    </row>
    <row r="1601" spans="1:24" x14ac:dyDescent="0.25">
      <c r="A1601">
        <v>1600</v>
      </c>
      <c r="B1601">
        <v>1.18142096325755E-2</v>
      </c>
      <c r="C1601">
        <v>6.2042764E-2</v>
      </c>
      <c r="D1601">
        <v>1.0244526710572801E-2</v>
      </c>
      <c r="E1601">
        <v>2.2492167034721998E-3</v>
      </c>
      <c r="F1601">
        <v>6.9727742636638201E-3</v>
      </c>
      <c r="G1601">
        <v>5.5E-2</v>
      </c>
      <c r="H1601" t="s">
        <v>3</v>
      </c>
      <c r="I1601" t="s">
        <v>114</v>
      </c>
      <c r="J1601">
        <v>3.5533482322291199E-2</v>
      </c>
      <c r="K1601" t="s">
        <v>3</v>
      </c>
      <c r="L1601" t="s">
        <v>3564</v>
      </c>
      <c r="M1601">
        <v>0.36</v>
      </c>
      <c r="N1601">
        <v>0</v>
      </c>
      <c r="O1601">
        <v>0</v>
      </c>
      <c r="P1601">
        <v>7.0000000000000007E-2</v>
      </c>
      <c r="Q1601" t="s">
        <v>3</v>
      </c>
      <c r="R1601" t="s">
        <v>3</v>
      </c>
      <c r="S1601" t="s">
        <v>3</v>
      </c>
      <c r="T1601" t="s">
        <v>3</v>
      </c>
      <c r="U1601" t="s">
        <v>3565</v>
      </c>
      <c r="V1601" t="s">
        <v>3</v>
      </c>
      <c r="W1601" t="s">
        <v>3</v>
      </c>
      <c r="X1601" t="s">
        <v>3</v>
      </c>
    </row>
    <row r="1602" spans="1:24" x14ac:dyDescent="0.25">
      <c r="A1602">
        <v>1601</v>
      </c>
      <c r="B1602">
        <v>1.6094459220767E-2</v>
      </c>
      <c r="C1602">
        <v>6.2156299999999998E-2</v>
      </c>
      <c r="D1602">
        <v>1.051865288617E-2</v>
      </c>
      <c r="E1602">
        <v>6.4695080989745904E-3</v>
      </c>
      <c r="F1602">
        <v>3.2223347080030801E-3</v>
      </c>
      <c r="G1602">
        <v>5.5E-2</v>
      </c>
      <c r="H1602" t="s">
        <v>3</v>
      </c>
      <c r="I1602" t="s">
        <v>114</v>
      </c>
      <c r="J1602">
        <v>3.4789504306852299E-2</v>
      </c>
      <c r="K1602" t="s">
        <v>3</v>
      </c>
      <c r="L1602" t="s">
        <v>3564</v>
      </c>
      <c r="M1602">
        <v>0.66</v>
      </c>
      <c r="N1602">
        <v>0</v>
      </c>
      <c r="O1602">
        <v>0</v>
      </c>
      <c r="P1602">
        <v>0.240679481807547</v>
      </c>
      <c r="Q1602" t="s">
        <v>3</v>
      </c>
      <c r="R1602" t="s">
        <v>3</v>
      </c>
      <c r="S1602" t="s">
        <v>3</v>
      </c>
      <c r="T1602" t="s">
        <v>3</v>
      </c>
      <c r="U1602" t="s">
        <v>3565</v>
      </c>
      <c r="V1602" t="s">
        <v>3</v>
      </c>
      <c r="W1602" t="s">
        <v>3</v>
      </c>
      <c r="X1602" t="s">
        <v>3</v>
      </c>
    </row>
    <row r="1603" spans="1:24" x14ac:dyDescent="0.25">
      <c r="A1603">
        <v>1602</v>
      </c>
      <c r="B1603">
        <v>1.6094459220767E-2</v>
      </c>
      <c r="C1603">
        <v>6.0254757657000002E-2</v>
      </c>
      <c r="D1603">
        <v>6.9810562539626801E-3</v>
      </c>
      <c r="E1603">
        <v>6.9401277284795197E-3</v>
      </c>
      <c r="F1603">
        <v>5.7506931342640602E-3</v>
      </c>
      <c r="G1603">
        <v>5.5E-2</v>
      </c>
      <c r="H1603" t="s">
        <v>3</v>
      </c>
      <c r="I1603" t="s">
        <v>114</v>
      </c>
      <c r="J1603">
        <v>3.5328122883293699E-2</v>
      </c>
      <c r="K1603" t="s">
        <v>3</v>
      </c>
      <c r="L1603" t="s">
        <v>3564</v>
      </c>
      <c r="M1603">
        <v>0.25</v>
      </c>
      <c r="N1603">
        <v>0</v>
      </c>
      <c r="O1603">
        <v>0</v>
      </c>
      <c r="P1603">
        <v>0.47465494496510802</v>
      </c>
      <c r="Q1603" t="s">
        <v>3</v>
      </c>
      <c r="R1603" t="s">
        <v>3</v>
      </c>
      <c r="S1603" t="s">
        <v>3</v>
      </c>
      <c r="T1603" t="s">
        <v>3</v>
      </c>
      <c r="U1603" t="s">
        <v>3565</v>
      </c>
      <c r="V1603" t="s">
        <v>3</v>
      </c>
      <c r="W1603" t="s">
        <v>3</v>
      </c>
      <c r="X1603" t="s">
        <v>3</v>
      </c>
    </row>
    <row r="1604" spans="1:24" x14ac:dyDescent="0.25">
      <c r="A1604">
        <v>1603</v>
      </c>
      <c r="B1604">
        <v>7.3718498460948502E-3</v>
      </c>
      <c r="C1604">
        <v>6.2667209333000004E-2</v>
      </c>
      <c r="D1604">
        <v>1.2401970587563199E-2</v>
      </c>
      <c r="E1604">
        <v>6.0897639115645797E-3</v>
      </c>
      <c r="F1604">
        <v>1.1931081016212099E-3</v>
      </c>
      <c r="G1604">
        <v>5.5E-2</v>
      </c>
      <c r="H1604" t="s">
        <v>3</v>
      </c>
      <c r="I1604" t="s">
        <v>116</v>
      </c>
      <c r="J1604">
        <v>3.5315157399251E-2</v>
      </c>
      <c r="K1604" t="s">
        <v>3</v>
      </c>
      <c r="L1604" t="s">
        <v>3564</v>
      </c>
      <c r="M1604">
        <v>0.53759999999999997</v>
      </c>
      <c r="N1604">
        <v>0</v>
      </c>
      <c r="O1604">
        <v>0</v>
      </c>
      <c r="P1604">
        <v>0.226160029344183</v>
      </c>
      <c r="Q1604" t="s">
        <v>3</v>
      </c>
      <c r="R1604" t="s">
        <v>3</v>
      </c>
      <c r="S1604" t="s">
        <v>3</v>
      </c>
      <c r="T1604" t="s">
        <v>3</v>
      </c>
      <c r="U1604" t="s">
        <v>3565</v>
      </c>
      <c r="V1604" t="s">
        <v>3</v>
      </c>
      <c r="W1604" t="s">
        <v>3</v>
      </c>
      <c r="X1604" t="s">
        <v>3</v>
      </c>
    </row>
    <row r="1605" spans="1:24" x14ac:dyDescent="0.25">
      <c r="A1605">
        <v>1604</v>
      </c>
      <c r="B1605">
        <v>1.11890500411391E-2</v>
      </c>
      <c r="C1605">
        <v>6.2482716000000001E-2</v>
      </c>
      <c r="D1605">
        <v>1.1592824804103801E-2</v>
      </c>
      <c r="E1605">
        <v>4.9719057886275396E-4</v>
      </c>
      <c r="F1605">
        <v>2.1459043193930499E-3</v>
      </c>
      <c r="G1605">
        <v>5.5E-2</v>
      </c>
      <c r="H1605" t="s">
        <v>3</v>
      </c>
      <c r="I1605" t="s">
        <v>108</v>
      </c>
      <c r="J1605">
        <v>4.07640802976404E-2</v>
      </c>
      <c r="K1605" t="s">
        <v>3</v>
      </c>
      <c r="L1605" t="s">
        <v>3564</v>
      </c>
      <c r="M1605">
        <v>0.53759999999999997</v>
      </c>
      <c r="N1605">
        <v>0</v>
      </c>
      <c r="O1605">
        <v>0</v>
      </c>
      <c r="P1605">
        <v>7.0000000000000007E-2</v>
      </c>
      <c r="Q1605" t="s">
        <v>3</v>
      </c>
      <c r="R1605" t="s">
        <v>3</v>
      </c>
      <c r="S1605" t="s">
        <v>3</v>
      </c>
      <c r="T1605" t="s">
        <v>3</v>
      </c>
      <c r="U1605" t="s">
        <v>3565</v>
      </c>
      <c r="V1605" t="s">
        <v>3</v>
      </c>
      <c r="W1605" t="s">
        <v>3</v>
      </c>
      <c r="X1605" t="s">
        <v>3</v>
      </c>
    </row>
    <row r="1606" spans="1:24" x14ac:dyDescent="0.25">
      <c r="A1606">
        <v>1605</v>
      </c>
      <c r="B1606">
        <v>1.18142096325755E-2</v>
      </c>
      <c r="C1606">
        <v>6.2901369999999998E-2</v>
      </c>
      <c r="D1606">
        <v>1.4153512644885201E-2</v>
      </c>
      <c r="E1606">
        <v>6.3102675294302501E-3</v>
      </c>
      <c r="F1606">
        <v>2.6214185761462699E-3</v>
      </c>
      <c r="G1606">
        <v>5.5E-2</v>
      </c>
      <c r="H1606" t="s">
        <v>3</v>
      </c>
      <c r="I1606" t="s">
        <v>114</v>
      </c>
      <c r="J1606">
        <v>3.1914801249538299E-2</v>
      </c>
      <c r="K1606" t="s">
        <v>3</v>
      </c>
      <c r="L1606" t="s">
        <v>3564</v>
      </c>
      <c r="M1606">
        <v>0.91</v>
      </c>
      <c r="N1606">
        <v>0</v>
      </c>
      <c r="O1606">
        <v>0</v>
      </c>
      <c r="P1606">
        <v>0.22017783870379401</v>
      </c>
      <c r="Q1606" t="s">
        <v>3</v>
      </c>
      <c r="R1606" t="s">
        <v>3</v>
      </c>
      <c r="S1606" t="s">
        <v>3</v>
      </c>
      <c r="T1606" t="s">
        <v>3</v>
      </c>
      <c r="U1606" t="s">
        <v>3565</v>
      </c>
      <c r="V1606" t="s">
        <v>3</v>
      </c>
      <c r="W1606" t="s">
        <v>3</v>
      </c>
      <c r="X1606" t="s">
        <v>3</v>
      </c>
    </row>
    <row r="1607" spans="1:24" x14ac:dyDescent="0.25">
      <c r="A1607">
        <v>1606</v>
      </c>
      <c r="B1607">
        <v>3.5091699101030801E-3</v>
      </c>
      <c r="C1607">
        <v>5.9140585262999999E-2</v>
      </c>
      <c r="D1607">
        <v>7.6049909776009696E-3</v>
      </c>
      <c r="E1607">
        <v>8.0798313525655106E-3</v>
      </c>
      <c r="F1607">
        <v>1.3620410813979899E-3</v>
      </c>
      <c r="G1607">
        <v>5.5E-2</v>
      </c>
      <c r="H1607" t="s">
        <v>3</v>
      </c>
      <c r="I1607" t="s">
        <v>126</v>
      </c>
      <c r="J1607">
        <v>3.79531365884355E-2</v>
      </c>
      <c r="K1607" t="s">
        <v>3</v>
      </c>
      <c r="L1607" t="s">
        <v>3564</v>
      </c>
      <c r="M1607">
        <v>0.53759999999999997</v>
      </c>
      <c r="N1607">
        <v>0</v>
      </c>
      <c r="O1607">
        <v>0</v>
      </c>
      <c r="P1607">
        <v>0.41756732765799498</v>
      </c>
      <c r="Q1607" t="s">
        <v>3</v>
      </c>
      <c r="R1607" t="s">
        <v>3</v>
      </c>
      <c r="S1607" t="s">
        <v>3</v>
      </c>
      <c r="T1607" t="s">
        <v>3</v>
      </c>
      <c r="U1607" t="s">
        <v>3565</v>
      </c>
      <c r="V1607" t="s">
        <v>3</v>
      </c>
      <c r="W1607" t="s">
        <v>3</v>
      </c>
      <c r="X1607" t="s">
        <v>3</v>
      </c>
    </row>
    <row r="1608" spans="1:24" x14ac:dyDescent="0.25">
      <c r="A1608">
        <v>1607</v>
      </c>
      <c r="B1608">
        <v>1.18142096325755E-2</v>
      </c>
      <c r="C1608">
        <v>6.0288061029000001E-2</v>
      </c>
      <c r="D1608">
        <v>6.9926771244138699E-3</v>
      </c>
      <c r="E1608">
        <v>5.7028912255543303E-3</v>
      </c>
      <c r="F1608">
        <v>4.4941095734161302E-3</v>
      </c>
      <c r="G1608">
        <v>5.5E-2</v>
      </c>
      <c r="H1608" t="s">
        <v>3</v>
      </c>
      <c r="I1608" t="s">
        <v>114</v>
      </c>
      <c r="J1608">
        <v>3.78103220766157E-2</v>
      </c>
      <c r="K1608" t="s">
        <v>3</v>
      </c>
      <c r="L1608" t="s">
        <v>3564</v>
      </c>
      <c r="M1608">
        <v>0.53759999999999997</v>
      </c>
      <c r="N1608">
        <v>0</v>
      </c>
      <c r="O1608">
        <v>0</v>
      </c>
      <c r="P1608">
        <v>0.40804098810633599</v>
      </c>
      <c r="Q1608" t="s">
        <v>3</v>
      </c>
      <c r="R1608" t="s">
        <v>3</v>
      </c>
      <c r="S1608" t="s">
        <v>3</v>
      </c>
      <c r="T1608" t="s">
        <v>3</v>
      </c>
      <c r="U1608" t="s">
        <v>3565</v>
      </c>
      <c r="V1608" t="s">
        <v>3</v>
      </c>
      <c r="W1608" t="s">
        <v>3</v>
      </c>
      <c r="X1608" t="s">
        <v>3</v>
      </c>
    </row>
    <row r="1609" spans="1:24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t="s">
        <v>3672</v>
      </c>
      <c r="I1609" t="s">
        <v>3</v>
      </c>
      <c r="J1609">
        <v>0</v>
      </c>
      <c r="K1609" t="s">
        <v>3</v>
      </c>
      <c r="L1609" t="s">
        <v>3</v>
      </c>
      <c r="M1609">
        <v>0</v>
      </c>
      <c r="N1609">
        <v>0</v>
      </c>
      <c r="O1609">
        <v>0</v>
      </c>
      <c r="P1609">
        <v>0</v>
      </c>
      <c r="Q1609" t="s">
        <v>3</v>
      </c>
      <c r="R1609" t="s">
        <v>3</v>
      </c>
      <c r="S1609" t="s">
        <v>3</v>
      </c>
      <c r="T1609" t="s">
        <v>3</v>
      </c>
      <c r="U1609" t="s">
        <v>3</v>
      </c>
      <c r="V1609" t="s">
        <v>3</v>
      </c>
      <c r="W1609" t="s">
        <v>3</v>
      </c>
      <c r="X1609" t="s">
        <v>3</v>
      </c>
    </row>
    <row r="1610" spans="1:24" x14ac:dyDescent="0.25">
      <c r="A1610">
        <v>1609</v>
      </c>
      <c r="B1610">
        <v>1.18142096325755E-2</v>
      </c>
      <c r="C1610">
        <v>6.0288061029000001E-2</v>
      </c>
      <c r="D1610">
        <v>6.9791160076779204E-3</v>
      </c>
      <c r="E1610">
        <v>7.6311626046578198E-3</v>
      </c>
      <c r="F1610">
        <v>4.4853940066217702E-3</v>
      </c>
      <c r="G1610">
        <v>5.5E-2</v>
      </c>
      <c r="H1610" t="s">
        <v>3</v>
      </c>
      <c r="I1610" t="s">
        <v>114</v>
      </c>
      <c r="J1610">
        <v>3.5904327381042503E-2</v>
      </c>
      <c r="K1610" t="s">
        <v>3</v>
      </c>
      <c r="L1610" t="s">
        <v>3564</v>
      </c>
      <c r="M1610">
        <v>0.53759999999999997</v>
      </c>
      <c r="N1610">
        <v>0</v>
      </c>
      <c r="O1610">
        <v>0</v>
      </c>
      <c r="P1610">
        <v>0.41891845657119597</v>
      </c>
      <c r="Q1610" t="s">
        <v>3</v>
      </c>
      <c r="R1610" t="s">
        <v>3</v>
      </c>
      <c r="S1610" t="s">
        <v>3</v>
      </c>
      <c r="T1610" t="s">
        <v>3</v>
      </c>
      <c r="U1610" t="s">
        <v>3565</v>
      </c>
      <c r="V1610" t="s">
        <v>3</v>
      </c>
      <c r="W1610" t="s">
        <v>3</v>
      </c>
      <c r="X1610" t="s">
        <v>3</v>
      </c>
    </row>
    <row r="1611" spans="1:24" x14ac:dyDescent="0.25">
      <c r="A1611">
        <v>1610</v>
      </c>
      <c r="B1611">
        <v>8.2024997100233997E-3</v>
      </c>
      <c r="C1611">
        <v>6.2628039666999993E-2</v>
      </c>
      <c r="D1611">
        <v>1.35045080827472E-2</v>
      </c>
      <c r="E1611">
        <v>6.34004239588838E-3</v>
      </c>
      <c r="F1611">
        <v>2.3777617501680101E-3</v>
      </c>
      <c r="G1611">
        <v>5.5E-2</v>
      </c>
      <c r="H1611" t="s">
        <v>3</v>
      </c>
      <c r="I1611" t="s">
        <v>108</v>
      </c>
      <c r="J1611">
        <v>3.2777687771196398E-2</v>
      </c>
      <c r="K1611" t="s">
        <v>3</v>
      </c>
      <c r="L1611" t="s">
        <v>3564</v>
      </c>
      <c r="M1611">
        <v>0.53759999999999997</v>
      </c>
      <c r="N1611">
        <v>0</v>
      </c>
      <c r="O1611">
        <v>0</v>
      </c>
      <c r="P1611">
        <v>0.45715918267754402</v>
      </c>
      <c r="Q1611" t="s">
        <v>3</v>
      </c>
      <c r="R1611" t="s">
        <v>3</v>
      </c>
      <c r="S1611" t="s">
        <v>3</v>
      </c>
      <c r="T1611" t="s">
        <v>3</v>
      </c>
      <c r="U1611" t="s">
        <v>3565</v>
      </c>
      <c r="V1611" t="s">
        <v>3</v>
      </c>
      <c r="W1611" t="s">
        <v>3</v>
      </c>
      <c r="X1611" t="s">
        <v>3</v>
      </c>
    </row>
    <row r="1612" spans="1:24" x14ac:dyDescent="0.25">
      <c r="A1612">
        <v>1611</v>
      </c>
      <c r="B1612">
        <v>1.11890500411391E-2</v>
      </c>
      <c r="C1612">
        <v>6.0288061029000001E-2</v>
      </c>
      <c r="D1612">
        <v>6.9467422785697902E-3</v>
      </c>
      <c r="E1612">
        <v>1.0527961635655E-2</v>
      </c>
      <c r="F1612">
        <v>6.1710479612886301E-3</v>
      </c>
      <c r="G1612">
        <v>5.5E-2</v>
      </c>
      <c r="H1612" t="s">
        <v>3</v>
      </c>
      <c r="I1612" t="s">
        <v>108</v>
      </c>
      <c r="J1612">
        <v>3.1354248124486603E-2</v>
      </c>
      <c r="K1612" t="s">
        <v>3</v>
      </c>
      <c r="L1612" t="s">
        <v>3564</v>
      </c>
      <c r="M1612">
        <v>0.55000000000000004</v>
      </c>
      <c r="N1612">
        <v>0</v>
      </c>
      <c r="O1612">
        <v>0</v>
      </c>
      <c r="P1612">
        <v>0.304853558702811</v>
      </c>
      <c r="Q1612" t="s">
        <v>3</v>
      </c>
      <c r="R1612" t="s">
        <v>3</v>
      </c>
      <c r="S1612" t="s">
        <v>3</v>
      </c>
      <c r="T1612" t="s">
        <v>3</v>
      </c>
      <c r="U1612" t="s">
        <v>3565</v>
      </c>
      <c r="V1612" t="s">
        <v>3</v>
      </c>
      <c r="W1612" t="s">
        <v>3</v>
      </c>
      <c r="X1612" t="s">
        <v>3</v>
      </c>
    </row>
    <row r="1613" spans="1:24" x14ac:dyDescent="0.25">
      <c r="A1613">
        <v>1612</v>
      </c>
      <c r="B1613">
        <v>8.2024997100233997E-3</v>
      </c>
      <c r="C1613">
        <v>5.8933852342999998E-2</v>
      </c>
      <c r="D1613">
        <v>6.9674255791084697E-3</v>
      </c>
      <c r="E1613">
        <v>2.7843903821593201E-3</v>
      </c>
      <c r="F1613">
        <v>3.1195736641099099E-3</v>
      </c>
      <c r="G1613">
        <v>5.5E-2</v>
      </c>
      <c r="H1613" t="s">
        <v>3</v>
      </c>
      <c r="I1613" t="s">
        <v>108</v>
      </c>
      <c r="J1613">
        <v>4.2128610374622302E-2</v>
      </c>
      <c r="K1613" t="s">
        <v>3</v>
      </c>
      <c r="L1613" t="s">
        <v>3564</v>
      </c>
      <c r="M1613">
        <v>0.53759999999999997</v>
      </c>
      <c r="N1613">
        <v>0</v>
      </c>
      <c r="O1613">
        <v>0</v>
      </c>
      <c r="P1613">
        <v>0.29751878641936902</v>
      </c>
      <c r="Q1613" t="s">
        <v>3</v>
      </c>
      <c r="R1613" t="s">
        <v>3</v>
      </c>
      <c r="S1613" t="s">
        <v>3</v>
      </c>
      <c r="T1613" t="s">
        <v>3</v>
      </c>
      <c r="U1613" t="s">
        <v>3565</v>
      </c>
      <c r="V1613" t="s">
        <v>3</v>
      </c>
      <c r="W1613" t="s">
        <v>3</v>
      </c>
      <c r="X1613" t="s">
        <v>3</v>
      </c>
    </row>
    <row r="1614" spans="1:24" x14ac:dyDescent="0.25">
      <c r="A1614">
        <v>1613</v>
      </c>
      <c r="B1614">
        <v>1.18142096325755E-2</v>
      </c>
      <c r="C1614">
        <v>6.3100058000000001E-2</v>
      </c>
      <c r="D1614">
        <v>1.81486840316828E-2</v>
      </c>
      <c r="E1614">
        <v>8.1954726400610203E-3</v>
      </c>
      <c r="F1614">
        <v>3.1435699645837598E-3</v>
      </c>
      <c r="G1614">
        <v>5.5E-2</v>
      </c>
      <c r="H1614" t="s">
        <v>3</v>
      </c>
      <c r="I1614" t="s">
        <v>114</v>
      </c>
      <c r="J1614">
        <v>2.55122733636724E-2</v>
      </c>
      <c r="K1614" t="s">
        <v>3</v>
      </c>
      <c r="L1614" t="s">
        <v>3564</v>
      </c>
      <c r="M1614">
        <v>0.53759999999999997</v>
      </c>
      <c r="N1614">
        <v>0</v>
      </c>
      <c r="O1614">
        <v>0</v>
      </c>
      <c r="P1614">
        <v>0.44662614206399998</v>
      </c>
      <c r="Q1614" t="s">
        <v>3</v>
      </c>
      <c r="R1614" t="s">
        <v>3</v>
      </c>
      <c r="S1614" t="s">
        <v>3</v>
      </c>
      <c r="T1614" t="s">
        <v>3</v>
      </c>
      <c r="U1614" t="s">
        <v>3565</v>
      </c>
      <c r="V1614" t="s">
        <v>3</v>
      </c>
      <c r="W1614" t="s">
        <v>3</v>
      </c>
      <c r="X1614" t="s">
        <v>3</v>
      </c>
    </row>
    <row r="1615" spans="1:24" x14ac:dyDescent="0.25">
      <c r="A1615">
        <v>1614</v>
      </c>
      <c r="B1615">
        <v>1.6094459220767E-2</v>
      </c>
      <c r="C1615">
        <v>6.2674192667E-2</v>
      </c>
      <c r="D1615">
        <v>1.38480310801512E-2</v>
      </c>
      <c r="E1615">
        <v>1.26949457011373E-3</v>
      </c>
      <c r="F1615">
        <v>1.9346079786751499E-3</v>
      </c>
      <c r="G1615">
        <v>5.5E-2</v>
      </c>
      <c r="H1615" t="s">
        <v>3</v>
      </c>
      <c r="I1615" t="s">
        <v>108</v>
      </c>
      <c r="J1615">
        <v>3.7947866371059902E-2</v>
      </c>
      <c r="K1615" t="s">
        <v>3</v>
      </c>
      <c r="L1615" t="s">
        <v>3564</v>
      </c>
      <c r="M1615">
        <v>0.81</v>
      </c>
      <c r="N1615">
        <v>0</v>
      </c>
      <c r="O1615">
        <v>0</v>
      </c>
      <c r="P1615">
        <v>7.0000000000000007E-2</v>
      </c>
      <c r="Q1615" t="s">
        <v>3</v>
      </c>
      <c r="R1615" t="s">
        <v>3</v>
      </c>
      <c r="S1615" t="s">
        <v>3</v>
      </c>
      <c r="T1615" t="s">
        <v>3</v>
      </c>
      <c r="U1615" t="s">
        <v>3565</v>
      </c>
      <c r="V1615" t="s">
        <v>3</v>
      </c>
      <c r="W1615" t="s">
        <v>3</v>
      </c>
      <c r="X1615" t="s">
        <v>3</v>
      </c>
    </row>
    <row r="1616" spans="1:24" x14ac:dyDescent="0.25">
      <c r="A1616">
        <v>1615</v>
      </c>
      <c r="B1616">
        <v>1.18142096325755E-2</v>
      </c>
      <c r="C1616">
        <v>6.0768216333000002E-2</v>
      </c>
      <c r="D1616">
        <v>8.8803799206355997E-3</v>
      </c>
      <c r="E1616">
        <v>4.9520180451645499E-3</v>
      </c>
      <c r="F1616">
        <v>7.8689468808360603E-3</v>
      </c>
      <c r="G1616">
        <v>5.5E-2</v>
      </c>
      <c r="H1616" t="s">
        <v>3</v>
      </c>
      <c r="I1616" t="s">
        <v>114</v>
      </c>
      <c r="J1616">
        <v>3.3298655153363797E-2</v>
      </c>
      <c r="K1616" t="s">
        <v>3</v>
      </c>
      <c r="L1616" t="s">
        <v>3564</v>
      </c>
      <c r="M1616">
        <v>0.53759999999999997</v>
      </c>
      <c r="N1616">
        <v>0</v>
      </c>
      <c r="O1616">
        <v>0</v>
      </c>
      <c r="P1616">
        <v>7.0000000000000007E-2</v>
      </c>
      <c r="Q1616" t="s">
        <v>3</v>
      </c>
      <c r="R1616" t="s">
        <v>3</v>
      </c>
      <c r="S1616" t="s">
        <v>3</v>
      </c>
      <c r="T1616" t="s">
        <v>3</v>
      </c>
      <c r="U1616" t="s">
        <v>3565</v>
      </c>
      <c r="V1616" t="s">
        <v>3</v>
      </c>
      <c r="W1616" t="s">
        <v>3</v>
      </c>
      <c r="X1616" t="s">
        <v>3</v>
      </c>
    </row>
    <row r="1617" spans="1:24" x14ac:dyDescent="0.25">
      <c r="A1617">
        <v>1616</v>
      </c>
      <c r="B1617">
        <v>1.6094459220767E-2</v>
      </c>
      <c r="C1617">
        <v>6.3071673999999994E-2</v>
      </c>
      <c r="D1617">
        <v>1.73784401586086E-2</v>
      </c>
      <c r="E1617">
        <v>8.6189276880183907E-3</v>
      </c>
      <c r="F1617">
        <v>2.0353886725676599E-3</v>
      </c>
      <c r="G1617">
        <v>5.5E-2</v>
      </c>
      <c r="H1617" t="s">
        <v>3</v>
      </c>
      <c r="I1617" t="s">
        <v>108</v>
      </c>
      <c r="J1617">
        <v>2.69672434808053E-2</v>
      </c>
      <c r="K1617" t="s">
        <v>3</v>
      </c>
      <c r="L1617" t="s">
        <v>3564</v>
      </c>
      <c r="M1617">
        <v>0.53759999999999997</v>
      </c>
      <c r="N1617">
        <v>0</v>
      </c>
      <c r="O1617">
        <v>0</v>
      </c>
      <c r="P1617">
        <v>0.44343093883774398</v>
      </c>
      <c r="Q1617" t="s">
        <v>3</v>
      </c>
      <c r="R1617" t="s">
        <v>3</v>
      </c>
      <c r="S1617" t="s">
        <v>3</v>
      </c>
      <c r="T1617" t="s">
        <v>3</v>
      </c>
      <c r="U1617" t="s">
        <v>3565</v>
      </c>
      <c r="V1617" t="s">
        <v>3</v>
      </c>
      <c r="W1617" t="s">
        <v>3</v>
      </c>
      <c r="X1617" t="s">
        <v>3</v>
      </c>
    </row>
    <row r="1618" spans="1:24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 t="s">
        <v>3673</v>
      </c>
      <c r="I1618" t="s">
        <v>3</v>
      </c>
      <c r="J1618">
        <v>0</v>
      </c>
      <c r="K1618" t="s">
        <v>3</v>
      </c>
      <c r="L1618" t="s">
        <v>3</v>
      </c>
      <c r="M1618">
        <v>0</v>
      </c>
      <c r="N1618">
        <v>0</v>
      </c>
      <c r="O1618">
        <v>0</v>
      </c>
      <c r="P1618">
        <v>0</v>
      </c>
      <c r="Q1618" t="s">
        <v>3</v>
      </c>
      <c r="R1618" t="s">
        <v>3</v>
      </c>
      <c r="S1618" t="s">
        <v>3</v>
      </c>
      <c r="T1618" t="s">
        <v>3</v>
      </c>
      <c r="U1618" t="s">
        <v>3</v>
      </c>
      <c r="V1618" t="s">
        <v>3</v>
      </c>
      <c r="W1618" t="s">
        <v>3</v>
      </c>
      <c r="X1618" t="s">
        <v>3</v>
      </c>
    </row>
    <row r="1619" spans="1:24" x14ac:dyDescent="0.25">
      <c r="A1619">
        <v>1618</v>
      </c>
      <c r="B1619">
        <v>6.9022648036480005E-2</v>
      </c>
      <c r="C1619">
        <v>6.0021634056999999E-2</v>
      </c>
      <c r="D1619">
        <v>6.9222108077170701E-3</v>
      </c>
      <c r="E1619">
        <v>7.8180045138947392E-3</v>
      </c>
      <c r="F1619">
        <v>1.9148759873224099E-2</v>
      </c>
      <c r="G1619">
        <v>5.5E-2</v>
      </c>
      <c r="H1619" t="s">
        <v>3</v>
      </c>
      <c r="I1619" t="s">
        <v>122</v>
      </c>
      <c r="J1619">
        <v>2.1111024805164101E-2</v>
      </c>
      <c r="K1619" t="s">
        <v>3</v>
      </c>
      <c r="L1619" t="s">
        <v>3564</v>
      </c>
      <c r="M1619">
        <v>0.28999999999999998</v>
      </c>
      <c r="N1619">
        <v>0</v>
      </c>
      <c r="O1619">
        <v>0</v>
      </c>
      <c r="P1619">
        <v>0.20425708379447399</v>
      </c>
      <c r="Q1619" t="s">
        <v>3</v>
      </c>
      <c r="R1619" t="s">
        <v>3</v>
      </c>
      <c r="S1619" t="s">
        <v>3</v>
      </c>
      <c r="T1619" t="s">
        <v>3</v>
      </c>
      <c r="U1619" t="s">
        <v>3565</v>
      </c>
      <c r="V1619" t="s">
        <v>3</v>
      </c>
      <c r="W1619" t="s">
        <v>3</v>
      </c>
      <c r="X1619" t="s">
        <v>3</v>
      </c>
    </row>
    <row r="1620" spans="1:24" x14ac:dyDescent="0.25">
      <c r="A1620">
        <v>1619</v>
      </c>
      <c r="B1620">
        <v>6.9746901281177998E-3</v>
      </c>
      <c r="C1620">
        <v>6.2880082667000001E-2</v>
      </c>
      <c r="D1620">
        <v>1.4034282477937201E-2</v>
      </c>
      <c r="E1620">
        <v>5.6608551825778296E-4</v>
      </c>
      <c r="F1620">
        <v>2.94556261744029E-3</v>
      </c>
      <c r="G1620">
        <v>5.5E-2</v>
      </c>
      <c r="H1620" t="s">
        <v>3</v>
      </c>
      <c r="I1620" t="s">
        <v>114</v>
      </c>
      <c r="J1620">
        <v>3.7454069386364697E-2</v>
      </c>
      <c r="K1620" t="s">
        <v>3</v>
      </c>
      <c r="L1620" t="s">
        <v>3564</v>
      </c>
      <c r="M1620">
        <v>0.33</v>
      </c>
      <c r="N1620">
        <v>0</v>
      </c>
      <c r="O1620">
        <v>0</v>
      </c>
      <c r="P1620">
        <v>7.0000000000000007E-2</v>
      </c>
      <c r="Q1620" t="s">
        <v>3</v>
      </c>
      <c r="R1620" t="s">
        <v>3</v>
      </c>
      <c r="S1620" t="s">
        <v>3</v>
      </c>
      <c r="T1620" t="s">
        <v>3</v>
      </c>
      <c r="U1620" t="s">
        <v>3565</v>
      </c>
      <c r="V1620" t="s">
        <v>3</v>
      </c>
      <c r="W1620" t="s">
        <v>3</v>
      </c>
      <c r="X1620" t="s">
        <v>3</v>
      </c>
    </row>
    <row r="1621" spans="1:24" x14ac:dyDescent="0.25">
      <c r="A1621">
        <v>1620</v>
      </c>
      <c r="B1621">
        <v>1.18142096325755E-2</v>
      </c>
      <c r="C1621">
        <v>6.2042764E-2</v>
      </c>
      <c r="D1621">
        <v>1.02919860883915E-2</v>
      </c>
      <c r="E1621">
        <v>1.1295179747749799E-3</v>
      </c>
      <c r="F1621">
        <v>3.5025383673927598E-3</v>
      </c>
      <c r="G1621">
        <v>5.5E-2</v>
      </c>
      <c r="H1621" t="s">
        <v>3</v>
      </c>
      <c r="I1621" t="s">
        <v>114</v>
      </c>
      <c r="J1621">
        <v>4.0075957569440802E-2</v>
      </c>
      <c r="K1621" t="s">
        <v>3</v>
      </c>
      <c r="L1621" t="s">
        <v>3564</v>
      </c>
      <c r="M1621">
        <v>0.36</v>
      </c>
      <c r="N1621">
        <v>0</v>
      </c>
      <c r="O1621">
        <v>0</v>
      </c>
      <c r="P1621">
        <v>7.0000000000000007E-2</v>
      </c>
      <c r="Q1621" t="s">
        <v>3</v>
      </c>
      <c r="R1621" t="s">
        <v>3</v>
      </c>
      <c r="S1621" t="s">
        <v>3</v>
      </c>
      <c r="T1621" t="s">
        <v>3</v>
      </c>
      <c r="U1621" t="s">
        <v>3565</v>
      </c>
      <c r="V1621" t="s">
        <v>3</v>
      </c>
      <c r="W1621" t="s">
        <v>3</v>
      </c>
      <c r="X1621" t="s">
        <v>3</v>
      </c>
    </row>
    <row r="1622" spans="1:24" x14ac:dyDescent="0.25">
      <c r="A1622">
        <v>1621</v>
      </c>
      <c r="B1622">
        <v>1.18142096325755E-2</v>
      </c>
      <c r="C1622">
        <v>6.2482716000000001E-2</v>
      </c>
      <c r="D1622">
        <v>1.15225476270427E-2</v>
      </c>
      <c r="E1622">
        <v>2.2445380043874899E-3</v>
      </c>
      <c r="F1622">
        <v>6.4446611865995804E-3</v>
      </c>
      <c r="G1622">
        <v>5.5E-2</v>
      </c>
      <c r="H1622" t="s">
        <v>3</v>
      </c>
      <c r="I1622" t="s">
        <v>114</v>
      </c>
      <c r="J1622">
        <v>3.4788253181970298E-2</v>
      </c>
      <c r="K1622" t="s">
        <v>3</v>
      </c>
      <c r="L1622" t="s">
        <v>3564</v>
      </c>
      <c r="M1622">
        <v>0.36</v>
      </c>
      <c r="N1622">
        <v>0</v>
      </c>
      <c r="O1622">
        <v>0</v>
      </c>
      <c r="P1622">
        <v>7.0000000000000007E-2</v>
      </c>
      <c r="Q1622" t="s">
        <v>3</v>
      </c>
      <c r="R1622" t="s">
        <v>3</v>
      </c>
      <c r="S1622" t="s">
        <v>3</v>
      </c>
      <c r="T1622" t="s">
        <v>3</v>
      </c>
      <c r="U1622" t="s">
        <v>3565</v>
      </c>
      <c r="V1622" t="s">
        <v>3</v>
      </c>
      <c r="W1622" t="s">
        <v>3</v>
      </c>
      <c r="X1622" t="s">
        <v>3</v>
      </c>
    </row>
    <row r="1623" spans="1:24" x14ac:dyDescent="0.25">
      <c r="A1623">
        <v>1622</v>
      </c>
      <c r="B1623">
        <v>1.6094459220767E-2</v>
      </c>
      <c r="C1623">
        <v>6.0288061029000001E-2</v>
      </c>
      <c r="D1623">
        <v>7.0254078336550599E-3</v>
      </c>
      <c r="E1623">
        <v>1.0488726018372601E-3</v>
      </c>
      <c r="F1623">
        <v>4.5151452069980098E-3</v>
      </c>
      <c r="G1623">
        <v>5.5E-2</v>
      </c>
      <c r="H1623" t="s">
        <v>3</v>
      </c>
      <c r="I1623" t="s">
        <v>114</v>
      </c>
      <c r="J1623">
        <v>4.2410574357509702E-2</v>
      </c>
      <c r="K1623" t="s">
        <v>3</v>
      </c>
      <c r="L1623" t="s">
        <v>3564</v>
      </c>
      <c r="M1623">
        <v>0.53759999999999997</v>
      </c>
      <c r="N1623">
        <v>0</v>
      </c>
      <c r="O1623">
        <v>0</v>
      </c>
      <c r="P1623">
        <v>7.0000000000000007E-2</v>
      </c>
      <c r="Q1623" t="s">
        <v>3</v>
      </c>
      <c r="R1623" t="s">
        <v>3</v>
      </c>
      <c r="S1623" t="s">
        <v>3</v>
      </c>
      <c r="T1623" t="s">
        <v>3</v>
      </c>
      <c r="U1623" t="s">
        <v>3565</v>
      </c>
      <c r="V1623" t="s">
        <v>3</v>
      </c>
      <c r="W1623" t="s">
        <v>3</v>
      </c>
      <c r="X1623" t="s">
        <v>3</v>
      </c>
    </row>
    <row r="1624" spans="1:24" x14ac:dyDescent="0.25">
      <c r="A1624">
        <v>1623</v>
      </c>
      <c r="B1624">
        <v>1.6094459220767E-2</v>
      </c>
      <c r="C1624">
        <v>6.2879323333000003E-2</v>
      </c>
      <c r="D1624">
        <v>1.8024653108646101E-2</v>
      </c>
      <c r="E1624">
        <v>1.27314260120152E-2</v>
      </c>
      <c r="F1624">
        <v>5.1739026805194396E-3</v>
      </c>
      <c r="G1624">
        <v>5.5E-2</v>
      </c>
      <c r="H1624" t="s">
        <v>3</v>
      </c>
      <c r="I1624" t="s">
        <v>114</v>
      </c>
      <c r="J1624">
        <v>1.9070018198819198E-2</v>
      </c>
      <c r="K1624" t="s">
        <v>3</v>
      </c>
      <c r="L1624" t="s">
        <v>3564</v>
      </c>
      <c r="M1624">
        <v>0.66</v>
      </c>
      <c r="N1624">
        <v>0</v>
      </c>
      <c r="O1624">
        <v>0</v>
      </c>
      <c r="P1624">
        <v>0.240679481807547</v>
      </c>
      <c r="Q1624" t="s">
        <v>3</v>
      </c>
      <c r="R1624" t="s">
        <v>3</v>
      </c>
      <c r="S1624" t="s">
        <v>3</v>
      </c>
      <c r="T1624" t="s">
        <v>3</v>
      </c>
      <c r="U1624" t="s">
        <v>3565</v>
      </c>
      <c r="V1624" t="s">
        <v>3</v>
      </c>
      <c r="W1624" t="s">
        <v>3</v>
      </c>
      <c r="X1624" t="s">
        <v>3</v>
      </c>
    </row>
    <row r="1625" spans="1:24" x14ac:dyDescent="0.25">
      <c r="A1625">
        <v>1624</v>
      </c>
      <c r="B1625">
        <v>1.18142096325755E-2</v>
      </c>
      <c r="C1625">
        <v>6.2482716000000001E-2</v>
      </c>
      <c r="D1625">
        <v>1.1572811192166001E-2</v>
      </c>
      <c r="E1625">
        <v>1.12852412425391E-3</v>
      </c>
      <c r="F1625">
        <v>3.23638701804784E-3</v>
      </c>
      <c r="G1625">
        <v>5.5E-2</v>
      </c>
      <c r="H1625" t="s">
        <v>3</v>
      </c>
      <c r="I1625" t="s">
        <v>114</v>
      </c>
      <c r="J1625">
        <v>3.9062277665532198E-2</v>
      </c>
      <c r="K1625" t="s">
        <v>3</v>
      </c>
      <c r="L1625" t="s">
        <v>3564</v>
      </c>
      <c r="M1625">
        <v>0.36</v>
      </c>
      <c r="N1625">
        <v>0</v>
      </c>
      <c r="O1625">
        <v>0</v>
      </c>
      <c r="P1625">
        <v>7.0000000000000007E-2</v>
      </c>
      <c r="Q1625" t="s">
        <v>3</v>
      </c>
      <c r="R1625" t="s">
        <v>3</v>
      </c>
      <c r="S1625" t="s">
        <v>3</v>
      </c>
      <c r="T1625" t="s">
        <v>3</v>
      </c>
      <c r="U1625" t="s">
        <v>3565</v>
      </c>
      <c r="V1625" t="s">
        <v>3</v>
      </c>
      <c r="W1625" t="s">
        <v>3</v>
      </c>
      <c r="X1625" t="s">
        <v>3</v>
      </c>
    </row>
    <row r="1626" spans="1:24" x14ac:dyDescent="0.25">
      <c r="A1626">
        <v>1625</v>
      </c>
      <c r="B1626">
        <v>1.11890500411391E-2</v>
      </c>
      <c r="C1626">
        <v>5.9888420571000002E-2</v>
      </c>
      <c r="D1626">
        <v>6.9925665711441602E-3</v>
      </c>
      <c r="E1626">
        <v>1.44173426901241E-2</v>
      </c>
      <c r="F1626">
        <v>6.1463317112023701E-3</v>
      </c>
      <c r="G1626">
        <v>5.5E-2</v>
      </c>
      <c r="H1626" t="s">
        <v>3</v>
      </c>
      <c r="I1626" t="s">
        <v>108</v>
      </c>
      <c r="J1626">
        <v>2.74437590275293E-2</v>
      </c>
      <c r="K1626" t="s">
        <v>3</v>
      </c>
      <c r="L1626" t="s">
        <v>3564</v>
      </c>
      <c r="M1626">
        <v>0.65</v>
      </c>
      <c r="N1626">
        <v>0</v>
      </c>
      <c r="O1626">
        <v>0</v>
      </c>
      <c r="P1626">
        <v>0.28425010755643698</v>
      </c>
      <c r="Q1626" t="s">
        <v>3</v>
      </c>
      <c r="R1626" t="s">
        <v>3</v>
      </c>
      <c r="S1626" t="s">
        <v>3</v>
      </c>
      <c r="T1626" t="s">
        <v>3</v>
      </c>
      <c r="U1626" t="s">
        <v>3565</v>
      </c>
      <c r="V1626" t="s">
        <v>3</v>
      </c>
      <c r="W1626" t="s">
        <v>3</v>
      </c>
      <c r="X1626" t="s">
        <v>3</v>
      </c>
    </row>
    <row r="1627" spans="1:24" x14ac:dyDescent="0.25">
      <c r="A1627">
        <v>1626</v>
      </c>
      <c r="B1627">
        <v>4.7951401211321397E-3</v>
      </c>
      <c r="C1627">
        <v>6.1985996000000002E-2</v>
      </c>
      <c r="D1627">
        <v>1.01635224688166E-2</v>
      </c>
      <c r="E1627">
        <v>3.5572773927763199E-3</v>
      </c>
      <c r="F1627">
        <v>9.13773378873328E-4</v>
      </c>
      <c r="G1627">
        <v>5.5E-2</v>
      </c>
      <c r="H1627" t="s">
        <v>3</v>
      </c>
      <c r="I1627" t="s">
        <v>126</v>
      </c>
      <c r="J1627">
        <v>4.03654267595338E-2</v>
      </c>
      <c r="K1627" t="s">
        <v>3</v>
      </c>
      <c r="L1627" t="s">
        <v>3564</v>
      </c>
      <c r="M1627">
        <v>0.53759999999999997</v>
      </c>
      <c r="N1627">
        <v>0</v>
      </c>
      <c r="O1627">
        <v>0</v>
      </c>
      <c r="P1627">
        <v>0.30392622345133402</v>
      </c>
      <c r="Q1627" t="s">
        <v>3</v>
      </c>
      <c r="R1627" t="s">
        <v>3</v>
      </c>
      <c r="S1627" t="s">
        <v>3</v>
      </c>
      <c r="T1627" t="s">
        <v>3</v>
      </c>
      <c r="U1627" t="s">
        <v>3565</v>
      </c>
      <c r="V1627" t="s">
        <v>3</v>
      </c>
      <c r="W1627" t="s">
        <v>3</v>
      </c>
      <c r="X1627" t="s">
        <v>3</v>
      </c>
    </row>
    <row r="1628" spans="1:24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t="s">
        <v>3674</v>
      </c>
      <c r="I1628" t="s">
        <v>3</v>
      </c>
      <c r="J1628">
        <v>0</v>
      </c>
      <c r="K1628" t="s">
        <v>3</v>
      </c>
      <c r="L1628" t="s">
        <v>3</v>
      </c>
      <c r="M1628">
        <v>0</v>
      </c>
      <c r="N1628">
        <v>0</v>
      </c>
      <c r="O1628">
        <v>0</v>
      </c>
      <c r="P1628">
        <v>0</v>
      </c>
      <c r="Q1628" t="s">
        <v>3</v>
      </c>
      <c r="R1628" t="s">
        <v>3</v>
      </c>
      <c r="S1628" t="s">
        <v>3</v>
      </c>
      <c r="T1628" t="s">
        <v>3</v>
      </c>
      <c r="U1628" t="s">
        <v>3</v>
      </c>
      <c r="V1628" t="s">
        <v>3</v>
      </c>
      <c r="W1628" t="s">
        <v>3</v>
      </c>
      <c r="X1628" t="s">
        <v>3</v>
      </c>
    </row>
    <row r="1629" spans="1:24" x14ac:dyDescent="0.25">
      <c r="A1629">
        <v>1628</v>
      </c>
      <c r="B1629">
        <v>1.18142096325755E-2</v>
      </c>
      <c r="C1629">
        <v>6.2826864332999999E-2</v>
      </c>
      <c r="D1629">
        <v>1.35120448992359E-2</v>
      </c>
      <c r="E1629">
        <v>5.3961421755104001E-3</v>
      </c>
      <c r="F1629">
        <v>2.9326856582570799E-3</v>
      </c>
      <c r="G1629">
        <v>5.5E-2</v>
      </c>
      <c r="H1629" t="s">
        <v>3</v>
      </c>
      <c r="I1629" t="s">
        <v>114</v>
      </c>
      <c r="J1629">
        <v>3.3159127266996602E-2</v>
      </c>
      <c r="K1629" t="s">
        <v>3</v>
      </c>
      <c r="L1629" t="s">
        <v>3564</v>
      </c>
      <c r="M1629">
        <v>0.53759999999999997</v>
      </c>
      <c r="N1629">
        <v>0</v>
      </c>
      <c r="O1629">
        <v>0</v>
      </c>
      <c r="P1629">
        <v>0.26613954588519301</v>
      </c>
      <c r="Q1629" t="s">
        <v>3</v>
      </c>
      <c r="R1629" t="s">
        <v>3</v>
      </c>
      <c r="S1629" t="s">
        <v>3</v>
      </c>
      <c r="T1629" t="s">
        <v>3</v>
      </c>
      <c r="U1629" t="s">
        <v>3565</v>
      </c>
      <c r="V1629" t="s">
        <v>3</v>
      </c>
      <c r="W1629" t="s">
        <v>3</v>
      </c>
      <c r="X1629" t="s">
        <v>3</v>
      </c>
    </row>
    <row r="1630" spans="1:24" x14ac:dyDescent="0.25">
      <c r="A1630">
        <v>1629</v>
      </c>
      <c r="B1630">
        <v>3.0593900009989699E-3</v>
      </c>
      <c r="C1630">
        <v>6.0387971142999999E-2</v>
      </c>
      <c r="D1630">
        <v>7.0070423757567302E-3</v>
      </c>
      <c r="E1630">
        <v>4.7885163185756004E-3</v>
      </c>
      <c r="F1630">
        <v>8.31928485143161E-4</v>
      </c>
      <c r="G1630">
        <v>5.5E-2</v>
      </c>
      <c r="H1630" t="s">
        <v>3</v>
      </c>
      <c r="I1630" t="s">
        <v>127</v>
      </c>
      <c r="J1630">
        <v>4.2372512820524497E-2</v>
      </c>
      <c r="K1630" t="s">
        <v>3</v>
      </c>
      <c r="L1630" t="s">
        <v>3564</v>
      </c>
      <c r="M1630">
        <v>0.53759999999999997</v>
      </c>
      <c r="N1630">
        <v>0</v>
      </c>
      <c r="O1630">
        <v>0</v>
      </c>
      <c r="P1630">
        <v>0.18153702198324601</v>
      </c>
      <c r="Q1630" t="s">
        <v>3</v>
      </c>
      <c r="R1630" t="s">
        <v>3</v>
      </c>
      <c r="S1630" t="s">
        <v>3</v>
      </c>
      <c r="T1630" t="s">
        <v>3</v>
      </c>
      <c r="U1630" t="s">
        <v>3565</v>
      </c>
      <c r="V1630" t="s">
        <v>3</v>
      </c>
      <c r="W1630" t="s">
        <v>3</v>
      </c>
      <c r="X1630" t="s">
        <v>3</v>
      </c>
    </row>
    <row r="1631" spans="1:24" x14ac:dyDescent="0.25">
      <c r="A1631">
        <v>1630</v>
      </c>
      <c r="B1631">
        <v>1.6094459220767E-2</v>
      </c>
      <c r="C1631">
        <v>6.2582059999999995E-2</v>
      </c>
      <c r="D1631">
        <v>1.1890083060520499E-2</v>
      </c>
      <c r="E1631">
        <v>6.4624011035232503E-3</v>
      </c>
      <c r="F1631">
        <v>2.9343467688025E-3</v>
      </c>
      <c r="G1631">
        <v>5.5E-2</v>
      </c>
      <c r="H1631" t="s">
        <v>3</v>
      </c>
      <c r="I1631" t="s">
        <v>114</v>
      </c>
      <c r="J1631">
        <v>3.3713169067153798E-2</v>
      </c>
      <c r="K1631" t="s">
        <v>3</v>
      </c>
      <c r="L1631" t="s">
        <v>3564</v>
      </c>
      <c r="M1631">
        <v>0.53759999999999997</v>
      </c>
      <c r="N1631">
        <v>0</v>
      </c>
      <c r="O1631">
        <v>0</v>
      </c>
      <c r="P1631">
        <v>0.203779493171316</v>
      </c>
      <c r="Q1631" t="s">
        <v>3</v>
      </c>
      <c r="R1631" t="s">
        <v>3</v>
      </c>
      <c r="S1631" t="s">
        <v>3</v>
      </c>
      <c r="T1631" t="s">
        <v>3</v>
      </c>
      <c r="U1631" t="s">
        <v>3565</v>
      </c>
      <c r="V1631" t="s">
        <v>3</v>
      </c>
      <c r="W1631" t="s">
        <v>3</v>
      </c>
      <c r="X1631" t="s">
        <v>3</v>
      </c>
    </row>
    <row r="1632" spans="1:24" x14ac:dyDescent="0.25">
      <c r="A1632">
        <v>1631</v>
      </c>
      <c r="B1632">
        <v>8.2024997100233997E-3</v>
      </c>
      <c r="C1632">
        <v>6.8794108667000003E-2</v>
      </c>
      <c r="D1632">
        <v>5.6870825900368601E-3</v>
      </c>
      <c r="E1632">
        <v>4.3159027858678299E-3</v>
      </c>
      <c r="F1632">
        <v>3.1187824064194099E-3</v>
      </c>
      <c r="G1632">
        <v>5.5E-2</v>
      </c>
      <c r="H1632" t="s">
        <v>3</v>
      </c>
      <c r="I1632" t="s">
        <v>108</v>
      </c>
      <c r="J1632">
        <v>4.1878232217675899E-2</v>
      </c>
      <c r="K1632" t="s">
        <v>3</v>
      </c>
      <c r="L1632" t="s">
        <v>3564</v>
      </c>
      <c r="M1632">
        <v>0.53759999999999997</v>
      </c>
      <c r="N1632">
        <v>0</v>
      </c>
      <c r="O1632">
        <v>0</v>
      </c>
      <c r="P1632">
        <v>0.238603647028855</v>
      </c>
      <c r="Q1632" t="s">
        <v>3</v>
      </c>
      <c r="R1632" t="s">
        <v>3</v>
      </c>
      <c r="S1632" t="s">
        <v>3</v>
      </c>
      <c r="T1632" t="s">
        <v>3</v>
      </c>
      <c r="U1632" t="s">
        <v>3565</v>
      </c>
      <c r="V1632" t="s">
        <v>3</v>
      </c>
      <c r="W1632" t="s">
        <v>3</v>
      </c>
      <c r="X1632" t="s">
        <v>3</v>
      </c>
    </row>
    <row r="1633" spans="1:24" x14ac:dyDescent="0.25">
      <c r="A1633">
        <v>1632</v>
      </c>
      <c r="B1633">
        <v>7.3718498460948502E-3</v>
      </c>
      <c r="C1633">
        <v>5.8849550286000002E-2</v>
      </c>
      <c r="D1633">
        <v>7.0105147370974697E-3</v>
      </c>
      <c r="E1633">
        <v>7.06087664421823E-4</v>
      </c>
      <c r="F1633">
        <v>4.0856410950085202E-3</v>
      </c>
      <c r="G1633">
        <v>5.5E-2</v>
      </c>
      <c r="H1633" t="s">
        <v>3</v>
      </c>
      <c r="I1633" t="s">
        <v>116</v>
      </c>
      <c r="J1633">
        <v>4.3197756503472198E-2</v>
      </c>
      <c r="K1633" t="s">
        <v>3</v>
      </c>
      <c r="L1633" t="s">
        <v>3564</v>
      </c>
      <c r="M1633">
        <v>0.53759999999999997</v>
      </c>
      <c r="N1633">
        <v>0</v>
      </c>
      <c r="O1633">
        <v>0</v>
      </c>
      <c r="P1633">
        <v>7.0000000000000007E-2</v>
      </c>
      <c r="Q1633" t="s">
        <v>3</v>
      </c>
      <c r="R1633" t="s">
        <v>3</v>
      </c>
      <c r="S1633" t="s">
        <v>3</v>
      </c>
      <c r="T1633" t="s">
        <v>3</v>
      </c>
      <c r="U1633" t="s">
        <v>3565</v>
      </c>
      <c r="V1633" t="s">
        <v>3</v>
      </c>
      <c r="W1633" t="s">
        <v>3</v>
      </c>
      <c r="X1633" t="s">
        <v>3</v>
      </c>
    </row>
    <row r="1634" spans="1:24" x14ac:dyDescent="0.25">
      <c r="A1634">
        <v>1633</v>
      </c>
      <c r="B1634">
        <v>3.4696809947490699E-2</v>
      </c>
      <c r="C1634">
        <v>6.2582059999999995E-2</v>
      </c>
      <c r="D1634">
        <v>1.1627834031193E-2</v>
      </c>
      <c r="E1634">
        <v>1.10670737156938E-2</v>
      </c>
      <c r="F1634">
        <v>2.01785325705503E-2</v>
      </c>
      <c r="G1634">
        <v>5.5E-2</v>
      </c>
      <c r="H1634" t="s">
        <v>3</v>
      </c>
      <c r="I1634" t="s">
        <v>120</v>
      </c>
      <c r="J1634">
        <v>1.2126559682562901E-2</v>
      </c>
      <c r="K1634" t="s">
        <v>3</v>
      </c>
      <c r="L1634" t="s">
        <v>3564</v>
      </c>
      <c r="M1634">
        <v>0.83</v>
      </c>
      <c r="N1634">
        <v>0</v>
      </c>
      <c r="O1634">
        <v>0</v>
      </c>
      <c r="P1634">
        <v>0.2036908837776</v>
      </c>
      <c r="Q1634" t="s">
        <v>3</v>
      </c>
      <c r="R1634" t="s">
        <v>3</v>
      </c>
      <c r="S1634" t="s">
        <v>3</v>
      </c>
      <c r="T1634" t="s">
        <v>3</v>
      </c>
      <c r="U1634" t="s">
        <v>3565</v>
      </c>
      <c r="V1634" t="s">
        <v>3</v>
      </c>
      <c r="W1634" t="s">
        <v>3</v>
      </c>
      <c r="X1634" t="s">
        <v>3</v>
      </c>
    </row>
    <row r="1635" spans="1:24" x14ac:dyDescent="0.25">
      <c r="A1635">
        <v>1634</v>
      </c>
      <c r="B1635">
        <v>4.68740984797478E-2</v>
      </c>
      <c r="C1635">
        <v>6.0288061029000001E-2</v>
      </c>
      <c r="D1635">
        <v>6.9150440058329196E-3</v>
      </c>
      <c r="E1635">
        <v>8.0975601725125704E-3</v>
      </c>
      <c r="F1635">
        <v>1.3088292569941399E-2</v>
      </c>
      <c r="G1635">
        <v>5.5E-2</v>
      </c>
      <c r="H1635" t="s">
        <v>3</v>
      </c>
      <c r="I1635" t="s">
        <v>120</v>
      </c>
      <c r="J1635">
        <v>2.6899103251713099E-2</v>
      </c>
      <c r="K1635" t="s">
        <v>3</v>
      </c>
      <c r="L1635" t="s">
        <v>3564</v>
      </c>
      <c r="M1635">
        <v>0.53759999999999997</v>
      </c>
      <c r="N1635">
        <v>0</v>
      </c>
      <c r="O1635">
        <v>0</v>
      </c>
      <c r="P1635">
        <v>0.42782679171805599</v>
      </c>
      <c r="Q1635" t="s">
        <v>3</v>
      </c>
      <c r="R1635" t="s">
        <v>3</v>
      </c>
      <c r="S1635" t="s">
        <v>3</v>
      </c>
      <c r="T1635" t="s">
        <v>3</v>
      </c>
      <c r="U1635" t="s">
        <v>3565</v>
      </c>
      <c r="V1635" t="s">
        <v>3</v>
      </c>
      <c r="W1635" t="s">
        <v>3</v>
      </c>
      <c r="X1635" t="s">
        <v>3</v>
      </c>
    </row>
    <row r="1636" spans="1:24" x14ac:dyDescent="0.25">
      <c r="A1636">
        <v>1635</v>
      </c>
      <c r="B1636">
        <v>7.3718498460948502E-3</v>
      </c>
      <c r="C1636">
        <v>6.3050386E-2</v>
      </c>
      <c r="D1636">
        <v>1.69204763211411E-2</v>
      </c>
      <c r="E1636">
        <v>5.4845856467411304E-3</v>
      </c>
      <c r="F1636">
        <v>1.04572813477015E-3</v>
      </c>
      <c r="G1636">
        <v>5.5E-2</v>
      </c>
      <c r="H1636" t="s">
        <v>3</v>
      </c>
      <c r="I1636" t="s">
        <v>116</v>
      </c>
      <c r="J1636">
        <v>3.1549209897347601E-2</v>
      </c>
      <c r="K1636" t="s">
        <v>3</v>
      </c>
      <c r="L1636" t="s">
        <v>3564</v>
      </c>
      <c r="M1636">
        <v>0.55000000000000004</v>
      </c>
      <c r="N1636">
        <v>0</v>
      </c>
      <c r="O1636">
        <v>0</v>
      </c>
      <c r="P1636">
        <v>0.20524558223233799</v>
      </c>
      <c r="Q1636" t="s">
        <v>3</v>
      </c>
      <c r="R1636" t="s">
        <v>3</v>
      </c>
      <c r="S1636" t="s">
        <v>3</v>
      </c>
      <c r="T1636" t="s">
        <v>3</v>
      </c>
      <c r="U1636" t="s">
        <v>3565</v>
      </c>
      <c r="V1636" t="s">
        <v>3</v>
      </c>
      <c r="W1636" t="s">
        <v>3</v>
      </c>
      <c r="X1636" t="s">
        <v>3</v>
      </c>
    </row>
    <row r="1637" spans="1:24" x14ac:dyDescent="0.25">
      <c r="A1637">
        <v>1636</v>
      </c>
      <c r="B1637">
        <v>9.7214300185442006E-3</v>
      </c>
      <c r="C1637">
        <v>5.8713058105E-2</v>
      </c>
      <c r="D1637">
        <v>7.2627709464307298E-3</v>
      </c>
      <c r="E1637">
        <v>6.0980971929430897E-3</v>
      </c>
      <c r="F1637">
        <v>1.21178804581695E-2</v>
      </c>
      <c r="G1637">
        <v>5.5E-2</v>
      </c>
      <c r="H1637" t="s">
        <v>3</v>
      </c>
      <c r="I1637" t="s">
        <v>124</v>
      </c>
      <c r="J1637">
        <v>2.9521251402456698E-2</v>
      </c>
      <c r="K1637" t="s">
        <v>3</v>
      </c>
      <c r="L1637" t="s">
        <v>3564</v>
      </c>
      <c r="M1637">
        <v>0.82</v>
      </c>
      <c r="N1637">
        <v>0</v>
      </c>
      <c r="O1637">
        <v>0</v>
      </c>
      <c r="P1637">
        <v>0.50388750228953405</v>
      </c>
      <c r="Q1637" t="s">
        <v>3</v>
      </c>
      <c r="R1637" t="s">
        <v>3</v>
      </c>
      <c r="S1637" t="s">
        <v>3</v>
      </c>
      <c r="T1637" t="s">
        <v>3</v>
      </c>
      <c r="U1637" t="s">
        <v>3565</v>
      </c>
      <c r="V1637" t="s">
        <v>3</v>
      </c>
      <c r="W1637" t="s">
        <v>3</v>
      </c>
      <c r="X1637" t="s">
        <v>3</v>
      </c>
    </row>
    <row r="1638" spans="1:24" x14ac:dyDescent="0.25">
      <c r="A1638">
        <v>1637</v>
      </c>
      <c r="B1638">
        <v>1.18142096325755E-2</v>
      </c>
      <c r="C1638">
        <v>6.0221454286000002E-2</v>
      </c>
      <c r="D1638">
        <v>6.9532874425723102E-3</v>
      </c>
      <c r="E1638">
        <v>8.5436757313085906E-3</v>
      </c>
      <c r="F1638">
        <v>8.9221033081973503E-3</v>
      </c>
      <c r="G1638">
        <v>5.5E-2</v>
      </c>
      <c r="H1638" t="s">
        <v>3</v>
      </c>
      <c r="I1638" t="s">
        <v>114</v>
      </c>
      <c r="J1638">
        <v>3.05809335179217E-2</v>
      </c>
      <c r="K1638" t="s">
        <v>3</v>
      </c>
      <c r="L1638" t="s">
        <v>3564</v>
      </c>
      <c r="M1638">
        <v>0.53759999999999997</v>
      </c>
      <c r="N1638">
        <v>0</v>
      </c>
      <c r="O1638">
        <v>0</v>
      </c>
      <c r="P1638">
        <v>0.21854508377760001</v>
      </c>
      <c r="Q1638" t="s">
        <v>3</v>
      </c>
      <c r="R1638" t="s">
        <v>3</v>
      </c>
      <c r="S1638" t="s">
        <v>3</v>
      </c>
      <c r="T1638" t="s">
        <v>3</v>
      </c>
      <c r="U1638" t="s">
        <v>3565</v>
      </c>
      <c r="V1638" t="s">
        <v>3</v>
      </c>
      <c r="W1638" t="s">
        <v>3</v>
      </c>
      <c r="X1638" t="s">
        <v>3</v>
      </c>
    </row>
    <row r="1639" spans="1:24" x14ac:dyDescent="0.25">
      <c r="A1639">
        <v>1638</v>
      </c>
      <c r="B1639">
        <v>9.7214300185442006E-3</v>
      </c>
      <c r="C1639">
        <v>5.9624156211E-2</v>
      </c>
      <c r="D1639">
        <v>7.2574453760884698E-3</v>
      </c>
      <c r="E1639">
        <v>6.0981299063788703E-3</v>
      </c>
      <c r="F1639">
        <v>1.21179454649235E-2</v>
      </c>
      <c r="G1639">
        <v>5.5E-2</v>
      </c>
      <c r="H1639" t="s">
        <v>3</v>
      </c>
      <c r="I1639" t="s">
        <v>124</v>
      </c>
      <c r="J1639">
        <v>2.9526479252609199E-2</v>
      </c>
      <c r="K1639" t="s">
        <v>3</v>
      </c>
      <c r="L1639" t="s">
        <v>3564</v>
      </c>
      <c r="M1639">
        <v>0.82</v>
      </c>
      <c r="N1639">
        <v>0</v>
      </c>
      <c r="O1639">
        <v>0</v>
      </c>
      <c r="P1639">
        <v>0.50388750228953405</v>
      </c>
      <c r="Q1639" t="s">
        <v>3</v>
      </c>
      <c r="R1639" t="s">
        <v>3</v>
      </c>
      <c r="S1639" t="s">
        <v>3</v>
      </c>
      <c r="T1639" t="s">
        <v>3</v>
      </c>
      <c r="U1639" t="s">
        <v>3565</v>
      </c>
      <c r="V1639" t="s">
        <v>3</v>
      </c>
      <c r="W1639" t="s">
        <v>3</v>
      </c>
      <c r="X1639" t="s">
        <v>3</v>
      </c>
    </row>
    <row r="1640" spans="1:24" x14ac:dyDescent="0.25">
      <c r="A1640">
        <v>1639</v>
      </c>
      <c r="B1640">
        <v>1.18142096325755E-2</v>
      </c>
      <c r="C1640">
        <v>6.2181893000000002E-2</v>
      </c>
      <c r="D1640">
        <v>1.1573031047295399E-2</v>
      </c>
      <c r="E1640">
        <v>5.28321079118822E-3</v>
      </c>
      <c r="F1640">
        <v>3.2227671419047701E-3</v>
      </c>
      <c r="G1640">
        <v>5.5E-2</v>
      </c>
      <c r="H1640" t="s">
        <v>3</v>
      </c>
      <c r="I1640" t="s">
        <v>114</v>
      </c>
      <c r="J1640">
        <v>3.4920991019611602E-2</v>
      </c>
      <c r="K1640" t="s">
        <v>3</v>
      </c>
      <c r="L1640" t="s">
        <v>3564</v>
      </c>
      <c r="M1640">
        <v>0.53759999999999997</v>
      </c>
      <c r="N1640">
        <v>0</v>
      </c>
      <c r="O1640">
        <v>0</v>
      </c>
      <c r="P1640">
        <v>0.22921471397595999</v>
      </c>
      <c r="Q1640" t="s">
        <v>3</v>
      </c>
      <c r="R1640" t="s">
        <v>3</v>
      </c>
      <c r="S1640" t="s">
        <v>3</v>
      </c>
      <c r="T1640" t="s">
        <v>3</v>
      </c>
      <c r="U1640" t="s">
        <v>3565</v>
      </c>
      <c r="V1640" t="s">
        <v>3</v>
      </c>
      <c r="W1640" t="s">
        <v>3</v>
      </c>
      <c r="X1640" t="s">
        <v>3</v>
      </c>
    </row>
    <row r="1641" spans="1:24" x14ac:dyDescent="0.25">
      <c r="A1641">
        <v>1640</v>
      </c>
      <c r="B1641">
        <v>1.18142096325755E-2</v>
      </c>
      <c r="C1641">
        <v>6.0005095788999999E-2</v>
      </c>
      <c r="D1641">
        <v>7.6036042117827397E-3</v>
      </c>
      <c r="E1641">
        <v>9.9100858250496401E-4</v>
      </c>
      <c r="F1641">
        <v>8.9846561707610899E-3</v>
      </c>
      <c r="G1641">
        <v>5.5E-2</v>
      </c>
      <c r="H1641" t="s">
        <v>3</v>
      </c>
      <c r="I1641" t="s">
        <v>114</v>
      </c>
      <c r="J1641">
        <v>3.74207310349512E-2</v>
      </c>
      <c r="K1641" t="s">
        <v>3</v>
      </c>
      <c r="L1641" t="s">
        <v>3564</v>
      </c>
      <c r="M1641">
        <v>0.53759999999999997</v>
      </c>
      <c r="N1641">
        <v>0</v>
      </c>
      <c r="O1641">
        <v>0</v>
      </c>
      <c r="P1641">
        <v>7.0000000000000007E-2</v>
      </c>
      <c r="Q1641" t="s">
        <v>3</v>
      </c>
      <c r="R1641" t="s">
        <v>3</v>
      </c>
      <c r="S1641" t="s">
        <v>3</v>
      </c>
      <c r="T1641" t="s">
        <v>3</v>
      </c>
      <c r="U1641" t="s">
        <v>3565</v>
      </c>
      <c r="V1641" t="s">
        <v>3</v>
      </c>
      <c r="W1641" t="s">
        <v>3</v>
      </c>
      <c r="X1641" t="s">
        <v>3</v>
      </c>
    </row>
    <row r="1642" spans="1:24" x14ac:dyDescent="0.25">
      <c r="A1642">
        <v>1641</v>
      </c>
      <c r="B1642">
        <v>1.6094459220767E-2</v>
      </c>
      <c r="C1642">
        <v>6.2156299999999998E-2</v>
      </c>
      <c r="D1642">
        <v>1.051865288617E-2</v>
      </c>
      <c r="E1642">
        <v>6.4695080989745904E-3</v>
      </c>
      <c r="F1642">
        <v>3.2223347080030801E-3</v>
      </c>
      <c r="G1642">
        <v>5.5E-2</v>
      </c>
      <c r="H1642" t="s">
        <v>3</v>
      </c>
      <c r="I1642" t="s">
        <v>114</v>
      </c>
      <c r="J1642">
        <v>3.4789504306852299E-2</v>
      </c>
      <c r="K1642" t="s">
        <v>3</v>
      </c>
      <c r="L1642" t="s">
        <v>3564</v>
      </c>
      <c r="M1642">
        <v>0.66</v>
      </c>
      <c r="N1642">
        <v>0</v>
      </c>
      <c r="O1642">
        <v>0</v>
      </c>
      <c r="P1642">
        <v>0.240679481807547</v>
      </c>
      <c r="Q1642" t="s">
        <v>3</v>
      </c>
      <c r="R1642" t="s">
        <v>3</v>
      </c>
      <c r="S1642" t="s">
        <v>3</v>
      </c>
      <c r="T1642" t="s">
        <v>3</v>
      </c>
      <c r="U1642" t="s">
        <v>3565</v>
      </c>
      <c r="V1642" t="s">
        <v>3</v>
      </c>
      <c r="W1642" t="s">
        <v>3</v>
      </c>
      <c r="X1642" t="s">
        <v>3</v>
      </c>
    </row>
    <row r="1643" spans="1:24" x14ac:dyDescent="0.25">
      <c r="A1643">
        <v>1642</v>
      </c>
      <c r="B1643">
        <v>1.18142096325755E-2</v>
      </c>
      <c r="C1643">
        <v>6.2042764E-2</v>
      </c>
      <c r="D1643">
        <v>1.0244553777489901E-2</v>
      </c>
      <c r="E1643">
        <v>2.2465805604353398E-3</v>
      </c>
      <c r="F1643">
        <v>6.9727926863307E-3</v>
      </c>
      <c r="G1643">
        <v>5.5E-2</v>
      </c>
      <c r="H1643" t="s">
        <v>3</v>
      </c>
      <c r="I1643" t="s">
        <v>114</v>
      </c>
      <c r="J1643">
        <v>3.5536072975744099E-2</v>
      </c>
      <c r="K1643" t="s">
        <v>3</v>
      </c>
      <c r="L1643" t="s">
        <v>3564</v>
      </c>
      <c r="M1643">
        <v>0.36</v>
      </c>
      <c r="N1643">
        <v>0</v>
      </c>
      <c r="O1643">
        <v>0</v>
      </c>
      <c r="P1643">
        <v>7.0000000000000007E-2</v>
      </c>
      <c r="Q1643" t="s">
        <v>3</v>
      </c>
      <c r="R1643" t="s">
        <v>3</v>
      </c>
      <c r="S1643" t="s">
        <v>3</v>
      </c>
      <c r="T1643" t="s">
        <v>3</v>
      </c>
      <c r="U1643" t="s">
        <v>3565</v>
      </c>
      <c r="V1643" t="s">
        <v>3</v>
      </c>
      <c r="W1643" t="s">
        <v>3</v>
      </c>
      <c r="X1643" t="s">
        <v>3</v>
      </c>
    </row>
    <row r="1644" spans="1:24" x14ac:dyDescent="0.25">
      <c r="A1644">
        <v>1643</v>
      </c>
      <c r="B1644">
        <v>6.3396871089935303E-2</v>
      </c>
      <c r="C1644">
        <v>6.0254757657000002E-2</v>
      </c>
      <c r="D1644">
        <v>6.9707923633293501E-3</v>
      </c>
      <c r="E1644">
        <v>1.15331039571775E-2</v>
      </c>
      <c r="F1644">
        <v>2.60930719036865E-3</v>
      </c>
      <c r="G1644">
        <v>5.5E-2</v>
      </c>
      <c r="H1644" t="s">
        <v>3</v>
      </c>
      <c r="I1644" t="s">
        <v>126</v>
      </c>
      <c r="J1644">
        <v>3.3886796489124502E-2</v>
      </c>
      <c r="K1644" t="s">
        <v>3</v>
      </c>
      <c r="L1644" t="s">
        <v>3564</v>
      </c>
      <c r="M1644">
        <v>0.53759999999999997</v>
      </c>
      <c r="N1644">
        <v>0</v>
      </c>
      <c r="O1644">
        <v>0</v>
      </c>
      <c r="P1644">
        <v>0.35122323691138102</v>
      </c>
      <c r="Q1644" t="s">
        <v>3</v>
      </c>
      <c r="R1644" t="s">
        <v>3</v>
      </c>
      <c r="S1644" t="s">
        <v>3</v>
      </c>
      <c r="T1644" t="s">
        <v>3</v>
      </c>
      <c r="U1644" t="s">
        <v>3565</v>
      </c>
      <c r="V1644" t="s">
        <v>3</v>
      </c>
      <c r="W1644" t="s">
        <v>3</v>
      </c>
      <c r="X1644" t="s">
        <v>3</v>
      </c>
    </row>
    <row r="1645" spans="1:24" x14ac:dyDescent="0.25">
      <c r="A1645">
        <v>1644</v>
      </c>
      <c r="B1645">
        <v>1.11890500411391E-2</v>
      </c>
      <c r="C1645">
        <v>6.3114249999999997E-2</v>
      </c>
      <c r="D1645">
        <v>1.8665025311080399E-2</v>
      </c>
      <c r="E1645">
        <v>5.2545346481329101E-3</v>
      </c>
      <c r="F1645">
        <v>1.47825147521321E-3</v>
      </c>
      <c r="G1645">
        <v>5.5E-2</v>
      </c>
      <c r="H1645" t="s">
        <v>3</v>
      </c>
      <c r="I1645" t="s">
        <v>108</v>
      </c>
      <c r="J1645">
        <v>2.9602188565573499E-2</v>
      </c>
      <c r="K1645" t="s">
        <v>3</v>
      </c>
      <c r="L1645" t="s">
        <v>3564</v>
      </c>
      <c r="M1645">
        <v>0.53</v>
      </c>
      <c r="N1645">
        <v>0</v>
      </c>
      <c r="O1645">
        <v>0</v>
      </c>
      <c r="P1645">
        <v>0.22471618830606599</v>
      </c>
      <c r="Q1645" t="s">
        <v>3</v>
      </c>
      <c r="R1645" t="s">
        <v>3</v>
      </c>
      <c r="S1645" t="s">
        <v>3</v>
      </c>
      <c r="T1645" t="s">
        <v>3</v>
      </c>
      <c r="U1645" t="s">
        <v>3565</v>
      </c>
      <c r="V1645" t="s">
        <v>3</v>
      </c>
      <c r="W1645" t="s">
        <v>3</v>
      </c>
      <c r="X1645" t="s">
        <v>3</v>
      </c>
    </row>
    <row r="1646" spans="1:24" x14ac:dyDescent="0.25">
      <c r="A1646">
        <v>1645</v>
      </c>
      <c r="B1646">
        <v>5.3986101411282999E-3</v>
      </c>
      <c r="C1646">
        <v>6.0387971142999999E-2</v>
      </c>
      <c r="D1646">
        <v>7.0256274212568796E-3</v>
      </c>
      <c r="E1646">
        <v>9.3648570352624402E-4</v>
      </c>
      <c r="F1646">
        <v>2.0465283146108302E-3</v>
      </c>
      <c r="G1646">
        <v>5.5E-2</v>
      </c>
      <c r="H1646" t="s">
        <v>3</v>
      </c>
      <c r="I1646" t="s">
        <v>116</v>
      </c>
      <c r="J1646">
        <v>4.4991358560606098E-2</v>
      </c>
      <c r="K1646" t="s">
        <v>3</v>
      </c>
      <c r="L1646" t="s">
        <v>3564</v>
      </c>
      <c r="M1646">
        <v>0.53759999999999997</v>
      </c>
      <c r="N1646">
        <v>0</v>
      </c>
      <c r="O1646">
        <v>0</v>
      </c>
      <c r="P1646">
        <v>7.0000000000000007E-2</v>
      </c>
      <c r="Q1646" t="s">
        <v>3</v>
      </c>
      <c r="R1646" t="s">
        <v>3</v>
      </c>
      <c r="S1646" t="s">
        <v>3</v>
      </c>
      <c r="T1646" t="s">
        <v>3</v>
      </c>
      <c r="U1646" t="s">
        <v>3565</v>
      </c>
      <c r="V1646" t="s">
        <v>3</v>
      </c>
      <c r="W1646" t="s">
        <v>3</v>
      </c>
      <c r="X1646" t="s">
        <v>3</v>
      </c>
    </row>
    <row r="1647" spans="1:24" x14ac:dyDescent="0.25">
      <c r="A1647">
        <v>1646</v>
      </c>
      <c r="B1647">
        <v>2.3485010489821399E-2</v>
      </c>
      <c r="C1647">
        <v>6.2582059999999995E-2</v>
      </c>
      <c r="D1647">
        <v>1.18685680687427E-2</v>
      </c>
      <c r="E1647">
        <v>4.6805597020813296E-3</v>
      </c>
      <c r="F1647">
        <v>6.5086752972078601E-3</v>
      </c>
      <c r="G1647">
        <v>5.5E-2</v>
      </c>
      <c r="H1647" t="s">
        <v>3</v>
      </c>
      <c r="I1647" t="s">
        <v>124</v>
      </c>
      <c r="J1647">
        <v>3.1942196931968203E-2</v>
      </c>
      <c r="K1647" t="s">
        <v>3</v>
      </c>
      <c r="L1647" t="s">
        <v>3564</v>
      </c>
      <c r="M1647">
        <v>0.53759999999999997</v>
      </c>
      <c r="N1647">
        <v>0</v>
      </c>
      <c r="O1647">
        <v>0</v>
      </c>
      <c r="P1647">
        <v>0.30947280982282999</v>
      </c>
      <c r="Q1647" t="s">
        <v>3</v>
      </c>
      <c r="R1647" t="s">
        <v>3</v>
      </c>
      <c r="S1647" t="s">
        <v>3</v>
      </c>
      <c r="T1647" t="s">
        <v>3</v>
      </c>
      <c r="U1647" t="s">
        <v>3565</v>
      </c>
      <c r="V1647" t="s">
        <v>3</v>
      </c>
      <c r="W1647" t="s">
        <v>3</v>
      </c>
      <c r="X1647" t="s">
        <v>3</v>
      </c>
    </row>
    <row r="1648" spans="1:24" x14ac:dyDescent="0.25">
      <c r="A1648">
        <v>1647</v>
      </c>
      <c r="B1648">
        <v>2.3485010489821399E-2</v>
      </c>
      <c r="C1648">
        <v>6.2816232E-2</v>
      </c>
      <c r="D1648">
        <v>2.5779282611657999E-2</v>
      </c>
      <c r="E1648">
        <v>3.1470355296216398E-3</v>
      </c>
      <c r="F1648">
        <v>5.1919615887273899E-3</v>
      </c>
      <c r="G1648">
        <v>5.5E-2</v>
      </c>
      <c r="H1648" t="s">
        <v>3</v>
      </c>
      <c r="I1648" t="s">
        <v>124</v>
      </c>
      <c r="J1648">
        <v>2.0881720269993E-2</v>
      </c>
      <c r="K1648" t="s">
        <v>3</v>
      </c>
      <c r="L1648" t="s">
        <v>3564</v>
      </c>
      <c r="M1648">
        <v>0.53759999999999997</v>
      </c>
      <c r="N1648">
        <v>0</v>
      </c>
      <c r="O1648">
        <v>0</v>
      </c>
      <c r="P1648">
        <v>0.32446655154146198</v>
      </c>
      <c r="Q1648" t="s">
        <v>3</v>
      </c>
      <c r="R1648" t="s">
        <v>3</v>
      </c>
      <c r="S1648" t="s">
        <v>3</v>
      </c>
      <c r="T1648" t="s">
        <v>3</v>
      </c>
      <c r="U1648" t="s">
        <v>3565</v>
      </c>
      <c r="V1648" t="s">
        <v>3</v>
      </c>
      <c r="W1648" t="s">
        <v>3</v>
      </c>
      <c r="X1648" t="s">
        <v>3</v>
      </c>
    </row>
    <row r="1649" spans="1:24" x14ac:dyDescent="0.25">
      <c r="A1649">
        <v>1648</v>
      </c>
      <c r="B1649">
        <v>3.1857240945100798E-2</v>
      </c>
      <c r="C1649">
        <v>5.9621993599999999E-2</v>
      </c>
      <c r="D1649">
        <v>7.0544465782268499E-3</v>
      </c>
      <c r="E1649">
        <v>7.7280437747585399E-3</v>
      </c>
      <c r="F1649">
        <v>1.13175333452924E-2</v>
      </c>
      <c r="G1649">
        <v>5.5E-2</v>
      </c>
      <c r="H1649" t="s">
        <v>3</v>
      </c>
      <c r="I1649" t="s">
        <v>124</v>
      </c>
      <c r="J1649">
        <v>2.88999763017222E-2</v>
      </c>
      <c r="K1649" t="s">
        <v>3</v>
      </c>
      <c r="L1649" t="s">
        <v>3564</v>
      </c>
      <c r="M1649">
        <v>0.53759999999999997</v>
      </c>
      <c r="N1649">
        <v>0</v>
      </c>
      <c r="O1649">
        <v>0</v>
      </c>
      <c r="P1649">
        <v>0.47090756212424101</v>
      </c>
      <c r="Q1649" t="s">
        <v>3</v>
      </c>
      <c r="R1649" t="s">
        <v>3</v>
      </c>
      <c r="S1649" t="s">
        <v>3</v>
      </c>
      <c r="T1649" t="s">
        <v>3</v>
      </c>
      <c r="U1649" t="s">
        <v>3565</v>
      </c>
      <c r="V1649" t="s">
        <v>3</v>
      </c>
      <c r="W1649" t="s">
        <v>3</v>
      </c>
      <c r="X1649" t="s">
        <v>3</v>
      </c>
    </row>
    <row r="1650" spans="1:24" x14ac:dyDescent="0.25">
      <c r="A1650">
        <v>1649</v>
      </c>
      <c r="B1650">
        <v>1.6094459220767E-2</v>
      </c>
      <c r="C1650">
        <v>6.1290588E-2</v>
      </c>
      <c r="D1650">
        <v>8.9000130524102897E-3</v>
      </c>
      <c r="E1650">
        <v>7.01960103639147E-3</v>
      </c>
      <c r="F1650">
        <v>3.9418728903463703E-3</v>
      </c>
      <c r="G1650">
        <v>5.5E-2</v>
      </c>
      <c r="H1650" t="s">
        <v>3</v>
      </c>
      <c r="I1650" t="s">
        <v>114</v>
      </c>
      <c r="J1650">
        <v>3.51385130208519E-2</v>
      </c>
      <c r="K1650" t="s">
        <v>3</v>
      </c>
      <c r="L1650" t="s">
        <v>3564</v>
      </c>
      <c r="M1650">
        <v>0.73</v>
      </c>
      <c r="N1650">
        <v>0</v>
      </c>
      <c r="O1650">
        <v>0</v>
      </c>
      <c r="P1650">
        <v>0.42909148277250098</v>
      </c>
      <c r="Q1650" t="s">
        <v>3</v>
      </c>
      <c r="R1650" t="s">
        <v>3</v>
      </c>
      <c r="S1650" t="s">
        <v>3</v>
      </c>
      <c r="T1650" t="s">
        <v>3</v>
      </c>
      <c r="U1650" t="s">
        <v>3565</v>
      </c>
      <c r="V1650" t="s">
        <v>3</v>
      </c>
      <c r="W1650" t="s">
        <v>3</v>
      </c>
      <c r="X1650" t="s">
        <v>3</v>
      </c>
    </row>
    <row r="1651" spans="1:24" x14ac:dyDescent="0.25">
      <c r="A1651">
        <v>1650</v>
      </c>
      <c r="B1651">
        <v>1.18142096325755E-2</v>
      </c>
      <c r="C1651">
        <v>6.2482716000000001E-2</v>
      </c>
      <c r="D1651">
        <v>1.1522547177117501E-2</v>
      </c>
      <c r="E1651">
        <v>2.24457696411103E-3</v>
      </c>
      <c r="F1651">
        <v>6.4446609349525204E-3</v>
      </c>
      <c r="G1651">
        <v>5.5E-2</v>
      </c>
      <c r="H1651" t="s">
        <v>3</v>
      </c>
      <c r="I1651" t="s">
        <v>114</v>
      </c>
      <c r="J1651">
        <v>3.4788214923818998E-2</v>
      </c>
      <c r="K1651" t="s">
        <v>3</v>
      </c>
      <c r="L1651" t="s">
        <v>3564</v>
      </c>
      <c r="M1651">
        <v>0.36</v>
      </c>
      <c r="N1651">
        <v>0</v>
      </c>
      <c r="O1651">
        <v>0</v>
      </c>
      <c r="P1651">
        <v>7.0000000000000007E-2</v>
      </c>
      <c r="Q1651" t="s">
        <v>3</v>
      </c>
      <c r="R1651" t="s">
        <v>3</v>
      </c>
      <c r="S1651" t="s">
        <v>3</v>
      </c>
      <c r="T1651" t="s">
        <v>3</v>
      </c>
      <c r="U1651" t="s">
        <v>3565</v>
      </c>
      <c r="V1651" t="s">
        <v>3</v>
      </c>
      <c r="W1651" t="s">
        <v>3</v>
      </c>
      <c r="X1651" t="s">
        <v>3</v>
      </c>
    </row>
    <row r="1652" spans="1:24" x14ac:dyDescent="0.25">
      <c r="A1652">
        <v>1651</v>
      </c>
      <c r="B1652">
        <v>1.11890500411391E-2</v>
      </c>
      <c r="C1652">
        <v>6.0221454286000002E-2</v>
      </c>
      <c r="D1652">
        <v>6.9463283978305201E-3</v>
      </c>
      <c r="E1652">
        <v>1.22891378357953E-2</v>
      </c>
      <c r="F1652">
        <v>6.1599889597904103E-3</v>
      </c>
      <c r="G1652">
        <v>5.5E-2</v>
      </c>
      <c r="H1652" t="s">
        <v>3</v>
      </c>
      <c r="I1652" t="s">
        <v>108</v>
      </c>
      <c r="J1652">
        <v>2.96045448065838E-2</v>
      </c>
      <c r="K1652" t="s">
        <v>3</v>
      </c>
      <c r="L1652" t="s">
        <v>3564</v>
      </c>
      <c r="M1652">
        <v>0.53759999999999997</v>
      </c>
      <c r="N1652">
        <v>0</v>
      </c>
      <c r="O1652">
        <v>0</v>
      </c>
      <c r="P1652">
        <v>0.206663819858311</v>
      </c>
      <c r="Q1652" t="s">
        <v>3</v>
      </c>
      <c r="R1652" t="s">
        <v>3</v>
      </c>
      <c r="S1652" t="s">
        <v>3</v>
      </c>
      <c r="T1652" t="s">
        <v>3</v>
      </c>
      <c r="U1652" t="s">
        <v>3565</v>
      </c>
      <c r="V1652" t="s">
        <v>3</v>
      </c>
      <c r="W1652" t="s">
        <v>3</v>
      </c>
      <c r="X1652" t="s">
        <v>3</v>
      </c>
    </row>
    <row r="1653" spans="1:24" x14ac:dyDescent="0.25">
      <c r="A1653">
        <v>1652</v>
      </c>
      <c r="B1653">
        <v>1.11890500411391E-2</v>
      </c>
      <c r="C1653">
        <v>5.9590543895E-2</v>
      </c>
      <c r="D1653">
        <v>7.3261633389245301E-3</v>
      </c>
      <c r="E1653">
        <v>2.7136174617120698E-3</v>
      </c>
      <c r="F1653">
        <v>3.1186664899857199E-3</v>
      </c>
      <c r="G1653">
        <v>5.5E-2</v>
      </c>
      <c r="H1653" t="s">
        <v>3</v>
      </c>
      <c r="I1653" t="s">
        <v>108</v>
      </c>
      <c r="J1653">
        <v>4.18415527093777E-2</v>
      </c>
      <c r="K1653" t="s">
        <v>3</v>
      </c>
      <c r="L1653" t="s">
        <v>3564</v>
      </c>
      <c r="M1653">
        <v>0.85</v>
      </c>
      <c r="N1653">
        <v>0</v>
      </c>
      <c r="O1653">
        <v>0</v>
      </c>
      <c r="P1653">
        <v>0.314725250822602</v>
      </c>
      <c r="Q1653" t="s">
        <v>3</v>
      </c>
      <c r="R1653" t="s">
        <v>3</v>
      </c>
      <c r="S1653" t="s">
        <v>3</v>
      </c>
      <c r="T1653" t="s">
        <v>3</v>
      </c>
      <c r="U1653" t="s">
        <v>3565</v>
      </c>
      <c r="V1653" t="s">
        <v>3</v>
      </c>
      <c r="W1653" t="s">
        <v>3</v>
      </c>
      <c r="X1653" t="s">
        <v>3</v>
      </c>
    </row>
    <row r="1654" spans="1:24" x14ac:dyDescent="0.25">
      <c r="A1654">
        <v>1653</v>
      </c>
      <c r="B1654">
        <v>1.6094459220767E-2</v>
      </c>
      <c r="C1654">
        <v>5.9781013684000003E-2</v>
      </c>
      <c r="D1654">
        <v>7.4476170213119697E-3</v>
      </c>
      <c r="E1654">
        <v>3.0366834954147302E-3</v>
      </c>
      <c r="F1654">
        <v>4.5041750401761498E-3</v>
      </c>
      <c r="G1654">
        <v>5.5E-2</v>
      </c>
      <c r="H1654" t="s">
        <v>3</v>
      </c>
      <c r="I1654" t="s">
        <v>114</v>
      </c>
      <c r="J1654">
        <v>4.00115244430971E-2</v>
      </c>
      <c r="K1654" t="s">
        <v>3</v>
      </c>
      <c r="L1654" t="s">
        <v>3564</v>
      </c>
      <c r="M1654">
        <v>0.53759999999999997</v>
      </c>
      <c r="N1654">
        <v>0</v>
      </c>
      <c r="O1654">
        <v>0</v>
      </c>
      <c r="P1654">
        <v>0.34902570436059699</v>
      </c>
      <c r="Q1654" t="s">
        <v>3</v>
      </c>
      <c r="R1654" t="s">
        <v>3</v>
      </c>
      <c r="S1654" t="s">
        <v>3</v>
      </c>
      <c r="T1654" t="s">
        <v>3</v>
      </c>
      <c r="U1654" t="s">
        <v>3565</v>
      </c>
      <c r="V1654" t="s">
        <v>3</v>
      </c>
      <c r="W1654" t="s">
        <v>3</v>
      </c>
      <c r="X1654" t="s">
        <v>3</v>
      </c>
    </row>
    <row r="1655" spans="1:24" x14ac:dyDescent="0.25">
      <c r="A1655">
        <v>1654</v>
      </c>
      <c r="B1655">
        <v>1.11890500411391E-2</v>
      </c>
      <c r="C1655">
        <v>6.1812665000000003E-2</v>
      </c>
      <c r="D1655">
        <v>1.0470273763513401E-2</v>
      </c>
      <c r="E1655">
        <v>9.7473059222685406E-3</v>
      </c>
      <c r="F1655">
        <v>4.2472740202096999E-3</v>
      </c>
      <c r="G1655">
        <v>5.5E-2</v>
      </c>
      <c r="H1655" t="s">
        <v>3</v>
      </c>
      <c r="I1655" t="s">
        <v>108</v>
      </c>
      <c r="J1655">
        <v>3.05351462940084E-2</v>
      </c>
      <c r="K1655" t="s">
        <v>3</v>
      </c>
      <c r="L1655" t="s">
        <v>3564</v>
      </c>
      <c r="M1655">
        <v>0.53759999999999997</v>
      </c>
      <c r="N1655">
        <v>0</v>
      </c>
      <c r="O1655">
        <v>0</v>
      </c>
      <c r="P1655">
        <v>0.2036908837776</v>
      </c>
      <c r="Q1655" t="s">
        <v>3</v>
      </c>
      <c r="R1655" t="s">
        <v>3</v>
      </c>
      <c r="S1655" t="s">
        <v>3</v>
      </c>
      <c r="T1655" t="s">
        <v>3</v>
      </c>
      <c r="U1655" t="s">
        <v>3565</v>
      </c>
      <c r="V1655" t="s">
        <v>3</v>
      </c>
      <c r="W1655" t="s">
        <v>3</v>
      </c>
      <c r="X1655" t="s">
        <v>3</v>
      </c>
    </row>
    <row r="1656" spans="1:24" x14ac:dyDescent="0.25">
      <c r="A1656">
        <v>1655</v>
      </c>
      <c r="B1656">
        <v>1.18142096325755E-2</v>
      </c>
      <c r="C1656">
        <v>6.2816220667000003E-2</v>
      </c>
      <c r="D1656">
        <v>1.3388108296241701E-2</v>
      </c>
      <c r="E1656">
        <v>7.2993402392677901E-3</v>
      </c>
      <c r="F1656">
        <v>3.8760833596312E-3</v>
      </c>
      <c r="G1656">
        <v>5.5E-2</v>
      </c>
      <c r="H1656" t="s">
        <v>3</v>
      </c>
      <c r="I1656" t="s">
        <v>114</v>
      </c>
      <c r="J1656">
        <v>3.04364681048593E-2</v>
      </c>
      <c r="K1656" t="s">
        <v>3</v>
      </c>
      <c r="L1656" t="s">
        <v>3564</v>
      </c>
      <c r="M1656">
        <v>0.25</v>
      </c>
      <c r="N1656">
        <v>0</v>
      </c>
      <c r="O1656">
        <v>0</v>
      </c>
      <c r="P1656">
        <v>0.49038800717180497</v>
      </c>
      <c r="Q1656" t="s">
        <v>3</v>
      </c>
      <c r="R1656" t="s">
        <v>3</v>
      </c>
      <c r="S1656" t="s">
        <v>3</v>
      </c>
      <c r="T1656" t="s">
        <v>3</v>
      </c>
      <c r="U1656" t="s">
        <v>3565</v>
      </c>
      <c r="V1656" t="s">
        <v>3</v>
      </c>
      <c r="W1656" t="s">
        <v>3</v>
      </c>
      <c r="X1656" t="s">
        <v>3</v>
      </c>
    </row>
    <row r="1657" spans="1:24" x14ac:dyDescent="0.25">
      <c r="A1657">
        <v>1656</v>
      </c>
      <c r="B1657">
        <v>6.9746901281177998E-3</v>
      </c>
      <c r="C1657">
        <v>6.3114249999999997E-2</v>
      </c>
      <c r="D1657">
        <v>1.87291188986142E-2</v>
      </c>
      <c r="E1657">
        <v>1.0279141760880001E-3</v>
      </c>
      <c r="F1657">
        <v>2.2941045865948599E-3</v>
      </c>
      <c r="G1657">
        <v>5.5E-2</v>
      </c>
      <c r="H1657" t="s">
        <v>3</v>
      </c>
      <c r="I1657" t="s">
        <v>114</v>
      </c>
      <c r="J1657">
        <v>3.2948862338702901E-2</v>
      </c>
      <c r="K1657" t="s">
        <v>3</v>
      </c>
      <c r="L1657" t="s">
        <v>3564</v>
      </c>
      <c r="M1657">
        <v>0.53759999999999997</v>
      </c>
      <c r="N1657">
        <v>0</v>
      </c>
      <c r="O1657">
        <v>0</v>
      </c>
      <c r="P1657">
        <v>0.14088061326377599</v>
      </c>
      <c r="Q1657" t="s">
        <v>3</v>
      </c>
      <c r="R1657" t="s">
        <v>3</v>
      </c>
      <c r="S1657" t="s">
        <v>3</v>
      </c>
      <c r="T1657" t="s">
        <v>3</v>
      </c>
      <c r="U1657" t="s">
        <v>3565</v>
      </c>
      <c r="V1657" t="s">
        <v>3</v>
      </c>
      <c r="W1657" t="s">
        <v>3</v>
      </c>
      <c r="X1657" t="s">
        <v>3</v>
      </c>
    </row>
    <row r="1658" spans="1:24" x14ac:dyDescent="0.25">
      <c r="A1658">
        <v>1657</v>
      </c>
      <c r="B1658">
        <v>3.1857240945100798E-2</v>
      </c>
      <c r="C1658">
        <v>5.9621993599999999E-2</v>
      </c>
      <c r="D1658">
        <v>7.0544465782268499E-3</v>
      </c>
      <c r="E1658">
        <v>7.7280437747585399E-3</v>
      </c>
      <c r="F1658">
        <v>1.13175333452924E-2</v>
      </c>
      <c r="G1658">
        <v>5.5E-2</v>
      </c>
      <c r="H1658" t="s">
        <v>3</v>
      </c>
      <c r="I1658" t="s">
        <v>124</v>
      </c>
      <c r="J1658">
        <v>2.88999763017222E-2</v>
      </c>
      <c r="K1658" t="s">
        <v>3</v>
      </c>
      <c r="L1658" t="s">
        <v>3564</v>
      </c>
      <c r="M1658">
        <v>0.53759999999999997</v>
      </c>
      <c r="N1658">
        <v>0</v>
      </c>
      <c r="O1658">
        <v>0</v>
      </c>
      <c r="P1658">
        <v>0.47090756212424101</v>
      </c>
      <c r="Q1658" t="s">
        <v>3</v>
      </c>
      <c r="R1658" t="s">
        <v>3</v>
      </c>
      <c r="S1658" t="s">
        <v>3</v>
      </c>
      <c r="T1658" t="s">
        <v>3</v>
      </c>
      <c r="U1658" t="s">
        <v>3565</v>
      </c>
      <c r="V1658" t="s">
        <v>3</v>
      </c>
      <c r="W1658" t="s">
        <v>3</v>
      </c>
      <c r="X1658" t="s">
        <v>3</v>
      </c>
    </row>
    <row r="1659" spans="1:24" x14ac:dyDescent="0.25">
      <c r="A1659">
        <v>1658</v>
      </c>
      <c r="B1659">
        <v>1.11890500411391E-2</v>
      </c>
      <c r="C1659">
        <v>5.8779298570999998E-2</v>
      </c>
      <c r="D1659">
        <v>7.0170389898196002E-3</v>
      </c>
      <c r="E1659">
        <v>3.6235482645701699E-3</v>
      </c>
      <c r="F1659">
        <v>4.5034636388074896E-3</v>
      </c>
      <c r="G1659">
        <v>5.5E-2</v>
      </c>
      <c r="H1659" t="s">
        <v>3</v>
      </c>
      <c r="I1659" t="s">
        <v>114</v>
      </c>
      <c r="J1659">
        <v>3.98559491068027E-2</v>
      </c>
      <c r="K1659" t="s">
        <v>3</v>
      </c>
      <c r="L1659" t="s">
        <v>3564</v>
      </c>
      <c r="M1659">
        <v>0.53759999999999997</v>
      </c>
      <c r="N1659">
        <v>0</v>
      </c>
      <c r="O1659">
        <v>0</v>
      </c>
      <c r="P1659">
        <v>0.18814639292764801</v>
      </c>
      <c r="Q1659" t="s">
        <v>3</v>
      </c>
      <c r="R1659" t="s">
        <v>3</v>
      </c>
      <c r="S1659" t="s">
        <v>3</v>
      </c>
      <c r="T1659" t="s">
        <v>3</v>
      </c>
      <c r="U1659" t="s">
        <v>3565</v>
      </c>
      <c r="V1659" t="s">
        <v>3</v>
      </c>
      <c r="W1659" t="s">
        <v>3</v>
      </c>
      <c r="X1659" t="s">
        <v>3</v>
      </c>
    </row>
    <row r="1660" spans="1:24" x14ac:dyDescent="0.25">
      <c r="A1660">
        <v>1659</v>
      </c>
      <c r="B1660">
        <v>1.6435280442237899E-2</v>
      </c>
      <c r="C1660">
        <v>6.0768216333000002E-2</v>
      </c>
      <c r="D1660">
        <v>8.8984610396770497E-3</v>
      </c>
      <c r="E1660">
        <v>5.2026173702257403E-3</v>
      </c>
      <c r="F1660">
        <v>5.6083770581142603E-3</v>
      </c>
      <c r="G1660">
        <v>5.5E-2</v>
      </c>
      <c r="H1660" t="s">
        <v>3</v>
      </c>
      <c r="I1660" t="s">
        <v>128</v>
      </c>
      <c r="J1660">
        <v>3.5290544531982902E-2</v>
      </c>
      <c r="K1660" t="s">
        <v>3</v>
      </c>
      <c r="L1660" t="s">
        <v>3564</v>
      </c>
      <c r="M1660">
        <v>0.93</v>
      </c>
      <c r="N1660">
        <v>0</v>
      </c>
      <c r="O1660">
        <v>0</v>
      </c>
      <c r="P1660">
        <v>0.20314300562765</v>
      </c>
      <c r="Q1660" t="s">
        <v>3</v>
      </c>
      <c r="R1660" t="s">
        <v>3</v>
      </c>
      <c r="S1660" t="s">
        <v>3</v>
      </c>
      <c r="T1660" t="s">
        <v>3</v>
      </c>
      <c r="U1660" t="s">
        <v>3565</v>
      </c>
      <c r="V1660" t="s">
        <v>3</v>
      </c>
      <c r="W1660" t="s">
        <v>3</v>
      </c>
      <c r="X1660" t="s">
        <v>3</v>
      </c>
    </row>
    <row r="1661" spans="1:24" x14ac:dyDescent="0.25">
      <c r="A1661">
        <v>1660</v>
      </c>
      <c r="B1661">
        <v>9.95936989784241E-2</v>
      </c>
      <c r="C1661">
        <v>5.8779298570999998E-2</v>
      </c>
      <c r="D1661">
        <v>6.7864239678863403E-3</v>
      </c>
      <c r="E1661">
        <v>5.8464425397873297E-3</v>
      </c>
      <c r="F1661">
        <v>3.4878480140026702E-2</v>
      </c>
      <c r="G1661">
        <v>5.5E-2</v>
      </c>
      <c r="H1661" t="s">
        <v>3</v>
      </c>
      <c r="I1661" t="s">
        <v>130</v>
      </c>
      <c r="J1661">
        <v>7.4886533522995997E-3</v>
      </c>
      <c r="K1661" t="s">
        <v>3</v>
      </c>
      <c r="L1661" t="s">
        <v>3564</v>
      </c>
      <c r="M1661">
        <v>0.53759999999999997</v>
      </c>
      <c r="N1661">
        <v>0</v>
      </c>
      <c r="O1661">
        <v>0</v>
      </c>
      <c r="P1661">
        <v>0.26210804463059401</v>
      </c>
      <c r="Q1661" t="s">
        <v>3</v>
      </c>
      <c r="R1661" t="s">
        <v>3</v>
      </c>
      <c r="S1661" t="s">
        <v>3</v>
      </c>
      <c r="T1661" t="s">
        <v>3</v>
      </c>
      <c r="U1661" t="s">
        <v>3565</v>
      </c>
      <c r="V1661" t="s">
        <v>3</v>
      </c>
      <c r="W1661" t="s">
        <v>3</v>
      </c>
      <c r="X1661" t="s">
        <v>3</v>
      </c>
    </row>
    <row r="1662" spans="1:24" x14ac:dyDescent="0.25">
      <c r="A1662">
        <v>1661</v>
      </c>
      <c r="B1662">
        <v>1.18142096325755E-2</v>
      </c>
      <c r="C1662">
        <v>6.1617004000000003E-2</v>
      </c>
      <c r="D1662">
        <v>9.4325708795802207E-3</v>
      </c>
      <c r="E1662">
        <v>2.4352058726613999E-3</v>
      </c>
      <c r="F1662">
        <v>3.7401997640445798E-3</v>
      </c>
      <c r="G1662">
        <v>5.5E-2</v>
      </c>
      <c r="H1662" t="s">
        <v>3</v>
      </c>
      <c r="I1662" t="s">
        <v>114</v>
      </c>
      <c r="J1662">
        <v>3.9392023483713803E-2</v>
      </c>
      <c r="K1662" t="s">
        <v>3</v>
      </c>
      <c r="L1662" t="s">
        <v>3564</v>
      </c>
      <c r="M1662">
        <v>0.53759999999999997</v>
      </c>
      <c r="N1662">
        <v>0</v>
      </c>
      <c r="O1662">
        <v>0</v>
      </c>
      <c r="P1662">
        <v>0.25440055063651901</v>
      </c>
      <c r="Q1662" t="s">
        <v>3</v>
      </c>
      <c r="R1662" t="s">
        <v>3</v>
      </c>
      <c r="S1662" t="s">
        <v>3</v>
      </c>
      <c r="T1662" t="s">
        <v>3</v>
      </c>
      <c r="U1662" t="s">
        <v>3565</v>
      </c>
      <c r="V1662" t="s">
        <v>3</v>
      </c>
      <c r="W1662" t="s">
        <v>3</v>
      </c>
      <c r="X1662" t="s">
        <v>3</v>
      </c>
    </row>
    <row r="1663" spans="1:24" x14ac:dyDescent="0.25">
      <c r="A1663">
        <v>1662</v>
      </c>
      <c r="B1663">
        <v>1.6094459220767E-2</v>
      </c>
      <c r="C1663">
        <v>6.0587791370999997E-2</v>
      </c>
      <c r="D1663">
        <v>6.9125011287622497E-3</v>
      </c>
      <c r="E1663">
        <v>8.6813944814340595E-3</v>
      </c>
      <c r="F1663">
        <v>5.3944025722952801E-3</v>
      </c>
      <c r="G1663">
        <v>5.5E-2</v>
      </c>
      <c r="H1663" t="s">
        <v>3</v>
      </c>
      <c r="I1663" t="s">
        <v>114</v>
      </c>
      <c r="J1663">
        <v>3.40117018175084E-2</v>
      </c>
      <c r="K1663" t="s">
        <v>3</v>
      </c>
      <c r="L1663" t="s">
        <v>3564</v>
      </c>
      <c r="M1663">
        <v>0.53759999999999997</v>
      </c>
      <c r="N1663">
        <v>0</v>
      </c>
      <c r="O1663">
        <v>0</v>
      </c>
      <c r="P1663">
        <v>0.44584432915706701</v>
      </c>
      <c r="Q1663" t="s">
        <v>3</v>
      </c>
      <c r="R1663" t="s">
        <v>3</v>
      </c>
      <c r="S1663" t="s">
        <v>3</v>
      </c>
      <c r="T1663" t="s">
        <v>3</v>
      </c>
      <c r="U1663" t="s">
        <v>3565</v>
      </c>
      <c r="V1663" t="s">
        <v>3</v>
      </c>
      <c r="W1663" t="s">
        <v>3</v>
      </c>
      <c r="X1663" t="s">
        <v>3</v>
      </c>
    </row>
    <row r="1664" spans="1:24" x14ac:dyDescent="0.25">
      <c r="A1664">
        <v>1663</v>
      </c>
      <c r="B1664">
        <v>3.4696809947490699E-2</v>
      </c>
      <c r="C1664">
        <v>5.8526392400000002E-2</v>
      </c>
      <c r="D1664">
        <v>7.0415811459029103E-3</v>
      </c>
      <c r="E1664">
        <v>7.4471021106013403E-3</v>
      </c>
      <c r="F1664">
        <v>1.3095254314160301E-2</v>
      </c>
      <c r="G1664">
        <v>5.5E-2</v>
      </c>
      <c r="H1664" t="s">
        <v>3</v>
      </c>
      <c r="I1664" t="s">
        <v>120</v>
      </c>
      <c r="J1664">
        <v>2.7416062429335399E-2</v>
      </c>
      <c r="K1664" t="s">
        <v>3</v>
      </c>
      <c r="L1664" t="s">
        <v>3564</v>
      </c>
      <c r="M1664">
        <v>0.75</v>
      </c>
      <c r="N1664">
        <v>0</v>
      </c>
      <c r="O1664">
        <v>0</v>
      </c>
      <c r="P1664">
        <v>0.21095494626217401</v>
      </c>
      <c r="Q1664" t="s">
        <v>3</v>
      </c>
      <c r="R1664" t="s">
        <v>3</v>
      </c>
      <c r="S1664" t="s">
        <v>3</v>
      </c>
      <c r="T1664" t="s">
        <v>3</v>
      </c>
      <c r="U1664" t="s">
        <v>3565</v>
      </c>
      <c r="V1664" t="s">
        <v>3</v>
      </c>
      <c r="W1664" t="s">
        <v>3</v>
      </c>
      <c r="X1664" t="s">
        <v>3</v>
      </c>
    </row>
    <row r="1665" spans="1:24" x14ac:dyDescent="0.25">
      <c r="A1665">
        <v>1664</v>
      </c>
      <c r="B1665">
        <v>1.11890500411391E-2</v>
      </c>
      <c r="C1665">
        <v>5.9781013684000003E-2</v>
      </c>
      <c r="D1665">
        <v>7.4320791872218503E-3</v>
      </c>
      <c r="E1665">
        <v>6.50502002366496E-3</v>
      </c>
      <c r="F1665">
        <v>3.10638878822446E-3</v>
      </c>
      <c r="G1665">
        <v>5.5E-2</v>
      </c>
      <c r="H1665" t="s">
        <v>3</v>
      </c>
      <c r="I1665" t="s">
        <v>108</v>
      </c>
      <c r="J1665">
        <v>3.7956512000888697E-2</v>
      </c>
      <c r="K1665" t="s">
        <v>3</v>
      </c>
      <c r="L1665" t="s">
        <v>3564</v>
      </c>
      <c r="M1665">
        <v>0.53759999999999997</v>
      </c>
      <c r="N1665">
        <v>0</v>
      </c>
      <c r="O1665">
        <v>0</v>
      </c>
      <c r="P1665">
        <v>0.27736704741012203</v>
      </c>
      <c r="Q1665" t="s">
        <v>3</v>
      </c>
      <c r="R1665" t="s">
        <v>3</v>
      </c>
      <c r="S1665" t="s">
        <v>3</v>
      </c>
      <c r="T1665" t="s">
        <v>3</v>
      </c>
      <c r="U1665" t="s">
        <v>3565</v>
      </c>
      <c r="V1665" t="s">
        <v>3</v>
      </c>
      <c r="W1665" t="s">
        <v>3</v>
      </c>
      <c r="X1665" t="s">
        <v>3</v>
      </c>
    </row>
    <row r="1666" spans="1:24" x14ac:dyDescent="0.25">
      <c r="A1666">
        <v>1665</v>
      </c>
      <c r="B1666">
        <v>5.3986101411282999E-3</v>
      </c>
      <c r="C1666">
        <v>6.2197277500000002E-2</v>
      </c>
      <c r="D1666">
        <v>1.16094692481102E-2</v>
      </c>
      <c r="E1666">
        <v>7.3226839420802003E-3</v>
      </c>
      <c r="F1666">
        <v>2.5118777257586299E-3</v>
      </c>
      <c r="G1666">
        <v>5.5E-2</v>
      </c>
      <c r="H1666" t="s">
        <v>3</v>
      </c>
      <c r="I1666" t="s">
        <v>108</v>
      </c>
      <c r="J1666">
        <v>3.3555969084051E-2</v>
      </c>
      <c r="K1666" t="s">
        <v>3</v>
      </c>
      <c r="L1666" t="s">
        <v>3564</v>
      </c>
      <c r="M1666">
        <v>0.25</v>
      </c>
      <c r="N1666">
        <v>0</v>
      </c>
      <c r="O1666">
        <v>0</v>
      </c>
      <c r="P1666">
        <v>0.49590142326395098</v>
      </c>
      <c r="Q1666" t="s">
        <v>3</v>
      </c>
      <c r="R1666" t="s">
        <v>3</v>
      </c>
      <c r="S1666" t="s">
        <v>3</v>
      </c>
      <c r="T1666" t="s">
        <v>3</v>
      </c>
      <c r="U1666" t="s">
        <v>3565</v>
      </c>
      <c r="V1666" t="s">
        <v>3</v>
      </c>
      <c r="W1666" t="s">
        <v>3</v>
      </c>
      <c r="X1666" t="s">
        <v>3</v>
      </c>
    </row>
    <row r="1667" spans="1:24" x14ac:dyDescent="0.25">
      <c r="A1667">
        <v>1666</v>
      </c>
      <c r="B1667">
        <v>1.11890500411391E-2</v>
      </c>
      <c r="C1667">
        <v>5.8849550286000002E-2</v>
      </c>
      <c r="D1667">
        <v>6.99956003552492E-3</v>
      </c>
      <c r="E1667">
        <v>3.2287788413954701E-3</v>
      </c>
      <c r="F1667">
        <v>3.1180724764662601E-3</v>
      </c>
      <c r="G1667">
        <v>5.5E-2</v>
      </c>
      <c r="H1667" t="s">
        <v>3</v>
      </c>
      <c r="I1667" t="s">
        <v>108</v>
      </c>
      <c r="J1667">
        <v>4.1653588646613303E-2</v>
      </c>
      <c r="K1667" t="s">
        <v>3</v>
      </c>
      <c r="L1667" t="s">
        <v>3564</v>
      </c>
      <c r="M1667">
        <v>0.53759999999999997</v>
      </c>
      <c r="N1667">
        <v>0</v>
      </c>
      <c r="O1667">
        <v>0</v>
      </c>
      <c r="P1667">
        <v>0.29005651154635298</v>
      </c>
      <c r="Q1667" t="s">
        <v>3</v>
      </c>
      <c r="R1667" t="s">
        <v>3</v>
      </c>
      <c r="S1667" t="s">
        <v>3</v>
      </c>
      <c r="T1667" t="s">
        <v>3</v>
      </c>
      <c r="U1667" t="s">
        <v>3565</v>
      </c>
      <c r="V1667" t="s">
        <v>3</v>
      </c>
      <c r="W1667" t="s">
        <v>3</v>
      </c>
      <c r="X1667" t="s">
        <v>3</v>
      </c>
    </row>
    <row r="1668" spans="1:24" x14ac:dyDescent="0.25">
      <c r="A1668">
        <v>1667</v>
      </c>
      <c r="B1668">
        <v>3.1857240945100798E-2</v>
      </c>
      <c r="C1668">
        <v>5.9655296970999999E-2</v>
      </c>
      <c r="D1668">
        <v>7.0479635263658597E-3</v>
      </c>
      <c r="E1668">
        <v>7.7280942320151402E-3</v>
      </c>
      <c r="F1668">
        <v>1.13176072387253E-2</v>
      </c>
      <c r="G1668">
        <v>5.5E-2</v>
      </c>
      <c r="H1668" t="s">
        <v>3</v>
      </c>
      <c r="I1668" t="s">
        <v>124</v>
      </c>
      <c r="J1668">
        <v>2.8906335002893701E-2</v>
      </c>
      <c r="K1668" t="s">
        <v>3</v>
      </c>
      <c r="L1668" t="s">
        <v>3564</v>
      </c>
      <c r="M1668">
        <v>0.53759999999999997</v>
      </c>
      <c r="N1668">
        <v>0</v>
      </c>
      <c r="O1668">
        <v>0</v>
      </c>
      <c r="P1668">
        <v>0.47090756212424101</v>
      </c>
      <c r="Q1668" t="s">
        <v>3</v>
      </c>
      <c r="R1668" t="s">
        <v>3</v>
      </c>
      <c r="S1668" t="s">
        <v>3</v>
      </c>
      <c r="T1668" t="s">
        <v>3</v>
      </c>
      <c r="U1668" t="s">
        <v>3565</v>
      </c>
      <c r="V1668" t="s">
        <v>3</v>
      </c>
      <c r="W1668" t="s">
        <v>3</v>
      </c>
      <c r="X1668" t="s">
        <v>3</v>
      </c>
    </row>
    <row r="1669" spans="1:24" x14ac:dyDescent="0.25">
      <c r="A1669">
        <v>1668</v>
      </c>
      <c r="B1669">
        <v>3.4696809947490699E-2</v>
      </c>
      <c r="C1669">
        <v>5.9140585262999999E-2</v>
      </c>
      <c r="D1669">
        <v>7.5322773668544101E-3</v>
      </c>
      <c r="E1669">
        <v>5.8023075126225404E-3</v>
      </c>
      <c r="F1669">
        <v>1.3110589715686301E-2</v>
      </c>
      <c r="G1669">
        <v>5.5E-2</v>
      </c>
      <c r="H1669" t="s">
        <v>3</v>
      </c>
      <c r="I1669" t="s">
        <v>120</v>
      </c>
      <c r="J1669">
        <v>2.8554825404836701E-2</v>
      </c>
      <c r="K1669" t="s">
        <v>3</v>
      </c>
      <c r="L1669" t="s">
        <v>3564</v>
      </c>
      <c r="M1669">
        <v>0.42</v>
      </c>
      <c r="N1669">
        <v>0</v>
      </c>
      <c r="O1669">
        <v>0</v>
      </c>
      <c r="P1669">
        <v>7.0000000000000007E-2</v>
      </c>
      <c r="Q1669" t="s">
        <v>3</v>
      </c>
      <c r="R1669" t="s">
        <v>3</v>
      </c>
      <c r="S1669" t="s">
        <v>3</v>
      </c>
      <c r="T1669" t="s">
        <v>3</v>
      </c>
      <c r="U1669" t="s">
        <v>3565</v>
      </c>
      <c r="V1669" t="s">
        <v>3</v>
      </c>
      <c r="W1669" t="s">
        <v>3</v>
      </c>
      <c r="X1669" t="s">
        <v>3</v>
      </c>
    </row>
    <row r="1670" spans="1:24" x14ac:dyDescent="0.25">
      <c r="A1670">
        <v>1669</v>
      </c>
      <c r="B1670">
        <v>9.7214300185442006E-3</v>
      </c>
      <c r="C1670">
        <v>6.25111E-2</v>
      </c>
      <c r="D1670">
        <v>1.16154818392497E-2</v>
      </c>
      <c r="E1670">
        <v>6.9073271097794403E-3</v>
      </c>
      <c r="F1670">
        <v>2.6594434012194501E-3</v>
      </c>
      <c r="G1670">
        <v>5.5E-2</v>
      </c>
      <c r="H1670" t="s">
        <v>3</v>
      </c>
      <c r="I1670" t="s">
        <v>116</v>
      </c>
      <c r="J1670">
        <v>3.3817747649751401E-2</v>
      </c>
      <c r="K1670" t="s">
        <v>3</v>
      </c>
      <c r="L1670" t="s">
        <v>3564</v>
      </c>
      <c r="M1670">
        <v>0.53759999999999997</v>
      </c>
      <c r="N1670">
        <v>0</v>
      </c>
      <c r="O1670">
        <v>0</v>
      </c>
      <c r="P1670">
        <v>0.18883668377759999</v>
      </c>
      <c r="Q1670" t="s">
        <v>3</v>
      </c>
      <c r="R1670" t="s">
        <v>3</v>
      </c>
      <c r="S1670" t="s">
        <v>3</v>
      </c>
      <c r="T1670" t="s">
        <v>3</v>
      </c>
      <c r="U1670" t="s">
        <v>3565</v>
      </c>
      <c r="V1670" t="s">
        <v>3</v>
      </c>
      <c r="W1670" t="s">
        <v>3</v>
      </c>
      <c r="X1670" t="s">
        <v>3</v>
      </c>
    </row>
    <row r="1671" spans="1:24" x14ac:dyDescent="0.25">
      <c r="A1671">
        <v>1670</v>
      </c>
      <c r="B1671">
        <v>1.18142096325755E-2</v>
      </c>
      <c r="C1671">
        <v>6.0521184628999997E-2</v>
      </c>
      <c r="D1671">
        <v>6.9876821186169499E-3</v>
      </c>
      <c r="E1671">
        <v>4.9831638392596703E-4</v>
      </c>
      <c r="F1671">
        <v>4.5178230066533001E-3</v>
      </c>
      <c r="G1671">
        <v>5.5E-2</v>
      </c>
      <c r="H1671" t="s">
        <v>3</v>
      </c>
      <c r="I1671" t="s">
        <v>114</v>
      </c>
      <c r="J1671">
        <v>4.2996178490803803E-2</v>
      </c>
      <c r="K1671" t="s">
        <v>3</v>
      </c>
      <c r="L1671" t="s">
        <v>3564</v>
      </c>
      <c r="M1671">
        <v>0.53759999999999997</v>
      </c>
      <c r="N1671">
        <v>0</v>
      </c>
      <c r="O1671">
        <v>0</v>
      </c>
      <c r="P1671">
        <v>7.0000000000000007E-2</v>
      </c>
      <c r="Q1671" t="s">
        <v>3</v>
      </c>
      <c r="R1671" t="s">
        <v>3</v>
      </c>
      <c r="S1671" t="s">
        <v>3</v>
      </c>
      <c r="T1671" t="s">
        <v>3</v>
      </c>
      <c r="U1671" t="s">
        <v>3565</v>
      </c>
      <c r="V1671" t="s">
        <v>3</v>
      </c>
      <c r="W1671" t="s">
        <v>3</v>
      </c>
      <c r="X1671" t="s">
        <v>3</v>
      </c>
    </row>
    <row r="1672" spans="1:24" x14ac:dyDescent="0.25">
      <c r="A1672">
        <v>1671</v>
      </c>
      <c r="B1672">
        <v>2.0645800977945302E-3</v>
      </c>
      <c r="C1672">
        <v>6.2056956000000003E-2</v>
      </c>
      <c r="D1672">
        <v>1.03084712656984E-2</v>
      </c>
      <c r="E1672">
        <v>5.3633805829285102E-3</v>
      </c>
      <c r="F1672">
        <v>9.1196575749562302E-4</v>
      </c>
      <c r="G1672">
        <v>5.5E-2</v>
      </c>
      <c r="H1672" t="s">
        <v>3</v>
      </c>
      <c r="I1672" t="s">
        <v>126</v>
      </c>
      <c r="J1672">
        <v>3.84161823938775E-2</v>
      </c>
      <c r="K1672" t="s">
        <v>3</v>
      </c>
      <c r="L1672" t="s">
        <v>3564</v>
      </c>
      <c r="M1672">
        <v>0.53759999999999997</v>
      </c>
      <c r="N1672">
        <v>0</v>
      </c>
      <c r="O1672">
        <v>0</v>
      </c>
      <c r="P1672">
        <v>0.20634476815837599</v>
      </c>
      <c r="Q1672" t="s">
        <v>3</v>
      </c>
      <c r="R1672" t="s">
        <v>3</v>
      </c>
      <c r="S1672" t="s">
        <v>3</v>
      </c>
      <c r="T1672" t="s">
        <v>3</v>
      </c>
      <c r="U1672" t="s">
        <v>3565</v>
      </c>
      <c r="V1672" t="s">
        <v>3</v>
      </c>
      <c r="W1672" t="s">
        <v>3</v>
      </c>
      <c r="X1672" t="s">
        <v>3</v>
      </c>
    </row>
    <row r="1673" spans="1:24" x14ac:dyDescent="0.25">
      <c r="A1673">
        <v>1672</v>
      </c>
      <c r="B1673">
        <v>2.2351870313286799E-2</v>
      </c>
      <c r="C1673">
        <v>6.0117136841999999E-2</v>
      </c>
      <c r="D1673">
        <v>7.6908594973586599E-3</v>
      </c>
      <c r="E1673">
        <v>4.9083141168010701E-3</v>
      </c>
      <c r="F1673">
        <v>6.07155433925012E-3</v>
      </c>
      <c r="G1673">
        <v>5.5E-2</v>
      </c>
      <c r="H1673" t="s">
        <v>3</v>
      </c>
      <c r="I1673" t="s">
        <v>128</v>
      </c>
      <c r="J1673">
        <v>3.63292720465902E-2</v>
      </c>
      <c r="K1673" t="s">
        <v>3</v>
      </c>
      <c r="L1673" t="s">
        <v>3564</v>
      </c>
      <c r="M1673">
        <v>0.72</v>
      </c>
      <c r="N1673">
        <v>0</v>
      </c>
      <c r="O1673">
        <v>0</v>
      </c>
      <c r="P1673">
        <v>0.22804497797488499</v>
      </c>
      <c r="Q1673" t="s">
        <v>3</v>
      </c>
      <c r="R1673" t="s">
        <v>3</v>
      </c>
      <c r="S1673" t="s">
        <v>3</v>
      </c>
      <c r="T1673" t="s">
        <v>3</v>
      </c>
      <c r="U1673" t="s">
        <v>3565</v>
      </c>
      <c r="V1673" t="s">
        <v>3</v>
      </c>
      <c r="W1673" t="s">
        <v>3</v>
      </c>
      <c r="X1673" t="s">
        <v>3</v>
      </c>
    </row>
    <row r="1674" spans="1:24" x14ac:dyDescent="0.25">
      <c r="A1674">
        <v>1673</v>
      </c>
      <c r="B1674">
        <v>2.3485010489821399E-2</v>
      </c>
      <c r="C1674">
        <v>6.0221454286000002E-2</v>
      </c>
      <c r="D1674">
        <v>6.8624755574439797E-3</v>
      </c>
      <c r="E1674">
        <v>1.2715176855207899E-2</v>
      </c>
      <c r="F1674">
        <v>1.7582774814217099E-2</v>
      </c>
      <c r="G1674">
        <v>5.5E-2</v>
      </c>
      <c r="H1674" t="s">
        <v>3</v>
      </c>
      <c r="I1674" t="s">
        <v>124</v>
      </c>
      <c r="J1674">
        <v>1.7839572773131002E-2</v>
      </c>
      <c r="K1674" t="s">
        <v>3</v>
      </c>
      <c r="L1674" t="s">
        <v>3564</v>
      </c>
      <c r="M1674">
        <v>0.57999999999999996</v>
      </c>
      <c r="N1674">
        <v>0</v>
      </c>
      <c r="O1674">
        <v>0</v>
      </c>
      <c r="P1674">
        <v>0.22180485788713</v>
      </c>
      <c r="Q1674" t="s">
        <v>3</v>
      </c>
      <c r="R1674" t="s">
        <v>3</v>
      </c>
      <c r="S1674" t="s">
        <v>3</v>
      </c>
      <c r="T1674" t="s">
        <v>3</v>
      </c>
      <c r="U1674" t="s">
        <v>3565</v>
      </c>
      <c r="V1674" t="s">
        <v>3</v>
      </c>
      <c r="W1674" t="s">
        <v>3</v>
      </c>
      <c r="X1674" t="s">
        <v>3</v>
      </c>
    </row>
    <row r="1675" spans="1:24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 t="s">
        <v>3675</v>
      </c>
      <c r="I1675" t="s">
        <v>3</v>
      </c>
      <c r="J1675">
        <v>0</v>
      </c>
      <c r="K1675" t="s">
        <v>3</v>
      </c>
      <c r="L1675" t="s">
        <v>3</v>
      </c>
      <c r="M1675">
        <v>0</v>
      </c>
      <c r="N1675">
        <v>0</v>
      </c>
      <c r="O1675">
        <v>0</v>
      </c>
      <c r="P1675">
        <v>0</v>
      </c>
      <c r="Q1675" t="s">
        <v>3</v>
      </c>
      <c r="R1675" t="s">
        <v>3</v>
      </c>
      <c r="S1675" t="s">
        <v>3</v>
      </c>
      <c r="T1675" t="s">
        <v>3</v>
      </c>
      <c r="U1675" t="s">
        <v>3</v>
      </c>
      <c r="V1675" t="s">
        <v>3</v>
      </c>
      <c r="W1675" t="s">
        <v>3</v>
      </c>
      <c r="X1675" t="s">
        <v>3</v>
      </c>
    </row>
    <row r="1676" spans="1:24" x14ac:dyDescent="0.25">
      <c r="A1676">
        <v>1675</v>
      </c>
      <c r="B1676">
        <v>1.6094459220767E-2</v>
      </c>
      <c r="C1676">
        <v>6.0487881256999998E-2</v>
      </c>
      <c r="D1676">
        <v>6.9552120475507703E-3</v>
      </c>
      <c r="E1676">
        <v>5.9774647265003599E-3</v>
      </c>
      <c r="F1676">
        <v>4.4930302799333598E-3</v>
      </c>
      <c r="G1676">
        <v>5.5E-2</v>
      </c>
      <c r="H1676" t="s">
        <v>3</v>
      </c>
      <c r="I1676" t="s">
        <v>114</v>
      </c>
      <c r="J1676">
        <v>3.7574292946015497E-2</v>
      </c>
      <c r="K1676" t="s">
        <v>3</v>
      </c>
      <c r="L1676" t="s">
        <v>3564</v>
      </c>
      <c r="M1676">
        <v>0.76</v>
      </c>
      <c r="N1676">
        <v>0</v>
      </c>
      <c r="O1676">
        <v>0</v>
      </c>
      <c r="P1676">
        <v>0.2122153728541</v>
      </c>
      <c r="Q1676" t="s">
        <v>3</v>
      </c>
      <c r="R1676" t="s">
        <v>3</v>
      </c>
      <c r="S1676" t="s">
        <v>3</v>
      </c>
      <c r="T1676" t="s">
        <v>3</v>
      </c>
      <c r="U1676" t="s">
        <v>3565</v>
      </c>
      <c r="V1676" t="s">
        <v>3</v>
      </c>
      <c r="W1676" t="s">
        <v>3</v>
      </c>
      <c r="X1676" t="s">
        <v>3</v>
      </c>
    </row>
    <row r="1677" spans="1:24" x14ac:dyDescent="0.25">
      <c r="A1677">
        <v>1676</v>
      </c>
      <c r="B1677">
        <v>2.3485010489821399E-2</v>
      </c>
      <c r="C1677">
        <v>6.0521184628999997E-2</v>
      </c>
      <c r="D1677">
        <v>6.7925064251606803E-3</v>
      </c>
      <c r="E1677">
        <v>6.94455704673264E-3</v>
      </c>
      <c r="F1677">
        <v>2.5862867304403299E-2</v>
      </c>
      <c r="G1677">
        <v>5.5E-2</v>
      </c>
      <c r="H1677" t="s">
        <v>3</v>
      </c>
      <c r="I1677" t="s">
        <v>135</v>
      </c>
      <c r="J1677">
        <v>1.54000692237034E-2</v>
      </c>
      <c r="K1677" t="s">
        <v>3</v>
      </c>
      <c r="L1677" t="s">
        <v>3564</v>
      </c>
      <c r="M1677">
        <v>0.69</v>
      </c>
      <c r="N1677">
        <v>0</v>
      </c>
      <c r="O1677">
        <v>0</v>
      </c>
      <c r="P1677">
        <v>0.36314404659011901</v>
      </c>
      <c r="Q1677" t="s">
        <v>3</v>
      </c>
      <c r="R1677" t="s">
        <v>3</v>
      </c>
      <c r="S1677" t="s">
        <v>3</v>
      </c>
      <c r="T1677" t="s">
        <v>3</v>
      </c>
      <c r="U1677" t="s">
        <v>3565</v>
      </c>
      <c r="V1677" t="s">
        <v>3</v>
      </c>
      <c r="W1677" t="s">
        <v>3</v>
      </c>
      <c r="X1677" t="s">
        <v>3</v>
      </c>
    </row>
    <row r="1678" spans="1:24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t="s">
        <v>3676</v>
      </c>
      <c r="I1678" t="s">
        <v>3</v>
      </c>
      <c r="J1678">
        <v>0</v>
      </c>
      <c r="K1678" t="s">
        <v>3</v>
      </c>
      <c r="L1678" t="s">
        <v>3</v>
      </c>
      <c r="M1678">
        <v>0</v>
      </c>
      <c r="N1678">
        <v>0</v>
      </c>
      <c r="O1678">
        <v>0</v>
      </c>
      <c r="P1678">
        <v>0</v>
      </c>
      <c r="Q1678" t="s">
        <v>3</v>
      </c>
      <c r="R1678" t="s">
        <v>3</v>
      </c>
      <c r="S1678" t="s">
        <v>3</v>
      </c>
      <c r="T1678" t="s">
        <v>3</v>
      </c>
      <c r="U1678" t="s">
        <v>3</v>
      </c>
      <c r="V1678" t="s">
        <v>3</v>
      </c>
      <c r="W1678" t="s">
        <v>3</v>
      </c>
      <c r="X1678" t="s">
        <v>3</v>
      </c>
    </row>
    <row r="1679" spans="1:24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t="s">
        <v>3677</v>
      </c>
      <c r="I1679" t="s">
        <v>3</v>
      </c>
      <c r="J1679">
        <v>0</v>
      </c>
      <c r="K1679" t="s">
        <v>3</v>
      </c>
      <c r="L1679" t="s">
        <v>3</v>
      </c>
      <c r="M1679">
        <v>0</v>
      </c>
      <c r="N1679">
        <v>0</v>
      </c>
      <c r="O1679">
        <v>0</v>
      </c>
      <c r="P1679">
        <v>0</v>
      </c>
      <c r="Q1679" t="s">
        <v>3</v>
      </c>
      <c r="R1679" t="s">
        <v>3</v>
      </c>
      <c r="S1679" t="s">
        <v>3</v>
      </c>
      <c r="T1679" t="s">
        <v>3</v>
      </c>
      <c r="U1679" t="s">
        <v>3</v>
      </c>
      <c r="V1679" t="s">
        <v>3</v>
      </c>
      <c r="W1679" t="s">
        <v>3</v>
      </c>
      <c r="X1679" t="s">
        <v>3</v>
      </c>
    </row>
    <row r="1680" spans="1:24" x14ac:dyDescent="0.25">
      <c r="A1680">
        <v>1679</v>
      </c>
      <c r="B1680">
        <v>3.4696809947490699E-2</v>
      </c>
      <c r="C1680">
        <v>5.8919802E-2</v>
      </c>
      <c r="D1680">
        <v>6.8818984933720203E-3</v>
      </c>
      <c r="E1680">
        <v>5.8061098511143798E-3</v>
      </c>
      <c r="F1680">
        <v>1.31191812803041E-2</v>
      </c>
      <c r="G1680">
        <v>5.5E-2</v>
      </c>
      <c r="H1680" t="s">
        <v>3</v>
      </c>
      <c r="I1680" t="s">
        <v>120</v>
      </c>
      <c r="J1680">
        <v>2.9192810375209599E-2</v>
      </c>
      <c r="K1680" t="s">
        <v>3</v>
      </c>
      <c r="L1680" t="s">
        <v>3564</v>
      </c>
      <c r="M1680">
        <v>0.42</v>
      </c>
      <c r="N1680">
        <v>0</v>
      </c>
      <c r="O1680">
        <v>0</v>
      </c>
      <c r="P1680">
        <v>7.0000000000000007E-2</v>
      </c>
      <c r="Q1680" t="s">
        <v>3</v>
      </c>
      <c r="R1680" t="s">
        <v>3</v>
      </c>
      <c r="S1680" t="s">
        <v>3</v>
      </c>
      <c r="T1680" t="s">
        <v>3</v>
      </c>
      <c r="U1680" t="s">
        <v>3565</v>
      </c>
      <c r="V1680" t="s">
        <v>3</v>
      </c>
      <c r="W1680" t="s">
        <v>3</v>
      </c>
      <c r="X1680" t="s">
        <v>3</v>
      </c>
    </row>
    <row r="1681" spans="1:24" x14ac:dyDescent="0.25">
      <c r="A1681">
        <v>1680</v>
      </c>
      <c r="B1681">
        <v>2.3485010489821399E-2</v>
      </c>
      <c r="C1681">
        <v>6.2936850000000003E-2</v>
      </c>
      <c r="D1681">
        <v>1.4631640346825099E-2</v>
      </c>
      <c r="E1681">
        <v>6.4249756690650398E-3</v>
      </c>
      <c r="F1681">
        <v>5.8981957456789198E-3</v>
      </c>
      <c r="G1681">
        <v>5.5E-2</v>
      </c>
      <c r="H1681" t="s">
        <v>3</v>
      </c>
      <c r="I1681" t="s">
        <v>124</v>
      </c>
      <c r="J1681">
        <v>2.8045188238430899E-2</v>
      </c>
      <c r="K1681" t="s">
        <v>3</v>
      </c>
      <c r="L1681" t="s">
        <v>3564</v>
      </c>
      <c r="M1681">
        <v>0.49</v>
      </c>
      <c r="N1681">
        <v>0</v>
      </c>
      <c r="O1681">
        <v>0</v>
      </c>
      <c r="P1681">
        <v>0.33505769942665398</v>
      </c>
      <c r="Q1681" t="s">
        <v>3</v>
      </c>
      <c r="R1681" t="s">
        <v>3</v>
      </c>
      <c r="S1681" t="s">
        <v>3</v>
      </c>
      <c r="T1681" t="s">
        <v>3</v>
      </c>
      <c r="U1681" t="s">
        <v>3565</v>
      </c>
      <c r="V1681" t="s">
        <v>3</v>
      </c>
      <c r="W1681" t="s">
        <v>3</v>
      </c>
      <c r="X1681" t="s">
        <v>3</v>
      </c>
    </row>
    <row r="1682" spans="1:24" x14ac:dyDescent="0.25">
      <c r="A1682">
        <v>1681</v>
      </c>
      <c r="B1682">
        <v>1.18142096325755E-2</v>
      </c>
      <c r="C1682">
        <v>6.0094728632000001E-2</v>
      </c>
      <c r="D1682">
        <v>7.6806328805654597E-3</v>
      </c>
      <c r="E1682">
        <v>5.2972732360684598E-3</v>
      </c>
      <c r="F1682">
        <v>4.4928244005561398E-3</v>
      </c>
      <c r="G1682">
        <v>5.5E-2</v>
      </c>
      <c r="H1682" t="s">
        <v>3</v>
      </c>
      <c r="I1682" t="s">
        <v>114</v>
      </c>
      <c r="J1682">
        <v>3.75292694828099E-2</v>
      </c>
      <c r="K1682" t="s">
        <v>3</v>
      </c>
      <c r="L1682" t="s">
        <v>3564</v>
      </c>
      <c r="M1682">
        <v>0.74</v>
      </c>
      <c r="N1682">
        <v>0</v>
      </c>
      <c r="O1682">
        <v>0</v>
      </c>
      <c r="P1682">
        <v>0.24908507117801301</v>
      </c>
      <c r="Q1682" t="s">
        <v>3</v>
      </c>
      <c r="R1682" t="s">
        <v>3</v>
      </c>
      <c r="S1682" t="s">
        <v>3</v>
      </c>
      <c r="T1682" t="s">
        <v>3</v>
      </c>
      <c r="U1682" t="s">
        <v>3565</v>
      </c>
      <c r="V1682" t="s">
        <v>3</v>
      </c>
      <c r="W1682" t="s">
        <v>3</v>
      </c>
      <c r="X1682" t="s">
        <v>3</v>
      </c>
    </row>
    <row r="1683" spans="1:24" x14ac:dyDescent="0.25">
      <c r="A1683">
        <v>1682</v>
      </c>
      <c r="B1683">
        <v>6.9746901281177998E-3</v>
      </c>
      <c r="C1683">
        <v>6.0288061029000001E-2</v>
      </c>
      <c r="D1683">
        <v>6.9440672329672297E-3</v>
      </c>
      <c r="E1683">
        <v>1.09089866858036E-2</v>
      </c>
      <c r="F1683">
        <v>6.16867161939338E-3</v>
      </c>
      <c r="G1683">
        <v>5.5E-2</v>
      </c>
      <c r="H1683" t="s">
        <v>3</v>
      </c>
      <c r="I1683" t="s">
        <v>108</v>
      </c>
      <c r="J1683">
        <v>3.0978274461835799E-2</v>
      </c>
      <c r="K1683" t="s">
        <v>3</v>
      </c>
      <c r="L1683" t="s">
        <v>3564</v>
      </c>
      <c r="M1683">
        <v>0.53759999999999997</v>
      </c>
      <c r="N1683">
        <v>0</v>
      </c>
      <c r="O1683">
        <v>0</v>
      </c>
      <c r="P1683">
        <v>0.2036908837776</v>
      </c>
      <c r="Q1683" t="s">
        <v>3</v>
      </c>
      <c r="R1683" t="s">
        <v>3</v>
      </c>
      <c r="S1683" t="s">
        <v>3</v>
      </c>
      <c r="T1683" t="s">
        <v>3</v>
      </c>
      <c r="U1683" t="s">
        <v>3565</v>
      </c>
      <c r="V1683" t="s">
        <v>3</v>
      </c>
      <c r="W1683" t="s">
        <v>3</v>
      </c>
      <c r="X1683" t="s">
        <v>3</v>
      </c>
    </row>
    <row r="1684" spans="1:24" x14ac:dyDescent="0.25">
      <c r="A1684">
        <v>1683</v>
      </c>
      <c r="B1684">
        <v>1.18142096325755E-2</v>
      </c>
      <c r="C1684">
        <v>5.8877650970999999E-2</v>
      </c>
      <c r="D1684">
        <v>6.99858759809442E-3</v>
      </c>
      <c r="E1684">
        <v>2.8169415709206102E-4</v>
      </c>
      <c r="F1684">
        <v>4.5187594084094996E-3</v>
      </c>
      <c r="G1684">
        <v>5.5E-2</v>
      </c>
      <c r="H1684" t="s">
        <v>3</v>
      </c>
      <c r="I1684" t="s">
        <v>114</v>
      </c>
      <c r="J1684">
        <v>4.3200958836403999E-2</v>
      </c>
      <c r="K1684" t="s">
        <v>3</v>
      </c>
      <c r="L1684" t="s">
        <v>3564</v>
      </c>
      <c r="M1684">
        <v>0.53759999999999997</v>
      </c>
      <c r="N1684">
        <v>0</v>
      </c>
      <c r="O1684">
        <v>0</v>
      </c>
      <c r="P1684">
        <v>7.0000000000000007E-2</v>
      </c>
      <c r="Q1684" t="s">
        <v>3</v>
      </c>
      <c r="R1684" t="s">
        <v>3</v>
      </c>
      <c r="S1684" t="s">
        <v>3</v>
      </c>
      <c r="T1684" t="s">
        <v>3</v>
      </c>
      <c r="U1684" t="s">
        <v>3565</v>
      </c>
      <c r="V1684" t="s">
        <v>3</v>
      </c>
      <c r="W1684" t="s">
        <v>3</v>
      </c>
      <c r="X1684" t="s">
        <v>3</v>
      </c>
    </row>
    <row r="1685" spans="1:24" x14ac:dyDescent="0.25">
      <c r="A1685">
        <v>1684</v>
      </c>
      <c r="B1685">
        <v>4.8352200537919998E-3</v>
      </c>
      <c r="C1685">
        <v>6.2884451667000005E-2</v>
      </c>
      <c r="D1685">
        <v>1.8366050533964302E-2</v>
      </c>
      <c r="E1685">
        <v>7.4319137820667899E-3</v>
      </c>
      <c r="F1685">
        <v>3.39262167120181E-3</v>
      </c>
      <c r="G1685">
        <v>5.5E-2</v>
      </c>
      <c r="H1685" t="s">
        <v>3</v>
      </c>
      <c r="I1685" t="s">
        <v>108</v>
      </c>
      <c r="J1685">
        <v>2.5809414012767099E-2</v>
      </c>
      <c r="K1685" t="s">
        <v>3</v>
      </c>
      <c r="L1685" t="s">
        <v>3564</v>
      </c>
      <c r="M1685">
        <v>0.26</v>
      </c>
      <c r="N1685">
        <v>0</v>
      </c>
      <c r="O1685">
        <v>0</v>
      </c>
      <c r="P1685">
        <v>0.42043846578591199</v>
      </c>
      <c r="Q1685" t="s">
        <v>3</v>
      </c>
      <c r="R1685" t="s">
        <v>3</v>
      </c>
      <c r="S1685" t="s">
        <v>3</v>
      </c>
      <c r="T1685" t="s">
        <v>3</v>
      </c>
      <c r="U1685" t="s">
        <v>3565</v>
      </c>
      <c r="V1685" t="s">
        <v>3</v>
      </c>
      <c r="W1685" t="s">
        <v>3</v>
      </c>
      <c r="X1685" t="s">
        <v>3</v>
      </c>
    </row>
    <row r="1686" spans="1:24" x14ac:dyDescent="0.25">
      <c r="A1686">
        <v>1685</v>
      </c>
      <c r="B1686">
        <v>8.2024997100233997E-3</v>
      </c>
      <c r="C1686">
        <v>6.0221454286000002E-2</v>
      </c>
      <c r="D1686">
        <v>6.9951291188882804E-3</v>
      </c>
      <c r="E1686">
        <v>7.8093677353460299E-3</v>
      </c>
      <c r="F1686">
        <v>3.7439736000741998E-3</v>
      </c>
      <c r="G1686">
        <v>5.5E-2</v>
      </c>
      <c r="H1686" t="s">
        <v>3</v>
      </c>
      <c r="I1686" t="s">
        <v>108</v>
      </c>
      <c r="J1686">
        <v>3.6451529545691502E-2</v>
      </c>
      <c r="K1686" t="s">
        <v>3</v>
      </c>
      <c r="L1686" t="s">
        <v>3564</v>
      </c>
      <c r="M1686">
        <v>0.53759999999999997</v>
      </c>
      <c r="N1686">
        <v>0</v>
      </c>
      <c r="O1686">
        <v>0</v>
      </c>
      <c r="P1686">
        <v>0.44662614206399998</v>
      </c>
      <c r="Q1686" t="s">
        <v>3</v>
      </c>
      <c r="R1686" t="s">
        <v>3</v>
      </c>
      <c r="S1686" t="s">
        <v>3</v>
      </c>
      <c r="T1686" t="s">
        <v>3</v>
      </c>
      <c r="U1686" t="s">
        <v>3565</v>
      </c>
      <c r="V1686" t="s">
        <v>3</v>
      </c>
      <c r="W1686" t="s">
        <v>3</v>
      </c>
      <c r="X1686" t="s">
        <v>3</v>
      </c>
    </row>
    <row r="1687" spans="1:24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t="s">
        <v>3678</v>
      </c>
      <c r="I1687" t="s">
        <v>3</v>
      </c>
      <c r="J1687">
        <v>0</v>
      </c>
      <c r="K1687" t="s">
        <v>3</v>
      </c>
      <c r="L1687" t="s">
        <v>3</v>
      </c>
      <c r="M1687">
        <v>0</v>
      </c>
      <c r="N1687">
        <v>0</v>
      </c>
      <c r="O1687">
        <v>0</v>
      </c>
      <c r="P1687">
        <v>0</v>
      </c>
      <c r="Q1687" t="s">
        <v>3</v>
      </c>
      <c r="R1687" t="s">
        <v>3</v>
      </c>
      <c r="S1687" t="s">
        <v>3</v>
      </c>
      <c r="T1687" t="s">
        <v>3</v>
      </c>
      <c r="U1687" t="s">
        <v>3</v>
      </c>
      <c r="V1687" t="s">
        <v>3</v>
      </c>
      <c r="W1687" t="s">
        <v>3</v>
      </c>
      <c r="X1687" t="s">
        <v>3</v>
      </c>
    </row>
    <row r="1688" spans="1:24" x14ac:dyDescent="0.25">
      <c r="A1688">
        <v>1687</v>
      </c>
      <c r="B1688">
        <v>1.11890500411391E-2</v>
      </c>
      <c r="C1688">
        <v>6.2582059999999995E-2</v>
      </c>
      <c r="D1688">
        <v>1.18694919879567E-2</v>
      </c>
      <c r="E1688">
        <v>8.8092756787013105E-3</v>
      </c>
      <c r="F1688">
        <v>2.3029844690760498E-3</v>
      </c>
      <c r="G1688">
        <v>5.5E-2</v>
      </c>
      <c r="H1688" t="s">
        <v>3</v>
      </c>
      <c r="I1688" t="s">
        <v>108</v>
      </c>
      <c r="J1688">
        <v>3.2018247864265902E-2</v>
      </c>
      <c r="K1688" t="s">
        <v>3</v>
      </c>
      <c r="L1688" t="s">
        <v>3564</v>
      </c>
      <c r="M1688">
        <v>0.5</v>
      </c>
      <c r="N1688">
        <v>0</v>
      </c>
      <c r="O1688">
        <v>0</v>
      </c>
      <c r="P1688">
        <v>0.44312634206399998</v>
      </c>
      <c r="Q1688" t="s">
        <v>3</v>
      </c>
      <c r="R1688" t="s">
        <v>3</v>
      </c>
      <c r="S1688" t="s">
        <v>3</v>
      </c>
      <c r="T1688" t="s">
        <v>3</v>
      </c>
      <c r="U1688" t="s">
        <v>3565</v>
      </c>
      <c r="V1688" t="s">
        <v>3</v>
      </c>
      <c r="W1688" t="s">
        <v>3</v>
      </c>
      <c r="X1688" t="s">
        <v>3</v>
      </c>
    </row>
    <row r="1689" spans="1:24" x14ac:dyDescent="0.25">
      <c r="A1689">
        <v>1688</v>
      </c>
      <c r="B1689">
        <v>8.2024997100233997E-3</v>
      </c>
      <c r="C1689">
        <v>6.0161953263000001E-2</v>
      </c>
      <c r="D1689">
        <v>7.7726298478430003E-3</v>
      </c>
      <c r="E1689">
        <v>1.2411614046272E-3</v>
      </c>
      <c r="F1689">
        <v>4.3480385606406496E-3</v>
      </c>
      <c r="G1689">
        <v>5.5E-2</v>
      </c>
      <c r="H1689" t="s">
        <v>3</v>
      </c>
      <c r="I1689" t="s">
        <v>114</v>
      </c>
      <c r="J1689">
        <v>4.1638170186889201E-2</v>
      </c>
      <c r="K1689" t="s">
        <v>3</v>
      </c>
      <c r="L1689" t="s">
        <v>3564</v>
      </c>
      <c r="M1689">
        <v>0.53759999999999997</v>
      </c>
      <c r="N1689">
        <v>0</v>
      </c>
      <c r="O1689">
        <v>0</v>
      </c>
      <c r="P1689">
        <v>0.120510486702811</v>
      </c>
      <c r="Q1689" t="s">
        <v>3</v>
      </c>
      <c r="R1689" t="s">
        <v>3</v>
      </c>
      <c r="S1689" t="s">
        <v>3</v>
      </c>
      <c r="T1689" t="s">
        <v>3</v>
      </c>
      <c r="U1689" t="s">
        <v>3565</v>
      </c>
      <c r="V1689" t="s">
        <v>3</v>
      </c>
      <c r="W1689" t="s">
        <v>3</v>
      </c>
      <c r="X1689" t="s">
        <v>3</v>
      </c>
    </row>
    <row r="1690" spans="1:24" x14ac:dyDescent="0.25">
      <c r="A1690">
        <v>1689</v>
      </c>
      <c r="B1690">
        <v>3.4696809947490699E-2</v>
      </c>
      <c r="C1690">
        <v>5.9715210999999997E-2</v>
      </c>
      <c r="D1690">
        <v>7.9732077823072393E-3</v>
      </c>
      <c r="E1690">
        <v>7.4434068830140296E-3</v>
      </c>
      <c r="F1690">
        <v>1.26498325590152E-2</v>
      </c>
      <c r="G1690">
        <v>5.5E-2</v>
      </c>
      <c r="H1690" t="s">
        <v>3</v>
      </c>
      <c r="I1690" t="s">
        <v>120</v>
      </c>
      <c r="J1690">
        <v>2.6933552775663502E-2</v>
      </c>
      <c r="K1690" t="s">
        <v>3</v>
      </c>
      <c r="L1690" t="s">
        <v>3564</v>
      </c>
      <c r="M1690">
        <v>0.75</v>
      </c>
      <c r="N1690">
        <v>0</v>
      </c>
      <c r="O1690">
        <v>0</v>
      </c>
      <c r="P1690">
        <v>0.21095494626217401</v>
      </c>
      <c r="Q1690" t="s">
        <v>3</v>
      </c>
      <c r="R1690" t="s">
        <v>3</v>
      </c>
      <c r="S1690" t="s">
        <v>3</v>
      </c>
      <c r="T1690" t="s">
        <v>3</v>
      </c>
      <c r="U1690" t="s">
        <v>3565</v>
      </c>
      <c r="V1690" t="s">
        <v>3</v>
      </c>
      <c r="W1690" t="s">
        <v>3</v>
      </c>
      <c r="X1690" t="s">
        <v>3</v>
      </c>
    </row>
    <row r="1691" spans="1:24" x14ac:dyDescent="0.25">
      <c r="A1691">
        <v>1690</v>
      </c>
      <c r="B1691">
        <v>2.3485010489821399E-2</v>
      </c>
      <c r="C1691">
        <v>6.2582059999999995E-2</v>
      </c>
      <c r="D1691">
        <v>1.1864826200268699E-2</v>
      </c>
      <c r="E1691">
        <v>4.9943595146329902E-3</v>
      </c>
      <c r="F1691">
        <v>6.5066232714907999E-3</v>
      </c>
      <c r="G1691">
        <v>5.5E-2</v>
      </c>
      <c r="H1691" t="s">
        <v>3</v>
      </c>
      <c r="I1691" t="s">
        <v>124</v>
      </c>
      <c r="J1691">
        <v>3.1634191013607503E-2</v>
      </c>
      <c r="K1691" t="s">
        <v>3</v>
      </c>
      <c r="L1691" t="s">
        <v>3564</v>
      </c>
      <c r="M1691">
        <v>0.53759999999999997</v>
      </c>
      <c r="N1691">
        <v>0</v>
      </c>
      <c r="O1691">
        <v>0</v>
      </c>
      <c r="P1691">
        <v>0.31739964339756799</v>
      </c>
      <c r="Q1691" t="s">
        <v>3</v>
      </c>
      <c r="R1691" t="s">
        <v>3</v>
      </c>
      <c r="S1691" t="s">
        <v>3</v>
      </c>
      <c r="T1691" t="s">
        <v>3</v>
      </c>
      <c r="U1691" t="s">
        <v>3565</v>
      </c>
      <c r="V1691" t="s">
        <v>3</v>
      </c>
      <c r="W1691" t="s">
        <v>3</v>
      </c>
      <c r="X1691" t="s">
        <v>3</v>
      </c>
    </row>
    <row r="1692" spans="1:24" x14ac:dyDescent="0.25">
      <c r="A1692">
        <v>1691</v>
      </c>
      <c r="B1692">
        <v>3.0852060765028E-2</v>
      </c>
      <c r="C1692">
        <v>6.2496907999999997E-2</v>
      </c>
      <c r="D1692">
        <v>1.11911880792133E-2</v>
      </c>
      <c r="E1692">
        <v>7.8489763640379306E-3</v>
      </c>
      <c r="F1692">
        <v>3.3608077180642001E-2</v>
      </c>
      <c r="G1692">
        <v>5.5E-2</v>
      </c>
      <c r="H1692" t="s">
        <v>3</v>
      </c>
      <c r="I1692" t="s">
        <v>122</v>
      </c>
      <c r="J1692">
        <v>2.3517583761067501E-3</v>
      </c>
      <c r="K1692" t="s">
        <v>3</v>
      </c>
      <c r="L1692" t="s">
        <v>3564</v>
      </c>
      <c r="M1692">
        <v>0.53759999999999997</v>
      </c>
      <c r="N1692">
        <v>0</v>
      </c>
      <c r="O1692">
        <v>0</v>
      </c>
      <c r="P1692">
        <v>0.16070987915524601</v>
      </c>
      <c r="Q1692" t="s">
        <v>3</v>
      </c>
      <c r="R1692" t="s">
        <v>3</v>
      </c>
      <c r="S1692" t="s">
        <v>3</v>
      </c>
      <c r="T1692" t="s">
        <v>3</v>
      </c>
      <c r="U1692" t="s">
        <v>3565</v>
      </c>
      <c r="V1692" t="s">
        <v>3</v>
      </c>
      <c r="W1692" t="s">
        <v>3</v>
      </c>
      <c r="X1692" t="s">
        <v>3</v>
      </c>
    </row>
    <row r="1693" spans="1:24" x14ac:dyDescent="0.25">
      <c r="A1693">
        <v>1692</v>
      </c>
      <c r="B1693">
        <v>7.3718498460948502E-3</v>
      </c>
      <c r="C1693">
        <v>5.8713058105E-2</v>
      </c>
      <c r="D1693">
        <v>7.34383830821913E-3</v>
      </c>
      <c r="E1693">
        <v>5.22022745291373E-3</v>
      </c>
      <c r="F1693">
        <v>2.0370346989965599E-3</v>
      </c>
      <c r="G1693">
        <v>5.5E-2</v>
      </c>
      <c r="H1693" t="s">
        <v>3</v>
      </c>
      <c r="I1693" t="s">
        <v>116</v>
      </c>
      <c r="J1693">
        <v>4.0398899539870602E-2</v>
      </c>
      <c r="K1693" t="s">
        <v>3</v>
      </c>
      <c r="L1693" t="s">
        <v>3564</v>
      </c>
      <c r="M1693">
        <v>0.53759999999999997</v>
      </c>
      <c r="N1693">
        <v>0</v>
      </c>
      <c r="O1693">
        <v>0</v>
      </c>
      <c r="P1693">
        <v>0.15080502664471901</v>
      </c>
      <c r="Q1693" t="s">
        <v>3</v>
      </c>
      <c r="R1693" t="s">
        <v>3</v>
      </c>
      <c r="S1693" t="s">
        <v>3</v>
      </c>
      <c r="T1693" t="s">
        <v>3</v>
      </c>
      <c r="U1693" t="s">
        <v>3565</v>
      </c>
      <c r="V1693" t="s">
        <v>3</v>
      </c>
      <c r="W1693" t="s">
        <v>3</v>
      </c>
      <c r="X1693" t="s">
        <v>3</v>
      </c>
    </row>
    <row r="1694" spans="1:24" x14ac:dyDescent="0.25">
      <c r="A1694">
        <v>1693</v>
      </c>
      <c r="B1694">
        <v>1.6094459220767E-2</v>
      </c>
      <c r="C1694">
        <v>6.0387971142999999E-2</v>
      </c>
      <c r="D1694">
        <v>6.9693098025346897E-3</v>
      </c>
      <c r="E1694">
        <v>6.4844707752031898E-3</v>
      </c>
      <c r="F1694">
        <v>4.4906582683047003E-3</v>
      </c>
      <c r="G1694">
        <v>5.5E-2</v>
      </c>
      <c r="H1694" t="s">
        <v>3</v>
      </c>
      <c r="I1694" t="s">
        <v>114</v>
      </c>
      <c r="J1694">
        <v>3.7055561153957403E-2</v>
      </c>
      <c r="K1694" t="s">
        <v>3</v>
      </c>
      <c r="L1694" t="s">
        <v>3564</v>
      </c>
      <c r="M1694">
        <v>0.53759999999999997</v>
      </c>
      <c r="N1694">
        <v>0</v>
      </c>
      <c r="O1694">
        <v>0</v>
      </c>
      <c r="P1694">
        <v>0.203779493171316</v>
      </c>
      <c r="Q1694" t="s">
        <v>3</v>
      </c>
      <c r="R1694" t="s">
        <v>3</v>
      </c>
      <c r="S1694" t="s">
        <v>3</v>
      </c>
      <c r="T1694" t="s">
        <v>3</v>
      </c>
      <c r="U1694" t="s">
        <v>3565</v>
      </c>
      <c r="V1694" t="s">
        <v>3</v>
      </c>
      <c r="W1694" t="s">
        <v>3</v>
      </c>
      <c r="X1694" t="s">
        <v>3</v>
      </c>
    </row>
    <row r="1695" spans="1:24" x14ac:dyDescent="0.25">
      <c r="A1695">
        <v>1694</v>
      </c>
      <c r="B1695">
        <v>7.3718498460948502E-3</v>
      </c>
      <c r="C1695">
        <v>6.1290588E-2</v>
      </c>
      <c r="D1695">
        <v>8.97448622301978E-3</v>
      </c>
      <c r="E1695">
        <v>9.6160144638320999E-4</v>
      </c>
      <c r="F1695">
        <v>1.7238357534657099E-3</v>
      </c>
      <c r="G1695">
        <v>5.5E-2</v>
      </c>
      <c r="H1695" t="s">
        <v>3</v>
      </c>
      <c r="I1695" t="s">
        <v>116</v>
      </c>
      <c r="J1695">
        <v>4.3340076577131299E-2</v>
      </c>
      <c r="K1695" t="s">
        <v>3</v>
      </c>
      <c r="L1695" t="s">
        <v>3564</v>
      </c>
      <c r="M1695">
        <v>0.53759999999999997</v>
      </c>
      <c r="N1695">
        <v>0</v>
      </c>
      <c r="O1695">
        <v>0</v>
      </c>
      <c r="P1695">
        <v>0.33761696784891099</v>
      </c>
      <c r="Q1695" t="s">
        <v>3</v>
      </c>
      <c r="R1695" t="s">
        <v>3</v>
      </c>
      <c r="S1695" t="s">
        <v>3</v>
      </c>
      <c r="T1695" t="s">
        <v>3</v>
      </c>
      <c r="U1695" t="s">
        <v>3565</v>
      </c>
      <c r="V1695" t="s">
        <v>3</v>
      </c>
      <c r="W1695" t="s">
        <v>3</v>
      </c>
      <c r="X1695" t="s">
        <v>3</v>
      </c>
    </row>
    <row r="1696" spans="1:24" x14ac:dyDescent="0.25">
      <c r="A1696">
        <v>1695</v>
      </c>
      <c r="B1696">
        <v>1.3932120054960299E-2</v>
      </c>
      <c r="C1696">
        <v>6.0421274513999999E-2</v>
      </c>
      <c r="D1696">
        <v>6.97586556457585E-3</v>
      </c>
      <c r="E1696">
        <v>6.0959973107185999E-3</v>
      </c>
      <c r="F1696">
        <v>3.1091145377176101E-3</v>
      </c>
      <c r="G1696">
        <v>5.5E-2</v>
      </c>
      <c r="H1696" t="s">
        <v>3</v>
      </c>
      <c r="I1696" t="s">
        <v>108</v>
      </c>
      <c r="J1696">
        <v>3.8819022586987897E-2</v>
      </c>
      <c r="K1696" t="s">
        <v>3</v>
      </c>
      <c r="L1696" t="s">
        <v>3564</v>
      </c>
      <c r="M1696">
        <v>0.53759999999999997</v>
      </c>
      <c r="N1696">
        <v>0</v>
      </c>
      <c r="O1696">
        <v>0</v>
      </c>
      <c r="P1696">
        <v>0.34049204141490103</v>
      </c>
      <c r="Q1696" t="s">
        <v>3</v>
      </c>
      <c r="R1696" t="s">
        <v>3</v>
      </c>
      <c r="S1696" t="s">
        <v>3</v>
      </c>
      <c r="T1696" t="s">
        <v>3</v>
      </c>
      <c r="U1696" t="s">
        <v>3565</v>
      </c>
      <c r="V1696" t="s">
        <v>3</v>
      </c>
      <c r="W1696" t="s">
        <v>3</v>
      </c>
      <c r="X1696" t="s">
        <v>3</v>
      </c>
    </row>
    <row r="1697" spans="1:24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 t="s">
        <v>3679</v>
      </c>
      <c r="I1697" t="s">
        <v>3</v>
      </c>
      <c r="J1697">
        <v>0</v>
      </c>
      <c r="K1697" t="s">
        <v>3</v>
      </c>
      <c r="L1697" t="s">
        <v>3</v>
      </c>
      <c r="M1697">
        <v>0</v>
      </c>
      <c r="N1697">
        <v>0</v>
      </c>
      <c r="O1697">
        <v>0</v>
      </c>
      <c r="P1697">
        <v>0</v>
      </c>
      <c r="Q1697" t="s">
        <v>3</v>
      </c>
      <c r="R1697" t="s">
        <v>3</v>
      </c>
      <c r="S1697" t="s">
        <v>3</v>
      </c>
      <c r="T1697" t="s">
        <v>3</v>
      </c>
      <c r="U1697" t="s">
        <v>3</v>
      </c>
      <c r="V1697" t="s">
        <v>3</v>
      </c>
      <c r="W1697" t="s">
        <v>3</v>
      </c>
      <c r="X1697" t="s">
        <v>3</v>
      </c>
    </row>
    <row r="1698" spans="1:24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 t="s">
        <v>3680</v>
      </c>
      <c r="I1698" t="s">
        <v>3</v>
      </c>
      <c r="J1698">
        <v>0</v>
      </c>
      <c r="K1698" t="s">
        <v>3</v>
      </c>
      <c r="L1698" t="s">
        <v>3</v>
      </c>
      <c r="M1698">
        <v>0</v>
      </c>
      <c r="N1698">
        <v>0</v>
      </c>
      <c r="O1698">
        <v>0</v>
      </c>
      <c r="P1698">
        <v>0</v>
      </c>
      <c r="Q1698" t="s">
        <v>3</v>
      </c>
      <c r="R1698" t="s">
        <v>3</v>
      </c>
      <c r="S1698" t="s">
        <v>3</v>
      </c>
      <c r="T1698" t="s">
        <v>3</v>
      </c>
      <c r="U1698" t="s">
        <v>3</v>
      </c>
      <c r="V1698" t="s">
        <v>3</v>
      </c>
      <c r="W1698" t="s">
        <v>3</v>
      </c>
      <c r="X1698" t="s">
        <v>3</v>
      </c>
    </row>
    <row r="1699" spans="1:24" x14ac:dyDescent="0.25">
      <c r="A1699">
        <v>1698</v>
      </c>
      <c r="B1699">
        <v>2.2351870313286799E-2</v>
      </c>
      <c r="C1699">
        <v>6.1304780000000003E-2</v>
      </c>
      <c r="D1699">
        <v>8.8121922963854196E-3</v>
      </c>
      <c r="E1699">
        <v>1.22701379842086E-2</v>
      </c>
      <c r="F1699">
        <v>1.0542609939335699E-2</v>
      </c>
      <c r="G1699">
        <v>5.5E-2</v>
      </c>
      <c r="H1699" t="s">
        <v>3</v>
      </c>
      <c r="I1699" t="s">
        <v>128</v>
      </c>
      <c r="J1699">
        <v>2.33750597800703E-2</v>
      </c>
      <c r="K1699" t="s">
        <v>3</v>
      </c>
      <c r="L1699" t="s">
        <v>3564</v>
      </c>
      <c r="M1699">
        <v>0.81</v>
      </c>
      <c r="N1699">
        <v>0</v>
      </c>
      <c r="O1699">
        <v>0</v>
      </c>
      <c r="P1699">
        <v>0.19653959039372801</v>
      </c>
      <c r="Q1699" t="s">
        <v>3</v>
      </c>
      <c r="R1699" t="s">
        <v>3</v>
      </c>
      <c r="S1699" t="s">
        <v>3</v>
      </c>
      <c r="T1699" t="s">
        <v>3</v>
      </c>
      <c r="U1699" t="s">
        <v>3565</v>
      </c>
      <c r="V1699" t="s">
        <v>3</v>
      </c>
      <c r="W1699" t="s">
        <v>3</v>
      </c>
      <c r="X1699" t="s">
        <v>3</v>
      </c>
    </row>
    <row r="1700" spans="1:24" x14ac:dyDescent="0.25">
      <c r="A1700">
        <v>1699</v>
      </c>
      <c r="B1700">
        <v>0.15591786801815</v>
      </c>
      <c r="C1700">
        <v>6.1290588E-2</v>
      </c>
      <c r="D1700">
        <v>8.5199527782421104E-3</v>
      </c>
      <c r="E1700">
        <v>2.3888570024537198E-3</v>
      </c>
      <c r="F1700">
        <v>5.08078643524284E-2</v>
      </c>
      <c r="G1700">
        <v>6.1716674133124198E-2</v>
      </c>
      <c r="H1700" t="s">
        <v>3</v>
      </c>
      <c r="I1700" t="s">
        <v>121</v>
      </c>
      <c r="J1700">
        <v>0</v>
      </c>
      <c r="K1700" t="s">
        <v>3</v>
      </c>
      <c r="L1700" t="s">
        <v>3564</v>
      </c>
      <c r="M1700">
        <v>0.44</v>
      </c>
      <c r="N1700">
        <v>0</v>
      </c>
      <c r="O1700">
        <v>0</v>
      </c>
      <c r="P1700">
        <v>0.35887783072039597</v>
      </c>
      <c r="Q1700" t="s">
        <v>3</v>
      </c>
      <c r="R1700" t="s">
        <v>3</v>
      </c>
      <c r="S1700" t="s">
        <v>3</v>
      </c>
      <c r="T1700" t="s">
        <v>3</v>
      </c>
      <c r="U1700" t="s">
        <v>3565</v>
      </c>
      <c r="V1700" t="s">
        <v>3</v>
      </c>
      <c r="W1700" t="s">
        <v>3</v>
      </c>
      <c r="X1700" t="s">
        <v>3</v>
      </c>
    </row>
    <row r="1701" spans="1:24" x14ac:dyDescent="0.25">
      <c r="A1701">
        <v>1700</v>
      </c>
      <c r="B1701">
        <v>5.3986101411282999E-3</v>
      </c>
      <c r="C1701">
        <v>6.2274200000000002E-2</v>
      </c>
      <c r="D1701">
        <v>1.19052645842667E-2</v>
      </c>
      <c r="E1701">
        <v>6.6815204830414799E-3</v>
      </c>
      <c r="F1701">
        <v>1.2071227210742801E-3</v>
      </c>
      <c r="G1701">
        <v>5.5E-2</v>
      </c>
      <c r="H1701" t="s">
        <v>3</v>
      </c>
      <c r="I1701" t="s">
        <v>116</v>
      </c>
      <c r="J1701">
        <v>3.52060922116176E-2</v>
      </c>
      <c r="K1701" t="s">
        <v>3</v>
      </c>
      <c r="L1701" t="s">
        <v>3564</v>
      </c>
      <c r="M1701">
        <v>0.53759999999999997</v>
      </c>
      <c r="N1701">
        <v>0</v>
      </c>
      <c r="O1701">
        <v>0</v>
      </c>
      <c r="P1701">
        <v>0.43656180430043001</v>
      </c>
      <c r="Q1701" t="s">
        <v>3</v>
      </c>
      <c r="R1701" t="s">
        <v>3</v>
      </c>
      <c r="S1701" t="s">
        <v>3</v>
      </c>
      <c r="T1701" t="s">
        <v>3</v>
      </c>
      <c r="U1701" t="s">
        <v>3565</v>
      </c>
      <c r="V1701" t="s">
        <v>3</v>
      </c>
      <c r="W1701" t="s">
        <v>3</v>
      </c>
      <c r="X1701" t="s">
        <v>3</v>
      </c>
    </row>
    <row r="1702" spans="1:24" x14ac:dyDescent="0.25">
      <c r="A1702">
        <v>1701</v>
      </c>
      <c r="B1702">
        <v>1.18142096325755E-2</v>
      </c>
      <c r="C1702">
        <v>6.3036194000000004E-2</v>
      </c>
      <c r="D1702">
        <v>1.6984198326186799E-2</v>
      </c>
      <c r="E1702">
        <v>2.33193356636041E-3</v>
      </c>
      <c r="F1702">
        <v>1.9320225749579799E-3</v>
      </c>
      <c r="G1702">
        <v>5.5E-2</v>
      </c>
      <c r="H1702" t="s">
        <v>3</v>
      </c>
      <c r="I1702" t="s">
        <v>114</v>
      </c>
      <c r="J1702">
        <v>3.3751845532494801E-2</v>
      </c>
      <c r="K1702" t="s">
        <v>3</v>
      </c>
      <c r="L1702" t="s">
        <v>3564</v>
      </c>
      <c r="M1702">
        <v>0.53759999999999997</v>
      </c>
      <c r="N1702">
        <v>0</v>
      </c>
      <c r="O1702">
        <v>0</v>
      </c>
      <c r="P1702">
        <v>0.27493652334480001</v>
      </c>
      <c r="Q1702" t="s">
        <v>3</v>
      </c>
      <c r="R1702" t="s">
        <v>3</v>
      </c>
      <c r="S1702" t="s">
        <v>3</v>
      </c>
      <c r="T1702" t="s">
        <v>3</v>
      </c>
      <c r="U1702" t="s">
        <v>3565</v>
      </c>
      <c r="V1702" t="s">
        <v>3</v>
      </c>
      <c r="W1702" t="s">
        <v>3</v>
      </c>
      <c r="X1702" t="s">
        <v>3</v>
      </c>
    </row>
    <row r="1703" spans="1:24" x14ac:dyDescent="0.25">
      <c r="A1703">
        <v>1702</v>
      </c>
      <c r="B1703">
        <v>4.7951401211321397E-3</v>
      </c>
      <c r="C1703">
        <v>6.0088240799999998E-2</v>
      </c>
      <c r="D1703">
        <v>7.0837845851654301E-3</v>
      </c>
      <c r="E1703">
        <v>1.1827398400855601E-3</v>
      </c>
      <c r="F1703">
        <v>1.32001625219436E-3</v>
      </c>
      <c r="G1703">
        <v>5.5E-2</v>
      </c>
      <c r="H1703" t="s">
        <v>3</v>
      </c>
      <c r="I1703" t="s">
        <v>126</v>
      </c>
      <c r="J1703">
        <v>4.5413459322554597E-2</v>
      </c>
      <c r="K1703" t="s">
        <v>3</v>
      </c>
      <c r="L1703" t="s">
        <v>3564</v>
      </c>
      <c r="M1703">
        <v>0.53759999999999997</v>
      </c>
      <c r="N1703">
        <v>0</v>
      </c>
      <c r="O1703">
        <v>0</v>
      </c>
      <c r="P1703">
        <v>7.0000000000000007E-2</v>
      </c>
      <c r="Q1703" t="s">
        <v>3</v>
      </c>
      <c r="R1703" t="s">
        <v>3</v>
      </c>
      <c r="S1703" t="s">
        <v>3</v>
      </c>
      <c r="T1703" t="s">
        <v>3</v>
      </c>
      <c r="U1703" t="s">
        <v>3565</v>
      </c>
      <c r="V1703" t="s">
        <v>3</v>
      </c>
      <c r="W1703" t="s">
        <v>3</v>
      </c>
      <c r="X1703" t="s">
        <v>3</v>
      </c>
    </row>
    <row r="1704" spans="1:24" x14ac:dyDescent="0.25">
      <c r="A1704">
        <v>1703</v>
      </c>
      <c r="B1704">
        <v>8.2024997100233997E-3</v>
      </c>
      <c r="C1704">
        <v>7.9150285749999993E-2</v>
      </c>
      <c r="D1704">
        <v>4.0496925172719203E-3</v>
      </c>
      <c r="E1704">
        <v>1.2456130207873599E-3</v>
      </c>
      <c r="F1704">
        <v>4.5277948186987597E-3</v>
      </c>
      <c r="G1704">
        <v>5.5E-2</v>
      </c>
      <c r="H1704" t="s">
        <v>3</v>
      </c>
      <c r="I1704" t="s">
        <v>114</v>
      </c>
      <c r="J1704">
        <v>4.5176899643242001E-2</v>
      </c>
      <c r="K1704" t="s">
        <v>3</v>
      </c>
      <c r="L1704" t="s">
        <v>3564</v>
      </c>
      <c r="M1704">
        <v>0.53759999999999997</v>
      </c>
      <c r="N1704">
        <v>0</v>
      </c>
      <c r="O1704">
        <v>0</v>
      </c>
      <c r="P1704">
        <v>7.2801909222492606E-2</v>
      </c>
      <c r="Q1704" t="s">
        <v>3</v>
      </c>
      <c r="R1704" t="s">
        <v>3</v>
      </c>
      <c r="S1704" t="s">
        <v>3</v>
      </c>
      <c r="T1704" t="s">
        <v>3</v>
      </c>
      <c r="U1704" t="s">
        <v>3565</v>
      </c>
      <c r="V1704" t="s">
        <v>3</v>
      </c>
      <c r="W1704" t="s">
        <v>3</v>
      </c>
      <c r="X1704" t="s">
        <v>3</v>
      </c>
    </row>
    <row r="1705" spans="1:24" x14ac:dyDescent="0.25">
      <c r="A1705">
        <v>1704</v>
      </c>
      <c r="B1705">
        <v>1.18142096325755E-2</v>
      </c>
      <c r="C1705">
        <v>6.3114249999999997E-2</v>
      </c>
      <c r="D1705">
        <v>1.8645046314189902E-2</v>
      </c>
      <c r="E1705">
        <v>5.5121702416081999E-3</v>
      </c>
      <c r="F1705">
        <v>2.2838066487912301E-3</v>
      </c>
      <c r="G1705">
        <v>5.5E-2</v>
      </c>
      <c r="H1705" t="s">
        <v>3</v>
      </c>
      <c r="I1705" t="s">
        <v>114</v>
      </c>
      <c r="J1705">
        <v>2.8558976795410699E-2</v>
      </c>
      <c r="K1705" t="s">
        <v>3</v>
      </c>
      <c r="L1705" t="s">
        <v>3564</v>
      </c>
      <c r="M1705">
        <v>0.53759999999999997</v>
      </c>
      <c r="N1705">
        <v>0</v>
      </c>
      <c r="O1705">
        <v>0</v>
      </c>
      <c r="P1705">
        <v>0.20495662330859399</v>
      </c>
      <c r="Q1705" t="s">
        <v>3</v>
      </c>
      <c r="R1705" t="s">
        <v>3</v>
      </c>
      <c r="S1705" t="s">
        <v>3</v>
      </c>
      <c r="T1705" t="s">
        <v>3</v>
      </c>
      <c r="U1705" t="s">
        <v>3565</v>
      </c>
      <c r="V1705" t="s">
        <v>3</v>
      </c>
      <c r="W1705" t="s">
        <v>3</v>
      </c>
      <c r="X1705" t="s">
        <v>3</v>
      </c>
    </row>
    <row r="1706" spans="1:24" x14ac:dyDescent="0.25">
      <c r="A1706">
        <v>1705</v>
      </c>
      <c r="B1706">
        <v>3.5091699101030801E-3</v>
      </c>
      <c r="C1706">
        <v>6.2582059999999995E-2</v>
      </c>
      <c r="D1706">
        <v>1.1932108499289299E-2</v>
      </c>
      <c r="E1706">
        <v>5.1667470785168599E-3</v>
      </c>
      <c r="F1706">
        <v>7.2871858200898902E-4</v>
      </c>
      <c r="G1706">
        <v>5.5E-2</v>
      </c>
      <c r="H1706" t="s">
        <v>3</v>
      </c>
      <c r="I1706" t="s">
        <v>126</v>
      </c>
      <c r="J1706">
        <v>3.7172425840184799E-2</v>
      </c>
      <c r="K1706" t="s">
        <v>3</v>
      </c>
      <c r="L1706" t="s">
        <v>3564</v>
      </c>
      <c r="M1706">
        <v>0.53759999999999997</v>
      </c>
      <c r="N1706">
        <v>0</v>
      </c>
      <c r="O1706">
        <v>0</v>
      </c>
      <c r="P1706">
        <v>0.21506994213442199</v>
      </c>
      <c r="Q1706" t="s">
        <v>3</v>
      </c>
      <c r="R1706" t="s">
        <v>3</v>
      </c>
      <c r="S1706" t="s">
        <v>3</v>
      </c>
      <c r="T1706" t="s">
        <v>3</v>
      </c>
      <c r="U1706" t="s">
        <v>3565</v>
      </c>
      <c r="V1706" t="s">
        <v>3</v>
      </c>
      <c r="W1706" t="s">
        <v>3</v>
      </c>
      <c r="X1706" t="s">
        <v>3</v>
      </c>
    </row>
    <row r="1707" spans="1:24" x14ac:dyDescent="0.25">
      <c r="A1707">
        <v>1706</v>
      </c>
      <c r="B1707">
        <v>1.18142096325755E-2</v>
      </c>
      <c r="C1707">
        <v>6.2042764E-2</v>
      </c>
      <c r="D1707">
        <v>1.0244532100439499E-2</v>
      </c>
      <c r="E1707">
        <v>2.2486917652382601E-3</v>
      </c>
      <c r="F1707">
        <v>6.9727779321909003E-3</v>
      </c>
      <c r="G1707">
        <v>5.5E-2</v>
      </c>
      <c r="H1707" t="s">
        <v>3</v>
      </c>
      <c r="I1707" t="s">
        <v>114</v>
      </c>
      <c r="J1707">
        <v>3.5533998202131399E-2</v>
      </c>
      <c r="K1707" t="s">
        <v>3</v>
      </c>
      <c r="L1707" t="s">
        <v>3564</v>
      </c>
      <c r="M1707">
        <v>0.36</v>
      </c>
      <c r="N1707">
        <v>0</v>
      </c>
      <c r="O1707">
        <v>0</v>
      </c>
      <c r="P1707">
        <v>7.0000000000000007E-2</v>
      </c>
      <c r="Q1707" t="s">
        <v>3</v>
      </c>
      <c r="R1707" t="s">
        <v>3</v>
      </c>
      <c r="S1707" t="s">
        <v>3</v>
      </c>
      <c r="T1707" t="s">
        <v>3</v>
      </c>
      <c r="U1707" t="s">
        <v>3565</v>
      </c>
      <c r="V1707" t="s">
        <v>3</v>
      </c>
      <c r="W1707" t="s">
        <v>3</v>
      </c>
      <c r="X1707" t="s">
        <v>3</v>
      </c>
    </row>
    <row r="1708" spans="1:24" x14ac:dyDescent="0.25">
      <c r="A1708">
        <v>1707</v>
      </c>
      <c r="B1708">
        <v>7.3718498460948502E-3</v>
      </c>
      <c r="C1708">
        <v>6.2613990999999994E-2</v>
      </c>
      <c r="D1708">
        <v>1.21036371145118E-2</v>
      </c>
      <c r="E1708">
        <v>4.9885775403533802E-3</v>
      </c>
      <c r="F1708">
        <v>1.1948093389141301E-3</v>
      </c>
      <c r="G1708">
        <v>5.5E-2</v>
      </c>
      <c r="H1708" t="s">
        <v>3</v>
      </c>
      <c r="I1708" t="s">
        <v>116</v>
      </c>
      <c r="J1708">
        <v>3.6712976006220699E-2</v>
      </c>
      <c r="K1708" t="s">
        <v>3</v>
      </c>
      <c r="L1708" t="s">
        <v>3564</v>
      </c>
      <c r="M1708">
        <v>0.53759999999999997</v>
      </c>
      <c r="N1708">
        <v>0</v>
      </c>
      <c r="O1708">
        <v>0</v>
      </c>
      <c r="P1708">
        <v>0.146510272613427</v>
      </c>
      <c r="Q1708" t="s">
        <v>3</v>
      </c>
      <c r="R1708" t="s">
        <v>3</v>
      </c>
      <c r="S1708" t="s">
        <v>3</v>
      </c>
      <c r="T1708" t="s">
        <v>3</v>
      </c>
      <c r="U1708" t="s">
        <v>3565</v>
      </c>
      <c r="V1708" t="s">
        <v>3</v>
      </c>
      <c r="W1708" t="s">
        <v>3</v>
      </c>
      <c r="X1708" t="s">
        <v>3</v>
      </c>
    </row>
    <row r="1709" spans="1:24" x14ac:dyDescent="0.25">
      <c r="A1709">
        <v>1708</v>
      </c>
      <c r="B1709">
        <v>5.3986101411282999E-3</v>
      </c>
      <c r="C1709">
        <v>6.1812665000000003E-2</v>
      </c>
      <c r="D1709">
        <v>1.0560048934863901E-2</v>
      </c>
      <c r="E1709">
        <v>4.2036573237771097E-3</v>
      </c>
      <c r="F1709">
        <v>1.3366254782910499E-3</v>
      </c>
      <c r="G1709">
        <v>5.5E-2</v>
      </c>
      <c r="H1709" t="s">
        <v>3</v>
      </c>
      <c r="I1709" t="s">
        <v>116</v>
      </c>
      <c r="J1709">
        <v>3.8899668263068003E-2</v>
      </c>
      <c r="K1709" t="s">
        <v>3</v>
      </c>
      <c r="L1709" t="s">
        <v>3564</v>
      </c>
      <c r="M1709">
        <v>0.62</v>
      </c>
      <c r="N1709">
        <v>0</v>
      </c>
      <c r="O1709">
        <v>0</v>
      </c>
      <c r="P1709">
        <v>0.32416753643128798</v>
      </c>
      <c r="Q1709" t="s">
        <v>3</v>
      </c>
      <c r="R1709" t="s">
        <v>3</v>
      </c>
      <c r="S1709" t="s">
        <v>3</v>
      </c>
      <c r="T1709" t="s">
        <v>3</v>
      </c>
      <c r="U1709" t="s">
        <v>3565</v>
      </c>
      <c r="V1709" t="s">
        <v>3</v>
      </c>
      <c r="W1709" t="s">
        <v>3</v>
      </c>
      <c r="X1709" t="s">
        <v>3</v>
      </c>
    </row>
    <row r="1710" spans="1:24" x14ac:dyDescent="0.25">
      <c r="A1710">
        <v>1709</v>
      </c>
      <c r="B1710">
        <v>3.1857240945100798E-2</v>
      </c>
      <c r="C1710">
        <v>6.0387971142999999E-2</v>
      </c>
      <c r="D1710">
        <v>6.8331423736201604E-3</v>
      </c>
      <c r="E1710">
        <v>1.27155524090571E-2</v>
      </c>
      <c r="F1710">
        <v>1.7583294136821501E-2</v>
      </c>
      <c r="G1710">
        <v>5.5E-2</v>
      </c>
      <c r="H1710" t="s">
        <v>3</v>
      </c>
      <c r="I1710" t="s">
        <v>124</v>
      </c>
      <c r="J1710">
        <v>1.7868011080501199E-2</v>
      </c>
      <c r="K1710" t="s">
        <v>3</v>
      </c>
      <c r="L1710" t="s">
        <v>3564</v>
      </c>
      <c r="M1710">
        <v>0.62</v>
      </c>
      <c r="N1710">
        <v>0</v>
      </c>
      <c r="O1710">
        <v>0</v>
      </c>
      <c r="P1710">
        <v>0.35882679590078997</v>
      </c>
      <c r="Q1710" t="s">
        <v>3</v>
      </c>
      <c r="R1710" t="s">
        <v>3</v>
      </c>
      <c r="S1710" t="s">
        <v>3</v>
      </c>
      <c r="T1710" t="s">
        <v>3</v>
      </c>
      <c r="U1710" t="s">
        <v>3565</v>
      </c>
      <c r="V1710" t="s">
        <v>3</v>
      </c>
      <c r="W1710" t="s">
        <v>3</v>
      </c>
      <c r="X1710" t="s">
        <v>3</v>
      </c>
    </row>
    <row r="1711" spans="1:24" x14ac:dyDescent="0.25">
      <c r="A1711">
        <v>1710</v>
      </c>
      <c r="B1711">
        <v>1.18142096325755E-2</v>
      </c>
      <c r="C1711">
        <v>6.0341218947000001E-2</v>
      </c>
      <c r="D1711">
        <v>7.7855652403446699E-3</v>
      </c>
      <c r="E1711">
        <v>1.32732577372109E-2</v>
      </c>
      <c r="F1711">
        <v>1.1965495300197901E-2</v>
      </c>
      <c r="G1711">
        <v>5.5E-2</v>
      </c>
      <c r="H1711" t="s">
        <v>3</v>
      </c>
      <c r="I1711" t="s">
        <v>128</v>
      </c>
      <c r="J1711">
        <v>2.1975681722246499E-2</v>
      </c>
      <c r="K1711" t="s">
        <v>3</v>
      </c>
      <c r="L1711" t="s">
        <v>3564</v>
      </c>
      <c r="M1711">
        <v>0.53759999999999997</v>
      </c>
      <c r="N1711">
        <v>0</v>
      </c>
      <c r="O1711">
        <v>0</v>
      </c>
      <c r="P1711">
        <v>0.34857155652877703</v>
      </c>
      <c r="Q1711" t="s">
        <v>3</v>
      </c>
      <c r="R1711" t="s">
        <v>3</v>
      </c>
      <c r="S1711" t="s">
        <v>3</v>
      </c>
      <c r="T1711" t="s">
        <v>3</v>
      </c>
      <c r="U1711" t="s">
        <v>3565</v>
      </c>
      <c r="V1711" t="s">
        <v>3</v>
      </c>
      <c r="W1711" t="s">
        <v>3</v>
      </c>
      <c r="X1711" t="s">
        <v>3</v>
      </c>
    </row>
    <row r="1712" spans="1:24" x14ac:dyDescent="0.25">
      <c r="A1712">
        <v>1711</v>
      </c>
      <c r="B1712">
        <v>8.2024997100233997E-3</v>
      </c>
      <c r="C1712">
        <v>6.0587791370999997E-2</v>
      </c>
      <c r="D1712">
        <v>6.95287347201485E-3</v>
      </c>
      <c r="E1712">
        <v>5.2055316043925198E-3</v>
      </c>
      <c r="F1712">
        <v>3.1119921990338498E-3</v>
      </c>
      <c r="G1712">
        <v>5.5E-2</v>
      </c>
      <c r="H1712" t="s">
        <v>3</v>
      </c>
      <c r="I1712" t="s">
        <v>108</v>
      </c>
      <c r="J1712">
        <v>3.9729602724558798E-2</v>
      </c>
      <c r="K1712" t="s">
        <v>3</v>
      </c>
      <c r="L1712" t="s">
        <v>3564</v>
      </c>
      <c r="M1712">
        <v>0.53759999999999997</v>
      </c>
      <c r="N1712">
        <v>0</v>
      </c>
      <c r="O1712">
        <v>0</v>
      </c>
      <c r="P1712">
        <v>0.33963026916255601</v>
      </c>
      <c r="Q1712" t="s">
        <v>3</v>
      </c>
      <c r="R1712" t="s">
        <v>3</v>
      </c>
      <c r="S1712" t="s">
        <v>3</v>
      </c>
      <c r="T1712" t="s">
        <v>3</v>
      </c>
      <c r="U1712" t="s">
        <v>3565</v>
      </c>
      <c r="V1712" t="s">
        <v>3</v>
      </c>
      <c r="W1712" t="s">
        <v>3</v>
      </c>
      <c r="X1712" t="s">
        <v>3</v>
      </c>
    </row>
    <row r="1713" spans="1:24" x14ac:dyDescent="0.25">
      <c r="A1713">
        <v>1712</v>
      </c>
      <c r="B1713">
        <v>4.8352200537919998E-3</v>
      </c>
      <c r="C1713">
        <v>6.2812654999999995E-2</v>
      </c>
      <c r="D1713">
        <v>1.5914080858563499E-2</v>
      </c>
      <c r="E1713">
        <v>7.4049770299748898E-3</v>
      </c>
      <c r="F1713">
        <v>3.4012543688956699E-3</v>
      </c>
      <c r="G1713">
        <v>5.5E-2</v>
      </c>
      <c r="H1713" t="s">
        <v>3</v>
      </c>
      <c r="I1713" t="s">
        <v>108</v>
      </c>
      <c r="J1713">
        <v>2.8279687742565899E-2</v>
      </c>
      <c r="K1713" t="s">
        <v>3</v>
      </c>
      <c r="L1713" t="s">
        <v>3564</v>
      </c>
      <c r="M1713">
        <v>0.26</v>
      </c>
      <c r="N1713">
        <v>0</v>
      </c>
      <c r="O1713">
        <v>0</v>
      </c>
      <c r="P1713">
        <v>0.42022534320953803</v>
      </c>
      <c r="Q1713" t="s">
        <v>3</v>
      </c>
      <c r="R1713" t="s">
        <v>3</v>
      </c>
      <c r="S1713" t="s">
        <v>3</v>
      </c>
      <c r="T1713" t="s">
        <v>3</v>
      </c>
      <c r="U1713" t="s">
        <v>3565</v>
      </c>
      <c r="V1713" t="s">
        <v>3</v>
      </c>
      <c r="W1713" t="s">
        <v>3</v>
      </c>
      <c r="X1713" t="s">
        <v>3</v>
      </c>
    </row>
    <row r="1714" spans="1:24" x14ac:dyDescent="0.25">
      <c r="A1714">
        <v>1713</v>
      </c>
      <c r="B1714">
        <v>1.18142096325755E-2</v>
      </c>
      <c r="C1714">
        <v>6.2496907999999997E-2</v>
      </c>
      <c r="D1714">
        <v>1.1624241756465301E-2</v>
      </c>
      <c r="E1714">
        <v>1.1291051315755001E-3</v>
      </c>
      <c r="F1714">
        <v>3.2362165229573399E-3</v>
      </c>
      <c r="G1714">
        <v>5.5E-2</v>
      </c>
      <c r="H1714" t="s">
        <v>3</v>
      </c>
      <c r="I1714" t="s">
        <v>114</v>
      </c>
      <c r="J1714">
        <v>3.9010436589001898E-2</v>
      </c>
      <c r="K1714" t="s">
        <v>3</v>
      </c>
      <c r="L1714" t="s">
        <v>3564</v>
      </c>
      <c r="M1714">
        <v>0.36</v>
      </c>
      <c r="N1714">
        <v>0</v>
      </c>
      <c r="O1714">
        <v>0</v>
      </c>
      <c r="P1714">
        <v>7.0000000000000007E-2</v>
      </c>
      <c r="Q1714" t="s">
        <v>3</v>
      </c>
      <c r="R1714" t="s">
        <v>3</v>
      </c>
      <c r="S1714" t="s">
        <v>3</v>
      </c>
      <c r="T1714" t="s">
        <v>3</v>
      </c>
      <c r="U1714" t="s">
        <v>3565</v>
      </c>
      <c r="V1714" t="s">
        <v>3</v>
      </c>
      <c r="W1714" t="s">
        <v>3</v>
      </c>
      <c r="X1714" t="s">
        <v>3</v>
      </c>
    </row>
    <row r="1715" spans="1:24" x14ac:dyDescent="0.25">
      <c r="A1715">
        <v>1714</v>
      </c>
      <c r="B1715">
        <v>8.2024997100233997E-3</v>
      </c>
      <c r="C1715">
        <v>5.8849550286000002E-2</v>
      </c>
      <c r="D1715">
        <v>6.9638367465735401E-3</v>
      </c>
      <c r="E1715">
        <v>5.2137891265167796E-3</v>
      </c>
      <c r="F1715">
        <v>6.2043178656633604E-3</v>
      </c>
      <c r="G1715">
        <v>5.5E-2</v>
      </c>
      <c r="H1715" t="s">
        <v>3</v>
      </c>
      <c r="I1715" t="s">
        <v>108</v>
      </c>
      <c r="J1715">
        <v>3.6618056261246298E-2</v>
      </c>
      <c r="K1715" t="s">
        <v>3</v>
      </c>
      <c r="L1715" t="s">
        <v>3564</v>
      </c>
      <c r="M1715">
        <v>0.53759999999999997</v>
      </c>
      <c r="N1715">
        <v>0</v>
      </c>
      <c r="O1715">
        <v>0</v>
      </c>
      <c r="P1715">
        <v>0.29519143677780102</v>
      </c>
      <c r="Q1715" t="s">
        <v>3</v>
      </c>
      <c r="R1715" t="s">
        <v>3</v>
      </c>
      <c r="S1715" t="s">
        <v>3</v>
      </c>
      <c r="T1715" t="s">
        <v>3</v>
      </c>
      <c r="U1715" t="s">
        <v>3565</v>
      </c>
      <c r="V1715" t="s">
        <v>3</v>
      </c>
      <c r="W1715" t="s">
        <v>3</v>
      </c>
      <c r="X1715" t="s">
        <v>3</v>
      </c>
    </row>
    <row r="1716" spans="1:24" x14ac:dyDescent="0.25">
      <c r="A1716">
        <v>1715</v>
      </c>
      <c r="B1716">
        <v>6.9746901281177998E-3</v>
      </c>
      <c r="C1716">
        <v>6.2582059999999995E-2</v>
      </c>
      <c r="D1716">
        <v>1.1876748535662099E-2</v>
      </c>
      <c r="E1716">
        <v>6.6594662943137697E-3</v>
      </c>
      <c r="F1716">
        <v>3.8482261881614501E-3</v>
      </c>
      <c r="G1716">
        <v>5.5E-2</v>
      </c>
      <c r="H1716" t="s">
        <v>3</v>
      </c>
      <c r="I1716" t="s">
        <v>108</v>
      </c>
      <c r="J1716">
        <v>3.2615558981862698E-2</v>
      </c>
      <c r="K1716" t="s">
        <v>3</v>
      </c>
      <c r="L1716" t="s">
        <v>3564</v>
      </c>
      <c r="M1716">
        <v>0.53759999999999997</v>
      </c>
      <c r="N1716">
        <v>0</v>
      </c>
      <c r="O1716">
        <v>0</v>
      </c>
      <c r="P1716">
        <v>0.20745118068534199</v>
      </c>
      <c r="Q1716" t="s">
        <v>3</v>
      </c>
      <c r="R1716" t="s">
        <v>3</v>
      </c>
      <c r="S1716" t="s">
        <v>3</v>
      </c>
      <c r="T1716" t="s">
        <v>3</v>
      </c>
      <c r="U1716" t="s">
        <v>3565</v>
      </c>
      <c r="V1716" t="s">
        <v>3</v>
      </c>
      <c r="W1716" t="s">
        <v>3</v>
      </c>
      <c r="X1716" t="s">
        <v>3</v>
      </c>
    </row>
    <row r="1717" spans="1:24" x14ac:dyDescent="0.25">
      <c r="A1717">
        <v>1716</v>
      </c>
      <c r="B1717">
        <v>2.2351870313286799E-2</v>
      </c>
      <c r="C1717">
        <v>5.9781013684000003E-2</v>
      </c>
      <c r="D1717">
        <v>7.4239610006617204E-3</v>
      </c>
      <c r="E1717">
        <v>4.4280238595030396E-3</v>
      </c>
      <c r="F1717">
        <v>6.2652032629527E-3</v>
      </c>
      <c r="G1717">
        <v>5.5E-2</v>
      </c>
      <c r="H1717" t="s">
        <v>3</v>
      </c>
      <c r="I1717" t="s">
        <v>128</v>
      </c>
      <c r="J1717">
        <v>3.6882811876882499E-2</v>
      </c>
      <c r="K1717" t="s">
        <v>3</v>
      </c>
      <c r="L1717" t="s">
        <v>3564</v>
      </c>
      <c r="M1717">
        <v>0.53759999999999997</v>
      </c>
      <c r="N1717">
        <v>0</v>
      </c>
      <c r="O1717">
        <v>0</v>
      </c>
      <c r="P1717">
        <v>8.6370673572083501E-2</v>
      </c>
      <c r="Q1717" t="s">
        <v>3</v>
      </c>
      <c r="R1717" t="s">
        <v>3</v>
      </c>
      <c r="S1717" t="s">
        <v>3</v>
      </c>
      <c r="T1717" t="s">
        <v>3</v>
      </c>
      <c r="U1717" t="s">
        <v>3565</v>
      </c>
      <c r="V1717" t="s">
        <v>3</v>
      </c>
      <c r="W1717" t="s">
        <v>3</v>
      </c>
      <c r="X1717" t="s">
        <v>3</v>
      </c>
    </row>
    <row r="1718" spans="1:24" x14ac:dyDescent="0.25">
      <c r="A1718">
        <v>1717</v>
      </c>
      <c r="B1718">
        <v>1.11890500411391E-2</v>
      </c>
      <c r="C1718">
        <v>5.9645844631999997E-2</v>
      </c>
      <c r="D1718">
        <v>7.9495120753756698E-3</v>
      </c>
      <c r="E1718">
        <v>1.12490769146265E-2</v>
      </c>
      <c r="F1718">
        <v>5.9012093473302897E-3</v>
      </c>
      <c r="G1718">
        <v>5.5E-2</v>
      </c>
      <c r="H1718" t="s">
        <v>3</v>
      </c>
      <c r="I1718" t="s">
        <v>108</v>
      </c>
      <c r="J1718">
        <v>2.9900201662667599E-2</v>
      </c>
      <c r="K1718" t="s">
        <v>3</v>
      </c>
      <c r="L1718" t="s">
        <v>3564</v>
      </c>
      <c r="M1718">
        <v>0.53759999999999997</v>
      </c>
      <c r="N1718">
        <v>0</v>
      </c>
      <c r="O1718">
        <v>0</v>
      </c>
      <c r="P1718">
        <v>0.25241707363768501</v>
      </c>
      <c r="Q1718" t="s">
        <v>3</v>
      </c>
      <c r="R1718" t="s">
        <v>3</v>
      </c>
      <c r="S1718" t="s">
        <v>3</v>
      </c>
      <c r="T1718" t="s">
        <v>3</v>
      </c>
      <c r="U1718" t="s">
        <v>3565</v>
      </c>
      <c r="V1718" t="s">
        <v>3</v>
      </c>
      <c r="W1718" t="s">
        <v>3</v>
      </c>
      <c r="X1718" t="s">
        <v>3</v>
      </c>
    </row>
    <row r="1719" spans="1:24" x14ac:dyDescent="0.25">
      <c r="A1719">
        <v>1718</v>
      </c>
      <c r="B1719">
        <v>7.3718498460948502E-3</v>
      </c>
      <c r="C1719">
        <v>6.0992556000000003E-2</v>
      </c>
      <c r="D1719">
        <v>8.5680364832042607E-3</v>
      </c>
      <c r="E1719">
        <v>5.5477733866758101E-3</v>
      </c>
      <c r="F1719">
        <v>1.7165582893757499E-3</v>
      </c>
      <c r="G1719">
        <v>5.5E-2</v>
      </c>
      <c r="H1719" t="s">
        <v>3</v>
      </c>
      <c r="I1719" t="s">
        <v>116</v>
      </c>
      <c r="J1719">
        <v>3.9167631840744198E-2</v>
      </c>
      <c r="K1719" t="s">
        <v>3</v>
      </c>
      <c r="L1719" t="s">
        <v>3564</v>
      </c>
      <c r="M1719">
        <v>0.53759999999999997</v>
      </c>
      <c r="N1719">
        <v>0</v>
      </c>
      <c r="O1719">
        <v>0</v>
      </c>
      <c r="P1719">
        <v>0.277850897376824</v>
      </c>
      <c r="Q1719" t="s">
        <v>3</v>
      </c>
      <c r="R1719" t="s">
        <v>3</v>
      </c>
      <c r="S1719" t="s">
        <v>3</v>
      </c>
      <c r="T1719" t="s">
        <v>3</v>
      </c>
      <c r="U1719" t="s">
        <v>3565</v>
      </c>
      <c r="V1719" t="s">
        <v>3</v>
      </c>
      <c r="W1719" t="s">
        <v>3</v>
      </c>
      <c r="X1719" t="s">
        <v>3</v>
      </c>
    </row>
    <row r="1720" spans="1:24" x14ac:dyDescent="0.25">
      <c r="A1720">
        <v>1719</v>
      </c>
      <c r="B1720">
        <v>1.18142096325755E-2</v>
      </c>
      <c r="C1720">
        <v>6.1205436000000002E-2</v>
      </c>
      <c r="D1720">
        <v>8.7781670751334601E-3</v>
      </c>
      <c r="E1720">
        <v>8.2672921441192693E-3</v>
      </c>
      <c r="F1720">
        <v>3.9373631587614503E-3</v>
      </c>
      <c r="G1720">
        <v>5.5E-2</v>
      </c>
      <c r="H1720" t="s">
        <v>3</v>
      </c>
      <c r="I1720" t="s">
        <v>114</v>
      </c>
      <c r="J1720">
        <v>3.4017177621985799E-2</v>
      </c>
      <c r="K1720" t="s">
        <v>3</v>
      </c>
      <c r="L1720" t="s">
        <v>3564</v>
      </c>
      <c r="M1720">
        <v>0.53759999999999997</v>
      </c>
      <c r="N1720">
        <v>0</v>
      </c>
      <c r="O1720">
        <v>0</v>
      </c>
      <c r="P1720">
        <v>0.45590353961736002</v>
      </c>
      <c r="Q1720" t="s">
        <v>3</v>
      </c>
      <c r="R1720" t="s">
        <v>3</v>
      </c>
      <c r="S1720" t="s">
        <v>3</v>
      </c>
      <c r="T1720" t="s">
        <v>3</v>
      </c>
      <c r="U1720" t="s">
        <v>3565</v>
      </c>
      <c r="V1720" t="s">
        <v>3</v>
      </c>
      <c r="W1720" t="s">
        <v>3</v>
      </c>
      <c r="X1720" t="s">
        <v>3</v>
      </c>
    </row>
    <row r="1721" spans="1:24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 t="s">
        <v>3681</v>
      </c>
      <c r="I1721" t="s">
        <v>3</v>
      </c>
      <c r="J1721">
        <v>0</v>
      </c>
      <c r="K1721" t="s">
        <v>3</v>
      </c>
      <c r="L1721" t="s">
        <v>3</v>
      </c>
      <c r="M1721">
        <v>0</v>
      </c>
      <c r="N1721">
        <v>0</v>
      </c>
      <c r="O1721">
        <v>0</v>
      </c>
      <c r="P1721">
        <v>0</v>
      </c>
      <c r="Q1721" t="s">
        <v>3</v>
      </c>
      <c r="R1721" t="s">
        <v>3</v>
      </c>
      <c r="S1721" t="s">
        <v>3</v>
      </c>
      <c r="T1721" t="s">
        <v>3</v>
      </c>
      <c r="U1721" t="s">
        <v>3</v>
      </c>
      <c r="V1721" t="s">
        <v>3</v>
      </c>
      <c r="W1721" t="s">
        <v>3</v>
      </c>
      <c r="X1721" t="s">
        <v>3</v>
      </c>
    </row>
    <row r="1722" spans="1:24" x14ac:dyDescent="0.25">
      <c r="A1722">
        <v>1721</v>
      </c>
      <c r="B1722">
        <v>0.43791651725768999</v>
      </c>
      <c r="C1722">
        <v>6.2582059999999995E-2</v>
      </c>
      <c r="D1722">
        <v>1.0460649358336E-2</v>
      </c>
      <c r="E1722">
        <v>8.8308605227770797E-3</v>
      </c>
      <c r="F1722">
        <v>0.11965686988326101</v>
      </c>
      <c r="G1722">
        <v>0.13894837976437399</v>
      </c>
      <c r="H1722" t="s">
        <v>3</v>
      </c>
      <c r="I1722" t="s">
        <v>138</v>
      </c>
      <c r="J1722">
        <v>0</v>
      </c>
      <c r="K1722" t="s">
        <v>3</v>
      </c>
      <c r="L1722" t="s">
        <v>3564</v>
      </c>
      <c r="M1722">
        <v>0.64</v>
      </c>
      <c r="N1722">
        <v>0</v>
      </c>
      <c r="O1722">
        <v>0</v>
      </c>
      <c r="P1722">
        <v>0.27110402196390898</v>
      </c>
      <c r="Q1722" t="s">
        <v>3</v>
      </c>
      <c r="R1722" t="s">
        <v>3</v>
      </c>
      <c r="S1722" t="s">
        <v>3</v>
      </c>
      <c r="T1722" t="s">
        <v>3</v>
      </c>
      <c r="U1722" t="s">
        <v>3565</v>
      </c>
      <c r="V1722" t="s">
        <v>3</v>
      </c>
      <c r="W1722" t="s">
        <v>3</v>
      </c>
      <c r="X1722" t="s">
        <v>3</v>
      </c>
    </row>
    <row r="1723" spans="1:24" x14ac:dyDescent="0.25">
      <c r="A1723">
        <v>1722</v>
      </c>
      <c r="B1723">
        <v>0.43791651725768999</v>
      </c>
      <c r="C1723">
        <v>6.2582059999999995E-2</v>
      </c>
      <c r="D1723">
        <v>9.2696172731733199E-3</v>
      </c>
      <c r="E1723">
        <v>1.56507869511344E-2</v>
      </c>
      <c r="F1723">
        <v>0.21206587658725801</v>
      </c>
      <c r="G1723">
        <v>0.236986280811566</v>
      </c>
      <c r="H1723" t="s">
        <v>3</v>
      </c>
      <c r="I1723" t="s">
        <v>138</v>
      </c>
      <c r="J1723">
        <v>0</v>
      </c>
      <c r="K1723" t="s">
        <v>3</v>
      </c>
      <c r="L1723" t="s">
        <v>3564</v>
      </c>
      <c r="M1723">
        <v>0.64</v>
      </c>
      <c r="N1723">
        <v>0</v>
      </c>
      <c r="O1723">
        <v>0</v>
      </c>
      <c r="P1723">
        <v>0.27110402196390898</v>
      </c>
      <c r="Q1723" t="s">
        <v>3</v>
      </c>
      <c r="R1723" t="s">
        <v>3</v>
      </c>
      <c r="S1723" t="s">
        <v>3</v>
      </c>
      <c r="T1723" t="s">
        <v>3</v>
      </c>
      <c r="U1723" t="s">
        <v>3565</v>
      </c>
      <c r="V1723" t="s">
        <v>3</v>
      </c>
      <c r="W1723" t="s">
        <v>3</v>
      </c>
      <c r="X1723" t="s">
        <v>3</v>
      </c>
    </row>
    <row r="1724" spans="1:24" x14ac:dyDescent="0.25">
      <c r="A1724">
        <v>1723</v>
      </c>
      <c r="B1724">
        <v>1.11890500411391E-2</v>
      </c>
      <c r="C1724">
        <v>6.2880082667000001E-2</v>
      </c>
      <c r="D1724">
        <v>1.3817000181688899E-2</v>
      </c>
      <c r="E1724">
        <v>1.41540397858269E-2</v>
      </c>
      <c r="F1724">
        <v>4.7854920067831302E-3</v>
      </c>
      <c r="G1724">
        <v>5.5E-2</v>
      </c>
      <c r="H1724" t="s">
        <v>3</v>
      </c>
      <c r="I1724" t="s">
        <v>108</v>
      </c>
      <c r="J1724">
        <v>2.2243468025700999E-2</v>
      </c>
      <c r="K1724" t="s">
        <v>3</v>
      </c>
      <c r="L1724" t="s">
        <v>3564</v>
      </c>
      <c r="M1724">
        <v>0.53759999999999997</v>
      </c>
      <c r="N1724">
        <v>0</v>
      </c>
      <c r="O1724">
        <v>0</v>
      </c>
      <c r="P1724">
        <v>0.46505040593354802</v>
      </c>
      <c r="Q1724" t="s">
        <v>3</v>
      </c>
      <c r="R1724" t="s">
        <v>3</v>
      </c>
      <c r="S1724" t="s">
        <v>3</v>
      </c>
      <c r="T1724" t="s">
        <v>3</v>
      </c>
      <c r="U1724" t="s">
        <v>3565</v>
      </c>
      <c r="V1724" t="s">
        <v>3</v>
      </c>
      <c r="W1724" t="s">
        <v>3</v>
      </c>
      <c r="X1724" t="s">
        <v>3</v>
      </c>
    </row>
    <row r="1725" spans="1:24" x14ac:dyDescent="0.25">
      <c r="A1725">
        <v>1724</v>
      </c>
      <c r="B1725">
        <v>1.18142096325755E-2</v>
      </c>
      <c r="C1725">
        <v>6.0288061029000001E-2</v>
      </c>
      <c r="D1725">
        <v>6.9791470032517303E-3</v>
      </c>
      <c r="E1725">
        <v>7.6267553070093197E-3</v>
      </c>
      <c r="F1725">
        <v>4.4854139271046601E-3</v>
      </c>
      <c r="G1725">
        <v>5.5E-2</v>
      </c>
      <c r="H1725" t="s">
        <v>3</v>
      </c>
      <c r="I1725" t="s">
        <v>114</v>
      </c>
      <c r="J1725">
        <v>3.59086837626343E-2</v>
      </c>
      <c r="K1725" t="s">
        <v>3</v>
      </c>
      <c r="L1725" t="s">
        <v>3564</v>
      </c>
      <c r="M1725">
        <v>0.53759999999999997</v>
      </c>
      <c r="N1725">
        <v>0</v>
      </c>
      <c r="O1725">
        <v>0</v>
      </c>
      <c r="P1725">
        <v>0.41870589548279002</v>
      </c>
      <c r="Q1725" t="s">
        <v>3</v>
      </c>
      <c r="R1725" t="s">
        <v>3</v>
      </c>
      <c r="S1725" t="s">
        <v>3</v>
      </c>
      <c r="T1725" t="s">
        <v>3</v>
      </c>
      <c r="U1725" t="s">
        <v>3565</v>
      </c>
      <c r="V1725" t="s">
        <v>3</v>
      </c>
      <c r="W1725" t="s">
        <v>3</v>
      </c>
      <c r="X1725" t="s">
        <v>3</v>
      </c>
    </row>
    <row r="1726" spans="1:24" x14ac:dyDescent="0.25">
      <c r="A1726">
        <v>1725</v>
      </c>
      <c r="B1726">
        <v>1.6094459220767E-2</v>
      </c>
      <c r="C1726">
        <v>6.3000719332999999E-2</v>
      </c>
      <c r="D1726">
        <v>2.06214692421972E-2</v>
      </c>
      <c r="E1726">
        <v>8.5843370445356192E-3</v>
      </c>
      <c r="F1726">
        <v>2.7277803140188001E-3</v>
      </c>
      <c r="G1726">
        <v>5.5E-2</v>
      </c>
      <c r="H1726" t="s">
        <v>3</v>
      </c>
      <c r="I1726" t="s">
        <v>114</v>
      </c>
      <c r="J1726">
        <v>2.3066413399248399E-2</v>
      </c>
      <c r="K1726" t="s">
        <v>3</v>
      </c>
      <c r="L1726" t="s">
        <v>3564</v>
      </c>
      <c r="M1726">
        <v>0.53759999999999997</v>
      </c>
      <c r="N1726">
        <v>0</v>
      </c>
      <c r="O1726">
        <v>0</v>
      </c>
      <c r="P1726">
        <v>0.444435656704045</v>
      </c>
      <c r="Q1726" t="s">
        <v>3</v>
      </c>
      <c r="R1726" t="s">
        <v>3</v>
      </c>
      <c r="S1726" t="s">
        <v>3</v>
      </c>
      <c r="T1726" t="s">
        <v>3</v>
      </c>
      <c r="U1726" t="s">
        <v>3565</v>
      </c>
      <c r="V1726" t="s">
        <v>3</v>
      </c>
      <c r="W1726" t="s">
        <v>3</v>
      </c>
      <c r="X1726" t="s">
        <v>3</v>
      </c>
    </row>
    <row r="1727" spans="1:24" x14ac:dyDescent="0.25">
      <c r="A1727">
        <v>1726</v>
      </c>
      <c r="B1727">
        <v>7.3718498460948502E-3</v>
      </c>
      <c r="C1727">
        <v>6.2884451667000005E-2</v>
      </c>
      <c r="D1727">
        <v>1.8445969623973602E-2</v>
      </c>
      <c r="E1727">
        <v>5.4760749429054499E-3</v>
      </c>
      <c r="F1727">
        <v>1.04410542650722E-3</v>
      </c>
      <c r="G1727">
        <v>5.5E-2</v>
      </c>
      <c r="H1727" t="s">
        <v>3</v>
      </c>
      <c r="I1727" t="s">
        <v>116</v>
      </c>
      <c r="J1727">
        <v>3.00338500066137E-2</v>
      </c>
      <c r="K1727" t="s">
        <v>3</v>
      </c>
      <c r="L1727" t="s">
        <v>3564</v>
      </c>
      <c r="M1727">
        <v>0.55000000000000004</v>
      </c>
      <c r="N1727">
        <v>0</v>
      </c>
      <c r="O1727">
        <v>0</v>
      </c>
      <c r="P1727">
        <v>0.20524558223233799</v>
      </c>
      <c r="Q1727" t="s">
        <v>3</v>
      </c>
      <c r="R1727" t="s">
        <v>3</v>
      </c>
      <c r="S1727" t="s">
        <v>3</v>
      </c>
      <c r="T1727" t="s">
        <v>3</v>
      </c>
      <c r="U1727" t="s">
        <v>3565</v>
      </c>
      <c r="V1727" t="s">
        <v>3</v>
      </c>
      <c r="W1727" t="s">
        <v>3</v>
      </c>
      <c r="X1727" t="s">
        <v>3</v>
      </c>
    </row>
    <row r="1728" spans="1:24" x14ac:dyDescent="0.25">
      <c r="A1728">
        <v>1727</v>
      </c>
      <c r="B1728">
        <v>1.11890500411391E-2</v>
      </c>
      <c r="C1728">
        <v>6.2581886667E-2</v>
      </c>
      <c r="D1728">
        <v>1.32054623842204E-2</v>
      </c>
      <c r="E1728">
        <v>8.4646951076877194E-3</v>
      </c>
      <c r="F1728">
        <v>3.8359382969461999E-3</v>
      </c>
      <c r="G1728">
        <v>5.5E-2</v>
      </c>
      <c r="H1728" t="s">
        <v>3</v>
      </c>
      <c r="I1728" t="s">
        <v>108</v>
      </c>
      <c r="J1728">
        <v>2.9493904211145699E-2</v>
      </c>
      <c r="K1728" t="s">
        <v>3</v>
      </c>
      <c r="L1728" t="s">
        <v>3564</v>
      </c>
      <c r="M1728">
        <v>0.53759999999999997</v>
      </c>
      <c r="N1728">
        <v>0</v>
      </c>
      <c r="O1728">
        <v>0</v>
      </c>
      <c r="P1728">
        <v>0.22655472312963601</v>
      </c>
      <c r="Q1728" t="s">
        <v>3</v>
      </c>
      <c r="R1728" t="s">
        <v>3</v>
      </c>
      <c r="S1728" t="s">
        <v>3</v>
      </c>
      <c r="T1728" t="s">
        <v>3</v>
      </c>
      <c r="U1728" t="s">
        <v>3565</v>
      </c>
      <c r="V1728" t="s">
        <v>3</v>
      </c>
      <c r="W1728" t="s">
        <v>3</v>
      </c>
      <c r="X1728" t="s">
        <v>3</v>
      </c>
    </row>
    <row r="1729" spans="1:24" x14ac:dyDescent="0.25">
      <c r="A1729">
        <v>1728</v>
      </c>
      <c r="B1729">
        <v>7.3718498460948502E-3</v>
      </c>
      <c r="C1729">
        <v>6.2274200000000002E-2</v>
      </c>
      <c r="D1729">
        <v>1.1874491840394699E-2</v>
      </c>
      <c r="E1729">
        <v>8.0732704548044498E-3</v>
      </c>
      <c r="F1729">
        <v>2.37978351557814E-3</v>
      </c>
      <c r="G1729">
        <v>5.5E-2</v>
      </c>
      <c r="H1729" t="s">
        <v>3</v>
      </c>
      <c r="I1729" t="s">
        <v>116</v>
      </c>
      <c r="J1729">
        <v>3.2672454189222697E-2</v>
      </c>
      <c r="K1729" t="s">
        <v>3</v>
      </c>
      <c r="L1729" t="s">
        <v>3564</v>
      </c>
      <c r="M1729">
        <v>0.51</v>
      </c>
      <c r="N1729">
        <v>0</v>
      </c>
      <c r="O1729">
        <v>0</v>
      </c>
      <c r="P1729">
        <v>0.231368998576268</v>
      </c>
      <c r="Q1729" t="s">
        <v>3</v>
      </c>
      <c r="R1729" t="s">
        <v>3</v>
      </c>
      <c r="S1729" t="s">
        <v>3</v>
      </c>
      <c r="T1729" t="s">
        <v>3</v>
      </c>
      <c r="U1729" t="s">
        <v>3565</v>
      </c>
      <c r="V1729" t="s">
        <v>3</v>
      </c>
      <c r="W1729" t="s">
        <v>3</v>
      </c>
      <c r="X1729" t="s">
        <v>3</v>
      </c>
    </row>
    <row r="1730" spans="1:24" x14ac:dyDescent="0.25">
      <c r="A1730">
        <v>1729</v>
      </c>
      <c r="B1730">
        <v>1.18142096325755E-2</v>
      </c>
      <c r="C1730">
        <v>6.1588619999999997E-2</v>
      </c>
      <c r="D1730">
        <v>9.3306536375502708E-3</v>
      </c>
      <c r="E1730">
        <v>8.2644982832910194E-3</v>
      </c>
      <c r="F1730">
        <v>3.7185209575547398E-3</v>
      </c>
      <c r="G1730">
        <v>5.5E-2</v>
      </c>
      <c r="H1730" t="s">
        <v>3</v>
      </c>
      <c r="I1730" t="s">
        <v>114</v>
      </c>
      <c r="J1730">
        <v>3.3686327121604E-2</v>
      </c>
      <c r="K1730" t="s">
        <v>3</v>
      </c>
      <c r="L1730" t="s">
        <v>3564</v>
      </c>
      <c r="M1730">
        <v>0.53759999999999997</v>
      </c>
      <c r="N1730">
        <v>0</v>
      </c>
      <c r="O1730">
        <v>0</v>
      </c>
      <c r="P1730">
        <v>0.45590353961736002</v>
      </c>
      <c r="Q1730" t="s">
        <v>3</v>
      </c>
      <c r="R1730" t="s">
        <v>3</v>
      </c>
      <c r="S1730" t="s">
        <v>3</v>
      </c>
      <c r="T1730" t="s">
        <v>3</v>
      </c>
      <c r="U1730" t="s">
        <v>3565</v>
      </c>
      <c r="V1730" t="s">
        <v>3</v>
      </c>
      <c r="W1730" t="s">
        <v>3</v>
      </c>
      <c r="X1730" t="s">
        <v>3</v>
      </c>
    </row>
    <row r="1731" spans="1:24" x14ac:dyDescent="0.25">
      <c r="A1731">
        <v>1730</v>
      </c>
      <c r="B1731">
        <v>4.7951401211321397E-3</v>
      </c>
      <c r="C1731">
        <v>6.0387971142999999E-2</v>
      </c>
      <c r="D1731">
        <v>7.0003435397076198E-3</v>
      </c>
      <c r="E1731">
        <v>5.2563811324779402E-3</v>
      </c>
      <c r="F1731">
        <v>1.31470521923523E-3</v>
      </c>
      <c r="G1731">
        <v>5.5E-2</v>
      </c>
      <c r="H1731" t="s">
        <v>3</v>
      </c>
      <c r="I1731" t="s">
        <v>126</v>
      </c>
      <c r="J1731">
        <v>4.1428570108579199E-2</v>
      </c>
      <c r="K1731" t="s">
        <v>3</v>
      </c>
      <c r="L1731" t="s">
        <v>3564</v>
      </c>
      <c r="M1731">
        <v>0.53759999999999997</v>
      </c>
      <c r="N1731">
        <v>0</v>
      </c>
      <c r="O1731">
        <v>0</v>
      </c>
      <c r="P1731">
        <v>0.231343028535896</v>
      </c>
      <c r="Q1731" t="s">
        <v>3</v>
      </c>
      <c r="R1731" t="s">
        <v>3</v>
      </c>
      <c r="S1731" t="s">
        <v>3</v>
      </c>
      <c r="T1731" t="s">
        <v>3</v>
      </c>
      <c r="U1731" t="s">
        <v>3565</v>
      </c>
      <c r="V1731" t="s">
        <v>3</v>
      </c>
      <c r="W1731" t="s">
        <v>3</v>
      </c>
      <c r="X1731" t="s">
        <v>3</v>
      </c>
    </row>
    <row r="1732" spans="1:24" x14ac:dyDescent="0.25">
      <c r="A1732">
        <v>1731</v>
      </c>
      <c r="B1732">
        <v>4.8352200537919998E-3</v>
      </c>
      <c r="C1732">
        <v>6.2704961333000006E-2</v>
      </c>
      <c r="D1732">
        <v>1.39985026298967E-2</v>
      </c>
      <c r="E1732">
        <v>3.9768838418337499E-3</v>
      </c>
      <c r="F1732">
        <v>1.9289942729882601E-3</v>
      </c>
      <c r="G1732">
        <v>5.5E-2</v>
      </c>
      <c r="H1732" t="s">
        <v>3</v>
      </c>
      <c r="I1732" t="s">
        <v>108</v>
      </c>
      <c r="J1732">
        <v>3.5095619255281298E-2</v>
      </c>
      <c r="K1732" t="s">
        <v>3</v>
      </c>
      <c r="L1732" t="s">
        <v>3564</v>
      </c>
      <c r="M1732">
        <v>0.26</v>
      </c>
      <c r="N1732">
        <v>0</v>
      </c>
      <c r="O1732">
        <v>0</v>
      </c>
      <c r="P1732">
        <v>0.42290505864743799</v>
      </c>
      <c r="Q1732" t="s">
        <v>3</v>
      </c>
      <c r="R1732" t="s">
        <v>3</v>
      </c>
      <c r="S1732" t="s">
        <v>3</v>
      </c>
      <c r="T1732" t="s">
        <v>3</v>
      </c>
      <c r="U1732" t="s">
        <v>3565</v>
      </c>
      <c r="V1732" t="s">
        <v>3</v>
      </c>
      <c r="W1732" t="s">
        <v>3</v>
      </c>
      <c r="X1732" t="s">
        <v>3</v>
      </c>
    </row>
    <row r="1733" spans="1:24" x14ac:dyDescent="0.25">
      <c r="A1733">
        <v>1732</v>
      </c>
      <c r="B1733">
        <v>1.6094459220767E-2</v>
      </c>
      <c r="C1733">
        <v>6.0387971142999999E-2</v>
      </c>
      <c r="D1733">
        <v>6.9633389937620296E-3</v>
      </c>
      <c r="E1733">
        <v>7.3356441920505297E-3</v>
      </c>
      <c r="F1733">
        <v>4.4868109918105997E-3</v>
      </c>
      <c r="G1733">
        <v>5.5E-2</v>
      </c>
      <c r="H1733" t="s">
        <v>3</v>
      </c>
      <c r="I1733" t="s">
        <v>114</v>
      </c>
      <c r="J1733">
        <v>3.6214205822376798E-2</v>
      </c>
      <c r="K1733" t="s">
        <v>3</v>
      </c>
      <c r="L1733" t="s">
        <v>3564</v>
      </c>
      <c r="M1733">
        <v>0.73</v>
      </c>
      <c r="N1733">
        <v>0</v>
      </c>
      <c r="O1733">
        <v>0</v>
      </c>
      <c r="P1733">
        <v>0.124683258482986</v>
      </c>
      <c r="Q1733" t="s">
        <v>3</v>
      </c>
      <c r="R1733" t="s">
        <v>3</v>
      </c>
      <c r="S1733" t="s">
        <v>3</v>
      </c>
      <c r="T1733" t="s">
        <v>3</v>
      </c>
      <c r="U1733" t="s">
        <v>3565</v>
      </c>
      <c r="V1733" t="s">
        <v>3</v>
      </c>
      <c r="W1733" t="s">
        <v>3</v>
      </c>
      <c r="X1733" t="s">
        <v>3</v>
      </c>
    </row>
    <row r="1734" spans="1:24" x14ac:dyDescent="0.25">
      <c r="A1734">
        <v>1733</v>
      </c>
      <c r="B1734">
        <v>1.3932120054960299E-2</v>
      </c>
      <c r="C1734">
        <v>6.2848553333000004E-2</v>
      </c>
      <c r="D1734">
        <v>1.6871008483770499E-2</v>
      </c>
      <c r="E1734">
        <v>7.5189049507323E-3</v>
      </c>
      <c r="F1734">
        <v>1.16858170500902E-2</v>
      </c>
      <c r="G1734">
        <v>5.5E-2</v>
      </c>
      <c r="H1734" t="s">
        <v>3</v>
      </c>
      <c r="I1734" t="s">
        <v>124</v>
      </c>
      <c r="J1734">
        <v>1.8924269515406999E-2</v>
      </c>
      <c r="K1734" t="s">
        <v>3</v>
      </c>
      <c r="L1734" t="s">
        <v>3564</v>
      </c>
      <c r="M1734">
        <v>0.78</v>
      </c>
      <c r="N1734">
        <v>0</v>
      </c>
      <c r="O1734">
        <v>0</v>
      </c>
      <c r="P1734">
        <v>0.29099261352616601</v>
      </c>
      <c r="Q1734" t="s">
        <v>3</v>
      </c>
      <c r="R1734" t="s">
        <v>3</v>
      </c>
      <c r="S1734" t="s">
        <v>3</v>
      </c>
      <c r="T1734" t="s">
        <v>3</v>
      </c>
      <c r="U1734" t="s">
        <v>3565</v>
      </c>
      <c r="V1734" t="s">
        <v>3</v>
      </c>
      <c r="W1734" t="s">
        <v>3</v>
      </c>
      <c r="X1734" t="s">
        <v>3</v>
      </c>
    </row>
    <row r="1735" spans="1:24" x14ac:dyDescent="0.25">
      <c r="A1735">
        <v>1734</v>
      </c>
      <c r="B1735">
        <v>1.18142096325755E-2</v>
      </c>
      <c r="C1735">
        <v>6.0288061029000001E-2</v>
      </c>
      <c r="D1735">
        <v>6.9791675408271397E-3</v>
      </c>
      <c r="E1735">
        <v>7.6238350446475797E-3</v>
      </c>
      <c r="F1735">
        <v>4.4854271263576198E-3</v>
      </c>
      <c r="G1735">
        <v>5.5E-2</v>
      </c>
      <c r="H1735" t="s">
        <v>3</v>
      </c>
      <c r="I1735" t="s">
        <v>114</v>
      </c>
      <c r="J1735">
        <v>3.5911570288167702E-2</v>
      </c>
      <c r="K1735" t="s">
        <v>3</v>
      </c>
      <c r="L1735" t="s">
        <v>3564</v>
      </c>
      <c r="M1735">
        <v>0.53759999999999997</v>
      </c>
      <c r="N1735">
        <v>0</v>
      </c>
      <c r="O1735">
        <v>0</v>
      </c>
      <c r="P1735">
        <v>0.41856546915957998</v>
      </c>
      <c r="Q1735" t="s">
        <v>3</v>
      </c>
      <c r="R1735" t="s">
        <v>3</v>
      </c>
      <c r="S1735" t="s">
        <v>3</v>
      </c>
      <c r="T1735" t="s">
        <v>3</v>
      </c>
      <c r="U1735" t="s">
        <v>3565</v>
      </c>
      <c r="V1735" t="s">
        <v>3</v>
      </c>
      <c r="W1735" t="s">
        <v>3</v>
      </c>
      <c r="X1735" t="s">
        <v>3</v>
      </c>
    </row>
    <row r="1736" spans="1:24" x14ac:dyDescent="0.25">
      <c r="A1736">
        <v>1735</v>
      </c>
      <c r="B1736">
        <v>7.3718498460948502E-3</v>
      </c>
      <c r="C1736">
        <v>5.8877650970999999E-2</v>
      </c>
      <c r="D1736">
        <v>6.9852809032955702E-3</v>
      </c>
      <c r="E1736">
        <v>4.6537232490579802E-3</v>
      </c>
      <c r="F1736">
        <v>2.0389430583447098E-3</v>
      </c>
      <c r="G1736">
        <v>5.5E-2</v>
      </c>
      <c r="H1736" t="s">
        <v>3</v>
      </c>
      <c r="I1736" t="s">
        <v>116</v>
      </c>
      <c r="J1736">
        <v>4.1322052789301698E-2</v>
      </c>
      <c r="K1736" t="s">
        <v>3</v>
      </c>
      <c r="L1736" t="s">
        <v>3564</v>
      </c>
      <c r="M1736">
        <v>0.53759999999999997</v>
      </c>
      <c r="N1736">
        <v>0</v>
      </c>
      <c r="O1736">
        <v>0</v>
      </c>
      <c r="P1736">
        <v>0.20391263426349701</v>
      </c>
      <c r="Q1736" t="s">
        <v>3</v>
      </c>
      <c r="R1736" t="s">
        <v>3</v>
      </c>
      <c r="S1736" t="s">
        <v>3</v>
      </c>
      <c r="T1736" t="s">
        <v>3</v>
      </c>
      <c r="U1736" t="s">
        <v>3565</v>
      </c>
      <c r="V1736" t="s">
        <v>3</v>
      </c>
      <c r="W1736" t="s">
        <v>3</v>
      </c>
      <c r="X1736" t="s">
        <v>3</v>
      </c>
    </row>
    <row r="1737" spans="1:24" x14ac:dyDescent="0.25">
      <c r="A1737">
        <v>1736</v>
      </c>
      <c r="B1737">
        <v>8.2024997100233997E-3</v>
      </c>
      <c r="C1737">
        <v>6.0288061029000001E-2</v>
      </c>
      <c r="D1737">
        <v>7.0230085446412599E-3</v>
      </c>
      <c r="E1737">
        <v>2.78423453160758E-3</v>
      </c>
      <c r="F1737">
        <v>3.1193990523601099E-3</v>
      </c>
      <c r="G1737">
        <v>5.5E-2</v>
      </c>
      <c r="H1737" t="s">
        <v>3</v>
      </c>
      <c r="I1737" t="s">
        <v>108</v>
      </c>
      <c r="J1737">
        <v>4.2073357871391097E-2</v>
      </c>
      <c r="K1737" t="s">
        <v>3</v>
      </c>
      <c r="L1737" t="s">
        <v>3564</v>
      </c>
      <c r="M1737">
        <v>0.53759999999999997</v>
      </c>
      <c r="N1737">
        <v>0</v>
      </c>
      <c r="O1737">
        <v>0</v>
      </c>
      <c r="P1737">
        <v>0.322315853030955</v>
      </c>
      <c r="Q1737" t="s">
        <v>3</v>
      </c>
      <c r="R1737" t="s">
        <v>3</v>
      </c>
      <c r="S1737" t="s">
        <v>3</v>
      </c>
      <c r="T1737" t="s">
        <v>3</v>
      </c>
      <c r="U1737" t="s">
        <v>3565</v>
      </c>
      <c r="V1737" t="s">
        <v>3</v>
      </c>
      <c r="W1737" t="s">
        <v>3</v>
      </c>
      <c r="X1737" t="s">
        <v>3</v>
      </c>
    </row>
    <row r="1738" spans="1:24" x14ac:dyDescent="0.25">
      <c r="A1738">
        <v>1737</v>
      </c>
      <c r="B1738">
        <v>1.11890500411391E-2</v>
      </c>
      <c r="C1738">
        <v>6.2837508E-2</v>
      </c>
      <c r="D1738">
        <v>1.3560451640138801E-2</v>
      </c>
      <c r="E1738">
        <v>8.7936542085809994E-3</v>
      </c>
      <c r="F1738">
        <v>2.3601907007252099E-3</v>
      </c>
      <c r="G1738">
        <v>5.5E-2</v>
      </c>
      <c r="H1738" t="s">
        <v>3</v>
      </c>
      <c r="I1738" t="s">
        <v>108</v>
      </c>
      <c r="J1738">
        <v>3.0285703450555E-2</v>
      </c>
      <c r="K1738" t="s">
        <v>3</v>
      </c>
      <c r="L1738" t="s">
        <v>3564</v>
      </c>
      <c r="M1738">
        <v>0.53759999999999997</v>
      </c>
      <c r="N1738">
        <v>0</v>
      </c>
      <c r="O1738">
        <v>0</v>
      </c>
      <c r="P1738">
        <v>0.454940363944209</v>
      </c>
      <c r="Q1738" t="s">
        <v>3</v>
      </c>
      <c r="R1738" t="s">
        <v>3</v>
      </c>
      <c r="S1738" t="s">
        <v>3</v>
      </c>
      <c r="T1738" t="s">
        <v>3</v>
      </c>
      <c r="U1738" t="s">
        <v>3565</v>
      </c>
      <c r="V1738" t="s">
        <v>3</v>
      </c>
      <c r="W1738" t="s">
        <v>3</v>
      </c>
      <c r="X1738" t="s">
        <v>3</v>
      </c>
    </row>
    <row r="1739" spans="1:24" x14ac:dyDescent="0.25">
      <c r="A1739">
        <v>1738</v>
      </c>
      <c r="B1739">
        <v>4.68740984797478E-2</v>
      </c>
      <c r="C1739">
        <v>5.9619933894999998E-2</v>
      </c>
      <c r="D1739">
        <v>7.9027778947728007E-3</v>
      </c>
      <c r="E1739">
        <v>7.1592249064359702E-3</v>
      </c>
      <c r="F1739">
        <v>1.2897233484445899E-2</v>
      </c>
      <c r="G1739">
        <v>5.5E-2</v>
      </c>
      <c r="H1739" t="s">
        <v>3</v>
      </c>
      <c r="I1739" t="s">
        <v>120</v>
      </c>
      <c r="J1739">
        <v>2.7040763714345301E-2</v>
      </c>
      <c r="K1739" t="s">
        <v>3</v>
      </c>
      <c r="L1739" t="s">
        <v>3564</v>
      </c>
      <c r="M1739">
        <v>0.53759999999999997</v>
      </c>
      <c r="N1739">
        <v>0</v>
      </c>
      <c r="O1739">
        <v>0</v>
      </c>
      <c r="P1739">
        <v>0.15728351881841501</v>
      </c>
      <c r="Q1739" t="s">
        <v>3</v>
      </c>
      <c r="R1739" t="s">
        <v>3</v>
      </c>
      <c r="S1739" t="s">
        <v>3</v>
      </c>
      <c r="T1739" t="s">
        <v>3</v>
      </c>
      <c r="U1739" t="s">
        <v>3565</v>
      </c>
      <c r="V1739" t="s">
        <v>3</v>
      </c>
      <c r="W1739" t="s">
        <v>3</v>
      </c>
      <c r="X1739" t="s">
        <v>3</v>
      </c>
    </row>
    <row r="1740" spans="1:24" x14ac:dyDescent="0.25">
      <c r="A1740">
        <v>1739</v>
      </c>
      <c r="B1740">
        <v>3.1857240945100798E-2</v>
      </c>
      <c r="C1740">
        <v>5.9621993599999999E-2</v>
      </c>
      <c r="D1740">
        <v>7.0544465782268499E-3</v>
      </c>
      <c r="E1740">
        <v>7.7280437747585399E-3</v>
      </c>
      <c r="F1740">
        <v>1.13175333452924E-2</v>
      </c>
      <c r="G1740">
        <v>5.5E-2</v>
      </c>
      <c r="H1740" t="s">
        <v>3</v>
      </c>
      <c r="I1740" t="s">
        <v>124</v>
      </c>
      <c r="J1740">
        <v>2.88999763017222E-2</v>
      </c>
      <c r="K1740" t="s">
        <v>3</v>
      </c>
      <c r="L1740" t="s">
        <v>3564</v>
      </c>
      <c r="M1740">
        <v>0.53759999999999997</v>
      </c>
      <c r="N1740">
        <v>0</v>
      </c>
      <c r="O1740">
        <v>0</v>
      </c>
      <c r="P1740">
        <v>0.47090756212424101</v>
      </c>
      <c r="Q1740" t="s">
        <v>3</v>
      </c>
      <c r="R1740" t="s">
        <v>3</v>
      </c>
      <c r="S1740" t="s">
        <v>3</v>
      </c>
      <c r="T1740" t="s">
        <v>3</v>
      </c>
      <c r="U1740" t="s">
        <v>3565</v>
      </c>
      <c r="V1740" t="s">
        <v>3</v>
      </c>
      <c r="W1740" t="s">
        <v>3</v>
      </c>
      <c r="X1740" t="s">
        <v>3</v>
      </c>
    </row>
    <row r="1741" spans="1:24" x14ac:dyDescent="0.25">
      <c r="A1741">
        <v>1740</v>
      </c>
      <c r="B1741">
        <v>5.3986101411282999E-3</v>
      </c>
      <c r="C1741">
        <v>6.2735730000000003E-2</v>
      </c>
      <c r="D1741">
        <v>1.4036508253054299E-2</v>
      </c>
      <c r="E1741">
        <v>1.45019928505646E-2</v>
      </c>
      <c r="F1741">
        <v>2.48538441567868E-3</v>
      </c>
      <c r="G1741">
        <v>5.5E-2</v>
      </c>
      <c r="H1741" t="s">
        <v>3</v>
      </c>
      <c r="I1741" t="s">
        <v>116</v>
      </c>
      <c r="J1741">
        <v>2.3976114480702401E-2</v>
      </c>
      <c r="K1741" t="s">
        <v>3</v>
      </c>
      <c r="L1741" t="s">
        <v>3564</v>
      </c>
      <c r="M1741">
        <v>0.53759999999999997</v>
      </c>
      <c r="N1741">
        <v>0</v>
      </c>
      <c r="O1741">
        <v>0</v>
      </c>
      <c r="P1741">
        <v>0.44312634206399998</v>
      </c>
      <c r="Q1741" t="s">
        <v>3</v>
      </c>
      <c r="R1741" t="s">
        <v>3</v>
      </c>
      <c r="S1741" t="s">
        <v>3</v>
      </c>
      <c r="T1741" t="s">
        <v>3</v>
      </c>
      <c r="U1741" t="s">
        <v>3565</v>
      </c>
      <c r="V1741" t="s">
        <v>3</v>
      </c>
      <c r="W1741" t="s">
        <v>3</v>
      </c>
      <c r="X1741" t="s">
        <v>3</v>
      </c>
    </row>
    <row r="1742" spans="1:24" x14ac:dyDescent="0.25">
      <c r="A1742">
        <v>1741</v>
      </c>
      <c r="B1742">
        <v>1.18142096325755E-2</v>
      </c>
      <c r="C1742">
        <v>6.0617786999999999E-2</v>
      </c>
      <c r="D1742">
        <v>8.7578046839154201E-3</v>
      </c>
      <c r="E1742">
        <v>2.2544551749767998E-3</v>
      </c>
      <c r="F1742">
        <v>7.8914496652654296E-3</v>
      </c>
      <c r="G1742">
        <v>5.5E-2</v>
      </c>
      <c r="H1742" t="s">
        <v>3</v>
      </c>
      <c r="I1742" t="s">
        <v>114</v>
      </c>
      <c r="J1742">
        <v>3.6096290475842403E-2</v>
      </c>
      <c r="K1742" t="s">
        <v>3</v>
      </c>
      <c r="L1742" t="s">
        <v>3564</v>
      </c>
      <c r="M1742">
        <v>0.36</v>
      </c>
      <c r="N1742">
        <v>0</v>
      </c>
      <c r="O1742">
        <v>0</v>
      </c>
      <c r="P1742">
        <v>7.0000000000000007E-2</v>
      </c>
      <c r="Q1742" t="s">
        <v>3</v>
      </c>
      <c r="R1742" t="s">
        <v>3</v>
      </c>
      <c r="S1742" t="s">
        <v>3</v>
      </c>
      <c r="T1742" t="s">
        <v>3</v>
      </c>
      <c r="U1742" t="s">
        <v>3565</v>
      </c>
      <c r="V1742" t="s">
        <v>3</v>
      </c>
      <c r="W1742" t="s">
        <v>3</v>
      </c>
      <c r="X1742" t="s">
        <v>3</v>
      </c>
    </row>
    <row r="1743" spans="1:24" x14ac:dyDescent="0.25">
      <c r="A1743">
        <v>1742</v>
      </c>
      <c r="B1743">
        <v>1.11890500411391E-2</v>
      </c>
      <c r="C1743">
        <v>6.2582059999999995E-2</v>
      </c>
      <c r="D1743">
        <v>1.19471811297423E-2</v>
      </c>
      <c r="E1743">
        <v>2.7041899151003601E-3</v>
      </c>
      <c r="F1743">
        <v>1.9355236477447101E-3</v>
      </c>
      <c r="G1743">
        <v>5.5E-2</v>
      </c>
      <c r="H1743" t="s">
        <v>3</v>
      </c>
      <c r="I1743" t="s">
        <v>108</v>
      </c>
      <c r="J1743">
        <v>3.8413105307412702E-2</v>
      </c>
      <c r="K1743" t="s">
        <v>3</v>
      </c>
      <c r="L1743" t="s">
        <v>3564</v>
      </c>
      <c r="M1743">
        <v>0.53759999999999997</v>
      </c>
      <c r="N1743">
        <v>0</v>
      </c>
      <c r="O1743">
        <v>0</v>
      </c>
      <c r="P1743">
        <v>0.20450981587050501</v>
      </c>
      <c r="Q1743" t="s">
        <v>3</v>
      </c>
      <c r="R1743" t="s">
        <v>3</v>
      </c>
      <c r="S1743" t="s">
        <v>3</v>
      </c>
      <c r="T1743" t="s">
        <v>3</v>
      </c>
      <c r="U1743" t="s">
        <v>3565</v>
      </c>
      <c r="V1743" t="s">
        <v>3</v>
      </c>
      <c r="W1743" t="s">
        <v>3</v>
      </c>
      <c r="X1743" t="s">
        <v>3</v>
      </c>
    </row>
    <row r="1744" spans="1:24" x14ac:dyDescent="0.25">
      <c r="A1744">
        <v>1743</v>
      </c>
      <c r="B1744">
        <v>7.3718498460948502E-3</v>
      </c>
      <c r="C1744">
        <v>6.0419647684000002E-2</v>
      </c>
      <c r="D1744">
        <v>8.0092550972621201E-3</v>
      </c>
      <c r="E1744">
        <v>5.3092201110178597E-3</v>
      </c>
      <c r="F1744">
        <v>1.9363691739943301E-3</v>
      </c>
      <c r="G1744">
        <v>5.5E-2</v>
      </c>
      <c r="H1744" t="s">
        <v>3</v>
      </c>
      <c r="I1744" t="s">
        <v>116</v>
      </c>
      <c r="J1744">
        <v>3.9745155617725701E-2</v>
      </c>
      <c r="K1744" t="s">
        <v>3</v>
      </c>
      <c r="L1744" t="s">
        <v>3564</v>
      </c>
      <c r="M1744">
        <v>0.53759999999999997</v>
      </c>
      <c r="N1744">
        <v>0</v>
      </c>
      <c r="O1744">
        <v>0</v>
      </c>
      <c r="P1744">
        <v>0.2036908837776</v>
      </c>
      <c r="Q1744" t="s">
        <v>3</v>
      </c>
      <c r="R1744" t="s">
        <v>3</v>
      </c>
      <c r="S1744" t="s">
        <v>3</v>
      </c>
      <c r="T1744" t="s">
        <v>3</v>
      </c>
      <c r="U1744" t="s">
        <v>3565</v>
      </c>
      <c r="V1744" t="s">
        <v>3</v>
      </c>
      <c r="W1744" t="s">
        <v>3</v>
      </c>
      <c r="X1744" t="s">
        <v>3</v>
      </c>
    </row>
    <row r="1745" spans="1:24" x14ac:dyDescent="0.25">
      <c r="A1745">
        <v>1744</v>
      </c>
      <c r="B1745">
        <v>6.9746901281177998E-3</v>
      </c>
      <c r="C1745">
        <v>6.3114249999999997E-2</v>
      </c>
      <c r="D1745">
        <v>1.8737821202558499E-2</v>
      </c>
      <c r="E1745">
        <v>5.6375145867860804E-4</v>
      </c>
      <c r="F1745">
        <v>2.2951705201019702E-3</v>
      </c>
      <c r="G1745">
        <v>5.5E-2</v>
      </c>
      <c r="H1745" t="s">
        <v>3</v>
      </c>
      <c r="I1745" t="s">
        <v>114</v>
      </c>
      <c r="J1745">
        <v>3.3403256818660902E-2</v>
      </c>
      <c r="K1745" t="s">
        <v>3</v>
      </c>
      <c r="L1745" t="s">
        <v>3564</v>
      </c>
      <c r="M1745">
        <v>0.33</v>
      </c>
      <c r="N1745">
        <v>0</v>
      </c>
      <c r="O1745">
        <v>0</v>
      </c>
      <c r="P1745">
        <v>7.0000000000000007E-2</v>
      </c>
      <c r="Q1745" t="s">
        <v>3</v>
      </c>
      <c r="R1745" t="s">
        <v>3</v>
      </c>
      <c r="S1745" t="s">
        <v>3</v>
      </c>
      <c r="T1745" t="s">
        <v>3</v>
      </c>
      <c r="U1745" t="s">
        <v>3565</v>
      </c>
      <c r="V1745" t="s">
        <v>3</v>
      </c>
      <c r="W1745" t="s">
        <v>3</v>
      </c>
      <c r="X1745" t="s">
        <v>3</v>
      </c>
    </row>
    <row r="1746" spans="1:24" x14ac:dyDescent="0.25">
      <c r="A1746">
        <v>1745</v>
      </c>
      <c r="B1746">
        <v>1.11890500411391E-2</v>
      </c>
      <c r="C1746">
        <v>6.2704966000000001E-2</v>
      </c>
      <c r="D1746">
        <v>2.1000054963040599E-2</v>
      </c>
      <c r="E1746">
        <v>5.82898386674819E-3</v>
      </c>
      <c r="F1746">
        <v>1.51320204881627E-3</v>
      </c>
      <c r="G1746">
        <v>5.5E-2</v>
      </c>
      <c r="H1746" t="s">
        <v>3</v>
      </c>
      <c r="I1746" t="s">
        <v>108</v>
      </c>
      <c r="J1746">
        <v>2.6657759121395001E-2</v>
      </c>
      <c r="K1746" t="s">
        <v>3</v>
      </c>
      <c r="L1746" t="s">
        <v>3564</v>
      </c>
      <c r="M1746">
        <v>0.53759999999999997</v>
      </c>
      <c r="N1746">
        <v>0</v>
      </c>
      <c r="O1746">
        <v>0</v>
      </c>
      <c r="P1746">
        <v>0.40027394439542902</v>
      </c>
      <c r="Q1746" t="s">
        <v>3</v>
      </c>
      <c r="R1746" t="s">
        <v>3</v>
      </c>
      <c r="S1746" t="s">
        <v>3</v>
      </c>
      <c r="T1746" t="s">
        <v>3</v>
      </c>
      <c r="U1746" t="s">
        <v>3565</v>
      </c>
      <c r="V1746" t="s">
        <v>3</v>
      </c>
      <c r="W1746" t="s">
        <v>3</v>
      </c>
      <c r="X1746" t="s">
        <v>3</v>
      </c>
    </row>
    <row r="1747" spans="1:24" x14ac:dyDescent="0.25">
      <c r="A1747">
        <v>1746</v>
      </c>
      <c r="B1747">
        <v>7.3718498460948502E-3</v>
      </c>
      <c r="C1747">
        <v>6.2042764E-2</v>
      </c>
      <c r="D1747">
        <v>1.0286020174598801E-2</v>
      </c>
      <c r="E1747">
        <v>3.7383103913965999E-3</v>
      </c>
      <c r="F1747">
        <v>1.4707268457041E-3</v>
      </c>
      <c r="G1747">
        <v>5.5E-2</v>
      </c>
      <c r="H1747" t="s">
        <v>3</v>
      </c>
      <c r="I1747" t="s">
        <v>116</v>
      </c>
      <c r="J1747">
        <v>3.95049425883005E-2</v>
      </c>
      <c r="K1747" t="s">
        <v>3</v>
      </c>
      <c r="L1747" t="s">
        <v>3564</v>
      </c>
      <c r="M1747">
        <v>0.53759999999999997</v>
      </c>
      <c r="N1747">
        <v>0</v>
      </c>
      <c r="O1747">
        <v>0</v>
      </c>
      <c r="P1747">
        <v>0.327549251791591</v>
      </c>
      <c r="Q1747" t="s">
        <v>3</v>
      </c>
      <c r="R1747" t="s">
        <v>3</v>
      </c>
      <c r="S1747" t="s">
        <v>3</v>
      </c>
      <c r="T1747" t="s">
        <v>3</v>
      </c>
      <c r="U1747" t="s">
        <v>3565</v>
      </c>
      <c r="V1747" t="s">
        <v>3</v>
      </c>
      <c r="W1747" t="s">
        <v>3</v>
      </c>
      <c r="X1747" t="s">
        <v>3</v>
      </c>
    </row>
    <row r="1748" spans="1:24" x14ac:dyDescent="0.25">
      <c r="A1748">
        <v>1747</v>
      </c>
      <c r="B1748">
        <v>2.3485010489821399E-2</v>
      </c>
      <c r="C1748">
        <v>5.8807399257000001E-2</v>
      </c>
      <c r="D1748">
        <v>6.9901421740667397E-3</v>
      </c>
      <c r="E1748">
        <v>1.0439598962378299E-3</v>
      </c>
      <c r="F1748">
        <v>9.1801535554343894E-3</v>
      </c>
      <c r="G1748">
        <v>5.5E-2</v>
      </c>
      <c r="H1748" t="s">
        <v>3</v>
      </c>
      <c r="I1748" t="s">
        <v>124</v>
      </c>
      <c r="J1748">
        <v>3.7785744374261E-2</v>
      </c>
      <c r="K1748" t="s">
        <v>3</v>
      </c>
      <c r="L1748" t="s">
        <v>3564</v>
      </c>
      <c r="M1748">
        <v>0.53759999999999997</v>
      </c>
      <c r="N1748">
        <v>0</v>
      </c>
      <c r="O1748">
        <v>0</v>
      </c>
      <c r="P1748">
        <v>0.378520438535981</v>
      </c>
      <c r="Q1748" t="s">
        <v>3</v>
      </c>
      <c r="R1748" t="s">
        <v>3</v>
      </c>
      <c r="S1748" t="s">
        <v>3</v>
      </c>
      <c r="T1748" t="s">
        <v>3</v>
      </c>
      <c r="U1748" t="s">
        <v>3565</v>
      </c>
      <c r="V1748" t="s">
        <v>3</v>
      </c>
      <c r="W1748" t="s">
        <v>3</v>
      </c>
      <c r="X1748" t="s">
        <v>3</v>
      </c>
    </row>
    <row r="1749" spans="1:24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t="s">
        <v>3682</v>
      </c>
      <c r="I1749" t="s">
        <v>3</v>
      </c>
      <c r="J1749">
        <v>0</v>
      </c>
      <c r="K1749" t="s">
        <v>3</v>
      </c>
      <c r="L1749" t="s">
        <v>3</v>
      </c>
      <c r="M1749">
        <v>0</v>
      </c>
      <c r="N1749">
        <v>0</v>
      </c>
      <c r="O1749">
        <v>0</v>
      </c>
      <c r="P1749">
        <v>0</v>
      </c>
      <c r="Q1749" t="s">
        <v>3</v>
      </c>
      <c r="R1749" t="s">
        <v>3</v>
      </c>
      <c r="S1749" t="s">
        <v>3</v>
      </c>
      <c r="T1749" t="s">
        <v>3</v>
      </c>
      <c r="U1749" t="s">
        <v>3</v>
      </c>
      <c r="V1749" t="s">
        <v>3</v>
      </c>
      <c r="W1749" t="s">
        <v>3</v>
      </c>
      <c r="X1749" t="s">
        <v>3</v>
      </c>
    </row>
    <row r="1750" spans="1:24" x14ac:dyDescent="0.25">
      <c r="A1750">
        <v>1749</v>
      </c>
      <c r="B1750">
        <v>1.18142096325755E-2</v>
      </c>
      <c r="C1750">
        <v>6.0288061029000001E-2</v>
      </c>
      <c r="D1750">
        <v>6.9791789488069999E-3</v>
      </c>
      <c r="E1750">
        <v>7.6222129303709597E-3</v>
      </c>
      <c r="F1750">
        <v>4.4854344581292203E-3</v>
      </c>
      <c r="G1750">
        <v>5.5E-2</v>
      </c>
      <c r="H1750" t="s">
        <v>3</v>
      </c>
      <c r="I1750" t="s">
        <v>114</v>
      </c>
      <c r="J1750">
        <v>3.5913173662692803E-2</v>
      </c>
      <c r="K1750" t="s">
        <v>3</v>
      </c>
      <c r="L1750" t="s">
        <v>3564</v>
      </c>
      <c r="M1750">
        <v>0.53759999999999997</v>
      </c>
      <c r="N1750">
        <v>0</v>
      </c>
      <c r="O1750">
        <v>0</v>
      </c>
      <c r="P1750">
        <v>0.41848760946194602</v>
      </c>
      <c r="Q1750" t="s">
        <v>3</v>
      </c>
      <c r="R1750" t="s">
        <v>3</v>
      </c>
      <c r="S1750" t="s">
        <v>3</v>
      </c>
      <c r="T1750" t="s">
        <v>3</v>
      </c>
      <c r="U1750" t="s">
        <v>3565</v>
      </c>
      <c r="V1750" t="s">
        <v>3</v>
      </c>
      <c r="W1750" t="s">
        <v>3</v>
      </c>
      <c r="X1750" t="s">
        <v>3</v>
      </c>
    </row>
    <row r="1751" spans="1:24" x14ac:dyDescent="0.25">
      <c r="A1751">
        <v>1750</v>
      </c>
      <c r="B1751">
        <v>3.4696809947490699E-2</v>
      </c>
      <c r="C1751">
        <v>6.1012664000000001E-2</v>
      </c>
      <c r="D1751">
        <v>8.7736553328838802E-3</v>
      </c>
      <c r="E1751">
        <v>2.0272427231046799E-2</v>
      </c>
      <c r="F1751">
        <v>3.2328044611565201E-2</v>
      </c>
      <c r="G1751">
        <v>6.1374127175495799E-2</v>
      </c>
      <c r="H1751" t="s">
        <v>3</v>
      </c>
      <c r="I1751" t="s">
        <v>120</v>
      </c>
      <c r="J1751">
        <v>0</v>
      </c>
      <c r="K1751" t="s">
        <v>3</v>
      </c>
      <c r="L1751" t="s">
        <v>3564</v>
      </c>
      <c r="M1751">
        <v>0.62</v>
      </c>
      <c r="N1751">
        <v>0</v>
      </c>
      <c r="O1751">
        <v>0</v>
      </c>
      <c r="P1751">
        <v>0.51774970607371396</v>
      </c>
      <c r="Q1751" t="s">
        <v>3</v>
      </c>
      <c r="R1751" t="s">
        <v>3</v>
      </c>
      <c r="S1751" t="s">
        <v>3</v>
      </c>
      <c r="T1751" t="s">
        <v>3</v>
      </c>
      <c r="U1751" t="s">
        <v>3565</v>
      </c>
      <c r="V1751" t="s">
        <v>3</v>
      </c>
      <c r="W1751" t="s">
        <v>3</v>
      </c>
      <c r="X1751" t="s">
        <v>3</v>
      </c>
    </row>
    <row r="1752" spans="1:24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t="s">
        <v>3683</v>
      </c>
      <c r="I1752" t="s">
        <v>3</v>
      </c>
      <c r="J1752">
        <v>0</v>
      </c>
      <c r="K1752" t="s">
        <v>3</v>
      </c>
      <c r="L1752" t="s">
        <v>3</v>
      </c>
      <c r="M1752">
        <v>0</v>
      </c>
      <c r="N1752">
        <v>0</v>
      </c>
      <c r="O1752">
        <v>0</v>
      </c>
      <c r="P1752">
        <v>0</v>
      </c>
      <c r="Q1752" t="s">
        <v>3</v>
      </c>
      <c r="R1752" t="s">
        <v>3</v>
      </c>
      <c r="S1752" t="s">
        <v>3</v>
      </c>
      <c r="T1752" t="s">
        <v>3</v>
      </c>
      <c r="U1752" t="s">
        <v>3</v>
      </c>
      <c r="V1752" t="s">
        <v>3</v>
      </c>
      <c r="W1752" t="s">
        <v>3</v>
      </c>
      <c r="X1752" t="s">
        <v>3</v>
      </c>
    </row>
    <row r="1753" spans="1:24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t="s">
        <v>3684</v>
      </c>
      <c r="I1753" t="s">
        <v>3</v>
      </c>
      <c r="J1753">
        <v>0</v>
      </c>
      <c r="K1753" t="s">
        <v>3</v>
      </c>
      <c r="L1753" t="s">
        <v>3</v>
      </c>
      <c r="M1753">
        <v>0</v>
      </c>
      <c r="N1753">
        <v>0</v>
      </c>
      <c r="O1753">
        <v>0</v>
      </c>
      <c r="P1753">
        <v>0</v>
      </c>
      <c r="Q1753" t="s">
        <v>3</v>
      </c>
      <c r="R1753" t="s">
        <v>3</v>
      </c>
      <c r="S1753" t="s">
        <v>3</v>
      </c>
      <c r="T1753" t="s">
        <v>3</v>
      </c>
      <c r="U1753" t="s">
        <v>3</v>
      </c>
      <c r="V1753" t="s">
        <v>3</v>
      </c>
      <c r="W1753" t="s">
        <v>3</v>
      </c>
      <c r="X1753" t="s">
        <v>3</v>
      </c>
    </row>
    <row r="1754" spans="1:24" x14ac:dyDescent="0.25">
      <c r="A1754">
        <v>1753</v>
      </c>
      <c r="B1754">
        <v>2.0679920911788899E-2</v>
      </c>
      <c r="C1754">
        <v>6.2720427667000006E-2</v>
      </c>
      <c r="D1754">
        <v>1.24325210215497E-2</v>
      </c>
      <c r="E1754">
        <v>1.12579243416677E-2</v>
      </c>
      <c r="F1754">
        <v>2.01579775889222E-2</v>
      </c>
      <c r="G1754">
        <v>5.5E-2</v>
      </c>
      <c r="H1754" t="s">
        <v>3</v>
      </c>
      <c r="I1754" t="s">
        <v>120</v>
      </c>
      <c r="J1754">
        <v>1.11515770478605E-2</v>
      </c>
      <c r="K1754" t="s">
        <v>3</v>
      </c>
      <c r="L1754" t="s">
        <v>3564</v>
      </c>
      <c r="M1754">
        <v>0.63</v>
      </c>
      <c r="N1754">
        <v>0</v>
      </c>
      <c r="O1754">
        <v>0</v>
      </c>
      <c r="P1754">
        <v>0.14070686210396899</v>
      </c>
      <c r="Q1754" t="s">
        <v>3</v>
      </c>
      <c r="R1754" t="s">
        <v>3</v>
      </c>
      <c r="S1754" t="s">
        <v>3</v>
      </c>
      <c r="T1754" t="s">
        <v>3</v>
      </c>
      <c r="U1754" t="s">
        <v>3565</v>
      </c>
      <c r="V1754" t="s">
        <v>3</v>
      </c>
      <c r="W1754" t="s">
        <v>3</v>
      </c>
      <c r="X1754" t="s">
        <v>3</v>
      </c>
    </row>
    <row r="1755" spans="1:24" x14ac:dyDescent="0.25">
      <c r="A1755">
        <v>1754</v>
      </c>
      <c r="B1755">
        <v>9.7896277904510498E-2</v>
      </c>
      <c r="C1755">
        <v>6.3114249999999997E-2</v>
      </c>
      <c r="D1755">
        <v>1.77589217583877E-2</v>
      </c>
      <c r="E1755">
        <v>4.7389131621596997E-3</v>
      </c>
      <c r="F1755">
        <v>5.0212556636511897E-2</v>
      </c>
      <c r="G1755">
        <v>7.2710391557059301E-2</v>
      </c>
      <c r="H1755" t="s">
        <v>3</v>
      </c>
      <c r="I1755" t="s">
        <v>121</v>
      </c>
      <c r="J1755">
        <v>0</v>
      </c>
      <c r="K1755" t="s">
        <v>3</v>
      </c>
      <c r="L1755" t="s">
        <v>3564</v>
      </c>
      <c r="M1755">
        <v>0.71</v>
      </c>
      <c r="N1755">
        <v>0</v>
      </c>
      <c r="O1755">
        <v>0</v>
      </c>
      <c r="P1755">
        <v>0.14655715033205199</v>
      </c>
      <c r="Q1755" t="s">
        <v>3</v>
      </c>
      <c r="R1755" t="s">
        <v>3</v>
      </c>
      <c r="S1755" t="s">
        <v>3</v>
      </c>
      <c r="T1755" t="s">
        <v>3</v>
      </c>
      <c r="U1755" t="s">
        <v>3565</v>
      </c>
      <c r="V1755" t="s">
        <v>3</v>
      </c>
      <c r="W1755" t="s">
        <v>3</v>
      </c>
      <c r="X1755" t="s">
        <v>3</v>
      </c>
    </row>
    <row r="1756" spans="1:24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t="s">
        <v>3685</v>
      </c>
      <c r="I1756" t="s">
        <v>3</v>
      </c>
      <c r="J1756">
        <v>0</v>
      </c>
      <c r="K1756" t="s">
        <v>3</v>
      </c>
      <c r="L1756" t="s">
        <v>3</v>
      </c>
      <c r="M1756">
        <v>0</v>
      </c>
      <c r="N1756">
        <v>0</v>
      </c>
      <c r="O1756">
        <v>0</v>
      </c>
      <c r="P1756">
        <v>0</v>
      </c>
      <c r="Q1756" t="s">
        <v>3</v>
      </c>
      <c r="R1756" t="s">
        <v>3</v>
      </c>
      <c r="S1756" t="s">
        <v>3</v>
      </c>
      <c r="T1756" t="s">
        <v>3</v>
      </c>
      <c r="U1756" t="s">
        <v>3</v>
      </c>
      <c r="V1756" t="s">
        <v>3</v>
      </c>
      <c r="W1756" t="s">
        <v>3</v>
      </c>
      <c r="X1756" t="s">
        <v>3</v>
      </c>
    </row>
    <row r="1757" spans="1:24" x14ac:dyDescent="0.25">
      <c r="A1757">
        <v>1756</v>
      </c>
      <c r="B1757">
        <v>7.3718498460948502E-3</v>
      </c>
      <c r="C1757">
        <v>6.0072320420999997E-2</v>
      </c>
      <c r="D1757">
        <v>7.5963096395351704E-3</v>
      </c>
      <c r="E1757">
        <v>1.05799177367971E-2</v>
      </c>
      <c r="F1757">
        <v>7.6215955742265397E-3</v>
      </c>
      <c r="G1757">
        <v>5.5E-2</v>
      </c>
      <c r="H1757" t="s">
        <v>3</v>
      </c>
      <c r="I1757" t="s">
        <v>108</v>
      </c>
      <c r="J1757">
        <v>2.92021770494412E-2</v>
      </c>
      <c r="K1757" t="s">
        <v>3</v>
      </c>
      <c r="L1757" t="s">
        <v>3564</v>
      </c>
      <c r="M1757">
        <v>0.53759999999999997</v>
      </c>
      <c r="N1757">
        <v>0</v>
      </c>
      <c r="O1757">
        <v>0</v>
      </c>
      <c r="P1757">
        <v>0.45798054206400002</v>
      </c>
      <c r="Q1757" t="s">
        <v>3</v>
      </c>
      <c r="R1757" t="s">
        <v>3</v>
      </c>
      <c r="S1757" t="s">
        <v>3</v>
      </c>
      <c r="T1757" t="s">
        <v>3</v>
      </c>
      <c r="U1757" t="s">
        <v>3565</v>
      </c>
      <c r="V1757" t="s">
        <v>3</v>
      </c>
      <c r="W1757" t="s">
        <v>3</v>
      </c>
      <c r="X1757" t="s">
        <v>3</v>
      </c>
    </row>
    <row r="1758" spans="1:24" x14ac:dyDescent="0.25">
      <c r="A1758">
        <v>1757</v>
      </c>
      <c r="B1758">
        <v>1.6094459220767E-2</v>
      </c>
      <c r="C1758">
        <v>6.1581897500000003E-2</v>
      </c>
      <c r="D1758">
        <v>9.9202137187333304E-3</v>
      </c>
      <c r="E1758">
        <v>1.21143418782379E-2</v>
      </c>
      <c r="F1758">
        <v>6.9054066604715197E-3</v>
      </c>
      <c r="G1758">
        <v>5.5E-2</v>
      </c>
      <c r="H1758" t="s">
        <v>3</v>
      </c>
      <c r="I1758" t="s">
        <v>114</v>
      </c>
      <c r="J1758">
        <v>2.6060037742557201E-2</v>
      </c>
      <c r="K1758" t="s">
        <v>3</v>
      </c>
      <c r="L1758" t="s">
        <v>3564</v>
      </c>
      <c r="M1758">
        <v>0.28999999999999998</v>
      </c>
      <c r="N1758">
        <v>0</v>
      </c>
      <c r="O1758">
        <v>0</v>
      </c>
      <c r="P1758">
        <v>0.284406499654491</v>
      </c>
      <c r="Q1758" t="s">
        <v>3</v>
      </c>
      <c r="R1758" t="s">
        <v>3</v>
      </c>
      <c r="S1758" t="s">
        <v>3</v>
      </c>
      <c r="T1758" t="s">
        <v>3</v>
      </c>
      <c r="U1758" t="s">
        <v>3565</v>
      </c>
      <c r="V1758" t="s">
        <v>3</v>
      </c>
      <c r="W1758" t="s">
        <v>3</v>
      </c>
      <c r="X1758" t="s">
        <v>3</v>
      </c>
    </row>
    <row r="1759" spans="1:24" x14ac:dyDescent="0.25">
      <c r="A1759">
        <v>1758</v>
      </c>
      <c r="B1759">
        <v>2.3485010489821399E-2</v>
      </c>
      <c r="C1759">
        <v>6.0521184628999997E-2</v>
      </c>
      <c r="D1759">
        <v>6.7925054810867901E-3</v>
      </c>
      <c r="E1759">
        <v>6.9446950690844698E-3</v>
      </c>
      <c r="F1759">
        <v>2.58628637097865E-2</v>
      </c>
      <c r="G1759">
        <v>5.5E-2</v>
      </c>
      <c r="H1759" t="s">
        <v>3</v>
      </c>
      <c r="I1759" t="s">
        <v>135</v>
      </c>
      <c r="J1759">
        <v>1.5399935740042199E-2</v>
      </c>
      <c r="K1759" t="s">
        <v>3</v>
      </c>
      <c r="L1759" t="s">
        <v>3564</v>
      </c>
      <c r="M1759">
        <v>0.69</v>
      </c>
      <c r="N1759">
        <v>0</v>
      </c>
      <c r="O1759">
        <v>0</v>
      </c>
      <c r="P1759">
        <v>0.36315033591074702</v>
      </c>
      <c r="Q1759" t="s">
        <v>3</v>
      </c>
      <c r="R1759" t="s">
        <v>3</v>
      </c>
      <c r="S1759" t="s">
        <v>3</v>
      </c>
      <c r="T1759" t="s">
        <v>3</v>
      </c>
      <c r="U1759" t="s">
        <v>3565</v>
      </c>
      <c r="V1759" t="s">
        <v>3</v>
      </c>
      <c r="W1759" t="s">
        <v>3</v>
      </c>
      <c r="X1759" t="s">
        <v>3</v>
      </c>
    </row>
    <row r="1760" spans="1:24" x14ac:dyDescent="0.25">
      <c r="A1760">
        <v>1759</v>
      </c>
      <c r="B1760">
        <v>3.4696809947490699E-2</v>
      </c>
      <c r="C1760">
        <v>5.9153540631999998E-2</v>
      </c>
      <c r="D1760">
        <v>7.54143522391304E-3</v>
      </c>
      <c r="E1760">
        <v>5.80225397264174E-3</v>
      </c>
      <c r="F1760">
        <v>1.3110468739553899E-2</v>
      </c>
      <c r="G1760">
        <v>5.5E-2</v>
      </c>
      <c r="H1760" t="s">
        <v>3</v>
      </c>
      <c r="I1760" t="s">
        <v>120</v>
      </c>
      <c r="J1760">
        <v>2.85458420638913E-2</v>
      </c>
      <c r="K1760" t="s">
        <v>3</v>
      </c>
      <c r="L1760" t="s">
        <v>3564</v>
      </c>
      <c r="M1760">
        <v>0.42</v>
      </c>
      <c r="N1760">
        <v>0</v>
      </c>
      <c r="O1760">
        <v>0</v>
      </c>
      <c r="P1760">
        <v>7.0000000000000007E-2</v>
      </c>
      <c r="Q1760" t="s">
        <v>3</v>
      </c>
      <c r="R1760" t="s">
        <v>3</v>
      </c>
      <c r="S1760" t="s">
        <v>3</v>
      </c>
      <c r="T1760" t="s">
        <v>3</v>
      </c>
      <c r="U1760" t="s">
        <v>3565</v>
      </c>
      <c r="V1760" t="s">
        <v>3</v>
      </c>
      <c r="W1760" t="s">
        <v>3</v>
      </c>
      <c r="X1760" t="s">
        <v>3</v>
      </c>
    </row>
    <row r="1761" spans="1:24" x14ac:dyDescent="0.25">
      <c r="A1761">
        <v>1760</v>
      </c>
      <c r="B1761">
        <v>1.18142096325755E-2</v>
      </c>
      <c r="C1761">
        <v>5.8779298570999998E-2</v>
      </c>
      <c r="D1761">
        <v>7.0052262925829802E-3</v>
      </c>
      <c r="E1761">
        <v>5.3008787418769203E-3</v>
      </c>
      <c r="F1761">
        <v>4.4958823709025297E-3</v>
      </c>
      <c r="G1761">
        <v>5.5E-2</v>
      </c>
      <c r="H1761" t="s">
        <v>3</v>
      </c>
      <c r="I1761" t="s">
        <v>114</v>
      </c>
      <c r="J1761">
        <v>3.81980125946376E-2</v>
      </c>
      <c r="K1761" t="s">
        <v>3</v>
      </c>
      <c r="L1761" t="s">
        <v>3564</v>
      </c>
      <c r="M1761">
        <v>0.53759999999999997</v>
      </c>
      <c r="N1761">
        <v>0</v>
      </c>
      <c r="O1761">
        <v>0</v>
      </c>
      <c r="P1761">
        <v>0.34354273086338899</v>
      </c>
      <c r="Q1761" t="s">
        <v>3</v>
      </c>
      <c r="R1761" t="s">
        <v>3</v>
      </c>
      <c r="S1761" t="s">
        <v>3</v>
      </c>
      <c r="T1761" t="s">
        <v>3</v>
      </c>
      <c r="U1761" t="s">
        <v>3565</v>
      </c>
      <c r="V1761" t="s">
        <v>3</v>
      </c>
      <c r="W1761" t="s">
        <v>3</v>
      </c>
      <c r="X1761" t="s">
        <v>3</v>
      </c>
    </row>
    <row r="1762" spans="1:24" x14ac:dyDescent="0.25">
      <c r="A1762">
        <v>1761</v>
      </c>
      <c r="B1762">
        <v>3.1857240945100798E-2</v>
      </c>
      <c r="C1762">
        <v>6.0421274513999999E-2</v>
      </c>
      <c r="D1762">
        <v>6.9323722272672901E-3</v>
      </c>
      <c r="E1762">
        <v>6.4556126624828597E-3</v>
      </c>
      <c r="F1762">
        <v>8.9269370787991905E-3</v>
      </c>
      <c r="G1762">
        <v>5.5E-2</v>
      </c>
      <c r="H1762" t="s">
        <v>3</v>
      </c>
      <c r="I1762" t="s">
        <v>124</v>
      </c>
      <c r="J1762">
        <v>3.2685078031450703E-2</v>
      </c>
      <c r="K1762" t="s">
        <v>3</v>
      </c>
      <c r="L1762" t="s">
        <v>3564</v>
      </c>
      <c r="M1762">
        <v>0.53759999999999997</v>
      </c>
      <c r="N1762">
        <v>0</v>
      </c>
      <c r="O1762">
        <v>0</v>
      </c>
      <c r="P1762">
        <v>0.22377069250588999</v>
      </c>
      <c r="Q1762" t="s">
        <v>3</v>
      </c>
      <c r="R1762" t="s">
        <v>3</v>
      </c>
      <c r="S1762" t="s">
        <v>3</v>
      </c>
      <c r="T1762" t="s">
        <v>3</v>
      </c>
      <c r="U1762" t="s">
        <v>3565</v>
      </c>
      <c r="V1762" t="s">
        <v>3</v>
      </c>
      <c r="W1762" t="s">
        <v>3</v>
      </c>
      <c r="X1762" t="s">
        <v>3</v>
      </c>
    </row>
    <row r="1763" spans="1:24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t="s">
        <v>3686</v>
      </c>
      <c r="I1763" t="s">
        <v>3</v>
      </c>
      <c r="J1763">
        <v>0</v>
      </c>
      <c r="K1763" t="s">
        <v>3</v>
      </c>
      <c r="L1763" t="s">
        <v>3</v>
      </c>
      <c r="M1763">
        <v>0</v>
      </c>
      <c r="N1763">
        <v>0</v>
      </c>
      <c r="O1763">
        <v>0</v>
      </c>
      <c r="P1763">
        <v>0</v>
      </c>
      <c r="Q1763" t="s">
        <v>3</v>
      </c>
      <c r="R1763" t="s">
        <v>3</v>
      </c>
      <c r="S1763" t="s">
        <v>3</v>
      </c>
      <c r="T1763" t="s">
        <v>3</v>
      </c>
      <c r="U1763" t="s">
        <v>3</v>
      </c>
      <c r="V1763" t="s">
        <v>3</v>
      </c>
      <c r="W1763" t="s">
        <v>3</v>
      </c>
      <c r="X1763" t="s">
        <v>3</v>
      </c>
    </row>
    <row r="1764" spans="1:24" x14ac:dyDescent="0.25">
      <c r="A1764">
        <v>1763</v>
      </c>
      <c r="B1764">
        <v>6.1016838997602497E-2</v>
      </c>
      <c r="C1764">
        <v>6.2582059999999995E-2</v>
      </c>
      <c r="D1764">
        <v>1.1499763137779E-2</v>
      </c>
      <c r="E1764">
        <v>7.2533436348633301E-3</v>
      </c>
      <c r="F1764">
        <v>3.4662284288156597E-2</v>
      </c>
      <c r="G1764">
        <v>5.5E-2</v>
      </c>
      <c r="H1764" t="s">
        <v>3</v>
      </c>
      <c r="I1764" t="s">
        <v>130</v>
      </c>
      <c r="J1764">
        <v>1.58460893920104E-3</v>
      </c>
      <c r="K1764" t="s">
        <v>3</v>
      </c>
      <c r="L1764" t="s">
        <v>3564</v>
      </c>
      <c r="M1764">
        <v>0.53759999999999997</v>
      </c>
      <c r="N1764">
        <v>0</v>
      </c>
      <c r="O1764">
        <v>0</v>
      </c>
      <c r="P1764">
        <v>0.36609370318502399</v>
      </c>
      <c r="Q1764" t="s">
        <v>3</v>
      </c>
      <c r="R1764" t="s">
        <v>3</v>
      </c>
      <c r="S1764" t="s">
        <v>3</v>
      </c>
      <c r="T1764" t="s">
        <v>3</v>
      </c>
      <c r="U1764" t="s">
        <v>3565</v>
      </c>
      <c r="V1764" t="s">
        <v>3</v>
      </c>
      <c r="W1764" t="s">
        <v>3</v>
      </c>
      <c r="X1764" t="s">
        <v>3</v>
      </c>
    </row>
    <row r="1765" spans="1:24" x14ac:dyDescent="0.25">
      <c r="A1765">
        <v>1764</v>
      </c>
      <c r="B1765">
        <v>7.9463599249720608E-3</v>
      </c>
      <c r="C1765">
        <v>6.1520359500000003E-2</v>
      </c>
      <c r="D1765">
        <v>9.9097409789989307E-3</v>
      </c>
      <c r="E1765">
        <v>5.9306470545616302E-3</v>
      </c>
      <c r="F1765">
        <v>2.32949976831733E-3</v>
      </c>
      <c r="G1765">
        <v>5.5E-2</v>
      </c>
      <c r="H1765" t="s">
        <v>3</v>
      </c>
      <c r="I1765" t="s">
        <v>108</v>
      </c>
      <c r="J1765">
        <v>3.68301121981221E-2</v>
      </c>
      <c r="K1765" t="s">
        <v>3</v>
      </c>
      <c r="L1765" t="s">
        <v>3564</v>
      </c>
      <c r="M1765">
        <v>0.25</v>
      </c>
      <c r="N1765">
        <v>0</v>
      </c>
      <c r="O1765">
        <v>0</v>
      </c>
      <c r="P1765">
        <v>7.0000000000000007E-2</v>
      </c>
      <c r="Q1765" t="s">
        <v>3</v>
      </c>
      <c r="R1765" t="s">
        <v>3</v>
      </c>
      <c r="S1765" t="s">
        <v>3</v>
      </c>
      <c r="T1765" t="s">
        <v>3</v>
      </c>
      <c r="U1765" t="s">
        <v>3565</v>
      </c>
      <c r="V1765" t="s">
        <v>3</v>
      </c>
      <c r="W1765" t="s">
        <v>3</v>
      </c>
      <c r="X1765" t="s">
        <v>3</v>
      </c>
    </row>
    <row r="1766" spans="1:24" x14ac:dyDescent="0.25">
      <c r="A1766">
        <v>1765</v>
      </c>
      <c r="B1766">
        <v>1.18142096325755E-2</v>
      </c>
      <c r="C1766">
        <v>5.8863600629E-2</v>
      </c>
      <c r="D1766">
        <v>7.0045078270770597E-3</v>
      </c>
      <c r="E1766">
        <v>2.8169247764438802E-4</v>
      </c>
      <c r="F1766">
        <v>4.51873246777272E-3</v>
      </c>
      <c r="G1766">
        <v>5.5E-2</v>
      </c>
      <c r="H1766" t="s">
        <v>3</v>
      </c>
      <c r="I1766" t="s">
        <v>114</v>
      </c>
      <c r="J1766">
        <v>4.3195067227505803E-2</v>
      </c>
      <c r="K1766" t="s">
        <v>3</v>
      </c>
      <c r="L1766" t="s">
        <v>3564</v>
      </c>
      <c r="M1766">
        <v>0.53759999999999997</v>
      </c>
      <c r="N1766">
        <v>0</v>
      </c>
      <c r="O1766">
        <v>0</v>
      </c>
      <c r="P1766">
        <v>7.0000000000000007E-2</v>
      </c>
      <c r="Q1766" t="s">
        <v>3</v>
      </c>
      <c r="R1766" t="s">
        <v>3</v>
      </c>
      <c r="S1766" t="s">
        <v>3</v>
      </c>
      <c r="T1766" t="s">
        <v>3</v>
      </c>
      <c r="U1766" t="s">
        <v>3565</v>
      </c>
      <c r="V1766" t="s">
        <v>3</v>
      </c>
      <c r="W1766" t="s">
        <v>3</v>
      </c>
      <c r="X1766" t="s">
        <v>3</v>
      </c>
    </row>
    <row r="1767" spans="1:24" x14ac:dyDescent="0.25">
      <c r="A1767">
        <v>1766</v>
      </c>
      <c r="B1767">
        <v>6.9746901281177998E-3</v>
      </c>
      <c r="C1767">
        <v>6.2915571333000006E-2</v>
      </c>
      <c r="D1767">
        <v>2.2573426269296398E-2</v>
      </c>
      <c r="E1767">
        <v>9.5312164782077793E-3</v>
      </c>
      <c r="F1767">
        <v>3.5387069549155299E-3</v>
      </c>
      <c r="G1767">
        <v>5.5E-2</v>
      </c>
      <c r="H1767" t="s">
        <v>3</v>
      </c>
      <c r="I1767" t="s">
        <v>108</v>
      </c>
      <c r="J1767">
        <v>1.93566502975803E-2</v>
      </c>
      <c r="K1767" t="s">
        <v>3</v>
      </c>
      <c r="L1767" t="s">
        <v>3564</v>
      </c>
      <c r="M1767">
        <v>0.57999999999999996</v>
      </c>
      <c r="N1767">
        <v>0</v>
      </c>
      <c r="O1767">
        <v>0</v>
      </c>
      <c r="P1767">
        <v>0.44756664119289002</v>
      </c>
      <c r="Q1767" t="s">
        <v>3</v>
      </c>
      <c r="R1767" t="s">
        <v>3</v>
      </c>
      <c r="S1767" t="s">
        <v>3</v>
      </c>
      <c r="T1767" t="s">
        <v>3</v>
      </c>
      <c r="U1767" t="s">
        <v>3565</v>
      </c>
      <c r="V1767" t="s">
        <v>3</v>
      </c>
      <c r="W1767" t="s">
        <v>3</v>
      </c>
      <c r="X1767" t="s">
        <v>3</v>
      </c>
    </row>
    <row r="1768" spans="1:24" x14ac:dyDescent="0.25">
      <c r="A1768">
        <v>1767</v>
      </c>
      <c r="B1768">
        <v>1.6435280442237899E-2</v>
      </c>
      <c r="C1768">
        <v>6.2274200000000002E-2</v>
      </c>
      <c r="D1768">
        <v>1.18213479689546E-2</v>
      </c>
      <c r="E1768">
        <v>9.0455207364457998E-3</v>
      </c>
      <c r="F1768">
        <v>5.8362158580512798E-3</v>
      </c>
      <c r="G1768">
        <v>5.5E-2</v>
      </c>
      <c r="H1768" t="s">
        <v>3</v>
      </c>
      <c r="I1768" t="s">
        <v>114</v>
      </c>
      <c r="J1768">
        <v>2.82969154365483E-2</v>
      </c>
      <c r="K1768" t="s">
        <v>3</v>
      </c>
      <c r="L1768" t="s">
        <v>3564</v>
      </c>
      <c r="M1768">
        <v>0.53759999999999997</v>
      </c>
      <c r="N1768">
        <v>0</v>
      </c>
      <c r="O1768">
        <v>0</v>
      </c>
      <c r="P1768">
        <v>0.348319561344548</v>
      </c>
      <c r="Q1768" t="s">
        <v>3</v>
      </c>
      <c r="R1768" t="s">
        <v>3</v>
      </c>
      <c r="S1768" t="s">
        <v>3</v>
      </c>
      <c r="T1768" t="s">
        <v>3</v>
      </c>
      <c r="U1768" t="s">
        <v>3565</v>
      </c>
      <c r="V1768" t="s">
        <v>3</v>
      </c>
      <c r="W1768" t="s">
        <v>3</v>
      </c>
      <c r="X1768" t="s">
        <v>3</v>
      </c>
    </row>
    <row r="1769" spans="1:24" x14ac:dyDescent="0.25">
      <c r="A1769">
        <v>1768</v>
      </c>
      <c r="B1769">
        <v>3.0852060765028E-2</v>
      </c>
      <c r="C1769">
        <v>6.1304780000000003E-2</v>
      </c>
      <c r="D1769">
        <v>8.62354193735493E-3</v>
      </c>
      <c r="E1769">
        <v>7.8513993134006893E-3</v>
      </c>
      <c r="F1769">
        <v>3.5880856462902302E-2</v>
      </c>
      <c r="G1769">
        <v>5.5E-2</v>
      </c>
      <c r="H1769" t="s">
        <v>3</v>
      </c>
      <c r="I1769" t="s">
        <v>122</v>
      </c>
      <c r="J1769">
        <v>2.6442022863420499E-3</v>
      </c>
      <c r="K1769" t="s">
        <v>3</v>
      </c>
      <c r="L1769" t="s">
        <v>3564</v>
      </c>
      <c r="M1769">
        <v>0.53759999999999997</v>
      </c>
      <c r="N1769">
        <v>0</v>
      </c>
      <c r="O1769">
        <v>0</v>
      </c>
      <c r="P1769">
        <v>0.161994389183753</v>
      </c>
      <c r="Q1769" t="s">
        <v>3</v>
      </c>
      <c r="R1769" t="s">
        <v>3</v>
      </c>
      <c r="S1769" t="s">
        <v>3</v>
      </c>
      <c r="T1769" t="s">
        <v>3</v>
      </c>
      <c r="U1769" t="s">
        <v>3565</v>
      </c>
      <c r="V1769" t="s">
        <v>3</v>
      </c>
      <c r="W1769" t="s">
        <v>3</v>
      </c>
      <c r="X1769" t="s">
        <v>3</v>
      </c>
    </row>
    <row r="1770" spans="1:24" x14ac:dyDescent="0.25">
      <c r="A1770">
        <v>1769</v>
      </c>
      <c r="B1770">
        <v>2.3485010489821399E-2</v>
      </c>
      <c r="C1770">
        <v>6.0387971142999999E-2</v>
      </c>
      <c r="D1770">
        <v>6.3103547616300904E-3</v>
      </c>
      <c r="E1770">
        <v>4.8192500597128403E-3</v>
      </c>
      <c r="F1770">
        <v>9.9669145399327294E-2</v>
      </c>
      <c r="G1770">
        <v>0.11079875022067</v>
      </c>
      <c r="H1770" t="s">
        <v>3</v>
      </c>
      <c r="I1770" t="s">
        <v>139</v>
      </c>
      <c r="J1770">
        <v>0</v>
      </c>
      <c r="K1770" t="s">
        <v>3</v>
      </c>
      <c r="L1770" t="s">
        <v>3564</v>
      </c>
      <c r="M1770">
        <v>0.53759999999999997</v>
      </c>
      <c r="N1770">
        <v>0</v>
      </c>
      <c r="O1770">
        <v>0</v>
      </c>
      <c r="P1770">
        <v>0.44662614206399998</v>
      </c>
      <c r="Q1770" t="s">
        <v>3</v>
      </c>
      <c r="R1770" t="s">
        <v>3</v>
      </c>
      <c r="S1770" t="s">
        <v>3</v>
      </c>
      <c r="T1770" t="s">
        <v>3</v>
      </c>
      <c r="U1770" t="s">
        <v>3565</v>
      </c>
      <c r="V1770" t="s">
        <v>3</v>
      </c>
      <c r="W1770" t="s">
        <v>3</v>
      </c>
      <c r="X1770" t="s">
        <v>3</v>
      </c>
    </row>
    <row r="1771" spans="1:24" x14ac:dyDescent="0.25">
      <c r="A1771">
        <v>1770</v>
      </c>
      <c r="B1771">
        <v>1.11890500411391E-2</v>
      </c>
      <c r="C1771">
        <v>6.2884451667000005E-2</v>
      </c>
      <c r="D1771">
        <v>1.8454540719163501E-2</v>
      </c>
      <c r="E1771">
        <v>4.3540666270823203E-3</v>
      </c>
      <c r="F1771">
        <v>1.70448389707213E-3</v>
      </c>
      <c r="G1771">
        <v>5.5E-2</v>
      </c>
      <c r="H1771" t="s">
        <v>3</v>
      </c>
      <c r="I1771" t="s">
        <v>108</v>
      </c>
      <c r="J1771">
        <v>3.0486908756682099E-2</v>
      </c>
      <c r="K1771" t="s">
        <v>3</v>
      </c>
      <c r="L1771" t="s">
        <v>3564</v>
      </c>
      <c r="M1771">
        <v>0.84</v>
      </c>
      <c r="N1771">
        <v>0</v>
      </c>
      <c r="O1771">
        <v>0</v>
      </c>
      <c r="P1771">
        <v>7.0000000000000007E-2</v>
      </c>
      <c r="Q1771" t="s">
        <v>3</v>
      </c>
      <c r="R1771" t="s">
        <v>3</v>
      </c>
      <c r="S1771" t="s">
        <v>3</v>
      </c>
      <c r="T1771" t="s">
        <v>3</v>
      </c>
      <c r="U1771" t="s">
        <v>3565</v>
      </c>
      <c r="V1771" t="s">
        <v>3</v>
      </c>
      <c r="W1771" t="s">
        <v>3</v>
      </c>
      <c r="X1771" t="s">
        <v>3</v>
      </c>
    </row>
    <row r="1772" spans="1:24" x14ac:dyDescent="0.25">
      <c r="A1772">
        <v>1771</v>
      </c>
      <c r="B1772">
        <v>1.6435280442237899E-2</v>
      </c>
      <c r="C1772">
        <v>6.0521184628999997E-2</v>
      </c>
      <c r="D1772">
        <v>6.8939021804437402E-3</v>
      </c>
      <c r="E1772">
        <v>1.22087463575184E-2</v>
      </c>
      <c r="F1772">
        <v>6.1608231615899204E-3</v>
      </c>
      <c r="G1772">
        <v>5.5E-2</v>
      </c>
      <c r="H1772" t="s">
        <v>3</v>
      </c>
      <c r="I1772" t="s">
        <v>108</v>
      </c>
      <c r="J1772">
        <v>2.9736528300448001E-2</v>
      </c>
      <c r="K1772" t="s">
        <v>3</v>
      </c>
      <c r="L1772" t="s">
        <v>3564</v>
      </c>
      <c r="M1772">
        <v>0.25</v>
      </c>
      <c r="N1772">
        <v>0</v>
      </c>
      <c r="O1772">
        <v>0</v>
      </c>
      <c r="P1772">
        <v>0.30145243798164001</v>
      </c>
      <c r="Q1772" t="s">
        <v>3</v>
      </c>
      <c r="R1772" t="s">
        <v>3</v>
      </c>
      <c r="S1772" t="s">
        <v>3</v>
      </c>
      <c r="T1772" t="s">
        <v>3</v>
      </c>
      <c r="U1772" t="s">
        <v>3565</v>
      </c>
      <c r="V1772" t="s">
        <v>3</v>
      </c>
      <c r="W1772" t="s">
        <v>3</v>
      </c>
      <c r="X1772" t="s">
        <v>3</v>
      </c>
    </row>
    <row r="1773" spans="1:24" x14ac:dyDescent="0.25">
      <c r="A1773">
        <v>1772</v>
      </c>
      <c r="B1773">
        <v>2.2351870313286799E-2</v>
      </c>
      <c r="C1773">
        <v>6.2582059999999995E-2</v>
      </c>
      <c r="D1773">
        <v>1.18969474256795E-2</v>
      </c>
      <c r="E1773">
        <v>4.5206595076393002E-3</v>
      </c>
      <c r="F1773">
        <v>4.3041947609301504E-3</v>
      </c>
      <c r="G1773">
        <v>5.5E-2</v>
      </c>
      <c r="H1773" t="s">
        <v>3</v>
      </c>
      <c r="I1773" t="s">
        <v>128</v>
      </c>
      <c r="J1773">
        <v>3.4278198305750997E-2</v>
      </c>
      <c r="K1773" t="s">
        <v>3</v>
      </c>
      <c r="L1773" t="s">
        <v>3564</v>
      </c>
      <c r="M1773">
        <v>0.53759999999999997</v>
      </c>
      <c r="N1773">
        <v>0</v>
      </c>
      <c r="O1773">
        <v>0</v>
      </c>
      <c r="P1773">
        <v>7.7800000420398405E-2</v>
      </c>
      <c r="Q1773" t="s">
        <v>3</v>
      </c>
      <c r="R1773" t="s">
        <v>3</v>
      </c>
      <c r="S1773" t="s">
        <v>3</v>
      </c>
      <c r="T1773" t="s">
        <v>3</v>
      </c>
      <c r="U1773" t="s">
        <v>3565</v>
      </c>
      <c r="V1773" t="s">
        <v>3</v>
      </c>
      <c r="W1773" t="s">
        <v>3</v>
      </c>
      <c r="X1773" t="s">
        <v>3</v>
      </c>
    </row>
    <row r="1774" spans="1:24" x14ac:dyDescent="0.25">
      <c r="A1774">
        <v>1773</v>
      </c>
      <c r="B1774">
        <v>2.2351870313286799E-2</v>
      </c>
      <c r="C1774">
        <v>6.0117136841999999E-2</v>
      </c>
      <c r="D1774">
        <v>7.5233406494525602E-3</v>
      </c>
      <c r="E1774">
        <v>1.8241441068599502E-2</v>
      </c>
      <c r="F1774">
        <v>1.4280819762332499E-2</v>
      </c>
      <c r="G1774">
        <v>5.5E-2</v>
      </c>
      <c r="H1774" t="s">
        <v>3</v>
      </c>
      <c r="I1774" t="s">
        <v>128</v>
      </c>
      <c r="J1774">
        <v>1.49543985196154E-2</v>
      </c>
      <c r="K1774" t="s">
        <v>3</v>
      </c>
      <c r="L1774" t="s">
        <v>3564</v>
      </c>
      <c r="M1774">
        <v>0.53759999999999997</v>
      </c>
      <c r="N1774">
        <v>0</v>
      </c>
      <c r="O1774">
        <v>0</v>
      </c>
      <c r="P1774">
        <v>0.44482494206399997</v>
      </c>
      <c r="Q1774" t="s">
        <v>3</v>
      </c>
      <c r="R1774" t="s">
        <v>3</v>
      </c>
      <c r="S1774" t="s">
        <v>3</v>
      </c>
      <c r="T1774" t="s">
        <v>3</v>
      </c>
      <c r="U1774" t="s">
        <v>3565</v>
      </c>
      <c r="V1774" t="s">
        <v>3</v>
      </c>
      <c r="W1774" t="s">
        <v>3</v>
      </c>
      <c r="X1774" t="s">
        <v>3</v>
      </c>
    </row>
    <row r="1775" spans="1:24" x14ac:dyDescent="0.25">
      <c r="A1775">
        <v>1774</v>
      </c>
      <c r="B1775">
        <v>2.3485010489821399E-2</v>
      </c>
      <c r="C1775">
        <v>6.2936850000000003E-2</v>
      </c>
      <c r="D1775">
        <v>1.44535270553741E-2</v>
      </c>
      <c r="E1775">
        <v>1.2693526831132401E-2</v>
      </c>
      <c r="F1775">
        <v>1.16527921364006E-2</v>
      </c>
      <c r="G1775">
        <v>5.5E-2</v>
      </c>
      <c r="H1775" t="s">
        <v>3</v>
      </c>
      <c r="I1775" t="s">
        <v>124</v>
      </c>
      <c r="J1775">
        <v>1.6200153977092902E-2</v>
      </c>
      <c r="K1775" t="s">
        <v>3</v>
      </c>
      <c r="L1775" t="s">
        <v>3564</v>
      </c>
      <c r="M1775">
        <v>0.49</v>
      </c>
      <c r="N1775">
        <v>0</v>
      </c>
      <c r="O1775">
        <v>0</v>
      </c>
      <c r="P1775">
        <v>0.335718195546436</v>
      </c>
      <c r="Q1775" t="s">
        <v>3</v>
      </c>
      <c r="R1775" t="s">
        <v>3</v>
      </c>
      <c r="S1775" t="s">
        <v>3</v>
      </c>
      <c r="T1775" t="s">
        <v>3</v>
      </c>
      <c r="U1775" t="s">
        <v>3565</v>
      </c>
      <c r="V1775" t="s">
        <v>3</v>
      </c>
      <c r="W1775" t="s">
        <v>3</v>
      </c>
      <c r="X1775" t="s">
        <v>3</v>
      </c>
    </row>
    <row r="1776" spans="1:24" x14ac:dyDescent="0.25">
      <c r="A1776">
        <v>1775</v>
      </c>
      <c r="B1776">
        <v>2.3485010489821399E-2</v>
      </c>
      <c r="C1776">
        <v>6.1304780000000003E-2</v>
      </c>
      <c r="D1776">
        <v>8.8891356552839394E-3</v>
      </c>
      <c r="E1776">
        <v>6.4325699320995598E-3</v>
      </c>
      <c r="F1776">
        <v>7.8479005605072705E-3</v>
      </c>
      <c r="G1776">
        <v>5.5E-2</v>
      </c>
      <c r="H1776" t="s">
        <v>3</v>
      </c>
      <c r="I1776" t="s">
        <v>124</v>
      </c>
      <c r="J1776">
        <v>3.1830393852109201E-2</v>
      </c>
      <c r="K1776" t="s">
        <v>3</v>
      </c>
      <c r="L1776" t="s">
        <v>3564</v>
      </c>
      <c r="M1776">
        <v>0.53759999999999997</v>
      </c>
      <c r="N1776">
        <v>0</v>
      </c>
      <c r="O1776">
        <v>0</v>
      </c>
      <c r="P1776">
        <v>0.27713435478826598</v>
      </c>
      <c r="Q1776" t="s">
        <v>3</v>
      </c>
      <c r="R1776" t="s">
        <v>3</v>
      </c>
      <c r="S1776" t="s">
        <v>3</v>
      </c>
      <c r="T1776" t="s">
        <v>3</v>
      </c>
      <c r="U1776" t="s">
        <v>3565</v>
      </c>
      <c r="V1776" t="s">
        <v>3</v>
      </c>
      <c r="W1776" t="s">
        <v>3</v>
      </c>
      <c r="X1776" t="s">
        <v>3</v>
      </c>
    </row>
    <row r="1777" spans="1:24" x14ac:dyDescent="0.25">
      <c r="A1777">
        <v>1776</v>
      </c>
      <c r="B1777">
        <v>1.11890500411391E-2</v>
      </c>
      <c r="C1777">
        <v>6.0221454286000002E-2</v>
      </c>
      <c r="D1777">
        <v>7.0110018286812402E-3</v>
      </c>
      <c r="E1777">
        <v>6.2017776086274604E-3</v>
      </c>
      <c r="F1777">
        <v>3.1086706090108799E-3</v>
      </c>
      <c r="G1777">
        <v>5.5E-2</v>
      </c>
      <c r="H1777" t="s">
        <v>3</v>
      </c>
      <c r="I1777" t="s">
        <v>108</v>
      </c>
      <c r="J1777">
        <v>3.8678549953680398E-2</v>
      </c>
      <c r="K1777" t="s">
        <v>3</v>
      </c>
      <c r="L1777" t="s">
        <v>3564</v>
      </c>
      <c r="M1777">
        <v>0.53759999999999997</v>
      </c>
      <c r="N1777">
        <v>0</v>
      </c>
      <c r="O1777">
        <v>0</v>
      </c>
      <c r="P1777">
        <v>0.18883668377759999</v>
      </c>
      <c r="Q1777" t="s">
        <v>3</v>
      </c>
      <c r="R1777" t="s">
        <v>3</v>
      </c>
      <c r="S1777" t="s">
        <v>3</v>
      </c>
      <c r="T1777" t="s">
        <v>3</v>
      </c>
      <c r="U1777" t="s">
        <v>3565</v>
      </c>
      <c r="V1777" t="s">
        <v>3</v>
      </c>
      <c r="W1777" t="s">
        <v>3</v>
      </c>
      <c r="X1777" t="s">
        <v>3</v>
      </c>
    </row>
    <row r="1778" spans="1:24" x14ac:dyDescent="0.25">
      <c r="A1778">
        <v>1777</v>
      </c>
      <c r="B1778">
        <v>1.6435280442237899E-2</v>
      </c>
      <c r="C1778">
        <v>6.3114249999999997E-2</v>
      </c>
      <c r="D1778">
        <v>1.8623778879841499E-2</v>
      </c>
      <c r="E1778">
        <v>5.53535162493894E-3</v>
      </c>
      <c r="F1778">
        <v>3.3923807766067702E-3</v>
      </c>
      <c r="G1778">
        <v>5.5E-2</v>
      </c>
      <c r="H1778" t="s">
        <v>3</v>
      </c>
      <c r="I1778" t="s">
        <v>128</v>
      </c>
      <c r="J1778">
        <v>2.7448488718612801E-2</v>
      </c>
      <c r="K1778" t="s">
        <v>3</v>
      </c>
      <c r="L1778" t="s">
        <v>3564</v>
      </c>
      <c r="M1778">
        <v>0.53759999999999997</v>
      </c>
      <c r="N1778">
        <v>0</v>
      </c>
      <c r="O1778">
        <v>0</v>
      </c>
      <c r="P1778">
        <v>0.24435364002092699</v>
      </c>
      <c r="Q1778" t="s">
        <v>3</v>
      </c>
      <c r="R1778" t="s">
        <v>3</v>
      </c>
      <c r="S1778" t="s">
        <v>3</v>
      </c>
      <c r="T1778" t="s">
        <v>3</v>
      </c>
      <c r="U1778" t="s">
        <v>3565</v>
      </c>
      <c r="V1778" t="s">
        <v>3</v>
      </c>
      <c r="W1778" t="s">
        <v>3</v>
      </c>
      <c r="X1778" t="s">
        <v>3</v>
      </c>
    </row>
    <row r="1779" spans="1:24" x14ac:dyDescent="0.25">
      <c r="A1779">
        <v>1778</v>
      </c>
      <c r="B1779">
        <v>2.2351870313286799E-2</v>
      </c>
      <c r="C1779">
        <v>6.1276395999999997E-2</v>
      </c>
      <c r="D1779">
        <v>8.8684721558966208E-3</v>
      </c>
      <c r="E1779">
        <v>5.8897574896039501E-3</v>
      </c>
      <c r="F1779">
        <v>6.48151925765038E-3</v>
      </c>
      <c r="G1779">
        <v>5.5E-2</v>
      </c>
      <c r="H1779" t="s">
        <v>3</v>
      </c>
      <c r="I1779" t="s">
        <v>128</v>
      </c>
      <c r="J1779">
        <v>3.3760251096848999E-2</v>
      </c>
      <c r="K1779" t="s">
        <v>3</v>
      </c>
      <c r="L1779" t="s">
        <v>3564</v>
      </c>
      <c r="M1779">
        <v>0.53759999999999997</v>
      </c>
      <c r="N1779">
        <v>0</v>
      </c>
      <c r="O1779">
        <v>0</v>
      </c>
      <c r="P1779">
        <v>0.42827214206399999</v>
      </c>
      <c r="Q1779" t="s">
        <v>3</v>
      </c>
      <c r="R1779" t="s">
        <v>3</v>
      </c>
      <c r="S1779" t="s">
        <v>3</v>
      </c>
      <c r="T1779" t="s">
        <v>3</v>
      </c>
      <c r="U1779" t="s">
        <v>3565</v>
      </c>
      <c r="V1779" t="s">
        <v>3</v>
      </c>
      <c r="W1779" t="s">
        <v>3</v>
      </c>
      <c r="X1779" t="s">
        <v>3</v>
      </c>
    </row>
    <row r="1780" spans="1:24" x14ac:dyDescent="0.25">
      <c r="A1780">
        <v>1779</v>
      </c>
      <c r="B1780">
        <v>7.3718498460948502E-3</v>
      </c>
      <c r="C1780">
        <v>5.9218317473999998E-2</v>
      </c>
      <c r="D1780">
        <v>7.6632887740696598E-3</v>
      </c>
      <c r="E1780">
        <v>5.3385586537487099E-3</v>
      </c>
      <c r="F1780">
        <v>3.8458082586640199E-3</v>
      </c>
      <c r="G1780">
        <v>5.5E-2</v>
      </c>
      <c r="H1780" t="s">
        <v>3</v>
      </c>
      <c r="I1780" t="s">
        <v>108</v>
      </c>
      <c r="J1780">
        <v>3.8152344313517599E-2</v>
      </c>
      <c r="K1780" t="s">
        <v>3</v>
      </c>
      <c r="L1780" t="s">
        <v>3564</v>
      </c>
      <c r="M1780">
        <v>0.53759999999999997</v>
      </c>
      <c r="N1780">
        <v>0</v>
      </c>
      <c r="O1780">
        <v>0</v>
      </c>
      <c r="P1780">
        <v>0.45798054206400002</v>
      </c>
      <c r="Q1780" t="s">
        <v>3</v>
      </c>
      <c r="R1780" t="s">
        <v>3</v>
      </c>
      <c r="S1780" t="s">
        <v>3</v>
      </c>
      <c r="T1780" t="s">
        <v>3</v>
      </c>
      <c r="U1780" t="s">
        <v>3565</v>
      </c>
      <c r="V1780" t="s">
        <v>3</v>
      </c>
      <c r="W1780" t="s">
        <v>3</v>
      </c>
      <c r="X1780" t="s">
        <v>3</v>
      </c>
    </row>
    <row r="1781" spans="1:24" x14ac:dyDescent="0.25">
      <c r="A1781">
        <v>1780</v>
      </c>
      <c r="B1781">
        <v>7.3718498460948502E-3</v>
      </c>
      <c r="C1781">
        <v>6.0768216333000002E-2</v>
      </c>
      <c r="D1781">
        <v>8.9305718070035803E-3</v>
      </c>
      <c r="E1781">
        <v>5.5254654406261703E-3</v>
      </c>
      <c r="F1781">
        <v>1.71596590729742E-3</v>
      </c>
      <c r="G1781">
        <v>5.5E-2</v>
      </c>
      <c r="H1781" t="s">
        <v>3</v>
      </c>
      <c r="I1781" t="s">
        <v>116</v>
      </c>
      <c r="J1781">
        <v>3.88279968450728E-2</v>
      </c>
      <c r="K1781" t="s">
        <v>3</v>
      </c>
      <c r="L1781" t="s">
        <v>3564</v>
      </c>
      <c r="M1781">
        <v>0.53759999999999997</v>
      </c>
      <c r="N1781">
        <v>0</v>
      </c>
      <c r="O1781">
        <v>0</v>
      </c>
      <c r="P1781">
        <v>0.21885761412077501</v>
      </c>
      <c r="Q1781" t="s">
        <v>3</v>
      </c>
      <c r="R1781" t="s">
        <v>3</v>
      </c>
      <c r="S1781" t="s">
        <v>3</v>
      </c>
      <c r="T1781" t="s">
        <v>3</v>
      </c>
      <c r="U1781" t="s">
        <v>3565</v>
      </c>
      <c r="V1781" t="s">
        <v>3</v>
      </c>
      <c r="W1781" t="s">
        <v>3</v>
      </c>
      <c r="X1781" t="s">
        <v>3</v>
      </c>
    </row>
    <row r="1782" spans="1:24" x14ac:dyDescent="0.25">
      <c r="A1782">
        <v>1781</v>
      </c>
      <c r="B1782">
        <v>2.3485010489821399E-2</v>
      </c>
      <c r="C1782">
        <v>5.8779298570999998E-2</v>
      </c>
      <c r="D1782">
        <v>7.0022038525851702E-3</v>
      </c>
      <c r="E1782">
        <v>1.0439472156903401E-3</v>
      </c>
      <c r="F1782">
        <v>9.1800420479200492E-3</v>
      </c>
      <c r="G1782">
        <v>5.5E-2</v>
      </c>
      <c r="H1782" t="s">
        <v>3</v>
      </c>
      <c r="I1782" t="s">
        <v>124</v>
      </c>
      <c r="J1782">
        <v>3.7773806883804398E-2</v>
      </c>
      <c r="K1782" t="s">
        <v>3</v>
      </c>
      <c r="L1782" t="s">
        <v>3564</v>
      </c>
      <c r="M1782">
        <v>0.53759999999999997</v>
      </c>
      <c r="N1782">
        <v>0</v>
      </c>
      <c r="O1782">
        <v>0</v>
      </c>
      <c r="P1782">
        <v>0.378520438535981</v>
      </c>
      <c r="Q1782" t="s">
        <v>3</v>
      </c>
      <c r="R1782" t="s">
        <v>3</v>
      </c>
      <c r="S1782" t="s">
        <v>3</v>
      </c>
      <c r="T1782" t="s">
        <v>3</v>
      </c>
      <c r="U1782" t="s">
        <v>3565</v>
      </c>
      <c r="V1782" t="s">
        <v>3</v>
      </c>
      <c r="W1782" t="s">
        <v>3</v>
      </c>
      <c r="X1782" t="s">
        <v>3</v>
      </c>
    </row>
    <row r="1783" spans="1:24" x14ac:dyDescent="0.25">
      <c r="A1783">
        <v>1782</v>
      </c>
      <c r="B1783">
        <v>1.6435280442237899E-2</v>
      </c>
      <c r="C1783">
        <v>6.173054E-2</v>
      </c>
      <c r="D1783">
        <v>9.60395628920418E-3</v>
      </c>
      <c r="E1783">
        <v>3.9201903516644402E-3</v>
      </c>
      <c r="F1783">
        <v>5.0367428317400799E-3</v>
      </c>
      <c r="G1783">
        <v>5.5E-2</v>
      </c>
      <c r="H1783" t="s">
        <v>3</v>
      </c>
      <c r="I1783" t="s">
        <v>128</v>
      </c>
      <c r="J1783">
        <v>3.6439110527391301E-2</v>
      </c>
      <c r="K1783" t="s">
        <v>3</v>
      </c>
      <c r="L1783" t="s">
        <v>3564</v>
      </c>
      <c r="M1783">
        <v>0.48</v>
      </c>
      <c r="N1783">
        <v>0</v>
      </c>
      <c r="O1783">
        <v>0</v>
      </c>
      <c r="P1783">
        <v>0.43581864187076402</v>
      </c>
      <c r="Q1783" t="s">
        <v>3</v>
      </c>
      <c r="R1783" t="s">
        <v>3</v>
      </c>
      <c r="S1783" t="s">
        <v>3</v>
      </c>
      <c r="T1783" t="s">
        <v>3</v>
      </c>
      <c r="U1783" t="s">
        <v>3565</v>
      </c>
      <c r="V1783" t="s">
        <v>3</v>
      </c>
      <c r="W1783" t="s">
        <v>3</v>
      </c>
      <c r="X1783" t="s">
        <v>3</v>
      </c>
    </row>
    <row r="1784" spans="1:24" x14ac:dyDescent="0.25">
      <c r="A1784">
        <v>1783</v>
      </c>
      <c r="B1784">
        <v>7.3718498460948502E-3</v>
      </c>
      <c r="C1784">
        <v>6.0453260000000002E-2</v>
      </c>
      <c r="D1784">
        <v>8.04556450393514E-3</v>
      </c>
      <c r="E1784">
        <v>5.3095930003035103E-3</v>
      </c>
      <c r="F1784">
        <v>1.83052400478335E-3</v>
      </c>
      <c r="G1784">
        <v>5.5E-2</v>
      </c>
      <c r="H1784" t="s">
        <v>3</v>
      </c>
      <c r="I1784" t="s">
        <v>116</v>
      </c>
      <c r="J1784">
        <v>3.9814318490978003E-2</v>
      </c>
      <c r="K1784" t="s">
        <v>3</v>
      </c>
      <c r="L1784" t="s">
        <v>3564</v>
      </c>
      <c r="M1784">
        <v>0.53759999999999997</v>
      </c>
      <c r="N1784">
        <v>0</v>
      </c>
      <c r="O1784">
        <v>0</v>
      </c>
      <c r="P1784">
        <v>0.2036908837776</v>
      </c>
      <c r="Q1784" t="s">
        <v>3</v>
      </c>
      <c r="R1784" t="s">
        <v>3</v>
      </c>
      <c r="S1784" t="s">
        <v>3</v>
      </c>
      <c r="T1784" t="s">
        <v>3</v>
      </c>
      <c r="U1784" t="s">
        <v>3565</v>
      </c>
      <c r="V1784" t="s">
        <v>3</v>
      </c>
      <c r="W1784" t="s">
        <v>3</v>
      </c>
      <c r="X1784" t="s">
        <v>3</v>
      </c>
    </row>
    <row r="1785" spans="1:24" x14ac:dyDescent="0.25">
      <c r="A1785">
        <v>1784</v>
      </c>
      <c r="B1785">
        <v>1.3932120054960299E-2</v>
      </c>
      <c r="C1785">
        <v>6.2901369999999998E-2</v>
      </c>
      <c r="D1785">
        <v>1.41446754992254E-2</v>
      </c>
      <c r="E1785">
        <v>3.6325332375088401E-3</v>
      </c>
      <c r="F1785">
        <v>5.9179543817540299E-3</v>
      </c>
      <c r="G1785">
        <v>5.5E-2</v>
      </c>
      <c r="H1785" t="s">
        <v>3</v>
      </c>
      <c r="I1785" t="s">
        <v>124</v>
      </c>
      <c r="J1785">
        <v>3.13048368815117E-2</v>
      </c>
      <c r="K1785" t="s">
        <v>3</v>
      </c>
      <c r="L1785" t="s">
        <v>3564</v>
      </c>
      <c r="M1785">
        <v>0.53759999999999997</v>
      </c>
      <c r="N1785">
        <v>0</v>
      </c>
      <c r="O1785">
        <v>0</v>
      </c>
      <c r="P1785">
        <v>0.23931248591805099</v>
      </c>
      <c r="Q1785" t="s">
        <v>3</v>
      </c>
      <c r="R1785" t="s">
        <v>3</v>
      </c>
      <c r="S1785" t="s">
        <v>3</v>
      </c>
      <c r="T1785" t="s">
        <v>3</v>
      </c>
      <c r="U1785" t="s">
        <v>3565</v>
      </c>
      <c r="V1785" t="s">
        <v>3</v>
      </c>
      <c r="W1785" t="s">
        <v>3</v>
      </c>
      <c r="X1785" t="s">
        <v>3</v>
      </c>
    </row>
    <row r="1786" spans="1:24" x14ac:dyDescent="0.25">
      <c r="A1786">
        <v>1785</v>
      </c>
      <c r="B1786">
        <v>2.3485010489821399E-2</v>
      </c>
      <c r="C1786">
        <v>5.8779298570999998E-2</v>
      </c>
      <c r="D1786">
        <v>7.0022038525852301E-3</v>
      </c>
      <c r="E1786">
        <v>1.0439472156903501E-3</v>
      </c>
      <c r="F1786">
        <v>9.1800420479199694E-3</v>
      </c>
      <c r="G1786">
        <v>5.5E-2</v>
      </c>
      <c r="H1786" t="s">
        <v>3</v>
      </c>
      <c r="I1786" t="s">
        <v>124</v>
      </c>
      <c r="J1786">
        <v>3.7773806883804398E-2</v>
      </c>
      <c r="K1786" t="s">
        <v>3</v>
      </c>
      <c r="L1786" t="s">
        <v>3564</v>
      </c>
      <c r="M1786">
        <v>0.53759999999999997</v>
      </c>
      <c r="N1786">
        <v>0</v>
      </c>
      <c r="O1786">
        <v>0</v>
      </c>
      <c r="P1786">
        <v>0.378520438535981</v>
      </c>
      <c r="Q1786" t="s">
        <v>3</v>
      </c>
      <c r="R1786" t="s">
        <v>3</v>
      </c>
      <c r="S1786" t="s">
        <v>3</v>
      </c>
      <c r="T1786" t="s">
        <v>3</v>
      </c>
      <c r="U1786" t="s">
        <v>3565</v>
      </c>
      <c r="V1786" t="s">
        <v>3</v>
      </c>
      <c r="W1786" t="s">
        <v>3</v>
      </c>
      <c r="X1786" t="s">
        <v>3</v>
      </c>
    </row>
    <row r="1787" spans="1:24" x14ac:dyDescent="0.25">
      <c r="A1787">
        <v>1786</v>
      </c>
      <c r="B1787">
        <v>1.18142096325755E-2</v>
      </c>
      <c r="C1787">
        <v>6.3071675999999993E-2</v>
      </c>
      <c r="D1787">
        <v>1.9264461716696501E-2</v>
      </c>
      <c r="E1787">
        <v>3.6265754511851001E-3</v>
      </c>
      <c r="F1787">
        <v>8.4032238966550692E-3</v>
      </c>
      <c r="G1787">
        <v>5.5E-2</v>
      </c>
      <c r="H1787" t="s">
        <v>3</v>
      </c>
      <c r="I1787" t="s">
        <v>120</v>
      </c>
      <c r="J1787">
        <v>2.3705738935463301E-2</v>
      </c>
      <c r="K1787" t="s">
        <v>3</v>
      </c>
      <c r="L1787" t="s">
        <v>3564</v>
      </c>
      <c r="M1787">
        <v>0.53759999999999997</v>
      </c>
      <c r="N1787">
        <v>0</v>
      </c>
      <c r="O1787">
        <v>0</v>
      </c>
      <c r="P1787">
        <v>0.27500266448057498</v>
      </c>
      <c r="Q1787" t="s">
        <v>3</v>
      </c>
      <c r="R1787" t="s">
        <v>3</v>
      </c>
      <c r="S1787" t="s">
        <v>3</v>
      </c>
      <c r="T1787" t="s">
        <v>3</v>
      </c>
      <c r="U1787" t="s">
        <v>3565</v>
      </c>
      <c r="V1787" t="s">
        <v>3</v>
      </c>
      <c r="W1787" t="s">
        <v>3</v>
      </c>
      <c r="X1787" t="s">
        <v>3</v>
      </c>
    </row>
    <row r="1788" spans="1:24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t="s">
        <v>3687</v>
      </c>
      <c r="I1788" t="s">
        <v>3</v>
      </c>
      <c r="J1788">
        <v>0</v>
      </c>
      <c r="K1788" t="s">
        <v>3</v>
      </c>
      <c r="L1788" t="s">
        <v>3</v>
      </c>
      <c r="M1788">
        <v>0</v>
      </c>
      <c r="N1788">
        <v>0</v>
      </c>
      <c r="O1788">
        <v>0</v>
      </c>
      <c r="P1788">
        <v>0</v>
      </c>
      <c r="Q1788" t="s">
        <v>3</v>
      </c>
      <c r="R1788" t="s">
        <v>3</v>
      </c>
      <c r="S1788" t="s">
        <v>3</v>
      </c>
      <c r="T1788" t="s">
        <v>3</v>
      </c>
      <c r="U1788" t="s">
        <v>3</v>
      </c>
      <c r="V1788" t="s">
        <v>3</v>
      </c>
      <c r="W1788" t="s">
        <v>3</v>
      </c>
      <c r="X1788" t="s">
        <v>3</v>
      </c>
    </row>
    <row r="1789" spans="1:24" x14ac:dyDescent="0.25">
      <c r="A1789">
        <v>1788</v>
      </c>
      <c r="B1789">
        <v>1.3932120054960299E-2</v>
      </c>
      <c r="C1789">
        <v>5.8779298570999998E-2</v>
      </c>
      <c r="D1789">
        <v>6.8984782189180499E-3</v>
      </c>
      <c r="E1789">
        <v>7.2048720369146902E-3</v>
      </c>
      <c r="F1789">
        <v>1.76809502814789E-2</v>
      </c>
      <c r="G1789">
        <v>5.5E-2</v>
      </c>
      <c r="H1789" t="s">
        <v>3</v>
      </c>
      <c r="I1789" t="s">
        <v>124</v>
      </c>
      <c r="J1789">
        <v>2.3215699462688401E-2</v>
      </c>
      <c r="K1789" t="s">
        <v>3</v>
      </c>
      <c r="L1789" t="s">
        <v>3564</v>
      </c>
      <c r="M1789">
        <v>0.9</v>
      </c>
      <c r="N1789">
        <v>0</v>
      </c>
      <c r="O1789">
        <v>0</v>
      </c>
      <c r="P1789">
        <v>0.248714289055954</v>
      </c>
      <c r="Q1789" t="s">
        <v>3</v>
      </c>
      <c r="R1789" t="s">
        <v>3</v>
      </c>
      <c r="S1789" t="s">
        <v>3</v>
      </c>
      <c r="T1789" t="s">
        <v>3</v>
      </c>
      <c r="U1789" t="s">
        <v>3565</v>
      </c>
      <c r="V1789" t="s">
        <v>3</v>
      </c>
      <c r="W1789" t="s">
        <v>3</v>
      </c>
      <c r="X1789" t="s">
        <v>3</v>
      </c>
    </row>
    <row r="1790" spans="1:24" x14ac:dyDescent="0.25">
      <c r="A1790">
        <v>1789</v>
      </c>
      <c r="B1790">
        <v>2.3485010489821399E-2</v>
      </c>
      <c r="C1790">
        <v>5.8779298570999998E-2</v>
      </c>
      <c r="D1790">
        <v>7.0022038525851399E-3</v>
      </c>
      <c r="E1790">
        <v>1.0439472156903401E-3</v>
      </c>
      <c r="F1790">
        <v>9.1800420479198497E-3</v>
      </c>
      <c r="G1790">
        <v>5.5E-2</v>
      </c>
      <c r="H1790" t="s">
        <v>3</v>
      </c>
      <c r="I1790" t="s">
        <v>124</v>
      </c>
      <c r="J1790">
        <v>3.7773806883804703E-2</v>
      </c>
      <c r="K1790" t="s">
        <v>3</v>
      </c>
      <c r="L1790" t="s">
        <v>3564</v>
      </c>
      <c r="M1790">
        <v>0.53759999999999997</v>
      </c>
      <c r="N1790">
        <v>0</v>
      </c>
      <c r="O1790">
        <v>0</v>
      </c>
      <c r="P1790">
        <v>0.378520438535981</v>
      </c>
      <c r="Q1790" t="s">
        <v>3</v>
      </c>
      <c r="R1790" t="s">
        <v>3</v>
      </c>
      <c r="S1790" t="s">
        <v>3</v>
      </c>
      <c r="T1790" t="s">
        <v>3</v>
      </c>
      <c r="U1790" t="s">
        <v>3565</v>
      </c>
      <c r="V1790" t="s">
        <v>3</v>
      </c>
      <c r="W1790" t="s">
        <v>3</v>
      </c>
      <c r="X1790" t="s">
        <v>3</v>
      </c>
    </row>
    <row r="1791" spans="1:24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t="s">
        <v>3688</v>
      </c>
      <c r="I1791" t="s">
        <v>3</v>
      </c>
      <c r="J1791">
        <v>0</v>
      </c>
      <c r="K1791" t="s">
        <v>3</v>
      </c>
      <c r="L1791" t="s">
        <v>3</v>
      </c>
      <c r="M1791">
        <v>0</v>
      </c>
      <c r="N1791">
        <v>0</v>
      </c>
      <c r="O1791">
        <v>0</v>
      </c>
      <c r="P1791">
        <v>0</v>
      </c>
      <c r="Q1791" t="s">
        <v>3</v>
      </c>
      <c r="R1791" t="s">
        <v>3</v>
      </c>
      <c r="S1791" t="s">
        <v>3</v>
      </c>
      <c r="T1791" t="s">
        <v>3</v>
      </c>
      <c r="U1791" t="s">
        <v>3</v>
      </c>
      <c r="V1791" t="s">
        <v>3</v>
      </c>
      <c r="W1791" t="s">
        <v>3</v>
      </c>
      <c r="X1791" t="s">
        <v>3</v>
      </c>
    </row>
    <row r="1792" spans="1:24" x14ac:dyDescent="0.25">
      <c r="A1792">
        <v>1791</v>
      </c>
      <c r="B1792">
        <v>9.7214300185442006E-3</v>
      </c>
      <c r="C1792">
        <v>5.9231272841999999E-2</v>
      </c>
      <c r="D1792">
        <v>7.5908936190592904E-3</v>
      </c>
      <c r="E1792">
        <v>7.3583352397538901E-3</v>
      </c>
      <c r="F1792">
        <v>1.2412432158616E-2</v>
      </c>
      <c r="G1792">
        <v>5.5E-2</v>
      </c>
      <c r="H1792" t="s">
        <v>3</v>
      </c>
      <c r="I1792" t="s">
        <v>128</v>
      </c>
      <c r="J1792">
        <v>2.7638338982570801E-2</v>
      </c>
      <c r="K1792" t="s">
        <v>3</v>
      </c>
      <c r="L1792" t="s">
        <v>3564</v>
      </c>
      <c r="M1792">
        <v>0.53759999999999997</v>
      </c>
      <c r="N1792">
        <v>0</v>
      </c>
      <c r="O1792">
        <v>0</v>
      </c>
      <c r="P1792">
        <v>0.35333355568107999</v>
      </c>
      <c r="Q1792" t="s">
        <v>3</v>
      </c>
      <c r="R1792" t="s">
        <v>3</v>
      </c>
      <c r="S1792" t="s">
        <v>3</v>
      </c>
      <c r="T1792" t="s">
        <v>3</v>
      </c>
      <c r="U1792" t="s">
        <v>3565</v>
      </c>
      <c r="V1792" t="s">
        <v>3</v>
      </c>
      <c r="W1792" t="s">
        <v>3</v>
      </c>
      <c r="X1792" t="s">
        <v>3</v>
      </c>
    </row>
    <row r="1793" spans="1:24" x14ac:dyDescent="0.25">
      <c r="A1793">
        <v>1792</v>
      </c>
      <c r="B1793">
        <v>2.2351870313286799E-2</v>
      </c>
      <c r="C1793">
        <v>6.0254757657000002E-2</v>
      </c>
      <c r="D1793">
        <v>6.8930603112759004E-3</v>
      </c>
      <c r="E1793">
        <v>1.27829436940671E-2</v>
      </c>
      <c r="F1793">
        <v>1.23528709892285E-2</v>
      </c>
      <c r="G1793">
        <v>5.5E-2</v>
      </c>
      <c r="H1793" t="s">
        <v>3</v>
      </c>
      <c r="I1793" t="s">
        <v>128</v>
      </c>
      <c r="J1793">
        <v>2.29711250054285E-2</v>
      </c>
      <c r="K1793" t="s">
        <v>3</v>
      </c>
      <c r="L1793" t="s">
        <v>3564</v>
      </c>
      <c r="M1793">
        <v>0.53759999999999997</v>
      </c>
      <c r="N1793">
        <v>0</v>
      </c>
      <c r="O1793">
        <v>0</v>
      </c>
      <c r="P1793">
        <v>0.2036908837776</v>
      </c>
      <c r="Q1793" t="s">
        <v>3</v>
      </c>
      <c r="R1793" t="s">
        <v>3</v>
      </c>
      <c r="S1793" t="s">
        <v>3</v>
      </c>
      <c r="T1793" t="s">
        <v>3</v>
      </c>
      <c r="U1793" t="s">
        <v>3565</v>
      </c>
      <c r="V1793" t="s">
        <v>3</v>
      </c>
      <c r="W1793" t="s">
        <v>3</v>
      </c>
      <c r="X1793" t="s">
        <v>3</v>
      </c>
    </row>
    <row r="1794" spans="1:24" x14ac:dyDescent="0.25">
      <c r="A1794">
        <v>1793</v>
      </c>
      <c r="B1794">
        <v>1.18142096325755E-2</v>
      </c>
      <c r="C1794">
        <v>6.1304780000000003E-2</v>
      </c>
      <c r="D1794">
        <v>8.9293048834875408E-3</v>
      </c>
      <c r="E1794">
        <v>6.0978488292096102E-3</v>
      </c>
      <c r="F1794">
        <v>3.7282411408118199E-3</v>
      </c>
      <c r="G1794">
        <v>5.5E-2</v>
      </c>
      <c r="H1794" t="s">
        <v>3</v>
      </c>
      <c r="I1794" t="s">
        <v>114</v>
      </c>
      <c r="J1794">
        <v>3.6244605146490999E-2</v>
      </c>
      <c r="K1794" t="s">
        <v>3</v>
      </c>
      <c r="L1794" t="s">
        <v>3564</v>
      </c>
      <c r="M1794">
        <v>0.53</v>
      </c>
      <c r="N1794">
        <v>0</v>
      </c>
      <c r="O1794">
        <v>0</v>
      </c>
      <c r="P1794">
        <v>0.40726438923621699</v>
      </c>
      <c r="Q1794" t="s">
        <v>3</v>
      </c>
      <c r="R1794" t="s">
        <v>3</v>
      </c>
      <c r="S1794" t="s">
        <v>3</v>
      </c>
      <c r="T1794" t="s">
        <v>3</v>
      </c>
      <c r="U1794" t="s">
        <v>3565</v>
      </c>
      <c r="V1794" t="s">
        <v>3</v>
      </c>
      <c r="W1794" t="s">
        <v>3</v>
      </c>
      <c r="X1794" t="s">
        <v>3</v>
      </c>
    </row>
    <row r="1795" spans="1:24" x14ac:dyDescent="0.25">
      <c r="A1795">
        <v>1794</v>
      </c>
      <c r="B1795">
        <v>3.4696809947490699E-2</v>
      </c>
      <c r="C1795">
        <v>6.1332326333000002E-2</v>
      </c>
      <c r="D1795">
        <v>9.1542889509768095E-3</v>
      </c>
      <c r="E1795">
        <v>2.0264642563734399E-2</v>
      </c>
      <c r="F1795">
        <v>3.23156305543192E-2</v>
      </c>
      <c r="G1795">
        <v>6.1734562069030503E-2</v>
      </c>
      <c r="H1795" t="s">
        <v>3</v>
      </c>
      <c r="I1795" t="s">
        <v>120</v>
      </c>
      <c r="J1795">
        <v>0</v>
      </c>
      <c r="K1795" t="s">
        <v>3</v>
      </c>
      <c r="L1795" t="s">
        <v>3564</v>
      </c>
      <c r="M1795">
        <v>0.62</v>
      </c>
      <c r="N1795">
        <v>0</v>
      </c>
      <c r="O1795">
        <v>0</v>
      </c>
      <c r="P1795">
        <v>0.51774970607371396</v>
      </c>
      <c r="Q1795" t="s">
        <v>3</v>
      </c>
      <c r="R1795" t="s">
        <v>3</v>
      </c>
      <c r="S1795" t="s">
        <v>3</v>
      </c>
      <c r="T1795" t="s">
        <v>3</v>
      </c>
      <c r="U1795" t="s">
        <v>3565</v>
      </c>
      <c r="V1795" t="s">
        <v>3</v>
      </c>
      <c r="W1795" t="s">
        <v>3</v>
      </c>
      <c r="X1795" t="s">
        <v>3</v>
      </c>
    </row>
    <row r="1796" spans="1:24" x14ac:dyDescent="0.25">
      <c r="A1796">
        <v>1795</v>
      </c>
      <c r="B1796">
        <v>1.6435280442237899E-2</v>
      </c>
      <c r="C1796">
        <v>6.2603347333000006E-2</v>
      </c>
      <c r="D1796">
        <v>1.19923891954408E-2</v>
      </c>
      <c r="E1796">
        <v>6.1734057789299404E-3</v>
      </c>
      <c r="F1796">
        <v>4.2965446221512899E-3</v>
      </c>
      <c r="G1796">
        <v>5.5E-2</v>
      </c>
      <c r="H1796" t="s">
        <v>3</v>
      </c>
      <c r="I1796" t="s">
        <v>128</v>
      </c>
      <c r="J1796">
        <v>3.2537660403477997E-2</v>
      </c>
      <c r="K1796" t="s">
        <v>3</v>
      </c>
      <c r="L1796" t="s">
        <v>3564</v>
      </c>
      <c r="M1796">
        <v>0.82</v>
      </c>
      <c r="N1796">
        <v>0</v>
      </c>
      <c r="O1796">
        <v>0</v>
      </c>
      <c r="P1796">
        <v>0.28795764863732798</v>
      </c>
      <c r="Q1796" t="s">
        <v>3</v>
      </c>
      <c r="R1796" t="s">
        <v>3</v>
      </c>
      <c r="S1796" t="s">
        <v>3</v>
      </c>
      <c r="T1796" t="s">
        <v>3</v>
      </c>
      <c r="U1796" t="s">
        <v>3565</v>
      </c>
      <c r="V1796" t="s">
        <v>3</v>
      </c>
      <c r="W1796" t="s">
        <v>3</v>
      </c>
      <c r="X1796" t="s">
        <v>3</v>
      </c>
    </row>
    <row r="1797" spans="1:24" x14ac:dyDescent="0.25">
      <c r="A1797">
        <v>1796</v>
      </c>
      <c r="B1797">
        <v>1.3932120054960299E-2</v>
      </c>
      <c r="C1797">
        <v>6.3100058000000001E-2</v>
      </c>
      <c r="D1797">
        <v>1.82147983895748E-2</v>
      </c>
      <c r="E1797">
        <v>6.0354521635158399E-3</v>
      </c>
      <c r="F1797">
        <v>1.7019692846329899E-3</v>
      </c>
      <c r="G1797">
        <v>5.5E-2</v>
      </c>
      <c r="H1797" t="s">
        <v>3</v>
      </c>
      <c r="I1797" t="s">
        <v>108</v>
      </c>
      <c r="J1797">
        <v>2.9047780162276299E-2</v>
      </c>
      <c r="K1797" t="s">
        <v>3</v>
      </c>
      <c r="L1797" t="s">
        <v>3564</v>
      </c>
      <c r="M1797">
        <v>0.53759999999999997</v>
      </c>
      <c r="N1797">
        <v>0</v>
      </c>
      <c r="O1797">
        <v>0</v>
      </c>
      <c r="P1797">
        <v>0.34049204141490103</v>
      </c>
      <c r="Q1797" t="s">
        <v>3</v>
      </c>
      <c r="R1797" t="s">
        <v>3</v>
      </c>
      <c r="S1797" t="s">
        <v>3</v>
      </c>
      <c r="T1797" t="s">
        <v>3</v>
      </c>
      <c r="U1797" t="s">
        <v>3565</v>
      </c>
      <c r="V1797" t="s">
        <v>3</v>
      </c>
      <c r="W1797" t="s">
        <v>3</v>
      </c>
      <c r="X1797" t="s">
        <v>3</v>
      </c>
    </row>
    <row r="1798" spans="1:24" x14ac:dyDescent="0.25">
      <c r="A1798">
        <v>1797</v>
      </c>
      <c r="B1798">
        <v>5.1401749253273003E-2</v>
      </c>
      <c r="C1798">
        <v>6.0321364400000001E-2</v>
      </c>
      <c r="D1798">
        <v>6.8768991762358503E-3</v>
      </c>
      <c r="E1798">
        <v>6.5773431091973701E-3</v>
      </c>
      <c r="F1798">
        <v>1.9173753067157399E-2</v>
      </c>
      <c r="G1798">
        <v>5.5E-2</v>
      </c>
      <c r="H1798" t="s">
        <v>3</v>
      </c>
      <c r="I1798" t="s">
        <v>122</v>
      </c>
      <c r="J1798">
        <v>2.2372004647409401E-2</v>
      </c>
      <c r="K1798" t="s">
        <v>3</v>
      </c>
      <c r="L1798" t="s">
        <v>3564</v>
      </c>
      <c r="M1798">
        <v>0.53759999999999997</v>
      </c>
      <c r="N1798">
        <v>0</v>
      </c>
      <c r="O1798">
        <v>0</v>
      </c>
      <c r="P1798">
        <v>0.31616227974873401</v>
      </c>
      <c r="Q1798" t="s">
        <v>3</v>
      </c>
      <c r="R1798" t="s">
        <v>3</v>
      </c>
      <c r="S1798" t="s">
        <v>3</v>
      </c>
      <c r="T1798" t="s">
        <v>3</v>
      </c>
      <c r="U1798" t="s">
        <v>3565</v>
      </c>
      <c r="V1798" t="s">
        <v>3</v>
      </c>
      <c r="W1798" t="s">
        <v>3</v>
      </c>
      <c r="X1798" t="s">
        <v>3</v>
      </c>
    </row>
    <row r="1799" spans="1:24" x14ac:dyDescent="0.25">
      <c r="A1799">
        <v>1798</v>
      </c>
      <c r="B1799">
        <v>1.6435280442237899E-2</v>
      </c>
      <c r="C1799">
        <v>6.3114249999999997E-2</v>
      </c>
      <c r="D1799">
        <v>1.8623778879841499E-2</v>
      </c>
      <c r="E1799">
        <v>5.53535162493894E-3</v>
      </c>
      <c r="F1799">
        <v>3.3923807766067702E-3</v>
      </c>
      <c r="G1799">
        <v>5.5E-2</v>
      </c>
      <c r="H1799" t="s">
        <v>3</v>
      </c>
      <c r="I1799" t="s">
        <v>128</v>
      </c>
      <c r="J1799">
        <v>2.7448488718612801E-2</v>
      </c>
      <c r="K1799" t="s">
        <v>3</v>
      </c>
      <c r="L1799" t="s">
        <v>3564</v>
      </c>
      <c r="M1799">
        <v>0.53759999999999997</v>
      </c>
      <c r="N1799">
        <v>0</v>
      </c>
      <c r="O1799">
        <v>0</v>
      </c>
      <c r="P1799">
        <v>0.24435364002092699</v>
      </c>
      <c r="Q1799" t="s">
        <v>3</v>
      </c>
      <c r="R1799" t="s">
        <v>3</v>
      </c>
      <c r="S1799" t="s">
        <v>3</v>
      </c>
      <c r="T1799" t="s">
        <v>3</v>
      </c>
      <c r="U1799" t="s">
        <v>3565</v>
      </c>
      <c r="V1799" t="s">
        <v>3</v>
      </c>
      <c r="W1799" t="s">
        <v>3</v>
      </c>
      <c r="X1799" t="s">
        <v>3</v>
      </c>
    </row>
    <row r="1800" spans="1:24" x14ac:dyDescent="0.25">
      <c r="A1800">
        <v>1799</v>
      </c>
      <c r="B1800">
        <v>1.18142096325755E-2</v>
      </c>
      <c r="C1800">
        <v>6.0768216333000002E-2</v>
      </c>
      <c r="D1800">
        <v>8.9001328920964903E-3</v>
      </c>
      <c r="E1800">
        <v>5.9000744402602397E-3</v>
      </c>
      <c r="F1800">
        <v>4.72507009506643E-3</v>
      </c>
      <c r="G1800">
        <v>5.5E-2</v>
      </c>
      <c r="H1800" t="s">
        <v>3</v>
      </c>
      <c r="I1800" t="s">
        <v>114</v>
      </c>
      <c r="J1800">
        <v>3.5474722572576799E-2</v>
      </c>
      <c r="K1800" t="s">
        <v>3</v>
      </c>
      <c r="L1800" t="s">
        <v>3564</v>
      </c>
      <c r="M1800">
        <v>0.53759999999999997</v>
      </c>
      <c r="N1800">
        <v>0</v>
      </c>
      <c r="O1800">
        <v>0</v>
      </c>
      <c r="P1800">
        <v>0.44336194785282701</v>
      </c>
      <c r="Q1800" t="s">
        <v>3</v>
      </c>
      <c r="R1800" t="s">
        <v>3</v>
      </c>
      <c r="S1800" t="s">
        <v>3</v>
      </c>
      <c r="T1800" t="s">
        <v>3</v>
      </c>
      <c r="U1800" t="s">
        <v>3565</v>
      </c>
      <c r="V1800" t="s">
        <v>3</v>
      </c>
      <c r="W1800" t="s">
        <v>3</v>
      </c>
      <c r="X1800" t="s">
        <v>3</v>
      </c>
    </row>
    <row r="1801" spans="1:24" x14ac:dyDescent="0.25">
      <c r="A1801">
        <v>1800</v>
      </c>
      <c r="B1801">
        <v>2.3485010489821399E-2</v>
      </c>
      <c r="C1801">
        <v>6.3114249999999997E-2</v>
      </c>
      <c r="D1801">
        <v>1.8633692762751401E-2</v>
      </c>
      <c r="E1801">
        <v>3.17011800439687E-3</v>
      </c>
      <c r="F1801">
        <v>5.2300429263156499E-3</v>
      </c>
      <c r="G1801">
        <v>5.5E-2</v>
      </c>
      <c r="H1801" t="s">
        <v>3</v>
      </c>
      <c r="I1801" t="s">
        <v>124</v>
      </c>
      <c r="J1801">
        <v>2.7966146306536099E-2</v>
      </c>
      <c r="K1801" t="s">
        <v>3</v>
      </c>
      <c r="L1801" t="s">
        <v>3564</v>
      </c>
      <c r="M1801">
        <v>0.53759999999999997</v>
      </c>
      <c r="N1801">
        <v>0</v>
      </c>
      <c r="O1801">
        <v>0</v>
      </c>
      <c r="P1801">
        <v>0.32446655154146198</v>
      </c>
      <c r="Q1801" t="s">
        <v>3</v>
      </c>
      <c r="R1801" t="s">
        <v>3</v>
      </c>
      <c r="S1801" t="s">
        <v>3</v>
      </c>
      <c r="T1801" t="s">
        <v>3</v>
      </c>
      <c r="U1801" t="s">
        <v>3565</v>
      </c>
      <c r="V1801" t="s">
        <v>3</v>
      </c>
      <c r="W1801" t="s">
        <v>3</v>
      </c>
      <c r="X1801" t="s">
        <v>3</v>
      </c>
    </row>
    <row r="1802" spans="1:24" x14ac:dyDescent="0.25">
      <c r="A1802">
        <v>1801</v>
      </c>
      <c r="B1802">
        <v>1.6435280442237899E-2</v>
      </c>
      <c r="C1802">
        <v>6.2635278333000005E-2</v>
      </c>
      <c r="D1802">
        <v>1.2234495573082999E-2</v>
      </c>
      <c r="E1802">
        <v>1.11563226022965E-3</v>
      </c>
      <c r="F1802">
        <v>4.3176181686330299E-3</v>
      </c>
      <c r="G1802">
        <v>5.5E-2</v>
      </c>
      <c r="H1802" t="s">
        <v>3</v>
      </c>
      <c r="I1802" t="s">
        <v>128</v>
      </c>
      <c r="J1802">
        <v>3.7332253998054399E-2</v>
      </c>
      <c r="K1802" t="s">
        <v>3</v>
      </c>
      <c r="L1802" t="s">
        <v>3564</v>
      </c>
      <c r="M1802">
        <v>0.53759999999999997</v>
      </c>
      <c r="N1802">
        <v>0</v>
      </c>
      <c r="O1802">
        <v>0</v>
      </c>
      <c r="P1802">
        <v>7.0000000000000007E-2</v>
      </c>
      <c r="Q1802" t="s">
        <v>3</v>
      </c>
      <c r="R1802" t="s">
        <v>3</v>
      </c>
      <c r="S1802" t="s">
        <v>3</v>
      </c>
      <c r="T1802" t="s">
        <v>3</v>
      </c>
      <c r="U1802" t="s">
        <v>3565</v>
      </c>
      <c r="V1802" t="s">
        <v>3</v>
      </c>
      <c r="W1802" t="s">
        <v>3</v>
      </c>
      <c r="X1802" t="s">
        <v>3</v>
      </c>
    </row>
    <row r="1803" spans="1:24" x14ac:dyDescent="0.25">
      <c r="A1803">
        <v>1802</v>
      </c>
      <c r="B1803">
        <v>2.2351870313286799E-2</v>
      </c>
      <c r="C1803">
        <v>6.2582059999999995E-2</v>
      </c>
      <c r="D1803">
        <v>1.18969474256795E-2</v>
      </c>
      <c r="E1803">
        <v>4.5206595076393002E-3</v>
      </c>
      <c r="F1803">
        <v>4.3041947609301504E-3</v>
      </c>
      <c r="G1803">
        <v>5.5E-2</v>
      </c>
      <c r="H1803" t="s">
        <v>3</v>
      </c>
      <c r="I1803" t="s">
        <v>128</v>
      </c>
      <c r="J1803">
        <v>3.4278198305750997E-2</v>
      </c>
      <c r="K1803" t="s">
        <v>3</v>
      </c>
      <c r="L1803" t="s">
        <v>3564</v>
      </c>
      <c r="M1803">
        <v>0.53759999999999997</v>
      </c>
      <c r="N1803">
        <v>0</v>
      </c>
      <c r="O1803">
        <v>0</v>
      </c>
      <c r="P1803">
        <v>7.7182478045542097E-2</v>
      </c>
      <c r="Q1803" t="s">
        <v>3</v>
      </c>
      <c r="R1803" t="s">
        <v>3</v>
      </c>
      <c r="S1803" t="s">
        <v>3</v>
      </c>
      <c r="T1803" t="s">
        <v>3</v>
      </c>
      <c r="U1803" t="s">
        <v>3565</v>
      </c>
      <c r="V1803" t="s">
        <v>3</v>
      </c>
      <c r="W1803" t="s">
        <v>3</v>
      </c>
      <c r="X1803" t="s">
        <v>3</v>
      </c>
    </row>
    <row r="1804" spans="1:24" x14ac:dyDescent="0.25">
      <c r="A1804">
        <v>1803</v>
      </c>
      <c r="B1804">
        <v>5.3986101411282999E-3</v>
      </c>
      <c r="C1804">
        <v>6.2890726332999997E-2</v>
      </c>
      <c r="D1804">
        <v>1.4082976430529999E-2</v>
      </c>
      <c r="E1804">
        <v>5.7442395430755298E-3</v>
      </c>
      <c r="F1804">
        <v>1.1914847084998599E-3</v>
      </c>
      <c r="G1804">
        <v>5.5E-2</v>
      </c>
      <c r="H1804" t="s">
        <v>3</v>
      </c>
      <c r="I1804" t="s">
        <v>116</v>
      </c>
      <c r="J1804">
        <v>3.3981299317894599E-2</v>
      </c>
      <c r="K1804" t="s">
        <v>3</v>
      </c>
      <c r="L1804" t="s">
        <v>3564</v>
      </c>
      <c r="M1804">
        <v>0.53759999999999997</v>
      </c>
      <c r="N1804">
        <v>0</v>
      </c>
      <c r="O1804">
        <v>0</v>
      </c>
      <c r="P1804">
        <v>0.203730563658577</v>
      </c>
      <c r="Q1804" t="s">
        <v>3</v>
      </c>
      <c r="R1804" t="s">
        <v>3</v>
      </c>
      <c r="S1804" t="s">
        <v>3</v>
      </c>
      <c r="T1804" t="s">
        <v>3</v>
      </c>
      <c r="U1804" t="s">
        <v>3565</v>
      </c>
      <c r="V1804" t="s">
        <v>3</v>
      </c>
      <c r="W1804" t="s">
        <v>3</v>
      </c>
      <c r="X1804" t="s">
        <v>3</v>
      </c>
    </row>
    <row r="1805" spans="1:24" x14ac:dyDescent="0.25">
      <c r="A1805">
        <v>1804</v>
      </c>
      <c r="B1805">
        <v>4.7951401211321397E-3</v>
      </c>
      <c r="C1805">
        <v>6.1474206000000003E-2</v>
      </c>
      <c r="D1805">
        <v>9.8563955860320497E-3</v>
      </c>
      <c r="E1805">
        <v>4.0567132719757301E-3</v>
      </c>
      <c r="F1805">
        <v>9.1359520737643895E-4</v>
      </c>
      <c r="G1805">
        <v>5.5E-2</v>
      </c>
      <c r="H1805" t="s">
        <v>3</v>
      </c>
      <c r="I1805" t="s">
        <v>126</v>
      </c>
      <c r="J1805">
        <v>4.0173295934615799E-2</v>
      </c>
      <c r="K1805" t="s">
        <v>3</v>
      </c>
      <c r="L1805" t="s">
        <v>3564</v>
      </c>
      <c r="M1805">
        <v>0.53759999999999997</v>
      </c>
      <c r="N1805">
        <v>0</v>
      </c>
      <c r="O1805">
        <v>0</v>
      </c>
      <c r="P1805">
        <v>0.18632621280914599</v>
      </c>
      <c r="Q1805" t="s">
        <v>3</v>
      </c>
      <c r="R1805" t="s">
        <v>3</v>
      </c>
      <c r="S1805" t="s">
        <v>3</v>
      </c>
      <c r="T1805" t="s">
        <v>3</v>
      </c>
      <c r="U1805" t="s">
        <v>3565</v>
      </c>
      <c r="V1805" t="s">
        <v>3</v>
      </c>
      <c r="W1805" t="s">
        <v>3</v>
      </c>
      <c r="X1805" t="s">
        <v>3</v>
      </c>
    </row>
    <row r="1806" spans="1:24" x14ac:dyDescent="0.25">
      <c r="A1806">
        <v>1805</v>
      </c>
      <c r="B1806">
        <v>4.3054260313510902E-2</v>
      </c>
      <c r="C1806">
        <v>6.0454577885999998E-2</v>
      </c>
      <c r="D1806">
        <v>6.9199336780846697E-3</v>
      </c>
      <c r="E1806">
        <v>1.0144747392089801E-2</v>
      </c>
      <c r="F1806">
        <v>6.17362323405354E-3</v>
      </c>
      <c r="G1806">
        <v>5.5E-2</v>
      </c>
      <c r="H1806" t="s">
        <v>3</v>
      </c>
      <c r="I1806" t="s">
        <v>108</v>
      </c>
      <c r="J1806">
        <v>3.1761695695772002E-2</v>
      </c>
      <c r="K1806" t="s">
        <v>3</v>
      </c>
      <c r="L1806" t="s">
        <v>3564</v>
      </c>
      <c r="M1806">
        <v>0.25</v>
      </c>
      <c r="N1806">
        <v>0</v>
      </c>
      <c r="O1806">
        <v>0</v>
      </c>
      <c r="P1806">
        <v>0.22014718056343099</v>
      </c>
      <c r="Q1806" t="s">
        <v>3</v>
      </c>
      <c r="R1806" t="s">
        <v>3</v>
      </c>
      <c r="S1806" t="s">
        <v>3</v>
      </c>
      <c r="T1806" t="s">
        <v>3</v>
      </c>
      <c r="U1806" t="s">
        <v>3565</v>
      </c>
      <c r="V1806" t="s">
        <v>3</v>
      </c>
      <c r="W1806" t="s">
        <v>3</v>
      </c>
      <c r="X1806" t="s">
        <v>3</v>
      </c>
    </row>
    <row r="1807" spans="1:24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 t="s">
        <v>3689</v>
      </c>
      <c r="I1807" t="s">
        <v>3</v>
      </c>
      <c r="J1807">
        <v>0</v>
      </c>
      <c r="K1807" t="s">
        <v>3</v>
      </c>
      <c r="L1807" t="s">
        <v>3</v>
      </c>
      <c r="M1807">
        <v>0</v>
      </c>
      <c r="N1807">
        <v>0</v>
      </c>
      <c r="O1807">
        <v>0</v>
      </c>
      <c r="P1807">
        <v>0</v>
      </c>
      <c r="Q1807" t="s">
        <v>3</v>
      </c>
      <c r="R1807" t="s">
        <v>3</v>
      </c>
      <c r="S1807" t="s">
        <v>3</v>
      </c>
      <c r="T1807" t="s">
        <v>3</v>
      </c>
      <c r="U1807" t="s">
        <v>3</v>
      </c>
      <c r="V1807" t="s">
        <v>3</v>
      </c>
      <c r="W1807" t="s">
        <v>3</v>
      </c>
      <c r="X1807" t="s">
        <v>3</v>
      </c>
    </row>
    <row r="1808" spans="1:24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t="s">
        <v>3690</v>
      </c>
      <c r="I1808" t="s">
        <v>3</v>
      </c>
      <c r="J1808">
        <v>0</v>
      </c>
      <c r="K1808" t="s">
        <v>3</v>
      </c>
      <c r="L1808" t="s">
        <v>3</v>
      </c>
      <c r="M1808">
        <v>0</v>
      </c>
      <c r="N1808">
        <v>0</v>
      </c>
      <c r="O1808">
        <v>0</v>
      </c>
      <c r="P1808">
        <v>0</v>
      </c>
      <c r="Q1808" t="s">
        <v>3</v>
      </c>
      <c r="R1808" t="s">
        <v>3</v>
      </c>
      <c r="S1808" t="s">
        <v>3</v>
      </c>
      <c r="T1808" t="s">
        <v>3</v>
      </c>
      <c r="U1808" t="s">
        <v>3</v>
      </c>
      <c r="V1808" t="s">
        <v>3</v>
      </c>
      <c r="W1808" t="s">
        <v>3</v>
      </c>
      <c r="X1808" t="s">
        <v>3</v>
      </c>
    </row>
    <row r="1809" spans="1:24" x14ac:dyDescent="0.25">
      <c r="A1809">
        <v>1808</v>
      </c>
      <c r="B1809">
        <v>4.3054260313510902E-2</v>
      </c>
      <c r="C1809">
        <v>6.0993860333E-2</v>
      </c>
      <c r="D1809">
        <v>9.0952561984275794E-3</v>
      </c>
      <c r="E1809">
        <v>1.05966885334066E-2</v>
      </c>
      <c r="F1809">
        <v>4.98413493423176E-3</v>
      </c>
      <c r="G1809">
        <v>5.5E-2</v>
      </c>
      <c r="H1809" t="s">
        <v>3</v>
      </c>
      <c r="I1809" t="s">
        <v>108</v>
      </c>
      <c r="J1809">
        <v>3.03239203339341E-2</v>
      </c>
      <c r="K1809" t="s">
        <v>3</v>
      </c>
      <c r="L1809" t="s">
        <v>3564</v>
      </c>
      <c r="M1809">
        <v>0.53759999999999997</v>
      </c>
      <c r="N1809">
        <v>0</v>
      </c>
      <c r="O1809">
        <v>0</v>
      </c>
      <c r="P1809">
        <v>0.34650033492492599</v>
      </c>
      <c r="Q1809" t="s">
        <v>3</v>
      </c>
      <c r="R1809" t="s">
        <v>3</v>
      </c>
      <c r="S1809" t="s">
        <v>3</v>
      </c>
      <c r="T1809" t="s">
        <v>3</v>
      </c>
      <c r="U1809" t="s">
        <v>3565</v>
      </c>
      <c r="V1809" t="s">
        <v>3</v>
      </c>
      <c r="W1809" t="s">
        <v>3</v>
      </c>
      <c r="X1809" t="s">
        <v>3</v>
      </c>
    </row>
    <row r="1810" spans="1:24" x14ac:dyDescent="0.25">
      <c r="A1810">
        <v>1809</v>
      </c>
      <c r="B1810">
        <v>5.3986101411282999E-3</v>
      </c>
      <c r="C1810">
        <v>6.2986528E-2</v>
      </c>
      <c r="D1810">
        <v>2.1048011960384999E-2</v>
      </c>
      <c r="E1810">
        <v>4.4262709135842798E-3</v>
      </c>
      <c r="F1810">
        <v>8.9795617234449002E-4</v>
      </c>
      <c r="G1810">
        <v>5.5E-2</v>
      </c>
      <c r="H1810" t="s">
        <v>3</v>
      </c>
      <c r="I1810" t="s">
        <v>116</v>
      </c>
      <c r="J1810">
        <v>2.8627760953686202E-2</v>
      </c>
      <c r="K1810" t="s">
        <v>3</v>
      </c>
      <c r="L1810" t="s">
        <v>3564</v>
      </c>
      <c r="M1810">
        <v>0.53759999999999997</v>
      </c>
      <c r="N1810">
        <v>0</v>
      </c>
      <c r="O1810">
        <v>0</v>
      </c>
      <c r="P1810">
        <v>0.27092796942437197</v>
      </c>
      <c r="Q1810" t="s">
        <v>3</v>
      </c>
      <c r="R1810" t="s">
        <v>3</v>
      </c>
      <c r="S1810" t="s">
        <v>3</v>
      </c>
      <c r="T1810" t="s">
        <v>3</v>
      </c>
      <c r="U1810" t="s">
        <v>3565</v>
      </c>
      <c r="V1810" t="s">
        <v>3</v>
      </c>
      <c r="W1810" t="s">
        <v>3</v>
      </c>
      <c r="X1810" t="s">
        <v>3</v>
      </c>
    </row>
    <row r="1811" spans="1:24" x14ac:dyDescent="0.25">
      <c r="A1811">
        <v>1810</v>
      </c>
      <c r="B1811">
        <v>1.18142096325755E-2</v>
      </c>
      <c r="C1811">
        <v>6.0094728632000001E-2</v>
      </c>
      <c r="D1811">
        <v>7.6806328805654597E-3</v>
      </c>
      <c r="E1811">
        <v>5.2972732360684598E-3</v>
      </c>
      <c r="F1811">
        <v>4.4928244005561398E-3</v>
      </c>
      <c r="G1811">
        <v>5.5E-2</v>
      </c>
      <c r="H1811" t="s">
        <v>3</v>
      </c>
      <c r="I1811" t="s">
        <v>114</v>
      </c>
      <c r="J1811">
        <v>3.75292694828099E-2</v>
      </c>
      <c r="K1811" t="s">
        <v>3</v>
      </c>
      <c r="L1811" t="s">
        <v>3564</v>
      </c>
      <c r="M1811">
        <v>0.74</v>
      </c>
      <c r="N1811">
        <v>0</v>
      </c>
      <c r="O1811">
        <v>0</v>
      </c>
      <c r="P1811">
        <v>0.24908507117801301</v>
      </c>
      <c r="Q1811" t="s">
        <v>3</v>
      </c>
      <c r="R1811" t="s">
        <v>3</v>
      </c>
      <c r="S1811" t="s">
        <v>3</v>
      </c>
      <c r="T1811" t="s">
        <v>3</v>
      </c>
      <c r="U1811" t="s">
        <v>3565</v>
      </c>
      <c r="V1811" t="s">
        <v>3</v>
      </c>
      <c r="W1811" t="s">
        <v>3</v>
      </c>
      <c r="X1811" t="s">
        <v>3</v>
      </c>
    </row>
    <row r="1812" spans="1:24" x14ac:dyDescent="0.25">
      <c r="A1812">
        <v>1811</v>
      </c>
      <c r="B1812">
        <v>1.18142096325755E-2</v>
      </c>
      <c r="C1812">
        <v>5.9792217788999999E-2</v>
      </c>
      <c r="D1812">
        <v>7.3591380943319497E-3</v>
      </c>
      <c r="E1812">
        <v>1.1528410065151E-2</v>
      </c>
      <c r="F1812">
        <v>8.8913759783819796E-3</v>
      </c>
      <c r="G1812">
        <v>5.5E-2</v>
      </c>
      <c r="H1812" t="s">
        <v>3</v>
      </c>
      <c r="I1812" t="s">
        <v>114</v>
      </c>
      <c r="J1812">
        <v>2.7221075862135E-2</v>
      </c>
      <c r="K1812" t="s">
        <v>3</v>
      </c>
      <c r="L1812" t="s">
        <v>3564</v>
      </c>
      <c r="M1812">
        <v>0.53759999999999997</v>
      </c>
      <c r="N1812">
        <v>0</v>
      </c>
      <c r="O1812">
        <v>0</v>
      </c>
      <c r="P1812">
        <v>0.28183840344683098</v>
      </c>
      <c r="Q1812" t="s">
        <v>3</v>
      </c>
      <c r="R1812" t="s">
        <v>3</v>
      </c>
      <c r="S1812" t="s">
        <v>3</v>
      </c>
      <c r="T1812" t="s">
        <v>3</v>
      </c>
      <c r="U1812" t="s">
        <v>3565</v>
      </c>
      <c r="V1812" t="s">
        <v>3</v>
      </c>
      <c r="W1812" t="s">
        <v>3</v>
      </c>
      <c r="X1812" t="s">
        <v>3</v>
      </c>
    </row>
    <row r="1813" spans="1:24" x14ac:dyDescent="0.25">
      <c r="A1813">
        <v>1812</v>
      </c>
      <c r="B1813">
        <v>1.18142096325755E-2</v>
      </c>
      <c r="C1813">
        <v>5.8779298570999998E-2</v>
      </c>
      <c r="D1813">
        <v>6.9372635785277604E-3</v>
      </c>
      <c r="E1813">
        <v>1.04989022464985E-2</v>
      </c>
      <c r="F1813">
        <v>8.9045291964457204E-3</v>
      </c>
      <c r="G1813">
        <v>5.5E-2</v>
      </c>
      <c r="H1813" t="s">
        <v>3</v>
      </c>
      <c r="I1813" t="s">
        <v>114</v>
      </c>
      <c r="J1813">
        <v>2.8659304978528002E-2</v>
      </c>
      <c r="K1813" t="s">
        <v>3</v>
      </c>
      <c r="L1813" t="s">
        <v>3564</v>
      </c>
      <c r="M1813">
        <v>0.53759999999999997</v>
      </c>
      <c r="N1813">
        <v>0</v>
      </c>
      <c r="O1813">
        <v>0</v>
      </c>
      <c r="P1813">
        <v>0.38674780474669401</v>
      </c>
      <c r="Q1813" t="s">
        <v>3</v>
      </c>
      <c r="R1813" t="s">
        <v>3</v>
      </c>
      <c r="S1813" t="s">
        <v>3</v>
      </c>
      <c r="T1813" t="s">
        <v>3</v>
      </c>
      <c r="U1813" t="s">
        <v>3565</v>
      </c>
      <c r="V1813" t="s">
        <v>3</v>
      </c>
      <c r="W1813" t="s">
        <v>3</v>
      </c>
      <c r="X1813" t="s">
        <v>3</v>
      </c>
    </row>
    <row r="1814" spans="1:24" x14ac:dyDescent="0.25">
      <c r="A1814">
        <v>1813</v>
      </c>
      <c r="B1814">
        <v>1.11890500411391E-2</v>
      </c>
      <c r="C1814">
        <v>6.2397274666999999E-2</v>
      </c>
      <c r="D1814">
        <v>1.23008373076815E-2</v>
      </c>
      <c r="E1814">
        <v>1.0541810708774199E-2</v>
      </c>
      <c r="F1814">
        <v>4.6210505846465298E-3</v>
      </c>
      <c r="G1814">
        <v>5.5E-2</v>
      </c>
      <c r="H1814" t="s">
        <v>3</v>
      </c>
      <c r="I1814" t="s">
        <v>108</v>
      </c>
      <c r="J1814">
        <v>2.7536301398897799E-2</v>
      </c>
      <c r="K1814" t="s">
        <v>3</v>
      </c>
      <c r="L1814" t="s">
        <v>3564</v>
      </c>
      <c r="M1814">
        <v>0.53759999999999997</v>
      </c>
      <c r="N1814">
        <v>0</v>
      </c>
      <c r="O1814">
        <v>0</v>
      </c>
      <c r="P1814">
        <v>0.44662614206399998</v>
      </c>
      <c r="Q1814" t="s">
        <v>3</v>
      </c>
      <c r="R1814" t="s">
        <v>3</v>
      </c>
      <c r="S1814" t="s">
        <v>3</v>
      </c>
      <c r="T1814" t="s">
        <v>3</v>
      </c>
      <c r="U1814" t="s">
        <v>3565</v>
      </c>
      <c r="V1814" t="s">
        <v>3</v>
      </c>
      <c r="W1814" t="s">
        <v>3</v>
      </c>
      <c r="X1814" t="s">
        <v>3</v>
      </c>
    </row>
    <row r="1815" spans="1:24" x14ac:dyDescent="0.25">
      <c r="A1815">
        <v>1814</v>
      </c>
      <c r="B1815">
        <v>3.1786900945007801E-3</v>
      </c>
      <c r="C1815">
        <v>6.1812665000000003E-2</v>
      </c>
      <c r="D1815">
        <v>1.05095855698559E-2</v>
      </c>
      <c r="E1815">
        <v>7.6320367468656397E-3</v>
      </c>
      <c r="F1815">
        <v>2.66047627725892E-3</v>
      </c>
      <c r="G1815">
        <v>5.5E-2</v>
      </c>
      <c r="H1815" t="s">
        <v>3</v>
      </c>
      <c r="I1815" t="s">
        <v>116</v>
      </c>
      <c r="J1815">
        <v>3.4197901406019603E-2</v>
      </c>
      <c r="K1815" t="s">
        <v>3</v>
      </c>
      <c r="L1815" t="s">
        <v>3564</v>
      </c>
      <c r="M1815">
        <v>0.78</v>
      </c>
      <c r="N1815">
        <v>0</v>
      </c>
      <c r="O1815">
        <v>0</v>
      </c>
      <c r="P1815">
        <v>0.20558679008682601</v>
      </c>
      <c r="Q1815" t="s">
        <v>3</v>
      </c>
      <c r="R1815" t="s">
        <v>3</v>
      </c>
      <c r="S1815" t="s">
        <v>3</v>
      </c>
      <c r="T1815" t="s">
        <v>3</v>
      </c>
      <c r="U1815" t="s">
        <v>3565</v>
      </c>
      <c r="V1815" t="s">
        <v>3</v>
      </c>
      <c r="W1815" t="s">
        <v>3</v>
      </c>
      <c r="X1815" t="s">
        <v>3</v>
      </c>
    </row>
    <row r="1816" spans="1:24" x14ac:dyDescent="0.25">
      <c r="A1816">
        <v>1815</v>
      </c>
      <c r="B1816">
        <v>6.9746901281177998E-3</v>
      </c>
      <c r="C1816">
        <v>6.2274200000000002E-2</v>
      </c>
      <c r="D1816">
        <v>1.19558193999668E-2</v>
      </c>
      <c r="E1816">
        <v>7.24414229481121E-4</v>
      </c>
      <c r="F1816">
        <v>2.9513022948538499E-3</v>
      </c>
      <c r="G1816">
        <v>5.5E-2</v>
      </c>
      <c r="H1816" t="s">
        <v>3</v>
      </c>
      <c r="I1816" t="s">
        <v>114</v>
      </c>
      <c r="J1816">
        <v>3.9368464075698197E-2</v>
      </c>
      <c r="K1816" t="s">
        <v>3</v>
      </c>
      <c r="L1816" t="s">
        <v>3564</v>
      </c>
      <c r="M1816">
        <v>0.55000000000000004</v>
      </c>
      <c r="N1816">
        <v>0</v>
      </c>
      <c r="O1816">
        <v>0</v>
      </c>
      <c r="P1816">
        <v>0.103885853727821</v>
      </c>
      <c r="Q1816" t="s">
        <v>3</v>
      </c>
      <c r="R1816" t="s">
        <v>3</v>
      </c>
      <c r="S1816" t="s">
        <v>3</v>
      </c>
      <c r="T1816" t="s">
        <v>3</v>
      </c>
      <c r="U1816" t="s">
        <v>3565</v>
      </c>
      <c r="V1816" t="s">
        <v>3</v>
      </c>
      <c r="W1816" t="s">
        <v>3</v>
      </c>
      <c r="X1816" t="s">
        <v>3</v>
      </c>
    </row>
    <row r="1817" spans="1:24" x14ac:dyDescent="0.25">
      <c r="A1817">
        <v>1816</v>
      </c>
      <c r="B1817">
        <v>2.3485010489821399E-2</v>
      </c>
      <c r="C1817">
        <v>6.0221454286000002E-2</v>
      </c>
      <c r="D1817">
        <v>6.8624755574439797E-3</v>
      </c>
      <c r="E1817">
        <v>1.2715176855207899E-2</v>
      </c>
      <c r="F1817">
        <v>1.7582774814217099E-2</v>
      </c>
      <c r="G1817">
        <v>5.5E-2</v>
      </c>
      <c r="H1817" t="s">
        <v>3</v>
      </c>
      <c r="I1817" t="s">
        <v>124</v>
      </c>
      <c r="J1817">
        <v>1.7839572773131002E-2</v>
      </c>
      <c r="K1817" t="s">
        <v>3</v>
      </c>
      <c r="L1817" t="s">
        <v>3564</v>
      </c>
      <c r="M1817">
        <v>0.57999999999999996</v>
      </c>
      <c r="N1817">
        <v>0</v>
      </c>
      <c r="O1817">
        <v>0</v>
      </c>
      <c r="P1817">
        <v>0.22180485788713</v>
      </c>
      <c r="Q1817" t="s">
        <v>3</v>
      </c>
      <c r="R1817" t="s">
        <v>3</v>
      </c>
      <c r="S1817" t="s">
        <v>3</v>
      </c>
      <c r="T1817" t="s">
        <v>3</v>
      </c>
      <c r="U1817" t="s">
        <v>3565</v>
      </c>
      <c r="V1817" t="s">
        <v>3</v>
      </c>
      <c r="W1817" t="s">
        <v>3</v>
      </c>
      <c r="X1817" t="s">
        <v>3</v>
      </c>
    </row>
    <row r="1818" spans="1:24" x14ac:dyDescent="0.25">
      <c r="A1818">
        <v>1817</v>
      </c>
      <c r="B1818">
        <v>3.4696809947490699E-2</v>
      </c>
      <c r="C1818">
        <v>6.1304780000000003E-2</v>
      </c>
      <c r="D1818">
        <v>8.8277867330137198E-3</v>
      </c>
      <c r="E1818">
        <v>9.1449618462095695E-3</v>
      </c>
      <c r="F1818">
        <v>1.19385132512379E-2</v>
      </c>
      <c r="G1818">
        <v>5.5E-2</v>
      </c>
      <c r="H1818" t="s">
        <v>3</v>
      </c>
      <c r="I1818" t="s">
        <v>120</v>
      </c>
      <c r="J1818">
        <v>2.5088738169538799E-2</v>
      </c>
      <c r="K1818" t="s">
        <v>3</v>
      </c>
      <c r="L1818" t="s">
        <v>3564</v>
      </c>
      <c r="M1818">
        <v>0.61</v>
      </c>
      <c r="N1818">
        <v>0</v>
      </c>
      <c r="O1818">
        <v>0</v>
      </c>
      <c r="P1818">
        <v>0.43805813241916303</v>
      </c>
      <c r="Q1818" t="s">
        <v>3</v>
      </c>
      <c r="R1818" t="s">
        <v>3</v>
      </c>
      <c r="S1818" t="s">
        <v>3</v>
      </c>
      <c r="T1818" t="s">
        <v>3</v>
      </c>
      <c r="U1818" t="s">
        <v>3565</v>
      </c>
      <c r="V1818" t="s">
        <v>3</v>
      </c>
      <c r="W1818" t="s">
        <v>3</v>
      </c>
      <c r="X1818" t="s">
        <v>3</v>
      </c>
    </row>
    <row r="1819" spans="1:24" x14ac:dyDescent="0.25">
      <c r="A1819">
        <v>1818</v>
      </c>
      <c r="B1819">
        <v>6.1016838997602497E-2</v>
      </c>
      <c r="C1819">
        <v>6.2582059999999995E-2</v>
      </c>
      <c r="D1819">
        <v>1.1499781064620501E-2</v>
      </c>
      <c r="E1819">
        <v>7.2517960541254702E-3</v>
      </c>
      <c r="F1819">
        <v>3.4662338322771803E-2</v>
      </c>
      <c r="G1819">
        <v>5.5E-2</v>
      </c>
      <c r="H1819" t="s">
        <v>3</v>
      </c>
      <c r="I1819" t="s">
        <v>130</v>
      </c>
      <c r="J1819">
        <v>1.58608455848225E-3</v>
      </c>
      <c r="K1819" t="s">
        <v>3</v>
      </c>
      <c r="L1819" t="s">
        <v>3564</v>
      </c>
      <c r="M1819">
        <v>0.53759999999999997</v>
      </c>
      <c r="N1819">
        <v>0</v>
      </c>
      <c r="O1819">
        <v>0</v>
      </c>
      <c r="P1819">
        <v>0.36588896806089199</v>
      </c>
      <c r="Q1819" t="s">
        <v>3</v>
      </c>
      <c r="R1819" t="s">
        <v>3</v>
      </c>
      <c r="S1819" t="s">
        <v>3</v>
      </c>
      <c r="T1819" t="s">
        <v>3</v>
      </c>
      <c r="U1819" t="s">
        <v>3565</v>
      </c>
      <c r="V1819" t="s">
        <v>3</v>
      </c>
      <c r="W1819" t="s">
        <v>3</v>
      </c>
      <c r="X1819" t="s">
        <v>3</v>
      </c>
    </row>
    <row r="1820" spans="1:24" x14ac:dyDescent="0.25">
      <c r="A1820">
        <v>1819</v>
      </c>
      <c r="B1820">
        <v>3.1857240945100798E-2</v>
      </c>
      <c r="C1820">
        <v>6.1290588E-2</v>
      </c>
      <c r="D1820">
        <v>8.8919279167184902E-3</v>
      </c>
      <c r="E1820">
        <v>6.2575437798968797E-3</v>
      </c>
      <c r="F1820">
        <v>5.6024131760891499E-3</v>
      </c>
      <c r="G1820">
        <v>5.5E-2</v>
      </c>
      <c r="H1820" t="s">
        <v>3</v>
      </c>
      <c r="I1820" t="s">
        <v>128</v>
      </c>
      <c r="J1820">
        <v>3.4248115127295503E-2</v>
      </c>
      <c r="K1820" t="s">
        <v>3</v>
      </c>
      <c r="L1820" t="s">
        <v>3564</v>
      </c>
      <c r="M1820">
        <v>0.57999999999999996</v>
      </c>
      <c r="N1820">
        <v>0</v>
      </c>
      <c r="O1820">
        <v>0</v>
      </c>
      <c r="P1820">
        <v>0.387374698304076</v>
      </c>
      <c r="Q1820" t="s">
        <v>3</v>
      </c>
      <c r="R1820" t="s">
        <v>3</v>
      </c>
      <c r="S1820" t="s">
        <v>3</v>
      </c>
      <c r="T1820" t="s">
        <v>3</v>
      </c>
      <c r="U1820" t="s">
        <v>3565</v>
      </c>
      <c r="V1820" t="s">
        <v>3</v>
      </c>
      <c r="W1820" t="s">
        <v>3</v>
      </c>
      <c r="X1820" t="s">
        <v>3</v>
      </c>
    </row>
    <row r="1821" spans="1:24" x14ac:dyDescent="0.25">
      <c r="A1821">
        <v>1820</v>
      </c>
      <c r="B1821">
        <v>1.11890500411391E-2</v>
      </c>
      <c r="C1821">
        <v>6.0221454286000002E-2</v>
      </c>
      <c r="D1821">
        <v>7.0475936912909598E-3</v>
      </c>
      <c r="E1821">
        <v>1.01493999195686E-3</v>
      </c>
      <c r="F1821">
        <v>3.12489540121654E-3</v>
      </c>
      <c r="G1821">
        <v>5.5E-2</v>
      </c>
      <c r="H1821" t="s">
        <v>3</v>
      </c>
      <c r="I1821" t="s">
        <v>108</v>
      </c>
      <c r="J1821">
        <v>4.3812570915535601E-2</v>
      </c>
      <c r="K1821" t="s">
        <v>3</v>
      </c>
      <c r="L1821" t="s">
        <v>3564</v>
      </c>
      <c r="M1821">
        <v>0.53759999999999997</v>
      </c>
      <c r="N1821">
        <v>0</v>
      </c>
      <c r="O1821">
        <v>0</v>
      </c>
      <c r="P1821">
        <v>0.369352791072385</v>
      </c>
      <c r="Q1821" t="s">
        <v>3</v>
      </c>
      <c r="R1821" t="s">
        <v>3</v>
      </c>
      <c r="S1821" t="s">
        <v>3</v>
      </c>
      <c r="T1821" t="s">
        <v>3</v>
      </c>
      <c r="U1821" t="s">
        <v>3565</v>
      </c>
      <c r="V1821" t="s">
        <v>3</v>
      </c>
      <c r="W1821" t="s">
        <v>3</v>
      </c>
      <c r="X1821" t="s">
        <v>3</v>
      </c>
    </row>
    <row r="1822" spans="1:24" x14ac:dyDescent="0.25">
      <c r="A1822">
        <v>1821</v>
      </c>
      <c r="B1822">
        <v>1.6094459220767E-2</v>
      </c>
      <c r="C1822">
        <v>6.0521184628999997E-2</v>
      </c>
      <c r="D1822">
        <v>6.9571906419786597E-3</v>
      </c>
      <c r="E1822">
        <v>4.8597457847768298E-3</v>
      </c>
      <c r="F1822">
        <v>4.4981090167601004E-3</v>
      </c>
      <c r="G1822">
        <v>5.5E-2</v>
      </c>
      <c r="H1822" t="s">
        <v>3</v>
      </c>
      <c r="I1822" t="s">
        <v>114</v>
      </c>
      <c r="J1822">
        <v>3.8684954556484401E-2</v>
      </c>
      <c r="K1822" t="s">
        <v>3</v>
      </c>
      <c r="L1822" t="s">
        <v>3564</v>
      </c>
      <c r="M1822">
        <v>0.54</v>
      </c>
      <c r="N1822">
        <v>0</v>
      </c>
      <c r="O1822">
        <v>0</v>
      </c>
      <c r="P1822">
        <v>0.23033572668021299</v>
      </c>
      <c r="Q1822" t="s">
        <v>3</v>
      </c>
      <c r="R1822" t="s">
        <v>3</v>
      </c>
      <c r="S1822" t="s">
        <v>3</v>
      </c>
      <c r="T1822" t="s">
        <v>3</v>
      </c>
      <c r="U1822" t="s">
        <v>3565</v>
      </c>
      <c r="V1822" t="s">
        <v>3</v>
      </c>
      <c r="W1822" t="s">
        <v>3</v>
      </c>
      <c r="X1822" t="s">
        <v>3</v>
      </c>
    </row>
    <row r="1823" spans="1:24" x14ac:dyDescent="0.25">
      <c r="A1823">
        <v>1822</v>
      </c>
      <c r="B1823">
        <v>1.18142096325755E-2</v>
      </c>
      <c r="C1823">
        <v>6.0288061029000001E-2</v>
      </c>
      <c r="D1823">
        <v>6.8983445811929096E-3</v>
      </c>
      <c r="E1823">
        <v>1.4682664987115899E-2</v>
      </c>
      <c r="F1823">
        <v>8.8669663625176899E-3</v>
      </c>
      <c r="G1823">
        <v>5.5E-2</v>
      </c>
      <c r="H1823" t="s">
        <v>3</v>
      </c>
      <c r="I1823" t="s">
        <v>114</v>
      </c>
      <c r="J1823">
        <v>2.4552024069173499E-2</v>
      </c>
      <c r="K1823" t="s">
        <v>3</v>
      </c>
      <c r="L1823" t="s">
        <v>3564</v>
      </c>
      <c r="M1823">
        <v>0.57999999999999996</v>
      </c>
      <c r="N1823">
        <v>0</v>
      </c>
      <c r="O1823">
        <v>0</v>
      </c>
      <c r="P1823">
        <v>0.2036908837776</v>
      </c>
      <c r="Q1823" t="s">
        <v>3</v>
      </c>
      <c r="R1823" t="s">
        <v>3</v>
      </c>
      <c r="S1823" t="s">
        <v>3</v>
      </c>
      <c r="T1823" t="s">
        <v>3</v>
      </c>
      <c r="U1823" t="s">
        <v>3565</v>
      </c>
      <c r="V1823" t="s">
        <v>3</v>
      </c>
      <c r="W1823" t="s">
        <v>3</v>
      </c>
      <c r="X1823" t="s">
        <v>3</v>
      </c>
    </row>
    <row r="1824" spans="1:24" x14ac:dyDescent="0.25">
      <c r="A1824">
        <v>1823</v>
      </c>
      <c r="B1824">
        <v>1.18142096325755E-2</v>
      </c>
      <c r="C1824">
        <v>6.0221454286000002E-2</v>
      </c>
      <c r="D1824">
        <v>7.0391998504715503E-3</v>
      </c>
      <c r="E1824">
        <v>8.0975613535927199E-4</v>
      </c>
      <c r="F1824">
        <v>4.5161708610251599E-3</v>
      </c>
      <c r="G1824">
        <v>5.5E-2</v>
      </c>
      <c r="H1824" t="s">
        <v>3</v>
      </c>
      <c r="I1824" t="s">
        <v>114</v>
      </c>
      <c r="J1824">
        <v>4.2634873153144001E-2</v>
      </c>
      <c r="K1824" t="s">
        <v>3</v>
      </c>
      <c r="L1824" t="s">
        <v>3564</v>
      </c>
      <c r="M1824">
        <v>0.53759999999999997</v>
      </c>
      <c r="N1824">
        <v>0</v>
      </c>
      <c r="O1824">
        <v>0</v>
      </c>
      <c r="P1824">
        <v>0.12666864860629601</v>
      </c>
      <c r="Q1824" t="s">
        <v>3</v>
      </c>
      <c r="R1824" t="s">
        <v>3</v>
      </c>
      <c r="S1824" t="s">
        <v>3</v>
      </c>
      <c r="T1824" t="s">
        <v>3</v>
      </c>
      <c r="U1824" t="s">
        <v>3565</v>
      </c>
      <c r="V1824" t="s">
        <v>3</v>
      </c>
      <c r="W1824" t="s">
        <v>3</v>
      </c>
      <c r="X1824" t="s">
        <v>3</v>
      </c>
    </row>
    <row r="1825" spans="1:24" x14ac:dyDescent="0.25">
      <c r="A1825">
        <v>1824</v>
      </c>
      <c r="B1825">
        <v>2.3485010489821399E-2</v>
      </c>
      <c r="C1825">
        <v>5.8779298570999998E-2</v>
      </c>
      <c r="D1825">
        <v>7.0022038525851902E-3</v>
      </c>
      <c r="E1825">
        <v>1.0439472156903401E-3</v>
      </c>
      <c r="F1825">
        <v>9.1800420479193606E-3</v>
      </c>
      <c r="G1825">
        <v>5.5E-2</v>
      </c>
      <c r="H1825" t="s">
        <v>3</v>
      </c>
      <c r="I1825" t="s">
        <v>124</v>
      </c>
      <c r="J1825">
        <v>3.7773806883805099E-2</v>
      </c>
      <c r="K1825" t="s">
        <v>3</v>
      </c>
      <c r="L1825" t="s">
        <v>3564</v>
      </c>
      <c r="M1825">
        <v>0.53759999999999997</v>
      </c>
      <c r="N1825">
        <v>0</v>
      </c>
      <c r="O1825">
        <v>0</v>
      </c>
      <c r="P1825">
        <v>0.378520438535981</v>
      </c>
      <c r="Q1825" t="s">
        <v>3</v>
      </c>
      <c r="R1825" t="s">
        <v>3</v>
      </c>
      <c r="S1825" t="s">
        <v>3</v>
      </c>
      <c r="T1825" t="s">
        <v>3</v>
      </c>
      <c r="U1825" t="s">
        <v>3565</v>
      </c>
      <c r="V1825" t="s">
        <v>3</v>
      </c>
      <c r="W1825" t="s">
        <v>3</v>
      </c>
      <c r="X1825" t="s">
        <v>3</v>
      </c>
    </row>
    <row r="1826" spans="1:24" x14ac:dyDescent="0.25">
      <c r="A1826">
        <v>1825</v>
      </c>
      <c r="B1826">
        <v>2.3485010489821399E-2</v>
      </c>
      <c r="C1826">
        <v>5.8779298570999998E-2</v>
      </c>
      <c r="D1826">
        <v>7.0022038525851902E-3</v>
      </c>
      <c r="E1826">
        <v>1.0439472156903401E-3</v>
      </c>
      <c r="F1826">
        <v>9.1800420479200198E-3</v>
      </c>
      <c r="G1826">
        <v>5.5E-2</v>
      </c>
      <c r="H1826" t="s">
        <v>3</v>
      </c>
      <c r="I1826" t="s">
        <v>124</v>
      </c>
      <c r="J1826">
        <v>3.7773806883804502E-2</v>
      </c>
      <c r="K1826" t="s">
        <v>3</v>
      </c>
      <c r="L1826" t="s">
        <v>3564</v>
      </c>
      <c r="M1826">
        <v>0.53759999999999997</v>
      </c>
      <c r="N1826">
        <v>0</v>
      </c>
      <c r="O1826">
        <v>0</v>
      </c>
      <c r="P1826">
        <v>0.378520438535981</v>
      </c>
      <c r="Q1826" t="s">
        <v>3</v>
      </c>
      <c r="R1826" t="s">
        <v>3</v>
      </c>
      <c r="S1826" t="s">
        <v>3</v>
      </c>
      <c r="T1826" t="s">
        <v>3</v>
      </c>
      <c r="U1826" t="s">
        <v>3565</v>
      </c>
      <c r="V1826" t="s">
        <v>3</v>
      </c>
      <c r="W1826" t="s">
        <v>3</v>
      </c>
      <c r="X1826" t="s">
        <v>3</v>
      </c>
    </row>
    <row r="1827" spans="1:24" x14ac:dyDescent="0.25">
      <c r="A1827">
        <v>1826</v>
      </c>
      <c r="B1827">
        <v>2.3485010489821399E-2</v>
      </c>
      <c r="C1827">
        <v>6.2582059999999995E-2</v>
      </c>
      <c r="D1827">
        <v>1.18475960732303E-2</v>
      </c>
      <c r="E1827">
        <v>6.43930892223641E-3</v>
      </c>
      <c r="F1827">
        <v>6.4971743386816397E-3</v>
      </c>
      <c r="G1827">
        <v>5.5E-2</v>
      </c>
      <c r="H1827" t="s">
        <v>3</v>
      </c>
      <c r="I1827" t="s">
        <v>124</v>
      </c>
      <c r="J1827">
        <v>3.02159206658516E-2</v>
      </c>
      <c r="K1827" t="s">
        <v>3</v>
      </c>
      <c r="L1827" t="s">
        <v>3564</v>
      </c>
      <c r="M1827">
        <v>0.53759999999999997</v>
      </c>
      <c r="N1827">
        <v>0</v>
      </c>
      <c r="O1827">
        <v>0</v>
      </c>
      <c r="P1827">
        <v>0.25163325543846998</v>
      </c>
      <c r="Q1827" t="s">
        <v>3</v>
      </c>
      <c r="R1827" t="s">
        <v>3</v>
      </c>
      <c r="S1827" t="s">
        <v>3</v>
      </c>
      <c r="T1827" t="s">
        <v>3</v>
      </c>
      <c r="U1827" t="s">
        <v>3565</v>
      </c>
      <c r="V1827" t="s">
        <v>3</v>
      </c>
      <c r="W1827" t="s">
        <v>3</v>
      </c>
      <c r="X1827" t="s">
        <v>3</v>
      </c>
    </row>
    <row r="1828" spans="1:24" x14ac:dyDescent="0.25">
      <c r="A1828">
        <v>1827</v>
      </c>
      <c r="B1828">
        <v>1.6094459220767E-2</v>
      </c>
      <c r="C1828">
        <v>6.0254757657000002E-2</v>
      </c>
      <c r="D1828">
        <v>6.9934333981652797E-3</v>
      </c>
      <c r="E1828">
        <v>6.4496527178941002E-3</v>
      </c>
      <c r="F1828">
        <v>4.4907069484089197E-3</v>
      </c>
      <c r="G1828">
        <v>5.5E-2</v>
      </c>
      <c r="H1828" t="s">
        <v>3</v>
      </c>
      <c r="I1828" t="s">
        <v>114</v>
      </c>
      <c r="J1828">
        <v>3.7066206935531698E-2</v>
      </c>
      <c r="K1828" t="s">
        <v>3</v>
      </c>
      <c r="L1828" t="s">
        <v>3564</v>
      </c>
      <c r="M1828">
        <v>0.53759999999999997</v>
      </c>
      <c r="N1828">
        <v>0</v>
      </c>
      <c r="O1828">
        <v>0</v>
      </c>
      <c r="P1828">
        <v>0.395803292100805</v>
      </c>
      <c r="Q1828" t="s">
        <v>3</v>
      </c>
      <c r="R1828" t="s">
        <v>3</v>
      </c>
      <c r="S1828" t="s">
        <v>3</v>
      </c>
      <c r="T1828" t="s">
        <v>3</v>
      </c>
      <c r="U1828" t="s">
        <v>3565</v>
      </c>
      <c r="V1828" t="s">
        <v>3</v>
      </c>
      <c r="W1828" t="s">
        <v>3</v>
      </c>
      <c r="X1828" t="s">
        <v>3</v>
      </c>
    </row>
    <row r="1829" spans="1:24" x14ac:dyDescent="0.25">
      <c r="A1829">
        <v>1828</v>
      </c>
      <c r="B1829">
        <v>1.18142096325755E-2</v>
      </c>
      <c r="C1829">
        <v>6.1304780000000003E-2</v>
      </c>
      <c r="D1829">
        <v>8.8773830775345595E-3</v>
      </c>
      <c r="E1829">
        <v>3.5781318662003602E-3</v>
      </c>
      <c r="F1829">
        <v>1.2005586305241501E-2</v>
      </c>
      <c r="G1829">
        <v>5.5E-2</v>
      </c>
      <c r="H1829" t="s">
        <v>3</v>
      </c>
      <c r="I1829" t="s">
        <v>120</v>
      </c>
      <c r="J1829">
        <v>3.0538898751023599E-2</v>
      </c>
      <c r="K1829" t="s">
        <v>3</v>
      </c>
      <c r="L1829" t="s">
        <v>3564</v>
      </c>
      <c r="M1829">
        <v>0.53759999999999997</v>
      </c>
      <c r="N1829">
        <v>0</v>
      </c>
      <c r="O1829">
        <v>0</v>
      </c>
      <c r="P1829">
        <v>0.27175978095210601</v>
      </c>
      <c r="Q1829" t="s">
        <v>3</v>
      </c>
      <c r="R1829" t="s">
        <v>3</v>
      </c>
      <c r="S1829" t="s">
        <v>3</v>
      </c>
      <c r="T1829" t="s">
        <v>3</v>
      </c>
      <c r="U1829" t="s">
        <v>3565</v>
      </c>
      <c r="V1829" t="s">
        <v>3</v>
      </c>
      <c r="W1829" t="s">
        <v>3</v>
      </c>
      <c r="X1829" t="s">
        <v>3</v>
      </c>
    </row>
    <row r="1830" spans="1:24" x14ac:dyDescent="0.25">
      <c r="A1830">
        <v>1829</v>
      </c>
      <c r="B1830">
        <v>6.9746901281177998E-3</v>
      </c>
      <c r="C1830">
        <v>6.1304780000000003E-2</v>
      </c>
      <c r="D1830">
        <v>8.9614029185873106E-3</v>
      </c>
      <c r="E1830">
        <v>2.5250840339294698E-3</v>
      </c>
      <c r="F1830">
        <v>3.7416429919704102E-3</v>
      </c>
      <c r="G1830">
        <v>5.5E-2</v>
      </c>
      <c r="H1830" t="s">
        <v>3</v>
      </c>
      <c r="I1830" t="s">
        <v>114</v>
      </c>
      <c r="J1830">
        <v>3.9771870055512797E-2</v>
      </c>
      <c r="K1830" t="s">
        <v>3</v>
      </c>
      <c r="L1830" t="s">
        <v>3564</v>
      </c>
      <c r="M1830">
        <v>0.7</v>
      </c>
      <c r="N1830">
        <v>0</v>
      </c>
      <c r="O1830">
        <v>0</v>
      </c>
      <c r="P1830">
        <v>0.29060434130333401</v>
      </c>
      <c r="Q1830" t="s">
        <v>3</v>
      </c>
      <c r="R1830" t="s">
        <v>3</v>
      </c>
      <c r="S1830" t="s">
        <v>3</v>
      </c>
      <c r="T1830" t="s">
        <v>3</v>
      </c>
      <c r="U1830" t="s">
        <v>3565</v>
      </c>
      <c r="V1830" t="s">
        <v>3</v>
      </c>
      <c r="W1830" t="s">
        <v>3</v>
      </c>
      <c r="X1830" t="s">
        <v>3</v>
      </c>
    </row>
    <row r="1831" spans="1:24" x14ac:dyDescent="0.25">
      <c r="A1831">
        <v>1830</v>
      </c>
      <c r="B1831">
        <v>7.3718498460948502E-3</v>
      </c>
      <c r="C1831">
        <v>6.2156299999999998E-2</v>
      </c>
      <c r="D1831">
        <v>1.05521061198588E-2</v>
      </c>
      <c r="E1831">
        <v>5.2070190034648797E-3</v>
      </c>
      <c r="F1831">
        <v>1.33527503857973E-3</v>
      </c>
      <c r="G1831">
        <v>5.5E-2</v>
      </c>
      <c r="H1831" t="s">
        <v>3</v>
      </c>
      <c r="I1831" t="s">
        <v>116</v>
      </c>
      <c r="J1831">
        <v>3.7905599838096597E-2</v>
      </c>
      <c r="K1831" t="s">
        <v>3</v>
      </c>
      <c r="L1831" t="s">
        <v>3564</v>
      </c>
      <c r="M1831">
        <v>0.53759999999999997</v>
      </c>
      <c r="N1831">
        <v>0</v>
      </c>
      <c r="O1831">
        <v>0</v>
      </c>
      <c r="P1831">
        <v>0.14548836472972901</v>
      </c>
      <c r="Q1831" t="s">
        <v>3</v>
      </c>
      <c r="R1831" t="s">
        <v>3</v>
      </c>
      <c r="S1831" t="s">
        <v>3</v>
      </c>
      <c r="T1831" t="s">
        <v>3</v>
      </c>
      <c r="U1831" t="s">
        <v>3565</v>
      </c>
      <c r="V1831" t="s">
        <v>3</v>
      </c>
      <c r="W1831" t="s">
        <v>3</v>
      </c>
      <c r="X1831" t="s">
        <v>3</v>
      </c>
    </row>
    <row r="1832" spans="1:24" x14ac:dyDescent="0.25">
      <c r="A1832">
        <v>1831</v>
      </c>
      <c r="B1832">
        <v>1.6435280442237899E-2</v>
      </c>
      <c r="C1832">
        <v>6.3100058000000001E-2</v>
      </c>
      <c r="D1832">
        <v>1.8184464364691798E-2</v>
      </c>
      <c r="E1832">
        <v>5.5352216179299796E-3</v>
      </c>
      <c r="F1832">
        <v>3.85466488113548E-3</v>
      </c>
      <c r="G1832">
        <v>5.5E-2</v>
      </c>
      <c r="H1832" t="s">
        <v>3</v>
      </c>
      <c r="I1832" t="s">
        <v>128</v>
      </c>
      <c r="J1832">
        <v>2.7425649136242701E-2</v>
      </c>
      <c r="K1832" t="s">
        <v>3</v>
      </c>
      <c r="L1832" t="s">
        <v>3564</v>
      </c>
      <c r="M1832">
        <v>0.53759999999999997</v>
      </c>
      <c r="N1832">
        <v>0</v>
      </c>
      <c r="O1832">
        <v>0</v>
      </c>
      <c r="P1832">
        <v>0.27935356404116601</v>
      </c>
      <c r="Q1832" t="s">
        <v>3</v>
      </c>
      <c r="R1832" t="s">
        <v>3</v>
      </c>
      <c r="S1832" t="s">
        <v>3</v>
      </c>
      <c r="T1832" t="s">
        <v>3</v>
      </c>
      <c r="U1832" t="s">
        <v>3565</v>
      </c>
      <c r="V1832" t="s">
        <v>3</v>
      </c>
      <c r="W1832" t="s">
        <v>3</v>
      </c>
      <c r="X1832" t="s">
        <v>3</v>
      </c>
    </row>
    <row r="1833" spans="1:24" x14ac:dyDescent="0.25">
      <c r="A1833">
        <v>1832</v>
      </c>
      <c r="B1833">
        <v>1.3932120054960299E-2</v>
      </c>
      <c r="C1833">
        <v>6.2901369999999998E-2</v>
      </c>
      <c r="D1833">
        <v>1.41446754992254E-2</v>
      </c>
      <c r="E1833">
        <v>3.6325332375088401E-3</v>
      </c>
      <c r="F1833">
        <v>5.9179543817540299E-3</v>
      </c>
      <c r="G1833">
        <v>5.5E-2</v>
      </c>
      <c r="H1833" t="s">
        <v>3</v>
      </c>
      <c r="I1833" t="s">
        <v>124</v>
      </c>
      <c r="J1833">
        <v>3.13048368815117E-2</v>
      </c>
      <c r="K1833" t="s">
        <v>3</v>
      </c>
      <c r="L1833" t="s">
        <v>3564</v>
      </c>
      <c r="M1833">
        <v>0.53759999999999997</v>
      </c>
      <c r="N1833">
        <v>0</v>
      </c>
      <c r="O1833">
        <v>0</v>
      </c>
      <c r="P1833">
        <v>0.25941220530456399</v>
      </c>
      <c r="Q1833" t="s">
        <v>3</v>
      </c>
      <c r="R1833" t="s">
        <v>3</v>
      </c>
      <c r="S1833" t="s">
        <v>3</v>
      </c>
      <c r="T1833" t="s">
        <v>3</v>
      </c>
      <c r="U1833" t="s">
        <v>3565</v>
      </c>
      <c r="V1833" t="s">
        <v>3</v>
      </c>
      <c r="W1833" t="s">
        <v>3</v>
      </c>
      <c r="X1833" t="s">
        <v>3</v>
      </c>
    </row>
    <row r="1834" spans="1:24" x14ac:dyDescent="0.25">
      <c r="A1834">
        <v>1833</v>
      </c>
      <c r="B1834">
        <v>1.11890500411391E-2</v>
      </c>
      <c r="C1834">
        <v>6.0221454286000002E-2</v>
      </c>
      <c r="D1834">
        <v>7.0475936912909598E-3</v>
      </c>
      <c r="E1834">
        <v>1.01493999195686E-3</v>
      </c>
      <c r="F1834">
        <v>3.12489540121654E-3</v>
      </c>
      <c r="G1834">
        <v>5.5E-2</v>
      </c>
      <c r="H1834" t="s">
        <v>3</v>
      </c>
      <c r="I1834" t="s">
        <v>108</v>
      </c>
      <c r="J1834">
        <v>4.3812570915535601E-2</v>
      </c>
      <c r="K1834" t="s">
        <v>3</v>
      </c>
      <c r="L1834" t="s">
        <v>3564</v>
      </c>
      <c r="M1834">
        <v>0.53759999999999997</v>
      </c>
      <c r="N1834">
        <v>0</v>
      </c>
      <c r="O1834">
        <v>0</v>
      </c>
      <c r="P1834">
        <v>0.32500014477238098</v>
      </c>
      <c r="Q1834" t="s">
        <v>3</v>
      </c>
      <c r="R1834" t="s">
        <v>3</v>
      </c>
      <c r="S1834" t="s">
        <v>3</v>
      </c>
      <c r="T1834" t="s">
        <v>3</v>
      </c>
      <c r="U1834" t="s">
        <v>3565</v>
      </c>
      <c r="V1834" t="s">
        <v>3</v>
      </c>
      <c r="W1834" t="s">
        <v>3</v>
      </c>
      <c r="X1834" t="s">
        <v>3</v>
      </c>
    </row>
    <row r="1835" spans="1:24" x14ac:dyDescent="0.25">
      <c r="A1835">
        <v>1834</v>
      </c>
      <c r="B1835">
        <v>1.11890500411391E-2</v>
      </c>
      <c r="C1835">
        <v>6.0117136841999999E-2</v>
      </c>
      <c r="D1835">
        <v>7.70546652432699E-3</v>
      </c>
      <c r="E1835">
        <v>6.1257474639810298E-3</v>
      </c>
      <c r="F1835">
        <v>2.9757036658084402E-3</v>
      </c>
      <c r="G1835">
        <v>5.5E-2</v>
      </c>
      <c r="H1835" t="s">
        <v>3</v>
      </c>
      <c r="I1835" t="s">
        <v>108</v>
      </c>
      <c r="J1835">
        <v>3.8193082345883499E-2</v>
      </c>
      <c r="K1835" t="s">
        <v>3</v>
      </c>
      <c r="L1835" t="s">
        <v>3564</v>
      </c>
      <c r="M1835">
        <v>0.53759999999999997</v>
      </c>
      <c r="N1835">
        <v>0</v>
      </c>
      <c r="O1835">
        <v>0</v>
      </c>
      <c r="P1835">
        <v>0.25561561478417999</v>
      </c>
      <c r="Q1835" t="s">
        <v>3</v>
      </c>
      <c r="R1835" t="s">
        <v>3</v>
      </c>
      <c r="S1835" t="s">
        <v>3</v>
      </c>
      <c r="T1835" t="s">
        <v>3</v>
      </c>
      <c r="U1835" t="s">
        <v>3565</v>
      </c>
      <c r="V1835" t="s">
        <v>3</v>
      </c>
      <c r="W1835" t="s">
        <v>3</v>
      </c>
      <c r="X1835" t="s">
        <v>3</v>
      </c>
    </row>
    <row r="1836" spans="1:24" x14ac:dyDescent="0.25">
      <c r="A1836">
        <v>1835</v>
      </c>
      <c r="B1836">
        <v>2.2351870313286799E-2</v>
      </c>
      <c r="C1836">
        <v>6.0221454286000002E-2</v>
      </c>
      <c r="D1836">
        <v>6.9133609943984198E-3</v>
      </c>
      <c r="E1836">
        <v>1.07290900554129E-2</v>
      </c>
      <c r="F1836">
        <v>1.23784953923973E-2</v>
      </c>
      <c r="G1836">
        <v>5.5E-2</v>
      </c>
      <c r="H1836" t="s">
        <v>3</v>
      </c>
      <c r="I1836" t="s">
        <v>128</v>
      </c>
      <c r="J1836">
        <v>2.49790535577913E-2</v>
      </c>
      <c r="K1836" t="s">
        <v>3</v>
      </c>
      <c r="L1836" t="s">
        <v>3564</v>
      </c>
      <c r="M1836">
        <v>0.76</v>
      </c>
      <c r="N1836">
        <v>0</v>
      </c>
      <c r="O1836">
        <v>0</v>
      </c>
      <c r="P1836">
        <v>0.24618946125197999</v>
      </c>
      <c r="Q1836" t="s">
        <v>3</v>
      </c>
      <c r="R1836" t="s">
        <v>3</v>
      </c>
      <c r="S1836" t="s">
        <v>3</v>
      </c>
      <c r="T1836" t="s">
        <v>3</v>
      </c>
      <c r="U1836" t="s">
        <v>3565</v>
      </c>
      <c r="V1836" t="s">
        <v>3</v>
      </c>
      <c r="W1836" t="s">
        <v>3</v>
      </c>
      <c r="X1836" t="s">
        <v>3</v>
      </c>
    </row>
    <row r="1837" spans="1:24" x14ac:dyDescent="0.25">
      <c r="A1837">
        <v>1836</v>
      </c>
      <c r="B1837">
        <v>7.9463599249720608E-3</v>
      </c>
      <c r="C1837">
        <v>6.1581897500000003E-2</v>
      </c>
      <c r="D1837">
        <v>1.0029030813801999E-2</v>
      </c>
      <c r="E1837">
        <v>5.92993250767974E-3</v>
      </c>
      <c r="F1837">
        <v>2.3292191013377398E-3</v>
      </c>
      <c r="G1837">
        <v>5.5E-2</v>
      </c>
      <c r="H1837" t="s">
        <v>3</v>
      </c>
      <c r="I1837" t="s">
        <v>108</v>
      </c>
      <c r="J1837">
        <v>3.6711817577180499E-2</v>
      </c>
      <c r="K1837" t="s">
        <v>3</v>
      </c>
      <c r="L1837" t="s">
        <v>3564</v>
      </c>
      <c r="M1837">
        <v>0.25</v>
      </c>
      <c r="N1837">
        <v>0</v>
      </c>
      <c r="O1837">
        <v>0</v>
      </c>
      <c r="P1837">
        <v>7.0000000000000007E-2</v>
      </c>
      <c r="Q1837" t="s">
        <v>3</v>
      </c>
      <c r="R1837" t="s">
        <v>3</v>
      </c>
      <c r="S1837" t="s">
        <v>3</v>
      </c>
      <c r="T1837" t="s">
        <v>3</v>
      </c>
      <c r="U1837" t="s">
        <v>3565</v>
      </c>
      <c r="V1837" t="s">
        <v>3</v>
      </c>
      <c r="W1837" t="s">
        <v>3</v>
      </c>
      <c r="X1837" t="s">
        <v>3</v>
      </c>
    </row>
    <row r="1838" spans="1:24" x14ac:dyDescent="0.25">
      <c r="A1838">
        <v>1837</v>
      </c>
      <c r="B1838">
        <v>3.1857240945100798E-2</v>
      </c>
      <c r="C1838">
        <v>6.1290588E-2</v>
      </c>
      <c r="D1838">
        <v>8.8933715743336195E-3</v>
      </c>
      <c r="E1838">
        <v>6.0962037557977904E-3</v>
      </c>
      <c r="F1838">
        <v>5.6033227613355103E-3</v>
      </c>
      <c r="G1838">
        <v>5.5E-2</v>
      </c>
      <c r="H1838" t="s">
        <v>3</v>
      </c>
      <c r="I1838" t="s">
        <v>128</v>
      </c>
      <c r="J1838">
        <v>3.4407101908533098E-2</v>
      </c>
      <c r="K1838" t="s">
        <v>3</v>
      </c>
      <c r="L1838" t="s">
        <v>3564</v>
      </c>
      <c r="M1838">
        <v>0.57999999999999996</v>
      </c>
      <c r="N1838">
        <v>0</v>
      </c>
      <c r="O1838">
        <v>0</v>
      </c>
      <c r="P1838">
        <v>0.38021265296627599</v>
      </c>
      <c r="Q1838" t="s">
        <v>3</v>
      </c>
      <c r="R1838" t="s">
        <v>3</v>
      </c>
      <c r="S1838" t="s">
        <v>3</v>
      </c>
      <c r="T1838" t="s">
        <v>3</v>
      </c>
      <c r="U1838" t="s">
        <v>3565</v>
      </c>
      <c r="V1838" t="s">
        <v>3</v>
      </c>
      <c r="W1838" t="s">
        <v>3</v>
      </c>
      <c r="X1838" t="s">
        <v>3</v>
      </c>
    </row>
    <row r="1839" spans="1:24" x14ac:dyDescent="0.25">
      <c r="A1839">
        <v>1838</v>
      </c>
      <c r="B1839">
        <v>3.4696809947490699E-2</v>
      </c>
      <c r="C1839">
        <v>6.0221454286000002E-2</v>
      </c>
      <c r="D1839">
        <v>6.7743545144428596E-3</v>
      </c>
      <c r="E1839">
        <v>1.45396287197778E-2</v>
      </c>
      <c r="F1839">
        <v>2.8210266156427299E-2</v>
      </c>
      <c r="G1839">
        <v>5.5E-2</v>
      </c>
      <c r="H1839" t="s">
        <v>3</v>
      </c>
      <c r="I1839" t="s">
        <v>120</v>
      </c>
      <c r="J1839">
        <v>5.4757506093520798E-3</v>
      </c>
      <c r="K1839" t="s">
        <v>3</v>
      </c>
      <c r="L1839" t="s">
        <v>3564</v>
      </c>
      <c r="M1839">
        <v>0.53759999999999997</v>
      </c>
      <c r="N1839">
        <v>0</v>
      </c>
      <c r="O1839">
        <v>0</v>
      </c>
      <c r="P1839">
        <v>0.44631162460978202</v>
      </c>
      <c r="Q1839" t="s">
        <v>3</v>
      </c>
      <c r="R1839" t="s">
        <v>3</v>
      </c>
      <c r="S1839" t="s">
        <v>3</v>
      </c>
      <c r="T1839" t="s">
        <v>3</v>
      </c>
      <c r="U1839" t="s">
        <v>3565</v>
      </c>
      <c r="V1839" t="s">
        <v>3</v>
      </c>
      <c r="W1839" t="s">
        <v>3</v>
      </c>
      <c r="X1839" t="s">
        <v>3</v>
      </c>
    </row>
    <row r="1840" spans="1:24" x14ac:dyDescent="0.25">
      <c r="A1840">
        <v>1839</v>
      </c>
      <c r="B1840">
        <v>1.18142096325755E-2</v>
      </c>
      <c r="C1840">
        <v>6.2901369999999998E-2</v>
      </c>
      <c r="D1840">
        <v>1.4153512644885201E-2</v>
      </c>
      <c r="E1840">
        <v>6.3102675294302501E-3</v>
      </c>
      <c r="F1840">
        <v>2.6214185761462699E-3</v>
      </c>
      <c r="G1840">
        <v>5.5E-2</v>
      </c>
      <c r="H1840" t="s">
        <v>3</v>
      </c>
      <c r="I1840" t="s">
        <v>114</v>
      </c>
      <c r="J1840">
        <v>3.1914801249538299E-2</v>
      </c>
      <c r="K1840" t="s">
        <v>3</v>
      </c>
      <c r="L1840" t="s">
        <v>3564</v>
      </c>
      <c r="M1840">
        <v>0.91</v>
      </c>
      <c r="N1840">
        <v>0</v>
      </c>
      <c r="O1840">
        <v>0</v>
      </c>
      <c r="P1840">
        <v>0.22017783870379401</v>
      </c>
      <c r="Q1840" t="s">
        <v>3</v>
      </c>
      <c r="R1840" t="s">
        <v>3</v>
      </c>
      <c r="S1840" t="s">
        <v>3</v>
      </c>
      <c r="T1840" t="s">
        <v>3</v>
      </c>
      <c r="U1840" t="s">
        <v>3565</v>
      </c>
      <c r="V1840" t="s">
        <v>3</v>
      </c>
      <c r="W1840" t="s">
        <v>3</v>
      </c>
      <c r="X1840" t="s">
        <v>3</v>
      </c>
    </row>
    <row r="1841" spans="1:24" x14ac:dyDescent="0.25">
      <c r="A1841">
        <v>1840</v>
      </c>
      <c r="B1841">
        <v>1.6435280442237899E-2</v>
      </c>
      <c r="C1841">
        <v>6.0321364400000001E-2</v>
      </c>
      <c r="D1841">
        <v>6.9767633203846099E-3</v>
      </c>
      <c r="E1841">
        <v>5.3411138982724198E-3</v>
      </c>
      <c r="F1841">
        <v>6.2622493428113202E-3</v>
      </c>
      <c r="G1841">
        <v>5.5E-2</v>
      </c>
      <c r="H1841" t="s">
        <v>3</v>
      </c>
      <c r="I1841" t="s">
        <v>128</v>
      </c>
      <c r="J1841">
        <v>3.6419873438531702E-2</v>
      </c>
      <c r="K1841" t="s">
        <v>3</v>
      </c>
      <c r="L1841" t="s">
        <v>3564</v>
      </c>
      <c r="M1841">
        <v>0.46</v>
      </c>
      <c r="N1841">
        <v>0</v>
      </c>
      <c r="O1841">
        <v>0</v>
      </c>
      <c r="P1841">
        <v>0.24445679062446399</v>
      </c>
      <c r="Q1841" t="s">
        <v>3</v>
      </c>
      <c r="R1841" t="s">
        <v>3</v>
      </c>
      <c r="S1841" t="s">
        <v>3</v>
      </c>
      <c r="T1841" t="s">
        <v>3</v>
      </c>
      <c r="U1841" t="s">
        <v>3565</v>
      </c>
      <c r="V1841" t="s">
        <v>3</v>
      </c>
      <c r="W1841" t="s">
        <v>3</v>
      </c>
      <c r="X1841" t="s">
        <v>3</v>
      </c>
    </row>
    <row r="1842" spans="1:24" x14ac:dyDescent="0.25">
      <c r="A1842">
        <v>1841</v>
      </c>
      <c r="B1842">
        <v>1.18142096325755E-2</v>
      </c>
      <c r="C1842">
        <v>6.0421274513999999E-2</v>
      </c>
      <c r="D1842">
        <v>6.9764104339132696E-3</v>
      </c>
      <c r="E1842">
        <v>4.6286496077538701E-3</v>
      </c>
      <c r="F1842">
        <v>4.4990734565621103E-3</v>
      </c>
      <c r="G1842">
        <v>5.5E-2</v>
      </c>
      <c r="H1842" t="s">
        <v>3</v>
      </c>
      <c r="I1842" t="s">
        <v>114</v>
      </c>
      <c r="J1842">
        <v>3.8895866501770703E-2</v>
      </c>
      <c r="K1842" t="s">
        <v>3</v>
      </c>
      <c r="L1842" t="s">
        <v>3564</v>
      </c>
      <c r="M1842">
        <v>0.72</v>
      </c>
      <c r="N1842">
        <v>0</v>
      </c>
      <c r="O1842">
        <v>0</v>
      </c>
      <c r="P1842">
        <v>0.225530732812595</v>
      </c>
      <c r="Q1842" t="s">
        <v>3</v>
      </c>
      <c r="R1842" t="s">
        <v>3</v>
      </c>
      <c r="S1842" t="s">
        <v>3</v>
      </c>
      <c r="T1842" t="s">
        <v>3</v>
      </c>
      <c r="U1842" t="s">
        <v>3565</v>
      </c>
      <c r="V1842" t="s">
        <v>3</v>
      </c>
      <c r="W1842" t="s">
        <v>3</v>
      </c>
      <c r="X1842" t="s">
        <v>3</v>
      </c>
    </row>
    <row r="1843" spans="1:24" x14ac:dyDescent="0.25">
      <c r="A1843">
        <v>1842</v>
      </c>
      <c r="B1843">
        <v>3.1857240945100798E-2</v>
      </c>
      <c r="C1843">
        <v>6.1220555428999998E-2</v>
      </c>
      <c r="D1843">
        <v>6.7982403748234402E-3</v>
      </c>
      <c r="E1843">
        <v>6.4564846104357403E-3</v>
      </c>
      <c r="F1843">
        <v>8.9281428240813605E-3</v>
      </c>
      <c r="G1843">
        <v>5.5E-2</v>
      </c>
      <c r="H1843" t="s">
        <v>3</v>
      </c>
      <c r="I1843" t="s">
        <v>124</v>
      </c>
      <c r="J1843">
        <v>3.2817132190659501E-2</v>
      </c>
      <c r="K1843" t="s">
        <v>3</v>
      </c>
      <c r="L1843" t="s">
        <v>3564</v>
      </c>
      <c r="M1843">
        <v>0.53759999999999997</v>
      </c>
      <c r="N1843">
        <v>0</v>
      </c>
      <c r="O1843">
        <v>0</v>
      </c>
      <c r="P1843">
        <v>0.22377069250588999</v>
      </c>
      <c r="Q1843" t="s">
        <v>3</v>
      </c>
      <c r="R1843" t="s">
        <v>3</v>
      </c>
      <c r="S1843" t="s">
        <v>3</v>
      </c>
      <c r="T1843" t="s">
        <v>3</v>
      </c>
      <c r="U1843" t="s">
        <v>3565</v>
      </c>
      <c r="V1843" t="s">
        <v>3</v>
      </c>
      <c r="W1843" t="s">
        <v>3</v>
      </c>
      <c r="X1843" t="s">
        <v>3</v>
      </c>
    </row>
    <row r="1844" spans="1:24" x14ac:dyDescent="0.25">
      <c r="A1844">
        <v>1843</v>
      </c>
      <c r="B1844">
        <v>7.3718498460948502E-3</v>
      </c>
      <c r="C1844">
        <v>6.0072320420999997E-2</v>
      </c>
      <c r="D1844">
        <v>7.5963096395351704E-3</v>
      </c>
      <c r="E1844">
        <v>1.05799177367971E-2</v>
      </c>
      <c r="F1844">
        <v>7.6215955742265397E-3</v>
      </c>
      <c r="G1844">
        <v>5.5E-2</v>
      </c>
      <c r="H1844" t="s">
        <v>3</v>
      </c>
      <c r="I1844" t="s">
        <v>108</v>
      </c>
      <c r="J1844">
        <v>2.92021770494412E-2</v>
      </c>
      <c r="K1844" t="s">
        <v>3</v>
      </c>
      <c r="L1844" t="s">
        <v>3564</v>
      </c>
      <c r="M1844">
        <v>0.53759999999999997</v>
      </c>
      <c r="N1844">
        <v>0</v>
      </c>
      <c r="O1844">
        <v>0</v>
      </c>
      <c r="P1844">
        <v>0.45798054206400002</v>
      </c>
      <c r="Q1844" t="s">
        <v>3</v>
      </c>
      <c r="R1844" t="s">
        <v>3</v>
      </c>
      <c r="S1844" t="s">
        <v>3</v>
      </c>
      <c r="T1844" t="s">
        <v>3</v>
      </c>
      <c r="U1844" t="s">
        <v>3565</v>
      </c>
      <c r="V1844" t="s">
        <v>3</v>
      </c>
      <c r="W1844" t="s">
        <v>3</v>
      </c>
      <c r="X1844" t="s">
        <v>3</v>
      </c>
    </row>
    <row r="1845" spans="1:24" x14ac:dyDescent="0.25">
      <c r="A1845">
        <v>1844</v>
      </c>
      <c r="B1845">
        <v>3.1857240945100798E-2</v>
      </c>
      <c r="C1845">
        <v>6.2622915333000004E-2</v>
      </c>
      <c r="D1845">
        <v>2.2029580128257401E-2</v>
      </c>
      <c r="E1845">
        <v>7.1162784490354297E-3</v>
      </c>
      <c r="F1845">
        <v>1.3577019134262999E-2</v>
      </c>
      <c r="G1845">
        <v>5.5E-2</v>
      </c>
      <c r="H1845" t="s">
        <v>3</v>
      </c>
      <c r="I1845" t="s">
        <v>122</v>
      </c>
      <c r="J1845">
        <v>1.2277122288444201E-2</v>
      </c>
      <c r="K1845" t="s">
        <v>3</v>
      </c>
      <c r="L1845" t="s">
        <v>3564</v>
      </c>
      <c r="M1845">
        <v>0.62</v>
      </c>
      <c r="N1845">
        <v>0</v>
      </c>
      <c r="O1845">
        <v>0</v>
      </c>
      <c r="P1845">
        <v>0.264265278525467</v>
      </c>
      <c r="Q1845" t="s">
        <v>3</v>
      </c>
      <c r="R1845" t="s">
        <v>3</v>
      </c>
      <c r="S1845" t="s">
        <v>3</v>
      </c>
      <c r="T1845" t="s">
        <v>3</v>
      </c>
      <c r="U1845" t="s">
        <v>3565</v>
      </c>
      <c r="V1845" t="s">
        <v>3</v>
      </c>
      <c r="W1845" t="s">
        <v>3</v>
      </c>
      <c r="X1845" t="s">
        <v>3</v>
      </c>
    </row>
    <row r="1846" spans="1:24" x14ac:dyDescent="0.25">
      <c r="A1846">
        <v>1845</v>
      </c>
      <c r="B1846">
        <v>1.11890500411391E-2</v>
      </c>
      <c r="C1846">
        <v>6.0221454286000002E-2</v>
      </c>
      <c r="D1846">
        <v>7.0475936912909598E-3</v>
      </c>
      <c r="E1846">
        <v>1.01493999195686E-3</v>
      </c>
      <c r="F1846">
        <v>3.12489540121654E-3</v>
      </c>
      <c r="G1846">
        <v>5.5E-2</v>
      </c>
      <c r="H1846" t="s">
        <v>3</v>
      </c>
      <c r="I1846" t="s">
        <v>108</v>
      </c>
      <c r="J1846">
        <v>4.3812570915535601E-2</v>
      </c>
      <c r="K1846" t="s">
        <v>3</v>
      </c>
      <c r="L1846" t="s">
        <v>3564</v>
      </c>
      <c r="M1846">
        <v>0.53759999999999997</v>
      </c>
      <c r="N1846">
        <v>0</v>
      </c>
      <c r="O1846">
        <v>0</v>
      </c>
      <c r="P1846">
        <v>0.33124448948840801</v>
      </c>
      <c r="Q1846" t="s">
        <v>3</v>
      </c>
      <c r="R1846" t="s">
        <v>3</v>
      </c>
      <c r="S1846" t="s">
        <v>3</v>
      </c>
      <c r="T1846" t="s">
        <v>3</v>
      </c>
      <c r="U1846" t="s">
        <v>3565</v>
      </c>
      <c r="V1846" t="s">
        <v>3</v>
      </c>
      <c r="W1846" t="s">
        <v>3</v>
      </c>
      <c r="X1846" t="s">
        <v>3</v>
      </c>
    </row>
    <row r="1847" spans="1:24" x14ac:dyDescent="0.25">
      <c r="A1847">
        <v>1846</v>
      </c>
      <c r="B1847">
        <v>3.1857240945100798E-2</v>
      </c>
      <c r="C1847">
        <v>6.0487881256999998E-2</v>
      </c>
      <c r="D1847">
        <v>6.9274942281395699E-3</v>
      </c>
      <c r="E1847">
        <v>5.4781293970797397E-3</v>
      </c>
      <c r="F1847">
        <v>8.9358255547783896E-3</v>
      </c>
      <c r="G1847">
        <v>5.5E-2</v>
      </c>
      <c r="H1847" t="s">
        <v>3</v>
      </c>
      <c r="I1847" t="s">
        <v>124</v>
      </c>
      <c r="J1847">
        <v>3.3658550820002298E-2</v>
      </c>
      <c r="K1847" t="s">
        <v>3</v>
      </c>
      <c r="L1847" t="s">
        <v>3564</v>
      </c>
      <c r="M1847">
        <v>0.53759999999999997</v>
      </c>
      <c r="N1847">
        <v>0</v>
      </c>
      <c r="O1847">
        <v>0</v>
      </c>
      <c r="P1847">
        <v>0.215791018300244</v>
      </c>
      <c r="Q1847" t="s">
        <v>3</v>
      </c>
      <c r="R1847" t="s">
        <v>3</v>
      </c>
      <c r="S1847" t="s">
        <v>3</v>
      </c>
      <c r="T1847" t="s">
        <v>3</v>
      </c>
      <c r="U1847" t="s">
        <v>3565</v>
      </c>
      <c r="V1847" t="s">
        <v>3</v>
      </c>
      <c r="W1847" t="s">
        <v>3</v>
      </c>
      <c r="X1847" t="s">
        <v>3</v>
      </c>
    </row>
    <row r="1848" spans="1:24" x14ac:dyDescent="0.25">
      <c r="A1848">
        <v>1847</v>
      </c>
      <c r="B1848">
        <v>3.1857240945100798E-2</v>
      </c>
      <c r="C1848">
        <v>6.1797280500000003E-2</v>
      </c>
      <c r="D1848">
        <v>1.03747177781941E-2</v>
      </c>
      <c r="E1848">
        <v>1.0180784977347101E-2</v>
      </c>
      <c r="F1848">
        <v>9.4153885690951601E-3</v>
      </c>
      <c r="G1848">
        <v>5.5E-2</v>
      </c>
      <c r="H1848" t="s">
        <v>3</v>
      </c>
      <c r="I1848" t="s">
        <v>124</v>
      </c>
      <c r="J1848">
        <v>2.50291086753636E-2</v>
      </c>
      <c r="K1848" t="s">
        <v>3</v>
      </c>
      <c r="L1848" t="s">
        <v>3564</v>
      </c>
      <c r="M1848">
        <v>0.68</v>
      </c>
      <c r="N1848">
        <v>0</v>
      </c>
      <c r="O1848">
        <v>0</v>
      </c>
      <c r="P1848">
        <v>0.47005894325317998</v>
      </c>
      <c r="Q1848" t="s">
        <v>3</v>
      </c>
      <c r="R1848" t="s">
        <v>3</v>
      </c>
      <c r="S1848" t="s">
        <v>3</v>
      </c>
      <c r="T1848" t="s">
        <v>3</v>
      </c>
      <c r="U1848" t="s">
        <v>3565</v>
      </c>
      <c r="V1848" t="s">
        <v>3</v>
      </c>
      <c r="W1848" t="s">
        <v>3</v>
      </c>
      <c r="X1848" t="s">
        <v>3</v>
      </c>
    </row>
    <row r="1849" spans="1:24" x14ac:dyDescent="0.25">
      <c r="A1849">
        <v>1848</v>
      </c>
      <c r="B1849">
        <v>6.9022648036480005E-2</v>
      </c>
      <c r="C1849">
        <v>5.8652845485999999E-2</v>
      </c>
      <c r="D1849">
        <v>6.9214341507147902E-3</v>
      </c>
      <c r="E1849">
        <v>1.02493728043944E-2</v>
      </c>
      <c r="F1849">
        <v>1.9101520742729299E-2</v>
      </c>
      <c r="G1849">
        <v>5.5E-2</v>
      </c>
      <c r="H1849" t="s">
        <v>3</v>
      </c>
      <c r="I1849" t="s">
        <v>122</v>
      </c>
      <c r="J1849">
        <v>1.8727672302161501E-2</v>
      </c>
      <c r="K1849" t="s">
        <v>3</v>
      </c>
      <c r="L1849" t="s">
        <v>3564</v>
      </c>
      <c r="M1849">
        <v>0.53759999999999997</v>
      </c>
      <c r="N1849">
        <v>0</v>
      </c>
      <c r="O1849">
        <v>0</v>
      </c>
      <c r="P1849">
        <v>0.44616653744274498</v>
      </c>
      <c r="Q1849" t="s">
        <v>3</v>
      </c>
      <c r="R1849" t="s">
        <v>3</v>
      </c>
      <c r="S1849" t="s">
        <v>3</v>
      </c>
      <c r="T1849" t="s">
        <v>3</v>
      </c>
      <c r="U1849" t="s">
        <v>3565</v>
      </c>
      <c r="V1849" t="s">
        <v>3</v>
      </c>
      <c r="W1849" t="s">
        <v>3</v>
      </c>
      <c r="X1849" t="s">
        <v>3</v>
      </c>
    </row>
    <row r="1850" spans="1:24" x14ac:dyDescent="0.25">
      <c r="A1850">
        <v>1849</v>
      </c>
      <c r="B1850">
        <v>1.6435280442237899E-2</v>
      </c>
      <c r="C1850">
        <v>5.9290733249999998E-2</v>
      </c>
      <c r="D1850">
        <v>5.7292128610757498E-3</v>
      </c>
      <c r="E1850">
        <v>1.0483568593621399E-3</v>
      </c>
      <c r="F1850">
        <v>6.2973768258237396E-3</v>
      </c>
      <c r="G1850">
        <v>5.5E-2</v>
      </c>
      <c r="H1850" t="s">
        <v>3</v>
      </c>
      <c r="I1850" t="s">
        <v>128</v>
      </c>
      <c r="J1850">
        <v>4.1925053453738398E-2</v>
      </c>
      <c r="K1850" t="s">
        <v>3</v>
      </c>
      <c r="L1850" t="s">
        <v>3564</v>
      </c>
      <c r="M1850">
        <v>0.53759999999999997</v>
      </c>
      <c r="N1850">
        <v>0</v>
      </c>
      <c r="O1850">
        <v>0</v>
      </c>
      <c r="P1850">
        <v>7.0000000000000007E-2</v>
      </c>
      <c r="Q1850" t="s">
        <v>3</v>
      </c>
      <c r="R1850" t="s">
        <v>3</v>
      </c>
      <c r="S1850" t="s">
        <v>3</v>
      </c>
      <c r="T1850" t="s">
        <v>3</v>
      </c>
      <c r="U1850" t="s">
        <v>3565</v>
      </c>
      <c r="V1850" t="s">
        <v>3</v>
      </c>
      <c r="W1850" t="s">
        <v>3</v>
      </c>
      <c r="X1850" t="s">
        <v>3</v>
      </c>
    </row>
    <row r="1851" spans="1:24" x14ac:dyDescent="0.25">
      <c r="A1851">
        <v>1850</v>
      </c>
      <c r="B1851">
        <v>0.43791651725768999</v>
      </c>
      <c r="C1851">
        <v>6.2582059999999995E-2</v>
      </c>
      <c r="D1851">
        <v>9.2696172731733199E-3</v>
      </c>
      <c r="E1851">
        <v>1.56507869511344E-2</v>
      </c>
      <c r="F1851">
        <v>0.21206587658725801</v>
      </c>
      <c r="G1851">
        <v>0.236986280811566</v>
      </c>
      <c r="H1851" t="s">
        <v>3</v>
      </c>
      <c r="I1851" t="s">
        <v>138</v>
      </c>
      <c r="J1851">
        <v>0</v>
      </c>
      <c r="K1851" t="s">
        <v>3</v>
      </c>
      <c r="L1851" t="s">
        <v>3564</v>
      </c>
      <c r="M1851">
        <v>0.64</v>
      </c>
      <c r="N1851">
        <v>0</v>
      </c>
      <c r="O1851">
        <v>0</v>
      </c>
      <c r="P1851">
        <v>0.27110402196390898</v>
      </c>
      <c r="Q1851" t="s">
        <v>3</v>
      </c>
      <c r="R1851" t="s">
        <v>3</v>
      </c>
      <c r="S1851" t="s">
        <v>3</v>
      </c>
      <c r="T1851" t="s">
        <v>3</v>
      </c>
      <c r="U1851" t="s">
        <v>3565</v>
      </c>
      <c r="V1851" t="s">
        <v>3</v>
      </c>
      <c r="W1851" t="s">
        <v>3</v>
      </c>
      <c r="X1851" t="s">
        <v>3</v>
      </c>
    </row>
    <row r="1852" spans="1:24" x14ac:dyDescent="0.25">
      <c r="A1852">
        <v>1851</v>
      </c>
      <c r="B1852">
        <v>1.6435280442237899E-2</v>
      </c>
      <c r="C1852">
        <v>6.3100058000000001E-2</v>
      </c>
      <c r="D1852">
        <v>1.8184464364691798E-2</v>
      </c>
      <c r="E1852">
        <v>5.5352216179299796E-3</v>
      </c>
      <c r="F1852">
        <v>3.85466488113548E-3</v>
      </c>
      <c r="G1852">
        <v>5.5E-2</v>
      </c>
      <c r="H1852" t="s">
        <v>3</v>
      </c>
      <c r="I1852" t="s">
        <v>128</v>
      </c>
      <c r="J1852">
        <v>2.7425649136242701E-2</v>
      </c>
      <c r="K1852" t="s">
        <v>3</v>
      </c>
      <c r="L1852" t="s">
        <v>3564</v>
      </c>
      <c r="M1852">
        <v>0.53759999999999997</v>
      </c>
      <c r="N1852">
        <v>0</v>
      </c>
      <c r="O1852">
        <v>0</v>
      </c>
      <c r="P1852">
        <v>0.27935356404116601</v>
      </c>
      <c r="Q1852" t="s">
        <v>3</v>
      </c>
      <c r="R1852" t="s">
        <v>3</v>
      </c>
      <c r="S1852" t="s">
        <v>3</v>
      </c>
      <c r="T1852" t="s">
        <v>3</v>
      </c>
      <c r="U1852" t="s">
        <v>3565</v>
      </c>
      <c r="V1852" t="s">
        <v>3</v>
      </c>
      <c r="W1852" t="s">
        <v>3</v>
      </c>
      <c r="X1852" t="s">
        <v>3</v>
      </c>
    </row>
    <row r="1853" spans="1:24" x14ac:dyDescent="0.25">
      <c r="A1853">
        <v>1852</v>
      </c>
      <c r="B1853">
        <v>8.2024997100233997E-3</v>
      </c>
      <c r="C1853">
        <v>7.9187669666999999E-2</v>
      </c>
      <c r="D1853">
        <v>4.0462108952882703E-3</v>
      </c>
      <c r="E1853">
        <v>1.2456173751749899E-3</v>
      </c>
      <c r="F1853">
        <v>4.5278106468680298E-3</v>
      </c>
      <c r="G1853">
        <v>5.5E-2</v>
      </c>
      <c r="H1853" t="s">
        <v>3</v>
      </c>
      <c r="I1853" t="s">
        <v>114</v>
      </c>
      <c r="J1853">
        <v>4.51803610826687E-2</v>
      </c>
      <c r="K1853" t="s">
        <v>3</v>
      </c>
      <c r="L1853" t="s">
        <v>3564</v>
      </c>
      <c r="M1853">
        <v>0.53759999999999997</v>
      </c>
      <c r="N1853">
        <v>0</v>
      </c>
      <c r="O1853">
        <v>0</v>
      </c>
      <c r="P1853">
        <v>7.2801909222492606E-2</v>
      </c>
      <c r="Q1853" t="s">
        <v>3</v>
      </c>
      <c r="R1853" t="s">
        <v>3</v>
      </c>
      <c r="S1853" t="s">
        <v>3</v>
      </c>
      <c r="T1853" t="s">
        <v>3</v>
      </c>
      <c r="U1853" t="s">
        <v>3565</v>
      </c>
      <c r="V1853" t="s">
        <v>3</v>
      </c>
      <c r="W1853" t="s">
        <v>3</v>
      </c>
      <c r="X1853" t="s">
        <v>3</v>
      </c>
    </row>
    <row r="1854" spans="1:24" x14ac:dyDescent="0.25">
      <c r="A1854">
        <v>1853</v>
      </c>
      <c r="B1854">
        <v>2.2351870313286799E-2</v>
      </c>
      <c r="C1854">
        <v>6.1304780000000003E-2</v>
      </c>
      <c r="D1854">
        <v>8.8121922963854196E-3</v>
      </c>
      <c r="E1854">
        <v>1.22701379842086E-2</v>
      </c>
      <c r="F1854">
        <v>1.0542609939335699E-2</v>
      </c>
      <c r="G1854">
        <v>5.5E-2</v>
      </c>
      <c r="H1854" t="s">
        <v>3</v>
      </c>
      <c r="I1854" t="s">
        <v>128</v>
      </c>
      <c r="J1854">
        <v>2.33750597800703E-2</v>
      </c>
      <c r="K1854" t="s">
        <v>3</v>
      </c>
      <c r="L1854" t="s">
        <v>3564</v>
      </c>
      <c r="M1854">
        <v>0.81</v>
      </c>
      <c r="N1854">
        <v>0</v>
      </c>
      <c r="O1854">
        <v>0</v>
      </c>
      <c r="P1854">
        <v>0.196455932964619</v>
      </c>
      <c r="Q1854" t="s">
        <v>3</v>
      </c>
      <c r="R1854" t="s">
        <v>3</v>
      </c>
      <c r="S1854" t="s">
        <v>3</v>
      </c>
      <c r="T1854" t="s">
        <v>3</v>
      </c>
      <c r="U1854" t="s">
        <v>3565</v>
      </c>
      <c r="V1854" t="s">
        <v>3</v>
      </c>
      <c r="W1854" t="s">
        <v>3</v>
      </c>
      <c r="X1854" t="s">
        <v>3</v>
      </c>
    </row>
    <row r="1855" spans="1:24" x14ac:dyDescent="0.25">
      <c r="A1855">
        <v>1854</v>
      </c>
      <c r="B1855">
        <v>2.3485010489821399E-2</v>
      </c>
      <c r="C1855">
        <v>6.1191243999999999E-2</v>
      </c>
      <c r="D1855">
        <v>8.5779937531700896E-3</v>
      </c>
      <c r="E1855">
        <v>6.9438299412243401E-3</v>
      </c>
      <c r="F1855">
        <v>2.5816065366405599E-2</v>
      </c>
      <c r="G1855">
        <v>5.5E-2</v>
      </c>
      <c r="H1855" t="s">
        <v>3</v>
      </c>
      <c r="I1855" t="s">
        <v>135</v>
      </c>
      <c r="J1855">
        <v>1.36621109391999E-2</v>
      </c>
      <c r="K1855" t="s">
        <v>3</v>
      </c>
      <c r="L1855" t="s">
        <v>3564</v>
      </c>
      <c r="M1855">
        <v>0.69</v>
      </c>
      <c r="N1855">
        <v>0</v>
      </c>
      <c r="O1855">
        <v>0</v>
      </c>
      <c r="P1855">
        <v>0.36368096790535298</v>
      </c>
      <c r="Q1855" t="s">
        <v>3</v>
      </c>
      <c r="R1855" t="s">
        <v>3</v>
      </c>
      <c r="S1855" t="s">
        <v>3</v>
      </c>
      <c r="T1855" t="s">
        <v>3</v>
      </c>
      <c r="U1855" t="s">
        <v>3565</v>
      </c>
      <c r="V1855" t="s">
        <v>3</v>
      </c>
      <c r="W1855" t="s">
        <v>3</v>
      </c>
      <c r="X1855" t="s">
        <v>3</v>
      </c>
    </row>
    <row r="1856" spans="1:24" x14ac:dyDescent="0.25">
      <c r="A1856">
        <v>1855</v>
      </c>
      <c r="B1856">
        <v>4.8352200537919998E-3</v>
      </c>
      <c r="C1856">
        <v>6.0221454286000002E-2</v>
      </c>
      <c r="D1856">
        <v>6.9829512523568596E-3</v>
      </c>
      <c r="E1856">
        <v>1.0662545412941199E-2</v>
      </c>
      <c r="F1856">
        <v>2.611589245676E-3</v>
      </c>
      <c r="G1856">
        <v>5.5E-2</v>
      </c>
      <c r="H1856" t="s">
        <v>3</v>
      </c>
      <c r="I1856" t="s">
        <v>126</v>
      </c>
      <c r="J1856">
        <v>3.4742914089025898E-2</v>
      </c>
      <c r="K1856" t="s">
        <v>3</v>
      </c>
      <c r="L1856" t="s">
        <v>3564</v>
      </c>
      <c r="M1856">
        <v>0.53759999999999997</v>
      </c>
      <c r="N1856">
        <v>0</v>
      </c>
      <c r="O1856">
        <v>0</v>
      </c>
      <c r="P1856">
        <v>0.2071906837776</v>
      </c>
      <c r="Q1856" t="s">
        <v>3</v>
      </c>
      <c r="R1856" t="s">
        <v>3</v>
      </c>
      <c r="S1856" t="s">
        <v>3</v>
      </c>
      <c r="T1856" t="s">
        <v>3</v>
      </c>
      <c r="U1856" t="s">
        <v>3565</v>
      </c>
      <c r="V1856" t="s">
        <v>3</v>
      </c>
      <c r="W1856" t="s">
        <v>3</v>
      </c>
      <c r="X1856" t="s">
        <v>3</v>
      </c>
    </row>
    <row r="1857" spans="1:24" x14ac:dyDescent="0.25">
      <c r="A1857">
        <v>1856</v>
      </c>
      <c r="B1857">
        <v>1.6435280442237899E-2</v>
      </c>
      <c r="C1857">
        <v>6.2869067333000003E-2</v>
      </c>
      <c r="D1857">
        <v>1.8617021058896802E-2</v>
      </c>
      <c r="E1857">
        <v>1.42595444136073E-2</v>
      </c>
      <c r="F1857">
        <v>6.7008569142975498E-3</v>
      </c>
      <c r="G1857">
        <v>5.5E-2</v>
      </c>
      <c r="H1857" t="s">
        <v>3</v>
      </c>
      <c r="I1857" t="s">
        <v>128</v>
      </c>
      <c r="J1857">
        <v>1.54225776131984E-2</v>
      </c>
      <c r="K1857" t="s">
        <v>3</v>
      </c>
      <c r="L1857" t="s">
        <v>3564</v>
      </c>
      <c r="M1857">
        <v>0.53759999999999997</v>
      </c>
      <c r="N1857">
        <v>0</v>
      </c>
      <c r="O1857">
        <v>0</v>
      </c>
      <c r="P1857">
        <v>0.418203444728941</v>
      </c>
      <c r="Q1857" t="s">
        <v>3</v>
      </c>
      <c r="R1857" t="s">
        <v>3</v>
      </c>
      <c r="S1857" t="s">
        <v>3</v>
      </c>
      <c r="T1857" t="s">
        <v>3</v>
      </c>
      <c r="U1857" t="s">
        <v>3565</v>
      </c>
      <c r="V1857" t="s">
        <v>3</v>
      </c>
      <c r="W1857" t="s">
        <v>3</v>
      </c>
      <c r="X1857" t="s">
        <v>3</v>
      </c>
    </row>
    <row r="1858" spans="1:24" x14ac:dyDescent="0.25">
      <c r="A1858">
        <v>1857</v>
      </c>
      <c r="B1858">
        <v>1.6435280442237899E-2</v>
      </c>
      <c r="C1858">
        <v>6.2582059999999995E-2</v>
      </c>
      <c r="D1858">
        <v>1.1914924034170399E-2</v>
      </c>
      <c r="E1858">
        <v>3.0164633702256401E-3</v>
      </c>
      <c r="F1858">
        <v>4.3106985153233803E-3</v>
      </c>
      <c r="G1858">
        <v>5.5E-2</v>
      </c>
      <c r="H1858" t="s">
        <v>3</v>
      </c>
      <c r="I1858" t="s">
        <v>128</v>
      </c>
      <c r="J1858">
        <v>3.5757914080280603E-2</v>
      </c>
      <c r="K1858" t="s">
        <v>3</v>
      </c>
      <c r="L1858" t="s">
        <v>3564</v>
      </c>
      <c r="M1858">
        <v>0.53759999999999997</v>
      </c>
      <c r="N1858">
        <v>0</v>
      </c>
      <c r="O1858">
        <v>0</v>
      </c>
      <c r="P1858">
        <v>7.0000000000000007E-2</v>
      </c>
      <c r="Q1858" t="s">
        <v>3</v>
      </c>
      <c r="R1858" t="s">
        <v>3</v>
      </c>
      <c r="S1858" t="s">
        <v>3</v>
      </c>
      <c r="T1858" t="s">
        <v>3</v>
      </c>
      <c r="U1858" t="s">
        <v>3565</v>
      </c>
      <c r="V1858" t="s">
        <v>3</v>
      </c>
      <c r="W1858" t="s">
        <v>3</v>
      </c>
      <c r="X1858" t="s">
        <v>3</v>
      </c>
    </row>
    <row r="1859" spans="1:24" x14ac:dyDescent="0.25">
      <c r="A1859">
        <v>1858</v>
      </c>
      <c r="B1859">
        <v>2.3485010489821399E-2</v>
      </c>
      <c r="C1859">
        <v>5.8779298570999998E-2</v>
      </c>
      <c r="D1859">
        <v>6.9321849099310698E-3</v>
      </c>
      <c r="E1859">
        <v>2.35397049667366E-3</v>
      </c>
      <c r="F1859">
        <v>1.7767341266424E-2</v>
      </c>
      <c r="G1859">
        <v>5.5E-2</v>
      </c>
      <c r="H1859" t="s">
        <v>3</v>
      </c>
      <c r="I1859" t="s">
        <v>124</v>
      </c>
      <c r="J1859">
        <v>2.7946503326971298E-2</v>
      </c>
      <c r="K1859" t="s">
        <v>3</v>
      </c>
      <c r="L1859" t="s">
        <v>3564</v>
      </c>
      <c r="M1859">
        <v>0.53759999999999997</v>
      </c>
      <c r="N1859">
        <v>0</v>
      </c>
      <c r="O1859">
        <v>0</v>
      </c>
      <c r="P1859">
        <v>7.0000000000000007E-2</v>
      </c>
      <c r="Q1859" t="s">
        <v>3</v>
      </c>
      <c r="R1859" t="s">
        <v>3</v>
      </c>
      <c r="S1859" t="s">
        <v>3</v>
      </c>
      <c r="T1859" t="s">
        <v>3</v>
      </c>
      <c r="U1859" t="s">
        <v>3565</v>
      </c>
      <c r="V1859" t="s">
        <v>3</v>
      </c>
      <c r="W1859" t="s">
        <v>3</v>
      </c>
      <c r="X1859" t="s">
        <v>3</v>
      </c>
    </row>
    <row r="1860" spans="1:24" x14ac:dyDescent="0.25">
      <c r="A1860">
        <v>1859</v>
      </c>
      <c r="B1860">
        <v>4.8352200537919998E-3</v>
      </c>
      <c r="C1860">
        <v>6.2735730000000003E-2</v>
      </c>
      <c r="D1860">
        <v>1.4118600107548399E-2</v>
      </c>
      <c r="E1860">
        <v>7.8322553635143208E-3</v>
      </c>
      <c r="F1860">
        <v>3.40601908196553E-3</v>
      </c>
      <c r="G1860">
        <v>5.5E-2</v>
      </c>
      <c r="H1860" t="s">
        <v>3</v>
      </c>
      <c r="I1860" t="s">
        <v>108</v>
      </c>
      <c r="J1860">
        <v>2.9643125446971699E-2</v>
      </c>
      <c r="K1860" t="s">
        <v>3</v>
      </c>
      <c r="L1860" t="s">
        <v>3564</v>
      </c>
      <c r="M1860">
        <v>0.26</v>
      </c>
      <c r="N1860">
        <v>0</v>
      </c>
      <c r="O1860">
        <v>0</v>
      </c>
      <c r="P1860">
        <v>0.42242218256724701</v>
      </c>
      <c r="Q1860" t="s">
        <v>3</v>
      </c>
      <c r="R1860" t="s">
        <v>3</v>
      </c>
      <c r="S1860" t="s">
        <v>3</v>
      </c>
      <c r="T1860" t="s">
        <v>3</v>
      </c>
      <c r="U1860" t="s">
        <v>3565</v>
      </c>
      <c r="V1860" t="s">
        <v>3</v>
      </c>
      <c r="W1860" t="s">
        <v>3</v>
      </c>
      <c r="X1860" t="s">
        <v>3</v>
      </c>
    </row>
    <row r="1861" spans="1:24" x14ac:dyDescent="0.25">
      <c r="A1861">
        <v>1860</v>
      </c>
      <c r="B1861">
        <v>1.18142096325755E-2</v>
      </c>
      <c r="C1861">
        <v>6.0387971142999999E-2</v>
      </c>
      <c r="D1861">
        <v>6.93326490313575E-3</v>
      </c>
      <c r="E1861">
        <v>7.1554473957062799E-3</v>
      </c>
      <c r="F1861">
        <v>8.9348656454588393E-3</v>
      </c>
      <c r="G1861">
        <v>5.5E-2</v>
      </c>
      <c r="H1861" t="s">
        <v>3</v>
      </c>
      <c r="I1861" t="s">
        <v>114</v>
      </c>
      <c r="J1861">
        <v>3.1976422055699102E-2</v>
      </c>
      <c r="K1861" t="s">
        <v>3</v>
      </c>
      <c r="L1861" t="s">
        <v>3564</v>
      </c>
      <c r="M1861">
        <v>0.53759999999999997</v>
      </c>
      <c r="N1861">
        <v>0</v>
      </c>
      <c r="O1861">
        <v>0</v>
      </c>
      <c r="P1861">
        <v>0.2071906837776</v>
      </c>
      <c r="Q1861" t="s">
        <v>3</v>
      </c>
      <c r="R1861" t="s">
        <v>3</v>
      </c>
      <c r="S1861" t="s">
        <v>3</v>
      </c>
      <c r="T1861" t="s">
        <v>3</v>
      </c>
      <c r="U1861" t="s">
        <v>3565</v>
      </c>
      <c r="V1861" t="s">
        <v>3</v>
      </c>
      <c r="W1861" t="s">
        <v>3</v>
      </c>
      <c r="X1861" t="s">
        <v>3</v>
      </c>
    </row>
    <row r="1862" spans="1:24" x14ac:dyDescent="0.25">
      <c r="A1862">
        <v>1861</v>
      </c>
      <c r="B1862">
        <v>1.18142096325755E-2</v>
      </c>
      <c r="C1862">
        <v>6.0768216333000002E-2</v>
      </c>
      <c r="D1862">
        <v>8.8829165410849696E-3</v>
      </c>
      <c r="E1862">
        <v>7.3228495477116497E-3</v>
      </c>
      <c r="F1862">
        <v>5.2161343650940798E-3</v>
      </c>
      <c r="G1862">
        <v>5.5E-2</v>
      </c>
      <c r="H1862" t="s">
        <v>3</v>
      </c>
      <c r="I1862" t="s">
        <v>114</v>
      </c>
      <c r="J1862">
        <v>3.3578099546109297E-2</v>
      </c>
      <c r="K1862" t="s">
        <v>3</v>
      </c>
      <c r="L1862" t="s">
        <v>3564</v>
      </c>
      <c r="M1862">
        <v>0.25</v>
      </c>
      <c r="N1862">
        <v>0</v>
      </c>
      <c r="O1862">
        <v>0</v>
      </c>
      <c r="P1862">
        <v>0.49038800717180497</v>
      </c>
      <c r="Q1862" t="s">
        <v>3</v>
      </c>
      <c r="R1862" t="s">
        <v>3</v>
      </c>
      <c r="S1862" t="s">
        <v>3</v>
      </c>
      <c r="T1862" t="s">
        <v>3</v>
      </c>
      <c r="U1862" t="s">
        <v>3565</v>
      </c>
      <c r="V1862" t="s">
        <v>3</v>
      </c>
      <c r="W1862" t="s">
        <v>3</v>
      </c>
      <c r="X1862" t="s">
        <v>3</v>
      </c>
    </row>
    <row r="1863" spans="1:24" x14ac:dyDescent="0.25">
      <c r="A1863">
        <v>1862</v>
      </c>
      <c r="B1863">
        <v>1.11890500411391E-2</v>
      </c>
      <c r="C1863">
        <v>6.2289584332999998E-2</v>
      </c>
      <c r="D1863">
        <v>1.18848495427691E-2</v>
      </c>
      <c r="E1863">
        <v>1.05002230185015E-2</v>
      </c>
      <c r="F1863">
        <v>3.8331351829303901E-3</v>
      </c>
      <c r="G1863">
        <v>5.5E-2</v>
      </c>
      <c r="H1863" t="s">
        <v>3</v>
      </c>
      <c r="I1863" t="s">
        <v>108</v>
      </c>
      <c r="J1863">
        <v>2.8781792255799101E-2</v>
      </c>
      <c r="K1863" t="s">
        <v>3</v>
      </c>
      <c r="L1863" t="s">
        <v>3564</v>
      </c>
      <c r="M1863">
        <v>0.4</v>
      </c>
      <c r="N1863">
        <v>0</v>
      </c>
      <c r="O1863">
        <v>0</v>
      </c>
      <c r="P1863">
        <v>0.243399614068353</v>
      </c>
      <c r="Q1863" t="s">
        <v>3</v>
      </c>
      <c r="R1863" t="s">
        <v>3</v>
      </c>
      <c r="S1863" t="s">
        <v>3</v>
      </c>
      <c r="T1863" t="s">
        <v>3</v>
      </c>
      <c r="U1863" t="s">
        <v>3565</v>
      </c>
      <c r="V1863" t="s">
        <v>3</v>
      </c>
      <c r="W1863" t="s">
        <v>3</v>
      </c>
      <c r="X1863" t="s">
        <v>3</v>
      </c>
    </row>
    <row r="1864" spans="1:24" x14ac:dyDescent="0.25">
      <c r="A1864">
        <v>1863</v>
      </c>
      <c r="B1864">
        <v>5.1401749253273003E-2</v>
      </c>
      <c r="C1864">
        <v>5.8849550286000002E-2</v>
      </c>
      <c r="D1864">
        <v>6.6960862683822699E-3</v>
      </c>
      <c r="E1864">
        <v>1.20116890215438E-2</v>
      </c>
      <c r="F1864">
        <v>3.7416107774797001E-2</v>
      </c>
      <c r="G1864">
        <v>5.6123883064723198E-2</v>
      </c>
      <c r="H1864" t="s">
        <v>3</v>
      </c>
      <c r="I1864" t="s">
        <v>122</v>
      </c>
      <c r="J1864">
        <v>0</v>
      </c>
      <c r="K1864" t="s">
        <v>3</v>
      </c>
      <c r="L1864" t="s">
        <v>3564</v>
      </c>
      <c r="M1864">
        <v>0.88</v>
      </c>
      <c r="N1864">
        <v>0</v>
      </c>
      <c r="O1864">
        <v>0</v>
      </c>
      <c r="P1864">
        <v>0.20419485089463199</v>
      </c>
      <c r="Q1864" t="s">
        <v>3</v>
      </c>
      <c r="R1864" t="s">
        <v>3</v>
      </c>
      <c r="S1864" t="s">
        <v>3</v>
      </c>
      <c r="T1864" t="s">
        <v>3</v>
      </c>
      <c r="U1864" t="s">
        <v>3565</v>
      </c>
      <c r="V1864" t="s">
        <v>3</v>
      </c>
      <c r="W1864" t="s">
        <v>3</v>
      </c>
      <c r="X1864" t="s">
        <v>3</v>
      </c>
    </row>
    <row r="1865" spans="1:24" x14ac:dyDescent="0.25">
      <c r="A1865">
        <v>1864</v>
      </c>
      <c r="B1865">
        <v>1.3932120054960299E-2</v>
      </c>
      <c r="C1865">
        <v>6.1304780000000003E-2</v>
      </c>
      <c r="D1865">
        <v>8.9204338685209394E-3</v>
      </c>
      <c r="E1865">
        <v>2.9342674539316899E-3</v>
      </c>
      <c r="F1865">
        <v>7.8755326357427807E-3</v>
      </c>
      <c r="G1865">
        <v>5.5E-2</v>
      </c>
      <c r="H1865" t="s">
        <v>3</v>
      </c>
      <c r="I1865" t="s">
        <v>124</v>
      </c>
      <c r="J1865">
        <v>3.5269766041804602E-2</v>
      </c>
      <c r="K1865" t="s">
        <v>3</v>
      </c>
      <c r="L1865" t="s">
        <v>3564</v>
      </c>
      <c r="M1865">
        <v>0.57999999999999996</v>
      </c>
      <c r="N1865">
        <v>0</v>
      </c>
      <c r="O1865">
        <v>0</v>
      </c>
      <c r="P1865">
        <v>0.2036908837776</v>
      </c>
      <c r="Q1865" t="s">
        <v>3</v>
      </c>
      <c r="R1865" t="s">
        <v>3</v>
      </c>
      <c r="S1865" t="s">
        <v>3</v>
      </c>
      <c r="T1865" t="s">
        <v>3</v>
      </c>
      <c r="U1865" t="s">
        <v>3565</v>
      </c>
      <c r="V1865" t="s">
        <v>3</v>
      </c>
      <c r="W1865" t="s">
        <v>3</v>
      </c>
      <c r="X1865" t="s">
        <v>3</v>
      </c>
    </row>
    <row r="1866" spans="1:24" x14ac:dyDescent="0.25">
      <c r="A1866">
        <v>1865</v>
      </c>
      <c r="B1866">
        <v>3.1857240945100798E-2</v>
      </c>
      <c r="C1866">
        <v>5.9036942315999999E-2</v>
      </c>
      <c r="D1866">
        <v>7.2144935986593398E-3</v>
      </c>
      <c r="E1866">
        <v>1.39975016245781E-2</v>
      </c>
      <c r="F1866">
        <v>3.7320623309968701E-2</v>
      </c>
      <c r="G1866">
        <v>5.8532618533206099E-2</v>
      </c>
      <c r="H1866" t="s">
        <v>3</v>
      </c>
      <c r="I1866" t="s">
        <v>122</v>
      </c>
      <c r="J1866">
        <v>0</v>
      </c>
      <c r="K1866" t="s">
        <v>3</v>
      </c>
      <c r="L1866" t="s">
        <v>3564</v>
      </c>
      <c r="M1866">
        <v>0.62</v>
      </c>
      <c r="N1866">
        <v>0</v>
      </c>
      <c r="O1866">
        <v>0</v>
      </c>
      <c r="P1866">
        <v>0.29647406194644299</v>
      </c>
      <c r="Q1866" t="s">
        <v>3</v>
      </c>
      <c r="R1866" t="s">
        <v>3</v>
      </c>
      <c r="S1866" t="s">
        <v>3</v>
      </c>
      <c r="T1866" t="s">
        <v>3</v>
      </c>
      <c r="U1866" t="s">
        <v>3565</v>
      </c>
      <c r="V1866" t="s">
        <v>3</v>
      </c>
      <c r="W1866" t="s">
        <v>3</v>
      </c>
      <c r="X1866" t="s">
        <v>3</v>
      </c>
    </row>
    <row r="1867" spans="1:24" x14ac:dyDescent="0.25">
      <c r="A1867">
        <v>1866</v>
      </c>
      <c r="B1867">
        <v>1.18142096325755E-2</v>
      </c>
      <c r="C1867">
        <v>6.2335737332999998E-2</v>
      </c>
      <c r="D1867">
        <v>1.19690025856149E-2</v>
      </c>
      <c r="E1867">
        <v>1.4459665937102901E-2</v>
      </c>
      <c r="F1867">
        <v>7.4233640358667297E-3</v>
      </c>
      <c r="G1867">
        <v>5.5E-2</v>
      </c>
      <c r="H1867" t="s">
        <v>3</v>
      </c>
      <c r="I1867" t="s">
        <v>114</v>
      </c>
      <c r="J1867">
        <v>2.1147967441415401E-2</v>
      </c>
      <c r="K1867" t="s">
        <v>3</v>
      </c>
      <c r="L1867" t="s">
        <v>3564</v>
      </c>
      <c r="M1867">
        <v>0.53759999999999997</v>
      </c>
      <c r="N1867">
        <v>0</v>
      </c>
      <c r="O1867">
        <v>0</v>
      </c>
      <c r="P1867">
        <v>0.47410314771510997</v>
      </c>
      <c r="Q1867" t="s">
        <v>3</v>
      </c>
      <c r="R1867" t="s">
        <v>3</v>
      </c>
      <c r="S1867" t="s">
        <v>3</v>
      </c>
      <c r="T1867" t="s">
        <v>3</v>
      </c>
      <c r="U1867" t="s">
        <v>3565</v>
      </c>
      <c r="V1867" t="s">
        <v>3</v>
      </c>
      <c r="W1867" t="s">
        <v>3</v>
      </c>
      <c r="X1867" t="s">
        <v>3</v>
      </c>
    </row>
    <row r="1868" spans="1:24" x14ac:dyDescent="0.25">
      <c r="A1868">
        <v>1867</v>
      </c>
      <c r="B1868">
        <v>2.3485010489821399E-2</v>
      </c>
      <c r="C1868">
        <v>6.3100058000000001E-2</v>
      </c>
      <c r="D1868">
        <v>1.8264075028633999E-2</v>
      </c>
      <c r="E1868">
        <v>1.18150518799978E-3</v>
      </c>
      <c r="F1868">
        <v>3.87154040874561E-3</v>
      </c>
      <c r="G1868">
        <v>5.5E-2</v>
      </c>
      <c r="H1868" t="s">
        <v>3</v>
      </c>
      <c r="I1868" t="s">
        <v>128</v>
      </c>
      <c r="J1868">
        <v>3.1682879374620602E-2</v>
      </c>
      <c r="K1868" t="s">
        <v>3</v>
      </c>
      <c r="L1868" t="s">
        <v>3564</v>
      </c>
      <c r="M1868">
        <v>0.53759999999999997</v>
      </c>
      <c r="N1868">
        <v>0</v>
      </c>
      <c r="O1868">
        <v>0</v>
      </c>
      <c r="P1868">
        <v>0.21684723578135001</v>
      </c>
      <c r="Q1868" t="s">
        <v>3</v>
      </c>
      <c r="R1868" t="s">
        <v>3</v>
      </c>
      <c r="S1868" t="s">
        <v>3</v>
      </c>
      <c r="T1868" t="s">
        <v>3</v>
      </c>
      <c r="U1868" t="s">
        <v>3565</v>
      </c>
      <c r="V1868" t="s">
        <v>3</v>
      </c>
      <c r="W1868" t="s">
        <v>3</v>
      </c>
      <c r="X1868" t="s">
        <v>3</v>
      </c>
    </row>
    <row r="1869" spans="1:24" x14ac:dyDescent="0.25">
      <c r="A1869">
        <v>1868</v>
      </c>
      <c r="B1869">
        <v>4.68740984797478E-2</v>
      </c>
      <c r="C1869">
        <v>5.9444890526000001E-2</v>
      </c>
      <c r="D1869">
        <v>7.13205835738149E-3</v>
      </c>
      <c r="E1869">
        <v>6.3564606795928798E-3</v>
      </c>
      <c r="F1869">
        <v>1.31085442729747E-2</v>
      </c>
      <c r="G1869">
        <v>5.5E-2</v>
      </c>
      <c r="H1869" t="s">
        <v>3</v>
      </c>
      <c r="I1869" t="s">
        <v>120</v>
      </c>
      <c r="J1869">
        <v>2.8402936690050999E-2</v>
      </c>
      <c r="K1869" t="s">
        <v>3</v>
      </c>
      <c r="L1869" t="s">
        <v>3564</v>
      </c>
      <c r="M1869">
        <v>0.53759999999999997</v>
      </c>
      <c r="N1869">
        <v>0</v>
      </c>
      <c r="O1869">
        <v>0</v>
      </c>
      <c r="P1869">
        <v>0.19979159320540901</v>
      </c>
      <c r="Q1869" t="s">
        <v>3</v>
      </c>
      <c r="R1869" t="s">
        <v>3</v>
      </c>
      <c r="S1869" t="s">
        <v>3</v>
      </c>
      <c r="T1869" t="s">
        <v>3</v>
      </c>
      <c r="U1869" t="s">
        <v>3565</v>
      </c>
      <c r="V1869" t="s">
        <v>3</v>
      </c>
      <c r="W1869" t="s">
        <v>3</v>
      </c>
      <c r="X1869" t="s">
        <v>3</v>
      </c>
    </row>
    <row r="1870" spans="1:24" x14ac:dyDescent="0.25">
      <c r="A1870">
        <v>1869</v>
      </c>
      <c r="B1870">
        <v>1.6094459220767E-2</v>
      </c>
      <c r="C1870">
        <v>6.0221454286000002E-2</v>
      </c>
      <c r="D1870">
        <v>7.0220987730596303E-3</v>
      </c>
      <c r="E1870">
        <v>3.2371953432986898E-3</v>
      </c>
      <c r="F1870">
        <v>4.5051992464751498E-3</v>
      </c>
      <c r="G1870">
        <v>5.5E-2</v>
      </c>
      <c r="H1870" t="s">
        <v>3</v>
      </c>
      <c r="I1870" t="s">
        <v>114</v>
      </c>
      <c r="J1870">
        <v>4.0235506637166497E-2</v>
      </c>
      <c r="K1870" t="s">
        <v>3</v>
      </c>
      <c r="L1870" t="s">
        <v>3564</v>
      </c>
      <c r="M1870">
        <v>0.53759999999999997</v>
      </c>
      <c r="N1870">
        <v>0</v>
      </c>
      <c r="O1870">
        <v>0</v>
      </c>
      <c r="P1870">
        <v>0.35147200273958801</v>
      </c>
      <c r="Q1870" t="s">
        <v>3</v>
      </c>
      <c r="R1870" t="s">
        <v>3</v>
      </c>
      <c r="S1870" t="s">
        <v>3</v>
      </c>
      <c r="T1870" t="s">
        <v>3</v>
      </c>
      <c r="U1870" t="s">
        <v>3565</v>
      </c>
      <c r="V1870" t="s">
        <v>3</v>
      </c>
      <c r="W1870" t="s">
        <v>3</v>
      </c>
      <c r="X1870" t="s">
        <v>3</v>
      </c>
    </row>
    <row r="1871" spans="1:24" x14ac:dyDescent="0.25">
      <c r="A1871">
        <v>1870</v>
      </c>
      <c r="B1871">
        <v>3.1857240945100798E-2</v>
      </c>
      <c r="C1871">
        <v>6.2766504000000001E-2</v>
      </c>
      <c r="D1871">
        <v>1.9455419333222299E-2</v>
      </c>
      <c r="E1871">
        <v>1.3974330188943901E-2</v>
      </c>
      <c r="F1871">
        <v>2.66613721937086E-2</v>
      </c>
      <c r="G1871">
        <v>6.0091121715874801E-2</v>
      </c>
      <c r="H1871" t="s">
        <v>3</v>
      </c>
      <c r="I1871" t="s">
        <v>122</v>
      </c>
      <c r="J1871">
        <v>0</v>
      </c>
      <c r="K1871" t="s">
        <v>3</v>
      </c>
      <c r="L1871" t="s">
        <v>3564</v>
      </c>
      <c r="M1871">
        <v>0.62</v>
      </c>
      <c r="N1871">
        <v>0</v>
      </c>
      <c r="O1871">
        <v>0</v>
      </c>
      <c r="P1871">
        <v>0.27180571757017902</v>
      </c>
      <c r="Q1871" t="s">
        <v>3</v>
      </c>
      <c r="R1871" t="s">
        <v>3</v>
      </c>
      <c r="S1871" t="s">
        <v>3</v>
      </c>
      <c r="T1871" t="s">
        <v>3</v>
      </c>
      <c r="U1871" t="s">
        <v>3565</v>
      </c>
      <c r="V1871" t="s">
        <v>3</v>
      </c>
      <c r="W1871" t="s">
        <v>3</v>
      </c>
      <c r="X1871" t="s">
        <v>3</v>
      </c>
    </row>
    <row r="1872" spans="1:24" x14ac:dyDescent="0.25">
      <c r="A1872">
        <v>1871</v>
      </c>
      <c r="B1872">
        <v>2.0679920911788899E-2</v>
      </c>
      <c r="C1872">
        <v>6.3100058000000001E-2</v>
      </c>
      <c r="D1872">
        <v>1.7877474393618299E-2</v>
      </c>
      <c r="E1872">
        <v>7.5804563992444797E-3</v>
      </c>
      <c r="F1872">
        <v>1.8532901519707299E-2</v>
      </c>
      <c r="G1872">
        <v>5.5E-2</v>
      </c>
      <c r="H1872" t="s">
        <v>3</v>
      </c>
      <c r="I1872" t="s">
        <v>120</v>
      </c>
      <c r="J1872">
        <v>1.10091676874299E-2</v>
      </c>
      <c r="K1872" t="s">
        <v>3</v>
      </c>
      <c r="L1872" t="s">
        <v>3564</v>
      </c>
      <c r="M1872">
        <v>0.9</v>
      </c>
      <c r="N1872">
        <v>0</v>
      </c>
      <c r="O1872">
        <v>0</v>
      </c>
      <c r="P1872">
        <v>0.19955874531899001</v>
      </c>
      <c r="Q1872" t="s">
        <v>3</v>
      </c>
      <c r="R1872" t="s">
        <v>3</v>
      </c>
      <c r="S1872" t="s">
        <v>3</v>
      </c>
      <c r="T1872" t="s">
        <v>3</v>
      </c>
      <c r="U1872" t="s">
        <v>3565</v>
      </c>
      <c r="V1872" t="s">
        <v>3</v>
      </c>
      <c r="W1872" t="s">
        <v>3</v>
      </c>
      <c r="X1872" t="s">
        <v>3</v>
      </c>
    </row>
    <row r="1873" spans="1:24" x14ac:dyDescent="0.25">
      <c r="A1873">
        <v>1872</v>
      </c>
      <c r="B1873">
        <v>3.1786900945007801E-3</v>
      </c>
      <c r="C1873">
        <v>6.1304780000000003E-2</v>
      </c>
      <c r="D1873">
        <v>8.9746630707719793E-3</v>
      </c>
      <c r="E1873">
        <v>3.1961174906313399E-3</v>
      </c>
      <c r="F1873">
        <v>1.60018637157788E-3</v>
      </c>
      <c r="G1873">
        <v>5.5E-2</v>
      </c>
      <c r="H1873" t="s">
        <v>3</v>
      </c>
      <c r="I1873" t="s">
        <v>116</v>
      </c>
      <c r="J1873">
        <v>4.1229033067018798E-2</v>
      </c>
      <c r="K1873" t="s">
        <v>3</v>
      </c>
      <c r="L1873" t="s">
        <v>3564</v>
      </c>
      <c r="M1873">
        <v>0.53759999999999997</v>
      </c>
      <c r="N1873">
        <v>0</v>
      </c>
      <c r="O1873">
        <v>0</v>
      </c>
      <c r="P1873">
        <v>0.34731142009217397</v>
      </c>
      <c r="Q1873" t="s">
        <v>3</v>
      </c>
      <c r="R1873" t="s">
        <v>3</v>
      </c>
      <c r="S1873" t="s">
        <v>3</v>
      </c>
      <c r="T1873" t="s">
        <v>3</v>
      </c>
      <c r="U1873" t="s">
        <v>3565</v>
      </c>
      <c r="V1873" t="s">
        <v>3</v>
      </c>
      <c r="W1873" t="s">
        <v>3</v>
      </c>
      <c r="X1873" t="s">
        <v>3</v>
      </c>
    </row>
    <row r="1874" spans="1:24" x14ac:dyDescent="0.25">
      <c r="A1874">
        <v>1873</v>
      </c>
      <c r="B1874">
        <v>1.6435280442237899E-2</v>
      </c>
      <c r="C1874">
        <v>6.2142108000000001E-2</v>
      </c>
      <c r="D1874">
        <v>1.0475751527523201E-2</v>
      </c>
      <c r="E1874">
        <v>5.27649783150844E-3</v>
      </c>
      <c r="F1874">
        <v>5.0253665974856997E-3</v>
      </c>
      <c r="G1874">
        <v>5.5E-2</v>
      </c>
      <c r="H1874" t="s">
        <v>3</v>
      </c>
      <c r="I1874" t="s">
        <v>128</v>
      </c>
      <c r="J1874">
        <v>3.4222384043482601E-2</v>
      </c>
      <c r="K1874" t="s">
        <v>3</v>
      </c>
      <c r="L1874" t="s">
        <v>3564</v>
      </c>
      <c r="M1874">
        <v>0.57999999999999996</v>
      </c>
      <c r="N1874">
        <v>0</v>
      </c>
      <c r="O1874">
        <v>0</v>
      </c>
      <c r="P1874">
        <v>0.218686348786197</v>
      </c>
      <c r="Q1874" t="s">
        <v>3</v>
      </c>
      <c r="R1874" t="s">
        <v>3</v>
      </c>
      <c r="S1874" t="s">
        <v>3</v>
      </c>
      <c r="T1874" t="s">
        <v>3</v>
      </c>
      <c r="U1874" t="s">
        <v>3565</v>
      </c>
      <c r="V1874" t="s">
        <v>3</v>
      </c>
      <c r="W1874" t="s">
        <v>3</v>
      </c>
      <c r="X1874" t="s">
        <v>3</v>
      </c>
    </row>
    <row r="1875" spans="1:24" x14ac:dyDescent="0.25">
      <c r="A1875">
        <v>1874</v>
      </c>
      <c r="B1875">
        <v>2.3485010489821399E-2</v>
      </c>
      <c r="C1875">
        <v>5.8793348914000003E-2</v>
      </c>
      <c r="D1875">
        <v>6.89335997482404E-3</v>
      </c>
      <c r="E1875">
        <v>7.0843649267153096E-3</v>
      </c>
      <c r="F1875">
        <v>1.7683203231262198E-2</v>
      </c>
      <c r="G1875">
        <v>5.5E-2</v>
      </c>
      <c r="H1875" t="s">
        <v>3</v>
      </c>
      <c r="I1875" t="s">
        <v>124</v>
      </c>
      <c r="J1875">
        <v>2.33390718671985E-2</v>
      </c>
      <c r="K1875" t="s">
        <v>3</v>
      </c>
      <c r="L1875" t="s">
        <v>3564</v>
      </c>
      <c r="M1875">
        <v>0.56000000000000005</v>
      </c>
      <c r="N1875">
        <v>0</v>
      </c>
      <c r="O1875">
        <v>0</v>
      </c>
      <c r="P1875">
        <v>0.388710163798761</v>
      </c>
      <c r="Q1875" t="s">
        <v>3</v>
      </c>
      <c r="R1875" t="s">
        <v>3</v>
      </c>
      <c r="S1875" t="s">
        <v>3</v>
      </c>
      <c r="T1875" t="s">
        <v>3</v>
      </c>
      <c r="U1875" t="s">
        <v>3565</v>
      </c>
      <c r="V1875" t="s">
        <v>3</v>
      </c>
      <c r="W1875" t="s">
        <v>3</v>
      </c>
      <c r="X1875" t="s">
        <v>3</v>
      </c>
    </row>
    <row r="1876" spans="1:24" x14ac:dyDescent="0.25">
      <c r="A1876">
        <v>1875</v>
      </c>
      <c r="B1876">
        <v>5.1401749253273003E-2</v>
      </c>
      <c r="C1876">
        <v>6.2274200000000002E-2</v>
      </c>
      <c r="D1876">
        <v>1.14687566341805E-2</v>
      </c>
      <c r="E1876">
        <v>1.2457741221021E-2</v>
      </c>
      <c r="F1876">
        <v>3.1806783556062701E-2</v>
      </c>
      <c r="G1876">
        <v>5.5733281411264199E-2</v>
      </c>
      <c r="H1876" t="s">
        <v>3</v>
      </c>
      <c r="I1876" t="s">
        <v>122</v>
      </c>
      <c r="J1876">
        <v>0</v>
      </c>
      <c r="K1876" t="s">
        <v>3</v>
      </c>
      <c r="L1876" t="s">
        <v>3564</v>
      </c>
      <c r="M1876">
        <v>0.53759999999999997</v>
      </c>
      <c r="N1876">
        <v>0</v>
      </c>
      <c r="O1876">
        <v>0</v>
      </c>
      <c r="P1876">
        <v>7.0000000000000007E-2</v>
      </c>
      <c r="Q1876" t="s">
        <v>3</v>
      </c>
      <c r="R1876" t="s">
        <v>3</v>
      </c>
      <c r="S1876" t="s">
        <v>3</v>
      </c>
      <c r="T1876" t="s">
        <v>3</v>
      </c>
      <c r="U1876" t="s">
        <v>3565</v>
      </c>
      <c r="V1876" t="s">
        <v>3</v>
      </c>
      <c r="W1876" t="s">
        <v>3</v>
      </c>
      <c r="X1876" t="s">
        <v>3</v>
      </c>
    </row>
    <row r="1877" spans="1:24" x14ac:dyDescent="0.25">
      <c r="A1877">
        <v>1876</v>
      </c>
      <c r="B1877">
        <v>3.1857240945100798E-2</v>
      </c>
      <c r="C1877">
        <v>5.8849550286000002E-2</v>
      </c>
      <c r="D1877">
        <v>7.09424271706774E-3</v>
      </c>
      <c r="E1877">
        <v>1.0782932174339999E-2</v>
      </c>
      <c r="F1877">
        <v>6.3205009586866801E-3</v>
      </c>
      <c r="G1877">
        <v>5.5E-2</v>
      </c>
      <c r="H1877" t="s">
        <v>3</v>
      </c>
      <c r="I1877" t="s">
        <v>108</v>
      </c>
      <c r="J1877">
        <v>3.0802324149905601E-2</v>
      </c>
      <c r="K1877" t="s">
        <v>3</v>
      </c>
      <c r="L1877" t="s">
        <v>3564</v>
      </c>
      <c r="M1877">
        <v>0.25</v>
      </c>
      <c r="N1877">
        <v>0</v>
      </c>
      <c r="O1877">
        <v>0</v>
      </c>
      <c r="P1877">
        <v>0.227804378355902</v>
      </c>
      <c r="Q1877" t="s">
        <v>3</v>
      </c>
      <c r="R1877" t="s">
        <v>3</v>
      </c>
      <c r="S1877" t="s">
        <v>3</v>
      </c>
      <c r="T1877" t="s">
        <v>3</v>
      </c>
      <c r="U1877" t="s">
        <v>3565</v>
      </c>
      <c r="V1877" t="s">
        <v>3</v>
      </c>
      <c r="W1877" t="s">
        <v>3</v>
      </c>
      <c r="X1877" t="s">
        <v>3</v>
      </c>
    </row>
    <row r="1878" spans="1:24" x14ac:dyDescent="0.25">
      <c r="A1878">
        <v>1877</v>
      </c>
      <c r="B1878">
        <v>1.11890500411391E-2</v>
      </c>
      <c r="C1878">
        <v>5.8863600629E-2</v>
      </c>
      <c r="D1878">
        <v>6.9854145360225802E-3</v>
      </c>
      <c r="E1878">
        <v>4.3987660589380403E-3</v>
      </c>
      <c r="F1878">
        <v>3.1144312343599299E-3</v>
      </c>
      <c r="G1878">
        <v>5.5E-2</v>
      </c>
      <c r="H1878" t="s">
        <v>3</v>
      </c>
      <c r="I1878" t="s">
        <v>108</v>
      </c>
      <c r="J1878">
        <v>4.05013881706794E-2</v>
      </c>
      <c r="K1878" t="s">
        <v>3</v>
      </c>
      <c r="L1878" t="s">
        <v>3564</v>
      </c>
      <c r="M1878">
        <v>0.84</v>
      </c>
      <c r="N1878">
        <v>0</v>
      </c>
      <c r="O1878">
        <v>0</v>
      </c>
      <c r="P1878">
        <v>7.0000000000000007E-2</v>
      </c>
      <c r="Q1878" t="s">
        <v>3</v>
      </c>
      <c r="R1878" t="s">
        <v>3</v>
      </c>
      <c r="S1878" t="s">
        <v>3</v>
      </c>
      <c r="T1878" t="s">
        <v>3</v>
      </c>
      <c r="U1878" t="s">
        <v>3565</v>
      </c>
      <c r="V1878" t="s">
        <v>3</v>
      </c>
      <c r="W1878" t="s">
        <v>3</v>
      </c>
      <c r="X1878" t="s">
        <v>3</v>
      </c>
    </row>
    <row r="1879" spans="1:24" x14ac:dyDescent="0.25">
      <c r="A1879">
        <v>1878</v>
      </c>
      <c r="B1879">
        <v>6.9022648036480005E-2</v>
      </c>
      <c r="C1879">
        <v>5.8779298570999998E-2</v>
      </c>
      <c r="D1879">
        <v>6.8936682313606697E-3</v>
      </c>
      <c r="E1879">
        <v>6.38862916005788E-3</v>
      </c>
      <c r="F1879">
        <v>1.91770948573514E-2</v>
      </c>
      <c r="G1879">
        <v>5.5E-2</v>
      </c>
      <c r="H1879" t="s">
        <v>3</v>
      </c>
      <c r="I1879" t="s">
        <v>122</v>
      </c>
      <c r="J1879">
        <v>2.25406077512301E-2</v>
      </c>
      <c r="K1879" t="s">
        <v>3</v>
      </c>
      <c r="L1879" t="s">
        <v>3564</v>
      </c>
      <c r="M1879">
        <v>0.53759999999999997</v>
      </c>
      <c r="N1879">
        <v>0</v>
      </c>
      <c r="O1879">
        <v>0</v>
      </c>
      <c r="P1879">
        <v>0.23014534100318501</v>
      </c>
      <c r="Q1879" t="s">
        <v>3</v>
      </c>
      <c r="R1879" t="s">
        <v>3</v>
      </c>
      <c r="S1879" t="s">
        <v>3</v>
      </c>
      <c r="T1879" t="s">
        <v>3</v>
      </c>
      <c r="U1879" t="s">
        <v>3565</v>
      </c>
      <c r="V1879" t="s">
        <v>3</v>
      </c>
      <c r="W1879" t="s">
        <v>3</v>
      </c>
      <c r="X1879" t="s">
        <v>3</v>
      </c>
    </row>
    <row r="1880" spans="1:24" x14ac:dyDescent="0.25">
      <c r="A1880">
        <v>1879</v>
      </c>
      <c r="B1880">
        <v>1.11890500411391E-2</v>
      </c>
      <c r="C1880">
        <v>6.0117136841999999E-2</v>
      </c>
      <c r="D1880">
        <v>7.70546652432699E-3</v>
      </c>
      <c r="E1880">
        <v>6.1257474639810298E-3</v>
      </c>
      <c r="F1880">
        <v>2.9757036658084402E-3</v>
      </c>
      <c r="G1880">
        <v>5.5E-2</v>
      </c>
      <c r="H1880" t="s">
        <v>3</v>
      </c>
      <c r="I1880" t="s">
        <v>108</v>
      </c>
      <c r="J1880">
        <v>3.8193082345883499E-2</v>
      </c>
      <c r="K1880" t="s">
        <v>3</v>
      </c>
      <c r="L1880" t="s">
        <v>3564</v>
      </c>
      <c r="M1880">
        <v>0.53759999999999997</v>
      </c>
      <c r="N1880">
        <v>0</v>
      </c>
      <c r="O1880">
        <v>0</v>
      </c>
      <c r="P1880">
        <v>0.25299683413121699</v>
      </c>
      <c r="Q1880" t="s">
        <v>3</v>
      </c>
      <c r="R1880" t="s">
        <v>3</v>
      </c>
      <c r="S1880" t="s">
        <v>3</v>
      </c>
      <c r="T1880" t="s">
        <v>3</v>
      </c>
      <c r="U1880" t="s">
        <v>3565</v>
      </c>
      <c r="V1880" t="s">
        <v>3</v>
      </c>
      <c r="W1880" t="s">
        <v>3</v>
      </c>
      <c r="X1880" t="s">
        <v>3</v>
      </c>
    </row>
    <row r="1881" spans="1:24" x14ac:dyDescent="0.25">
      <c r="A1881">
        <v>1880</v>
      </c>
      <c r="B1881">
        <v>1.11890500411391E-2</v>
      </c>
      <c r="C1881">
        <v>6.1290588E-2</v>
      </c>
      <c r="D1881">
        <v>9.0803625550635904E-3</v>
      </c>
      <c r="E1881">
        <v>1.2859042362341E-2</v>
      </c>
      <c r="F1881">
        <v>5.44925067633391E-3</v>
      </c>
      <c r="G1881">
        <v>5.5E-2</v>
      </c>
      <c r="H1881" t="s">
        <v>3</v>
      </c>
      <c r="I1881" t="s">
        <v>108</v>
      </c>
      <c r="J1881">
        <v>2.76113444062615E-2</v>
      </c>
      <c r="K1881" t="s">
        <v>3</v>
      </c>
      <c r="L1881" t="s">
        <v>3564</v>
      </c>
      <c r="M1881">
        <v>0.53759999999999997</v>
      </c>
      <c r="N1881">
        <v>0</v>
      </c>
      <c r="O1881">
        <v>0</v>
      </c>
      <c r="P1881">
        <v>0.20589708012757801</v>
      </c>
      <c r="Q1881" t="s">
        <v>3</v>
      </c>
      <c r="R1881" t="s">
        <v>3</v>
      </c>
      <c r="S1881" t="s">
        <v>3</v>
      </c>
      <c r="T1881" t="s">
        <v>3</v>
      </c>
      <c r="U1881" t="s">
        <v>3565</v>
      </c>
      <c r="V1881" t="s">
        <v>3</v>
      </c>
      <c r="W1881" t="s">
        <v>3</v>
      </c>
      <c r="X1881" t="s">
        <v>3</v>
      </c>
    </row>
    <row r="1882" spans="1:24" x14ac:dyDescent="0.25">
      <c r="A1882">
        <v>1881</v>
      </c>
      <c r="B1882">
        <v>2.0679920911788899E-2</v>
      </c>
      <c r="C1882">
        <v>6.3100058000000001E-2</v>
      </c>
      <c r="D1882">
        <v>1.7877474393618299E-2</v>
      </c>
      <c r="E1882">
        <v>7.5804563992444797E-3</v>
      </c>
      <c r="F1882">
        <v>1.8532901519707299E-2</v>
      </c>
      <c r="G1882">
        <v>5.5E-2</v>
      </c>
      <c r="H1882" t="s">
        <v>3</v>
      </c>
      <c r="I1882" t="s">
        <v>120</v>
      </c>
      <c r="J1882">
        <v>1.10091676874299E-2</v>
      </c>
      <c r="K1882" t="s">
        <v>3</v>
      </c>
      <c r="L1882" t="s">
        <v>3564</v>
      </c>
      <c r="M1882">
        <v>0.9</v>
      </c>
      <c r="N1882">
        <v>0</v>
      </c>
      <c r="O1882">
        <v>0</v>
      </c>
      <c r="P1882">
        <v>0.200403794012252</v>
      </c>
      <c r="Q1882" t="s">
        <v>3</v>
      </c>
      <c r="R1882" t="s">
        <v>3</v>
      </c>
      <c r="S1882" t="s">
        <v>3</v>
      </c>
      <c r="T1882" t="s">
        <v>3</v>
      </c>
      <c r="U1882" t="s">
        <v>3565</v>
      </c>
      <c r="V1882" t="s">
        <v>3</v>
      </c>
      <c r="W1882" t="s">
        <v>3</v>
      </c>
      <c r="X1882" t="s">
        <v>3</v>
      </c>
    </row>
    <row r="1883" spans="1:24" x14ac:dyDescent="0.25">
      <c r="A1883">
        <v>1882</v>
      </c>
      <c r="B1883">
        <v>6.9746901281177998E-3</v>
      </c>
      <c r="C1883">
        <v>6.2582059999999995E-2</v>
      </c>
      <c r="D1883">
        <v>1.19399188724935E-2</v>
      </c>
      <c r="E1883">
        <v>2.2981111894158001E-3</v>
      </c>
      <c r="F1883">
        <v>2.9466457202134699E-3</v>
      </c>
      <c r="G1883">
        <v>5.5E-2</v>
      </c>
      <c r="H1883" t="s">
        <v>3</v>
      </c>
      <c r="I1883" t="s">
        <v>114</v>
      </c>
      <c r="J1883">
        <v>3.78153242178772E-2</v>
      </c>
      <c r="K1883" t="s">
        <v>3</v>
      </c>
      <c r="L1883" t="s">
        <v>3564</v>
      </c>
      <c r="M1883">
        <v>0.7</v>
      </c>
      <c r="N1883">
        <v>0</v>
      </c>
      <c r="O1883">
        <v>0</v>
      </c>
      <c r="P1883">
        <v>0.26224437608683598</v>
      </c>
      <c r="Q1883" t="s">
        <v>3</v>
      </c>
      <c r="R1883" t="s">
        <v>3</v>
      </c>
      <c r="S1883" t="s">
        <v>3</v>
      </c>
      <c r="T1883" t="s">
        <v>3</v>
      </c>
      <c r="U1883" t="s">
        <v>3565</v>
      </c>
      <c r="V1883" t="s">
        <v>3</v>
      </c>
      <c r="W1883" t="s">
        <v>3</v>
      </c>
      <c r="X1883" t="s">
        <v>3</v>
      </c>
    </row>
    <row r="1884" spans="1:24" x14ac:dyDescent="0.25">
      <c r="A1884">
        <v>1883</v>
      </c>
      <c r="B1884">
        <v>2.3485010489821399E-2</v>
      </c>
      <c r="C1884">
        <v>5.8779298570999998E-2</v>
      </c>
      <c r="D1884">
        <v>7.0022038525851997E-3</v>
      </c>
      <c r="E1884">
        <v>1.0439472156903501E-3</v>
      </c>
      <c r="F1884">
        <v>9.1800420479200093E-3</v>
      </c>
      <c r="G1884">
        <v>5.5E-2</v>
      </c>
      <c r="H1884" t="s">
        <v>3</v>
      </c>
      <c r="I1884" t="s">
        <v>124</v>
      </c>
      <c r="J1884">
        <v>3.7773806883804398E-2</v>
      </c>
      <c r="K1884" t="s">
        <v>3</v>
      </c>
      <c r="L1884" t="s">
        <v>3564</v>
      </c>
      <c r="M1884">
        <v>0.53759999999999997</v>
      </c>
      <c r="N1884">
        <v>0</v>
      </c>
      <c r="O1884">
        <v>0</v>
      </c>
      <c r="P1884">
        <v>0.378520438535981</v>
      </c>
      <c r="Q1884" t="s">
        <v>3</v>
      </c>
      <c r="R1884" t="s">
        <v>3</v>
      </c>
      <c r="S1884" t="s">
        <v>3</v>
      </c>
      <c r="T1884" t="s">
        <v>3</v>
      </c>
      <c r="U1884" t="s">
        <v>3565</v>
      </c>
      <c r="V1884" t="s">
        <v>3</v>
      </c>
      <c r="W1884" t="s">
        <v>3</v>
      </c>
      <c r="X1884" t="s">
        <v>3</v>
      </c>
    </row>
    <row r="1885" spans="1:24" x14ac:dyDescent="0.25">
      <c r="A1885">
        <v>1884</v>
      </c>
      <c r="B1885">
        <v>1.18142096325755E-2</v>
      </c>
      <c r="C1885">
        <v>6.0521184628999997E-2</v>
      </c>
      <c r="D1885">
        <v>6.9099065356446202E-3</v>
      </c>
      <c r="E1885">
        <v>7.1556157021895701E-3</v>
      </c>
      <c r="F1885">
        <v>8.9350758064358198E-3</v>
      </c>
      <c r="G1885">
        <v>5.5E-2</v>
      </c>
      <c r="H1885" t="s">
        <v>3</v>
      </c>
      <c r="I1885" t="s">
        <v>114</v>
      </c>
      <c r="J1885">
        <v>3.1999401955729999E-2</v>
      </c>
      <c r="K1885" t="s">
        <v>3</v>
      </c>
      <c r="L1885" t="s">
        <v>3564</v>
      </c>
      <c r="M1885">
        <v>0.53759999999999997</v>
      </c>
      <c r="N1885">
        <v>0</v>
      </c>
      <c r="O1885">
        <v>0</v>
      </c>
      <c r="P1885">
        <v>0.2071906837776</v>
      </c>
      <c r="Q1885" t="s">
        <v>3</v>
      </c>
      <c r="R1885" t="s">
        <v>3</v>
      </c>
      <c r="S1885" t="s">
        <v>3</v>
      </c>
      <c r="T1885" t="s">
        <v>3</v>
      </c>
      <c r="U1885" t="s">
        <v>3565</v>
      </c>
      <c r="V1885" t="s">
        <v>3</v>
      </c>
      <c r="W1885" t="s">
        <v>3</v>
      </c>
      <c r="X1885" t="s">
        <v>3</v>
      </c>
    </row>
    <row r="1886" spans="1:24" x14ac:dyDescent="0.25">
      <c r="A1886">
        <v>1885</v>
      </c>
      <c r="B1886">
        <v>1.6094459220767E-2</v>
      </c>
      <c r="C1886">
        <v>6.0221454286000002E-2</v>
      </c>
      <c r="D1886">
        <v>6.8706552998445596E-3</v>
      </c>
      <c r="E1886">
        <v>1.8174886698628601E-2</v>
      </c>
      <c r="F1886">
        <v>1.09672265427707E-2</v>
      </c>
      <c r="G1886">
        <v>5.5E-2</v>
      </c>
      <c r="H1886" t="s">
        <v>3</v>
      </c>
      <c r="I1886" t="s">
        <v>114</v>
      </c>
      <c r="J1886">
        <v>1.8987231458756099E-2</v>
      </c>
      <c r="K1886" t="s">
        <v>3</v>
      </c>
      <c r="L1886" t="s">
        <v>3564</v>
      </c>
      <c r="M1886">
        <v>0.57999999999999996</v>
      </c>
      <c r="N1886">
        <v>0</v>
      </c>
      <c r="O1886">
        <v>0</v>
      </c>
      <c r="P1886">
        <v>0.46028128142093799</v>
      </c>
      <c r="Q1886" t="s">
        <v>3</v>
      </c>
      <c r="R1886" t="s">
        <v>3</v>
      </c>
      <c r="S1886" t="s">
        <v>3</v>
      </c>
      <c r="T1886" t="s">
        <v>3</v>
      </c>
      <c r="U1886" t="s">
        <v>3565</v>
      </c>
      <c r="V1886" t="s">
        <v>3</v>
      </c>
      <c r="W1886" t="s">
        <v>3</v>
      </c>
      <c r="X1886" t="s">
        <v>3</v>
      </c>
    </row>
    <row r="1887" spans="1:24" x14ac:dyDescent="0.25">
      <c r="A1887">
        <v>1886</v>
      </c>
      <c r="B1887">
        <v>1.11890500411391E-2</v>
      </c>
      <c r="C1887">
        <v>6.0487881256999998E-2</v>
      </c>
      <c r="D1887">
        <v>6.9770280982191703E-3</v>
      </c>
      <c r="E1887">
        <v>5.3291226815158901E-3</v>
      </c>
      <c r="F1887">
        <v>2.0375667656839101E-3</v>
      </c>
      <c r="G1887">
        <v>5.5E-2</v>
      </c>
      <c r="H1887" t="s">
        <v>3</v>
      </c>
      <c r="I1887" t="s">
        <v>116</v>
      </c>
      <c r="J1887">
        <v>4.0656282454581E-2</v>
      </c>
      <c r="K1887" t="s">
        <v>3</v>
      </c>
      <c r="L1887" t="s">
        <v>3564</v>
      </c>
      <c r="M1887">
        <v>0.83</v>
      </c>
      <c r="N1887">
        <v>0</v>
      </c>
      <c r="O1887">
        <v>0</v>
      </c>
      <c r="P1887">
        <v>0.268608815661662</v>
      </c>
      <c r="Q1887" t="s">
        <v>3</v>
      </c>
      <c r="R1887" t="s">
        <v>3</v>
      </c>
      <c r="S1887" t="s">
        <v>3</v>
      </c>
      <c r="T1887" t="s">
        <v>3</v>
      </c>
      <c r="U1887" t="s">
        <v>3565</v>
      </c>
      <c r="V1887" t="s">
        <v>3</v>
      </c>
      <c r="W1887" t="s">
        <v>3</v>
      </c>
      <c r="X1887" t="s">
        <v>3</v>
      </c>
    </row>
    <row r="1888" spans="1:24" x14ac:dyDescent="0.25">
      <c r="A1888">
        <v>1887</v>
      </c>
      <c r="B1888">
        <v>1.18142096325755E-2</v>
      </c>
      <c r="C1888">
        <v>6.2628039666999993E-2</v>
      </c>
      <c r="D1888">
        <v>1.33101670008067E-2</v>
      </c>
      <c r="E1888">
        <v>1.6007711093755601E-2</v>
      </c>
      <c r="F1888">
        <v>6.9754667534506496E-3</v>
      </c>
      <c r="G1888">
        <v>5.5E-2</v>
      </c>
      <c r="H1888" t="s">
        <v>3</v>
      </c>
      <c r="I1888" t="s">
        <v>114</v>
      </c>
      <c r="J1888">
        <v>1.8706655151987099E-2</v>
      </c>
      <c r="K1888" t="s">
        <v>3</v>
      </c>
      <c r="L1888" t="s">
        <v>3564</v>
      </c>
      <c r="M1888">
        <v>0.53759999999999997</v>
      </c>
      <c r="N1888">
        <v>0</v>
      </c>
      <c r="O1888">
        <v>0</v>
      </c>
      <c r="P1888">
        <v>0.44662614206399998</v>
      </c>
      <c r="Q1888" t="s">
        <v>3</v>
      </c>
      <c r="R1888" t="s">
        <v>3</v>
      </c>
      <c r="S1888" t="s">
        <v>3</v>
      </c>
      <c r="T1888" t="s">
        <v>3</v>
      </c>
      <c r="U1888" t="s">
        <v>3565</v>
      </c>
      <c r="V1888" t="s">
        <v>3</v>
      </c>
      <c r="W1888" t="s">
        <v>3</v>
      </c>
      <c r="X1888" t="s">
        <v>3</v>
      </c>
    </row>
    <row r="1889" spans="1:24" x14ac:dyDescent="0.25">
      <c r="A1889">
        <v>1888</v>
      </c>
      <c r="B1889">
        <v>1.11890500411391E-2</v>
      </c>
      <c r="C1889">
        <v>6.2704961333000006E-2</v>
      </c>
      <c r="D1889">
        <v>1.3992936887841E-2</v>
      </c>
      <c r="E1889">
        <v>4.3728981794120998E-3</v>
      </c>
      <c r="F1889">
        <v>1.9282273134902301E-3</v>
      </c>
      <c r="G1889">
        <v>5.5E-2</v>
      </c>
      <c r="H1889" t="s">
        <v>3</v>
      </c>
      <c r="I1889" t="s">
        <v>108</v>
      </c>
      <c r="J1889">
        <v>3.4705937619256597E-2</v>
      </c>
      <c r="K1889" t="s">
        <v>3</v>
      </c>
      <c r="L1889" t="s">
        <v>3564</v>
      </c>
      <c r="M1889">
        <v>0.84</v>
      </c>
      <c r="N1889">
        <v>0</v>
      </c>
      <c r="O1889">
        <v>0</v>
      </c>
      <c r="P1889">
        <v>7.0000000000000007E-2</v>
      </c>
      <c r="Q1889" t="s">
        <v>3</v>
      </c>
      <c r="R1889" t="s">
        <v>3</v>
      </c>
      <c r="S1889" t="s">
        <v>3</v>
      </c>
      <c r="T1889" t="s">
        <v>3</v>
      </c>
      <c r="U1889" t="s">
        <v>3565</v>
      </c>
      <c r="V1889" t="s">
        <v>3</v>
      </c>
      <c r="W1889" t="s">
        <v>3</v>
      </c>
      <c r="X1889" t="s">
        <v>3</v>
      </c>
    </row>
    <row r="1890" spans="1:24" x14ac:dyDescent="0.25">
      <c r="A1890">
        <v>1889</v>
      </c>
      <c r="B1890">
        <v>7.3718498460948502E-3</v>
      </c>
      <c r="C1890">
        <v>5.8905751657000002E-2</v>
      </c>
      <c r="D1890">
        <v>7.0701615940244704E-3</v>
      </c>
      <c r="E1890">
        <v>3.23996102931843E-3</v>
      </c>
      <c r="F1890">
        <v>1.7228083547209401E-3</v>
      </c>
      <c r="G1890">
        <v>5.5E-2</v>
      </c>
      <c r="H1890" t="s">
        <v>3</v>
      </c>
      <c r="I1890" t="s">
        <v>116</v>
      </c>
      <c r="J1890">
        <v>4.2967069021936199E-2</v>
      </c>
      <c r="K1890" t="s">
        <v>3</v>
      </c>
      <c r="L1890" t="s">
        <v>3564</v>
      </c>
      <c r="M1890">
        <v>0.53759999999999997</v>
      </c>
      <c r="N1890">
        <v>0</v>
      </c>
      <c r="O1890">
        <v>0</v>
      </c>
      <c r="P1890">
        <v>0.42827214206399999</v>
      </c>
      <c r="Q1890" t="s">
        <v>3</v>
      </c>
      <c r="R1890" t="s">
        <v>3</v>
      </c>
      <c r="S1890" t="s">
        <v>3</v>
      </c>
      <c r="T1890" t="s">
        <v>3</v>
      </c>
      <c r="U1890" t="s">
        <v>3565</v>
      </c>
      <c r="V1890" t="s">
        <v>3</v>
      </c>
      <c r="W1890" t="s">
        <v>3</v>
      </c>
      <c r="X1890" t="s">
        <v>3</v>
      </c>
    </row>
    <row r="1891" spans="1:24" x14ac:dyDescent="0.25">
      <c r="A1891">
        <v>1890</v>
      </c>
      <c r="B1891">
        <v>4.7951401211321397E-3</v>
      </c>
      <c r="C1891">
        <v>5.8891701313999997E-2</v>
      </c>
      <c r="D1891">
        <v>6.9724798708348697E-3</v>
      </c>
      <c r="E1891">
        <v>6.3639164709385996E-3</v>
      </c>
      <c r="F1891">
        <v>1.3132681555623801E-3</v>
      </c>
      <c r="G1891">
        <v>5.5E-2</v>
      </c>
      <c r="H1891" t="s">
        <v>3</v>
      </c>
      <c r="I1891" t="s">
        <v>126</v>
      </c>
      <c r="J1891">
        <v>4.0350335502664203E-2</v>
      </c>
      <c r="K1891" t="s">
        <v>3</v>
      </c>
      <c r="L1891" t="s">
        <v>3564</v>
      </c>
      <c r="M1891">
        <v>0.53759999999999997</v>
      </c>
      <c r="N1891">
        <v>0</v>
      </c>
      <c r="O1891">
        <v>0</v>
      </c>
      <c r="P1891">
        <v>0.35582736695211797</v>
      </c>
      <c r="Q1891" t="s">
        <v>3</v>
      </c>
      <c r="R1891" t="s">
        <v>3</v>
      </c>
      <c r="S1891" t="s">
        <v>3</v>
      </c>
      <c r="T1891" t="s">
        <v>3</v>
      </c>
      <c r="U1891" t="s">
        <v>3565</v>
      </c>
      <c r="V1891" t="s">
        <v>3</v>
      </c>
      <c r="W1891" t="s">
        <v>3</v>
      </c>
      <c r="X1891" t="s">
        <v>3</v>
      </c>
    </row>
    <row r="1892" spans="1:24" x14ac:dyDescent="0.25">
      <c r="A1892">
        <v>1891</v>
      </c>
      <c r="B1892">
        <v>1.3932120054960299E-2</v>
      </c>
      <c r="C1892">
        <v>6.3107153999999999E-2</v>
      </c>
      <c r="D1892">
        <v>1.8328627133256298E-2</v>
      </c>
      <c r="E1892">
        <v>1.17801534596124E-2</v>
      </c>
      <c r="F1892">
        <v>1.2532572899335E-3</v>
      </c>
      <c r="G1892">
        <v>5.5E-2</v>
      </c>
      <c r="H1892" t="s">
        <v>3</v>
      </c>
      <c r="I1892" t="s">
        <v>126</v>
      </c>
      <c r="J1892">
        <v>2.3637962117197799E-2</v>
      </c>
      <c r="K1892" t="s">
        <v>3</v>
      </c>
      <c r="L1892" t="s">
        <v>3564</v>
      </c>
      <c r="M1892">
        <v>0.53759999999999997</v>
      </c>
      <c r="N1892">
        <v>0</v>
      </c>
      <c r="O1892">
        <v>0</v>
      </c>
      <c r="P1892">
        <v>0.20668128193195401</v>
      </c>
      <c r="Q1892" t="s">
        <v>3</v>
      </c>
      <c r="R1892" t="s">
        <v>3</v>
      </c>
      <c r="S1892" t="s">
        <v>3</v>
      </c>
      <c r="T1892" t="s">
        <v>3</v>
      </c>
      <c r="U1892" t="s">
        <v>3565</v>
      </c>
      <c r="V1892" t="s">
        <v>3</v>
      </c>
      <c r="W1892" t="s">
        <v>3</v>
      </c>
      <c r="X1892" t="s">
        <v>3</v>
      </c>
    </row>
    <row r="1893" spans="1:24" x14ac:dyDescent="0.25">
      <c r="A1893">
        <v>1892</v>
      </c>
      <c r="B1893">
        <v>1.11890500411391E-2</v>
      </c>
      <c r="C1893">
        <v>6.0421274513999999E-2</v>
      </c>
      <c r="D1893">
        <v>6.9755212604548601E-3</v>
      </c>
      <c r="E1893">
        <v>6.5708953638460299E-3</v>
      </c>
      <c r="F1893">
        <v>2.6831186258251599E-3</v>
      </c>
      <c r="G1893">
        <v>5.5E-2</v>
      </c>
      <c r="H1893" t="s">
        <v>3</v>
      </c>
      <c r="I1893" t="s">
        <v>116</v>
      </c>
      <c r="J1893">
        <v>3.8770464749874001E-2</v>
      </c>
      <c r="K1893" t="s">
        <v>3</v>
      </c>
      <c r="L1893" t="s">
        <v>3564</v>
      </c>
      <c r="M1893">
        <v>0.53759999999999997</v>
      </c>
      <c r="N1893">
        <v>0</v>
      </c>
      <c r="O1893">
        <v>0</v>
      </c>
      <c r="P1893">
        <v>0.48815918408131698</v>
      </c>
      <c r="Q1893" t="s">
        <v>3</v>
      </c>
      <c r="R1893" t="s">
        <v>3</v>
      </c>
      <c r="S1893" t="s">
        <v>3</v>
      </c>
      <c r="T1893" t="s">
        <v>3</v>
      </c>
      <c r="U1893" t="s">
        <v>3565</v>
      </c>
      <c r="V1893" t="s">
        <v>3</v>
      </c>
      <c r="W1893" t="s">
        <v>3</v>
      </c>
      <c r="X1893" t="s">
        <v>3</v>
      </c>
    </row>
    <row r="1894" spans="1:24" x14ac:dyDescent="0.25">
      <c r="A1894">
        <v>1893</v>
      </c>
      <c r="B1894">
        <v>1.18142096325755E-2</v>
      </c>
      <c r="C1894">
        <v>6.2776756667E-2</v>
      </c>
      <c r="D1894">
        <v>1.51071740878253E-2</v>
      </c>
      <c r="E1894">
        <v>1.0159194877151199E-3</v>
      </c>
      <c r="F1894">
        <v>2.6330350495884398E-3</v>
      </c>
      <c r="G1894">
        <v>5.5E-2</v>
      </c>
      <c r="H1894" t="s">
        <v>3</v>
      </c>
      <c r="I1894" t="s">
        <v>114</v>
      </c>
      <c r="J1894">
        <v>3.6243871374871103E-2</v>
      </c>
      <c r="K1894" t="s">
        <v>3</v>
      </c>
      <c r="L1894" t="s">
        <v>3564</v>
      </c>
      <c r="M1894">
        <v>0.53759999999999997</v>
      </c>
      <c r="N1894">
        <v>0</v>
      </c>
      <c r="O1894">
        <v>0</v>
      </c>
      <c r="P1894">
        <v>7.0000000000000007E-2</v>
      </c>
      <c r="Q1894" t="s">
        <v>3</v>
      </c>
      <c r="R1894" t="s">
        <v>3</v>
      </c>
      <c r="S1894" t="s">
        <v>3</v>
      </c>
      <c r="T1894" t="s">
        <v>3</v>
      </c>
      <c r="U1894" t="s">
        <v>3565</v>
      </c>
      <c r="V1894" t="s">
        <v>3</v>
      </c>
      <c r="W1894" t="s">
        <v>3</v>
      </c>
      <c r="X1894" t="s">
        <v>3</v>
      </c>
    </row>
    <row r="1895" spans="1:24" x14ac:dyDescent="0.25">
      <c r="A1895">
        <v>1894</v>
      </c>
      <c r="B1895">
        <v>1.18142096325755E-2</v>
      </c>
      <c r="C1895">
        <v>6.0487881256999998E-2</v>
      </c>
      <c r="D1895">
        <v>6.9533724981314703E-3</v>
      </c>
      <c r="E1895">
        <v>6.2403687997380801E-3</v>
      </c>
      <c r="F1895">
        <v>4.4918419407158298E-3</v>
      </c>
      <c r="G1895">
        <v>5.5E-2</v>
      </c>
      <c r="H1895" t="s">
        <v>3</v>
      </c>
      <c r="I1895" t="s">
        <v>114</v>
      </c>
      <c r="J1895">
        <v>3.7314416761414601E-2</v>
      </c>
      <c r="K1895" t="s">
        <v>3</v>
      </c>
      <c r="L1895" t="s">
        <v>3564</v>
      </c>
      <c r="M1895">
        <v>0.53759999999999997</v>
      </c>
      <c r="N1895">
        <v>0</v>
      </c>
      <c r="O1895">
        <v>0</v>
      </c>
      <c r="P1895">
        <v>0.21073181606157099</v>
      </c>
      <c r="Q1895" t="s">
        <v>3</v>
      </c>
      <c r="R1895" t="s">
        <v>3</v>
      </c>
      <c r="S1895" t="s">
        <v>3</v>
      </c>
      <c r="T1895" t="s">
        <v>3</v>
      </c>
      <c r="U1895" t="s">
        <v>3565</v>
      </c>
      <c r="V1895" t="s">
        <v>3</v>
      </c>
      <c r="W1895" t="s">
        <v>3</v>
      </c>
      <c r="X1895" t="s">
        <v>3</v>
      </c>
    </row>
    <row r="1896" spans="1:24" x14ac:dyDescent="0.25">
      <c r="A1896">
        <v>1895</v>
      </c>
      <c r="B1896">
        <v>1.6094459220767E-2</v>
      </c>
      <c r="C1896">
        <v>6.0521184628999997E-2</v>
      </c>
      <c r="D1896">
        <v>6.9793791520236497E-3</v>
      </c>
      <c r="E1896">
        <v>1.68595327813358E-3</v>
      </c>
      <c r="F1896">
        <v>4.5124547983029601E-3</v>
      </c>
      <c r="G1896">
        <v>5.5E-2</v>
      </c>
      <c r="H1896" t="s">
        <v>3</v>
      </c>
      <c r="I1896" t="s">
        <v>114</v>
      </c>
      <c r="J1896">
        <v>4.1822212771539802E-2</v>
      </c>
      <c r="K1896" t="s">
        <v>3</v>
      </c>
      <c r="L1896" t="s">
        <v>3564</v>
      </c>
      <c r="M1896">
        <v>0.53759999999999997</v>
      </c>
      <c r="N1896">
        <v>0</v>
      </c>
      <c r="O1896">
        <v>0</v>
      </c>
      <c r="P1896">
        <v>0.332448258109656</v>
      </c>
      <c r="Q1896" t="s">
        <v>3</v>
      </c>
      <c r="R1896" t="s">
        <v>3</v>
      </c>
      <c r="S1896" t="s">
        <v>3</v>
      </c>
      <c r="T1896" t="s">
        <v>3</v>
      </c>
      <c r="U1896" t="s">
        <v>3565</v>
      </c>
      <c r="V1896" t="s">
        <v>3</v>
      </c>
      <c r="W1896" t="s">
        <v>3</v>
      </c>
      <c r="X1896" t="s">
        <v>3</v>
      </c>
    </row>
    <row r="1897" spans="1:24" x14ac:dyDescent="0.25">
      <c r="A1897">
        <v>1896</v>
      </c>
      <c r="B1897">
        <v>1.11890500411391E-2</v>
      </c>
      <c r="C1897">
        <v>6.0254757657000002E-2</v>
      </c>
      <c r="D1897">
        <v>6.9965772488889202E-3</v>
      </c>
      <c r="E1897">
        <v>6.5624609036515702E-3</v>
      </c>
      <c r="F1897">
        <v>3.9332736852458298E-3</v>
      </c>
      <c r="G1897">
        <v>5.5E-2</v>
      </c>
      <c r="H1897" t="s">
        <v>3</v>
      </c>
      <c r="I1897" t="s">
        <v>108</v>
      </c>
      <c r="J1897">
        <v>3.7507688162213698E-2</v>
      </c>
      <c r="K1897" t="s">
        <v>3</v>
      </c>
      <c r="L1897" t="s">
        <v>3564</v>
      </c>
      <c r="M1897">
        <v>0.53759999999999997</v>
      </c>
      <c r="N1897">
        <v>0</v>
      </c>
      <c r="O1897">
        <v>0</v>
      </c>
      <c r="P1897">
        <v>0.468703749017645</v>
      </c>
      <c r="Q1897" t="s">
        <v>3</v>
      </c>
      <c r="R1897" t="s">
        <v>3</v>
      </c>
      <c r="S1897" t="s">
        <v>3</v>
      </c>
      <c r="T1897" t="s">
        <v>3</v>
      </c>
      <c r="U1897" t="s">
        <v>3565</v>
      </c>
      <c r="V1897" t="s">
        <v>3</v>
      </c>
      <c r="W1897" t="s">
        <v>3</v>
      </c>
      <c r="X1897" t="s">
        <v>3</v>
      </c>
    </row>
    <row r="1898" spans="1:24" x14ac:dyDescent="0.25">
      <c r="A1898">
        <v>1897</v>
      </c>
      <c r="B1898">
        <v>1.6094459220767E-2</v>
      </c>
      <c r="C1898">
        <v>6.0221454286000002E-2</v>
      </c>
      <c r="D1898">
        <v>6.9986518090683798E-3</v>
      </c>
      <c r="E1898">
        <v>6.5654113573380499E-3</v>
      </c>
      <c r="F1898">
        <v>4.4901562731534499E-3</v>
      </c>
      <c r="G1898">
        <v>5.5E-2</v>
      </c>
      <c r="H1898" t="s">
        <v>3</v>
      </c>
      <c r="I1898" t="s">
        <v>114</v>
      </c>
      <c r="J1898">
        <v>3.6945780560440102E-2</v>
      </c>
      <c r="K1898" t="s">
        <v>3</v>
      </c>
      <c r="L1898" t="s">
        <v>3564</v>
      </c>
      <c r="M1898">
        <v>0.53759999999999997</v>
      </c>
      <c r="N1898">
        <v>0</v>
      </c>
      <c r="O1898">
        <v>0</v>
      </c>
      <c r="P1898">
        <v>0.39787905872673901</v>
      </c>
      <c r="Q1898" t="s">
        <v>3</v>
      </c>
      <c r="R1898" t="s">
        <v>3</v>
      </c>
      <c r="S1898" t="s">
        <v>3</v>
      </c>
      <c r="T1898" t="s">
        <v>3</v>
      </c>
      <c r="U1898" t="s">
        <v>3565</v>
      </c>
      <c r="V1898" t="s">
        <v>3</v>
      </c>
      <c r="W1898" t="s">
        <v>3</v>
      </c>
      <c r="X1898" t="s">
        <v>3</v>
      </c>
    </row>
    <row r="1899" spans="1:24" x14ac:dyDescent="0.25">
      <c r="A1899">
        <v>1898</v>
      </c>
      <c r="B1899">
        <v>2.2351870313286799E-2</v>
      </c>
      <c r="C1899">
        <v>6.0094728632000001E-2</v>
      </c>
      <c r="D1899">
        <v>7.6699444548582602E-3</v>
      </c>
      <c r="E1899">
        <v>4.9074773445529699E-3</v>
      </c>
      <c r="F1899">
        <v>6.2606037395925998E-3</v>
      </c>
      <c r="G1899">
        <v>5.5E-2</v>
      </c>
      <c r="H1899" t="s">
        <v>3</v>
      </c>
      <c r="I1899" t="s">
        <v>128</v>
      </c>
      <c r="J1899">
        <v>3.6161974460996199E-2</v>
      </c>
      <c r="K1899" t="s">
        <v>3</v>
      </c>
      <c r="L1899" t="s">
        <v>3564</v>
      </c>
      <c r="M1899">
        <v>0.72</v>
      </c>
      <c r="N1899">
        <v>0</v>
      </c>
      <c r="O1899">
        <v>0</v>
      </c>
      <c r="P1899">
        <v>0.22804497797488499</v>
      </c>
      <c r="Q1899" t="s">
        <v>3</v>
      </c>
      <c r="R1899" t="s">
        <v>3</v>
      </c>
      <c r="S1899" t="s">
        <v>3</v>
      </c>
      <c r="T1899" t="s">
        <v>3</v>
      </c>
      <c r="U1899" t="s">
        <v>3565</v>
      </c>
      <c r="V1899" t="s">
        <v>3</v>
      </c>
      <c r="W1899" t="s">
        <v>3</v>
      </c>
      <c r="X1899" t="s">
        <v>3</v>
      </c>
    </row>
    <row r="1900" spans="1:24" x14ac:dyDescent="0.25">
      <c r="A1900">
        <v>1899</v>
      </c>
      <c r="B1900">
        <v>3.1857240945100798E-2</v>
      </c>
      <c r="C1900">
        <v>6.0787019999999997E-2</v>
      </c>
      <c r="D1900">
        <v>8.7608352827814404E-3</v>
      </c>
      <c r="E1900">
        <v>1.27179150990911E-2</v>
      </c>
      <c r="F1900">
        <v>1.54743270298358E-2</v>
      </c>
      <c r="G1900">
        <v>5.5E-2</v>
      </c>
      <c r="H1900" t="s">
        <v>3</v>
      </c>
      <c r="I1900" t="s">
        <v>124</v>
      </c>
      <c r="J1900">
        <v>1.80469225882917E-2</v>
      </c>
      <c r="K1900" t="s">
        <v>3</v>
      </c>
      <c r="L1900" t="s">
        <v>3564</v>
      </c>
      <c r="M1900">
        <v>0.61</v>
      </c>
      <c r="N1900">
        <v>0</v>
      </c>
      <c r="O1900">
        <v>0</v>
      </c>
      <c r="P1900">
        <v>0.32187122792549799</v>
      </c>
      <c r="Q1900" t="s">
        <v>3</v>
      </c>
      <c r="R1900" t="s">
        <v>3</v>
      </c>
      <c r="S1900" t="s">
        <v>3</v>
      </c>
      <c r="T1900" t="s">
        <v>3</v>
      </c>
      <c r="U1900" t="s">
        <v>3565</v>
      </c>
      <c r="V1900" t="s">
        <v>3</v>
      </c>
      <c r="W1900" t="s">
        <v>3</v>
      </c>
      <c r="X1900" t="s">
        <v>3</v>
      </c>
    </row>
    <row r="1901" spans="1:24" x14ac:dyDescent="0.25">
      <c r="A1901">
        <v>1900</v>
      </c>
      <c r="B1901">
        <v>7.3718498460948502E-3</v>
      </c>
      <c r="C1901">
        <v>5.9218317473999998E-2</v>
      </c>
      <c r="D1901">
        <v>7.6632887740696598E-3</v>
      </c>
      <c r="E1901">
        <v>5.3385586537487099E-3</v>
      </c>
      <c r="F1901">
        <v>3.8458082586640199E-3</v>
      </c>
      <c r="G1901">
        <v>5.5E-2</v>
      </c>
      <c r="H1901" t="s">
        <v>3</v>
      </c>
      <c r="I1901" t="s">
        <v>108</v>
      </c>
      <c r="J1901">
        <v>3.8152344313517599E-2</v>
      </c>
      <c r="K1901" t="s">
        <v>3</v>
      </c>
      <c r="L1901" t="s">
        <v>3564</v>
      </c>
      <c r="M1901">
        <v>0.53759999999999997</v>
      </c>
      <c r="N1901">
        <v>0</v>
      </c>
      <c r="O1901">
        <v>0</v>
      </c>
      <c r="P1901">
        <v>0.45798054206400002</v>
      </c>
      <c r="Q1901" t="s">
        <v>3</v>
      </c>
      <c r="R1901" t="s">
        <v>3</v>
      </c>
      <c r="S1901" t="s">
        <v>3</v>
      </c>
      <c r="T1901" t="s">
        <v>3</v>
      </c>
      <c r="U1901" t="s">
        <v>3565</v>
      </c>
      <c r="V1901" t="s">
        <v>3</v>
      </c>
      <c r="W1901" t="s">
        <v>3</v>
      </c>
      <c r="X1901" t="s">
        <v>3</v>
      </c>
    </row>
    <row r="1902" spans="1:24" x14ac:dyDescent="0.25">
      <c r="A1902">
        <v>1901</v>
      </c>
      <c r="B1902">
        <v>1.11890500411391E-2</v>
      </c>
      <c r="C1902">
        <v>6.1290588E-2</v>
      </c>
      <c r="D1902">
        <v>9.0803625550635904E-3</v>
      </c>
      <c r="E1902">
        <v>1.2859042362341E-2</v>
      </c>
      <c r="F1902">
        <v>5.44925067633391E-3</v>
      </c>
      <c r="G1902">
        <v>5.5E-2</v>
      </c>
      <c r="H1902" t="s">
        <v>3</v>
      </c>
      <c r="I1902" t="s">
        <v>108</v>
      </c>
      <c r="J1902">
        <v>2.76113444062615E-2</v>
      </c>
      <c r="K1902" t="s">
        <v>3</v>
      </c>
      <c r="L1902" t="s">
        <v>3564</v>
      </c>
      <c r="M1902">
        <v>0.53759999999999997</v>
      </c>
      <c r="N1902">
        <v>0</v>
      </c>
      <c r="O1902">
        <v>0</v>
      </c>
      <c r="P1902">
        <v>0.20589708012757801</v>
      </c>
      <c r="Q1902" t="s">
        <v>3</v>
      </c>
      <c r="R1902" t="s">
        <v>3</v>
      </c>
      <c r="S1902" t="s">
        <v>3</v>
      </c>
      <c r="T1902" t="s">
        <v>3</v>
      </c>
      <c r="U1902" t="s">
        <v>3565</v>
      </c>
      <c r="V1902" t="s">
        <v>3</v>
      </c>
      <c r="W1902" t="s">
        <v>3</v>
      </c>
      <c r="X1902" t="s">
        <v>3</v>
      </c>
    </row>
    <row r="1903" spans="1:24" x14ac:dyDescent="0.25">
      <c r="A1903">
        <v>1902</v>
      </c>
      <c r="B1903">
        <v>1.6435280442237899E-2</v>
      </c>
      <c r="C1903">
        <v>6.2274200000000002E-2</v>
      </c>
      <c r="D1903">
        <v>1.19099684758074E-2</v>
      </c>
      <c r="E1903">
        <v>4.5566659192022097E-3</v>
      </c>
      <c r="F1903">
        <v>2.9399839624865099E-3</v>
      </c>
      <c r="G1903">
        <v>5.5E-2</v>
      </c>
      <c r="H1903" t="s">
        <v>3</v>
      </c>
      <c r="I1903" t="s">
        <v>114</v>
      </c>
      <c r="J1903">
        <v>3.5593381642503898E-2</v>
      </c>
      <c r="K1903" t="s">
        <v>3</v>
      </c>
      <c r="L1903" t="s">
        <v>3564</v>
      </c>
      <c r="M1903">
        <v>0.53759999999999997</v>
      </c>
      <c r="N1903">
        <v>0</v>
      </c>
      <c r="O1903">
        <v>0</v>
      </c>
      <c r="P1903">
        <v>0.32905004064175197</v>
      </c>
      <c r="Q1903" t="s">
        <v>3</v>
      </c>
      <c r="R1903" t="s">
        <v>3</v>
      </c>
      <c r="S1903" t="s">
        <v>3</v>
      </c>
      <c r="T1903" t="s">
        <v>3</v>
      </c>
      <c r="U1903" t="s">
        <v>3565</v>
      </c>
      <c r="V1903" t="s">
        <v>3</v>
      </c>
      <c r="W1903" t="s">
        <v>3</v>
      </c>
      <c r="X1903" t="s">
        <v>3</v>
      </c>
    </row>
    <row r="1904" spans="1:24" x14ac:dyDescent="0.25">
      <c r="A1904">
        <v>1903</v>
      </c>
      <c r="B1904">
        <v>1.6435280442237899E-2</v>
      </c>
      <c r="C1904">
        <v>6.2454332000000001E-2</v>
      </c>
      <c r="D1904">
        <v>1.14126652534795E-2</v>
      </c>
      <c r="E1904">
        <v>4.8554694588445104E-3</v>
      </c>
      <c r="F1904">
        <v>4.6834205302246201E-3</v>
      </c>
      <c r="G1904">
        <v>5.5E-2</v>
      </c>
      <c r="H1904" t="s">
        <v>3</v>
      </c>
      <c r="I1904" t="s">
        <v>128</v>
      </c>
      <c r="J1904">
        <v>3.40484447574513E-2</v>
      </c>
      <c r="K1904" t="s">
        <v>3</v>
      </c>
      <c r="L1904" t="s">
        <v>3564</v>
      </c>
      <c r="M1904">
        <v>0.53759999999999997</v>
      </c>
      <c r="N1904">
        <v>0</v>
      </c>
      <c r="O1904">
        <v>0</v>
      </c>
      <c r="P1904">
        <v>0.27260810442022798</v>
      </c>
      <c r="Q1904" t="s">
        <v>3</v>
      </c>
      <c r="R1904" t="s">
        <v>3</v>
      </c>
      <c r="S1904" t="s">
        <v>3</v>
      </c>
      <c r="T1904" t="s">
        <v>3</v>
      </c>
      <c r="U1904" t="s">
        <v>3565</v>
      </c>
      <c r="V1904" t="s">
        <v>3</v>
      </c>
      <c r="W1904" t="s">
        <v>3</v>
      </c>
      <c r="X1904" t="s">
        <v>3</v>
      </c>
    </row>
    <row r="1905" spans="1:24" x14ac:dyDescent="0.25">
      <c r="A1905">
        <v>1904</v>
      </c>
      <c r="B1905">
        <v>2.2351870313286799E-2</v>
      </c>
      <c r="C1905">
        <v>6.0787019999999997E-2</v>
      </c>
      <c r="D1905">
        <v>8.8047686484726898E-3</v>
      </c>
      <c r="E1905">
        <v>1.27816922158663E-2</v>
      </c>
      <c r="F1905">
        <v>1.0537180624626901E-2</v>
      </c>
      <c r="G1905">
        <v>5.5E-2</v>
      </c>
      <c r="H1905" t="s">
        <v>3</v>
      </c>
      <c r="I1905" t="s">
        <v>128</v>
      </c>
      <c r="J1905">
        <v>2.28763585110342E-2</v>
      </c>
      <c r="K1905" t="s">
        <v>3</v>
      </c>
      <c r="L1905" t="s">
        <v>3564</v>
      </c>
      <c r="M1905">
        <v>0.54</v>
      </c>
      <c r="N1905">
        <v>0</v>
      </c>
      <c r="O1905">
        <v>0</v>
      </c>
      <c r="P1905">
        <v>0.22552729986506101</v>
      </c>
      <c r="Q1905" t="s">
        <v>3</v>
      </c>
      <c r="R1905" t="s">
        <v>3</v>
      </c>
      <c r="S1905" t="s">
        <v>3</v>
      </c>
      <c r="T1905" t="s">
        <v>3</v>
      </c>
      <c r="U1905" t="s">
        <v>3565</v>
      </c>
      <c r="V1905" t="s">
        <v>3</v>
      </c>
      <c r="W1905" t="s">
        <v>3</v>
      </c>
      <c r="X1905" t="s">
        <v>3</v>
      </c>
    </row>
    <row r="1906" spans="1:24" x14ac:dyDescent="0.25">
      <c r="A1906">
        <v>1905</v>
      </c>
      <c r="B1906">
        <v>2.2351870313286799E-2</v>
      </c>
      <c r="C1906">
        <v>6.0083524526E-2</v>
      </c>
      <c r="D1906">
        <v>7.4915228443871397E-3</v>
      </c>
      <c r="E1906">
        <v>1.8233810425840501E-2</v>
      </c>
      <c r="F1906">
        <v>1.4721830183936699E-2</v>
      </c>
      <c r="G1906">
        <v>5.5E-2</v>
      </c>
      <c r="H1906" t="s">
        <v>3</v>
      </c>
      <c r="I1906" t="s">
        <v>128</v>
      </c>
      <c r="J1906">
        <v>1.4552836545835701E-2</v>
      </c>
      <c r="K1906" t="s">
        <v>3</v>
      </c>
      <c r="L1906" t="s">
        <v>3564</v>
      </c>
      <c r="M1906">
        <v>0.53759999999999997</v>
      </c>
      <c r="N1906">
        <v>0</v>
      </c>
      <c r="O1906">
        <v>0</v>
      </c>
      <c r="P1906">
        <v>0.44482494206399997</v>
      </c>
      <c r="Q1906" t="s">
        <v>3</v>
      </c>
      <c r="R1906" t="s">
        <v>3</v>
      </c>
      <c r="S1906" t="s">
        <v>3</v>
      </c>
      <c r="T1906" t="s">
        <v>3</v>
      </c>
      <c r="U1906" t="s">
        <v>3565</v>
      </c>
      <c r="V1906" t="s">
        <v>3</v>
      </c>
      <c r="W1906" t="s">
        <v>3</v>
      </c>
      <c r="X1906" t="s">
        <v>3</v>
      </c>
    </row>
    <row r="1907" spans="1:24" x14ac:dyDescent="0.25">
      <c r="A1907">
        <v>1906</v>
      </c>
      <c r="B1907">
        <v>2.3485010489821399E-2</v>
      </c>
      <c r="C1907">
        <v>6.0521184628999997E-2</v>
      </c>
      <c r="D1907">
        <v>6.7925055046871904E-3</v>
      </c>
      <c r="E1907">
        <v>6.9446916187394098E-3</v>
      </c>
      <c r="F1907">
        <v>2.5862863799646401E-2</v>
      </c>
      <c r="G1907">
        <v>5.5E-2</v>
      </c>
      <c r="H1907" t="s">
        <v>3</v>
      </c>
      <c r="I1907" t="s">
        <v>135</v>
      </c>
      <c r="J1907">
        <v>1.5399939076926999E-2</v>
      </c>
      <c r="K1907" t="s">
        <v>3</v>
      </c>
      <c r="L1907" t="s">
        <v>3564</v>
      </c>
      <c r="M1907">
        <v>0.69</v>
      </c>
      <c r="N1907">
        <v>0</v>
      </c>
      <c r="O1907">
        <v>0</v>
      </c>
      <c r="P1907">
        <v>0.36315017868683003</v>
      </c>
      <c r="Q1907" t="s">
        <v>3</v>
      </c>
      <c r="R1907" t="s">
        <v>3</v>
      </c>
      <c r="S1907" t="s">
        <v>3</v>
      </c>
      <c r="T1907" t="s">
        <v>3</v>
      </c>
      <c r="U1907" t="s">
        <v>3565</v>
      </c>
      <c r="V1907" t="s">
        <v>3</v>
      </c>
      <c r="W1907" t="s">
        <v>3</v>
      </c>
      <c r="X1907" t="s">
        <v>3</v>
      </c>
    </row>
    <row r="1908" spans="1:24" x14ac:dyDescent="0.25">
      <c r="A1908">
        <v>1907</v>
      </c>
      <c r="B1908">
        <v>3.0852060765028E-2</v>
      </c>
      <c r="C1908">
        <v>6.1304780000000003E-2</v>
      </c>
      <c r="D1908">
        <v>8.62354193735493E-3</v>
      </c>
      <c r="E1908">
        <v>7.8513993134006893E-3</v>
      </c>
      <c r="F1908">
        <v>3.5880856462902302E-2</v>
      </c>
      <c r="G1908">
        <v>5.5E-2</v>
      </c>
      <c r="H1908" t="s">
        <v>3</v>
      </c>
      <c r="I1908" t="s">
        <v>122</v>
      </c>
      <c r="J1908">
        <v>2.6442022863420499E-3</v>
      </c>
      <c r="K1908" t="s">
        <v>3</v>
      </c>
      <c r="L1908" t="s">
        <v>3564</v>
      </c>
      <c r="M1908">
        <v>0.53759999999999997</v>
      </c>
      <c r="N1908">
        <v>0</v>
      </c>
      <c r="O1908">
        <v>0</v>
      </c>
      <c r="P1908">
        <v>0.160742654931809</v>
      </c>
      <c r="Q1908" t="s">
        <v>3</v>
      </c>
      <c r="R1908" t="s">
        <v>3</v>
      </c>
      <c r="S1908" t="s">
        <v>3</v>
      </c>
      <c r="T1908" t="s">
        <v>3</v>
      </c>
      <c r="U1908" t="s">
        <v>3565</v>
      </c>
      <c r="V1908" t="s">
        <v>3</v>
      </c>
      <c r="W1908" t="s">
        <v>3</v>
      </c>
      <c r="X1908" t="s">
        <v>3</v>
      </c>
    </row>
    <row r="1909" spans="1:24" x14ac:dyDescent="0.25">
      <c r="A1909">
        <v>1908</v>
      </c>
      <c r="B1909">
        <v>1.3932120054960299E-2</v>
      </c>
      <c r="C1909">
        <v>6.2142108000000001E-2</v>
      </c>
      <c r="D1909">
        <v>1.0468376067171501E-2</v>
      </c>
      <c r="E1909">
        <v>3.5224945407568101E-3</v>
      </c>
      <c r="F1909">
        <v>7.4761675680929804E-3</v>
      </c>
      <c r="G1909">
        <v>5.5E-2</v>
      </c>
      <c r="H1909" t="s">
        <v>3</v>
      </c>
      <c r="I1909" t="s">
        <v>124</v>
      </c>
      <c r="J1909">
        <v>3.3532961823978698E-2</v>
      </c>
      <c r="K1909" t="s">
        <v>3</v>
      </c>
      <c r="L1909" t="s">
        <v>3564</v>
      </c>
      <c r="M1909">
        <v>0.53759999999999997</v>
      </c>
      <c r="N1909">
        <v>0</v>
      </c>
      <c r="O1909">
        <v>0</v>
      </c>
      <c r="P1909">
        <v>0.37946740636709397</v>
      </c>
      <c r="Q1909" t="s">
        <v>3</v>
      </c>
      <c r="R1909" t="s">
        <v>3</v>
      </c>
      <c r="S1909" t="s">
        <v>3</v>
      </c>
      <c r="T1909" t="s">
        <v>3</v>
      </c>
      <c r="U1909" t="s">
        <v>3565</v>
      </c>
      <c r="V1909" t="s">
        <v>3</v>
      </c>
      <c r="W1909" t="s">
        <v>3</v>
      </c>
      <c r="X1909" t="s">
        <v>3</v>
      </c>
    </row>
    <row r="1910" spans="1:24" x14ac:dyDescent="0.25">
      <c r="A1910">
        <v>1909</v>
      </c>
      <c r="B1910">
        <v>2.2351870313286799E-2</v>
      </c>
      <c r="C1910">
        <v>6.0221454286000002E-2</v>
      </c>
      <c r="D1910">
        <v>6.9022207937034898E-3</v>
      </c>
      <c r="E1910">
        <v>1.23232027434904E-2</v>
      </c>
      <c r="F1910">
        <v>1.23585486656049E-2</v>
      </c>
      <c r="G1910">
        <v>5.5E-2</v>
      </c>
      <c r="H1910" t="s">
        <v>3</v>
      </c>
      <c r="I1910" t="s">
        <v>128</v>
      </c>
      <c r="J1910">
        <v>2.34160277972012E-2</v>
      </c>
      <c r="K1910" t="s">
        <v>3</v>
      </c>
      <c r="L1910" t="s">
        <v>3564</v>
      </c>
      <c r="M1910">
        <v>0.53759999999999997</v>
      </c>
      <c r="N1910">
        <v>0</v>
      </c>
      <c r="O1910">
        <v>0</v>
      </c>
      <c r="P1910">
        <v>0.32168546812294602</v>
      </c>
      <c r="Q1910" t="s">
        <v>3</v>
      </c>
      <c r="R1910" t="s">
        <v>3</v>
      </c>
      <c r="S1910" t="s">
        <v>3</v>
      </c>
      <c r="T1910" t="s">
        <v>3</v>
      </c>
      <c r="U1910" t="s">
        <v>3565</v>
      </c>
      <c r="V1910" t="s">
        <v>3</v>
      </c>
      <c r="W1910" t="s">
        <v>3</v>
      </c>
      <c r="X1910" t="s">
        <v>3</v>
      </c>
    </row>
    <row r="1911" spans="1:24" x14ac:dyDescent="0.25">
      <c r="A1911">
        <v>1910</v>
      </c>
      <c r="B1911">
        <v>1.3932120054960299E-2</v>
      </c>
      <c r="C1911">
        <v>6.2901369999999998E-2</v>
      </c>
      <c r="D1911">
        <v>1.41446754992254E-2</v>
      </c>
      <c r="E1911">
        <v>3.6325332375088401E-3</v>
      </c>
      <c r="F1911">
        <v>5.9179543817540299E-3</v>
      </c>
      <c r="G1911">
        <v>5.5E-2</v>
      </c>
      <c r="H1911" t="s">
        <v>3</v>
      </c>
      <c r="I1911" t="s">
        <v>124</v>
      </c>
      <c r="J1911">
        <v>3.13048368815117E-2</v>
      </c>
      <c r="K1911" t="s">
        <v>3</v>
      </c>
      <c r="L1911" t="s">
        <v>3564</v>
      </c>
      <c r="M1911">
        <v>0.53759999999999997</v>
      </c>
      <c r="N1911">
        <v>0</v>
      </c>
      <c r="O1911">
        <v>0</v>
      </c>
      <c r="P1911">
        <v>0.23908604325980901</v>
      </c>
      <c r="Q1911" t="s">
        <v>3</v>
      </c>
      <c r="R1911" t="s">
        <v>3</v>
      </c>
      <c r="S1911" t="s">
        <v>3</v>
      </c>
      <c r="T1911" t="s">
        <v>3</v>
      </c>
      <c r="U1911" t="s">
        <v>3565</v>
      </c>
      <c r="V1911" t="s">
        <v>3</v>
      </c>
      <c r="W1911" t="s">
        <v>3</v>
      </c>
      <c r="X1911" t="s">
        <v>3</v>
      </c>
    </row>
    <row r="1912" spans="1:24" x14ac:dyDescent="0.25">
      <c r="A1912">
        <v>1911</v>
      </c>
      <c r="B1912">
        <v>1.3932120054960299E-2</v>
      </c>
      <c r="C1912">
        <v>6.2901369999999998E-2</v>
      </c>
      <c r="D1912">
        <v>1.41446754992254E-2</v>
      </c>
      <c r="E1912">
        <v>3.6325332375088401E-3</v>
      </c>
      <c r="F1912">
        <v>5.9179543817540299E-3</v>
      </c>
      <c r="G1912">
        <v>5.5E-2</v>
      </c>
      <c r="H1912" t="s">
        <v>3</v>
      </c>
      <c r="I1912" t="s">
        <v>124</v>
      </c>
      <c r="J1912">
        <v>3.13048368815117E-2</v>
      </c>
      <c r="K1912" t="s">
        <v>3</v>
      </c>
      <c r="L1912" t="s">
        <v>3564</v>
      </c>
      <c r="M1912">
        <v>0.53759999999999997</v>
      </c>
      <c r="N1912">
        <v>0</v>
      </c>
      <c r="O1912">
        <v>0</v>
      </c>
      <c r="P1912">
        <v>0.25802326529881903</v>
      </c>
      <c r="Q1912" t="s">
        <v>3</v>
      </c>
      <c r="R1912" t="s">
        <v>3</v>
      </c>
      <c r="S1912" t="s">
        <v>3</v>
      </c>
      <c r="T1912" t="s">
        <v>3</v>
      </c>
      <c r="U1912" t="s">
        <v>3565</v>
      </c>
      <c r="V1912" t="s">
        <v>3</v>
      </c>
      <c r="W1912" t="s">
        <v>3</v>
      </c>
      <c r="X1912" t="s">
        <v>3</v>
      </c>
    </row>
    <row r="1913" spans="1:24" x14ac:dyDescent="0.25">
      <c r="A1913">
        <v>1912</v>
      </c>
      <c r="B1913">
        <v>1.14465896040201E-2</v>
      </c>
      <c r="C1913">
        <v>6.0487881256999998E-2</v>
      </c>
      <c r="D1913">
        <v>6.9645000498301498E-3</v>
      </c>
      <c r="E1913">
        <v>4.6500453020114499E-3</v>
      </c>
      <c r="F1913">
        <v>4.4990302803928801E-3</v>
      </c>
      <c r="G1913">
        <v>5.5E-2</v>
      </c>
      <c r="H1913" t="s">
        <v>3</v>
      </c>
      <c r="I1913" t="s">
        <v>114</v>
      </c>
      <c r="J1913">
        <v>3.8886424367765501E-2</v>
      </c>
      <c r="K1913" t="s">
        <v>3</v>
      </c>
      <c r="L1913" t="s">
        <v>3564</v>
      </c>
      <c r="M1913">
        <v>0.53759999999999997</v>
      </c>
      <c r="N1913">
        <v>0</v>
      </c>
      <c r="O1913">
        <v>0</v>
      </c>
      <c r="P1913">
        <v>0.26709841550850499</v>
      </c>
      <c r="Q1913" t="s">
        <v>3</v>
      </c>
      <c r="R1913" t="s">
        <v>3</v>
      </c>
      <c r="S1913" t="s">
        <v>3</v>
      </c>
      <c r="T1913" t="s">
        <v>3</v>
      </c>
      <c r="U1913" t="s">
        <v>3565</v>
      </c>
      <c r="V1913" t="s">
        <v>3</v>
      </c>
      <c r="W1913" t="s">
        <v>3</v>
      </c>
      <c r="X1913" t="s">
        <v>3</v>
      </c>
    </row>
    <row r="1914" spans="1:24" x14ac:dyDescent="0.25">
      <c r="A1914">
        <v>1913</v>
      </c>
      <c r="B1914">
        <v>1.6435280442237899E-2</v>
      </c>
      <c r="C1914">
        <v>5.9658799999999998E-2</v>
      </c>
      <c r="D1914">
        <v>8.00311175984794E-3</v>
      </c>
      <c r="E1914">
        <v>6.1374032672508703E-3</v>
      </c>
      <c r="F1914">
        <v>5.8487650653740002E-3</v>
      </c>
      <c r="G1914">
        <v>5.5E-2</v>
      </c>
      <c r="H1914" t="s">
        <v>3</v>
      </c>
      <c r="I1914" t="s">
        <v>128</v>
      </c>
      <c r="J1914">
        <v>3.5010719907527202E-2</v>
      </c>
      <c r="K1914" t="s">
        <v>3</v>
      </c>
      <c r="L1914" t="s">
        <v>3564</v>
      </c>
      <c r="M1914">
        <v>0.53759999999999997</v>
      </c>
      <c r="N1914">
        <v>0</v>
      </c>
      <c r="O1914">
        <v>0</v>
      </c>
      <c r="P1914">
        <v>0.35826704707998802</v>
      </c>
      <c r="Q1914" t="s">
        <v>3</v>
      </c>
      <c r="R1914" t="s">
        <v>3</v>
      </c>
      <c r="S1914" t="s">
        <v>3</v>
      </c>
      <c r="T1914" t="s">
        <v>3</v>
      </c>
      <c r="U1914" t="s">
        <v>3565</v>
      </c>
      <c r="V1914" t="s">
        <v>3</v>
      </c>
      <c r="W1914" t="s">
        <v>3</v>
      </c>
      <c r="X1914" t="s">
        <v>3</v>
      </c>
    </row>
    <row r="1915" spans="1:24" x14ac:dyDescent="0.25">
      <c r="A1915">
        <v>1914</v>
      </c>
      <c r="B1915">
        <v>3.1786900945007801E-3</v>
      </c>
      <c r="C1915">
        <v>6.2142108000000001E-2</v>
      </c>
      <c r="D1915">
        <v>1.0528635974019001E-2</v>
      </c>
      <c r="E1915">
        <v>3.8353785659729499E-3</v>
      </c>
      <c r="F1915">
        <v>1.47022015740022E-3</v>
      </c>
      <c r="G1915">
        <v>5.5E-2</v>
      </c>
      <c r="H1915" t="s">
        <v>3</v>
      </c>
      <c r="I1915" t="s">
        <v>116</v>
      </c>
      <c r="J1915">
        <v>3.9165765302607798E-2</v>
      </c>
      <c r="K1915" t="s">
        <v>3</v>
      </c>
      <c r="L1915" t="s">
        <v>3564</v>
      </c>
      <c r="M1915">
        <v>0.78</v>
      </c>
      <c r="N1915">
        <v>0</v>
      </c>
      <c r="O1915">
        <v>0</v>
      </c>
      <c r="P1915">
        <v>0.21489339011553299</v>
      </c>
      <c r="Q1915" t="s">
        <v>3</v>
      </c>
      <c r="R1915" t="s">
        <v>3</v>
      </c>
      <c r="S1915" t="s">
        <v>3</v>
      </c>
      <c r="T1915" t="s">
        <v>3</v>
      </c>
      <c r="U1915" t="s">
        <v>3565</v>
      </c>
      <c r="V1915" t="s">
        <v>3</v>
      </c>
      <c r="W1915" t="s">
        <v>3</v>
      </c>
      <c r="X1915" t="s">
        <v>3</v>
      </c>
    </row>
    <row r="1916" spans="1:24" x14ac:dyDescent="0.25">
      <c r="A1916">
        <v>1915</v>
      </c>
      <c r="B1916">
        <v>7.3718498460948502E-3</v>
      </c>
      <c r="C1916">
        <v>6.2489580667E-2</v>
      </c>
      <c r="D1916">
        <v>1.2724131787540199E-2</v>
      </c>
      <c r="E1916">
        <v>1.1691551053045601E-2</v>
      </c>
      <c r="F1916">
        <v>2.3689344166691502E-3</v>
      </c>
      <c r="G1916">
        <v>5.5E-2</v>
      </c>
      <c r="H1916" t="s">
        <v>3</v>
      </c>
      <c r="I1916" t="s">
        <v>116</v>
      </c>
      <c r="J1916">
        <v>2.8215382742745002E-2</v>
      </c>
      <c r="K1916" t="s">
        <v>3</v>
      </c>
      <c r="L1916" t="s">
        <v>3564</v>
      </c>
      <c r="M1916">
        <v>0.72</v>
      </c>
      <c r="N1916">
        <v>0</v>
      </c>
      <c r="O1916">
        <v>0</v>
      </c>
      <c r="P1916">
        <v>0.33353382442920299</v>
      </c>
      <c r="Q1916" t="s">
        <v>3</v>
      </c>
      <c r="R1916" t="s">
        <v>3</v>
      </c>
      <c r="S1916" t="s">
        <v>3</v>
      </c>
      <c r="T1916" t="s">
        <v>3</v>
      </c>
      <c r="U1916" t="s">
        <v>3565</v>
      </c>
      <c r="V1916" t="s">
        <v>3</v>
      </c>
      <c r="W1916" t="s">
        <v>3</v>
      </c>
      <c r="X1916" t="s">
        <v>3</v>
      </c>
    </row>
    <row r="1917" spans="1:24" x14ac:dyDescent="0.25">
      <c r="A1917">
        <v>1916</v>
      </c>
      <c r="B1917">
        <v>4.7951401211321397E-3</v>
      </c>
      <c r="C1917">
        <v>6.1428052499999997E-2</v>
      </c>
      <c r="D1917">
        <v>9.7730332766231501E-3</v>
      </c>
      <c r="E1917">
        <v>4.0570548153492404E-3</v>
      </c>
      <c r="F1917">
        <v>9.1367212491244197E-4</v>
      </c>
      <c r="G1917">
        <v>5.5E-2</v>
      </c>
      <c r="H1917" t="s">
        <v>3</v>
      </c>
      <c r="I1917" t="s">
        <v>126</v>
      </c>
      <c r="J1917">
        <v>4.0256239783115197E-2</v>
      </c>
      <c r="K1917" t="s">
        <v>3</v>
      </c>
      <c r="L1917" t="s">
        <v>3564</v>
      </c>
      <c r="M1917">
        <v>0.53759999999999997</v>
      </c>
      <c r="N1917">
        <v>0</v>
      </c>
      <c r="O1917">
        <v>0</v>
      </c>
      <c r="P1917">
        <v>0.18633596971671601</v>
      </c>
      <c r="Q1917" t="s">
        <v>3</v>
      </c>
      <c r="R1917" t="s">
        <v>3</v>
      </c>
      <c r="S1917" t="s">
        <v>3</v>
      </c>
      <c r="T1917" t="s">
        <v>3</v>
      </c>
      <c r="U1917" t="s">
        <v>3565</v>
      </c>
      <c r="V1917" t="s">
        <v>3</v>
      </c>
      <c r="W1917" t="s">
        <v>3</v>
      </c>
      <c r="X1917" t="s">
        <v>3</v>
      </c>
    </row>
    <row r="1918" spans="1:24" x14ac:dyDescent="0.25">
      <c r="A1918">
        <v>1917</v>
      </c>
      <c r="B1918">
        <v>1.6435280442237899E-2</v>
      </c>
      <c r="C1918">
        <v>6.0430851788999998E-2</v>
      </c>
      <c r="D1918">
        <v>7.9727412631038202E-3</v>
      </c>
      <c r="E1918">
        <v>7.1616460337522499E-3</v>
      </c>
      <c r="F1918">
        <v>6.0559652418696198E-3</v>
      </c>
      <c r="G1918">
        <v>5.5E-2</v>
      </c>
      <c r="H1918" t="s">
        <v>3</v>
      </c>
      <c r="I1918" t="s">
        <v>128</v>
      </c>
      <c r="J1918">
        <v>3.3809647461274302E-2</v>
      </c>
      <c r="K1918" t="s">
        <v>3</v>
      </c>
      <c r="L1918" t="s">
        <v>3564</v>
      </c>
      <c r="M1918">
        <v>0.53759999999999997</v>
      </c>
      <c r="N1918">
        <v>0</v>
      </c>
      <c r="O1918">
        <v>0</v>
      </c>
      <c r="P1918">
        <v>0.36716603853598101</v>
      </c>
      <c r="Q1918" t="s">
        <v>3</v>
      </c>
      <c r="R1918" t="s">
        <v>3</v>
      </c>
      <c r="S1918" t="s">
        <v>3</v>
      </c>
      <c r="T1918" t="s">
        <v>3</v>
      </c>
      <c r="U1918" t="s">
        <v>3565</v>
      </c>
      <c r="V1918" t="s">
        <v>3</v>
      </c>
      <c r="W1918" t="s">
        <v>3</v>
      </c>
      <c r="X1918" t="s">
        <v>3</v>
      </c>
    </row>
    <row r="1919" spans="1:24" x14ac:dyDescent="0.25">
      <c r="A1919">
        <v>1918</v>
      </c>
      <c r="B1919">
        <v>3.5091699101030801E-3</v>
      </c>
      <c r="C1919">
        <v>5.8793348914000003E-2</v>
      </c>
      <c r="D1919">
        <v>7.1187460829520502E-3</v>
      </c>
      <c r="E1919">
        <v>1.06529869757337E-2</v>
      </c>
      <c r="F1919">
        <v>2.6655862554558901E-3</v>
      </c>
      <c r="G1919">
        <v>5.5E-2</v>
      </c>
      <c r="H1919" t="s">
        <v>3</v>
      </c>
      <c r="I1919" t="s">
        <v>126</v>
      </c>
      <c r="J1919">
        <v>3.4562680685858403E-2</v>
      </c>
      <c r="K1919" t="s">
        <v>3</v>
      </c>
      <c r="L1919" t="s">
        <v>3564</v>
      </c>
      <c r="M1919">
        <v>0.53759999999999997</v>
      </c>
      <c r="N1919">
        <v>0</v>
      </c>
      <c r="O1919">
        <v>0</v>
      </c>
      <c r="P1919">
        <v>0.20385568366263501</v>
      </c>
      <c r="Q1919" t="s">
        <v>3</v>
      </c>
      <c r="R1919" t="s">
        <v>3</v>
      </c>
      <c r="S1919" t="s">
        <v>3</v>
      </c>
      <c r="T1919" t="s">
        <v>3</v>
      </c>
      <c r="U1919" t="s">
        <v>3565</v>
      </c>
      <c r="V1919" t="s">
        <v>3</v>
      </c>
      <c r="W1919" t="s">
        <v>3</v>
      </c>
      <c r="X1919" t="s">
        <v>3</v>
      </c>
    </row>
    <row r="1920" spans="1:24" x14ac:dyDescent="0.25">
      <c r="A1920">
        <v>1919</v>
      </c>
      <c r="B1920">
        <v>1.18142096325755E-2</v>
      </c>
      <c r="C1920">
        <v>6.2884451667000005E-2</v>
      </c>
      <c r="D1920">
        <v>1.8276599948697299E-2</v>
      </c>
      <c r="E1920">
        <v>1.2266148342476401E-2</v>
      </c>
      <c r="F1920">
        <v>3.3760981408152901E-3</v>
      </c>
      <c r="G1920">
        <v>5.5E-2</v>
      </c>
      <c r="H1920" t="s">
        <v>3</v>
      </c>
      <c r="I1920" t="s">
        <v>108</v>
      </c>
      <c r="J1920">
        <v>2.1081153568010901E-2</v>
      </c>
      <c r="K1920" t="s">
        <v>3</v>
      </c>
      <c r="L1920" t="s">
        <v>3564</v>
      </c>
      <c r="M1920">
        <v>0.43</v>
      </c>
      <c r="N1920">
        <v>0</v>
      </c>
      <c r="O1920">
        <v>0</v>
      </c>
      <c r="P1920">
        <v>0.212784283572855</v>
      </c>
      <c r="Q1920" t="s">
        <v>3</v>
      </c>
      <c r="R1920" t="s">
        <v>3</v>
      </c>
      <c r="S1920" t="s">
        <v>3</v>
      </c>
      <c r="T1920" t="s">
        <v>3</v>
      </c>
      <c r="U1920" t="s">
        <v>3565</v>
      </c>
      <c r="V1920" t="s">
        <v>3</v>
      </c>
      <c r="W1920" t="s">
        <v>3</v>
      </c>
      <c r="X1920" t="s">
        <v>3</v>
      </c>
    </row>
    <row r="1921" spans="1:24" x14ac:dyDescent="0.25">
      <c r="A1921">
        <v>1920</v>
      </c>
      <c r="B1921">
        <v>3.5091699101030801E-3</v>
      </c>
      <c r="C1921">
        <v>5.8793348914000003E-2</v>
      </c>
      <c r="D1921">
        <v>7.1187460829520502E-3</v>
      </c>
      <c r="E1921">
        <v>1.06529869757337E-2</v>
      </c>
      <c r="F1921">
        <v>2.6655862554558901E-3</v>
      </c>
      <c r="G1921">
        <v>5.5E-2</v>
      </c>
      <c r="H1921" t="s">
        <v>3</v>
      </c>
      <c r="I1921" t="s">
        <v>126</v>
      </c>
      <c r="J1921">
        <v>3.4562680685858403E-2</v>
      </c>
      <c r="K1921" t="s">
        <v>3</v>
      </c>
      <c r="L1921" t="s">
        <v>3564</v>
      </c>
      <c r="M1921">
        <v>0.53759999999999997</v>
      </c>
      <c r="N1921">
        <v>0</v>
      </c>
      <c r="O1921">
        <v>0</v>
      </c>
      <c r="P1921">
        <v>0.20385568366263501</v>
      </c>
      <c r="Q1921" t="s">
        <v>3</v>
      </c>
      <c r="R1921" t="s">
        <v>3</v>
      </c>
      <c r="S1921" t="s">
        <v>3</v>
      </c>
      <c r="T1921" t="s">
        <v>3</v>
      </c>
      <c r="U1921" t="s">
        <v>3565</v>
      </c>
      <c r="V1921" t="s">
        <v>3</v>
      </c>
      <c r="W1921" t="s">
        <v>3</v>
      </c>
      <c r="X1921" t="s">
        <v>3</v>
      </c>
    </row>
    <row r="1922" spans="1:24" x14ac:dyDescent="0.25">
      <c r="A1922">
        <v>1921</v>
      </c>
      <c r="B1922">
        <v>7.3718498460948502E-3</v>
      </c>
      <c r="C1922">
        <v>5.8807399257000001E-2</v>
      </c>
      <c r="D1922">
        <v>7.0132925668428096E-3</v>
      </c>
      <c r="E1922">
        <v>4.9077501533266099E-3</v>
      </c>
      <c r="F1922">
        <v>2.0383612258134199E-3</v>
      </c>
      <c r="G1922">
        <v>5.5E-2</v>
      </c>
      <c r="H1922" t="s">
        <v>3</v>
      </c>
      <c r="I1922" t="s">
        <v>116</v>
      </c>
      <c r="J1922">
        <v>4.1040596054017199E-2</v>
      </c>
      <c r="K1922" t="s">
        <v>3</v>
      </c>
      <c r="L1922" t="s">
        <v>3564</v>
      </c>
      <c r="M1922">
        <v>0.53759999999999997</v>
      </c>
      <c r="N1922">
        <v>0</v>
      </c>
      <c r="O1922">
        <v>0</v>
      </c>
      <c r="P1922">
        <v>0.34868091114567101</v>
      </c>
      <c r="Q1922" t="s">
        <v>3</v>
      </c>
      <c r="R1922" t="s">
        <v>3</v>
      </c>
      <c r="S1922" t="s">
        <v>3</v>
      </c>
      <c r="T1922" t="s">
        <v>3</v>
      </c>
      <c r="U1922" t="s">
        <v>3565</v>
      </c>
      <c r="V1922" t="s">
        <v>3</v>
      </c>
      <c r="W1922" t="s">
        <v>3</v>
      </c>
      <c r="X1922" t="s">
        <v>3</v>
      </c>
    </row>
    <row r="1923" spans="1:24" x14ac:dyDescent="0.25">
      <c r="A1923">
        <v>1922</v>
      </c>
      <c r="B1923">
        <v>7.3718498460948502E-3</v>
      </c>
      <c r="C1923">
        <v>6.1262204000000001E-2</v>
      </c>
      <c r="D1923">
        <v>9.0416601278306297E-3</v>
      </c>
      <c r="E1923">
        <v>4.6263813716797102E-3</v>
      </c>
      <c r="F1923">
        <v>1.25580437465724E-3</v>
      </c>
      <c r="G1923">
        <v>5.5E-2</v>
      </c>
      <c r="H1923" t="s">
        <v>3</v>
      </c>
      <c r="I1923" t="s">
        <v>116</v>
      </c>
      <c r="J1923">
        <v>4.0076154125832403E-2</v>
      </c>
      <c r="K1923" t="s">
        <v>3</v>
      </c>
      <c r="L1923" t="s">
        <v>3564</v>
      </c>
      <c r="M1923">
        <v>0.53759999999999997</v>
      </c>
      <c r="N1923">
        <v>0</v>
      </c>
      <c r="O1923">
        <v>0</v>
      </c>
      <c r="P1923">
        <v>0.22300423005681599</v>
      </c>
      <c r="Q1923" t="s">
        <v>3</v>
      </c>
      <c r="R1923" t="s">
        <v>3</v>
      </c>
      <c r="S1923" t="s">
        <v>3</v>
      </c>
      <c r="T1923" t="s">
        <v>3</v>
      </c>
      <c r="U1923" t="s">
        <v>3565</v>
      </c>
      <c r="V1923" t="s">
        <v>3</v>
      </c>
      <c r="W1923" t="s">
        <v>3</v>
      </c>
      <c r="X1923" t="s">
        <v>3</v>
      </c>
    </row>
    <row r="1924" spans="1:24" x14ac:dyDescent="0.25">
      <c r="A1924">
        <v>1923</v>
      </c>
      <c r="B1924">
        <v>2.3485010489821399E-2</v>
      </c>
      <c r="C1924">
        <v>5.8470191029000002E-2</v>
      </c>
      <c r="D1924">
        <v>7.1001859565565104E-3</v>
      </c>
      <c r="E1924">
        <v>5.2942261351476101E-3</v>
      </c>
      <c r="F1924">
        <v>1.0766362373654E-2</v>
      </c>
      <c r="G1924">
        <v>5.5E-2</v>
      </c>
      <c r="H1924" t="s">
        <v>3</v>
      </c>
      <c r="I1924" t="s">
        <v>124</v>
      </c>
      <c r="J1924">
        <v>3.1839225534641899E-2</v>
      </c>
      <c r="K1924" t="s">
        <v>3</v>
      </c>
      <c r="L1924" t="s">
        <v>3564</v>
      </c>
      <c r="M1924">
        <v>0.53759999999999997</v>
      </c>
      <c r="N1924">
        <v>0</v>
      </c>
      <c r="O1924">
        <v>0</v>
      </c>
      <c r="P1924">
        <v>0.44662614206399998</v>
      </c>
      <c r="Q1924" t="s">
        <v>3</v>
      </c>
      <c r="R1924" t="s">
        <v>3</v>
      </c>
      <c r="S1924" t="s">
        <v>3</v>
      </c>
      <c r="T1924" t="s">
        <v>3</v>
      </c>
      <c r="U1924" t="s">
        <v>3565</v>
      </c>
      <c r="V1924" t="s">
        <v>3</v>
      </c>
      <c r="W1924" t="s">
        <v>3</v>
      </c>
      <c r="X1924" t="s">
        <v>3</v>
      </c>
    </row>
    <row r="1925" spans="1:24" x14ac:dyDescent="0.25">
      <c r="A1925">
        <v>1924</v>
      </c>
      <c r="B1925">
        <v>1.18142096325755E-2</v>
      </c>
      <c r="C1925">
        <v>6.2879323333000003E-2</v>
      </c>
      <c r="D1925">
        <v>1.8066126528725499E-2</v>
      </c>
      <c r="E1925">
        <v>1.22687781037629E-2</v>
      </c>
      <c r="F1925">
        <v>3.3768219484802699E-3</v>
      </c>
      <c r="G1925">
        <v>5.5E-2</v>
      </c>
      <c r="H1925" t="s">
        <v>3</v>
      </c>
      <c r="I1925" t="s">
        <v>108</v>
      </c>
      <c r="J1925">
        <v>2.1288273419031299E-2</v>
      </c>
      <c r="K1925" t="s">
        <v>3</v>
      </c>
      <c r="L1925" t="s">
        <v>3564</v>
      </c>
      <c r="M1925">
        <v>0.43</v>
      </c>
      <c r="N1925">
        <v>0</v>
      </c>
      <c r="O1925">
        <v>0</v>
      </c>
      <c r="P1925">
        <v>0.230097348510793</v>
      </c>
      <c r="Q1925" t="s">
        <v>3</v>
      </c>
      <c r="R1925" t="s">
        <v>3</v>
      </c>
      <c r="S1925" t="s">
        <v>3</v>
      </c>
      <c r="T1925" t="s">
        <v>3</v>
      </c>
      <c r="U1925" t="s">
        <v>3565</v>
      </c>
      <c r="V1925" t="s">
        <v>3</v>
      </c>
      <c r="W1925" t="s">
        <v>3</v>
      </c>
      <c r="X1925" t="s">
        <v>3</v>
      </c>
    </row>
    <row r="1926" spans="1:24" x14ac:dyDescent="0.25">
      <c r="A1926">
        <v>1925</v>
      </c>
      <c r="B1926">
        <v>1.18142096325755E-2</v>
      </c>
      <c r="C1926">
        <v>7.3042770138999999E-2</v>
      </c>
      <c r="D1926">
        <v>4.9783779204720501E-3</v>
      </c>
      <c r="E1926">
        <v>5.8380780158306198E-3</v>
      </c>
      <c r="F1926">
        <v>4.5026631024159599E-3</v>
      </c>
      <c r="G1926">
        <v>5.5E-2</v>
      </c>
      <c r="H1926" t="s">
        <v>3</v>
      </c>
      <c r="I1926" t="s">
        <v>114</v>
      </c>
      <c r="J1926">
        <v>3.9680880961281403E-2</v>
      </c>
      <c r="K1926" t="s">
        <v>3</v>
      </c>
      <c r="L1926" t="s">
        <v>3564</v>
      </c>
      <c r="M1926">
        <v>0.88</v>
      </c>
      <c r="N1926">
        <v>0</v>
      </c>
      <c r="O1926">
        <v>0</v>
      </c>
      <c r="P1926">
        <v>0.26486785612388503</v>
      </c>
      <c r="Q1926" t="s">
        <v>3</v>
      </c>
      <c r="R1926" t="s">
        <v>3</v>
      </c>
      <c r="S1926" t="s">
        <v>3</v>
      </c>
      <c r="T1926" t="s">
        <v>3</v>
      </c>
      <c r="U1926" t="s">
        <v>3565</v>
      </c>
      <c r="V1926" t="s">
        <v>3</v>
      </c>
      <c r="W1926" t="s">
        <v>3</v>
      </c>
      <c r="X1926" t="s">
        <v>3</v>
      </c>
    </row>
    <row r="1927" spans="1:24" x14ac:dyDescent="0.25">
      <c r="A1927">
        <v>1926</v>
      </c>
      <c r="B1927">
        <v>1.18142096325755E-2</v>
      </c>
      <c r="C1927">
        <v>6.0321364400000001E-2</v>
      </c>
      <c r="D1927">
        <v>6.9565346084051599E-3</v>
      </c>
      <c r="E1927">
        <v>8.8880680215573504E-3</v>
      </c>
      <c r="F1927">
        <v>5.58109272021029E-3</v>
      </c>
      <c r="G1927">
        <v>5.5E-2</v>
      </c>
      <c r="H1927" t="s">
        <v>3</v>
      </c>
      <c r="I1927" t="s">
        <v>114</v>
      </c>
      <c r="J1927">
        <v>3.3574304649827198E-2</v>
      </c>
      <c r="K1927" t="s">
        <v>3</v>
      </c>
      <c r="L1927" t="s">
        <v>3564</v>
      </c>
      <c r="M1927">
        <v>0.53759999999999997</v>
      </c>
      <c r="N1927">
        <v>0</v>
      </c>
      <c r="O1927">
        <v>0</v>
      </c>
      <c r="P1927">
        <v>0.46148034206400002</v>
      </c>
      <c r="Q1927" t="s">
        <v>3</v>
      </c>
      <c r="R1927" t="s">
        <v>3</v>
      </c>
      <c r="S1927" t="s">
        <v>3</v>
      </c>
      <c r="T1927" t="s">
        <v>3</v>
      </c>
      <c r="U1927" t="s">
        <v>3565</v>
      </c>
      <c r="V1927" t="s">
        <v>3</v>
      </c>
      <c r="W1927" t="s">
        <v>3</v>
      </c>
      <c r="X1927" t="s">
        <v>3</v>
      </c>
    </row>
    <row r="1928" spans="1:24" x14ac:dyDescent="0.25">
      <c r="A1928">
        <v>1927</v>
      </c>
      <c r="B1928">
        <v>8.2024997100233997E-3</v>
      </c>
      <c r="C1928">
        <v>5.8849550286000002E-2</v>
      </c>
      <c r="D1928">
        <v>7.09424271706774E-3</v>
      </c>
      <c r="E1928">
        <v>1.21548669273128E-2</v>
      </c>
      <c r="F1928">
        <v>6.3205009586866801E-3</v>
      </c>
      <c r="G1928">
        <v>5.5E-2</v>
      </c>
      <c r="H1928" t="s">
        <v>3</v>
      </c>
      <c r="I1928" t="s">
        <v>108</v>
      </c>
      <c r="J1928">
        <v>2.94303893969328E-2</v>
      </c>
      <c r="K1928" t="s">
        <v>3</v>
      </c>
      <c r="L1928" t="s">
        <v>3564</v>
      </c>
      <c r="M1928">
        <v>0.53759999999999997</v>
      </c>
      <c r="N1928">
        <v>0</v>
      </c>
      <c r="O1928">
        <v>0</v>
      </c>
      <c r="P1928">
        <v>0.21550742783711499</v>
      </c>
      <c r="Q1928" t="s">
        <v>3</v>
      </c>
      <c r="R1928" t="s">
        <v>3</v>
      </c>
      <c r="S1928" t="s">
        <v>3</v>
      </c>
      <c r="T1928" t="s">
        <v>3</v>
      </c>
      <c r="U1928" t="s">
        <v>3565</v>
      </c>
      <c r="V1928" t="s">
        <v>3</v>
      </c>
      <c r="W1928" t="s">
        <v>3</v>
      </c>
      <c r="X1928" t="s">
        <v>3</v>
      </c>
    </row>
    <row r="1929" spans="1:24" x14ac:dyDescent="0.25">
      <c r="A1929">
        <v>1928</v>
      </c>
      <c r="B1929">
        <v>1.18142096325755E-2</v>
      </c>
      <c r="C1929">
        <v>6.0321364400000001E-2</v>
      </c>
      <c r="D1929">
        <v>7.0202418888498297E-3</v>
      </c>
      <c r="E1929">
        <v>9.2804459494380499E-4</v>
      </c>
      <c r="F1929">
        <v>4.5157187186792899E-3</v>
      </c>
      <c r="G1929">
        <v>5.5E-2</v>
      </c>
      <c r="H1929" t="s">
        <v>3</v>
      </c>
      <c r="I1929" t="s">
        <v>114</v>
      </c>
      <c r="J1929">
        <v>4.25359947975271E-2</v>
      </c>
      <c r="K1929" t="s">
        <v>3</v>
      </c>
      <c r="L1929" t="s">
        <v>3564</v>
      </c>
      <c r="M1929">
        <v>0.53759999999999997</v>
      </c>
      <c r="N1929">
        <v>0</v>
      </c>
      <c r="O1929">
        <v>0</v>
      </c>
      <c r="P1929">
        <v>7.0000000000000007E-2</v>
      </c>
      <c r="Q1929" t="s">
        <v>3</v>
      </c>
      <c r="R1929" t="s">
        <v>3</v>
      </c>
      <c r="S1929" t="s">
        <v>3</v>
      </c>
      <c r="T1929" t="s">
        <v>3</v>
      </c>
      <c r="U1929" t="s">
        <v>3565</v>
      </c>
      <c r="V1929" t="s">
        <v>3</v>
      </c>
      <c r="W1929" t="s">
        <v>3</v>
      </c>
      <c r="X1929" t="s">
        <v>3</v>
      </c>
    </row>
    <row r="1930" spans="1:24" x14ac:dyDescent="0.25">
      <c r="A1930">
        <v>1929</v>
      </c>
      <c r="B1930">
        <v>1.18142096325755E-2</v>
      </c>
      <c r="C1930">
        <v>5.8440995368000001E-2</v>
      </c>
      <c r="D1930">
        <v>7.1469683231633703E-3</v>
      </c>
      <c r="E1930">
        <v>8.8429470119234799E-3</v>
      </c>
      <c r="F1930">
        <v>4.4791140402762504E-3</v>
      </c>
      <c r="G1930">
        <v>5.5E-2</v>
      </c>
      <c r="H1930" t="s">
        <v>3</v>
      </c>
      <c r="I1930" t="s">
        <v>114</v>
      </c>
      <c r="J1930">
        <v>3.4530970624636899E-2</v>
      </c>
      <c r="K1930" t="s">
        <v>3</v>
      </c>
      <c r="L1930" t="s">
        <v>3564</v>
      </c>
      <c r="M1930">
        <v>0.64</v>
      </c>
      <c r="N1930">
        <v>0</v>
      </c>
      <c r="O1930">
        <v>0</v>
      </c>
      <c r="P1930">
        <v>0.45428478607420197</v>
      </c>
      <c r="Q1930" t="s">
        <v>3</v>
      </c>
      <c r="R1930" t="s">
        <v>3</v>
      </c>
      <c r="S1930" t="s">
        <v>3</v>
      </c>
      <c r="T1930" t="s">
        <v>3</v>
      </c>
      <c r="U1930" t="s">
        <v>3565</v>
      </c>
      <c r="V1930" t="s">
        <v>3</v>
      </c>
      <c r="W1930" t="s">
        <v>3</v>
      </c>
      <c r="X1930" t="s">
        <v>3</v>
      </c>
    </row>
    <row r="1931" spans="1:24" x14ac:dyDescent="0.25">
      <c r="A1931">
        <v>1930</v>
      </c>
      <c r="B1931">
        <v>1.18142096325755E-2</v>
      </c>
      <c r="C1931">
        <v>6.2880082667000001E-2</v>
      </c>
      <c r="D1931">
        <v>1.3953631017136999E-2</v>
      </c>
      <c r="E1931">
        <v>6.3095786610666898E-3</v>
      </c>
      <c r="F1931">
        <v>2.9286352163887101E-3</v>
      </c>
      <c r="G1931">
        <v>5.5E-2</v>
      </c>
      <c r="H1931" t="s">
        <v>3</v>
      </c>
      <c r="I1931" t="s">
        <v>114</v>
      </c>
      <c r="J1931">
        <v>3.1808155105407597E-2</v>
      </c>
      <c r="K1931" t="s">
        <v>3</v>
      </c>
      <c r="L1931" t="s">
        <v>3564</v>
      </c>
      <c r="M1931">
        <v>0.91</v>
      </c>
      <c r="N1931">
        <v>0</v>
      </c>
      <c r="O1931">
        <v>0</v>
      </c>
      <c r="P1931">
        <v>0.22017783870379401</v>
      </c>
      <c r="Q1931" t="s">
        <v>3</v>
      </c>
      <c r="R1931" t="s">
        <v>3</v>
      </c>
      <c r="S1931" t="s">
        <v>3</v>
      </c>
      <c r="T1931" t="s">
        <v>3</v>
      </c>
      <c r="U1931" t="s">
        <v>3565</v>
      </c>
      <c r="V1931" t="s">
        <v>3</v>
      </c>
      <c r="W1931" t="s">
        <v>3</v>
      </c>
      <c r="X1931" t="s">
        <v>3</v>
      </c>
    </row>
    <row r="1932" spans="1:24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 t="s">
        <v>3691</v>
      </c>
      <c r="I1932" t="s">
        <v>3</v>
      </c>
      <c r="J1932">
        <v>0</v>
      </c>
      <c r="K1932" t="s">
        <v>3</v>
      </c>
      <c r="L1932" t="s">
        <v>3</v>
      </c>
      <c r="M1932">
        <v>0</v>
      </c>
      <c r="N1932">
        <v>0</v>
      </c>
      <c r="O1932">
        <v>0</v>
      </c>
      <c r="P1932">
        <v>0</v>
      </c>
      <c r="Q1932" t="s">
        <v>3</v>
      </c>
      <c r="R1932" t="s">
        <v>3</v>
      </c>
      <c r="S1932" t="s">
        <v>3</v>
      </c>
      <c r="T1932" t="s">
        <v>3</v>
      </c>
      <c r="U1932" t="s">
        <v>3</v>
      </c>
      <c r="V1932" t="s">
        <v>3</v>
      </c>
      <c r="W1932" t="s">
        <v>3</v>
      </c>
      <c r="X1932" t="s">
        <v>3</v>
      </c>
    </row>
    <row r="1933" spans="1:24" x14ac:dyDescent="0.25">
      <c r="A1933">
        <v>1932</v>
      </c>
      <c r="B1933">
        <v>1.18142096325755E-2</v>
      </c>
      <c r="C1933">
        <v>6.1404123999999997E-2</v>
      </c>
      <c r="D1933">
        <v>8.9940223909936393E-3</v>
      </c>
      <c r="E1933">
        <v>1.04930673403608E-2</v>
      </c>
      <c r="F1933">
        <v>7.3947295449424003E-3</v>
      </c>
      <c r="G1933">
        <v>5.5E-2</v>
      </c>
      <c r="H1933" t="s">
        <v>3</v>
      </c>
      <c r="I1933" t="s">
        <v>114</v>
      </c>
      <c r="J1933">
        <v>2.8118180723703201E-2</v>
      </c>
      <c r="K1933" t="s">
        <v>3</v>
      </c>
      <c r="L1933" t="s">
        <v>3564</v>
      </c>
      <c r="M1933">
        <v>0.53759999999999997</v>
      </c>
      <c r="N1933">
        <v>0</v>
      </c>
      <c r="O1933">
        <v>0</v>
      </c>
      <c r="P1933">
        <v>0.22241568107479201</v>
      </c>
      <c r="Q1933" t="s">
        <v>3</v>
      </c>
      <c r="R1933" t="s">
        <v>3</v>
      </c>
      <c r="S1933" t="s">
        <v>3</v>
      </c>
      <c r="T1933" t="s">
        <v>3</v>
      </c>
      <c r="U1933" t="s">
        <v>3565</v>
      </c>
      <c r="V1933" t="s">
        <v>3</v>
      </c>
      <c r="W1933" t="s">
        <v>3</v>
      </c>
      <c r="X1933" t="s">
        <v>3</v>
      </c>
    </row>
    <row r="1934" spans="1:24" x14ac:dyDescent="0.25">
      <c r="A1934">
        <v>1933</v>
      </c>
      <c r="B1934">
        <v>1.18142096325755E-2</v>
      </c>
      <c r="C1934">
        <v>6.1645388000000002E-2</v>
      </c>
      <c r="D1934">
        <v>9.4940614035071598E-3</v>
      </c>
      <c r="E1934">
        <v>1.02057454644601E-3</v>
      </c>
      <c r="F1934">
        <v>3.7453215653484601E-3</v>
      </c>
      <c r="G1934">
        <v>5.5E-2</v>
      </c>
      <c r="H1934" t="s">
        <v>3</v>
      </c>
      <c r="I1934" t="s">
        <v>114</v>
      </c>
      <c r="J1934">
        <v>4.0740042484698397E-2</v>
      </c>
      <c r="K1934" t="s">
        <v>3</v>
      </c>
      <c r="L1934" t="s">
        <v>3564</v>
      </c>
      <c r="M1934">
        <v>0.53759999999999997</v>
      </c>
      <c r="N1934">
        <v>0</v>
      </c>
      <c r="O1934">
        <v>0</v>
      </c>
      <c r="P1934">
        <v>7.0000000000000007E-2</v>
      </c>
      <c r="Q1934" t="s">
        <v>3</v>
      </c>
      <c r="R1934" t="s">
        <v>3</v>
      </c>
      <c r="S1934" t="s">
        <v>3</v>
      </c>
      <c r="T1934" t="s">
        <v>3</v>
      </c>
      <c r="U1934" t="s">
        <v>3565</v>
      </c>
      <c r="V1934" t="s">
        <v>3</v>
      </c>
      <c r="W1934" t="s">
        <v>3</v>
      </c>
      <c r="X1934" t="s">
        <v>3</v>
      </c>
    </row>
    <row r="1935" spans="1:24" x14ac:dyDescent="0.25">
      <c r="A1935">
        <v>1934</v>
      </c>
      <c r="B1935">
        <v>7.3718498460948502E-3</v>
      </c>
      <c r="C1935">
        <v>6.2597270999999996E-2</v>
      </c>
      <c r="D1935">
        <v>1.33122746676508E-2</v>
      </c>
      <c r="E1935">
        <v>8.0615233543360702E-3</v>
      </c>
      <c r="F1935">
        <v>2.3763207855473601E-3</v>
      </c>
      <c r="G1935">
        <v>5.5E-2</v>
      </c>
      <c r="H1935" t="s">
        <v>3</v>
      </c>
      <c r="I1935" t="s">
        <v>116</v>
      </c>
      <c r="J1935">
        <v>3.12498811924658E-2</v>
      </c>
      <c r="K1935" t="s">
        <v>3</v>
      </c>
      <c r="L1935" t="s">
        <v>3564</v>
      </c>
      <c r="M1935">
        <v>0.51</v>
      </c>
      <c r="N1935">
        <v>0</v>
      </c>
      <c r="O1935">
        <v>0</v>
      </c>
      <c r="P1935">
        <v>0.20669600982342301</v>
      </c>
      <c r="Q1935" t="s">
        <v>3</v>
      </c>
      <c r="R1935" t="s">
        <v>3</v>
      </c>
      <c r="S1935" t="s">
        <v>3</v>
      </c>
      <c r="T1935" t="s">
        <v>3</v>
      </c>
      <c r="U1935" t="s">
        <v>3565</v>
      </c>
      <c r="V1935" t="s">
        <v>3</v>
      </c>
      <c r="W1935" t="s">
        <v>3</v>
      </c>
      <c r="X1935" t="s">
        <v>3</v>
      </c>
    </row>
    <row r="1936" spans="1:24" x14ac:dyDescent="0.25">
      <c r="A1936">
        <v>1935</v>
      </c>
      <c r="B1936">
        <v>5.3986101411282999E-3</v>
      </c>
      <c r="C1936">
        <v>6.0421274513999999E-2</v>
      </c>
      <c r="D1936">
        <v>6.9966634995341902E-3</v>
      </c>
      <c r="E1936">
        <v>4.2113110238037096E-3</v>
      </c>
      <c r="F1936">
        <v>2.0398322525497599E-3</v>
      </c>
      <c r="G1936">
        <v>5.5E-2</v>
      </c>
      <c r="H1936" t="s">
        <v>3</v>
      </c>
      <c r="I1936" t="s">
        <v>116</v>
      </c>
      <c r="J1936">
        <v>4.1752193224112298E-2</v>
      </c>
      <c r="K1936" t="s">
        <v>3</v>
      </c>
      <c r="L1936" t="s">
        <v>3564</v>
      </c>
      <c r="M1936">
        <v>0.62</v>
      </c>
      <c r="N1936">
        <v>0</v>
      </c>
      <c r="O1936">
        <v>0</v>
      </c>
      <c r="P1936">
        <v>0.32360173317603802</v>
      </c>
      <c r="Q1936" t="s">
        <v>3</v>
      </c>
      <c r="R1936" t="s">
        <v>3</v>
      </c>
      <c r="S1936" t="s">
        <v>3</v>
      </c>
      <c r="T1936" t="s">
        <v>3</v>
      </c>
      <c r="U1936" t="s">
        <v>3565</v>
      </c>
      <c r="V1936" t="s">
        <v>3</v>
      </c>
      <c r="W1936" t="s">
        <v>3</v>
      </c>
      <c r="X1936" t="s">
        <v>3</v>
      </c>
    </row>
    <row r="1937" spans="1:24" x14ac:dyDescent="0.25">
      <c r="A1937">
        <v>1936</v>
      </c>
      <c r="B1937">
        <v>2.2351870313286799E-2</v>
      </c>
      <c r="C1937">
        <v>6.0221454286000002E-2</v>
      </c>
      <c r="D1937">
        <v>6.9022207937034898E-3</v>
      </c>
      <c r="E1937">
        <v>1.23232027434904E-2</v>
      </c>
      <c r="F1937">
        <v>1.23585486656049E-2</v>
      </c>
      <c r="G1937">
        <v>5.5E-2</v>
      </c>
      <c r="H1937" t="s">
        <v>3</v>
      </c>
      <c r="I1937" t="s">
        <v>128</v>
      </c>
      <c r="J1937">
        <v>2.34160277972012E-2</v>
      </c>
      <c r="K1937" t="s">
        <v>3</v>
      </c>
      <c r="L1937" t="s">
        <v>3564</v>
      </c>
      <c r="M1937">
        <v>0.53759999999999997</v>
      </c>
      <c r="N1937">
        <v>0</v>
      </c>
      <c r="O1937">
        <v>0</v>
      </c>
      <c r="P1937">
        <v>0.32168546812294602</v>
      </c>
      <c r="Q1937" t="s">
        <v>3</v>
      </c>
      <c r="R1937" t="s">
        <v>3</v>
      </c>
      <c r="S1937" t="s">
        <v>3</v>
      </c>
      <c r="T1937" t="s">
        <v>3</v>
      </c>
      <c r="U1937" t="s">
        <v>3565</v>
      </c>
      <c r="V1937" t="s">
        <v>3</v>
      </c>
      <c r="W1937" t="s">
        <v>3</v>
      </c>
      <c r="X1937" t="s">
        <v>3</v>
      </c>
    </row>
    <row r="1938" spans="1:24" x14ac:dyDescent="0.25">
      <c r="A1938">
        <v>1937</v>
      </c>
      <c r="B1938">
        <v>7.3718498460948502E-3</v>
      </c>
      <c r="C1938">
        <v>5.9988330685999999E-2</v>
      </c>
      <c r="D1938">
        <v>7.0636601296309703E-3</v>
      </c>
      <c r="E1938">
        <v>5.9245347651745101E-3</v>
      </c>
      <c r="F1938">
        <v>2.03615974019448E-3</v>
      </c>
      <c r="G1938">
        <v>5.5E-2</v>
      </c>
      <c r="H1938" t="s">
        <v>3</v>
      </c>
      <c r="I1938" t="s">
        <v>116</v>
      </c>
      <c r="J1938">
        <v>3.9975645365E-2</v>
      </c>
      <c r="K1938" t="s">
        <v>3</v>
      </c>
      <c r="L1938" t="s">
        <v>3564</v>
      </c>
      <c r="M1938">
        <v>0.53759999999999997</v>
      </c>
      <c r="N1938">
        <v>0</v>
      </c>
      <c r="O1938">
        <v>0</v>
      </c>
      <c r="P1938">
        <v>0.21101422738481099</v>
      </c>
      <c r="Q1938" t="s">
        <v>3</v>
      </c>
      <c r="R1938" t="s">
        <v>3</v>
      </c>
      <c r="S1938" t="s">
        <v>3</v>
      </c>
      <c r="T1938" t="s">
        <v>3</v>
      </c>
      <c r="U1938" t="s">
        <v>3565</v>
      </c>
      <c r="V1938" t="s">
        <v>3</v>
      </c>
      <c r="W1938" t="s">
        <v>3</v>
      </c>
      <c r="X1938" t="s">
        <v>3</v>
      </c>
    </row>
    <row r="1939" spans="1:24" x14ac:dyDescent="0.25">
      <c r="A1939">
        <v>1938</v>
      </c>
      <c r="B1939">
        <v>8.2024997100233997E-3</v>
      </c>
      <c r="C1939">
        <v>6.0721004857000001E-2</v>
      </c>
      <c r="D1939">
        <v>6.9361475505498099E-3</v>
      </c>
      <c r="E1939">
        <v>4.3104811094031798E-3</v>
      </c>
      <c r="F1939">
        <v>3.1148645634998199E-3</v>
      </c>
      <c r="G1939">
        <v>5.5E-2</v>
      </c>
      <c r="H1939" t="s">
        <v>3</v>
      </c>
      <c r="I1939" t="s">
        <v>108</v>
      </c>
      <c r="J1939">
        <v>4.0638506776547199E-2</v>
      </c>
      <c r="K1939" t="s">
        <v>3</v>
      </c>
      <c r="L1939" t="s">
        <v>3564</v>
      </c>
      <c r="M1939">
        <v>0.53759999999999997</v>
      </c>
      <c r="N1939">
        <v>0</v>
      </c>
      <c r="O1939">
        <v>0</v>
      </c>
      <c r="P1939">
        <v>0.25007524906955703</v>
      </c>
      <c r="Q1939" t="s">
        <v>3</v>
      </c>
      <c r="R1939" t="s">
        <v>3</v>
      </c>
      <c r="S1939" t="s">
        <v>3</v>
      </c>
      <c r="T1939" t="s">
        <v>3</v>
      </c>
      <c r="U1939" t="s">
        <v>3565</v>
      </c>
      <c r="V1939" t="s">
        <v>3</v>
      </c>
      <c r="W1939" t="s">
        <v>3</v>
      </c>
      <c r="X1939" t="s">
        <v>3</v>
      </c>
    </row>
    <row r="1940" spans="1:24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t="s">
        <v>3692</v>
      </c>
      <c r="I1940" t="s">
        <v>3</v>
      </c>
      <c r="J1940">
        <v>0</v>
      </c>
      <c r="K1940" t="s">
        <v>3</v>
      </c>
      <c r="L1940" t="s">
        <v>3</v>
      </c>
      <c r="M1940">
        <v>0</v>
      </c>
      <c r="N1940">
        <v>0</v>
      </c>
      <c r="O1940">
        <v>0</v>
      </c>
      <c r="P1940">
        <v>0</v>
      </c>
      <c r="Q1940" t="s">
        <v>3</v>
      </c>
      <c r="R1940" t="s">
        <v>3</v>
      </c>
      <c r="S1940" t="s">
        <v>3</v>
      </c>
      <c r="T1940" t="s">
        <v>3</v>
      </c>
      <c r="U1940" t="s">
        <v>3</v>
      </c>
      <c r="V1940" t="s">
        <v>3</v>
      </c>
      <c r="W1940" t="s">
        <v>3</v>
      </c>
      <c r="X1940" t="s">
        <v>3</v>
      </c>
    </row>
    <row r="1941" spans="1:24" x14ac:dyDescent="0.25">
      <c r="A1941">
        <v>1940</v>
      </c>
      <c r="B1941">
        <v>3.0593900009989699E-3</v>
      </c>
      <c r="C1941">
        <v>6.0288061029000001E-2</v>
      </c>
      <c r="D1941">
        <v>7.0139530162276701E-3</v>
      </c>
      <c r="E1941">
        <v>5.1475649645697204E-3</v>
      </c>
      <c r="F1941">
        <v>2.03786513646404E-3</v>
      </c>
      <c r="G1941">
        <v>5.5E-2</v>
      </c>
      <c r="H1941" t="s">
        <v>3</v>
      </c>
      <c r="I1941" t="s">
        <v>116</v>
      </c>
      <c r="J1941">
        <v>4.0800616882738602E-2</v>
      </c>
      <c r="K1941" t="s">
        <v>3</v>
      </c>
      <c r="L1941" t="s">
        <v>3564</v>
      </c>
      <c r="M1941">
        <v>0.53759999999999997</v>
      </c>
      <c r="N1941">
        <v>0</v>
      </c>
      <c r="O1941">
        <v>0</v>
      </c>
      <c r="P1941">
        <v>0.39293408223235499</v>
      </c>
      <c r="Q1941" t="s">
        <v>3</v>
      </c>
      <c r="R1941" t="s">
        <v>3</v>
      </c>
      <c r="S1941" t="s">
        <v>3</v>
      </c>
      <c r="T1941" t="s">
        <v>3</v>
      </c>
      <c r="U1941" t="s">
        <v>3565</v>
      </c>
      <c r="V1941" t="s">
        <v>3</v>
      </c>
      <c r="W1941" t="s">
        <v>3</v>
      </c>
      <c r="X1941" t="s">
        <v>3</v>
      </c>
    </row>
    <row r="1942" spans="1:24" x14ac:dyDescent="0.25">
      <c r="A1942">
        <v>1941</v>
      </c>
      <c r="B1942">
        <v>2.3485010489821399E-2</v>
      </c>
      <c r="C1942">
        <v>6.0254757657000002E-2</v>
      </c>
      <c r="D1942">
        <v>6.9688068739302599E-3</v>
      </c>
      <c r="E1942">
        <v>5.4878489563462401E-3</v>
      </c>
      <c r="F1942">
        <v>8.9353638116853006E-3</v>
      </c>
      <c r="G1942">
        <v>5.5E-2</v>
      </c>
      <c r="H1942" t="s">
        <v>3</v>
      </c>
      <c r="I1942" t="s">
        <v>124</v>
      </c>
      <c r="J1942">
        <v>3.3607980358038199E-2</v>
      </c>
      <c r="K1942" t="s">
        <v>3</v>
      </c>
      <c r="L1942" t="s">
        <v>3564</v>
      </c>
      <c r="M1942">
        <v>0.49</v>
      </c>
      <c r="N1942">
        <v>0</v>
      </c>
      <c r="O1942">
        <v>0</v>
      </c>
      <c r="P1942">
        <v>0.36119165555011701</v>
      </c>
      <c r="Q1942" t="s">
        <v>3</v>
      </c>
      <c r="R1942" t="s">
        <v>3</v>
      </c>
      <c r="S1942" t="s">
        <v>3</v>
      </c>
      <c r="T1942" t="s">
        <v>3</v>
      </c>
      <c r="U1942" t="s">
        <v>3565</v>
      </c>
      <c r="V1942" t="s">
        <v>3</v>
      </c>
      <c r="W1942" t="s">
        <v>3</v>
      </c>
      <c r="X1942" t="s">
        <v>3</v>
      </c>
    </row>
    <row r="1943" spans="1:24" x14ac:dyDescent="0.25">
      <c r="A1943">
        <v>1942</v>
      </c>
      <c r="B1943">
        <v>2.3485010489821399E-2</v>
      </c>
      <c r="C1943">
        <v>6.2274200000000002E-2</v>
      </c>
      <c r="D1943">
        <v>1.17207599760232E-2</v>
      </c>
      <c r="E1943">
        <v>1.0405692588373599E-2</v>
      </c>
      <c r="F1943">
        <v>1.28584272314774E-2</v>
      </c>
      <c r="G1943">
        <v>5.5E-2</v>
      </c>
      <c r="H1943" t="s">
        <v>3</v>
      </c>
      <c r="I1943" t="s">
        <v>124</v>
      </c>
      <c r="J1943">
        <v>2.00151202041258E-2</v>
      </c>
      <c r="K1943" t="s">
        <v>3</v>
      </c>
      <c r="L1943" t="s">
        <v>3564</v>
      </c>
      <c r="M1943">
        <v>0.39</v>
      </c>
      <c r="N1943">
        <v>0</v>
      </c>
      <c r="O1943">
        <v>0</v>
      </c>
      <c r="P1943">
        <v>0.24343254929302999</v>
      </c>
      <c r="Q1943" t="s">
        <v>3</v>
      </c>
      <c r="R1943" t="s">
        <v>3</v>
      </c>
      <c r="S1943" t="s">
        <v>3</v>
      </c>
      <c r="T1943" t="s">
        <v>3</v>
      </c>
      <c r="U1943" t="s">
        <v>3565</v>
      </c>
      <c r="V1943" t="s">
        <v>3</v>
      </c>
      <c r="W1943" t="s">
        <v>3</v>
      </c>
      <c r="X1943" t="s">
        <v>3</v>
      </c>
    </row>
    <row r="1944" spans="1:24" x14ac:dyDescent="0.25">
      <c r="A1944">
        <v>1943</v>
      </c>
      <c r="B1944">
        <v>1.18142096325755E-2</v>
      </c>
      <c r="C1944">
        <v>6.0321364400000001E-2</v>
      </c>
      <c r="D1944">
        <v>7.0202418888498297E-3</v>
      </c>
      <c r="E1944">
        <v>9.2804459494380499E-4</v>
      </c>
      <c r="F1944">
        <v>4.5157187186792899E-3</v>
      </c>
      <c r="G1944">
        <v>5.5E-2</v>
      </c>
      <c r="H1944" t="s">
        <v>3</v>
      </c>
      <c r="I1944" t="s">
        <v>114</v>
      </c>
      <c r="J1944">
        <v>4.25359947975271E-2</v>
      </c>
      <c r="K1944" t="s">
        <v>3</v>
      </c>
      <c r="L1944" t="s">
        <v>3564</v>
      </c>
      <c r="M1944">
        <v>0.53759999999999997</v>
      </c>
      <c r="N1944">
        <v>0</v>
      </c>
      <c r="O1944">
        <v>0</v>
      </c>
      <c r="P1944">
        <v>7.0000000000000007E-2</v>
      </c>
      <c r="Q1944" t="s">
        <v>3</v>
      </c>
      <c r="R1944" t="s">
        <v>3</v>
      </c>
      <c r="S1944" t="s">
        <v>3</v>
      </c>
      <c r="T1944" t="s">
        <v>3</v>
      </c>
      <c r="U1944" t="s">
        <v>3565</v>
      </c>
      <c r="V1944" t="s">
        <v>3</v>
      </c>
      <c r="W1944" t="s">
        <v>3</v>
      </c>
      <c r="X1944" t="s">
        <v>3</v>
      </c>
    </row>
    <row r="1945" spans="1:24" x14ac:dyDescent="0.25">
      <c r="A1945">
        <v>1944</v>
      </c>
      <c r="B1945">
        <v>2.3485010489821399E-2</v>
      </c>
      <c r="C1945">
        <v>5.8807399257000001E-2</v>
      </c>
      <c r="D1945">
        <v>6.9901421740667397E-3</v>
      </c>
      <c r="E1945">
        <v>1.0439598962378299E-3</v>
      </c>
      <c r="F1945">
        <v>9.1801535554343998E-3</v>
      </c>
      <c r="G1945">
        <v>5.5E-2</v>
      </c>
      <c r="H1945" t="s">
        <v>3</v>
      </c>
      <c r="I1945" t="s">
        <v>124</v>
      </c>
      <c r="J1945">
        <v>3.7785744374261E-2</v>
      </c>
      <c r="K1945" t="s">
        <v>3</v>
      </c>
      <c r="L1945" t="s">
        <v>3564</v>
      </c>
      <c r="M1945">
        <v>0.53759999999999997</v>
      </c>
      <c r="N1945">
        <v>0</v>
      </c>
      <c r="O1945">
        <v>0</v>
      </c>
      <c r="P1945">
        <v>0.378520438535981</v>
      </c>
      <c r="Q1945" t="s">
        <v>3</v>
      </c>
      <c r="R1945" t="s">
        <v>3</v>
      </c>
      <c r="S1945" t="s">
        <v>3</v>
      </c>
      <c r="T1945" t="s">
        <v>3</v>
      </c>
      <c r="U1945" t="s">
        <v>3565</v>
      </c>
      <c r="V1945" t="s">
        <v>3</v>
      </c>
      <c r="W1945" t="s">
        <v>3</v>
      </c>
      <c r="X1945" t="s">
        <v>3</v>
      </c>
    </row>
    <row r="1946" spans="1:24" x14ac:dyDescent="0.25">
      <c r="A1946">
        <v>1945</v>
      </c>
      <c r="B1946">
        <v>3.1569551676511799E-2</v>
      </c>
      <c r="C1946">
        <v>5.8821449599999999E-2</v>
      </c>
      <c r="D1946">
        <v>7.1064408070523801E-3</v>
      </c>
      <c r="E1946">
        <v>7.53461766566727E-3</v>
      </c>
      <c r="F1946">
        <v>3.9741922974728004E-3</v>
      </c>
      <c r="G1946">
        <v>5.5E-2</v>
      </c>
      <c r="H1946" t="s">
        <v>3</v>
      </c>
      <c r="I1946" t="s">
        <v>114</v>
      </c>
      <c r="J1946">
        <v>3.6384749229807598E-2</v>
      </c>
      <c r="K1946" t="s">
        <v>3</v>
      </c>
      <c r="L1946" t="s">
        <v>3564</v>
      </c>
      <c r="M1946">
        <v>0.53759999999999997</v>
      </c>
      <c r="N1946">
        <v>0</v>
      </c>
      <c r="O1946">
        <v>0</v>
      </c>
      <c r="P1946">
        <v>0.44662614206399998</v>
      </c>
      <c r="Q1946" t="s">
        <v>3</v>
      </c>
      <c r="R1946" t="s">
        <v>3</v>
      </c>
      <c r="S1946" t="s">
        <v>3</v>
      </c>
      <c r="T1946" t="s">
        <v>3</v>
      </c>
      <c r="U1946" t="s">
        <v>3565</v>
      </c>
      <c r="V1946" t="s">
        <v>3</v>
      </c>
      <c r="W1946" t="s">
        <v>3</v>
      </c>
      <c r="X1946" t="s">
        <v>3</v>
      </c>
    </row>
    <row r="1947" spans="1:24" x14ac:dyDescent="0.25">
      <c r="A1947">
        <v>1946</v>
      </c>
      <c r="B1947">
        <v>1.18142096325755E-2</v>
      </c>
      <c r="C1947">
        <v>5.8440995368000001E-2</v>
      </c>
      <c r="D1947">
        <v>7.1469689310111302E-3</v>
      </c>
      <c r="E1947">
        <v>8.8428627142837692E-3</v>
      </c>
      <c r="F1947">
        <v>4.4791144212237097E-3</v>
      </c>
      <c r="G1947">
        <v>5.5E-2</v>
      </c>
      <c r="H1947" t="s">
        <v>3</v>
      </c>
      <c r="I1947" t="s">
        <v>114</v>
      </c>
      <c r="J1947">
        <v>3.4531053933481402E-2</v>
      </c>
      <c r="K1947" t="s">
        <v>3</v>
      </c>
      <c r="L1947" t="s">
        <v>3564</v>
      </c>
      <c r="M1947">
        <v>0.64</v>
      </c>
      <c r="N1947">
        <v>0</v>
      </c>
      <c r="O1947">
        <v>0</v>
      </c>
      <c r="P1947">
        <v>0.45427789899306698</v>
      </c>
      <c r="Q1947" t="s">
        <v>3</v>
      </c>
      <c r="R1947" t="s">
        <v>3</v>
      </c>
      <c r="S1947" t="s">
        <v>3</v>
      </c>
      <c r="T1947" t="s">
        <v>3</v>
      </c>
      <c r="U1947" t="s">
        <v>3565</v>
      </c>
      <c r="V1947" t="s">
        <v>3</v>
      </c>
      <c r="W1947" t="s">
        <v>3</v>
      </c>
      <c r="X1947" t="s">
        <v>3</v>
      </c>
    </row>
    <row r="1948" spans="1:24" x14ac:dyDescent="0.25">
      <c r="A1948">
        <v>1947</v>
      </c>
      <c r="B1948">
        <v>9.95936989784241E-2</v>
      </c>
      <c r="C1948">
        <v>6.2582059999999995E-2</v>
      </c>
      <c r="D1948">
        <v>1.10912662007084E-2</v>
      </c>
      <c r="E1948">
        <v>9.0868897692552106E-3</v>
      </c>
      <c r="F1948">
        <v>6.6862007079360797E-2</v>
      </c>
      <c r="G1948">
        <v>8.7040163049324396E-2</v>
      </c>
      <c r="H1948" t="s">
        <v>3</v>
      </c>
      <c r="I1948" t="s">
        <v>130</v>
      </c>
      <c r="J1948">
        <v>0</v>
      </c>
      <c r="K1948" t="s">
        <v>3</v>
      </c>
      <c r="L1948" t="s">
        <v>3564</v>
      </c>
      <c r="M1948">
        <v>0.31</v>
      </c>
      <c r="N1948">
        <v>0</v>
      </c>
      <c r="O1948">
        <v>0</v>
      </c>
      <c r="P1948">
        <v>0.39257118871248098</v>
      </c>
      <c r="Q1948" t="s">
        <v>3</v>
      </c>
      <c r="R1948" t="s">
        <v>3</v>
      </c>
      <c r="S1948" t="s">
        <v>3</v>
      </c>
      <c r="T1948" t="s">
        <v>3</v>
      </c>
      <c r="U1948" t="s">
        <v>3565</v>
      </c>
      <c r="V1948" t="s">
        <v>3</v>
      </c>
      <c r="W1948" t="s">
        <v>3</v>
      </c>
      <c r="X1948" t="s">
        <v>3</v>
      </c>
    </row>
    <row r="1949" spans="1:24" x14ac:dyDescent="0.25">
      <c r="A1949">
        <v>1948</v>
      </c>
      <c r="B1949">
        <v>2.3485010489821399E-2</v>
      </c>
      <c r="C1949">
        <v>6.1658820000000003E-2</v>
      </c>
      <c r="D1949">
        <v>1.01267841498811E-2</v>
      </c>
      <c r="E1949">
        <v>6.5934897488928099E-3</v>
      </c>
      <c r="F1949">
        <v>7.4554725504151504E-3</v>
      </c>
      <c r="G1949">
        <v>5.5E-2</v>
      </c>
      <c r="H1949" t="s">
        <v>3</v>
      </c>
      <c r="I1949" t="s">
        <v>124</v>
      </c>
      <c r="J1949">
        <v>3.08242535508109E-2</v>
      </c>
      <c r="K1949" t="s">
        <v>3</v>
      </c>
      <c r="L1949" t="s">
        <v>3564</v>
      </c>
      <c r="M1949">
        <v>0.73</v>
      </c>
      <c r="N1949">
        <v>0</v>
      </c>
      <c r="O1949">
        <v>0</v>
      </c>
      <c r="P1949">
        <v>0.225857933476519</v>
      </c>
      <c r="Q1949" t="s">
        <v>3</v>
      </c>
      <c r="R1949" t="s">
        <v>3</v>
      </c>
      <c r="S1949" t="s">
        <v>3</v>
      </c>
      <c r="T1949" t="s">
        <v>3</v>
      </c>
      <c r="U1949" t="s">
        <v>3565</v>
      </c>
      <c r="V1949" t="s">
        <v>3</v>
      </c>
      <c r="W1949" t="s">
        <v>3</v>
      </c>
      <c r="X1949" t="s">
        <v>3</v>
      </c>
    </row>
    <row r="1950" spans="1:24" x14ac:dyDescent="0.25">
      <c r="A1950">
        <v>1949</v>
      </c>
      <c r="B1950">
        <v>0.13144592940807301</v>
      </c>
      <c r="C1950">
        <v>6.1304780000000003E-2</v>
      </c>
      <c r="D1950">
        <v>8.6513513955096995E-3</v>
      </c>
      <c r="E1950">
        <v>5.8354648494802399E-3</v>
      </c>
      <c r="F1950">
        <v>3.4812989860980401E-2</v>
      </c>
      <c r="G1950">
        <v>5.5E-2</v>
      </c>
      <c r="H1950" t="s">
        <v>3</v>
      </c>
      <c r="I1950" t="s">
        <v>130</v>
      </c>
      <c r="J1950">
        <v>5.7001938940297097E-3</v>
      </c>
      <c r="K1950" t="s">
        <v>3</v>
      </c>
      <c r="L1950" t="s">
        <v>3564</v>
      </c>
      <c r="M1950">
        <v>0.53759999999999997</v>
      </c>
      <c r="N1950">
        <v>0</v>
      </c>
      <c r="O1950">
        <v>0</v>
      </c>
      <c r="P1950">
        <v>0.228400560811334</v>
      </c>
      <c r="Q1950" t="s">
        <v>3</v>
      </c>
      <c r="R1950" t="s">
        <v>3</v>
      </c>
      <c r="S1950" t="s">
        <v>3</v>
      </c>
      <c r="T1950" t="s">
        <v>3</v>
      </c>
      <c r="U1950" t="s">
        <v>3565</v>
      </c>
      <c r="V1950" t="s">
        <v>3</v>
      </c>
      <c r="W1950" t="s">
        <v>3</v>
      </c>
      <c r="X1950" t="s">
        <v>3</v>
      </c>
    </row>
    <row r="1951" spans="1:24" x14ac:dyDescent="0.25">
      <c r="A1951">
        <v>1950</v>
      </c>
      <c r="B1951">
        <v>3.5091699101030801E-3</v>
      </c>
      <c r="C1951">
        <v>5.9555157052999998E-2</v>
      </c>
      <c r="D1951">
        <v>7.9742606944219804E-3</v>
      </c>
      <c r="E1951">
        <v>2.80178541703776E-3</v>
      </c>
      <c r="F1951">
        <v>1.24417269901514E-3</v>
      </c>
      <c r="G1951">
        <v>5.5E-2</v>
      </c>
      <c r="H1951" t="s">
        <v>3</v>
      </c>
      <c r="I1951" t="s">
        <v>126</v>
      </c>
      <c r="J1951">
        <v>4.2979781189525099E-2</v>
      </c>
      <c r="K1951" t="s">
        <v>3</v>
      </c>
      <c r="L1951" t="s">
        <v>3564</v>
      </c>
      <c r="M1951">
        <v>0.53759999999999997</v>
      </c>
      <c r="N1951">
        <v>0</v>
      </c>
      <c r="O1951">
        <v>0</v>
      </c>
      <c r="P1951">
        <v>0.39343193105550101</v>
      </c>
      <c r="Q1951" t="s">
        <v>3</v>
      </c>
      <c r="R1951" t="s">
        <v>3</v>
      </c>
      <c r="S1951" t="s">
        <v>3</v>
      </c>
      <c r="T1951" t="s">
        <v>3</v>
      </c>
      <c r="U1951" t="s">
        <v>3565</v>
      </c>
      <c r="V1951" t="s">
        <v>3</v>
      </c>
      <c r="W1951" t="s">
        <v>3</v>
      </c>
      <c r="X1951" t="s">
        <v>3</v>
      </c>
    </row>
    <row r="1952" spans="1:24" x14ac:dyDescent="0.25">
      <c r="A1952">
        <v>1951</v>
      </c>
      <c r="B1952">
        <v>2.2351870313286799E-2</v>
      </c>
      <c r="C1952">
        <v>6.2901369999999998E-2</v>
      </c>
      <c r="D1952">
        <v>1.4155961514469901E-2</v>
      </c>
      <c r="E1952">
        <v>4.88707968668278E-3</v>
      </c>
      <c r="F1952">
        <v>3.8731297606806902E-3</v>
      </c>
      <c r="G1952">
        <v>5.5E-2</v>
      </c>
      <c r="H1952" t="s">
        <v>3</v>
      </c>
      <c r="I1952" t="s">
        <v>128</v>
      </c>
      <c r="J1952">
        <v>3.2083829038166603E-2</v>
      </c>
      <c r="K1952" t="s">
        <v>3</v>
      </c>
      <c r="L1952" t="s">
        <v>3564</v>
      </c>
      <c r="M1952">
        <v>0.72</v>
      </c>
      <c r="N1952">
        <v>0</v>
      </c>
      <c r="O1952">
        <v>0</v>
      </c>
      <c r="P1952">
        <v>0.2036908837776</v>
      </c>
      <c r="Q1952" t="s">
        <v>3</v>
      </c>
      <c r="R1952" t="s">
        <v>3</v>
      </c>
      <c r="S1952" t="s">
        <v>3</v>
      </c>
      <c r="T1952" t="s">
        <v>3</v>
      </c>
      <c r="U1952" t="s">
        <v>3565</v>
      </c>
      <c r="V1952" t="s">
        <v>3</v>
      </c>
      <c r="W1952" t="s">
        <v>3</v>
      </c>
      <c r="X1952" t="s">
        <v>3</v>
      </c>
    </row>
    <row r="1953" spans="1:24" x14ac:dyDescent="0.25">
      <c r="A1953">
        <v>1952</v>
      </c>
      <c r="B1953">
        <v>1.11890500411391E-2</v>
      </c>
      <c r="C1953">
        <v>5.8849550286000002E-2</v>
      </c>
      <c r="D1953">
        <v>6.9806140697161803E-3</v>
      </c>
      <c r="E1953">
        <v>5.9267760554229604E-3</v>
      </c>
      <c r="F1953">
        <v>3.1096326753604002E-3</v>
      </c>
      <c r="G1953">
        <v>5.5E-2</v>
      </c>
      <c r="H1953" t="s">
        <v>3</v>
      </c>
      <c r="I1953" t="s">
        <v>108</v>
      </c>
      <c r="J1953">
        <v>3.8982977199500501E-2</v>
      </c>
      <c r="K1953" t="s">
        <v>3</v>
      </c>
      <c r="L1953" t="s">
        <v>3564</v>
      </c>
      <c r="M1953">
        <v>0.53759999999999997</v>
      </c>
      <c r="N1953">
        <v>0</v>
      </c>
      <c r="O1953">
        <v>0</v>
      </c>
      <c r="P1953">
        <v>0.29119126426498299</v>
      </c>
      <c r="Q1953" t="s">
        <v>3</v>
      </c>
      <c r="R1953" t="s">
        <v>3</v>
      </c>
      <c r="S1953" t="s">
        <v>3</v>
      </c>
      <c r="T1953" t="s">
        <v>3</v>
      </c>
      <c r="U1953" t="s">
        <v>3565</v>
      </c>
      <c r="V1953" t="s">
        <v>3</v>
      </c>
      <c r="W1953" t="s">
        <v>3</v>
      </c>
      <c r="X1953" t="s">
        <v>3</v>
      </c>
    </row>
    <row r="1954" spans="1:24" x14ac:dyDescent="0.25">
      <c r="A1954">
        <v>1953</v>
      </c>
      <c r="B1954">
        <v>7.3718498460948502E-3</v>
      </c>
      <c r="C1954">
        <v>6.0787019999999997E-2</v>
      </c>
      <c r="D1954">
        <v>8.9507790175907993E-3</v>
      </c>
      <c r="E1954">
        <v>5.5260200675692102E-3</v>
      </c>
      <c r="F1954">
        <v>1.5964508479248899E-3</v>
      </c>
      <c r="G1954">
        <v>5.5E-2</v>
      </c>
      <c r="H1954" t="s">
        <v>3</v>
      </c>
      <c r="I1954" t="s">
        <v>116</v>
      </c>
      <c r="J1954">
        <v>3.8926750066915101E-2</v>
      </c>
      <c r="K1954" t="s">
        <v>3</v>
      </c>
      <c r="L1954" t="s">
        <v>3564</v>
      </c>
      <c r="M1954">
        <v>0.53759999999999997</v>
      </c>
      <c r="N1954">
        <v>0</v>
      </c>
      <c r="O1954">
        <v>0</v>
      </c>
      <c r="P1954">
        <v>0.25339031217109198</v>
      </c>
      <c r="Q1954" t="s">
        <v>3</v>
      </c>
      <c r="R1954" t="s">
        <v>3</v>
      </c>
      <c r="S1954" t="s">
        <v>3</v>
      </c>
      <c r="T1954" t="s">
        <v>3</v>
      </c>
      <c r="U1954" t="s">
        <v>3565</v>
      </c>
      <c r="V1954" t="s">
        <v>3</v>
      </c>
      <c r="W1954" t="s">
        <v>3</v>
      </c>
      <c r="X1954" t="s">
        <v>3</v>
      </c>
    </row>
    <row r="1955" spans="1:24" x14ac:dyDescent="0.25">
      <c r="A1955">
        <v>1954</v>
      </c>
      <c r="B1955">
        <v>7.3718498460948502E-3</v>
      </c>
      <c r="C1955">
        <v>6.2951041999999999E-2</v>
      </c>
      <c r="D1955">
        <v>1.4940912370290001E-2</v>
      </c>
      <c r="E1955">
        <v>5.8833487533749996E-3</v>
      </c>
      <c r="F1955">
        <v>1.0474191090724401E-3</v>
      </c>
      <c r="G1955">
        <v>5.5E-2</v>
      </c>
      <c r="H1955" t="s">
        <v>3</v>
      </c>
      <c r="I1955" t="s">
        <v>116</v>
      </c>
      <c r="J1955">
        <v>3.3128319767262597E-2</v>
      </c>
      <c r="K1955" t="s">
        <v>3</v>
      </c>
      <c r="L1955" t="s">
        <v>3564</v>
      </c>
      <c r="M1955">
        <v>0.53759999999999997</v>
      </c>
      <c r="N1955">
        <v>0</v>
      </c>
      <c r="O1955">
        <v>0</v>
      </c>
      <c r="P1955">
        <v>0.206896795649578</v>
      </c>
      <c r="Q1955" t="s">
        <v>3</v>
      </c>
      <c r="R1955" t="s">
        <v>3</v>
      </c>
      <c r="S1955" t="s">
        <v>3</v>
      </c>
      <c r="T1955" t="s">
        <v>3</v>
      </c>
      <c r="U1955" t="s">
        <v>3565</v>
      </c>
      <c r="V1955" t="s">
        <v>3</v>
      </c>
      <c r="W1955" t="s">
        <v>3</v>
      </c>
      <c r="X1955" t="s">
        <v>3</v>
      </c>
    </row>
    <row r="1956" spans="1:24" x14ac:dyDescent="0.25">
      <c r="A1956">
        <v>1955</v>
      </c>
      <c r="B1956">
        <v>5.1401749253273003E-2</v>
      </c>
      <c r="C1956">
        <v>6.2645922000000007E-2</v>
      </c>
      <c r="D1956">
        <v>1.20812913076923E-2</v>
      </c>
      <c r="E1956">
        <v>6.6205008616825401E-3</v>
      </c>
      <c r="F1956">
        <v>1.62533385300332E-2</v>
      </c>
      <c r="G1956">
        <v>5.5E-2</v>
      </c>
      <c r="H1956" t="s">
        <v>3</v>
      </c>
      <c r="I1956" t="s">
        <v>122</v>
      </c>
      <c r="J1956">
        <v>2.0044869300591999E-2</v>
      </c>
      <c r="K1956" t="s">
        <v>3</v>
      </c>
      <c r="L1956" t="s">
        <v>3564</v>
      </c>
      <c r="M1956">
        <v>0.53759999999999997</v>
      </c>
      <c r="N1956">
        <v>0</v>
      </c>
      <c r="O1956">
        <v>0</v>
      </c>
      <c r="P1956">
        <v>0.31901750522719202</v>
      </c>
      <c r="Q1956" t="s">
        <v>3</v>
      </c>
      <c r="R1956" t="s">
        <v>3</v>
      </c>
      <c r="S1956" t="s">
        <v>3</v>
      </c>
      <c r="T1956" t="s">
        <v>3</v>
      </c>
      <c r="U1956" t="s">
        <v>3565</v>
      </c>
      <c r="V1956" t="s">
        <v>3</v>
      </c>
      <c r="W1956" t="s">
        <v>3</v>
      </c>
      <c r="X1956" t="s">
        <v>3</v>
      </c>
    </row>
    <row r="1957" spans="1:24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t="s">
        <v>3693</v>
      </c>
      <c r="I1957" t="s">
        <v>3</v>
      </c>
      <c r="J1957">
        <v>0</v>
      </c>
      <c r="K1957" t="s">
        <v>3</v>
      </c>
      <c r="L1957" t="s">
        <v>3</v>
      </c>
      <c r="M1957">
        <v>0</v>
      </c>
      <c r="N1957">
        <v>0</v>
      </c>
      <c r="O1957">
        <v>0</v>
      </c>
      <c r="P1957">
        <v>0</v>
      </c>
      <c r="Q1957" t="s">
        <v>3</v>
      </c>
      <c r="R1957" t="s">
        <v>3</v>
      </c>
      <c r="S1957" t="s">
        <v>3</v>
      </c>
      <c r="T1957" t="s">
        <v>3</v>
      </c>
      <c r="U1957" t="s">
        <v>3</v>
      </c>
      <c r="V1957" t="s">
        <v>3</v>
      </c>
      <c r="W1957" t="s">
        <v>3</v>
      </c>
      <c r="X1957" t="s">
        <v>3</v>
      </c>
    </row>
    <row r="1958" spans="1:24" x14ac:dyDescent="0.25">
      <c r="A1958">
        <v>1957</v>
      </c>
      <c r="B1958">
        <v>1.11890500411391E-2</v>
      </c>
      <c r="C1958">
        <v>6.3114249999999997E-2</v>
      </c>
      <c r="D1958">
        <v>1.8572419051422599E-2</v>
      </c>
      <c r="E1958">
        <v>8.7190330840604801E-3</v>
      </c>
      <c r="F1958">
        <v>2.9418343027635598E-3</v>
      </c>
      <c r="G1958">
        <v>5.5E-2</v>
      </c>
      <c r="H1958" t="s">
        <v>3</v>
      </c>
      <c r="I1958" t="s">
        <v>108</v>
      </c>
      <c r="J1958">
        <v>2.47667135617534E-2</v>
      </c>
      <c r="K1958" t="s">
        <v>3</v>
      </c>
      <c r="L1958" t="s">
        <v>3564</v>
      </c>
      <c r="M1958">
        <v>0.53759999999999997</v>
      </c>
      <c r="N1958">
        <v>0</v>
      </c>
      <c r="O1958">
        <v>0</v>
      </c>
      <c r="P1958">
        <v>0.2036908837776</v>
      </c>
      <c r="Q1958" t="s">
        <v>3</v>
      </c>
      <c r="R1958" t="s">
        <v>3</v>
      </c>
      <c r="S1958" t="s">
        <v>3</v>
      </c>
      <c r="T1958" t="s">
        <v>3</v>
      </c>
      <c r="U1958" t="s">
        <v>3565</v>
      </c>
      <c r="V1958" t="s">
        <v>3</v>
      </c>
      <c r="W1958" t="s">
        <v>3</v>
      </c>
      <c r="X1958" t="s">
        <v>3</v>
      </c>
    </row>
    <row r="1959" spans="1:24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 t="s">
        <v>3694</v>
      </c>
      <c r="I1959" t="s">
        <v>3</v>
      </c>
      <c r="J1959">
        <v>0</v>
      </c>
      <c r="K1959" t="s">
        <v>3</v>
      </c>
      <c r="L1959" t="s">
        <v>3</v>
      </c>
      <c r="M1959">
        <v>0</v>
      </c>
      <c r="N1959">
        <v>0</v>
      </c>
      <c r="O1959">
        <v>0</v>
      </c>
      <c r="P1959">
        <v>0</v>
      </c>
      <c r="Q1959" t="s">
        <v>3</v>
      </c>
      <c r="R1959" t="s">
        <v>3</v>
      </c>
      <c r="S1959" t="s">
        <v>3</v>
      </c>
      <c r="T1959" t="s">
        <v>3</v>
      </c>
      <c r="U1959" t="s">
        <v>3</v>
      </c>
      <c r="V1959" t="s">
        <v>3</v>
      </c>
      <c r="W1959" t="s">
        <v>3</v>
      </c>
      <c r="X1959" t="s">
        <v>3</v>
      </c>
    </row>
    <row r="1960" spans="1:24" x14ac:dyDescent="0.25">
      <c r="A1960">
        <v>1959</v>
      </c>
      <c r="B1960">
        <v>9.95936989784241E-2</v>
      </c>
      <c r="C1960">
        <v>6.0387971142999999E-2</v>
      </c>
      <c r="D1960">
        <v>6.4896219317446199E-3</v>
      </c>
      <c r="E1960">
        <v>1.20763073965261E-2</v>
      </c>
      <c r="F1960">
        <v>6.6972023721454804E-2</v>
      </c>
      <c r="G1960">
        <v>8.5537953049725404E-2</v>
      </c>
      <c r="H1960" t="s">
        <v>3</v>
      </c>
      <c r="I1960" t="s">
        <v>130</v>
      </c>
      <c r="J1960">
        <v>0</v>
      </c>
      <c r="K1960" t="s">
        <v>3</v>
      </c>
      <c r="L1960" t="s">
        <v>3564</v>
      </c>
      <c r="M1960">
        <v>0.96</v>
      </c>
      <c r="N1960">
        <v>0</v>
      </c>
      <c r="O1960">
        <v>0</v>
      </c>
      <c r="P1960">
        <v>0.27349851189208602</v>
      </c>
      <c r="Q1960" t="s">
        <v>3</v>
      </c>
      <c r="R1960" t="s">
        <v>3</v>
      </c>
      <c r="S1960" t="s">
        <v>3</v>
      </c>
      <c r="T1960" t="s">
        <v>3</v>
      </c>
      <c r="U1960" t="s">
        <v>3565</v>
      </c>
      <c r="V1960" t="s">
        <v>3</v>
      </c>
      <c r="W1960" t="s">
        <v>3</v>
      </c>
      <c r="X1960" t="s">
        <v>3</v>
      </c>
    </row>
    <row r="1961" spans="1:24" x14ac:dyDescent="0.25">
      <c r="A1961">
        <v>1960</v>
      </c>
      <c r="B1961">
        <v>4.8352200537919998E-3</v>
      </c>
      <c r="C1961">
        <v>6.1262204000000001E-2</v>
      </c>
      <c r="D1961">
        <v>8.8371786970347192E-3</v>
      </c>
      <c r="E1961">
        <v>8.4522821535265996E-3</v>
      </c>
      <c r="F1961">
        <v>5.3260132885855601E-3</v>
      </c>
      <c r="G1961">
        <v>5.5E-2</v>
      </c>
      <c r="H1961" t="s">
        <v>3</v>
      </c>
      <c r="I1961" t="s">
        <v>108</v>
      </c>
      <c r="J1961">
        <v>3.2384525860853101E-2</v>
      </c>
      <c r="K1961" t="s">
        <v>3</v>
      </c>
      <c r="L1961" t="s">
        <v>3564</v>
      </c>
      <c r="M1961">
        <v>0.53759999999999997</v>
      </c>
      <c r="N1961">
        <v>0</v>
      </c>
      <c r="O1961">
        <v>0</v>
      </c>
      <c r="P1961">
        <v>0.32372175642690199</v>
      </c>
      <c r="Q1961" t="s">
        <v>3</v>
      </c>
      <c r="R1961" t="s">
        <v>3</v>
      </c>
      <c r="S1961" t="s">
        <v>3</v>
      </c>
      <c r="T1961" t="s">
        <v>3</v>
      </c>
      <c r="U1961" t="s">
        <v>3565</v>
      </c>
      <c r="V1961" t="s">
        <v>3</v>
      </c>
      <c r="W1961" t="s">
        <v>3</v>
      </c>
      <c r="X1961" t="s">
        <v>3</v>
      </c>
    </row>
    <row r="1962" spans="1:24" x14ac:dyDescent="0.25">
      <c r="A1962">
        <v>1961</v>
      </c>
      <c r="B1962">
        <v>5.3986101411282999E-3</v>
      </c>
      <c r="C1962">
        <v>6.0221454286000002E-2</v>
      </c>
      <c r="D1962">
        <v>6.9735992943568102E-3</v>
      </c>
      <c r="E1962">
        <v>1.0550352821098501E-2</v>
      </c>
      <c r="F1962">
        <v>4.0452601805224296E-3</v>
      </c>
      <c r="G1962">
        <v>5.5E-2</v>
      </c>
      <c r="H1962" t="s">
        <v>3</v>
      </c>
      <c r="I1962" t="s">
        <v>116</v>
      </c>
      <c r="J1962">
        <v>3.3430787704022302E-2</v>
      </c>
      <c r="K1962" t="s">
        <v>3</v>
      </c>
      <c r="L1962" t="s">
        <v>3564</v>
      </c>
      <c r="M1962">
        <v>0.85</v>
      </c>
      <c r="N1962">
        <v>0</v>
      </c>
      <c r="O1962">
        <v>0</v>
      </c>
      <c r="P1962">
        <v>0.28487431782043499</v>
      </c>
      <c r="Q1962" t="s">
        <v>3</v>
      </c>
      <c r="R1962" t="s">
        <v>3</v>
      </c>
      <c r="S1962" t="s">
        <v>3</v>
      </c>
      <c r="T1962" t="s">
        <v>3</v>
      </c>
      <c r="U1962" t="s">
        <v>3565</v>
      </c>
      <c r="V1962" t="s">
        <v>3</v>
      </c>
      <c r="W1962" t="s">
        <v>3</v>
      </c>
      <c r="X1962" t="s">
        <v>3</v>
      </c>
    </row>
    <row r="1963" spans="1:24" x14ac:dyDescent="0.25">
      <c r="A1963">
        <v>1962</v>
      </c>
      <c r="B1963">
        <v>8.2024997100233997E-3</v>
      </c>
      <c r="C1963">
        <v>6.0254757657000002E-2</v>
      </c>
      <c r="D1963">
        <v>6.95229647641059E-3</v>
      </c>
      <c r="E1963">
        <v>1.0587588617263201E-2</v>
      </c>
      <c r="F1963">
        <v>6.1706385711323003E-3</v>
      </c>
      <c r="G1963">
        <v>5.5E-2</v>
      </c>
      <c r="H1963" t="s">
        <v>3</v>
      </c>
      <c r="I1963" t="s">
        <v>108</v>
      </c>
      <c r="J1963">
        <v>3.1289476335193897E-2</v>
      </c>
      <c r="K1963" t="s">
        <v>3</v>
      </c>
      <c r="L1963" t="s">
        <v>3564</v>
      </c>
      <c r="M1963">
        <v>0.25</v>
      </c>
      <c r="N1963">
        <v>0</v>
      </c>
      <c r="O1963">
        <v>0</v>
      </c>
      <c r="P1963">
        <v>0.31591068930097699</v>
      </c>
      <c r="Q1963" t="s">
        <v>3</v>
      </c>
      <c r="R1963" t="s">
        <v>3</v>
      </c>
      <c r="S1963" t="s">
        <v>3</v>
      </c>
      <c r="T1963" t="s">
        <v>3</v>
      </c>
      <c r="U1963" t="s">
        <v>3565</v>
      </c>
      <c r="V1963" t="s">
        <v>3</v>
      </c>
      <c r="W1963" t="s">
        <v>3</v>
      </c>
      <c r="X1963" t="s">
        <v>3</v>
      </c>
    </row>
    <row r="1964" spans="1:24" x14ac:dyDescent="0.25">
      <c r="A1964">
        <v>1963</v>
      </c>
      <c r="B1964">
        <v>3.1786900945007801E-3</v>
      </c>
      <c r="C1964">
        <v>5.9781013684000003E-2</v>
      </c>
      <c r="D1964">
        <v>7.4600450838929596E-3</v>
      </c>
      <c r="E1964">
        <v>3.84508027375356E-3</v>
      </c>
      <c r="F1964">
        <v>2.0396318348683E-3</v>
      </c>
      <c r="G1964">
        <v>5.5E-2</v>
      </c>
      <c r="H1964" t="s">
        <v>3</v>
      </c>
      <c r="I1964" t="s">
        <v>116</v>
      </c>
      <c r="J1964">
        <v>4.1655242807485199E-2</v>
      </c>
      <c r="K1964" t="s">
        <v>3</v>
      </c>
      <c r="L1964" t="s">
        <v>3564</v>
      </c>
      <c r="M1964">
        <v>0.78</v>
      </c>
      <c r="N1964">
        <v>0</v>
      </c>
      <c r="O1964">
        <v>0</v>
      </c>
      <c r="P1964">
        <v>0.228933028943028</v>
      </c>
      <c r="Q1964" t="s">
        <v>3</v>
      </c>
      <c r="R1964" t="s">
        <v>3</v>
      </c>
      <c r="S1964" t="s">
        <v>3</v>
      </c>
      <c r="T1964" t="s">
        <v>3</v>
      </c>
      <c r="U1964" t="s">
        <v>3565</v>
      </c>
      <c r="V1964" t="s">
        <v>3</v>
      </c>
      <c r="W1964" t="s">
        <v>3</v>
      </c>
      <c r="X1964" t="s">
        <v>3</v>
      </c>
    </row>
    <row r="1965" spans="1:24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 t="s">
        <v>3695</v>
      </c>
      <c r="I1965" t="s">
        <v>3</v>
      </c>
      <c r="J1965">
        <v>0</v>
      </c>
      <c r="K1965" t="s">
        <v>3</v>
      </c>
      <c r="L1965" t="s">
        <v>3</v>
      </c>
      <c r="M1965">
        <v>0</v>
      </c>
      <c r="N1965">
        <v>0</v>
      </c>
      <c r="O1965">
        <v>0</v>
      </c>
      <c r="P1965">
        <v>0</v>
      </c>
      <c r="Q1965" t="s">
        <v>3</v>
      </c>
      <c r="R1965" t="s">
        <v>3</v>
      </c>
      <c r="S1965" t="s">
        <v>3</v>
      </c>
      <c r="T1965" t="s">
        <v>3</v>
      </c>
      <c r="U1965" t="s">
        <v>3</v>
      </c>
      <c r="V1965" t="s">
        <v>3</v>
      </c>
      <c r="W1965" t="s">
        <v>3</v>
      </c>
      <c r="X1965" t="s">
        <v>3</v>
      </c>
    </row>
    <row r="1966" spans="1:24" x14ac:dyDescent="0.25">
      <c r="A1966">
        <v>1965</v>
      </c>
      <c r="B1966">
        <v>1.6094459220767E-2</v>
      </c>
      <c r="C1966">
        <v>6.1290588E-2</v>
      </c>
      <c r="D1966">
        <v>8.9541207026248692E-3</v>
      </c>
      <c r="E1966">
        <v>9.8277437324616906E-4</v>
      </c>
      <c r="F1966">
        <v>3.96583751582335E-3</v>
      </c>
      <c r="G1966">
        <v>5.5E-2</v>
      </c>
      <c r="H1966" t="s">
        <v>3</v>
      </c>
      <c r="I1966" t="s">
        <v>114</v>
      </c>
      <c r="J1966">
        <v>4.1097267408305597E-2</v>
      </c>
      <c r="K1966" t="s">
        <v>3</v>
      </c>
      <c r="L1966" t="s">
        <v>3564</v>
      </c>
      <c r="M1966">
        <v>0.53759999999999997</v>
      </c>
      <c r="N1966">
        <v>0</v>
      </c>
      <c r="O1966">
        <v>0</v>
      </c>
      <c r="P1966">
        <v>7.0000000000000007E-2</v>
      </c>
      <c r="Q1966" t="s">
        <v>3</v>
      </c>
      <c r="R1966" t="s">
        <v>3</v>
      </c>
      <c r="S1966" t="s">
        <v>3</v>
      </c>
      <c r="T1966" t="s">
        <v>3</v>
      </c>
      <c r="U1966" t="s">
        <v>3565</v>
      </c>
      <c r="V1966" t="s">
        <v>3</v>
      </c>
      <c r="W1966" t="s">
        <v>3</v>
      </c>
      <c r="X1966" t="s">
        <v>3</v>
      </c>
    </row>
    <row r="1967" spans="1:24" x14ac:dyDescent="0.25">
      <c r="A1967">
        <v>1966</v>
      </c>
      <c r="B1967">
        <v>2.3485010489821399E-2</v>
      </c>
      <c r="C1967">
        <v>6.2597270999999996E-2</v>
      </c>
      <c r="D1967">
        <v>1.3291854261617801E-2</v>
      </c>
      <c r="E1967">
        <v>5.4617001948231002E-3</v>
      </c>
      <c r="F1967">
        <v>6.4940859588704398E-3</v>
      </c>
      <c r="G1967">
        <v>5.5E-2</v>
      </c>
      <c r="H1967" t="s">
        <v>3</v>
      </c>
      <c r="I1967" t="s">
        <v>124</v>
      </c>
      <c r="J1967">
        <v>2.9752359584688599E-2</v>
      </c>
      <c r="K1967" t="s">
        <v>3</v>
      </c>
      <c r="L1967" t="s">
        <v>3564</v>
      </c>
      <c r="M1967">
        <v>0.53759999999999997</v>
      </c>
      <c r="N1967">
        <v>0</v>
      </c>
      <c r="O1967">
        <v>0</v>
      </c>
      <c r="P1967">
        <v>0.35523306434177998</v>
      </c>
      <c r="Q1967" t="s">
        <v>3</v>
      </c>
      <c r="R1967" t="s">
        <v>3</v>
      </c>
      <c r="S1967" t="s">
        <v>3</v>
      </c>
      <c r="T1967" t="s">
        <v>3</v>
      </c>
      <c r="U1967" t="s">
        <v>3565</v>
      </c>
      <c r="V1967" t="s">
        <v>3</v>
      </c>
      <c r="W1967" t="s">
        <v>3</v>
      </c>
      <c r="X1967" t="s">
        <v>3</v>
      </c>
    </row>
    <row r="1968" spans="1:24" x14ac:dyDescent="0.25">
      <c r="A1968">
        <v>1967</v>
      </c>
      <c r="B1968">
        <v>1.6435280442237899E-2</v>
      </c>
      <c r="C1968">
        <v>6.2274200000000002E-2</v>
      </c>
      <c r="D1968">
        <v>1.16722501816817E-2</v>
      </c>
      <c r="E1968">
        <v>1.7109186682753099E-2</v>
      </c>
      <c r="F1968">
        <v>1.01974403440064E-2</v>
      </c>
      <c r="G1968">
        <v>5.5E-2</v>
      </c>
      <c r="H1968" t="s">
        <v>3</v>
      </c>
      <c r="I1968" t="s">
        <v>128</v>
      </c>
      <c r="J1968">
        <v>1.60211227915588E-2</v>
      </c>
      <c r="K1968" t="s">
        <v>3</v>
      </c>
      <c r="L1968" t="s">
        <v>3564</v>
      </c>
      <c r="M1968">
        <v>0.53759999999999997</v>
      </c>
      <c r="N1968">
        <v>0</v>
      </c>
      <c r="O1968">
        <v>0</v>
      </c>
      <c r="P1968">
        <v>0.44662614206399998</v>
      </c>
      <c r="Q1968" t="s">
        <v>3</v>
      </c>
      <c r="R1968" t="s">
        <v>3</v>
      </c>
      <c r="S1968" t="s">
        <v>3</v>
      </c>
      <c r="T1968" t="s">
        <v>3</v>
      </c>
      <c r="U1968" t="s">
        <v>3565</v>
      </c>
      <c r="V1968" t="s">
        <v>3</v>
      </c>
      <c r="W1968" t="s">
        <v>3</v>
      </c>
      <c r="X1968" t="s">
        <v>3</v>
      </c>
    </row>
    <row r="1969" spans="1:24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t="s">
        <v>3696</v>
      </c>
      <c r="I1969" t="s">
        <v>3</v>
      </c>
      <c r="J1969">
        <v>0</v>
      </c>
      <c r="K1969" t="s">
        <v>3</v>
      </c>
      <c r="L1969" t="s">
        <v>3</v>
      </c>
      <c r="M1969">
        <v>0</v>
      </c>
      <c r="N1969">
        <v>0</v>
      </c>
      <c r="O1969">
        <v>0</v>
      </c>
      <c r="P1969">
        <v>0</v>
      </c>
      <c r="Q1969" t="s">
        <v>3</v>
      </c>
      <c r="R1969" t="s">
        <v>3</v>
      </c>
      <c r="S1969" t="s">
        <v>3</v>
      </c>
      <c r="T1969" t="s">
        <v>3</v>
      </c>
      <c r="U1969" t="s">
        <v>3</v>
      </c>
      <c r="V1969" t="s">
        <v>3</v>
      </c>
      <c r="W1969" t="s">
        <v>3</v>
      </c>
      <c r="X1969" t="s">
        <v>3</v>
      </c>
    </row>
    <row r="1970" spans="1:24" x14ac:dyDescent="0.25">
      <c r="A1970">
        <v>1969</v>
      </c>
      <c r="B1970">
        <v>1.3932120054960299E-2</v>
      </c>
      <c r="C1970">
        <v>6.2890726332999997E-2</v>
      </c>
      <c r="D1970">
        <v>1.40489567660225E-2</v>
      </c>
      <c r="E1970">
        <v>7.8854359598682002E-3</v>
      </c>
      <c r="F1970">
        <v>1.4491926470546999E-3</v>
      </c>
      <c r="G1970">
        <v>5.5E-2</v>
      </c>
      <c r="H1970" t="s">
        <v>3</v>
      </c>
      <c r="I1970" t="s">
        <v>126</v>
      </c>
      <c r="J1970">
        <v>3.1616414627054598E-2</v>
      </c>
      <c r="K1970" t="s">
        <v>3</v>
      </c>
      <c r="L1970" t="s">
        <v>3564</v>
      </c>
      <c r="M1970">
        <v>0.53759999999999997</v>
      </c>
      <c r="N1970">
        <v>0</v>
      </c>
      <c r="O1970">
        <v>0</v>
      </c>
      <c r="P1970">
        <v>0.20845372429404799</v>
      </c>
      <c r="Q1970" t="s">
        <v>3</v>
      </c>
      <c r="R1970" t="s">
        <v>3</v>
      </c>
      <c r="S1970" t="s">
        <v>3</v>
      </c>
      <c r="T1970" t="s">
        <v>3</v>
      </c>
      <c r="U1970" t="s">
        <v>3565</v>
      </c>
      <c r="V1970" t="s">
        <v>3</v>
      </c>
      <c r="W1970" t="s">
        <v>3</v>
      </c>
      <c r="X1970" t="s">
        <v>3</v>
      </c>
    </row>
    <row r="1971" spans="1:24" x14ac:dyDescent="0.25">
      <c r="A1971">
        <v>1970</v>
      </c>
      <c r="B1971">
        <v>1.6094459220767E-2</v>
      </c>
      <c r="C1971">
        <v>6.2255643999999999E-2</v>
      </c>
      <c r="D1971">
        <v>1.07573952171624E-2</v>
      </c>
      <c r="E1971">
        <v>8.5239711961659307E-3</v>
      </c>
      <c r="F1971">
        <v>3.9450464168864496E-3</v>
      </c>
      <c r="G1971">
        <v>5.5E-2</v>
      </c>
      <c r="H1971" t="s">
        <v>3</v>
      </c>
      <c r="I1971" t="s">
        <v>114</v>
      </c>
      <c r="J1971">
        <v>3.1773587169785199E-2</v>
      </c>
      <c r="K1971" t="s">
        <v>3</v>
      </c>
      <c r="L1971" t="s">
        <v>3564</v>
      </c>
      <c r="M1971">
        <v>0.35</v>
      </c>
      <c r="N1971">
        <v>0</v>
      </c>
      <c r="O1971">
        <v>0</v>
      </c>
      <c r="P1971">
        <v>0.454382992964173</v>
      </c>
      <c r="Q1971" t="s">
        <v>3</v>
      </c>
      <c r="R1971" t="s">
        <v>3</v>
      </c>
      <c r="S1971" t="s">
        <v>3</v>
      </c>
      <c r="T1971" t="s">
        <v>3</v>
      </c>
      <c r="U1971" t="s">
        <v>3565</v>
      </c>
      <c r="V1971" t="s">
        <v>3</v>
      </c>
      <c r="W1971" t="s">
        <v>3</v>
      </c>
      <c r="X1971" t="s">
        <v>3</v>
      </c>
    </row>
    <row r="1972" spans="1:24" x14ac:dyDescent="0.25">
      <c r="A1972">
        <v>1971</v>
      </c>
      <c r="B1972">
        <v>1.6435280442237899E-2</v>
      </c>
      <c r="C1972">
        <v>5.8863600629E-2</v>
      </c>
      <c r="D1972">
        <v>6.9744931549042301E-3</v>
      </c>
      <c r="E1972">
        <v>2.78644449194699E-3</v>
      </c>
      <c r="F1972">
        <v>6.2784612320253E-3</v>
      </c>
      <c r="G1972">
        <v>5.5E-2</v>
      </c>
      <c r="H1972" t="s">
        <v>3</v>
      </c>
      <c r="I1972" t="s">
        <v>128</v>
      </c>
      <c r="J1972">
        <v>3.8960601121123498E-2</v>
      </c>
      <c r="K1972" t="s">
        <v>3</v>
      </c>
      <c r="L1972" t="s">
        <v>3564</v>
      </c>
      <c r="M1972">
        <v>0.8</v>
      </c>
      <c r="N1972">
        <v>0</v>
      </c>
      <c r="O1972">
        <v>0</v>
      </c>
      <c r="P1972">
        <v>7.0000000000000007E-2</v>
      </c>
      <c r="Q1972" t="s">
        <v>3</v>
      </c>
      <c r="R1972" t="s">
        <v>3</v>
      </c>
      <c r="S1972" t="s">
        <v>3</v>
      </c>
      <c r="T1972" t="s">
        <v>3</v>
      </c>
      <c r="U1972" t="s">
        <v>3565</v>
      </c>
      <c r="V1972" t="s">
        <v>3</v>
      </c>
      <c r="W1972" t="s">
        <v>3</v>
      </c>
      <c r="X1972" t="s">
        <v>3</v>
      </c>
    </row>
    <row r="1973" spans="1:24" x14ac:dyDescent="0.25">
      <c r="A1973">
        <v>1972</v>
      </c>
      <c r="B1973">
        <v>1.6094459220767E-2</v>
      </c>
      <c r="C1973">
        <v>6.3114249999999997E-2</v>
      </c>
      <c r="D1973">
        <v>1.8660450432634999E-2</v>
      </c>
      <c r="E1973">
        <v>4.6905467356288802E-3</v>
      </c>
      <c r="F1973">
        <v>2.2856934785438002E-3</v>
      </c>
      <c r="G1973">
        <v>5.5E-2</v>
      </c>
      <c r="H1973" t="s">
        <v>3</v>
      </c>
      <c r="I1973" t="s">
        <v>114</v>
      </c>
      <c r="J1973">
        <v>2.93633093531924E-2</v>
      </c>
      <c r="K1973" t="s">
        <v>3</v>
      </c>
      <c r="L1973" t="s">
        <v>3564</v>
      </c>
      <c r="M1973">
        <v>0.6</v>
      </c>
      <c r="N1973">
        <v>0</v>
      </c>
      <c r="O1973">
        <v>0</v>
      </c>
      <c r="P1973">
        <v>0.27163218014479001</v>
      </c>
      <c r="Q1973" t="s">
        <v>3</v>
      </c>
      <c r="R1973" t="s">
        <v>3</v>
      </c>
      <c r="S1973" t="s">
        <v>3</v>
      </c>
      <c r="T1973" t="s">
        <v>3</v>
      </c>
      <c r="U1973" t="s">
        <v>3565</v>
      </c>
      <c r="V1973" t="s">
        <v>3</v>
      </c>
      <c r="W1973" t="s">
        <v>3</v>
      </c>
      <c r="X1973" t="s">
        <v>3</v>
      </c>
    </row>
    <row r="1974" spans="1:24" x14ac:dyDescent="0.25">
      <c r="A1974">
        <v>1973</v>
      </c>
      <c r="B1974">
        <v>1.6094459220767E-2</v>
      </c>
      <c r="C1974">
        <v>5.8779298570999998E-2</v>
      </c>
      <c r="D1974">
        <v>6.9372635785277604E-3</v>
      </c>
      <c r="E1974">
        <v>1.04989022464985E-2</v>
      </c>
      <c r="F1974">
        <v>8.9045291964457204E-3</v>
      </c>
      <c r="G1974">
        <v>5.5E-2</v>
      </c>
      <c r="H1974" t="s">
        <v>3</v>
      </c>
      <c r="I1974" t="s">
        <v>114</v>
      </c>
      <c r="J1974">
        <v>2.8659304978528002E-2</v>
      </c>
      <c r="K1974" t="s">
        <v>3</v>
      </c>
      <c r="L1974" t="s">
        <v>3564</v>
      </c>
      <c r="M1974">
        <v>0.53759999999999997</v>
      </c>
      <c r="N1974">
        <v>0</v>
      </c>
      <c r="O1974">
        <v>0</v>
      </c>
      <c r="P1974">
        <v>0.22821553313030099</v>
      </c>
      <c r="Q1974" t="s">
        <v>3</v>
      </c>
      <c r="R1974" t="s">
        <v>3</v>
      </c>
      <c r="S1974" t="s">
        <v>3</v>
      </c>
      <c r="T1974" t="s">
        <v>3</v>
      </c>
      <c r="U1974" t="s">
        <v>3565</v>
      </c>
      <c r="V1974" t="s">
        <v>3</v>
      </c>
      <c r="W1974" t="s">
        <v>3</v>
      </c>
      <c r="X1974" t="s">
        <v>3</v>
      </c>
    </row>
    <row r="1975" spans="1:24" x14ac:dyDescent="0.25">
      <c r="A1975">
        <v>1974</v>
      </c>
      <c r="B1975">
        <v>1.11890500411391E-2</v>
      </c>
      <c r="C1975">
        <v>6.0254757657000002E-2</v>
      </c>
      <c r="D1975">
        <v>6.9527159018578401E-3</v>
      </c>
      <c r="E1975">
        <v>1.0527898305640901E-2</v>
      </c>
      <c r="F1975">
        <v>6.1710108399000803E-3</v>
      </c>
      <c r="G1975">
        <v>5.5E-2</v>
      </c>
      <c r="H1975" t="s">
        <v>3</v>
      </c>
      <c r="I1975" t="s">
        <v>108</v>
      </c>
      <c r="J1975">
        <v>3.1348374952601198E-2</v>
      </c>
      <c r="K1975" t="s">
        <v>3</v>
      </c>
      <c r="L1975" t="s">
        <v>3564</v>
      </c>
      <c r="M1975">
        <v>0.67</v>
      </c>
      <c r="N1975">
        <v>0</v>
      </c>
      <c r="O1975">
        <v>0</v>
      </c>
      <c r="P1975">
        <v>0.2036908837776</v>
      </c>
      <c r="Q1975" t="s">
        <v>3</v>
      </c>
      <c r="R1975" t="s">
        <v>3</v>
      </c>
      <c r="S1975" t="s">
        <v>3</v>
      </c>
      <c r="T1975" t="s">
        <v>3</v>
      </c>
      <c r="U1975" t="s">
        <v>3565</v>
      </c>
      <c r="V1975" t="s">
        <v>3</v>
      </c>
      <c r="W1975" t="s">
        <v>3</v>
      </c>
      <c r="X1975" t="s">
        <v>3</v>
      </c>
    </row>
    <row r="1976" spans="1:24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t="s">
        <v>3697</v>
      </c>
      <c r="I1976" t="s">
        <v>3</v>
      </c>
      <c r="J1976">
        <v>0</v>
      </c>
      <c r="K1976" t="s">
        <v>3</v>
      </c>
      <c r="L1976" t="s">
        <v>3</v>
      </c>
      <c r="M1976">
        <v>0</v>
      </c>
      <c r="N1976">
        <v>0</v>
      </c>
      <c r="O1976">
        <v>0</v>
      </c>
      <c r="P1976">
        <v>0</v>
      </c>
      <c r="Q1976" t="s">
        <v>3</v>
      </c>
      <c r="R1976" t="s">
        <v>3</v>
      </c>
      <c r="S1976" t="s">
        <v>3</v>
      </c>
      <c r="T1976" t="s">
        <v>3</v>
      </c>
      <c r="U1976" t="s">
        <v>3</v>
      </c>
      <c r="V1976" t="s">
        <v>3</v>
      </c>
      <c r="W1976" t="s">
        <v>3</v>
      </c>
      <c r="X1976" t="s">
        <v>3</v>
      </c>
    </row>
    <row r="1977" spans="1:24" x14ac:dyDescent="0.25">
      <c r="A1977">
        <v>1976</v>
      </c>
      <c r="B1977">
        <v>6.9746901281177998E-3</v>
      </c>
      <c r="C1977">
        <v>6.2582059999999995E-2</v>
      </c>
      <c r="D1977">
        <v>1.19090585063113E-2</v>
      </c>
      <c r="E1977">
        <v>1.93777954094573E-3</v>
      </c>
      <c r="F1977">
        <v>5.8780594163393004E-3</v>
      </c>
      <c r="G1977">
        <v>5.5E-2</v>
      </c>
      <c r="H1977" t="s">
        <v>3</v>
      </c>
      <c r="I1977" t="s">
        <v>114</v>
      </c>
      <c r="J1977">
        <v>3.5275102536403702E-2</v>
      </c>
      <c r="K1977" t="s">
        <v>3</v>
      </c>
      <c r="L1977" t="s">
        <v>3564</v>
      </c>
      <c r="M1977">
        <v>0.53759999999999997</v>
      </c>
      <c r="N1977">
        <v>0</v>
      </c>
      <c r="O1977">
        <v>0</v>
      </c>
      <c r="P1977">
        <v>7.5717720415618806E-2</v>
      </c>
      <c r="Q1977" t="s">
        <v>3</v>
      </c>
      <c r="R1977" t="s">
        <v>3</v>
      </c>
      <c r="S1977" t="s">
        <v>3</v>
      </c>
      <c r="T1977" t="s">
        <v>3</v>
      </c>
      <c r="U1977" t="s">
        <v>3565</v>
      </c>
      <c r="V1977" t="s">
        <v>3</v>
      </c>
      <c r="W1977" t="s">
        <v>3</v>
      </c>
      <c r="X1977" t="s">
        <v>3</v>
      </c>
    </row>
    <row r="1978" spans="1:24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 t="s">
        <v>3698</v>
      </c>
      <c r="I1978" t="s">
        <v>3</v>
      </c>
      <c r="J1978">
        <v>0</v>
      </c>
      <c r="K1978" t="s">
        <v>3</v>
      </c>
      <c r="L1978" t="s">
        <v>3</v>
      </c>
      <c r="M1978">
        <v>0</v>
      </c>
      <c r="N1978">
        <v>0</v>
      </c>
      <c r="O1978">
        <v>0</v>
      </c>
      <c r="P1978">
        <v>0</v>
      </c>
      <c r="Q1978" t="s">
        <v>3</v>
      </c>
      <c r="R1978" t="s">
        <v>3</v>
      </c>
      <c r="S1978" t="s">
        <v>3</v>
      </c>
      <c r="T1978" t="s">
        <v>3</v>
      </c>
      <c r="U1978" t="s">
        <v>3</v>
      </c>
      <c r="V1978" t="s">
        <v>3</v>
      </c>
      <c r="W1978" t="s">
        <v>3</v>
      </c>
      <c r="X1978" t="s">
        <v>3</v>
      </c>
    </row>
    <row r="1979" spans="1:24" x14ac:dyDescent="0.25">
      <c r="A1979">
        <v>1978</v>
      </c>
      <c r="B1979">
        <v>1.6094459220767E-2</v>
      </c>
      <c r="C1979">
        <v>5.8863600629E-2</v>
      </c>
      <c r="D1979">
        <v>6.9814605548054604E-3</v>
      </c>
      <c r="E1979">
        <v>3.57111417537548E-3</v>
      </c>
      <c r="F1979">
        <v>4.5038642628854701E-3</v>
      </c>
      <c r="G1979">
        <v>5.5E-2</v>
      </c>
      <c r="H1979" t="s">
        <v>3</v>
      </c>
      <c r="I1979" t="s">
        <v>114</v>
      </c>
      <c r="J1979">
        <v>3.9943561006933602E-2</v>
      </c>
      <c r="K1979" t="s">
        <v>3</v>
      </c>
      <c r="L1979" t="s">
        <v>3564</v>
      </c>
      <c r="M1979">
        <v>0.66</v>
      </c>
      <c r="N1979">
        <v>0</v>
      </c>
      <c r="O1979">
        <v>0</v>
      </c>
      <c r="P1979">
        <v>0.23594245778744699</v>
      </c>
      <c r="Q1979" t="s">
        <v>3</v>
      </c>
      <c r="R1979" t="s">
        <v>3</v>
      </c>
      <c r="S1979" t="s">
        <v>3</v>
      </c>
      <c r="T1979" t="s">
        <v>3</v>
      </c>
      <c r="U1979" t="s">
        <v>3565</v>
      </c>
      <c r="V1979" t="s">
        <v>3</v>
      </c>
      <c r="W1979" t="s">
        <v>3</v>
      </c>
      <c r="X1979" t="s">
        <v>3</v>
      </c>
    </row>
    <row r="1980" spans="1:24" x14ac:dyDescent="0.25">
      <c r="A1980">
        <v>1979</v>
      </c>
      <c r="B1980">
        <v>2.3485010489821399E-2</v>
      </c>
      <c r="C1980">
        <v>6.0254757657000002E-2</v>
      </c>
      <c r="D1980">
        <v>7.1211424940358899E-3</v>
      </c>
      <c r="E1980">
        <v>5.9873733353906396E-3</v>
      </c>
      <c r="F1980">
        <v>1.8261375322968801E-2</v>
      </c>
      <c r="G1980">
        <v>5.5E-2</v>
      </c>
      <c r="H1980" t="s">
        <v>3</v>
      </c>
      <c r="I1980" t="s">
        <v>124</v>
      </c>
      <c r="J1980">
        <v>2.3630108847604699E-2</v>
      </c>
      <c r="K1980" t="s">
        <v>3</v>
      </c>
      <c r="L1980" t="s">
        <v>3564</v>
      </c>
      <c r="M1980">
        <v>0.53759999999999997</v>
      </c>
      <c r="N1980">
        <v>0</v>
      </c>
      <c r="O1980">
        <v>0</v>
      </c>
      <c r="P1980">
        <v>7.4862241703091401E-2</v>
      </c>
      <c r="Q1980" t="s">
        <v>3</v>
      </c>
      <c r="R1980" t="s">
        <v>3</v>
      </c>
      <c r="S1980" t="s">
        <v>3</v>
      </c>
      <c r="T1980" t="s">
        <v>3</v>
      </c>
      <c r="U1980" t="s">
        <v>3565</v>
      </c>
      <c r="V1980" t="s">
        <v>3</v>
      </c>
      <c r="W1980" t="s">
        <v>3</v>
      </c>
      <c r="X1980" t="s">
        <v>3</v>
      </c>
    </row>
    <row r="1981" spans="1:24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t="s">
        <v>3699</v>
      </c>
      <c r="I1981" t="s">
        <v>3</v>
      </c>
      <c r="J1981">
        <v>0</v>
      </c>
      <c r="K1981" t="s">
        <v>3</v>
      </c>
      <c r="L1981" t="s">
        <v>3</v>
      </c>
      <c r="M1981">
        <v>0</v>
      </c>
      <c r="N1981">
        <v>0</v>
      </c>
      <c r="O1981">
        <v>0</v>
      </c>
      <c r="P1981">
        <v>0</v>
      </c>
      <c r="Q1981" t="s">
        <v>3</v>
      </c>
      <c r="R1981" t="s">
        <v>3</v>
      </c>
      <c r="S1981" t="s">
        <v>3</v>
      </c>
      <c r="T1981" t="s">
        <v>3</v>
      </c>
      <c r="U1981" t="s">
        <v>3</v>
      </c>
      <c r="V1981" t="s">
        <v>3</v>
      </c>
      <c r="W1981" t="s">
        <v>3</v>
      </c>
      <c r="X1981" t="s">
        <v>3</v>
      </c>
    </row>
    <row r="1982" spans="1:24" x14ac:dyDescent="0.25">
      <c r="A1982">
        <v>1981</v>
      </c>
      <c r="B1982">
        <v>2.3485010489821399E-2</v>
      </c>
      <c r="C1982">
        <v>6.3007809999999997E-2</v>
      </c>
      <c r="D1982">
        <v>1.56174423403974E-2</v>
      </c>
      <c r="E1982">
        <v>6.9169087353735904E-3</v>
      </c>
      <c r="F1982">
        <v>2.2491432847106502E-2</v>
      </c>
      <c r="G1982">
        <v>5.5E-2</v>
      </c>
      <c r="H1982" t="s">
        <v>3</v>
      </c>
      <c r="I1982" t="s">
        <v>135</v>
      </c>
      <c r="J1982">
        <v>9.9742160771225195E-3</v>
      </c>
      <c r="K1982" t="s">
        <v>3</v>
      </c>
      <c r="L1982" t="s">
        <v>3564</v>
      </c>
      <c r="M1982">
        <v>0.69</v>
      </c>
      <c r="N1982">
        <v>0</v>
      </c>
      <c r="O1982">
        <v>0</v>
      </c>
      <c r="P1982">
        <v>0.36367145665530198</v>
      </c>
      <c r="Q1982" t="s">
        <v>3</v>
      </c>
      <c r="R1982" t="s">
        <v>3</v>
      </c>
      <c r="S1982" t="s">
        <v>3</v>
      </c>
      <c r="T1982" t="s">
        <v>3</v>
      </c>
      <c r="U1982" t="s">
        <v>3565</v>
      </c>
      <c r="V1982" t="s">
        <v>3</v>
      </c>
      <c r="W1982" t="s">
        <v>3</v>
      </c>
      <c r="X1982" t="s">
        <v>3</v>
      </c>
    </row>
    <row r="1983" spans="1:24" x14ac:dyDescent="0.25">
      <c r="A1983">
        <v>1982</v>
      </c>
      <c r="B1983">
        <v>3.1857240945100798E-2</v>
      </c>
      <c r="C1983">
        <v>5.9489706947000003E-2</v>
      </c>
      <c r="D1983">
        <v>7.1632963859155803E-3</v>
      </c>
      <c r="E1983">
        <v>7.72719660234734E-3</v>
      </c>
      <c r="F1983">
        <v>1.13162926817697E-2</v>
      </c>
      <c r="G1983">
        <v>5.5E-2</v>
      </c>
      <c r="H1983" t="s">
        <v>3</v>
      </c>
      <c r="I1983" t="s">
        <v>124</v>
      </c>
      <c r="J1983">
        <v>2.8793214329967301E-2</v>
      </c>
      <c r="K1983" t="s">
        <v>3</v>
      </c>
      <c r="L1983" t="s">
        <v>3564</v>
      </c>
      <c r="M1983">
        <v>0.53759999999999997</v>
      </c>
      <c r="N1983">
        <v>0</v>
      </c>
      <c r="O1983">
        <v>0</v>
      </c>
      <c r="P1983">
        <v>0.47090756212424101</v>
      </c>
      <c r="Q1983" t="s">
        <v>3</v>
      </c>
      <c r="R1983" t="s">
        <v>3</v>
      </c>
      <c r="S1983" t="s">
        <v>3</v>
      </c>
      <c r="T1983" t="s">
        <v>3</v>
      </c>
      <c r="U1983" t="s">
        <v>3565</v>
      </c>
      <c r="V1983" t="s">
        <v>3</v>
      </c>
      <c r="W1983" t="s">
        <v>3</v>
      </c>
      <c r="X1983" t="s">
        <v>3</v>
      </c>
    </row>
    <row r="1984" spans="1:24" x14ac:dyDescent="0.25">
      <c r="A1984">
        <v>1983</v>
      </c>
      <c r="B1984">
        <v>3.0852060765028E-2</v>
      </c>
      <c r="C1984">
        <v>6.2496907999999997E-2</v>
      </c>
      <c r="D1984">
        <v>1.11911880792133E-2</v>
      </c>
      <c r="E1984">
        <v>7.8489763640379306E-3</v>
      </c>
      <c r="F1984">
        <v>3.3608077180642001E-2</v>
      </c>
      <c r="G1984">
        <v>5.5E-2</v>
      </c>
      <c r="H1984" t="s">
        <v>3</v>
      </c>
      <c r="I1984" t="s">
        <v>122</v>
      </c>
      <c r="J1984">
        <v>2.3517583761067501E-3</v>
      </c>
      <c r="K1984" t="s">
        <v>3</v>
      </c>
      <c r="L1984" t="s">
        <v>3564</v>
      </c>
      <c r="M1984">
        <v>0.53759999999999997</v>
      </c>
      <c r="N1984">
        <v>0</v>
      </c>
      <c r="O1984">
        <v>0</v>
      </c>
      <c r="P1984">
        <v>0.16072324297144999</v>
      </c>
      <c r="Q1984" t="s">
        <v>3</v>
      </c>
      <c r="R1984" t="s">
        <v>3</v>
      </c>
      <c r="S1984" t="s">
        <v>3</v>
      </c>
      <c r="T1984" t="s">
        <v>3</v>
      </c>
      <c r="U1984" t="s">
        <v>3565</v>
      </c>
      <c r="V1984" t="s">
        <v>3</v>
      </c>
      <c r="W1984" t="s">
        <v>3</v>
      </c>
      <c r="X1984" t="s">
        <v>3</v>
      </c>
    </row>
    <row r="1985" spans="1:24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t="s">
        <v>3700</v>
      </c>
      <c r="I1985" t="s">
        <v>3</v>
      </c>
      <c r="J1985">
        <v>0</v>
      </c>
      <c r="K1985" t="s">
        <v>3</v>
      </c>
      <c r="L1985" t="s">
        <v>3</v>
      </c>
      <c r="M1985">
        <v>0</v>
      </c>
      <c r="N1985">
        <v>0</v>
      </c>
      <c r="O1985">
        <v>0</v>
      </c>
      <c r="P1985">
        <v>0</v>
      </c>
      <c r="Q1985" t="s">
        <v>3</v>
      </c>
      <c r="R1985" t="s">
        <v>3</v>
      </c>
      <c r="S1985" t="s">
        <v>3</v>
      </c>
      <c r="T1985" t="s">
        <v>3</v>
      </c>
      <c r="U1985" t="s">
        <v>3</v>
      </c>
      <c r="V1985" t="s">
        <v>3</v>
      </c>
      <c r="W1985" t="s">
        <v>3</v>
      </c>
      <c r="X1985" t="s">
        <v>3</v>
      </c>
    </row>
    <row r="1986" spans="1:24" x14ac:dyDescent="0.25">
      <c r="A1986">
        <v>1985</v>
      </c>
      <c r="B1986">
        <v>1.11890500411391E-2</v>
      </c>
      <c r="C1986">
        <v>5.9645844631999997E-2</v>
      </c>
      <c r="D1986">
        <v>8.0182698873221894E-3</v>
      </c>
      <c r="E1986">
        <v>5.6731868465309801E-3</v>
      </c>
      <c r="F1986">
        <v>2.9761253747291601E-3</v>
      </c>
      <c r="G1986">
        <v>5.5E-2</v>
      </c>
      <c r="H1986" t="s">
        <v>3</v>
      </c>
      <c r="I1986" t="s">
        <v>108</v>
      </c>
      <c r="J1986">
        <v>3.8332417891417697E-2</v>
      </c>
      <c r="K1986" t="s">
        <v>3</v>
      </c>
      <c r="L1986" t="s">
        <v>3564</v>
      </c>
      <c r="M1986">
        <v>0.53759999999999997</v>
      </c>
      <c r="N1986">
        <v>0</v>
      </c>
      <c r="O1986">
        <v>0</v>
      </c>
      <c r="P1986">
        <v>0.224114907897526</v>
      </c>
      <c r="Q1986" t="s">
        <v>3</v>
      </c>
      <c r="R1986" t="s">
        <v>3</v>
      </c>
      <c r="S1986" t="s">
        <v>3</v>
      </c>
      <c r="T1986" t="s">
        <v>3</v>
      </c>
      <c r="U1986" t="s">
        <v>3565</v>
      </c>
      <c r="V1986" t="s">
        <v>3</v>
      </c>
      <c r="W1986" t="s">
        <v>3</v>
      </c>
      <c r="X1986" t="s">
        <v>3</v>
      </c>
    </row>
    <row r="1987" spans="1:24" x14ac:dyDescent="0.25">
      <c r="A1987">
        <v>1986</v>
      </c>
      <c r="B1987">
        <v>1.18142096325755E-2</v>
      </c>
      <c r="C1987">
        <v>6.1581897500000003E-2</v>
      </c>
      <c r="D1987">
        <v>1.0019900120098501E-2</v>
      </c>
      <c r="E1987">
        <v>4.9819837619059998E-3</v>
      </c>
      <c r="F1987">
        <v>4.1800748266589503E-3</v>
      </c>
      <c r="G1987">
        <v>5.5E-2</v>
      </c>
      <c r="H1987" t="s">
        <v>3</v>
      </c>
      <c r="I1987" t="s">
        <v>114</v>
      </c>
      <c r="J1987">
        <v>3.5818041291336498E-2</v>
      </c>
      <c r="K1987" t="s">
        <v>3</v>
      </c>
      <c r="L1987" t="s">
        <v>3564</v>
      </c>
      <c r="M1987">
        <v>0.53759999999999997</v>
      </c>
      <c r="N1987">
        <v>0</v>
      </c>
      <c r="O1987">
        <v>0</v>
      </c>
      <c r="P1987">
        <v>0.44349032778190201</v>
      </c>
      <c r="Q1987" t="s">
        <v>3</v>
      </c>
      <c r="R1987" t="s">
        <v>3</v>
      </c>
      <c r="S1987" t="s">
        <v>3</v>
      </c>
      <c r="T1987" t="s">
        <v>3</v>
      </c>
      <c r="U1987" t="s">
        <v>3565</v>
      </c>
      <c r="V1987" t="s">
        <v>3</v>
      </c>
      <c r="W1987" t="s">
        <v>3</v>
      </c>
      <c r="X1987" t="s">
        <v>3</v>
      </c>
    </row>
    <row r="1988" spans="1:24" x14ac:dyDescent="0.25">
      <c r="A1988">
        <v>1987</v>
      </c>
      <c r="B1988">
        <v>1.6435280442237899E-2</v>
      </c>
      <c r="C1988">
        <v>5.9153540631999998E-2</v>
      </c>
      <c r="D1988">
        <v>7.6040514146195701E-3</v>
      </c>
      <c r="E1988">
        <v>4.5032153690367401E-3</v>
      </c>
      <c r="F1988">
        <v>6.2635846864686397E-3</v>
      </c>
      <c r="G1988">
        <v>5.5E-2</v>
      </c>
      <c r="H1988" t="s">
        <v>3</v>
      </c>
      <c r="I1988" t="s">
        <v>128</v>
      </c>
      <c r="J1988">
        <v>3.6629148529874998E-2</v>
      </c>
      <c r="K1988" t="s">
        <v>3</v>
      </c>
      <c r="L1988" t="s">
        <v>3564</v>
      </c>
      <c r="M1988">
        <v>0.74</v>
      </c>
      <c r="N1988">
        <v>0</v>
      </c>
      <c r="O1988">
        <v>0</v>
      </c>
      <c r="P1988">
        <v>0.21560228111284299</v>
      </c>
      <c r="Q1988" t="s">
        <v>3</v>
      </c>
      <c r="R1988" t="s">
        <v>3</v>
      </c>
      <c r="S1988" t="s">
        <v>3</v>
      </c>
      <c r="T1988" t="s">
        <v>3</v>
      </c>
      <c r="U1988" t="s">
        <v>3565</v>
      </c>
      <c r="V1988" t="s">
        <v>3</v>
      </c>
      <c r="W1988" t="s">
        <v>3</v>
      </c>
      <c r="X1988" t="s">
        <v>3</v>
      </c>
    </row>
    <row r="1989" spans="1:24" x14ac:dyDescent="0.25">
      <c r="A1989">
        <v>1988</v>
      </c>
      <c r="B1989">
        <v>1.6094459220767E-2</v>
      </c>
      <c r="C1989">
        <v>6.0421274513999999E-2</v>
      </c>
      <c r="D1989">
        <v>6.9634029877568499E-3</v>
      </c>
      <c r="E1989">
        <v>6.4845093465869001E-3</v>
      </c>
      <c r="F1989">
        <v>4.4906849799530597E-3</v>
      </c>
      <c r="G1989">
        <v>5.5E-2</v>
      </c>
      <c r="H1989" t="s">
        <v>3</v>
      </c>
      <c r="I1989" t="s">
        <v>114</v>
      </c>
      <c r="J1989">
        <v>3.7061402685703203E-2</v>
      </c>
      <c r="K1989" t="s">
        <v>3</v>
      </c>
      <c r="L1989" t="s">
        <v>3564</v>
      </c>
      <c r="M1989">
        <v>0.53759999999999997</v>
      </c>
      <c r="N1989">
        <v>0</v>
      </c>
      <c r="O1989">
        <v>0</v>
      </c>
      <c r="P1989">
        <v>0.203779493171316</v>
      </c>
      <c r="Q1989" t="s">
        <v>3</v>
      </c>
      <c r="R1989" t="s">
        <v>3</v>
      </c>
      <c r="S1989" t="s">
        <v>3</v>
      </c>
      <c r="T1989" t="s">
        <v>3</v>
      </c>
      <c r="U1989" t="s">
        <v>3565</v>
      </c>
      <c r="V1989" t="s">
        <v>3</v>
      </c>
      <c r="W1989" t="s">
        <v>3</v>
      </c>
      <c r="X1989" t="s">
        <v>3</v>
      </c>
    </row>
    <row r="1990" spans="1:24" x14ac:dyDescent="0.25">
      <c r="A1990">
        <v>1989</v>
      </c>
      <c r="B1990">
        <v>1.6094459220767E-2</v>
      </c>
      <c r="C1990">
        <v>6.2142108000000001E-2</v>
      </c>
      <c r="D1990">
        <v>1.05373339874648E-2</v>
      </c>
      <c r="E1990">
        <v>9.8165968810353592E-4</v>
      </c>
      <c r="F1990">
        <v>3.5021929612270102E-3</v>
      </c>
      <c r="G1990">
        <v>5.5E-2</v>
      </c>
      <c r="H1990" t="s">
        <v>3</v>
      </c>
      <c r="I1990" t="s">
        <v>114</v>
      </c>
      <c r="J1990">
        <v>3.9978813363204697E-2</v>
      </c>
      <c r="K1990" t="s">
        <v>3</v>
      </c>
      <c r="L1990" t="s">
        <v>3564</v>
      </c>
      <c r="M1990">
        <v>0.53759999999999997</v>
      </c>
      <c r="N1990">
        <v>0</v>
      </c>
      <c r="O1990">
        <v>0</v>
      </c>
      <c r="P1990">
        <v>7.0000000000000007E-2</v>
      </c>
      <c r="Q1990" t="s">
        <v>3</v>
      </c>
      <c r="R1990" t="s">
        <v>3</v>
      </c>
      <c r="S1990" t="s">
        <v>3</v>
      </c>
      <c r="T1990" t="s">
        <v>3</v>
      </c>
      <c r="U1990" t="s">
        <v>3565</v>
      </c>
      <c r="V1990" t="s">
        <v>3</v>
      </c>
      <c r="W1990" t="s">
        <v>3</v>
      </c>
      <c r="X1990" t="s">
        <v>3</v>
      </c>
    </row>
    <row r="1991" spans="1:24" x14ac:dyDescent="0.25">
      <c r="A1991">
        <v>1990</v>
      </c>
      <c r="B1991">
        <v>3.1786900945007801E-3</v>
      </c>
      <c r="C1991">
        <v>5.9781013684000003E-2</v>
      </c>
      <c r="D1991">
        <v>7.46487920190531E-3</v>
      </c>
      <c r="E1991">
        <v>3.19957071095852E-3</v>
      </c>
      <c r="F1991">
        <v>2.0409535187027299E-3</v>
      </c>
      <c r="G1991">
        <v>5.5E-2</v>
      </c>
      <c r="H1991" t="s">
        <v>3</v>
      </c>
      <c r="I1991" t="s">
        <v>116</v>
      </c>
      <c r="J1991">
        <v>4.2294596568433401E-2</v>
      </c>
      <c r="K1991" t="s">
        <v>3</v>
      </c>
      <c r="L1991" t="s">
        <v>3564</v>
      </c>
      <c r="M1991">
        <v>0.53759999999999997</v>
      </c>
      <c r="N1991">
        <v>0</v>
      </c>
      <c r="O1991">
        <v>0</v>
      </c>
      <c r="P1991">
        <v>0.347367097116625</v>
      </c>
      <c r="Q1991" t="s">
        <v>3</v>
      </c>
      <c r="R1991" t="s">
        <v>3</v>
      </c>
      <c r="S1991" t="s">
        <v>3</v>
      </c>
      <c r="T1991" t="s">
        <v>3</v>
      </c>
      <c r="U1991" t="s">
        <v>3565</v>
      </c>
      <c r="V1991" t="s">
        <v>3</v>
      </c>
      <c r="W1991" t="s">
        <v>3</v>
      </c>
      <c r="X1991" t="s">
        <v>3</v>
      </c>
    </row>
    <row r="1992" spans="1:24" x14ac:dyDescent="0.25">
      <c r="A1992">
        <v>1991</v>
      </c>
      <c r="B1992">
        <v>2.2351870313286799E-2</v>
      </c>
      <c r="C1992">
        <v>6.2901369999999998E-2</v>
      </c>
      <c r="D1992">
        <v>1.40330292391539E-2</v>
      </c>
      <c r="E1992">
        <v>9.6892792576743093E-3</v>
      </c>
      <c r="F1992">
        <v>7.6789899609591601E-3</v>
      </c>
      <c r="G1992">
        <v>5.5E-2</v>
      </c>
      <c r="H1992" t="s">
        <v>3</v>
      </c>
      <c r="I1992" t="s">
        <v>128</v>
      </c>
      <c r="J1992">
        <v>2.3598701542212601E-2</v>
      </c>
      <c r="K1992" t="s">
        <v>3</v>
      </c>
      <c r="L1992" t="s">
        <v>3564</v>
      </c>
      <c r="M1992">
        <v>0.72</v>
      </c>
      <c r="N1992">
        <v>0</v>
      </c>
      <c r="O1992">
        <v>0</v>
      </c>
      <c r="P1992">
        <v>0.2036908837776</v>
      </c>
      <c r="Q1992" t="s">
        <v>3</v>
      </c>
      <c r="R1992" t="s">
        <v>3</v>
      </c>
      <c r="S1992" t="s">
        <v>3</v>
      </c>
      <c r="T1992" t="s">
        <v>3</v>
      </c>
      <c r="U1992" t="s">
        <v>3565</v>
      </c>
      <c r="V1992" t="s">
        <v>3</v>
      </c>
      <c r="W1992" t="s">
        <v>3</v>
      </c>
      <c r="X1992" t="s">
        <v>3</v>
      </c>
    </row>
    <row r="1993" spans="1:24" x14ac:dyDescent="0.25">
      <c r="A1993">
        <v>1992</v>
      </c>
      <c r="B1993">
        <v>1.6435280442237899E-2</v>
      </c>
      <c r="C1993">
        <v>5.8849550286000002E-2</v>
      </c>
      <c r="D1993">
        <v>6.9300147787037603E-3</v>
      </c>
      <c r="E1993">
        <v>8.6954998866305509E-3</v>
      </c>
      <c r="F1993">
        <v>7.5239524326625104E-3</v>
      </c>
      <c r="G1993">
        <v>5.5E-2</v>
      </c>
      <c r="H1993" t="s">
        <v>3</v>
      </c>
      <c r="I1993" t="s">
        <v>128</v>
      </c>
      <c r="J1993">
        <v>3.1850532902003202E-2</v>
      </c>
      <c r="K1993" t="s">
        <v>3</v>
      </c>
      <c r="L1993" t="s">
        <v>3564</v>
      </c>
      <c r="M1993">
        <v>0.53759999999999997</v>
      </c>
      <c r="N1993">
        <v>0</v>
      </c>
      <c r="O1993">
        <v>0</v>
      </c>
      <c r="P1993">
        <v>0.44662614206399998</v>
      </c>
      <c r="Q1993" t="s">
        <v>3</v>
      </c>
      <c r="R1993" t="s">
        <v>3</v>
      </c>
      <c r="S1993" t="s">
        <v>3</v>
      </c>
      <c r="T1993" t="s">
        <v>3</v>
      </c>
      <c r="U1993" t="s">
        <v>3565</v>
      </c>
      <c r="V1993" t="s">
        <v>3</v>
      </c>
      <c r="W1993" t="s">
        <v>3</v>
      </c>
      <c r="X1993" t="s">
        <v>3</v>
      </c>
    </row>
    <row r="1994" spans="1:24" x14ac:dyDescent="0.25">
      <c r="A1994">
        <v>1993</v>
      </c>
      <c r="B1994">
        <v>3.1786900945007801E-3</v>
      </c>
      <c r="C1994">
        <v>5.9781013684000003E-2</v>
      </c>
      <c r="D1994">
        <v>7.46487920190531E-3</v>
      </c>
      <c r="E1994">
        <v>3.19957071095852E-3</v>
      </c>
      <c r="F1994">
        <v>2.0409535187027299E-3</v>
      </c>
      <c r="G1994">
        <v>5.5E-2</v>
      </c>
      <c r="H1994" t="s">
        <v>3</v>
      </c>
      <c r="I1994" t="s">
        <v>116</v>
      </c>
      <c r="J1994">
        <v>4.2294596568433401E-2</v>
      </c>
      <c r="K1994" t="s">
        <v>3</v>
      </c>
      <c r="L1994" t="s">
        <v>3564</v>
      </c>
      <c r="M1994">
        <v>0.53759999999999997</v>
      </c>
      <c r="N1994">
        <v>0</v>
      </c>
      <c r="O1994">
        <v>0</v>
      </c>
      <c r="P1994">
        <v>0.34789504655042403</v>
      </c>
      <c r="Q1994" t="s">
        <v>3</v>
      </c>
      <c r="R1994" t="s">
        <v>3</v>
      </c>
      <c r="S1994" t="s">
        <v>3</v>
      </c>
      <c r="T1994" t="s">
        <v>3</v>
      </c>
      <c r="U1994" t="s">
        <v>3565</v>
      </c>
      <c r="V1994" t="s">
        <v>3</v>
      </c>
      <c r="W1994" t="s">
        <v>3</v>
      </c>
      <c r="X1994" t="s">
        <v>3</v>
      </c>
    </row>
    <row r="1995" spans="1:24" x14ac:dyDescent="0.25">
      <c r="A1995">
        <v>1994</v>
      </c>
      <c r="B1995">
        <v>2.2351870313286799E-2</v>
      </c>
      <c r="C1995">
        <v>6.2142108000000001E-2</v>
      </c>
      <c r="D1995">
        <v>1.04675915009305E-2</v>
      </c>
      <c r="E1995">
        <v>3.5971768606986899E-3</v>
      </c>
      <c r="F1995">
        <v>7.4756072568615403E-3</v>
      </c>
      <c r="G1995">
        <v>5.5E-2</v>
      </c>
      <c r="H1995" t="s">
        <v>3</v>
      </c>
      <c r="I1995" t="s">
        <v>124</v>
      </c>
      <c r="J1995">
        <v>3.34596243815092E-2</v>
      </c>
      <c r="K1995" t="s">
        <v>3</v>
      </c>
      <c r="L1995" t="s">
        <v>3564</v>
      </c>
      <c r="M1995">
        <v>0.48</v>
      </c>
      <c r="N1995">
        <v>0</v>
      </c>
      <c r="O1995">
        <v>0</v>
      </c>
      <c r="P1995">
        <v>0.22454624051601799</v>
      </c>
      <c r="Q1995" t="s">
        <v>3</v>
      </c>
      <c r="R1995" t="s">
        <v>3</v>
      </c>
      <c r="S1995" t="s">
        <v>3</v>
      </c>
      <c r="T1995" t="s">
        <v>3</v>
      </c>
      <c r="U1995" t="s">
        <v>3565</v>
      </c>
      <c r="V1995" t="s">
        <v>3</v>
      </c>
      <c r="W1995" t="s">
        <v>3</v>
      </c>
      <c r="X1995" t="s">
        <v>3</v>
      </c>
    </row>
    <row r="1996" spans="1:24" x14ac:dyDescent="0.25">
      <c r="A1996">
        <v>1995</v>
      </c>
      <c r="B1996">
        <v>2.3485010489821399E-2</v>
      </c>
      <c r="C1996">
        <v>6.0251586104999998E-2</v>
      </c>
      <c r="D1996">
        <v>7.8218119213250802E-3</v>
      </c>
      <c r="E1996">
        <v>1.0798201525935101E-3</v>
      </c>
      <c r="F1996">
        <v>8.7597674057962004E-3</v>
      </c>
      <c r="G1996">
        <v>5.5E-2</v>
      </c>
      <c r="H1996" t="s">
        <v>3</v>
      </c>
      <c r="I1996" t="s">
        <v>124</v>
      </c>
      <c r="J1996">
        <v>3.7338600520285203E-2</v>
      </c>
      <c r="K1996" t="s">
        <v>3</v>
      </c>
      <c r="L1996" t="s">
        <v>3564</v>
      </c>
      <c r="M1996">
        <v>0.53759999999999997</v>
      </c>
      <c r="N1996">
        <v>0</v>
      </c>
      <c r="O1996">
        <v>0</v>
      </c>
      <c r="P1996">
        <v>0.184350994963597</v>
      </c>
      <c r="Q1996" t="s">
        <v>3</v>
      </c>
      <c r="R1996" t="s">
        <v>3</v>
      </c>
      <c r="S1996" t="s">
        <v>3</v>
      </c>
      <c r="T1996" t="s">
        <v>3</v>
      </c>
      <c r="U1996" t="s">
        <v>3565</v>
      </c>
      <c r="V1996" t="s">
        <v>3</v>
      </c>
      <c r="W1996" t="s">
        <v>3</v>
      </c>
      <c r="X1996" t="s">
        <v>3</v>
      </c>
    </row>
    <row r="1997" spans="1:24" x14ac:dyDescent="0.25">
      <c r="A1997">
        <v>1996</v>
      </c>
      <c r="B1997">
        <v>1.11890500411391E-2</v>
      </c>
      <c r="C1997">
        <v>6.2582059999999995E-2</v>
      </c>
      <c r="D1997">
        <v>1.1905560312978101E-2</v>
      </c>
      <c r="E1997">
        <v>6.1785045438482698E-3</v>
      </c>
      <c r="F1997">
        <v>1.9287807956685E-3</v>
      </c>
      <c r="G1997">
        <v>5.5E-2</v>
      </c>
      <c r="H1997" t="s">
        <v>3</v>
      </c>
      <c r="I1997" t="s">
        <v>108</v>
      </c>
      <c r="J1997">
        <v>3.4987154347505198E-2</v>
      </c>
      <c r="K1997" t="s">
        <v>3</v>
      </c>
      <c r="L1997" t="s">
        <v>3564</v>
      </c>
      <c r="M1997">
        <v>0.53759999999999997</v>
      </c>
      <c r="N1997">
        <v>0</v>
      </c>
      <c r="O1997">
        <v>0</v>
      </c>
      <c r="P1997">
        <v>0.21257937403343299</v>
      </c>
      <c r="Q1997" t="s">
        <v>3</v>
      </c>
      <c r="R1997" t="s">
        <v>3</v>
      </c>
      <c r="S1997" t="s">
        <v>3</v>
      </c>
      <c r="T1997" t="s">
        <v>3</v>
      </c>
      <c r="U1997" t="s">
        <v>3565</v>
      </c>
      <c r="V1997" t="s">
        <v>3</v>
      </c>
      <c r="W1997" t="s">
        <v>3</v>
      </c>
      <c r="X1997" t="s">
        <v>3</v>
      </c>
    </row>
    <row r="1998" spans="1:24" x14ac:dyDescent="0.25">
      <c r="A1998">
        <v>1997</v>
      </c>
      <c r="B1998">
        <v>0.15591786801815</v>
      </c>
      <c r="C1998">
        <v>6.0288061029000001E-2</v>
      </c>
      <c r="D1998">
        <v>6.6535086420800599E-3</v>
      </c>
      <c r="E1998">
        <v>7.5681010384374397E-3</v>
      </c>
      <c r="F1998">
        <v>5.0637691683212999E-2</v>
      </c>
      <c r="G1998">
        <v>6.4859301363730498E-2</v>
      </c>
      <c r="H1998" t="s">
        <v>3</v>
      </c>
      <c r="I1998" t="s">
        <v>121</v>
      </c>
      <c r="J1998">
        <v>0</v>
      </c>
      <c r="K1998" t="s">
        <v>3</v>
      </c>
      <c r="L1998" t="s">
        <v>3564</v>
      </c>
      <c r="M1998">
        <v>0.83</v>
      </c>
      <c r="N1998">
        <v>0</v>
      </c>
      <c r="O1998">
        <v>0</v>
      </c>
      <c r="P1998">
        <v>0.174936802870167</v>
      </c>
      <c r="Q1998" t="s">
        <v>3</v>
      </c>
      <c r="R1998" t="s">
        <v>3</v>
      </c>
      <c r="S1998" t="s">
        <v>3</v>
      </c>
      <c r="T1998" t="s">
        <v>3</v>
      </c>
      <c r="U1998" t="s">
        <v>3565</v>
      </c>
      <c r="V1998" t="s">
        <v>3</v>
      </c>
      <c r="W1998" t="s">
        <v>3</v>
      </c>
      <c r="X1998" t="s">
        <v>3</v>
      </c>
    </row>
    <row r="1999" spans="1:24" x14ac:dyDescent="0.25">
      <c r="A1999">
        <v>1998</v>
      </c>
      <c r="B1999">
        <v>3.0593900009989699E-3</v>
      </c>
      <c r="C1999">
        <v>5.9888420571000002E-2</v>
      </c>
      <c r="D1999">
        <v>7.0992556684310003E-3</v>
      </c>
      <c r="E1999">
        <v>4.7880716378219798E-3</v>
      </c>
      <c r="F1999">
        <v>8.3185122894079795E-4</v>
      </c>
      <c r="G1999">
        <v>5.5E-2</v>
      </c>
      <c r="H1999" t="s">
        <v>3</v>
      </c>
      <c r="I1999" t="s">
        <v>127</v>
      </c>
      <c r="J1999">
        <v>4.2280821464806197E-2</v>
      </c>
      <c r="K1999" t="s">
        <v>3</v>
      </c>
      <c r="L1999" t="s">
        <v>3564</v>
      </c>
      <c r="M1999">
        <v>0.53759999999999997</v>
      </c>
      <c r="N1999">
        <v>0</v>
      </c>
      <c r="O1999">
        <v>0</v>
      </c>
      <c r="P1999">
        <v>0.18153702198324601</v>
      </c>
      <c r="Q1999" t="s">
        <v>3</v>
      </c>
      <c r="R1999" t="s">
        <v>3</v>
      </c>
      <c r="S1999" t="s">
        <v>3</v>
      </c>
      <c r="T1999" t="s">
        <v>3</v>
      </c>
      <c r="U1999" t="s">
        <v>3565</v>
      </c>
      <c r="V1999" t="s">
        <v>3</v>
      </c>
      <c r="W1999" t="s">
        <v>3</v>
      </c>
      <c r="X1999" t="s">
        <v>3</v>
      </c>
    </row>
    <row r="2000" spans="1:24" x14ac:dyDescent="0.25">
      <c r="A2000">
        <v>1999</v>
      </c>
      <c r="B2000">
        <v>2.2351870313286799E-2</v>
      </c>
      <c r="C2000">
        <v>6.0288061029000001E-2</v>
      </c>
      <c r="D2000">
        <v>7.11498136246555E-3</v>
      </c>
      <c r="E2000">
        <v>4.1165763257415703E-3</v>
      </c>
      <c r="F2000">
        <v>4.5941801547092096E-3</v>
      </c>
      <c r="G2000">
        <v>5.5E-2</v>
      </c>
      <c r="H2000" t="s">
        <v>3</v>
      </c>
      <c r="I2000" t="s">
        <v>128</v>
      </c>
      <c r="J2000">
        <v>3.9174262157083702E-2</v>
      </c>
      <c r="K2000" t="s">
        <v>3</v>
      </c>
      <c r="L2000" t="s">
        <v>3564</v>
      </c>
      <c r="M2000">
        <v>0.53759999999999997</v>
      </c>
      <c r="N2000">
        <v>0</v>
      </c>
      <c r="O2000">
        <v>0</v>
      </c>
      <c r="P2000">
        <v>0.255096653247114</v>
      </c>
      <c r="Q2000" t="s">
        <v>3</v>
      </c>
      <c r="R2000" t="s">
        <v>3</v>
      </c>
      <c r="S2000" t="s">
        <v>3</v>
      </c>
      <c r="T2000" t="s">
        <v>3</v>
      </c>
      <c r="U2000" t="s">
        <v>3565</v>
      </c>
      <c r="V2000" t="s">
        <v>3</v>
      </c>
      <c r="W2000" t="s">
        <v>3</v>
      </c>
      <c r="X2000" t="s">
        <v>3</v>
      </c>
    </row>
    <row r="2001" spans="1:24" x14ac:dyDescent="0.25">
      <c r="A2001">
        <v>2000</v>
      </c>
      <c r="B2001">
        <v>7.3718498460948502E-3</v>
      </c>
      <c r="C2001">
        <v>6.1801500000000002E-2</v>
      </c>
      <c r="D2001">
        <v>9.7519058167053699E-3</v>
      </c>
      <c r="E2001">
        <v>5.9118572117043298E-3</v>
      </c>
      <c r="F2001">
        <v>1.4682813925261599E-3</v>
      </c>
      <c r="G2001">
        <v>5.5E-2</v>
      </c>
      <c r="H2001" t="s">
        <v>3</v>
      </c>
      <c r="I2001" t="s">
        <v>116</v>
      </c>
      <c r="J2001">
        <v>3.7867955579064097E-2</v>
      </c>
      <c r="K2001" t="s">
        <v>3</v>
      </c>
      <c r="L2001" t="s">
        <v>3564</v>
      </c>
      <c r="M2001">
        <v>0.53759999999999997</v>
      </c>
      <c r="N2001">
        <v>0</v>
      </c>
      <c r="O2001">
        <v>0</v>
      </c>
      <c r="P2001">
        <v>0.22064193282382</v>
      </c>
      <c r="Q2001" t="s">
        <v>3</v>
      </c>
      <c r="R2001" t="s">
        <v>3</v>
      </c>
      <c r="S2001" t="s">
        <v>3</v>
      </c>
      <c r="T2001" t="s">
        <v>3</v>
      </c>
      <c r="U2001" t="s">
        <v>3565</v>
      </c>
      <c r="V2001" t="s">
        <v>3</v>
      </c>
      <c r="W2001" t="s">
        <v>3</v>
      </c>
      <c r="X2001" t="s">
        <v>3</v>
      </c>
    </row>
    <row r="2002" spans="1:24" x14ac:dyDescent="0.25">
      <c r="A2002">
        <v>2001</v>
      </c>
      <c r="B2002">
        <v>1.6435280442237899E-2</v>
      </c>
      <c r="C2002">
        <v>6.0421274513999999E-2</v>
      </c>
      <c r="D2002">
        <v>6.9841010486891997E-3</v>
      </c>
      <c r="E2002">
        <v>1.75044211297717E-3</v>
      </c>
      <c r="F2002">
        <v>6.2849689312557003E-3</v>
      </c>
      <c r="G2002">
        <v>5.5E-2</v>
      </c>
      <c r="H2002" t="s">
        <v>3</v>
      </c>
      <c r="I2002" t="s">
        <v>128</v>
      </c>
      <c r="J2002">
        <v>3.9980487907077901E-2</v>
      </c>
      <c r="K2002" t="s">
        <v>3</v>
      </c>
      <c r="L2002" t="s">
        <v>3564</v>
      </c>
      <c r="M2002">
        <v>0.77</v>
      </c>
      <c r="N2002">
        <v>0</v>
      </c>
      <c r="O2002">
        <v>0</v>
      </c>
      <c r="P2002">
        <v>7.0000000000000007E-2</v>
      </c>
      <c r="Q2002" t="s">
        <v>3</v>
      </c>
      <c r="R2002" t="s">
        <v>3</v>
      </c>
      <c r="S2002" t="s">
        <v>3</v>
      </c>
      <c r="T2002" t="s">
        <v>3</v>
      </c>
      <c r="U2002" t="s">
        <v>3565</v>
      </c>
      <c r="V2002" t="s">
        <v>3</v>
      </c>
      <c r="W2002" t="s">
        <v>3</v>
      </c>
      <c r="X2002" t="s">
        <v>3</v>
      </c>
    </row>
    <row r="2003" spans="1:24" x14ac:dyDescent="0.25">
      <c r="A2003">
        <v>2002</v>
      </c>
      <c r="B2003">
        <v>1.18142096325755E-2</v>
      </c>
      <c r="C2003">
        <v>6.2763002333000001E-2</v>
      </c>
      <c r="D2003">
        <v>1.30827197671902E-2</v>
      </c>
      <c r="E2003">
        <v>9.2382519786703599E-4</v>
      </c>
      <c r="F2003">
        <v>2.9473376768832898E-3</v>
      </c>
      <c r="G2003">
        <v>5.5E-2</v>
      </c>
      <c r="H2003" t="s">
        <v>3</v>
      </c>
      <c r="I2003" t="s">
        <v>114</v>
      </c>
      <c r="J2003">
        <v>3.8046117358059503E-2</v>
      </c>
      <c r="K2003" t="s">
        <v>3</v>
      </c>
      <c r="L2003" t="s">
        <v>3564</v>
      </c>
      <c r="M2003">
        <v>0.53759999999999997</v>
      </c>
      <c r="N2003">
        <v>0</v>
      </c>
      <c r="O2003">
        <v>0</v>
      </c>
      <c r="P2003">
        <v>7.0000000000000007E-2</v>
      </c>
      <c r="Q2003" t="s">
        <v>3</v>
      </c>
      <c r="R2003" t="s">
        <v>3</v>
      </c>
      <c r="S2003" t="s">
        <v>3</v>
      </c>
      <c r="T2003" t="s">
        <v>3</v>
      </c>
      <c r="U2003" t="s">
        <v>3565</v>
      </c>
      <c r="V2003" t="s">
        <v>3</v>
      </c>
      <c r="W2003" t="s">
        <v>3</v>
      </c>
      <c r="X2003" t="s">
        <v>3</v>
      </c>
    </row>
    <row r="2004" spans="1:24" x14ac:dyDescent="0.25">
      <c r="A2004">
        <v>2003</v>
      </c>
      <c r="B2004">
        <v>2.3485010489821399E-2</v>
      </c>
      <c r="C2004">
        <v>5.8821449599999999E-2</v>
      </c>
      <c r="D2004">
        <v>6.9841508569750601E-3</v>
      </c>
      <c r="E2004">
        <v>1.04396619496157E-3</v>
      </c>
      <c r="F2004">
        <v>9.1802089438178698E-3</v>
      </c>
      <c r="G2004">
        <v>5.5E-2</v>
      </c>
      <c r="H2004" t="s">
        <v>3</v>
      </c>
      <c r="I2004" t="s">
        <v>124</v>
      </c>
      <c r="J2004">
        <v>3.7791674004245497E-2</v>
      </c>
      <c r="K2004" t="s">
        <v>3</v>
      </c>
      <c r="L2004" t="s">
        <v>3564</v>
      </c>
      <c r="M2004">
        <v>0.53759999999999997</v>
      </c>
      <c r="N2004">
        <v>0</v>
      </c>
      <c r="O2004">
        <v>0</v>
      </c>
      <c r="P2004">
        <v>0.378520438535981</v>
      </c>
      <c r="Q2004" t="s">
        <v>3</v>
      </c>
      <c r="R2004" t="s">
        <v>3</v>
      </c>
      <c r="S2004" t="s">
        <v>3</v>
      </c>
      <c r="T2004" t="s">
        <v>3</v>
      </c>
      <c r="U2004" t="s">
        <v>3565</v>
      </c>
      <c r="V2004" t="s">
        <v>3</v>
      </c>
      <c r="W2004" t="s">
        <v>3</v>
      </c>
      <c r="X2004" t="s">
        <v>3</v>
      </c>
    </row>
    <row r="2005" spans="1:24" x14ac:dyDescent="0.25">
      <c r="A2005">
        <v>2004</v>
      </c>
      <c r="B2005">
        <v>1.6435280442237899E-2</v>
      </c>
      <c r="C2005">
        <v>6.2628039666999993E-2</v>
      </c>
      <c r="D2005">
        <v>1.3505260593417201E-2</v>
      </c>
      <c r="E2005">
        <v>2.7991562190301301E-3</v>
      </c>
      <c r="F2005">
        <v>5.8634107851129403E-3</v>
      </c>
      <c r="G2005">
        <v>5.5E-2</v>
      </c>
      <c r="H2005" t="s">
        <v>3</v>
      </c>
      <c r="I2005" t="s">
        <v>114</v>
      </c>
      <c r="J2005">
        <v>3.2832172402439699E-2</v>
      </c>
      <c r="K2005" t="s">
        <v>3</v>
      </c>
      <c r="L2005" t="s">
        <v>3564</v>
      </c>
      <c r="M2005">
        <v>0.53759999999999997</v>
      </c>
      <c r="N2005">
        <v>0</v>
      </c>
      <c r="O2005">
        <v>0</v>
      </c>
      <c r="P2005">
        <v>7.0000000000000007E-2</v>
      </c>
      <c r="Q2005" t="s">
        <v>3</v>
      </c>
      <c r="R2005" t="s">
        <v>3</v>
      </c>
      <c r="S2005" t="s">
        <v>3</v>
      </c>
      <c r="T2005" t="s">
        <v>3</v>
      </c>
      <c r="U2005" t="s">
        <v>3565</v>
      </c>
      <c r="V2005" t="s">
        <v>3</v>
      </c>
      <c r="W2005" t="s">
        <v>3</v>
      </c>
      <c r="X2005" t="s">
        <v>3</v>
      </c>
    </row>
    <row r="2006" spans="1:24" x14ac:dyDescent="0.25">
      <c r="A2006">
        <v>2005</v>
      </c>
      <c r="B2006">
        <v>4.8352200537919998E-3</v>
      </c>
      <c r="C2006">
        <v>6.2704961333000006E-2</v>
      </c>
      <c r="D2006">
        <v>1.3916314572225599E-2</v>
      </c>
      <c r="E2006">
        <v>7.9070694949847295E-3</v>
      </c>
      <c r="F2006">
        <v>3.83533751011261E-3</v>
      </c>
      <c r="G2006">
        <v>5.5E-2</v>
      </c>
      <c r="H2006" t="s">
        <v>3</v>
      </c>
      <c r="I2006" t="s">
        <v>108</v>
      </c>
      <c r="J2006">
        <v>2.9341278422676999E-2</v>
      </c>
      <c r="K2006" t="s">
        <v>3</v>
      </c>
      <c r="L2006" t="s">
        <v>3564</v>
      </c>
      <c r="M2006">
        <v>0.26</v>
      </c>
      <c r="N2006">
        <v>0</v>
      </c>
      <c r="O2006">
        <v>0</v>
      </c>
      <c r="P2006">
        <v>0.42290505864743799</v>
      </c>
      <c r="Q2006" t="s">
        <v>3</v>
      </c>
      <c r="R2006" t="s">
        <v>3</v>
      </c>
      <c r="S2006" t="s">
        <v>3</v>
      </c>
      <c r="T2006" t="s">
        <v>3</v>
      </c>
      <c r="U2006" t="s">
        <v>3565</v>
      </c>
      <c r="V2006" t="s">
        <v>3</v>
      </c>
      <c r="W2006" t="s">
        <v>3</v>
      </c>
      <c r="X2006" t="s">
        <v>3</v>
      </c>
    </row>
    <row r="2007" spans="1:24" x14ac:dyDescent="0.25">
      <c r="A2007">
        <v>2006</v>
      </c>
      <c r="B2007">
        <v>0.43067470192909202</v>
      </c>
      <c r="C2007">
        <v>6.3100058000000001E-2</v>
      </c>
      <c r="D2007">
        <v>1.5089443884492701E-2</v>
      </c>
      <c r="E2007">
        <v>1.2143556781638601E-2</v>
      </c>
      <c r="F2007">
        <v>0.165849513605033</v>
      </c>
      <c r="G2007">
        <v>0.19308251427116399</v>
      </c>
      <c r="H2007" t="s">
        <v>3</v>
      </c>
      <c r="I2007" t="s">
        <v>137</v>
      </c>
      <c r="J2007">
        <v>0</v>
      </c>
      <c r="K2007" t="s">
        <v>3</v>
      </c>
      <c r="L2007" t="s">
        <v>3564</v>
      </c>
      <c r="M2007">
        <v>0.53759999999999997</v>
      </c>
      <c r="N2007">
        <v>0</v>
      </c>
      <c r="O2007">
        <v>0</v>
      </c>
      <c r="P2007">
        <v>0.262372957437081</v>
      </c>
      <c r="Q2007" t="s">
        <v>3</v>
      </c>
      <c r="R2007" t="s">
        <v>3</v>
      </c>
      <c r="S2007" t="s">
        <v>3</v>
      </c>
      <c r="T2007" t="s">
        <v>3</v>
      </c>
      <c r="U2007" t="s">
        <v>3565</v>
      </c>
      <c r="V2007" t="s">
        <v>3</v>
      </c>
      <c r="W2007" t="s">
        <v>3</v>
      </c>
      <c r="X2007" t="s">
        <v>3</v>
      </c>
    </row>
    <row r="2008" spans="1:24" x14ac:dyDescent="0.25">
      <c r="A2008">
        <v>2007</v>
      </c>
      <c r="B2008">
        <v>2.2351870313286799E-2</v>
      </c>
      <c r="C2008">
        <v>6.0321364400000001E-2</v>
      </c>
      <c r="D2008">
        <v>6.96882471779479E-3</v>
      </c>
      <c r="E2008">
        <v>6.4728996915609203E-3</v>
      </c>
      <c r="F2008">
        <v>6.2551237594185502E-3</v>
      </c>
      <c r="G2008">
        <v>5.5E-2</v>
      </c>
      <c r="H2008" t="s">
        <v>3</v>
      </c>
      <c r="I2008" t="s">
        <v>128</v>
      </c>
      <c r="J2008">
        <v>3.5303151831225697E-2</v>
      </c>
      <c r="K2008" t="s">
        <v>3</v>
      </c>
      <c r="L2008" t="s">
        <v>3564</v>
      </c>
      <c r="M2008">
        <v>0.53759999999999997</v>
      </c>
      <c r="N2008">
        <v>0</v>
      </c>
      <c r="O2008">
        <v>0</v>
      </c>
      <c r="P2008">
        <v>0.20680498384509599</v>
      </c>
      <c r="Q2008" t="s">
        <v>3</v>
      </c>
      <c r="R2008" t="s">
        <v>3</v>
      </c>
      <c r="S2008" t="s">
        <v>3</v>
      </c>
      <c r="T2008" t="s">
        <v>3</v>
      </c>
      <c r="U2008" t="s">
        <v>3565</v>
      </c>
      <c r="V2008" t="s">
        <v>3</v>
      </c>
      <c r="W2008" t="s">
        <v>3</v>
      </c>
      <c r="X2008" t="s">
        <v>3</v>
      </c>
    </row>
    <row r="2009" spans="1:24" x14ac:dyDescent="0.25">
      <c r="A2009">
        <v>2008</v>
      </c>
      <c r="B2009">
        <v>4.8352200537919998E-3</v>
      </c>
      <c r="C2009">
        <v>6.2720345666999994E-2</v>
      </c>
      <c r="D2009">
        <v>1.4020129693928299E-2</v>
      </c>
      <c r="E2009">
        <v>7.3886146686521301E-3</v>
      </c>
      <c r="F2009">
        <v>3.83696327297224E-3</v>
      </c>
      <c r="G2009">
        <v>5.5E-2</v>
      </c>
      <c r="H2009" t="s">
        <v>3</v>
      </c>
      <c r="I2009" t="s">
        <v>108</v>
      </c>
      <c r="J2009">
        <v>2.97542923644473E-2</v>
      </c>
      <c r="K2009" t="s">
        <v>3</v>
      </c>
      <c r="L2009" t="s">
        <v>3564</v>
      </c>
      <c r="M2009">
        <v>0.26</v>
      </c>
      <c r="N2009">
        <v>0</v>
      </c>
      <c r="O2009">
        <v>0</v>
      </c>
      <c r="P2009">
        <v>0.42010026226061398</v>
      </c>
      <c r="Q2009" t="s">
        <v>3</v>
      </c>
      <c r="R2009" t="s">
        <v>3</v>
      </c>
      <c r="S2009" t="s">
        <v>3</v>
      </c>
      <c r="T2009" t="s">
        <v>3</v>
      </c>
      <c r="U2009" t="s">
        <v>3565</v>
      </c>
      <c r="V2009" t="s">
        <v>3</v>
      </c>
      <c r="W2009" t="s">
        <v>3</v>
      </c>
      <c r="X2009" t="s">
        <v>3</v>
      </c>
    </row>
    <row r="2010" spans="1:24" x14ac:dyDescent="0.25">
      <c r="A2010">
        <v>2009</v>
      </c>
      <c r="B2010">
        <v>1.6435280442237899E-2</v>
      </c>
      <c r="C2010">
        <v>6.1304780000000003E-2</v>
      </c>
      <c r="D2010">
        <v>8.9115318505194295E-3</v>
      </c>
      <c r="E2010">
        <v>6.4662199299565896E-3</v>
      </c>
      <c r="F2010">
        <v>5.3307282173432101E-3</v>
      </c>
      <c r="G2010">
        <v>5.5E-2</v>
      </c>
      <c r="H2010" t="s">
        <v>3</v>
      </c>
      <c r="I2010" t="s">
        <v>128</v>
      </c>
      <c r="J2010">
        <v>3.4291520002180803E-2</v>
      </c>
      <c r="K2010" t="s">
        <v>3</v>
      </c>
      <c r="L2010" t="s">
        <v>3564</v>
      </c>
      <c r="M2010">
        <v>0.53759999999999997</v>
      </c>
      <c r="N2010">
        <v>0</v>
      </c>
      <c r="O2010">
        <v>0</v>
      </c>
      <c r="P2010">
        <v>0.20416271713343201</v>
      </c>
      <c r="Q2010" t="s">
        <v>3</v>
      </c>
      <c r="R2010" t="s">
        <v>3</v>
      </c>
      <c r="S2010" t="s">
        <v>3</v>
      </c>
      <c r="T2010" t="s">
        <v>3</v>
      </c>
      <c r="U2010" t="s">
        <v>3565</v>
      </c>
      <c r="V2010" t="s">
        <v>3</v>
      </c>
      <c r="W2010" t="s">
        <v>3</v>
      </c>
      <c r="X2010" t="s">
        <v>3</v>
      </c>
    </row>
    <row r="2011" spans="1:24" x14ac:dyDescent="0.25">
      <c r="A2011">
        <v>2010</v>
      </c>
      <c r="B2011">
        <v>1.6094459220767E-2</v>
      </c>
      <c r="C2011">
        <v>6.0387971142999999E-2</v>
      </c>
      <c r="D2011">
        <v>7.0071949849280397E-3</v>
      </c>
      <c r="E2011">
        <v>1.0837183188256499E-3</v>
      </c>
      <c r="F2011">
        <v>4.5150694958697403E-3</v>
      </c>
      <c r="G2011">
        <v>5.5E-2</v>
      </c>
      <c r="H2011" t="s">
        <v>3</v>
      </c>
      <c r="I2011" t="s">
        <v>114</v>
      </c>
      <c r="J2011">
        <v>4.2394017200376603E-2</v>
      </c>
      <c r="K2011" t="s">
        <v>3</v>
      </c>
      <c r="L2011" t="s">
        <v>3564</v>
      </c>
      <c r="M2011">
        <v>0.53759999999999997</v>
      </c>
      <c r="N2011">
        <v>0</v>
      </c>
      <c r="O2011">
        <v>0</v>
      </c>
      <c r="P2011">
        <v>0.15747711142880499</v>
      </c>
      <c r="Q2011" t="s">
        <v>3</v>
      </c>
      <c r="R2011" t="s">
        <v>3</v>
      </c>
      <c r="S2011" t="s">
        <v>3</v>
      </c>
      <c r="T2011" t="s">
        <v>3</v>
      </c>
      <c r="U2011" t="s">
        <v>3565</v>
      </c>
      <c r="V2011" t="s">
        <v>3</v>
      </c>
      <c r="W2011" t="s">
        <v>3</v>
      </c>
      <c r="X2011" t="s">
        <v>3</v>
      </c>
    </row>
    <row r="2012" spans="1:24" x14ac:dyDescent="0.25">
      <c r="A2012">
        <v>2011</v>
      </c>
      <c r="B2012">
        <v>6.1016838997602497E-2</v>
      </c>
      <c r="C2012">
        <v>6.2582059999999995E-2</v>
      </c>
      <c r="D2012">
        <v>1.1540987460369301E-2</v>
      </c>
      <c r="E2012">
        <v>3.6945478647140901E-3</v>
      </c>
      <c r="F2012">
        <v>3.4786541559553602E-2</v>
      </c>
      <c r="G2012">
        <v>5.5E-2</v>
      </c>
      <c r="H2012" t="s">
        <v>3</v>
      </c>
      <c r="I2012" t="s">
        <v>130</v>
      </c>
      <c r="J2012">
        <v>4.9779231153630104E-3</v>
      </c>
      <c r="K2012" t="s">
        <v>3</v>
      </c>
      <c r="L2012" t="s">
        <v>3564</v>
      </c>
      <c r="M2012">
        <v>0.82</v>
      </c>
      <c r="N2012">
        <v>0</v>
      </c>
      <c r="O2012">
        <v>0</v>
      </c>
      <c r="P2012">
        <v>0.23154563614627699</v>
      </c>
      <c r="Q2012" t="s">
        <v>3</v>
      </c>
      <c r="R2012" t="s">
        <v>3</v>
      </c>
      <c r="S2012" t="s">
        <v>3</v>
      </c>
      <c r="T2012" t="s">
        <v>3</v>
      </c>
      <c r="U2012" t="s">
        <v>3565</v>
      </c>
      <c r="V2012" t="s">
        <v>3</v>
      </c>
      <c r="W2012" t="s">
        <v>3</v>
      </c>
      <c r="X2012" t="s">
        <v>3</v>
      </c>
    </row>
    <row r="2013" spans="1:24" x14ac:dyDescent="0.25">
      <c r="A2013">
        <v>2012</v>
      </c>
      <c r="B2013">
        <v>1.11890500411391E-2</v>
      </c>
      <c r="C2013">
        <v>5.8793348914000003E-2</v>
      </c>
      <c r="D2013">
        <v>7.0030560488872299E-3</v>
      </c>
      <c r="E2013">
        <v>6.1395145301607499E-3</v>
      </c>
      <c r="F2013">
        <v>3.1088917876091098E-3</v>
      </c>
      <c r="G2013">
        <v>5.5E-2</v>
      </c>
      <c r="H2013" t="s">
        <v>3</v>
      </c>
      <c r="I2013" t="s">
        <v>108</v>
      </c>
      <c r="J2013">
        <v>3.8748537633342899E-2</v>
      </c>
      <c r="K2013" t="s">
        <v>3</v>
      </c>
      <c r="L2013" t="s">
        <v>3564</v>
      </c>
      <c r="M2013">
        <v>0.53759999999999997</v>
      </c>
      <c r="N2013">
        <v>0</v>
      </c>
      <c r="O2013">
        <v>0</v>
      </c>
      <c r="P2013">
        <v>0.25877607968006899</v>
      </c>
      <c r="Q2013" t="s">
        <v>3</v>
      </c>
      <c r="R2013" t="s">
        <v>3</v>
      </c>
      <c r="S2013" t="s">
        <v>3</v>
      </c>
      <c r="T2013" t="s">
        <v>3</v>
      </c>
      <c r="U2013" t="s">
        <v>3565</v>
      </c>
      <c r="V2013" t="s">
        <v>3</v>
      </c>
      <c r="W2013" t="s">
        <v>3</v>
      </c>
      <c r="X2013" t="s">
        <v>3</v>
      </c>
    </row>
    <row r="2014" spans="1:24" x14ac:dyDescent="0.25">
      <c r="A2014">
        <v>2013</v>
      </c>
      <c r="B2014">
        <v>1.11890500411391E-2</v>
      </c>
      <c r="C2014">
        <v>6.0918645666999997E-2</v>
      </c>
      <c r="D2014">
        <v>9.0680781701290101E-3</v>
      </c>
      <c r="E2014">
        <v>6.9851327131189803E-3</v>
      </c>
      <c r="F2014">
        <v>2.50769246271506E-3</v>
      </c>
      <c r="G2014">
        <v>5.5E-2</v>
      </c>
      <c r="H2014" t="s">
        <v>3</v>
      </c>
      <c r="I2014" t="s">
        <v>108</v>
      </c>
      <c r="J2014">
        <v>3.6439096654036898E-2</v>
      </c>
      <c r="K2014" t="s">
        <v>3</v>
      </c>
      <c r="L2014" t="s">
        <v>3564</v>
      </c>
      <c r="M2014">
        <v>0.53759999999999997</v>
      </c>
      <c r="N2014">
        <v>0</v>
      </c>
      <c r="O2014">
        <v>0</v>
      </c>
      <c r="P2014">
        <v>0.33729173319838401</v>
      </c>
      <c r="Q2014" t="s">
        <v>3</v>
      </c>
      <c r="R2014" t="s">
        <v>3</v>
      </c>
      <c r="S2014" t="s">
        <v>3</v>
      </c>
      <c r="T2014" t="s">
        <v>3</v>
      </c>
      <c r="U2014" t="s">
        <v>3565</v>
      </c>
      <c r="V2014" t="s">
        <v>3</v>
      </c>
      <c r="W2014" t="s">
        <v>3</v>
      </c>
      <c r="X2014" t="s">
        <v>3</v>
      </c>
    </row>
    <row r="2015" spans="1:24" x14ac:dyDescent="0.25">
      <c r="A2015">
        <v>2014</v>
      </c>
      <c r="B2015">
        <v>2.3485010489821399E-2</v>
      </c>
      <c r="C2015">
        <v>5.8821449599999999E-2</v>
      </c>
      <c r="D2015">
        <v>6.98415085697508E-3</v>
      </c>
      <c r="E2015">
        <v>1.04396619496157E-3</v>
      </c>
      <c r="F2015">
        <v>9.1802089438178507E-3</v>
      </c>
      <c r="G2015">
        <v>5.5E-2</v>
      </c>
      <c r="H2015" t="s">
        <v>3</v>
      </c>
      <c r="I2015" t="s">
        <v>124</v>
      </c>
      <c r="J2015">
        <v>3.7791674004245497E-2</v>
      </c>
      <c r="K2015" t="s">
        <v>3</v>
      </c>
      <c r="L2015" t="s">
        <v>3564</v>
      </c>
      <c r="M2015">
        <v>0.53759999999999997</v>
      </c>
      <c r="N2015">
        <v>0</v>
      </c>
      <c r="O2015">
        <v>0</v>
      </c>
      <c r="P2015">
        <v>0.378520438535981</v>
      </c>
      <c r="Q2015" t="s">
        <v>3</v>
      </c>
      <c r="R2015" t="s">
        <v>3</v>
      </c>
      <c r="S2015" t="s">
        <v>3</v>
      </c>
      <c r="T2015" t="s">
        <v>3</v>
      </c>
      <c r="U2015" t="s">
        <v>3565</v>
      </c>
      <c r="V2015" t="s">
        <v>3</v>
      </c>
      <c r="W2015" t="s">
        <v>3</v>
      </c>
      <c r="X2015" t="s">
        <v>3</v>
      </c>
    </row>
    <row r="2016" spans="1:24" x14ac:dyDescent="0.25">
      <c r="A2016">
        <v>2015</v>
      </c>
      <c r="B2016">
        <v>2.3485010489821399E-2</v>
      </c>
      <c r="C2016">
        <v>6.0454577885999998E-2</v>
      </c>
      <c r="D2016">
        <v>6.80393714320442E-3</v>
      </c>
      <c r="E2016">
        <v>6.9449394009949896E-3</v>
      </c>
      <c r="F2016">
        <v>2.5862557529078501E-2</v>
      </c>
      <c r="G2016">
        <v>5.5E-2</v>
      </c>
      <c r="H2016" t="s">
        <v>3</v>
      </c>
      <c r="I2016" t="s">
        <v>135</v>
      </c>
      <c r="J2016">
        <v>1.53885659267221E-2</v>
      </c>
      <c r="K2016" t="s">
        <v>3</v>
      </c>
      <c r="L2016" t="s">
        <v>3564</v>
      </c>
      <c r="M2016">
        <v>0.69</v>
      </c>
      <c r="N2016">
        <v>0</v>
      </c>
      <c r="O2016">
        <v>0</v>
      </c>
      <c r="P2016">
        <v>0.36316511287590902</v>
      </c>
      <c r="Q2016" t="s">
        <v>3</v>
      </c>
      <c r="R2016" t="s">
        <v>3</v>
      </c>
      <c r="S2016" t="s">
        <v>3</v>
      </c>
      <c r="T2016" t="s">
        <v>3</v>
      </c>
      <c r="U2016" t="s">
        <v>3565</v>
      </c>
      <c r="V2016" t="s">
        <v>3</v>
      </c>
      <c r="W2016" t="s">
        <v>3</v>
      </c>
      <c r="X2016" t="s">
        <v>3</v>
      </c>
    </row>
    <row r="2017" spans="1:24" x14ac:dyDescent="0.25">
      <c r="A2017">
        <v>2016</v>
      </c>
      <c r="B2017">
        <v>5.3986101411282999E-3</v>
      </c>
      <c r="C2017">
        <v>6.0421274513999999E-2</v>
      </c>
      <c r="D2017">
        <v>6.9966479008897898E-3</v>
      </c>
      <c r="E2017">
        <v>4.2135310753622403E-3</v>
      </c>
      <c r="F2017">
        <v>2.03982770486529E-3</v>
      </c>
      <c r="G2017">
        <v>5.5E-2</v>
      </c>
      <c r="H2017" t="s">
        <v>3</v>
      </c>
      <c r="I2017" t="s">
        <v>116</v>
      </c>
      <c r="J2017">
        <v>4.1749993318882697E-2</v>
      </c>
      <c r="K2017" t="s">
        <v>3</v>
      </c>
      <c r="L2017" t="s">
        <v>3564</v>
      </c>
      <c r="M2017">
        <v>0.62</v>
      </c>
      <c r="N2017">
        <v>0</v>
      </c>
      <c r="O2017">
        <v>0</v>
      </c>
      <c r="P2017">
        <v>0.32387969065254202</v>
      </c>
      <c r="Q2017" t="s">
        <v>3</v>
      </c>
      <c r="R2017" t="s">
        <v>3</v>
      </c>
      <c r="S2017" t="s">
        <v>3</v>
      </c>
      <c r="T2017" t="s">
        <v>3</v>
      </c>
      <c r="U2017" t="s">
        <v>3565</v>
      </c>
      <c r="V2017" t="s">
        <v>3</v>
      </c>
      <c r="W2017" t="s">
        <v>3</v>
      </c>
      <c r="X2017" t="s">
        <v>3</v>
      </c>
    </row>
    <row r="2018" spans="1:24" x14ac:dyDescent="0.25">
      <c r="A2018">
        <v>2017</v>
      </c>
      <c r="B2018">
        <v>1.6435280442237899E-2</v>
      </c>
      <c r="C2018">
        <v>6.0993860333E-2</v>
      </c>
      <c r="D2018">
        <v>9.1418378324111208E-3</v>
      </c>
      <c r="E2018">
        <v>5.2027687704376798E-3</v>
      </c>
      <c r="F2018">
        <v>5.3363216478806196E-3</v>
      </c>
      <c r="G2018">
        <v>5.5E-2</v>
      </c>
      <c r="H2018" t="s">
        <v>3</v>
      </c>
      <c r="I2018" t="s">
        <v>128</v>
      </c>
      <c r="J2018">
        <v>3.5319071749270597E-2</v>
      </c>
      <c r="K2018" t="s">
        <v>3</v>
      </c>
      <c r="L2018" t="s">
        <v>3564</v>
      </c>
      <c r="M2018">
        <v>0.93</v>
      </c>
      <c r="N2018">
        <v>0</v>
      </c>
      <c r="O2018">
        <v>0</v>
      </c>
      <c r="P2018">
        <v>0.19652203231927401</v>
      </c>
      <c r="Q2018" t="s">
        <v>3</v>
      </c>
      <c r="R2018" t="s">
        <v>3</v>
      </c>
      <c r="S2018" t="s">
        <v>3</v>
      </c>
      <c r="T2018" t="s">
        <v>3</v>
      </c>
      <c r="U2018" t="s">
        <v>3565</v>
      </c>
      <c r="V2018" t="s">
        <v>3</v>
      </c>
      <c r="W2018" t="s">
        <v>3</v>
      </c>
      <c r="X2018" t="s">
        <v>3</v>
      </c>
    </row>
    <row r="2019" spans="1:24" x14ac:dyDescent="0.25">
      <c r="A2019">
        <v>2018</v>
      </c>
      <c r="B2019">
        <v>7.3718498460948502E-3</v>
      </c>
      <c r="C2019">
        <v>5.8835499942999997E-2</v>
      </c>
      <c r="D2019">
        <v>7.0290504317449499E-3</v>
      </c>
      <c r="E2019">
        <v>9.6317881354469296E-4</v>
      </c>
      <c r="F2019">
        <v>2.04646618644599E-3</v>
      </c>
      <c r="G2019">
        <v>5.5E-2</v>
      </c>
      <c r="H2019" t="s">
        <v>3</v>
      </c>
      <c r="I2019" t="s">
        <v>116</v>
      </c>
      <c r="J2019">
        <v>4.4961304568264401E-2</v>
      </c>
      <c r="K2019" t="s">
        <v>3</v>
      </c>
      <c r="L2019" t="s">
        <v>3564</v>
      </c>
      <c r="M2019">
        <v>0.53759999999999997</v>
      </c>
      <c r="N2019">
        <v>0</v>
      </c>
      <c r="O2019">
        <v>0</v>
      </c>
      <c r="P2019">
        <v>0.33666153794468401</v>
      </c>
      <c r="Q2019" t="s">
        <v>3</v>
      </c>
      <c r="R2019" t="s">
        <v>3</v>
      </c>
      <c r="S2019" t="s">
        <v>3</v>
      </c>
      <c r="T2019" t="s">
        <v>3</v>
      </c>
      <c r="U2019" t="s">
        <v>3565</v>
      </c>
      <c r="V2019" t="s">
        <v>3</v>
      </c>
      <c r="W2019" t="s">
        <v>3</v>
      </c>
      <c r="X2019" t="s">
        <v>3</v>
      </c>
    </row>
    <row r="2020" spans="1:24" x14ac:dyDescent="0.25">
      <c r="A2020">
        <v>2019</v>
      </c>
      <c r="B2020">
        <v>1.18142096325755E-2</v>
      </c>
      <c r="C2020">
        <v>6.2751114999999996E-2</v>
      </c>
      <c r="D2020">
        <v>1.43629978698195E-2</v>
      </c>
      <c r="E2020">
        <v>1.0459145288221099E-2</v>
      </c>
      <c r="F2020">
        <v>5.2055785120843096E-3</v>
      </c>
      <c r="G2020">
        <v>5.5E-2</v>
      </c>
      <c r="H2020" t="s">
        <v>3</v>
      </c>
      <c r="I2020" t="s">
        <v>114</v>
      </c>
      <c r="J2020">
        <v>2.49722783298751E-2</v>
      </c>
      <c r="K2020" t="s">
        <v>3</v>
      </c>
      <c r="L2020" t="s">
        <v>3564</v>
      </c>
      <c r="M2020">
        <v>0.53759999999999997</v>
      </c>
      <c r="N2020">
        <v>0</v>
      </c>
      <c r="O2020">
        <v>0</v>
      </c>
      <c r="P2020">
        <v>0.22921471397595999</v>
      </c>
      <c r="Q2020" t="s">
        <v>3</v>
      </c>
      <c r="R2020" t="s">
        <v>3</v>
      </c>
      <c r="S2020" t="s">
        <v>3</v>
      </c>
      <c r="T2020" t="s">
        <v>3</v>
      </c>
      <c r="U2020" t="s">
        <v>3565</v>
      </c>
      <c r="V2020" t="s">
        <v>3</v>
      </c>
      <c r="W2020" t="s">
        <v>3</v>
      </c>
      <c r="X2020" t="s">
        <v>3</v>
      </c>
    </row>
    <row r="2021" spans="1:24" x14ac:dyDescent="0.25">
      <c r="A2021">
        <v>2020</v>
      </c>
      <c r="B2021">
        <v>1.6094459220767E-2</v>
      </c>
      <c r="C2021">
        <v>6.2142108000000001E-2</v>
      </c>
      <c r="D2021">
        <v>1.05373339874648E-2</v>
      </c>
      <c r="E2021">
        <v>9.8165968810353592E-4</v>
      </c>
      <c r="F2021">
        <v>3.5021929612270102E-3</v>
      </c>
      <c r="G2021">
        <v>5.5E-2</v>
      </c>
      <c r="H2021" t="s">
        <v>3</v>
      </c>
      <c r="I2021" t="s">
        <v>114</v>
      </c>
      <c r="J2021">
        <v>3.9978813363204697E-2</v>
      </c>
      <c r="K2021" t="s">
        <v>3</v>
      </c>
      <c r="L2021" t="s">
        <v>3564</v>
      </c>
      <c r="M2021">
        <v>0.53759999999999997</v>
      </c>
      <c r="N2021">
        <v>0</v>
      </c>
      <c r="O2021">
        <v>0</v>
      </c>
      <c r="P2021">
        <v>7.0000000000000007E-2</v>
      </c>
      <c r="Q2021" t="s">
        <v>3</v>
      </c>
      <c r="R2021" t="s">
        <v>3</v>
      </c>
      <c r="S2021" t="s">
        <v>3</v>
      </c>
      <c r="T2021" t="s">
        <v>3</v>
      </c>
      <c r="U2021" t="s">
        <v>3565</v>
      </c>
      <c r="V2021" t="s">
        <v>3</v>
      </c>
      <c r="W2021" t="s">
        <v>3</v>
      </c>
      <c r="X2021" t="s">
        <v>3</v>
      </c>
    </row>
    <row r="2022" spans="1:24" x14ac:dyDescent="0.25">
      <c r="A2022">
        <v>2021</v>
      </c>
      <c r="B2022">
        <v>2.2351870313286799E-2</v>
      </c>
      <c r="C2022">
        <v>6.0150749157999998E-2</v>
      </c>
      <c r="D2022">
        <v>7.7204963203392797E-3</v>
      </c>
      <c r="E2022">
        <v>4.9081675225285002E-3</v>
      </c>
      <c r="F2022">
        <v>6.0713730030376003E-3</v>
      </c>
      <c r="G2022">
        <v>5.5E-2</v>
      </c>
      <c r="H2022" t="s">
        <v>3</v>
      </c>
      <c r="I2022" t="s">
        <v>128</v>
      </c>
      <c r="J2022">
        <v>3.6299963154094603E-2</v>
      </c>
      <c r="K2022" t="s">
        <v>3</v>
      </c>
      <c r="L2022" t="s">
        <v>3564</v>
      </c>
      <c r="M2022">
        <v>0.72</v>
      </c>
      <c r="N2022">
        <v>0</v>
      </c>
      <c r="O2022">
        <v>0</v>
      </c>
      <c r="P2022">
        <v>0.22804497797488499</v>
      </c>
      <c r="Q2022" t="s">
        <v>3</v>
      </c>
      <c r="R2022" t="s">
        <v>3</v>
      </c>
      <c r="S2022" t="s">
        <v>3</v>
      </c>
      <c r="T2022" t="s">
        <v>3</v>
      </c>
      <c r="U2022" t="s">
        <v>3565</v>
      </c>
      <c r="V2022" t="s">
        <v>3</v>
      </c>
      <c r="W2022" t="s">
        <v>3</v>
      </c>
      <c r="X2022" t="s">
        <v>3</v>
      </c>
    </row>
    <row r="2023" spans="1:24" x14ac:dyDescent="0.25">
      <c r="A2023">
        <v>2022</v>
      </c>
      <c r="B2023">
        <v>5.3986101411282999E-3</v>
      </c>
      <c r="C2023">
        <v>6.0787019999999997E-2</v>
      </c>
      <c r="D2023">
        <v>8.9696582859189692E-3</v>
      </c>
      <c r="E2023">
        <v>1.8286257264111701E-3</v>
      </c>
      <c r="F2023">
        <v>3.19963626585122E-3</v>
      </c>
      <c r="G2023">
        <v>5.5E-2</v>
      </c>
      <c r="H2023" t="s">
        <v>3</v>
      </c>
      <c r="I2023" t="s">
        <v>116</v>
      </c>
      <c r="J2023">
        <v>4.1002079721818602E-2</v>
      </c>
      <c r="K2023" t="s">
        <v>3</v>
      </c>
      <c r="L2023" t="s">
        <v>3564</v>
      </c>
      <c r="M2023">
        <v>0.53759999999999997</v>
      </c>
      <c r="N2023">
        <v>0</v>
      </c>
      <c r="O2023">
        <v>0</v>
      </c>
      <c r="P2023">
        <v>7.0000000000000007E-2</v>
      </c>
      <c r="Q2023" t="s">
        <v>3</v>
      </c>
      <c r="R2023" t="s">
        <v>3</v>
      </c>
      <c r="S2023" t="s">
        <v>3</v>
      </c>
      <c r="T2023" t="s">
        <v>3</v>
      </c>
      <c r="U2023" t="s">
        <v>3565</v>
      </c>
      <c r="V2023" t="s">
        <v>3</v>
      </c>
      <c r="W2023" t="s">
        <v>3</v>
      </c>
      <c r="X2023" t="s">
        <v>3</v>
      </c>
    </row>
    <row r="2024" spans="1:24" x14ac:dyDescent="0.25">
      <c r="A2024">
        <v>2023</v>
      </c>
      <c r="B2024">
        <v>1.6094459220767E-2</v>
      </c>
      <c r="C2024">
        <v>5.8863600629E-2</v>
      </c>
      <c r="D2024">
        <v>6.9814605548054604E-3</v>
      </c>
      <c r="E2024">
        <v>3.57111417537548E-3</v>
      </c>
      <c r="F2024">
        <v>4.5038642628854701E-3</v>
      </c>
      <c r="G2024">
        <v>5.5E-2</v>
      </c>
      <c r="H2024" t="s">
        <v>3</v>
      </c>
      <c r="I2024" t="s">
        <v>114</v>
      </c>
      <c r="J2024">
        <v>3.9943561006933602E-2</v>
      </c>
      <c r="K2024" t="s">
        <v>3</v>
      </c>
      <c r="L2024" t="s">
        <v>3564</v>
      </c>
      <c r="M2024">
        <v>0.66</v>
      </c>
      <c r="N2024">
        <v>0</v>
      </c>
      <c r="O2024">
        <v>0</v>
      </c>
      <c r="P2024">
        <v>0.24144503969098899</v>
      </c>
      <c r="Q2024" t="s">
        <v>3</v>
      </c>
      <c r="R2024" t="s">
        <v>3</v>
      </c>
      <c r="S2024" t="s">
        <v>3</v>
      </c>
      <c r="T2024" t="s">
        <v>3</v>
      </c>
      <c r="U2024" t="s">
        <v>3565</v>
      </c>
      <c r="V2024" t="s">
        <v>3</v>
      </c>
      <c r="W2024" t="s">
        <v>3</v>
      </c>
      <c r="X2024" t="s">
        <v>3</v>
      </c>
    </row>
    <row r="2025" spans="1:24" x14ac:dyDescent="0.25">
      <c r="A2025">
        <v>2024</v>
      </c>
      <c r="B2025">
        <v>4.68740984797478E-2</v>
      </c>
      <c r="C2025">
        <v>6.2699140333000003E-2</v>
      </c>
      <c r="D2025">
        <v>1.22444157314575E-2</v>
      </c>
      <c r="E2025">
        <v>1.5411959238656601E-2</v>
      </c>
      <c r="F2025">
        <v>2.0076092576371302E-2</v>
      </c>
      <c r="G2025">
        <v>5.5E-2</v>
      </c>
      <c r="H2025" t="s">
        <v>3</v>
      </c>
      <c r="I2025" t="s">
        <v>120</v>
      </c>
      <c r="J2025">
        <v>7.2675324535145898E-3</v>
      </c>
      <c r="K2025" t="s">
        <v>3</v>
      </c>
      <c r="L2025" t="s">
        <v>3564</v>
      </c>
      <c r="M2025">
        <v>0.57999999999999996</v>
      </c>
      <c r="N2025">
        <v>0</v>
      </c>
      <c r="O2025">
        <v>0</v>
      </c>
      <c r="P2025">
        <v>0.22341362832996201</v>
      </c>
      <c r="Q2025" t="s">
        <v>3</v>
      </c>
      <c r="R2025" t="s">
        <v>3</v>
      </c>
      <c r="S2025" t="s">
        <v>3</v>
      </c>
      <c r="T2025" t="s">
        <v>3</v>
      </c>
      <c r="U2025" t="s">
        <v>3565</v>
      </c>
      <c r="V2025" t="s">
        <v>3</v>
      </c>
      <c r="W2025" t="s">
        <v>3</v>
      </c>
      <c r="X2025" t="s">
        <v>3</v>
      </c>
    </row>
    <row r="2026" spans="1:24" x14ac:dyDescent="0.25">
      <c r="A2026">
        <v>2025</v>
      </c>
      <c r="B2026">
        <v>1.6435280442237899E-2</v>
      </c>
      <c r="C2026">
        <v>5.9555157052999998E-2</v>
      </c>
      <c r="D2026">
        <v>7.9192352015080396E-3</v>
      </c>
      <c r="E2026">
        <v>4.8479059465206201E-3</v>
      </c>
      <c r="F2026">
        <v>6.0705215023495601E-3</v>
      </c>
      <c r="G2026">
        <v>5.5E-2</v>
      </c>
      <c r="H2026" t="s">
        <v>3</v>
      </c>
      <c r="I2026" t="s">
        <v>128</v>
      </c>
      <c r="J2026">
        <v>3.61623373496218E-2</v>
      </c>
      <c r="K2026" t="s">
        <v>3</v>
      </c>
      <c r="L2026" t="s">
        <v>3564</v>
      </c>
      <c r="M2026">
        <v>0.93</v>
      </c>
      <c r="N2026">
        <v>0</v>
      </c>
      <c r="O2026">
        <v>0</v>
      </c>
      <c r="P2026">
        <v>0.26999787510080497</v>
      </c>
      <c r="Q2026" t="s">
        <v>3</v>
      </c>
      <c r="R2026" t="s">
        <v>3</v>
      </c>
      <c r="S2026" t="s">
        <v>3</v>
      </c>
      <c r="T2026" t="s">
        <v>3</v>
      </c>
      <c r="U2026" t="s">
        <v>3565</v>
      </c>
      <c r="V2026" t="s">
        <v>3</v>
      </c>
      <c r="W2026" t="s">
        <v>3</v>
      </c>
      <c r="X2026" t="s">
        <v>3</v>
      </c>
    </row>
    <row r="2027" spans="1:24" x14ac:dyDescent="0.25">
      <c r="A2027">
        <v>2026</v>
      </c>
      <c r="B2027">
        <v>3.1857240945100798E-2</v>
      </c>
      <c r="C2027">
        <v>6.1858818500000003E-2</v>
      </c>
      <c r="D2027">
        <v>1.06453279687927E-2</v>
      </c>
      <c r="E2027">
        <v>1.0423406961394301E-3</v>
      </c>
      <c r="F2027">
        <v>7.0509048773605499E-3</v>
      </c>
      <c r="G2027">
        <v>5.5E-2</v>
      </c>
      <c r="H2027" t="s">
        <v>3</v>
      </c>
      <c r="I2027" t="s">
        <v>124</v>
      </c>
      <c r="J2027">
        <v>3.6261426457707302E-2</v>
      </c>
      <c r="K2027" t="s">
        <v>3</v>
      </c>
      <c r="L2027" t="s">
        <v>3564</v>
      </c>
      <c r="M2027">
        <v>0.49</v>
      </c>
      <c r="N2027">
        <v>0</v>
      </c>
      <c r="O2027">
        <v>0</v>
      </c>
      <c r="P2027">
        <v>7.0000000000000007E-2</v>
      </c>
      <c r="Q2027" t="s">
        <v>3</v>
      </c>
      <c r="R2027" t="s">
        <v>3</v>
      </c>
      <c r="S2027" t="s">
        <v>3</v>
      </c>
      <c r="T2027" t="s">
        <v>3</v>
      </c>
      <c r="U2027" t="s">
        <v>3565</v>
      </c>
      <c r="V2027" t="s">
        <v>3</v>
      </c>
      <c r="W2027" t="s">
        <v>3</v>
      </c>
      <c r="X2027" t="s">
        <v>3</v>
      </c>
    </row>
    <row r="2028" spans="1:24" x14ac:dyDescent="0.25">
      <c r="A2028">
        <v>2027</v>
      </c>
      <c r="B2028">
        <v>1.18142096325755E-2</v>
      </c>
      <c r="C2028">
        <v>6.1844075999999998E-2</v>
      </c>
      <c r="D2028">
        <v>9.8151729035069399E-3</v>
      </c>
      <c r="E2028">
        <v>5.9020047620290898E-3</v>
      </c>
      <c r="F2028">
        <v>3.4873187751520802E-3</v>
      </c>
      <c r="G2028">
        <v>5.5E-2</v>
      </c>
      <c r="H2028" t="s">
        <v>3</v>
      </c>
      <c r="I2028" t="s">
        <v>114</v>
      </c>
      <c r="J2028">
        <v>3.5795503559311902E-2</v>
      </c>
      <c r="K2028" t="s">
        <v>3</v>
      </c>
      <c r="L2028" t="s">
        <v>3564</v>
      </c>
      <c r="M2028">
        <v>0.53759999999999997</v>
      </c>
      <c r="N2028">
        <v>0</v>
      </c>
      <c r="O2028">
        <v>0</v>
      </c>
      <c r="P2028">
        <v>0.37984265643861598</v>
      </c>
      <c r="Q2028" t="s">
        <v>3</v>
      </c>
      <c r="R2028" t="s">
        <v>3</v>
      </c>
      <c r="S2028" t="s">
        <v>3</v>
      </c>
      <c r="T2028" t="s">
        <v>3</v>
      </c>
      <c r="U2028" t="s">
        <v>3565</v>
      </c>
      <c r="V2028" t="s">
        <v>3</v>
      </c>
      <c r="W2028" t="s">
        <v>3</v>
      </c>
      <c r="X2028" t="s">
        <v>3</v>
      </c>
    </row>
    <row r="2029" spans="1:24" x14ac:dyDescent="0.25">
      <c r="A2029">
        <v>2028</v>
      </c>
      <c r="B2029">
        <v>7.3718498460948502E-3</v>
      </c>
      <c r="C2029">
        <v>6.0552604000000003E-2</v>
      </c>
      <c r="D2029">
        <v>8.1432996814076904E-3</v>
      </c>
      <c r="E2029">
        <v>3.8439945066596E-3</v>
      </c>
      <c r="F2029">
        <v>1.8330618041288199E-3</v>
      </c>
      <c r="G2029">
        <v>5.5E-2</v>
      </c>
      <c r="H2029" t="s">
        <v>3</v>
      </c>
      <c r="I2029" t="s">
        <v>116</v>
      </c>
      <c r="J2029">
        <v>4.1179644007803898E-2</v>
      </c>
      <c r="K2029" t="s">
        <v>3</v>
      </c>
      <c r="L2029" t="s">
        <v>3564</v>
      </c>
      <c r="M2029">
        <v>0.53759999999999997</v>
      </c>
      <c r="N2029">
        <v>0</v>
      </c>
      <c r="O2029">
        <v>0</v>
      </c>
      <c r="P2029">
        <v>0.33698582554471701</v>
      </c>
      <c r="Q2029" t="s">
        <v>3</v>
      </c>
      <c r="R2029" t="s">
        <v>3</v>
      </c>
      <c r="S2029" t="s">
        <v>3</v>
      </c>
      <c r="T2029" t="s">
        <v>3</v>
      </c>
      <c r="U2029" t="s">
        <v>3565</v>
      </c>
      <c r="V2029" t="s">
        <v>3</v>
      </c>
      <c r="W2029" t="s">
        <v>3</v>
      </c>
      <c r="X2029" t="s">
        <v>3</v>
      </c>
    </row>
    <row r="2030" spans="1:24" x14ac:dyDescent="0.25">
      <c r="A2030">
        <v>2029</v>
      </c>
      <c r="B2030">
        <v>1.6435280442237899E-2</v>
      </c>
      <c r="C2030">
        <v>6.0354667771000001E-2</v>
      </c>
      <c r="D2030">
        <v>6.9708099904367696E-3</v>
      </c>
      <c r="E2030">
        <v>5.3411459190873803E-3</v>
      </c>
      <c r="F2030">
        <v>6.2622868859776503E-3</v>
      </c>
      <c r="G2030">
        <v>5.5E-2</v>
      </c>
      <c r="H2030" t="s">
        <v>3</v>
      </c>
      <c r="I2030" t="s">
        <v>128</v>
      </c>
      <c r="J2030">
        <v>3.6425757204498199E-2</v>
      </c>
      <c r="K2030" t="s">
        <v>3</v>
      </c>
      <c r="L2030" t="s">
        <v>3564</v>
      </c>
      <c r="M2030">
        <v>0.46</v>
      </c>
      <c r="N2030">
        <v>0</v>
      </c>
      <c r="O2030">
        <v>0</v>
      </c>
      <c r="P2030">
        <v>0.24445679062446499</v>
      </c>
      <c r="Q2030" t="s">
        <v>3</v>
      </c>
      <c r="R2030" t="s">
        <v>3</v>
      </c>
      <c r="S2030" t="s">
        <v>3</v>
      </c>
      <c r="T2030" t="s">
        <v>3</v>
      </c>
      <c r="U2030" t="s">
        <v>3565</v>
      </c>
      <c r="V2030" t="s">
        <v>3</v>
      </c>
      <c r="W2030" t="s">
        <v>3</v>
      </c>
      <c r="X2030" t="s">
        <v>3</v>
      </c>
    </row>
    <row r="2031" spans="1:24" x14ac:dyDescent="0.25">
      <c r="A2031">
        <v>2030</v>
      </c>
      <c r="B2031">
        <v>2.3485010489821399E-2</v>
      </c>
      <c r="C2031">
        <v>6.0254757657000002E-2</v>
      </c>
      <c r="D2031">
        <v>6.9736320186871998E-3</v>
      </c>
      <c r="E2031">
        <v>4.79925689488049E-3</v>
      </c>
      <c r="F2031">
        <v>8.9415505843462705E-3</v>
      </c>
      <c r="G2031">
        <v>5.5E-2</v>
      </c>
      <c r="H2031" t="s">
        <v>3</v>
      </c>
      <c r="I2031" t="s">
        <v>124</v>
      </c>
      <c r="J2031">
        <v>3.4285560502085997E-2</v>
      </c>
      <c r="K2031" t="s">
        <v>3</v>
      </c>
      <c r="L2031" t="s">
        <v>3564</v>
      </c>
      <c r="M2031">
        <v>0.53759999999999997</v>
      </c>
      <c r="N2031">
        <v>0</v>
      </c>
      <c r="O2031">
        <v>0</v>
      </c>
      <c r="P2031">
        <v>0.23756226386983001</v>
      </c>
      <c r="Q2031" t="s">
        <v>3</v>
      </c>
      <c r="R2031" t="s">
        <v>3</v>
      </c>
      <c r="S2031" t="s">
        <v>3</v>
      </c>
      <c r="T2031" t="s">
        <v>3</v>
      </c>
      <c r="U2031" t="s">
        <v>3565</v>
      </c>
      <c r="V2031" t="s">
        <v>3</v>
      </c>
      <c r="W2031" t="s">
        <v>3</v>
      </c>
      <c r="X2031" t="s">
        <v>3</v>
      </c>
    </row>
    <row r="2032" spans="1:24" x14ac:dyDescent="0.25">
      <c r="A2032">
        <v>2031</v>
      </c>
      <c r="B2032">
        <v>1.6094459220767E-2</v>
      </c>
      <c r="C2032">
        <v>5.8863600629E-2</v>
      </c>
      <c r="D2032">
        <v>6.9814605548054604E-3</v>
      </c>
      <c r="E2032">
        <v>3.57111417537548E-3</v>
      </c>
      <c r="F2032">
        <v>4.5038642628854701E-3</v>
      </c>
      <c r="G2032">
        <v>5.5E-2</v>
      </c>
      <c r="H2032" t="s">
        <v>3</v>
      </c>
      <c r="I2032" t="s">
        <v>114</v>
      </c>
      <c r="J2032">
        <v>3.9943561006933602E-2</v>
      </c>
      <c r="K2032" t="s">
        <v>3</v>
      </c>
      <c r="L2032" t="s">
        <v>3564</v>
      </c>
      <c r="M2032">
        <v>0.66</v>
      </c>
      <c r="N2032">
        <v>0</v>
      </c>
      <c r="O2032">
        <v>0</v>
      </c>
      <c r="P2032">
        <v>0.235942475799473</v>
      </c>
      <c r="Q2032" t="s">
        <v>3</v>
      </c>
      <c r="R2032" t="s">
        <v>3</v>
      </c>
      <c r="S2032" t="s">
        <v>3</v>
      </c>
      <c r="T2032" t="s">
        <v>3</v>
      </c>
      <c r="U2032" t="s">
        <v>3565</v>
      </c>
      <c r="V2032" t="s">
        <v>3</v>
      </c>
      <c r="W2032" t="s">
        <v>3</v>
      </c>
      <c r="X2032" t="s">
        <v>3</v>
      </c>
    </row>
    <row r="2033" spans="1:24" x14ac:dyDescent="0.25">
      <c r="A2033">
        <v>2032</v>
      </c>
      <c r="B2033">
        <v>1.6094459220767E-2</v>
      </c>
      <c r="C2033">
        <v>6.0387971142999999E-2</v>
      </c>
      <c r="D2033">
        <v>7.0071949849280397E-3</v>
      </c>
      <c r="E2033">
        <v>1.0837183188256499E-3</v>
      </c>
      <c r="F2033">
        <v>4.5150694958697403E-3</v>
      </c>
      <c r="G2033">
        <v>5.5E-2</v>
      </c>
      <c r="H2033" t="s">
        <v>3</v>
      </c>
      <c r="I2033" t="s">
        <v>114</v>
      </c>
      <c r="J2033">
        <v>4.2394017200376603E-2</v>
      </c>
      <c r="K2033" t="s">
        <v>3</v>
      </c>
      <c r="L2033" t="s">
        <v>3564</v>
      </c>
      <c r="M2033">
        <v>0.53759999999999997</v>
      </c>
      <c r="N2033">
        <v>0</v>
      </c>
      <c r="O2033">
        <v>0</v>
      </c>
      <c r="P2033">
        <v>7.0000000000000007E-2</v>
      </c>
      <c r="Q2033" t="s">
        <v>3</v>
      </c>
      <c r="R2033" t="s">
        <v>3</v>
      </c>
      <c r="S2033" t="s">
        <v>3</v>
      </c>
      <c r="T2033" t="s">
        <v>3</v>
      </c>
      <c r="U2033" t="s">
        <v>3565</v>
      </c>
      <c r="V2033" t="s">
        <v>3</v>
      </c>
      <c r="W2033" t="s">
        <v>3</v>
      </c>
      <c r="X2033" t="s">
        <v>3</v>
      </c>
    </row>
    <row r="2034" spans="1:24" x14ac:dyDescent="0.25">
      <c r="A2034">
        <v>2033</v>
      </c>
      <c r="B2034">
        <v>5.3986101411282999E-3</v>
      </c>
      <c r="C2034">
        <v>6.1797280500000003E-2</v>
      </c>
      <c r="D2034">
        <v>1.0495688649745399E-2</v>
      </c>
      <c r="E2034">
        <v>6.6892483632004802E-3</v>
      </c>
      <c r="F2034">
        <v>1.4752594845804799E-3</v>
      </c>
      <c r="G2034">
        <v>5.5E-2</v>
      </c>
      <c r="H2034" t="s">
        <v>3</v>
      </c>
      <c r="I2034" t="s">
        <v>116</v>
      </c>
      <c r="J2034">
        <v>3.6339803502473601E-2</v>
      </c>
      <c r="K2034" t="s">
        <v>3</v>
      </c>
      <c r="L2034" t="s">
        <v>3564</v>
      </c>
      <c r="M2034">
        <v>0.53759999999999997</v>
      </c>
      <c r="N2034">
        <v>0</v>
      </c>
      <c r="O2034">
        <v>0</v>
      </c>
      <c r="P2034">
        <v>0.43653120097739201</v>
      </c>
      <c r="Q2034" t="s">
        <v>3</v>
      </c>
      <c r="R2034" t="s">
        <v>3</v>
      </c>
      <c r="S2034" t="s">
        <v>3</v>
      </c>
      <c r="T2034" t="s">
        <v>3</v>
      </c>
      <c r="U2034" t="s">
        <v>3565</v>
      </c>
      <c r="V2034" t="s">
        <v>3</v>
      </c>
      <c r="W2034" t="s">
        <v>3</v>
      </c>
      <c r="X2034" t="s">
        <v>3</v>
      </c>
    </row>
    <row r="2035" spans="1:24" x14ac:dyDescent="0.25">
      <c r="A2035">
        <v>2034</v>
      </c>
      <c r="B2035">
        <v>1.6435280442237899E-2</v>
      </c>
      <c r="C2035">
        <v>6.0554487999999997E-2</v>
      </c>
      <c r="D2035">
        <v>6.8803078047197704E-3</v>
      </c>
      <c r="E2035">
        <v>7.0602357671954398E-3</v>
      </c>
      <c r="F2035">
        <v>1.2425142404686401E-2</v>
      </c>
      <c r="G2035">
        <v>5.5E-2</v>
      </c>
      <c r="H2035" t="s">
        <v>3</v>
      </c>
      <c r="I2035" t="s">
        <v>128</v>
      </c>
      <c r="J2035">
        <v>2.8634314023398399E-2</v>
      </c>
      <c r="K2035" t="s">
        <v>3</v>
      </c>
      <c r="L2035" t="s">
        <v>3564</v>
      </c>
      <c r="M2035">
        <v>0.47</v>
      </c>
      <c r="N2035">
        <v>0</v>
      </c>
      <c r="O2035">
        <v>0</v>
      </c>
      <c r="P2035">
        <v>0.24714409400283799</v>
      </c>
      <c r="Q2035" t="s">
        <v>3</v>
      </c>
      <c r="R2035" t="s">
        <v>3</v>
      </c>
      <c r="S2035" t="s">
        <v>3</v>
      </c>
      <c r="T2035" t="s">
        <v>3</v>
      </c>
      <c r="U2035" t="s">
        <v>3565</v>
      </c>
      <c r="V2035" t="s">
        <v>3</v>
      </c>
      <c r="W2035" t="s">
        <v>3</v>
      </c>
      <c r="X2035" t="s">
        <v>3</v>
      </c>
    </row>
    <row r="2036" spans="1:24" x14ac:dyDescent="0.25">
      <c r="A2036">
        <v>2035</v>
      </c>
      <c r="B2036">
        <v>1.6094459220767E-2</v>
      </c>
      <c r="C2036">
        <v>5.9011031578999999E-2</v>
      </c>
      <c r="D2036">
        <v>7.5038697669683099E-3</v>
      </c>
      <c r="E2036">
        <v>6.4809801092034396E-3</v>
      </c>
      <c r="F2036">
        <v>4.4882408947553203E-3</v>
      </c>
      <c r="G2036">
        <v>5.5E-2</v>
      </c>
      <c r="H2036" t="s">
        <v>3</v>
      </c>
      <c r="I2036" t="s">
        <v>114</v>
      </c>
      <c r="J2036">
        <v>3.6526909229072903E-2</v>
      </c>
      <c r="K2036" t="s">
        <v>3</v>
      </c>
      <c r="L2036" t="s">
        <v>3564</v>
      </c>
      <c r="M2036">
        <v>0.53759999999999997</v>
      </c>
      <c r="N2036">
        <v>0</v>
      </c>
      <c r="O2036">
        <v>0</v>
      </c>
      <c r="P2036">
        <v>0.20397026751015701</v>
      </c>
      <c r="Q2036" t="s">
        <v>3</v>
      </c>
      <c r="R2036" t="s">
        <v>3</v>
      </c>
      <c r="S2036" t="s">
        <v>3</v>
      </c>
      <c r="T2036" t="s">
        <v>3</v>
      </c>
      <c r="U2036" t="s">
        <v>3565</v>
      </c>
      <c r="V2036" t="s">
        <v>3</v>
      </c>
      <c r="W2036" t="s">
        <v>3</v>
      </c>
      <c r="X2036" t="s">
        <v>3</v>
      </c>
    </row>
    <row r="2037" spans="1:24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t="s">
        <v>3701</v>
      </c>
      <c r="I2037" t="s">
        <v>3</v>
      </c>
      <c r="J2037">
        <v>0</v>
      </c>
      <c r="K2037" t="s">
        <v>3</v>
      </c>
      <c r="L2037" t="s">
        <v>3</v>
      </c>
      <c r="M2037">
        <v>0</v>
      </c>
      <c r="N2037">
        <v>0</v>
      </c>
      <c r="O2037">
        <v>0</v>
      </c>
      <c r="P2037">
        <v>0</v>
      </c>
      <c r="Q2037" t="s">
        <v>3</v>
      </c>
      <c r="R2037" t="s">
        <v>3</v>
      </c>
      <c r="S2037" t="s">
        <v>3</v>
      </c>
      <c r="T2037" t="s">
        <v>3</v>
      </c>
      <c r="U2037" t="s">
        <v>3</v>
      </c>
      <c r="V2037" t="s">
        <v>3</v>
      </c>
      <c r="W2037" t="s">
        <v>3</v>
      </c>
      <c r="X2037" t="s">
        <v>3</v>
      </c>
    </row>
    <row r="2038" spans="1:24" x14ac:dyDescent="0.25">
      <c r="A2038">
        <v>2037</v>
      </c>
      <c r="B2038">
        <v>2.3485010489821399E-2</v>
      </c>
      <c r="C2038">
        <v>6.2274200000000002E-2</v>
      </c>
      <c r="D2038">
        <v>1.1800067374152399E-2</v>
      </c>
      <c r="E2038">
        <v>7.2702183101296704E-3</v>
      </c>
      <c r="F2038">
        <v>9.3849118644258895E-3</v>
      </c>
      <c r="G2038">
        <v>5.5E-2</v>
      </c>
      <c r="H2038" t="s">
        <v>3</v>
      </c>
      <c r="I2038" t="s">
        <v>124</v>
      </c>
      <c r="J2038">
        <v>2.6544802451292E-2</v>
      </c>
      <c r="K2038" t="s">
        <v>3</v>
      </c>
      <c r="L2038" t="s">
        <v>3564</v>
      </c>
      <c r="M2038">
        <v>0.63</v>
      </c>
      <c r="N2038">
        <v>0</v>
      </c>
      <c r="O2038">
        <v>0</v>
      </c>
      <c r="P2038">
        <v>0.53646989044326299</v>
      </c>
      <c r="Q2038" t="s">
        <v>3</v>
      </c>
      <c r="R2038" t="s">
        <v>3</v>
      </c>
      <c r="S2038" t="s">
        <v>3</v>
      </c>
      <c r="T2038" t="s">
        <v>3</v>
      </c>
      <c r="U2038" t="s">
        <v>3565</v>
      </c>
      <c r="V2038" t="s">
        <v>3</v>
      </c>
      <c r="W2038" t="s">
        <v>3</v>
      </c>
      <c r="X2038" t="s">
        <v>3</v>
      </c>
    </row>
    <row r="2039" spans="1:24" x14ac:dyDescent="0.25">
      <c r="A2039">
        <v>2038</v>
      </c>
      <c r="B2039">
        <v>3.4696809947490699E-2</v>
      </c>
      <c r="C2039">
        <v>6.0454577885999998E-2</v>
      </c>
      <c r="D2039">
        <v>6.8605935865411498E-3</v>
      </c>
      <c r="E2039">
        <v>9.1289076999396899E-3</v>
      </c>
      <c r="F2039">
        <v>1.5624768906315201E-2</v>
      </c>
      <c r="G2039">
        <v>5.5E-2</v>
      </c>
      <c r="H2039" t="s">
        <v>3</v>
      </c>
      <c r="I2039" t="s">
        <v>120</v>
      </c>
      <c r="J2039">
        <v>2.3385729807203898E-2</v>
      </c>
      <c r="K2039" t="s">
        <v>3</v>
      </c>
      <c r="L2039" t="s">
        <v>3564</v>
      </c>
      <c r="M2039">
        <v>0.53759999999999997</v>
      </c>
      <c r="N2039">
        <v>0</v>
      </c>
      <c r="O2039">
        <v>0</v>
      </c>
      <c r="P2039">
        <v>0.44330755498573898</v>
      </c>
      <c r="Q2039" t="s">
        <v>3</v>
      </c>
      <c r="R2039" t="s">
        <v>3</v>
      </c>
      <c r="S2039" t="s">
        <v>3</v>
      </c>
      <c r="T2039" t="s">
        <v>3</v>
      </c>
      <c r="U2039" t="s">
        <v>3565</v>
      </c>
      <c r="V2039" t="s">
        <v>3</v>
      </c>
      <c r="W2039" t="s">
        <v>3</v>
      </c>
      <c r="X2039" t="s">
        <v>3</v>
      </c>
    </row>
    <row r="2040" spans="1:24" x14ac:dyDescent="0.25">
      <c r="A2040">
        <v>2039</v>
      </c>
      <c r="B2040">
        <v>1.11890500411391E-2</v>
      </c>
      <c r="C2040">
        <v>6.3057484666999994E-2</v>
      </c>
      <c r="D2040">
        <v>1.9555142072031299E-2</v>
      </c>
      <c r="E2040">
        <v>8.0013170950041894E-3</v>
      </c>
      <c r="F2040">
        <v>1.94076012055138E-3</v>
      </c>
      <c r="G2040">
        <v>5.5E-2</v>
      </c>
      <c r="H2040" t="s">
        <v>3</v>
      </c>
      <c r="I2040" t="s">
        <v>108</v>
      </c>
      <c r="J2040">
        <v>2.55027807124131E-2</v>
      </c>
      <c r="K2040" t="s">
        <v>3</v>
      </c>
      <c r="L2040" t="s">
        <v>3564</v>
      </c>
      <c r="M2040">
        <v>0.53759999999999997</v>
      </c>
      <c r="N2040">
        <v>0</v>
      </c>
      <c r="O2040">
        <v>0</v>
      </c>
      <c r="P2040">
        <v>0.48781579786099899</v>
      </c>
      <c r="Q2040" t="s">
        <v>3</v>
      </c>
      <c r="R2040" t="s">
        <v>3</v>
      </c>
      <c r="S2040" t="s">
        <v>3</v>
      </c>
      <c r="T2040" t="s">
        <v>3</v>
      </c>
      <c r="U2040" t="s">
        <v>3565</v>
      </c>
      <c r="V2040" t="s">
        <v>3</v>
      </c>
      <c r="W2040" t="s">
        <v>3</v>
      </c>
      <c r="X2040" t="s">
        <v>3</v>
      </c>
    </row>
    <row r="2041" spans="1:24" x14ac:dyDescent="0.25">
      <c r="A2041">
        <v>2040</v>
      </c>
      <c r="B2041">
        <v>2.2351870313286799E-2</v>
      </c>
      <c r="C2041">
        <v>5.9781013684000003E-2</v>
      </c>
      <c r="D2041">
        <v>7.4239610006617204E-3</v>
      </c>
      <c r="E2041">
        <v>4.4280238595030396E-3</v>
      </c>
      <c r="F2041">
        <v>6.2652032629527E-3</v>
      </c>
      <c r="G2041">
        <v>5.5E-2</v>
      </c>
      <c r="H2041" t="s">
        <v>3</v>
      </c>
      <c r="I2041" t="s">
        <v>128</v>
      </c>
      <c r="J2041">
        <v>3.6882811876882499E-2</v>
      </c>
      <c r="K2041" t="s">
        <v>3</v>
      </c>
      <c r="L2041" t="s">
        <v>3564</v>
      </c>
      <c r="M2041">
        <v>0.53759999999999997</v>
      </c>
      <c r="N2041">
        <v>0</v>
      </c>
      <c r="O2041">
        <v>0</v>
      </c>
      <c r="P2041">
        <v>0.16024206958096701</v>
      </c>
      <c r="Q2041" t="s">
        <v>3</v>
      </c>
      <c r="R2041" t="s">
        <v>3</v>
      </c>
      <c r="S2041" t="s">
        <v>3</v>
      </c>
      <c r="T2041" t="s">
        <v>3</v>
      </c>
      <c r="U2041" t="s">
        <v>3565</v>
      </c>
      <c r="V2041" t="s">
        <v>3</v>
      </c>
      <c r="W2041" t="s">
        <v>3</v>
      </c>
      <c r="X2041" t="s">
        <v>3</v>
      </c>
    </row>
    <row r="2042" spans="1:24" x14ac:dyDescent="0.25">
      <c r="A2042">
        <v>2041</v>
      </c>
      <c r="B2042">
        <v>1.11890500411391E-2</v>
      </c>
      <c r="C2042">
        <v>6.0221454286000002E-2</v>
      </c>
      <c r="D2042">
        <v>7.0006053397353501E-3</v>
      </c>
      <c r="E2042">
        <v>7.1865975772253104E-3</v>
      </c>
      <c r="F2042">
        <v>3.5929264195402001E-3</v>
      </c>
      <c r="G2042">
        <v>5.5E-2</v>
      </c>
      <c r="H2042" t="s">
        <v>3</v>
      </c>
      <c r="I2042" t="s">
        <v>108</v>
      </c>
      <c r="J2042">
        <v>3.7219870663499098E-2</v>
      </c>
      <c r="K2042" t="s">
        <v>3</v>
      </c>
      <c r="L2042" t="s">
        <v>3564</v>
      </c>
      <c r="M2042">
        <v>0.25</v>
      </c>
      <c r="N2042">
        <v>0</v>
      </c>
      <c r="O2042">
        <v>0</v>
      </c>
      <c r="P2042">
        <v>0.42827214206399999</v>
      </c>
      <c r="Q2042" t="s">
        <v>3</v>
      </c>
      <c r="R2042" t="s">
        <v>3</v>
      </c>
      <c r="S2042" t="s">
        <v>3</v>
      </c>
      <c r="T2042" t="s">
        <v>3</v>
      </c>
      <c r="U2042" t="s">
        <v>3565</v>
      </c>
      <c r="V2042" t="s">
        <v>3</v>
      </c>
      <c r="W2042" t="s">
        <v>3</v>
      </c>
      <c r="X2042" t="s">
        <v>3</v>
      </c>
    </row>
    <row r="2043" spans="1:24" x14ac:dyDescent="0.25">
      <c r="A2043">
        <v>2042</v>
      </c>
      <c r="B2043">
        <v>1.6094459220767E-2</v>
      </c>
      <c r="C2043">
        <v>6.0387971142999999E-2</v>
      </c>
      <c r="D2043">
        <v>6.9693098025346897E-3</v>
      </c>
      <c r="E2043">
        <v>6.4844707752031898E-3</v>
      </c>
      <c r="F2043">
        <v>4.4906582683047003E-3</v>
      </c>
      <c r="G2043">
        <v>5.5E-2</v>
      </c>
      <c r="H2043" t="s">
        <v>3</v>
      </c>
      <c r="I2043" t="s">
        <v>114</v>
      </c>
      <c r="J2043">
        <v>3.7055561153957403E-2</v>
      </c>
      <c r="K2043" t="s">
        <v>3</v>
      </c>
      <c r="L2043" t="s">
        <v>3564</v>
      </c>
      <c r="M2043">
        <v>0.53759999999999997</v>
      </c>
      <c r="N2043">
        <v>0</v>
      </c>
      <c r="O2043">
        <v>0</v>
      </c>
      <c r="P2043">
        <v>0.203779493171316</v>
      </c>
      <c r="Q2043" t="s">
        <v>3</v>
      </c>
      <c r="R2043" t="s">
        <v>3</v>
      </c>
      <c r="S2043" t="s">
        <v>3</v>
      </c>
      <c r="T2043" t="s">
        <v>3</v>
      </c>
      <c r="U2043" t="s">
        <v>3565</v>
      </c>
      <c r="V2043" t="s">
        <v>3</v>
      </c>
      <c r="W2043" t="s">
        <v>3</v>
      </c>
      <c r="X2043" t="s">
        <v>3</v>
      </c>
    </row>
    <row r="2044" spans="1:24" x14ac:dyDescent="0.25">
      <c r="A2044">
        <v>2043</v>
      </c>
      <c r="B2044">
        <v>1.6094459220767E-2</v>
      </c>
      <c r="C2044">
        <v>6.2255643999999999E-2</v>
      </c>
      <c r="D2044">
        <v>1.07573952171624E-2</v>
      </c>
      <c r="E2044">
        <v>8.5239711961659307E-3</v>
      </c>
      <c r="F2044">
        <v>3.9450464168864496E-3</v>
      </c>
      <c r="G2044">
        <v>5.5E-2</v>
      </c>
      <c r="H2044" t="s">
        <v>3</v>
      </c>
      <c r="I2044" t="s">
        <v>114</v>
      </c>
      <c r="J2044">
        <v>3.1773587169785199E-2</v>
      </c>
      <c r="K2044" t="s">
        <v>3</v>
      </c>
      <c r="L2044" t="s">
        <v>3564</v>
      </c>
      <c r="M2044">
        <v>0.35</v>
      </c>
      <c r="N2044">
        <v>0</v>
      </c>
      <c r="O2044">
        <v>0</v>
      </c>
      <c r="P2044">
        <v>0.454382992964173</v>
      </c>
      <c r="Q2044" t="s">
        <v>3</v>
      </c>
      <c r="R2044" t="s">
        <v>3</v>
      </c>
      <c r="S2044" t="s">
        <v>3</v>
      </c>
      <c r="T2044" t="s">
        <v>3</v>
      </c>
      <c r="U2044" t="s">
        <v>3565</v>
      </c>
      <c r="V2044" t="s">
        <v>3</v>
      </c>
      <c r="W2044" t="s">
        <v>3</v>
      </c>
      <c r="X2044" t="s">
        <v>3</v>
      </c>
    </row>
    <row r="2045" spans="1:24" x14ac:dyDescent="0.25">
      <c r="A2045">
        <v>2044</v>
      </c>
      <c r="B2045">
        <v>4.68740984797478E-2</v>
      </c>
      <c r="C2045">
        <v>6.0121544170999998E-2</v>
      </c>
      <c r="D2045">
        <v>6.9466510657717803E-3</v>
      </c>
      <c r="E2045">
        <v>7.8664361333084798E-3</v>
      </c>
      <c r="F2045">
        <v>1.309094370701E-2</v>
      </c>
      <c r="G2045">
        <v>5.5E-2</v>
      </c>
      <c r="H2045" t="s">
        <v>3</v>
      </c>
      <c r="I2045" t="s">
        <v>120</v>
      </c>
      <c r="J2045">
        <v>2.70959690939097E-2</v>
      </c>
      <c r="K2045" t="s">
        <v>3</v>
      </c>
      <c r="L2045" t="s">
        <v>3564</v>
      </c>
      <c r="M2045">
        <v>0.53759999999999997</v>
      </c>
      <c r="N2045">
        <v>0</v>
      </c>
      <c r="O2045">
        <v>0</v>
      </c>
      <c r="P2045">
        <v>0.205683072857958</v>
      </c>
      <c r="Q2045" t="s">
        <v>3</v>
      </c>
      <c r="R2045" t="s">
        <v>3</v>
      </c>
      <c r="S2045" t="s">
        <v>3</v>
      </c>
      <c r="T2045" t="s">
        <v>3</v>
      </c>
      <c r="U2045" t="s">
        <v>3565</v>
      </c>
      <c r="V2045" t="s">
        <v>3</v>
      </c>
      <c r="W2045" t="s">
        <v>3</v>
      </c>
      <c r="X2045" t="s">
        <v>3</v>
      </c>
    </row>
    <row r="2046" spans="1:24" x14ac:dyDescent="0.25">
      <c r="A2046">
        <v>2045</v>
      </c>
      <c r="B2046">
        <v>3.1857240945100798E-2</v>
      </c>
      <c r="C2046">
        <v>5.9781013684000003E-2</v>
      </c>
      <c r="D2046">
        <v>7.3797971702832896E-3</v>
      </c>
      <c r="E2046">
        <v>7.6665055652080996E-3</v>
      </c>
      <c r="F2046">
        <v>8.9119324986411501E-3</v>
      </c>
      <c r="G2046">
        <v>5.5E-2</v>
      </c>
      <c r="H2046" t="s">
        <v>3</v>
      </c>
      <c r="I2046" t="s">
        <v>124</v>
      </c>
      <c r="J2046">
        <v>3.1041764765867501E-2</v>
      </c>
      <c r="K2046" t="s">
        <v>3</v>
      </c>
      <c r="L2046" t="s">
        <v>3564</v>
      </c>
      <c r="M2046">
        <v>0.53759999999999997</v>
      </c>
      <c r="N2046">
        <v>0</v>
      </c>
      <c r="O2046">
        <v>0</v>
      </c>
      <c r="P2046">
        <v>0.27868388741589001</v>
      </c>
      <c r="Q2046" t="s">
        <v>3</v>
      </c>
      <c r="R2046" t="s">
        <v>3</v>
      </c>
      <c r="S2046" t="s">
        <v>3</v>
      </c>
      <c r="T2046" t="s">
        <v>3</v>
      </c>
      <c r="U2046" t="s">
        <v>3565</v>
      </c>
      <c r="V2046" t="s">
        <v>3</v>
      </c>
      <c r="W2046" t="s">
        <v>3</v>
      </c>
      <c r="X2046" t="s">
        <v>3</v>
      </c>
    </row>
    <row r="2047" spans="1:24" x14ac:dyDescent="0.25">
      <c r="A2047">
        <v>2046</v>
      </c>
      <c r="B2047">
        <v>1.6094459220767E-2</v>
      </c>
      <c r="C2047">
        <v>6.2397274666999999E-2</v>
      </c>
      <c r="D2047">
        <v>1.2450148164582399E-2</v>
      </c>
      <c r="E2047">
        <v>1.27129409475789E-3</v>
      </c>
      <c r="F2047">
        <v>1.93735031000636E-3</v>
      </c>
      <c r="G2047">
        <v>5.5E-2</v>
      </c>
      <c r="H2047" t="s">
        <v>3</v>
      </c>
      <c r="I2047" t="s">
        <v>108</v>
      </c>
      <c r="J2047">
        <v>3.9341207430653301E-2</v>
      </c>
      <c r="K2047" t="s">
        <v>3</v>
      </c>
      <c r="L2047" t="s">
        <v>3564</v>
      </c>
      <c r="M2047">
        <v>0.81</v>
      </c>
      <c r="N2047">
        <v>0</v>
      </c>
      <c r="O2047">
        <v>0</v>
      </c>
      <c r="P2047">
        <v>7.0000000000000007E-2</v>
      </c>
      <c r="Q2047" t="s">
        <v>3</v>
      </c>
      <c r="R2047" t="s">
        <v>3</v>
      </c>
      <c r="S2047" t="s">
        <v>3</v>
      </c>
      <c r="T2047" t="s">
        <v>3</v>
      </c>
      <c r="U2047" t="s">
        <v>3565</v>
      </c>
      <c r="V2047" t="s">
        <v>3</v>
      </c>
      <c r="W2047" t="s">
        <v>3</v>
      </c>
      <c r="X2047" t="s">
        <v>3</v>
      </c>
    </row>
    <row r="2048" spans="1:24" x14ac:dyDescent="0.25">
      <c r="A2048">
        <v>2047</v>
      </c>
      <c r="B2048">
        <v>4.7951401211321397E-3</v>
      </c>
      <c r="C2048">
        <v>6.2274200000000002E-2</v>
      </c>
      <c r="D2048">
        <v>1.19270944579638E-2</v>
      </c>
      <c r="E2048">
        <v>5.3408829112975799E-3</v>
      </c>
      <c r="F2048">
        <v>7.2859319585723802E-4</v>
      </c>
      <c r="G2048">
        <v>5.5E-2</v>
      </c>
      <c r="H2048" t="s">
        <v>3</v>
      </c>
      <c r="I2048" t="s">
        <v>126</v>
      </c>
      <c r="J2048">
        <v>3.7003429434881399E-2</v>
      </c>
      <c r="K2048" t="s">
        <v>3</v>
      </c>
      <c r="L2048" t="s">
        <v>3564</v>
      </c>
      <c r="M2048">
        <v>0.53759999999999997</v>
      </c>
      <c r="N2048">
        <v>0</v>
      </c>
      <c r="O2048">
        <v>0</v>
      </c>
      <c r="P2048">
        <v>0.20662162002919299</v>
      </c>
      <c r="Q2048" t="s">
        <v>3</v>
      </c>
      <c r="R2048" t="s">
        <v>3</v>
      </c>
      <c r="S2048" t="s">
        <v>3</v>
      </c>
      <c r="T2048" t="s">
        <v>3</v>
      </c>
      <c r="U2048" t="s">
        <v>3565</v>
      </c>
      <c r="V2048" t="s">
        <v>3</v>
      </c>
      <c r="W2048" t="s">
        <v>3</v>
      </c>
      <c r="X2048" t="s">
        <v>3</v>
      </c>
    </row>
    <row r="2049" spans="1:24" x14ac:dyDescent="0.25">
      <c r="A2049">
        <v>2048</v>
      </c>
      <c r="B2049">
        <v>5.3986101411282999E-3</v>
      </c>
      <c r="C2049">
        <v>6.2735730000000003E-2</v>
      </c>
      <c r="D2049">
        <v>1.4036508253054299E-2</v>
      </c>
      <c r="E2049">
        <v>1.45019928505646E-2</v>
      </c>
      <c r="F2049">
        <v>2.48538441567868E-3</v>
      </c>
      <c r="G2049">
        <v>5.5E-2</v>
      </c>
      <c r="H2049" t="s">
        <v>3</v>
      </c>
      <c r="I2049" t="s">
        <v>116</v>
      </c>
      <c r="J2049">
        <v>2.3976114480702401E-2</v>
      </c>
      <c r="K2049" t="s">
        <v>3</v>
      </c>
      <c r="L2049" t="s">
        <v>3564</v>
      </c>
      <c r="M2049">
        <v>0.53759999999999997</v>
      </c>
      <c r="N2049">
        <v>0</v>
      </c>
      <c r="O2049">
        <v>0</v>
      </c>
      <c r="P2049">
        <v>0.44312634206399998</v>
      </c>
      <c r="Q2049" t="s">
        <v>3</v>
      </c>
      <c r="R2049" t="s">
        <v>3</v>
      </c>
      <c r="S2049" t="s">
        <v>3</v>
      </c>
      <c r="T2049" t="s">
        <v>3</v>
      </c>
      <c r="U2049" t="s">
        <v>3565</v>
      </c>
      <c r="V2049" t="s">
        <v>3</v>
      </c>
      <c r="W2049" t="s">
        <v>3</v>
      </c>
      <c r="X2049" t="s">
        <v>3</v>
      </c>
    </row>
    <row r="2050" spans="1:24" x14ac:dyDescent="0.25">
      <c r="A2050">
        <v>2049</v>
      </c>
      <c r="B2050">
        <v>3.5091699101030801E-3</v>
      </c>
      <c r="C2050">
        <v>6.2837508E-2</v>
      </c>
      <c r="D2050">
        <v>1.3593258023787001E-2</v>
      </c>
      <c r="E2050">
        <v>8.0362002016983493E-3</v>
      </c>
      <c r="F2050">
        <v>7.25359613148497E-4</v>
      </c>
      <c r="G2050">
        <v>5.5E-2</v>
      </c>
      <c r="H2050" t="s">
        <v>3</v>
      </c>
      <c r="I2050" t="s">
        <v>126</v>
      </c>
      <c r="J2050">
        <v>3.26451821613662E-2</v>
      </c>
      <c r="K2050" t="s">
        <v>3</v>
      </c>
      <c r="L2050" t="s">
        <v>3564</v>
      </c>
      <c r="M2050">
        <v>0.53759999999999997</v>
      </c>
      <c r="N2050">
        <v>0</v>
      </c>
      <c r="O2050">
        <v>0</v>
      </c>
      <c r="P2050">
        <v>0.40642416181642999</v>
      </c>
      <c r="Q2050" t="s">
        <v>3</v>
      </c>
      <c r="R2050" t="s">
        <v>3</v>
      </c>
      <c r="S2050" t="s">
        <v>3</v>
      </c>
      <c r="T2050" t="s">
        <v>3</v>
      </c>
      <c r="U2050" t="s">
        <v>3565</v>
      </c>
      <c r="V2050" t="s">
        <v>3</v>
      </c>
      <c r="W2050" t="s">
        <v>3</v>
      </c>
      <c r="X2050" t="s">
        <v>3</v>
      </c>
    </row>
    <row r="2051" spans="1:24" x14ac:dyDescent="0.25">
      <c r="A2051">
        <v>2050</v>
      </c>
      <c r="B2051">
        <v>7.3718498460948502E-3</v>
      </c>
      <c r="C2051">
        <v>6.0188150914000003E-2</v>
      </c>
      <c r="D2051">
        <v>7.0266298023433996E-3</v>
      </c>
      <c r="E2051">
        <v>5.9247557133386298E-3</v>
      </c>
      <c r="F2051">
        <v>2.0362356762424999E-3</v>
      </c>
      <c r="G2051">
        <v>5.5E-2</v>
      </c>
      <c r="H2051" t="s">
        <v>3</v>
      </c>
      <c r="I2051" t="s">
        <v>116</v>
      </c>
      <c r="J2051">
        <v>4.0012378808075497E-2</v>
      </c>
      <c r="K2051" t="s">
        <v>3</v>
      </c>
      <c r="L2051" t="s">
        <v>3564</v>
      </c>
      <c r="M2051">
        <v>0.53759999999999997</v>
      </c>
      <c r="N2051">
        <v>0</v>
      </c>
      <c r="O2051">
        <v>0</v>
      </c>
      <c r="P2051">
        <v>0.20644448863739701</v>
      </c>
      <c r="Q2051" t="s">
        <v>3</v>
      </c>
      <c r="R2051" t="s">
        <v>3</v>
      </c>
      <c r="S2051" t="s">
        <v>3</v>
      </c>
      <c r="T2051" t="s">
        <v>3</v>
      </c>
      <c r="U2051" t="s">
        <v>3565</v>
      </c>
      <c r="V2051" t="s">
        <v>3</v>
      </c>
      <c r="W2051" t="s">
        <v>3</v>
      </c>
      <c r="X2051" t="s">
        <v>3</v>
      </c>
    </row>
    <row r="2052" spans="1:24" x14ac:dyDescent="0.25">
      <c r="A2052">
        <v>2051</v>
      </c>
      <c r="B2052">
        <v>2.3485010489821399E-2</v>
      </c>
      <c r="C2052">
        <v>6.2274200000000002E-2</v>
      </c>
      <c r="D2052">
        <v>1.1800067374152399E-2</v>
      </c>
      <c r="E2052">
        <v>7.2702183101296704E-3</v>
      </c>
      <c r="F2052">
        <v>9.3849118644258999E-3</v>
      </c>
      <c r="G2052">
        <v>5.5E-2</v>
      </c>
      <c r="H2052" t="s">
        <v>3</v>
      </c>
      <c r="I2052" t="s">
        <v>124</v>
      </c>
      <c r="J2052">
        <v>2.6544802451292E-2</v>
      </c>
      <c r="K2052" t="s">
        <v>3</v>
      </c>
      <c r="L2052" t="s">
        <v>3564</v>
      </c>
      <c r="M2052">
        <v>0.63</v>
      </c>
      <c r="N2052">
        <v>0</v>
      </c>
      <c r="O2052">
        <v>0</v>
      </c>
      <c r="P2052">
        <v>0.53646989044326299</v>
      </c>
      <c r="Q2052" t="s">
        <v>3</v>
      </c>
      <c r="R2052" t="s">
        <v>3</v>
      </c>
      <c r="S2052" t="s">
        <v>3</v>
      </c>
      <c r="T2052" t="s">
        <v>3</v>
      </c>
      <c r="U2052" t="s">
        <v>3565</v>
      </c>
      <c r="V2052" t="s">
        <v>3</v>
      </c>
      <c r="W2052" t="s">
        <v>3</v>
      </c>
      <c r="X2052" t="s">
        <v>3</v>
      </c>
    </row>
    <row r="2053" spans="1:24" x14ac:dyDescent="0.25">
      <c r="A2053">
        <v>2052</v>
      </c>
      <c r="B2053">
        <v>2.2351870313286799E-2</v>
      </c>
      <c r="C2053">
        <v>6.2443427667E-2</v>
      </c>
      <c r="D2053">
        <v>1.25636860897542E-2</v>
      </c>
      <c r="E2053">
        <v>4.6213309899073799E-3</v>
      </c>
      <c r="F2053">
        <v>5.5111384116956199E-3</v>
      </c>
      <c r="G2053">
        <v>5.5E-2</v>
      </c>
      <c r="H2053" t="s">
        <v>3</v>
      </c>
      <c r="I2053" t="s">
        <v>128</v>
      </c>
      <c r="J2053">
        <v>3.23038445086428E-2</v>
      </c>
      <c r="K2053" t="s">
        <v>3</v>
      </c>
      <c r="L2053" t="s">
        <v>3564</v>
      </c>
      <c r="M2053">
        <v>0.57999999999999996</v>
      </c>
      <c r="N2053">
        <v>0</v>
      </c>
      <c r="O2053">
        <v>0</v>
      </c>
      <c r="P2053">
        <v>0.47470915421472898</v>
      </c>
      <c r="Q2053" t="s">
        <v>3</v>
      </c>
      <c r="R2053" t="s">
        <v>3</v>
      </c>
      <c r="S2053" t="s">
        <v>3</v>
      </c>
      <c r="T2053" t="s">
        <v>3</v>
      </c>
      <c r="U2053" t="s">
        <v>3565</v>
      </c>
      <c r="V2053" t="s">
        <v>3</v>
      </c>
      <c r="W2053" t="s">
        <v>3</v>
      </c>
      <c r="X2053" t="s">
        <v>3</v>
      </c>
    </row>
    <row r="2054" spans="1:24" x14ac:dyDescent="0.25">
      <c r="A2054">
        <v>2053</v>
      </c>
      <c r="B2054">
        <v>1.6435280442237899E-2</v>
      </c>
      <c r="C2054">
        <v>6.1716347999999997E-2</v>
      </c>
      <c r="D2054">
        <v>9.5517161891473003E-3</v>
      </c>
      <c r="E2054">
        <v>6.3810367746425598E-3</v>
      </c>
      <c r="F2054">
        <v>5.3277234503131404E-3</v>
      </c>
      <c r="G2054">
        <v>5.5E-2</v>
      </c>
      <c r="H2054" t="s">
        <v>3</v>
      </c>
      <c r="I2054" t="s">
        <v>128</v>
      </c>
      <c r="J2054">
        <v>3.3739523585896998E-2</v>
      </c>
      <c r="K2054" t="s">
        <v>3</v>
      </c>
      <c r="L2054" t="s">
        <v>3564</v>
      </c>
      <c r="M2054">
        <v>0.53759999999999997</v>
      </c>
      <c r="N2054">
        <v>0</v>
      </c>
      <c r="O2054">
        <v>0</v>
      </c>
      <c r="P2054">
        <v>0.37717271289607202</v>
      </c>
      <c r="Q2054" t="s">
        <v>3</v>
      </c>
      <c r="R2054" t="s">
        <v>3</v>
      </c>
      <c r="S2054" t="s">
        <v>3</v>
      </c>
      <c r="T2054" t="s">
        <v>3</v>
      </c>
      <c r="U2054" t="s">
        <v>3565</v>
      </c>
      <c r="V2054" t="s">
        <v>3</v>
      </c>
      <c r="W2054" t="s">
        <v>3</v>
      </c>
      <c r="X2054" t="s">
        <v>3</v>
      </c>
    </row>
    <row r="2055" spans="1:24" x14ac:dyDescent="0.25">
      <c r="A2055">
        <v>2054</v>
      </c>
      <c r="B2055">
        <v>3.4696809947490699E-2</v>
      </c>
      <c r="C2055">
        <v>6.2731071333000002E-2</v>
      </c>
      <c r="D2055">
        <v>1.2730041196526799E-2</v>
      </c>
      <c r="E2055">
        <v>3.5361527313919E-3</v>
      </c>
      <c r="F2055">
        <v>1.0261569400352701E-2</v>
      </c>
      <c r="G2055">
        <v>5.5E-2</v>
      </c>
      <c r="H2055" t="s">
        <v>3</v>
      </c>
      <c r="I2055" t="s">
        <v>120</v>
      </c>
      <c r="J2055">
        <v>2.8472236671728601E-2</v>
      </c>
      <c r="K2055" t="s">
        <v>3</v>
      </c>
      <c r="L2055" t="s">
        <v>3564</v>
      </c>
      <c r="M2055">
        <v>0.92</v>
      </c>
      <c r="N2055">
        <v>0</v>
      </c>
      <c r="O2055">
        <v>0</v>
      </c>
      <c r="P2055">
        <v>0.25634881746580501</v>
      </c>
      <c r="Q2055" t="s">
        <v>3</v>
      </c>
      <c r="R2055" t="s">
        <v>3</v>
      </c>
      <c r="S2055" t="s">
        <v>3</v>
      </c>
      <c r="T2055" t="s">
        <v>3</v>
      </c>
      <c r="U2055" t="s">
        <v>3565</v>
      </c>
      <c r="V2055" t="s">
        <v>3</v>
      </c>
      <c r="W2055" t="s">
        <v>3</v>
      </c>
      <c r="X2055" t="s">
        <v>3</v>
      </c>
    </row>
    <row r="2056" spans="1:24" x14ac:dyDescent="0.25">
      <c r="A2056">
        <v>2055</v>
      </c>
      <c r="B2056">
        <v>1.6435280442237899E-2</v>
      </c>
      <c r="C2056">
        <v>6.2628039666999993E-2</v>
      </c>
      <c r="D2056">
        <v>1.3505260593417201E-2</v>
      </c>
      <c r="E2056">
        <v>2.7991562190301301E-3</v>
      </c>
      <c r="F2056">
        <v>5.8634107851129403E-3</v>
      </c>
      <c r="G2056">
        <v>5.5E-2</v>
      </c>
      <c r="H2056" t="s">
        <v>3</v>
      </c>
      <c r="I2056" t="s">
        <v>114</v>
      </c>
      <c r="J2056">
        <v>3.2832172402439699E-2</v>
      </c>
      <c r="K2056" t="s">
        <v>3</v>
      </c>
      <c r="L2056" t="s">
        <v>3564</v>
      </c>
      <c r="M2056">
        <v>0.53759999999999997</v>
      </c>
      <c r="N2056">
        <v>0</v>
      </c>
      <c r="O2056">
        <v>0</v>
      </c>
      <c r="P2056">
        <v>7.0000000000000007E-2</v>
      </c>
      <c r="Q2056" t="s">
        <v>3</v>
      </c>
      <c r="R2056" t="s">
        <v>3</v>
      </c>
      <c r="S2056" t="s">
        <v>3</v>
      </c>
      <c r="T2056" t="s">
        <v>3</v>
      </c>
      <c r="U2056" t="s">
        <v>3565</v>
      </c>
      <c r="V2056" t="s">
        <v>3</v>
      </c>
      <c r="W2056" t="s">
        <v>3</v>
      </c>
      <c r="X2056" t="s">
        <v>3</v>
      </c>
    </row>
    <row r="2057" spans="1:24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t="s">
        <v>3702</v>
      </c>
      <c r="I2057" t="s">
        <v>3</v>
      </c>
      <c r="J2057">
        <v>0</v>
      </c>
      <c r="K2057" t="s">
        <v>3</v>
      </c>
      <c r="L2057" t="s">
        <v>3</v>
      </c>
      <c r="M2057">
        <v>0</v>
      </c>
      <c r="N2057">
        <v>0</v>
      </c>
      <c r="O2057">
        <v>0</v>
      </c>
      <c r="P2057">
        <v>0</v>
      </c>
      <c r="Q2057" t="s">
        <v>3</v>
      </c>
      <c r="R2057" t="s">
        <v>3</v>
      </c>
      <c r="S2057" t="s">
        <v>3</v>
      </c>
      <c r="T2057" t="s">
        <v>3</v>
      </c>
      <c r="U2057" t="s">
        <v>3</v>
      </c>
      <c r="V2057" t="s">
        <v>3</v>
      </c>
      <c r="W2057" t="s">
        <v>3</v>
      </c>
      <c r="X2057" t="s">
        <v>3</v>
      </c>
    </row>
    <row r="2058" spans="1:24" x14ac:dyDescent="0.25">
      <c r="A2058">
        <v>2057</v>
      </c>
      <c r="B2058">
        <v>1.11890500411391E-2</v>
      </c>
      <c r="C2058">
        <v>6.1389932000000001E-2</v>
      </c>
      <c r="D2058">
        <v>9.0741337195087597E-3</v>
      </c>
      <c r="E2058">
        <v>4.3971605341620304E-3</v>
      </c>
      <c r="F2058">
        <v>2.5142727503312001E-3</v>
      </c>
      <c r="G2058">
        <v>5.5E-2</v>
      </c>
      <c r="H2058" t="s">
        <v>3</v>
      </c>
      <c r="I2058" t="s">
        <v>108</v>
      </c>
      <c r="J2058">
        <v>3.9014432995998001E-2</v>
      </c>
      <c r="K2058" t="s">
        <v>3</v>
      </c>
      <c r="L2058" t="s">
        <v>3564</v>
      </c>
      <c r="M2058">
        <v>0.7</v>
      </c>
      <c r="N2058">
        <v>0</v>
      </c>
      <c r="O2058">
        <v>0</v>
      </c>
      <c r="P2058">
        <v>0.268132350415626</v>
      </c>
      <c r="Q2058" t="s">
        <v>3</v>
      </c>
      <c r="R2058" t="s">
        <v>3</v>
      </c>
      <c r="S2058" t="s">
        <v>3</v>
      </c>
      <c r="T2058" t="s">
        <v>3</v>
      </c>
      <c r="U2058" t="s">
        <v>3565</v>
      </c>
      <c r="V2058" t="s">
        <v>3</v>
      </c>
      <c r="W2058" t="s">
        <v>3</v>
      </c>
      <c r="X2058" t="s">
        <v>3</v>
      </c>
    </row>
    <row r="2059" spans="1:24" x14ac:dyDescent="0.25">
      <c r="A2059">
        <v>2058</v>
      </c>
      <c r="B2059">
        <v>4.68740984797478E-2</v>
      </c>
      <c r="C2059">
        <v>6.2452780170999998E-2</v>
      </c>
      <c r="D2059">
        <v>6.60512417255576E-3</v>
      </c>
      <c r="E2059">
        <v>3.5765862075127202E-3</v>
      </c>
      <c r="F2059">
        <v>1.31524844080038E-2</v>
      </c>
      <c r="G2059">
        <v>5.5E-2</v>
      </c>
      <c r="H2059" t="s">
        <v>3</v>
      </c>
      <c r="I2059" t="s">
        <v>120</v>
      </c>
      <c r="J2059">
        <v>3.1665805211927703E-2</v>
      </c>
      <c r="K2059" t="s">
        <v>3</v>
      </c>
      <c r="L2059" t="s">
        <v>3564</v>
      </c>
      <c r="M2059">
        <v>0.53759999999999997</v>
      </c>
      <c r="N2059">
        <v>0</v>
      </c>
      <c r="O2059">
        <v>0</v>
      </c>
      <c r="P2059">
        <v>0.2036908837776</v>
      </c>
      <c r="Q2059" t="s">
        <v>3</v>
      </c>
      <c r="R2059" t="s">
        <v>3</v>
      </c>
      <c r="S2059" t="s">
        <v>3</v>
      </c>
      <c r="T2059" t="s">
        <v>3</v>
      </c>
      <c r="U2059" t="s">
        <v>3565</v>
      </c>
      <c r="V2059" t="s">
        <v>3</v>
      </c>
      <c r="W2059" t="s">
        <v>3</v>
      </c>
      <c r="X2059" t="s">
        <v>3</v>
      </c>
    </row>
    <row r="2060" spans="1:24" x14ac:dyDescent="0.25">
      <c r="A2060">
        <v>2059</v>
      </c>
      <c r="B2060">
        <v>6.9022648036480005E-2</v>
      </c>
      <c r="C2060">
        <v>6.0288061029000001E-2</v>
      </c>
      <c r="D2060">
        <v>6.8501872202029303E-3</v>
      </c>
      <c r="E2060">
        <v>8.2044573379212605E-3</v>
      </c>
      <c r="F2060">
        <v>2.2161776507925599E-2</v>
      </c>
      <c r="G2060">
        <v>5.5E-2</v>
      </c>
      <c r="H2060" t="s">
        <v>3</v>
      </c>
      <c r="I2060" t="s">
        <v>122</v>
      </c>
      <c r="J2060">
        <v>1.77835789339502E-2</v>
      </c>
      <c r="K2060" t="s">
        <v>3</v>
      </c>
      <c r="L2060" t="s">
        <v>3564</v>
      </c>
      <c r="M2060">
        <v>0.57999999999999996</v>
      </c>
      <c r="N2060">
        <v>0</v>
      </c>
      <c r="O2060">
        <v>0</v>
      </c>
      <c r="P2060">
        <v>0.42409663585290902</v>
      </c>
      <c r="Q2060" t="s">
        <v>3</v>
      </c>
      <c r="R2060" t="s">
        <v>3</v>
      </c>
      <c r="S2060" t="s">
        <v>3</v>
      </c>
      <c r="T2060" t="s">
        <v>3</v>
      </c>
      <c r="U2060" t="s">
        <v>3565</v>
      </c>
      <c r="V2060" t="s">
        <v>3</v>
      </c>
      <c r="W2060" t="s">
        <v>3</v>
      </c>
      <c r="X2060" t="s">
        <v>3</v>
      </c>
    </row>
    <row r="2061" spans="1:24" x14ac:dyDescent="0.25">
      <c r="A2061">
        <v>2060</v>
      </c>
      <c r="B2061">
        <v>1.11890500411391E-2</v>
      </c>
      <c r="C2061">
        <v>6.1935741000000002E-2</v>
      </c>
      <c r="D2061">
        <v>1.0831759342018899E-2</v>
      </c>
      <c r="E2061">
        <v>6.9803116218404198E-3</v>
      </c>
      <c r="F2061">
        <v>2.1334750657383099E-3</v>
      </c>
      <c r="G2061">
        <v>5.5E-2</v>
      </c>
      <c r="H2061" t="s">
        <v>3</v>
      </c>
      <c r="I2061" t="s">
        <v>108</v>
      </c>
      <c r="J2061">
        <v>3.5054453970402397E-2</v>
      </c>
      <c r="K2061" t="s">
        <v>3</v>
      </c>
      <c r="L2061" t="s">
        <v>3564</v>
      </c>
      <c r="M2061">
        <v>0.53759999999999997</v>
      </c>
      <c r="N2061">
        <v>0</v>
      </c>
      <c r="O2061">
        <v>0</v>
      </c>
      <c r="P2061">
        <v>0.33729879596247903</v>
      </c>
      <c r="Q2061" t="s">
        <v>3</v>
      </c>
      <c r="R2061" t="s">
        <v>3</v>
      </c>
      <c r="S2061" t="s">
        <v>3</v>
      </c>
      <c r="T2061" t="s">
        <v>3</v>
      </c>
      <c r="U2061" t="s">
        <v>3565</v>
      </c>
      <c r="V2061" t="s">
        <v>3</v>
      </c>
      <c r="W2061" t="s">
        <v>3</v>
      </c>
      <c r="X2061" t="s">
        <v>3</v>
      </c>
    </row>
    <row r="2062" spans="1:24" x14ac:dyDescent="0.25">
      <c r="A2062">
        <v>2061</v>
      </c>
      <c r="B2062">
        <v>1.6094459220767E-2</v>
      </c>
      <c r="C2062">
        <v>6.3014905999999996E-2</v>
      </c>
      <c r="D2062">
        <v>1.6070133159983499E-2</v>
      </c>
      <c r="E2062">
        <v>7.1239107076969599E-3</v>
      </c>
      <c r="F2062">
        <v>3.1537404987245199E-3</v>
      </c>
      <c r="G2062">
        <v>5.5E-2</v>
      </c>
      <c r="H2062" t="s">
        <v>3</v>
      </c>
      <c r="I2062" t="s">
        <v>114</v>
      </c>
      <c r="J2062">
        <v>2.8652215633595102E-2</v>
      </c>
      <c r="K2062" t="s">
        <v>3</v>
      </c>
      <c r="L2062" t="s">
        <v>3564</v>
      </c>
      <c r="M2062">
        <v>0.53759999999999997</v>
      </c>
      <c r="N2062">
        <v>0</v>
      </c>
      <c r="O2062">
        <v>0</v>
      </c>
      <c r="P2062">
        <v>0.44662614206399998</v>
      </c>
      <c r="Q2062" t="s">
        <v>3</v>
      </c>
      <c r="R2062" t="s">
        <v>3</v>
      </c>
      <c r="S2062" t="s">
        <v>3</v>
      </c>
      <c r="T2062" t="s">
        <v>3</v>
      </c>
      <c r="U2062" t="s">
        <v>3565</v>
      </c>
      <c r="V2062" t="s">
        <v>3</v>
      </c>
      <c r="W2062" t="s">
        <v>3</v>
      </c>
      <c r="X2062" t="s">
        <v>3</v>
      </c>
    </row>
    <row r="2063" spans="1:24" x14ac:dyDescent="0.25">
      <c r="A2063">
        <v>2062</v>
      </c>
      <c r="B2063">
        <v>1.11890500411391E-2</v>
      </c>
      <c r="C2063">
        <v>6.0321364400000001E-2</v>
      </c>
      <c r="D2063">
        <v>6.9931866737283702E-3</v>
      </c>
      <c r="E2063">
        <v>6.1678364656322102E-3</v>
      </c>
      <c r="F2063">
        <v>3.10883365660501E-3</v>
      </c>
      <c r="G2063">
        <v>5.5E-2</v>
      </c>
      <c r="H2063" t="s">
        <v>3</v>
      </c>
      <c r="I2063" t="s">
        <v>108</v>
      </c>
      <c r="J2063">
        <v>3.8730143204034402E-2</v>
      </c>
      <c r="K2063" t="s">
        <v>3</v>
      </c>
      <c r="L2063" t="s">
        <v>3564</v>
      </c>
      <c r="M2063">
        <v>0.53759999999999997</v>
      </c>
      <c r="N2063">
        <v>0</v>
      </c>
      <c r="O2063">
        <v>0</v>
      </c>
      <c r="P2063">
        <v>0.20215879861495401</v>
      </c>
      <c r="Q2063" t="s">
        <v>3</v>
      </c>
      <c r="R2063" t="s">
        <v>3</v>
      </c>
      <c r="S2063" t="s">
        <v>3</v>
      </c>
      <c r="T2063" t="s">
        <v>3</v>
      </c>
      <c r="U2063" t="s">
        <v>3565</v>
      </c>
      <c r="V2063" t="s">
        <v>3</v>
      </c>
      <c r="W2063" t="s">
        <v>3</v>
      </c>
      <c r="X2063" t="s">
        <v>3</v>
      </c>
    </row>
    <row r="2064" spans="1:24" x14ac:dyDescent="0.25">
      <c r="A2064">
        <v>2063</v>
      </c>
      <c r="B2064">
        <v>1.6435280442237899E-2</v>
      </c>
      <c r="C2064">
        <v>6.0387971142999999E-2</v>
      </c>
      <c r="D2064">
        <v>6.9900252973311098E-3</v>
      </c>
      <c r="E2064">
        <v>1.7504316699879601E-3</v>
      </c>
      <c r="F2064">
        <v>6.2849314356640002E-3</v>
      </c>
      <c r="G2064">
        <v>5.5E-2</v>
      </c>
      <c r="H2064" t="s">
        <v>3</v>
      </c>
      <c r="I2064" t="s">
        <v>128</v>
      </c>
      <c r="J2064">
        <v>3.9974611597016901E-2</v>
      </c>
      <c r="K2064" t="s">
        <v>3</v>
      </c>
      <c r="L2064" t="s">
        <v>3564</v>
      </c>
      <c r="M2064">
        <v>0.77</v>
      </c>
      <c r="N2064">
        <v>0</v>
      </c>
      <c r="O2064">
        <v>0</v>
      </c>
      <c r="P2064">
        <v>7.0000000000000007E-2</v>
      </c>
      <c r="Q2064" t="s">
        <v>3</v>
      </c>
      <c r="R2064" t="s">
        <v>3</v>
      </c>
      <c r="S2064" t="s">
        <v>3</v>
      </c>
      <c r="T2064" t="s">
        <v>3</v>
      </c>
      <c r="U2064" t="s">
        <v>3565</v>
      </c>
      <c r="V2064" t="s">
        <v>3</v>
      </c>
      <c r="W2064" t="s">
        <v>3</v>
      </c>
      <c r="X2064" t="s">
        <v>3</v>
      </c>
    </row>
    <row r="2065" spans="1:24" x14ac:dyDescent="0.25">
      <c r="A2065">
        <v>2064</v>
      </c>
      <c r="B2065">
        <v>7.3718498460948502E-3</v>
      </c>
      <c r="C2065">
        <v>5.8807399257000001E-2</v>
      </c>
      <c r="D2065">
        <v>7.0061239695350898E-3</v>
      </c>
      <c r="E2065">
        <v>5.9248780651093898E-3</v>
      </c>
      <c r="F2065">
        <v>2.0362777264219E-3</v>
      </c>
      <c r="G2065">
        <v>5.5E-2</v>
      </c>
      <c r="H2065" t="s">
        <v>3</v>
      </c>
      <c r="I2065" t="s">
        <v>116</v>
      </c>
      <c r="J2065">
        <v>4.0032720238933603E-2</v>
      </c>
      <c r="K2065" t="s">
        <v>3</v>
      </c>
      <c r="L2065" t="s">
        <v>3564</v>
      </c>
      <c r="M2065">
        <v>0.53759999999999997</v>
      </c>
      <c r="N2065">
        <v>0</v>
      </c>
      <c r="O2065">
        <v>0</v>
      </c>
      <c r="P2065">
        <v>0.20640653567245401</v>
      </c>
      <c r="Q2065" t="s">
        <v>3</v>
      </c>
      <c r="R2065" t="s">
        <v>3</v>
      </c>
      <c r="S2065" t="s">
        <v>3</v>
      </c>
      <c r="T2065" t="s">
        <v>3</v>
      </c>
      <c r="U2065" t="s">
        <v>3565</v>
      </c>
      <c r="V2065" t="s">
        <v>3</v>
      </c>
      <c r="W2065" t="s">
        <v>3</v>
      </c>
      <c r="X2065" t="s">
        <v>3</v>
      </c>
    </row>
    <row r="2066" spans="1:24" x14ac:dyDescent="0.25">
      <c r="A2066">
        <v>2065</v>
      </c>
      <c r="B2066">
        <v>1.11890500411391E-2</v>
      </c>
      <c r="C2066">
        <v>6.2274200000000002E-2</v>
      </c>
      <c r="D2066">
        <v>1.18279185601772E-2</v>
      </c>
      <c r="E2066">
        <v>1.0500827996588901E-2</v>
      </c>
      <c r="F2066">
        <v>3.8333560318388202E-3</v>
      </c>
      <c r="G2066">
        <v>5.5E-2</v>
      </c>
      <c r="H2066" t="s">
        <v>3</v>
      </c>
      <c r="I2066" t="s">
        <v>108</v>
      </c>
      <c r="J2066">
        <v>2.8837897411394999E-2</v>
      </c>
      <c r="K2066" t="s">
        <v>3</v>
      </c>
      <c r="L2066" t="s">
        <v>3564</v>
      </c>
      <c r="M2066">
        <v>0.53</v>
      </c>
      <c r="N2066">
        <v>0</v>
      </c>
      <c r="O2066">
        <v>0</v>
      </c>
      <c r="P2066">
        <v>0.227628062321373</v>
      </c>
      <c r="Q2066" t="s">
        <v>3</v>
      </c>
      <c r="R2066" t="s">
        <v>3</v>
      </c>
      <c r="S2066" t="s">
        <v>3</v>
      </c>
      <c r="T2066" t="s">
        <v>3</v>
      </c>
      <c r="U2066" t="s">
        <v>3565</v>
      </c>
      <c r="V2066" t="s">
        <v>3</v>
      </c>
      <c r="W2066" t="s">
        <v>3</v>
      </c>
      <c r="X2066" t="s">
        <v>3</v>
      </c>
    </row>
    <row r="2067" spans="1:24" x14ac:dyDescent="0.25">
      <c r="A2067">
        <v>2066</v>
      </c>
      <c r="B2067">
        <v>7.3718498460948502E-3</v>
      </c>
      <c r="C2067">
        <v>6.3100058000000001E-2</v>
      </c>
      <c r="D2067">
        <v>1.8203126550772001E-2</v>
      </c>
      <c r="E2067">
        <v>7.3308710663143603E-3</v>
      </c>
      <c r="F2067">
        <v>1.0423811288549399E-3</v>
      </c>
      <c r="G2067">
        <v>5.5E-2</v>
      </c>
      <c r="H2067" t="s">
        <v>3</v>
      </c>
      <c r="I2067" t="s">
        <v>116</v>
      </c>
      <c r="J2067">
        <v>2.8423621254058701E-2</v>
      </c>
      <c r="K2067" t="s">
        <v>3</v>
      </c>
      <c r="L2067" t="s">
        <v>3564</v>
      </c>
      <c r="M2067">
        <v>0.52</v>
      </c>
      <c r="N2067">
        <v>0</v>
      </c>
      <c r="O2067">
        <v>0</v>
      </c>
      <c r="P2067">
        <v>0.21527411252836501</v>
      </c>
      <c r="Q2067" t="s">
        <v>3</v>
      </c>
      <c r="R2067" t="s">
        <v>3</v>
      </c>
      <c r="S2067" t="s">
        <v>3</v>
      </c>
      <c r="T2067" t="s">
        <v>3</v>
      </c>
      <c r="U2067" t="s">
        <v>3565</v>
      </c>
      <c r="V2067" t="s">
        <v>3</v>
      </c>
      <c r="W2067" t="s">
        <v>3</v>
      </c>
      <c r="X2067" t="s">
        <v>3</v>
      </c>
    </row>
    <row r="2068" spans="1:24" x14ac:dyDescent="0.25">
      <c r="A2068">
        <v>2067</v>
      </c>
      <c r="B2068">
        <v>0.43067470192909202</v>
      </c>
      <c r="C2068">
        <v>6.3100058000000001E-2</v>
      </c>
      <c r="D2068">
        <v>1.5089443884492701E-2</v>
      </c>
      <c r="E2068">
        <v>1.2143556781638601E-2</v>
      </c>
      <c r="F2068">
        <v>0.165849513605033</v>
      </c>
      <c r="G2068">
        <v>0.19308251427116399</v>
      </c>
      <c r="H2068" t="s">
        <v>3</v>
      </c>
      <c r="I2068" t="s">
        <v>137</v>
      </c>
      <c r="J2068">
        <v>0</v>
      </c>
      <c r="K2068" t="s">
        <v>3</v>
      </c>
      <c r="L2068" t="s">
        <v>3564</v>
      </c>
      <c r="M2068">
        <v>0.53759999999999997</v>
      </c>
      <c r="N2068">
        <v>0</v>
      </c>
      <c r="O2068">
        <v>0</v>
      </c>
      <c r="P2068">
        <v>0.25349757066084599</v>
      </c>
      <c r="Q2068" t="s">
        <v>3</v>
      </c>
      <c r="R2068" t="s">
        <v>3</v>
      </c>
      <c r="S2068" t="s">
        <v>3</v>
      </c>
      <c r="T2068" t="s">
        <v>3</v>
      </c>
      <c r="U2068" t="s">
        <v>3565</v>
      </c>
      <c r="V2068" t="s">
        <v>3</v>
      </c>
      <c r="W2068" t="s">
        <v>3</v>
      </c>
      <c r="X2068" t="s">
        <v>3</v>
      </c>
    </row>
    <row r="2069" spans="1:24" x14ac:dyDescent="0.25">
      <c r="A2069">
        <v>2068</v>
      </c>
      <c r="B2069">
        <v>1.6435280442237899E-2</v>
      </c>
      <c r="C2069">
        <v>5.9326042332999998E-2</v>
      </c>
      <c r="D2069">
        <v>5.7530740301167801E-3</v>
      </c>
      <c r="E2069">
        <v>1.0483317001997001E-3</v>
      </c>
      <c r="F2069">
        <v>6.29722569720274E-3</v>
      </c>
      <c r="G2069">
        <v>5.5E-2</v>
      </c>
      <c r="H2069" t="s">
        <v>3</v>
      </c>
      <c r="I2069" t="s">
        <v>128</v>
      </c>
      <c r="J2069">
        <v>4.19013685724808E-2</v>
      </c>
      <c r="K2069" t="s">
        <v>3</v>
      </c>
      <c r="L2069" t="s">
        <v>3564</v>
      </c>
      <c r="M2069">
        <v>0.53759999999999997</v>
      </c>
      <c r="N2069">
        <v>0</v>
      </c>
      <c r="O2069">
        <v>0</v>
      </c>
      <c r="P2069">
        <v>7.0000000000000007E-2</v>
      </c>
      <c r="Q2069" t="s">
        <v>3</v>
      </c>
      <c r="R2069" t="s">
        <v>3</v>
      </c>
      <c r="S2069" t="s">
        <v>3</v>
      </c>
      <c r="T2069" t="s">
        <v>3</v>
      </c>
      <c r="U2069" t="s">
        <v>3565</v>
      </c>
      <c r="V2069" t="s">
        <v>3</v>
      </c>
      <c r="W2069" t="s">
        <v>3</v>
      </c>
      <c r="X2069" t="s">
        <v>3</v>
      </c>
    </row>
    <row r="2070" spans="1:24" x14ac:dyDescent="0.25">
      <c r="A2070">
        <v>2069</v>
      </c>
      <c r="B2070">
        <v>1.18142096325755E-2</v>
      </c>
      <c r="C2070">
        <v>6.2792141667000007E-2</v>
      </c>
      <c r="D2070">
        <v>1.54230125164573E-2</v>
      </c>
      <c r="E2070">
        <v>2.2384591805119499E-3</v>
      </c>
      <c r="F2070">
        <v>5.2438027572599896E-3</v>
      </c>
      <c r="G2070">
        <v>5.5E-2</v>
      </c>
      <c r="H2070" t="s">
        <v>3</v>
      </c>
      <c r="I2070" t="s">
        <v>114</v>
      </c>
      <c r="J2070">
        <v>3.2094725545770697E-2</v>
      </c>
      <c r="K2070" t="s">
        <v>3</v>
      </c>
      <c r="L2070" t="s">
        <v>3564</v>
      </c>
      <c r="M2070">
        <v>0.36</v>
      </c>
      <c r="N2070">
        <v>0</v>
      </c>
      <c r="O2070">
        <v>0</v>
      </c>
      <c r="P2070">
        <v>7.0000000000000007E-2</v>
      </c>
      <c r="Q2070" t="s">
        <v>3</v>
      </c>
      <c r="R2070" t="s">
        <v>3</v>
      </c>
      <c r="S2070" t="s">
        <v>3</v>
      </c>
      <c r="T2070" t="s">
        <v>3</v>
      </c>
      <c r="U2070" t="s">
        <v>3565</v>
      </c>
      <c r="V2070" t="s">
        <v>3</v>
      </c>
      <c r="W2070" t="s">
        <v>3</v>
      </c>
      <c r="X2070" t="s">
        <v>3</v>
      </c>
    </row>
    <row r="2071" spans="1:24" x14ac:dyDescent="0.25">
      <c r="A2071">
        <v>2070</v>
      </c>
      <c r="B2071">
        <v>5.1401749253273003E-2</v>
      </c>
      <c r="C2071">
        <v>6.2582059999999995E-2</v>
      </c>
      <c r="D2071">
        <v>1.1727242379413401E-2</v>
      </c>
      <c r="E2071">
        <v>6.7057683738411004E-3</v>
      </c>
      <c r="F2071">
        <v>1.6257790383009198E-2</v>
      </c>
      <c r="G2071">
        <v>5.5E-2</v>
      </c>
      <c r="H2071" t="s">
        <v>3</v>
      </c>
      <c r="I2071" t="s">
        <v>122</v>
      </c>
      <c r="J2071">
        <v>2.0309198863736298E-2</v>
      </c>
      <c r="K2071" t="s">
        <v>3</v>
      </c>
      <c r="L2071" t="s">
        <v>3564</v>
      </c>
      <c r="M2071">
        <v>0.53759999999999997</v>
      </c>
      <c r="N2071">
        <v>0</v>
      </c>
      <c r="O2071">
        <v>0</v>
      </c>
      <c r="P2071">
        <v>0.27923943649620703</v>
      </c>
      <c r="Q2071" t="s">
        <v>3</v>
      </c>
      <c r="R2071" t="s">
        <v>3</v>
      </c>
      <c r="S2071" t="s">
        <v>3</v>
      </c>
      <c r="T2071" t="s">
        <v>3</v>
      </c>
      <c r="U2071" t="s">
        <v>3565</v>
      </c>
      <c r="V2071" t="s">
        <v>3</v>
      </c>
      <c r="W2071" t="s">
        <v>3</v>
      </c>
      <c r="X2071" t="s">
        <v>3</v>
      </c>
    </row>
    <row r="2072" spans="1:24" x14ac:dyDescent="0.25">
      <c r="A2072">
        <v>2071</v>
      </c>
      <c r="B2072">
        <v>4.68740984797478E-2</v>
      </c>
      <c r="C2072">
        <v>6.2688496666999993E-2</v>
      </c>
      <c r="D2072">
        <v>1.2398299119765799E-2</v>
      </c>
      <c r="E2072">
        <v>7.8457194797307093E-3</v>
      </c>
      <c r="F2072">
        <v>1.02200757323728E-2</v>
      </c>
      <c r="G2072">
        <v>5.5E-2</v>
      </c>
      <c r="H2072" t="s">
        <v>3</v>
      </c>
      <c r="I2072" t="s">
        <v>120</v>
      </c>
      <c r="J2072">
        <v>2.45359056681307E-2</v>
      </c>
      <c r="K2072" t="s">
        <v>3</v>
      </c>
      <c r="L2072" t="s">
        <v>3564</v>
      </c>
      <c r="M2072">
        <v>0.57999999999999996</v>
      </c>
      <c r="N2072">
        <v>0</v>
      </c>
      <c r="O2072">
        <v>0</v>
      </c>
      <c r="P2072">
        <v>0.22341362832996201</v>
      </c>
      <c r="Q2072" t="s">
        <v>3</v>
      </c>
      <c r="R2072" t="s">
        <v>3</v>
      </c>
      <c r="S2072" t="s">
        <v>3</v>
      </c>
      <c r="T2072" t="s">
        <v>3</v>
      </c>
      <c r="U2072" t="s">
        <v>3565</v>
      </c>
      <c r="V2072" t="s">
        <v>3</v>
      </c>
      <c r="W2072" t="s">
        <v>3</v>
      </c>
      <c r="X2072" t="s">
        <v>3</v>
      </c>
    </row>
    <row r="2073" spans="1:24" x14ac:dyDescent="0.25">
      <c r="A2073">
        <v>2072</v>
      </c>
      <c r="B2073">
        <v>1.6435280442237899E-2</v>
      </c>
      <c r="C2073">
        <v>6.3114249999999997E-2</v>
      </c>
      <c r="D2073">
        <v>1.8620862347352701E-2</v>
      </c>
      <c r="E2073">
        <v>5.6910873902051799E-3</v>
      </c>
      <c r="F2073">
        <v>3.3918495209033402E-3</v>
      </c>
      <c r="G2073">
        <v>5.5E-2</v>
      </c>
      <c r="H2073" t="s">
        <v>3</v>
      </c>
      <c r="I2073" t="s">
        <v>128</v>
      </c>
      <c r="J2073">
        <v>2.7296200741538799E-2</v>
      </c>
      <c r="K2073" t="s">
        <v>3</v>
      </c>
      <c r="L2073" t="s">
        <v>3564</v>
      </c>
      <c r="M2073">
        <v>0.53759999999999997</v>
      </c>
      <c r="N2073">
        <v>0</v>
      </c>
      <c r="O2073">
        <v>0</v>
      </c>
      <c r="P2073">
        <v>0.21854508377760001</v>
      </c>
      <c r="Q2073" t="s">
        <v>3</v>
      </c>
      <c r="R2073" t="s">
        <v>3</v>
      </c>
      <c r="S2073" t="s">
        <v>3</v>
      </c>
      <c r="T2073" t="s">
        <v>3</v>
      </c>
      <c r="U2073" t="s">
        <v>3565</v>
      </c>
      <c r="V2073" t="s">
        <v>3</v>
      </c>
      <c r="W2073" t="s">
        <v>3</v>
      </c>
      <c r="X2073" t="s">
        <v>3</v>
      </c>
    </row>
    <row r="2074" spans="1:24" x14ac:dyDescent="0.25">
      <c r="A2074">
        <v>2073</v>
      </c>
      <c r="B2074">
        <v>1.18142096325755E-2</v>
      </c>
      <c r="C2074">
        <v>6.0288061029000001E-2</v>
      </c>
      <c r="D2074">
        <v>6.9888987306161998E-3</v>
      </c>
      <c r="E2074">
        <v>6.24014555061093E-3</v>
      </c>
      <c r="F2074">
        <v>4.4916812451183804E-3</v>
      </c>
      <c r="G2074">
        <v>5.5E-2</v>
      </c>
      <c r="H2074" t="s">
        <v>3</v>
      </c>
      <c r="I2074" t="s">
        <v>114</v>
      </c>
      <c r="J2074">
        <v>3.7279274473654499E-2</v>
      </c>
      <c r="K2074" t="s">
        <v>3</v>
      </c>
      <c r="L2074" t="s">
        <v>3564</v>
      </c>
      <c r="M2074">
        <v>0.53759999999999997</v>
      </c>
      <c r="N2074">
        <v>0</v>
      </c>
      <c r="O2074">
        <v>0</v>
      </c>
      <c r="P2074">
        <v>0.246792237439004</v>
      </c>
      <c r="Q2074" t="s">
        <v>3</v>
      </c>
      <c r="R2074" t="s">
        <v>3</v>
      </c>
      <c r="S2074" t="s">
        <v>3</v>
      </c>
      <c r="T2074" t="s">
        <v>3</v>
      </c>
      <c r="U2074" t="s">
        <v>3565</v>
      </c>
      <c r="V2074" t="s">
        <v>3</v>
      </c>
      <c r="W2074" t="s">
        <v>3</v>
      </c>
      <c r="X2074" t="s">
        <v>3</v>
      </c>
    </row>
    <row r="2075" spans="1:24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t="s">
        <v>3703</v>
      </c>
      <c r="I2075" t="s">
        <v>3</v>
      </c>
      <c r="J2075">
        <v>0</v>
      </c>
      <c r="K2075" t="s">
        <v>3</v>
      </c>
      <c r="L2075" t="s">
        <v>3</v>
      </c>
      <c r="M2075">
        <v>0</v>
      </c>
      <c r="N2075">
        <v>0</v>
      </c>
      <c r="O2075">
        <v>0</v>
      </c>
      <c r="P2075">
        <v>0</v>
      </c>
      <c r="Q2075" t="s">
        <v>3</v>
      </c>
      <c r="R2075" t="s">
        <v>3</v>
      </c>
      <c r="S2075" t="s">
        <v>3</v>
      </c>
      <c r="T2075" t="s">
        <v>3</v>
      </c>
      <c r="U2075" t="s">
        <v>3</v>
      </c>
      <c r="V2075" t="s">
        <v>3</v>
      </c>
      <c r="W2075" t="s">
        <v>3</v>
      </c>
      <c r="X2075" t="s">
        <v>3</v>
      </c>
    </row>
    <row r="2076" spans="1:24" x14ac:dyDescent="0.25">
      <c r="A2076">
        <v>2075</v>
      </c>
      <c r="B2076">
        <v>1.3932120054960299E-2</v>
      </c>
      <c r="C2076">
        <v>6.2887188666999994E-2</v>
      </c>
      <c r="D2076">
        <v>2.3456313926186301E-2</v>
      </c>
      <c r="E2076">
        <v>3.6006700288305298E-3</v>
      </c>
      <c r="F2076">
        <v>5.2019562075425298E-3</v>
      </c>
      <c r="G2076">
        <v>5.5E-2</v>
      </c>
      <c r="H2076" t="s">
        <v>3</v>
      </c>
      <c r="I2076" t="s">
        <v>124</v>
      </c>
      <c r="J2076">
        <v>2.27410598374406E-2</v>
      </c>
      <c r="K2076" t="s">
        <v>3</v>
      </c>
      <c r="L2076" t="s">
        <v>3564</v>
      </c>
      <c r="M2076">
        <v>0.53759999999999997</v>
      </c>
      <c r="N2076">
        <v>0</v>
      </c>
      <c r="O2076">
        <v>0</v>
      </c>
      <c r="P2076">
        <v>0.35923150493214401</v>
      </c>
      <c r="Q2076" t="s">
        <v>3</v>
      </c>
      <c r="R2076" t="s">
        <v>3</v>
      </c>
      <c r="S2076" t="s">
        <v>3</v>
      </c>
      <c r="T2076" t="s">
        <v>3</v>
      </c>
      <c r="U2076" t="s">
        <v>3565</v>
      </c>
      <c r="V2076" t="s">
        <v>3</v>
      </c>
      <c r="W2076" t="s">
        <v>3</v>
      </c>
      <c r="X2076" t="s">
        <v>3</v>
      </c>
    </row>
    <row r="2077" spans="1:24" x14ac:dyDescent="0.25">
      <c r="A2077">
        <v>2076</v>
      </c>
      <c r="B2077">
        <v>0.43067470192909202</v>
      </c>
      <c r="C2077">
        <v>6.3100058000000001E-2</v>
      </c>
      <c r="D2077">
        <v>1.5089443884492701E-2</v>
      </c>
      <c r="E2077">
        <v>1.2143556781638601E-2</v>
      </c>
      <c r="F2077">
        <v>0.165849513605033</v>
      </c>
      <c r="G2077">
        <v>0.19308251427116399</v>
      </c>
      <c r="H2077" t="s">
        <v>3</v>
      </c>
      <c r="I2077" t="s">
        <v>137</v>
      </c>
      <c r="J2077">
        <v>0</v>
      </c>
      <c r="K2077" t="s">
        <v>3</v>
      </c>
      <c r="L2077" t="s">
        <v>3564</v>
      </c>
      <c r="M2077">
        <v>0.53759999999999997</v>
      </c>
      <c r="N2077">
        <v>0</v>
      </c>
      <c r="O2077">
        <v>0</v>
      </c>
      <c r="P2077">
        <v>0.26866228033414302</v>
      </c>
      <c r="Q2077" t="s">
        <v>3</v>
      </c>
      <c r="R2077" t="s">
        <v>3</v>
      </c>
      <c r="S2077" t="s">
        <v>3</v>
      </c>
      <c r="T2077" t="s">
        <v>3</v>
      </c>
      <c r="U2077" t="s">
        <v>3565</v>
      </c>
      <c r="V2077" t="s">
        <v>3</v>
      </c>
      <c r="W2077" t="s">
        <v>3</v>
      </c>
      <c r="X2077" t="s">
        <v>3</v>
      </c>
    </row>
    <row r="2078" spans="1:24" x14ac:dyDescent="0.25">
      <c r="A2078">
        <v>2077</v>
      </c>
      <c r="B2078">
        <v>7.3718498460948502E-3</v>
      </c>
      <c r="C2078">
        <v>6.1304780000000003E-2</v>
      </c>
      <c r="D2078">
        <v>8.9465625781166708E-3</v>
      </c>
      <c r="E2078">
        <v>6.3172018097154697E-3</v>
      </c>
      <c r="F2078">
        <v>1.5951760413819599E-3</v>
      </c>
      <c r="G2078">
        <v>5.5E-2</v>
      </c>
      <c r="H2078" t="s">
        <v>3</v>
      </c>
      <c r="I2078" t="s">
        <v>116</v>
      </c>
      <c r="J2078">
        <v>3.8141059570785903E-2</v>
      </c>
      <c r="K2078" t="s">
        <v>3</v>
      </c>
      <c r="L2078" t="s">
        <v>3564</v>
      </c>
      <c r="M2078">
        <v>0.53759999999999997</v>
      </c>
      <c r="N2078">
        <v>0</v>
      </c>
      <c r="O2078">
        <v>0</v>
      </c>
      <c r="P2078">
        <v>0.22300423005681599</v>
      </c>
      <c r="Q2078" t="s">
        <v>3</v>
      </c>
      <c r="R2078" t="s">
        <v>3</v>
      </c>
      <c r="S2078" t="s">
        <v>3</v>
      </c>
      <c r="T2078" t="s">
        <v>3</v>
      </c>
      <c r="U2078" t="s">
        <v>3565</v>
      </c>
      <c r="V2078" t="s">
        <v>3</v>
      </c>
      <c r="W2078" t="s">
        <v>3</v>
      </c>
      <c r="X2078" t="s">
        <v>3</v>
      </c>
    </row>
    <row r="2079" spans="1:24" x14ac:dyDescent="0.25">
      <c r="A2079">
        <v>2078</v>
      </c>
      <c r="B2079">
        <v>7.3718498460948502E-3</v>
      </c>
      <c r="C2079">
        <v>5.8807399257000001E-2</v>
      </c>
      <c r="D2079">
        <v>7.0100439637285896E-3</v>
      </c>
      <c r="E2079">
        <v>5.3686834098415903E-3</v>
      </c>
      <c r="F2079">
        <v>2.0374170435248601E-3</v>
      </c>
      <c r="G2079">
        <v>5.5E-2</v>
      </c>
      <c r="H2079" t="s">
        <v>3</v>
      </c>
      <c r="I2079" t="s">
        <v>116</v>
      </c>
      <c r="J2079">
        <v>4.0583855582904997E-2</v>
      </c>
      <c r="K2079" t="s">
        <v>3</v>
      </c>
      <c r="L2079" t="s">
        <v>3564</v>
      </c>
      <c r="M2079">
        <v>0.53759999999999997</v>
      </c>
      <c r="N2079">
        <v>0</v>
      </c>
      <c r="O2079">
        <v>0</v>
      </c>
      <c r="P2079">
        <v>0.36337068007155798</v>
      </c>
      <c r="Q2079" t="s">
        <v>3</v>
      </c>
      <c r="R2079" t="s">
        <v>3</v>
      </c>
      <c r="S2079" t="s">
        <v>3</v>
      </c>
      <c r="T2079" t="s">
        <v>3</v>
      </c>
      <c r="U2079" t="s">
        <v>3565</v>
      </c>
      <c r="V2079" t="s">
        <v>3</v>
      </c>
      <c r="W2079" t="s">
        <v>3</v>
      </c>
      <c r="X2079" t="s">
        <v>3</v>
      </c>
    </row>
    <row r="2080" spans="1:24" x14ac:dyDescent="0.25">
      <c r="A2080">
        <v>2079</v>
      </c>
      <c r="B2080">
        <v>4.7951401211321397E-3</v>
      </c>
      <c r="C2080">
        <v>6.0288061029000001E-2</v>
      </c>
      <c r="D2080">
        <v>7.0102999601358703E-3</v>
      </c>
      <c r="E2080">
        <v>4.5435843171655497E-3</v>
      </c>
      <c r="F2080">
        <v>3.1589304156375299E-3</v>
      </c>
      <c r="G2080">
        <v>5.5E-2</v>
      </c>
      <c r="H2080" t="s">
        <v>3</v>
      </c>
      <c r="I2080" t="s">
        <v>126</v>
      </c>
      <c r="J2080">
        <v>4.0287185307061102E-2</v>
      </c>
      <c r="K2080" t="s">
        <v>3</v>
      </c>
      <c r="L2080" t="s">
        <v>3564</v>
      </c>
      <c r="M2080">
        <v>0.53759999999999997</v>
      </c>
      <c r="N2080">
        <v>0</v>
      </c>
      <c r="O2080">
        <v>0</v>
      </c>
      <c r="P2080">
        <v>0.44502684437463402</v>
      </c>
      <c r="Q2080" t="s">
        <v>3</v>
      </c>
      <c r="R2080" t="s">
        <v>3</v>
      </c>
      <c r="S2080" t="s">
        <v>3</v>
      </c>
      <c r="T2080" t="s">
        <v>3</v>
      </c>
      <c r="U2080" t="s">
        <v>3565</v>
      </c>
      <c r="V2080" t="s">
        <v>3</v>
      </c>
      <c r="W2080" t="s">
        <v>3</v>
      </c>
      <c r="X2080" t="s">
        <v>3</v>
      </c>
    </row>
    <row r="2081" spans="1:24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 t="s">
        <v>3704</v>
      </c>
      <c r="I2081" t="s">
        <v>3</v>
      </c>
      <c r="J2081">
        <v>0</v>
      </c>
      <c r="K2081" t="s">
        <v>3</v>
      </c>
      <c r="L2081" t="s">
        <v>3</v>
      </c>
      <c r="M2081">
        <v>0</v>
      </c>
      <c r="N2081">
        <v>0</v>
      </c>
      <c r="O2081">
        <v>0</v>
      </c>
      <c r="P2081">
        <v>0</v>
      </c>
      <c r="Q2081" t="s">
        <v>3</v>
      </c>
      <c r="R2081" t="s">
        <v>3</v>
      </c>
      <c r="S2081" t="s">
        <v>3</v>
      </c>
      <c r="T2081" t="s">
        <v>3</v>
      </c>
      <c r="U2081" t="s">
        <v>3</v>
      </c>
      <c r="V2081" t="s">
        <v>3</v>
      </c>
      <c r="W2081" t="s">
        <v>3</v>
      </c>
      <c r="X2081" t="s">
        <v>3</v>
      </c>
    </row>
    <row r="2082" spans="1:24" x14ac:dyDescent="0.25">
      <c r="A2082">
        <v>2081</v>
      </c>
      <c r="B2082">
        <v>1.11890500411391E-2</v>
      </c>
      <c r="C2082">
        <v>6.0454577885999998E-2</v>
      </c>
      <c r="D2082">
        <v>6.9829066359926696E-3</v>
      </c>
      <c r="E2082">
        <v>5.3290911339587497E-3</v>
      </c>
      <c r="F2082">
        <v>2.03755470361332E-3</v>
      </c>
      <c r="G2082">
        <v>5.5E-2</v>
      </c>
      <c r="H2082" t="s">
        <v>3</v>
      </c>
      <c r="I2082" t="s">
        <v>116</v>
      </c>
      <c r="J2082">
        <v>4.0650447526435297E-2</v>
      </c>
      <c r="K2082" t="s">
        <v>3</v>
      </c>
      <c r="L2082" t="s">
        <v>3564</v>
      </c>
      <c r="M2082">
        <v>0.83</v>
      </c>
      <c r="N2082">
        <v>0</v>
      </c>
      <c r="O2082">
        <v>0</v>
      </c>
      <c r="P2082">
        <v>0.25877968833849302</v>
      </c>
      <c r="Q2082" t="s">
        <v>3</v>
      </c>
      <c r="R2082" t="s">
        <v>3</v>
      </c>
      <c r="S2082" t="s">
        <v>3</v>
      </c>
      <c r="T2082" t="s">
        <v>3</v>
      </c>
      <c r="U2082" t="s">
        <v>3565</v>
      </c>
      <c r="V2082" t="s">
        <v>3</v>
      </c>
      <c r="W2082" t="s">
        <v>3</v>
      </c>
      <c r="X2082" t="s">
        <v>3</v>
      </c>
    </row>
    <row r="2083" spans="1:24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t="s">
        <v>3705</v>
      </c>
      <c r="I2083" t="s">
        <v>3</v>
      </c>
      <c r="J2083">
        <v>0</v>
      </c>
      <c r="K2083" t="s">
        <v>3</v>
      </c>
      <c r="L2083" t="s">
        <v>3</v>
      </c>
      <c r="M2083">
        <v>0</v>
      </c>
      <c r="N2083">
        <v>0</v>
      </c>
      <c r="O2083">
        <v>0</v>
      </c>
      <c r="P2083">
        <v>0</v>
      </c>
      <c r="Q2083" t="s">
        <v>3</v>
      </c>
      <c r="R2083" t="s">
        <v>3</v>
      </c>
      <c r="S2083" t="s">
        <v>3</v>
      </c>
      <c r="T2083" t="s">
        <v>3</v>
      </c>
      <c r="U2083" t="s">
        <v>3</v>
      </c>
      <c r="V2083" t="s">
        <v>3</v>
      </c>
      <c r="W2083" t="s">
        <v>3</v>
      </c>
      <c r="X2083" t="s">
        <v>3</v>
      </c>
    </row>
    <row r="2084" spans="1:24" x14ac:dyDescent="0.25">
      <c r="A2084">
        <v>2083</v>
      </c>
      <c r="B2084">
        <v>1.6094459220767E-2</v>
      </c>
      <c r="C2084">
        <v>6.2624634666999995E-2</v>
      </c>
      <c r="D2084">
        <v>1.21481249957843E-2</v>
      </c>
      <c r="E2084">
        <v>4.5360035233000901E-3</v>
      </c>
      <c r="F2084">
        <v>2.9393338277182699E-3</v>
      </c>
      <c r="G2084">
        <v>5.5E-2</v>
      </c>
      <c r="H2084" t="s">
        <v>3</v>
      </c>
      <c r="I2084" t="s">
        <v>114</v>
      </c>
      <c r="J2084">
        <v>3.5376537653197301E-2</v>
      </c>
      <c r="K2084" t="s">
        <v>3</v>
      </c>
      <c r="L2084" t="s">
        <v>3564</v>
      </c>
      <c r="M2084">
        <v>0.57999999999999996</v>
      </c>
      <c r="N2084">
        <v>0</v>
      </c>
      <c r="O2084">
        <v>0</v>
      </c>
      <c r="P2084">
        <v>0.22948747582548201</v>
      </c>
      <c r="Q2084" t="s">
        <v>3</v>
      </c>
      <c r="R2084" t="s">
        <v>3</v>
      </c>
      <c r="S2084" t="s">
        <v>3</v>
      </c>
      <c r="T2084" t="s">
        <v>3</v>
      </c>
      <c r="U2084" t="s">
        <v>3565</v>
      </c>
      <c r="V2084" t="s">
        <v>3</v>
      </c>
      <c r="W2084" t="s">
        <v>3</v>
      </c>
      <c r="X2084" t="s">
        <v>3</v>
      </c>
    </row>
    <row r="2085" spans="1:24" x14ac:dyDescent="0.25">
      <c r="A2085">
        <v>2084</v>
      </c>
      <c r="B2085">
        <v>1.6094459220767E-2</v>
      </c>
      <c r="C2085">
        <v>6.2142108000000001E-2</v>
      </c>
      <c r="D2085">
        <v>1.05373339874648E-2</v>
      </c>
      <c r="E2085">
        <v>9.8165968810353592E-4</v>
      </c>
      <c r="F2085">
        <v>3.5021929612270102E-3</v>
      </c>
      <c r="G2085">
        <v>5.5E-2</v>
      </c>
      <c r="H2085" t="s">
        <v>3</v>
      </c>
      <c r="I2085" t="s">
        <v>114</v>
      </c>
      <c r="J2085">
        <v>3.9978813363204697E-2</v>
      </c>
      <c r="K2085" t="s">
        <v>3</v>
      </c>
      <c r="L2085" t="s">
        <v>3564</v>
      </c>
      <c r="M2085">
        <v>0.53759999999999997</v>
      </c>
      <c r="N2085">
        <v>0</v>
      </c>
      <c r="O2085">
        <v>0</v>
      </c>
      <c r="P2085">
        <v>7.0000000000000007E-2</v>
      </c>
      <c r="Q2085" t="s">
        <v>3</v>
      </c>
      <c r="R2085" t="s">
        <v>3</v>
      </c>
      <c r="S2085" t="s">
        <v>3</v>
      </c>
      <c r="T2085" t="s">
        <v>3</v>
      </c>
      <c r="U2085" t="s">
        <v>3565</v>
      </c>
      <c r="V2085" t="s">
        <v>3</v>
      </c>
      <c r="W2085" t="s">
        <v>3</v>
      </c>
      <c r="X2085" t="s">
        <v>3</v>
      </c>
    </row>
    <row r="2086" spans="1:24" x14ac:dyDescent="0.25">
      <c r="A2086">
        <v>2085</v>
      </c>
      <c r="B2086">
        <v>3.1857240945100798E-2</v>
      </c>
      <c r="C2086">
        <v>5.9334915788999999E-2</v>
      </c>
      <c r="D2086">
        <v>7.6545523523163699E-3</v>
      </c>
      <c r="E2086">
        <v>1.01882763799181E-2</v>
      </c>
      <c r="F2086">
        <v>1.1415079812555301E-2</v>
      </c>
      <c r="G2086">
        <v>5.5E-2</v>
      </c>
      <c r="H2086" t="s">
        <v>3</v>
      </c>
      <c r="I2086" t="s">
        <v>124</v>
      </c>
      <c r="J2086">
        <v>2.5742091455210302E-2</v>
      </c>
      <c r="K2086" t="s">
        <v>3</v>
      </c>
      <c r="L2086" t="s">
        <v>3564</v>
      </c>
      <c r="M2086">
        <v>0.53759999999999997</v>
      </c>
      <c r="N2086">
        <v>0</v>
      </c>
      <c r="O2086">
        <v>0</v>
      </c>
      <c r="P2086">
        <v>0.48791643868169299</v>
      </c>
      <c r="Q2086" t="s">
        <v>3</v>
      </c>
      <c r="R2086" t="s">
        <v>3</v>
      </c>
      <c r="S2086" t="s">
        <v>3</v>
      </c>
      <c r="T2086" t="s">
        <v>3</v>
      </c>
      <c r="U2086" t="s">
        <v>3565</v>
      </c>
      <c r="V2086" t="s">
        <v>3</v>
      </c>
      <c r="W2086" t="s">
        <v>3</v>
      </c>
      <c r="X2086" t="s">
        <v>3</v>
      </c>
    </row>
    <row r="2087" spans="1:24" x14ac:dyDescent="0.25">
      <c r="A2087">
        <v>2086</v>
      </c>
      <c r="B2087">
        <v>1.18142096325755E-2</v>
      </c>
      <c r="C2087">
        <v>7.8552143083000001E-2</v>
      </c>
      <c r="D2087">
        <v>4.0879067379524896E-3</v>
      </c>
      <c r="E2087">
        <v>5.5808525889598504E-3</v>
      </c>
      <c r="F2087">
        <v>4.5078873009045803E-3</v>
      </c>
      <c r="G2087">
        <v>5.5E-2</v>
      </c>
      <c r="H2087" t="s">
        <v>3</v>
      </c>
      <c r="I2087" t="s">
        <v>114</v>
      </c>
      <c r="J2087">
        <v>4.0823353372183097E-2</v>
      </c>
      <c r="K2087" t="s">
        <v>3</v>
      </c>
      <c r="L2087" t="s">
        <v>3564</v>
      </c>
      <c r="M2087">
        <v>0.53759999999999997</v>
      </c>
      <c r="N2087">
        <v>0</v>
      </c>
      <c r="O2087">
        <v>0</v>
      </c>
      <c r="P2087">
        <v>0.198661504198275</v>
      </c>
      <c r="Q2087" t="s">
        <v>3</v>
      </c>
      <c r="R2087" t="s">
        <v>3</v>
      </c>
      <c r="S2087" t="s">
        <v>3</v>
      </c>
      <c r="T2087" t="s">
        <v>3</v>
      </c>
      <c r="U2087" t="s">
        <v>3565</v>
      </c>
      <c r="V2087" t="s">
        <v>3</v>
      </c>
      <c r="W2087" t="s">
        <v>3</v>
      </c>
      <c r="X2087" t="s">
        <v>3</v>
      </c>
    </row>
    <row r="2088" spans="1:24" x14ac:dyDescent="0.25">
      <c r="A2088">
        <v>2087</v>
      </c>
      <c r="B2088">
        <v>2.2351870313286799E-2</v>
      </c>
      <c r="C2088">
        <v>6.0221454286000002E-2</v>
      </c>
      <c r="D2088">
        <v>6.9022207937034898E-3</v>
      </c>
      <c r="E2088">
        <v>1.23232027434904E-2</v>
      </c>
      <c r="F2088">
        <v>1.23585486656049E-2</v>
      </c>
      <c r="G2088">
        <v>5.5E-2</v>
      </c>
      <c r="H2088" t="s">
        <v>3</v>
      </c>
      <c r="I2088" t="s">
        <v>128</v>
      </c>
      <c r="J2088">
        <v>2.34160277972012E-2</v>
      </c>
      <c r="K2088" t="s">
        <v>3</v>
      </c>
      <c r="L2088" t="s">
        <v>3564</v>
      </c>
      <c r="M2088">
        <v>0.53759999999999997</v>
      </c>
      <c r="N2088">
        <v>0</v>
      </c>
      <c r="O2088">
        <v>0</v>
      </c>
      <c r="P2088">
        <v>0.32064694453326997</v>
      </c>
      <c r="Q2088" t="s">
        <v>3</v>
      </c>
      <c r="R2088" t="s">
        <v>3</v>
      </c>
      <c r="S2088" t="s">
        <v>3</v>
      </c>
      <c r="T2088" t="s">
        <v>3</v>
      </c>
      <c r="U2088" t="s">
        <v>3565</v>
      </c>
      <c r="V2088" t="s">
        <v>3</v>
      </c>
      <c r="W2088" t="s">
        <v>3</v>
      </c>
      <c r="X2088" t="s">
        <v>3</v>
      </c>
    </row>
    <row r="2089" spans="1:24" x14ac:dyDescent="0.25">
      <c r="A2089">
        <v>2088</v>
      </c>
      <c r="B2089">
        <v>7.3718498460948502E-3</v>
      </c>
      <c r="C2089">
        <v>6.0768216333000002E-2</v>
      </c>
      <c r="D2089">
        <v>8.91235115882987E-3</v>
      </c>
      <c r="E2089">
        <v>5.8419826727344601E-3</v>
      </c>
      <c r="F2089">
        <v>3.4249297968628098E-3</v>
      </c>
      <c r="G2089">
        <v>5.5E-2</v>
      </c>
      <c r="H2089" t="s">
        <v>3</v>
      </c>
      <c r="I2089" t="s">
        <v>116</v>
      </c>
      <c r="J2089">
        <v>3.6820736371572897E-2</v>
      </c>
      <c r="K2089" t="s">
        <v>3</v>
      </c>
      <c r="L2089" t="s">
        <v>3564</v>
      </c>
      <c r="M2089">
        <v>0.25</v>
      </c>
      <c r="N2089">
        <v>0</v>
      </c>
      <c r="O2089">
        <v>0</v>
      </c>
      <c r="P2089">
        <v>0.21433064131473301</v>
      </c>
      <c r="Q2089" t="s">
        <v>3</v>
      </c>
      <c r="R2089" t="s">
        <v>3</v>
      </c>
      <c r="S2089" t="s">
        <v>3</v>
      </c>
      <c r="T2089" t="s">
        <v>3</v>
      </c>
      <c r="U2089" t="s">
        <v>3565</v>
      </c>
      <c r="V2089" t="s">
        <v>3</v>
      </c>
      <c r="W2089" t="s">
        <v>3</v>
      </c>
      <c r="X2089" t="s">
        <v>3</v>
      </c>
    </row>
    <row r="2090" spans="1:24" x14ac:dyDescent="0.25">
      <c r="A2090">
        <v>2089</v>
      </c>
      <c r="B2090">
        <v>1.11890500411391E-2</v>
      </c>
      <c r="C2090">
        <v>6.3114249999999997E-2</v>
      </c>
      <c r="D2090">
        <v>1.87578330703881E-2</v>
      </c>
      <c r="E2090">
        <v>8.9065774521411795E-4</v>
      </c>
      <c r="F2090">
        <v>9.0332422558892899E-4</v>
      </c>
      <c r="G2090">
        <v>5.5E-2</v>
      </c>
      <c r="H2090" t="s">
        <v>3</v>
      </c>
      <c r="I2090" t="s">
        <v>116</v>
      </c>
      <c r="J2090">
        <v>3.4448184958808803E-2</v>
      </c>
      <c r="K2090" t="s">
        <v>3</v>
      </c>
      <c r="L2090" t="s">
        <v>3564</v>
      </c>
      <c r="M2090">
        <v>0.53759999999999997</v>
      </c>
      <c r="N2090">
        <v>0</v>
      </c>
      <c r="O2090">
        <v>0</v>
      </c>
      <c r="P2090">
        <v>0.26664900643754602</v>
      </c>
      <c r="Q2090" t="s">
        <v>3</v>
      </c>
      <c r="R2090" t="s">
        <v>3</v>
      </c>
      <c r="S2090" t="s">
        <v>3</v>
      </c>
      <c r="T2090" t="s">
        <v>3</v>
      </c>
      <c r="U2090" t="s">
        <v>3565</v>
      </c>
      <c r="V2090" t="s">
        <v>3</v>
      </c>
      <c r="W2090" t="s">
        <v>3</v>
      </c>
      <c r="X2090" t="s">
        <v>3</v>
      </c>
    </row>
    <row r="2091" spans="1:24" x14ac:dyDescent="0.25">
      <c r="A2091">
        <v>2090</v>
      </c>
      <c r="B2091">
        <v>7.3718498460948502E-3</v>
      </c>
      <c r="C2091">
        <v>6.0787019999999997E-2</v>
      </c>
      <c r="D2091">
        <v>8.9346278549899006E-3</v>
      </c>
      <c r="E2091">
        <v>7.3204907969590402E-3</v>
      </c>
      <c r="F2091">
        <v>1.5935701447840199E-3</v>
      </c>
      <c r="G2091">
        <v>5.5E-2</v>
      </c>
      <c r="H2091" t="s">
        <v>3</v>
      </c>
      <c r="I2091" t="s">
        <v>116</v>
      </c>
      <c r="J2091">
        <v>3.7151311203267E-2</v>
      </c>
      <c r="K2091" t="s">
        <v>3</v>
      </c>
      <c r="L2091" t="s">
        <v>3564</v>
      </c>
      <c r="M2091">
        <v>0.52</v>
      </c>
      <c r="N2091">
        <v>0</v>
      </c>
      <c r="O2091">
        <v>0</v>
      </c>
      <c r="P2091">
        <v>0.17086301065670001</v>
      </c>
      <c r="Q2091" t="s">
        <v>3</v>
      </c>
      <c r="R2091" t="s">
        <v>3</v>
      </c>
      <c r="S2091" t="s">
        <v>3</v>
      </c>
      <c r="T2091" t="s">
        <v>3</v>
      </c>
      <c r="U2091" t="s">
        <v>3565</v>
      </c>
      <c r="V2091" t="s">
        <v>3</v>
      </c>
      <c r="W2091" t="s">
        <v>3</v>
      </c>
      <c r="X2091" t="s">
        <v>3</v>
      </c>
    </row>
    <row r="2092" spans="1:24" x14ac:dyDescent="0.25">
      <c r="A2092">
        <v>2091</v>
      </c>
      <c r="B2092">
        <v>5.3986101411282999E-3</v>
      </c>
      <c r="C2092">
        <v>6.3107153999999999E-2</v>
      </c>
      <c r="D2092">
        <v>1.8462395532649601E-2</v>
      </c>
      <c r="E2092">
        <v>4.7853745655459202E-3</v>
      </c>
      <c r="F2092">
        <v>1.04482669434018E-3</v>
      </c>
      <c r="G2092">
        <v>5.5E-2</v>
      </c>
      <c r="H2092" t="s">
        <v>3</v>
      </c>
      <c r="I2092" t="s">
        <v>116</v>
      </c>
      <c r="J2092">
        <v>3.07074032074643E-2</v>
      </c>
      <c r="K2092" t="s">
        <v>3</v>
      </c>
      <c r="L2092" t="s">
        <v>3564</v>
      </c>
      <c r="M2092">
        <v>0.53759999999999997</v>
      </c>
      <c r="N2092">
        <v>0</v>
      </c>
      <c r="O2092">
        <v>0</v>
      </c>
      <c r="P2092">
        <v>0.21746174547479</v>
      </c>
      <c r="Q2092" t="s">
        <v>3</v>
      </c>
      <c r="R2092" t="s">
        <v>3</v>
      </c>
      <c r="S2092" t="s">
        <v>3</v>
      </c>
      <c r="T2092" t="s">
        <v>3</v>
      </c>
      <c r="U2092" t="s">
        <v>3565</v>
      </c>
      <c r="V2092" t="s">
        <v>3</v>
      </c>
      <c r="W2092" t="s">
        <v>3</v>
      </c>
      <c r="X2092" t="s">
        <v>3</v>
      </c>
    </row>
    <row r="2093" spans="1:24" x14ac:dyDescent="0.25">
      <c r="A2093">
        <v>2092</v>
      </c>
      <c r="B2093">
        <v>0.43067470192909202</v>
      </c>
      <c r="C2093">
        <v>6.3100058000000001E-2</v>
      </c>
      <c r="D2093">
        <v>1.5089443884492701E-2</v>
      </c>
      <c r="E2093">
        <v>1.2143556781638601E-2</v>
      </c>
      <c r="F2093">
        <v>0.165849513605033</v>
      </c>
      <c r="G2093">
        <v>0.19308251427116399</v>
      </c>
      <c r="H2093" t="s">
        <v>3</v>
      </c>
      <c r="I2093" t="s">
        <v>137</v>
      </c>
      <c r="J2093">
        <v>0</v>
      </c>
      <c r="K2093" t="s">
        <v>3</v>
      </c>
      <c r="L2093" t="s">
        <v>3564</v>
      </c>
      <c r="M2093">
        <v>0.53759999999999997</v>
      </c>
      <c r="N2093">
        <v>0</v>
      </c>
      <c r="O2093">
        <v>0</v>
      </c>
      <c r="P2093">
        <v>0.25374408338344401</v>
      </c>
      <c r="Q2093" t="s">
        <v>3</v>
      </c>
      <c r="R2093" t="s">
        <v>3</v>
      </c>
      <c r="S2093" t="s">
        <v>3</v>
      </c>
      <c r="T2093" t="s">
        <v>3</v>
      </c>
      <c r="U2093" t="s">
        <v>3565</v>
      </c>
      <c r="V2093" t="s">
        <v>3</v>
      </c>
      <c r="W2093" t="s">
        <v>3</v>
      </c>
      <c r="X2093" t="s">
        <v>3</v>
      </c>
    </row>
    <row r="2094" spans="1:24" x14ac:dyDescent="0.25">
      <c r="A2094">
        <v>2093</v>
      </c>
      <c r="B2094">
        <v>4.8352200537919998E-3</v>
      </c>
      <c r="C2094">
        <v>6.2720345666999994E-2</v>
      </c>
      <c r="D2094">
        <v>1.40166343215551E-2</v>
      </c>
      <c r="E2094">
        <v>7.6360835929270903E-3</v>
      </c>
      <c r="F2094">
        <v>3.83600667587122E-3</v>
      </c>
      <c r="G2094">
        <v>5.5E-2</v>
      </c>
      <c r="H2094" t="s">
        <v>3</v>
      </c>
      <c r="I2094" t="s">
        <v>108</v>
      </c>
      <c r="J2094">
        <v>2.9511275409646501E-2</v>
      </c>
      <c r="K2094" t="s">
        <v>3</v>
      </c>
      <c r="L2094" t="s">
        <v>3564</v>
      </c>
      <c r="M2094">
        <v>0.26</v>
      </c>
      <c r="N2094">
        <v>0</v>
      </c>
      <c r="O2094">
        <v>0</v>
      </c>
      <c r="P2094">
        <v>0.42131623775787602</v>
      </c>
      <c r="Q2094" t="s">
        <v>3</v>
      </c>
      <c r="R2094" t="s">
        <v>3</v>
      </c>
      <c r="S2094" t="s">
        <v>3</v>
      </c>
      <c r="T2094" t="s">
        <v>3</v>
      </c>
      <c r="U2094" t="s">
        <v>3565</v>
      </c>
      <c r="V2094" t="s">
        <v>3</v>
      </c>
      <c r="W2094" t="s">
        <v>3</v>
      </c>
      <c r="X2094" t="s">
        <v>3</v>
      </c>
    </row>
    <row r="2095" spans="1:24" x14ac:dyDescent="0.25">
      <c r="A2095">
        <v>2094</v>
      </c>
      <c r="B2095">
        <v>8.2024997100233997E-3</v>
      </c>
      <c r="C2095">
        <v>6.0373339333000001E-2</v>
      </c>
      <c r="D2095">
        <v>8.5356012880602305E-3</v>
      </c>
      <c r="E2095">
        <v>7.3394628971481498E-3</v>
      </c>
      <c r="F2095">
        <v>3.3267360450261602E-3</v>
      </c>
      <c r="G2095">
        <v>5.5E-2</v>
      </c>
      <c r="H2095" t="s">
        <v>3</v>
      </c>
      <c r="I2095" t="s">
        <v>108</v>
      </c>
      <c r="J2095">
        <v>3.5798199769765497E-2</v>
      </c>
      <c r="K2095" t="s">
        <v>3</v>
      </c>
      <c r="L2095" t="s">
        <v>3564</v>
      </c>
      <c r="M2095">
        <v>0.53759999999999997</v>
      </c>
      <c r="N2095">
        <v>0</v>
      </c>
      <c r="O2095">
        <v>0</v>
      </c>
      <c r="P2095">
        <v>0.46206574719791599</v>
      </c>
      <c r="Q2095" t="s">
        <v>3</v>
      </c>
      <c r="R2095" t="s">
        <v>3</v>
      </c>
      <c r="S2095" t="s">
        <v>3</v>
      </c>
      <c r="T2095" t="s">
        <v>3</v>
      </c>
      <c r="U2095" t="s">
        <v>3565</v>
      </c>
      <c r="V2095" t="s">
        <v>3</v>
      </c>
      <c r="W2095" t="s">
        <v>3</v>
      </c>
      <c r="X2095" t="s">
        <v>3</v>
      </c>
    </row>
    <row r="2096" spans="1:24" x14ac:dyDescent="0.25">
      <c r="A2096">
        <v>2095</v>
      </c>
      <c r="B2096">
        <v>3.0852060765028E-2</v>
      </c>
      <c r="C2096">
        <v>6.2496907999999997E-2</v>
      </c>
      <c r="D2096">
        <v>1.11911880792133E-2</v>
      </c>
      <c r="E2096">
        <v>7.8489763640379306E-3</v>
      </c>
      <c r="F2096">
        <v>3.3608077180642001E-2</v>
      </c>
      <c r="G2096">
        <v>5.5E-2</v>
      </c>
      <c r="H2096" t="s">
        <v>3</v>
      </c>
      <c r="I2096" t="s">
        <v>122</v>
      </c>
      <c r="J2096">
        <v>2.3517583761067501E-3</v>
      </c>
      <c r="K2096" t="s">
        <v>3</v>
      </c>
      <c r="L2096" t="s">
        <v>3564</v>
      </c>
      <c r="M2096">
        <v>0.53759999999999997</v>
      </c>
      <c r="N2096">
        <v>0</v>
      </c>
      <c r="O2096">
        <v>0</v>
      </c>
      <c r="P2096">
        <v>0.16140874902819499</v>
      </c>
      <c r="Q2096" t="s">
        <v>3</v>
      </c>
      <c r="R2096" t="s">
        <v>3</v>
      </c>
      <c r="S2096" t="s">
        <v>3</v>
      </c>
      <c r="T2096" t="s">
        <v>3</v>
      </c>
      <c r="U2096" t="s">
        <v>3565</v>
      </c>
      <c r="V2096" t="s">
        <v>3</v>
      </c>
      <c r="W2096" t="s">
        <v>3</v>
      </c>
      <c r="X2096" t="s">
        <v>3</v>
      </c>
    </row>
    <row r="2097" spans="1:24" x14ac:dyDescent="0.25">
      <c r="A2097">
        <v>2096</v>
      </c>
      <c r="B2097">
        <v>1.3932120054960299E-2</v>
      </c>
      <c r="C2097">
        <v>6.2887188666999994E-2</v>
      </c>
      <c r="D2097">
        <v>2.3456313926186301E-2</v>
      </c>
      <c r="E2097">
        <v>3.6006700288305298E-3</v>
      </c>
      <c r="F2097">
        <v>5.2019562075425298E-3</v>
      </c>
      <c r="G2097">
        <v>5.5E-2</v>
      </c>
      <c r="H2097" t="s">
        <v>3</v>
      </c>
      <c r="I2097" t="s">
        <v>124</v>
      </c>
      <c r="J2097">
        <v>2.27410598374406E-2</v>
      </c>
      <c r="K2097" t="s">
        <v>3</v>
      </c>
      <c r="L2097" t="s">
        <v>3564</v>
      </c>
      <c r="M2097">
        <v>0.53759999999999997</v>
      </c>
      <c r="N2097">
        <v>0</v>
      </c>
      <c r="O2097">
        <v>0</v>
      </c>
      <c r="P2097">
        <v>0.32777756252932599</v>
      </c>
      <c r="Q2097" t="s">
        <v>3</v>
      </c>
      <c r="R2097" t="s">
        <v>3</v>
      </c>
      <c r="S2097" t="s">
        <v>3</v>
      </c>
      <c r="T2097" t="s">
        <v>3</v>
      </c>
      <c r="U2097" t="s">
        <v>3565</v>
      </c>
      <c r="V2097" t="s">
        <v>3</v>
      </c>
      <c r="W2097" t="s">
        <v>3</v>
      </c>
      <c r="X2097" t="s">
        <v>3</v>
      </c>
    </row>
    <row r="2098" spans="1:24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 t="s">
        <v>3706</v>
      </c>
      <c r="I2098" t="s">
        <v>3</v>
      </c>
      <c r="J2098">
        <v>0</v>
      </c>
      <c r="K2098" t="s">
        <v>3</v>
      </c>
      <c r="L2098" t="s">
        <v>3</v>
      </c>
      <c r="M2098">
        <v>0</v>
      </c>
      <c r="N2098">
        <v>0</v>
      </c>
      <c r="O2098">
        <v>0</v>
      </c>
      <c r="P2098">
        <v>0</v>
      </c>
      <c r="Q2098" t="s">
        <v>3</v>
      </c>
      <c r="R2098" t="s">
        <v>3</v>
      </c>
      <c r="S2098" t="s">
        <v>3</v>
      </c>
      <c r="T2098" t="s">
        <v>3</v>
      </c>
      <c r="U2098" t="s">
        <v>3</v>
      </c>
      <c r="V2098" t="s">
        <v>3</v>
      </c>
      <c r="W2098" t="s">
        <v>3</v>
      </c>
      <c r="X2098" t="s">
        <v>3</v>
      </c>
    </row>
    <row r="2099" spans="1:24" x14ac:dyDescent="0.25">
      <c r="A2099">
        <v>2098</v>
      </c>
      <c r="B2099">
        <v>7.3718498460948502E-3</v>
      </c>
      <c r="C2099">
        <v>6.1262204000000001E-2</v>
      </c>
      <c r="D2099">
        <v>9.0416601278306297E-3</v>
      </c>
      <c r="E2099">
        <v>4.6263813716797102E-3</v>
      </c>
      <c r="F2099">
        <v>1.25580437465724E-3</v>
      </c>
      <c r="G2099">
        <v>5.5E-2</v>
      </c>
      <c r="H2099" t="s">
        <v>3</v>
      </c>
      <c r="I2099" t="s">
        <v>116</v>
      </c>
      <c r="J2099">
        <v>4.0076154125832403E-2</v>
      </c>
      <c r="K2099" t="s">
        <v>3</v>
      </c>
      <c r="L2099" t="s">
        <v>3564</v>
      </c>
      <c r="M2099">
        <v>0.53759999999999997</v>
      </c>
      <c r="N2099">
        <v>0</v>
      </c>
      <c r="O2099">
        <v>0</v>
      </c>
      <c r="P2099">
        <v>0.22300423005681599</v>
      </c>
      <c r="Q2099" t="s">
        <v>3</v>
      </c>
      <c r="R2099" t="s">
        <v>3</v>
      </c>
      <c r="S2099" t="s">
        <v>3</v>
      </c>
      <c r="T2099" t="s">
        <v>3</v>
      </c>
      <c r="U2099" t="s">
        <v>3565</v>
      </c>
      <c r="V2099" t="s">
        <v>3</v>
      </c>
      <c r="W2099" t="s">
        <v>3</v>
      </c>
      <c r="X2099" t="s">
        <v>3</v>
      </c>
    </row>
    <row r="2100" spans="1:24" x14ac:dyDescent="0.25">
      <c r="A2100">
        <v>2099</v>
      </c>
      <c r="B2100">
        <v>1.11890500411391E-2</v>
      </c>
      <c r="C2100">
        <v>5.8877650970999999E-2</v>
      </c>
      <c r="D2100">
        <v>6.9795103313134996E-3</v>
      </c>
      <c r="E2100">
        <v>4.3987922128492099E-3</v>
      </c>
      <c r="F2100">
        <v>3.1144497519525298E-3</v>
      </c>
      <c r="G2100">
        <v>5.5E-2</v>
      </c>
      <c r="H2100" t="s">
        <v>3</v>
      </c>
      <c r="I2100" t="s">
        <v>108</v>
      </c>
      <c r="J2100">
        <v>4.0507247703884801E-2</v>
      </c>
      <c r="K2100" t="s">
        <v>3</v>
      </c>
      <c r="L2100" t="s">
        <v>3564</v>
      </c>
      <c r="M2100">
        <v>0.84</v>
      </c>
      <c r="N2100">
        <v>0</v>
      </c>
      <c r="O2100">
        <v>0</v>
      </c>
      <c r="P2100">
        <v>7.0000000000000007E-2</v>
      </c>
      <c r="Q2100" t="s">
        <v>3</v>
      </c>
      <c r="R2100" t="s">
        <v>3</v>
      </c>
      <c r="S2100" t="s">
        <v>3</v>
      </c>
      <c r="T2100" t="s">
        <v>3</v>
      </c>
      <c r="U2100" t="s">
        <v>3565</v>
      </c>
      <c r="V2100" t="s">
        <v>3</v>
      </c>
      <c r="W2100" t="s">
        <v>3</v>
      </c>
      <c r="X2100" t="s">
        <v>3</v>
      </c>
    </row>
    <row r="2101" spans="1:24" x14ac:dyDescent="0.25">
      <c r="A2101">
        <v>2100</v>
      </c>
      <c r="B2101">
        <v>1.11890500411391E-2</v>
      </c>
      <c r="C2101">
        <v>6.3114249999999997E-2</v>
      </c>
      <c r="D2101">
        <v>1.8762756901291599E-2</v>
      </c>
      <c r="E2101">
        <v>6.28396884014629E-4</v>
      </c>
      <c r="F2101">
        <v>9.0356134336906505E-4</v>
      </c>
      <c r="G2101">
        <v>5.5E-2</v>
      </c>
      <c r="H2101" t="s">
        <v>3</v>
      </c>
      <c r="I2101" t="s">
        <v>116</v>
      </c>
      <c r="J2101">
        <v>3.4705284871324703E-2</v>
      </c>
      <c r="K2101" t="s">
        <v>3</v>
      </c>
      <c r="L2101" t="s">
        <v>3564</v>
      </c>
      <c r="M2101">
        <v>0.53759999999999997</v>
      </c>
      <c r="N2101">
        <v>0</v>
      </c>
      <c r="O2101">
        <v>0</v>
      </c>
      <c r="P2101">
        <v>0.179182658150531</v>
      </c>
      <c r="Q2101" t="s">
        <v>3</v>
      </c>
      <c r="R2101" t="s">
        <v>3</v>
      </c>
      <c r="S2101" t="s">
        <v>3</v>
      </c>
      <c r="T2101" t="s">
        <v>3</v>
      </c>
      <c r="U2101" t="s">
        <v>3565</v>
      </c>
      <c r="V2101" t="s">
        <v>3</v>
      </c>
      <c r="W2101" t="s">
        <v>3</v>
      </c>
      <c r="X2101" t="s">
        <v>3</v>
      </c>
    </row>
    <row r="2102" spans="1:24" x14ac:dyDescent="0.25">
      <c r="A2102">
        <v>2101</v>
      </c>
      <c r="B2102">
        <v>7.3718498460948502E-3</v>
      </c>
      <c r="C2102">
        <v>5.9220115082999999E-2</v>
      </c>
      <c r="D2102">
        <v>5.6854991086748999E-3</v>
      </c>
      <c r="E2102">
        <v>4.8486172016658597E-3</v>
      </c>
      <c r="F2102">
        <v>2.04122239090152E-3</v>
      </c>
      <c r="G2102">
        <v>5.5E-2</v>
      </c>
      <c r="H2102" t="s">
        <v>3</v>
      </c>
      <c r="I2102" t="s">
        <v>116</v>
      </c>
      <c r="J2102">
        <v>4.2424661298757702E-2</v>
      </c>
      <c r="K2102" t="s">
        <v>3</v>
      </c>
      <c r="L2102" t="s">
        <v>3564</v>
      </c>
      <c r="M2102">
        <v>0.53759999999999997</v>
      </c>
      <c r="N2102">
        <v>0</v>
      </c>
      <c r="O2102">
        <v>0</v>
      </c>
      <c r="P2102">
        <v>0.34691120252542101</v>
      </c>
      <c r="Q2102" t="s">
        <v>3</v>
      </c>
      <c r="R2102" t="s">
        <v>3</v>
      </c>
      <c r="S2102" t="s">
        <v>3</v>
      </c>
      <c r="T2102" t="s">
        <v>3</v>
      </c>
      <c r="U2102" t="s">
        <v>3565</v>
      </c>
      <c r="V2102" t="s">
        <v>3</v>
      </c>
      <c r="W2102" t="s">
        <v>3</v>
      </c>
      <c r="X2102" t="s">
        <v>3</v>
      </c>
    </row>
    <row r="2103" spans="1:24" x14ac:dyDescent="0.25">
      <c r="A2103">
        <v>2102</v>
      </c>
      <c r="B2103">
        <v>1.6094459220767E-2</v>
      </c>
      <c r="C2103">
        <v>5.8863600629E-2</v>
      </c>
      <c r="D2103">
        <v>6.9814605548054604E-3</v>
      </c>
      <c r="E2103">
        <v>3.57111417537548E-3</v>
      </c>
      <c r="F2103">
        <v>4.5038642628854701E-3</v>
      </c>
      <c r="G2103">
        <v>5.5E-2</v>
      </c>
      <c r="H2103" t="s">
        <v>3</v>
      </c>
      <c r="I2103" t="s">
        <v>114</v>
      </c>
      <c r="J2103">
        <v>3.9943561006933602E-2</v>
      </c>
      <c r="K2103" t="s">
        <v>3</v>
      </c>
      <c r="L2103" t="s">
        <v>3564</v>
      </c>
      <c r="M2103">
        <v>0.66</v>
      </c>
      <c r="N2103">
        <v>0</v>
      </c>
      <c r="O2103">
        <v>0</v>
      </c>
      <c r="P2103">
        <v>0.23594253643503099</v>
      </c>
      <c r="Q2103" t="s">
        <v>3</v>
      </c>
      <c r="R2103" t="s">
        <v>3</v>
      </c>
      <c r="S2103" t="s">
        <v>3</v>
      </c>
      <c r="T2103" t="s">
        <v>3</v>
      </c>
      <c r="U2103" t="s">
        <v>3565</v>
      </c>
      <c r="V2103" t="s">
        <v>3</v>
      </c>
      <c r="W2103" t="s">
        <v>3</v>
      </c>
      <c r="X2103" t="s">
        <v>3</v>
      </c>
    </row>
    <row r="2104" spans="1:24" x14ac:dyDescent="0.25">
      <c r="A2104">
        <v>2103</v>
      </c>
      <c r="B2104">
        <v>1.18142096325755E-2</v>
      </c>
      <c r="C2104">
        <v>5.8779298570999998E-2</v>
      </c>
      <c r="D2104">
        <v>7.00960995361888E-3</v>
      </c>
      <c r="E2104">
        <v>4.6784257905823599E-3</v>
      </c>
      <c r="F2104">
        <v>4.4986957595852303E-3</v>
      </c>
      <c r="G2104">
        <v>5.5E-2</v>
      </c>
      <c r="H2104" t="s">
        <v>3</v>
      </c>
      <c r="I2104" t="s">
        <v>114</v>
      </c>
      <c r="J2104">
        <v>3.8813268496213499E-2</v>
      </c>
      <c r="K2104" t="s">
        <v>3</v>
      </c>
      <c r="L2104" t="s">
        <v>3564</v>
      </c>
      <c r="M2104">
        <v>0.32</v>
      </c>
      <c r="N2104">
        <v>0</v>
      </c>
      <c r="O2104">
        <v>0</v>
      </c>
      <c r="P2104">
        <v>0.36556610503327802</v>
      </c>
      <c r="Q2104" t="s">
        <v>3</v>
      </c>
      <c r="R2104" t="s">
        <v>3</v>
      </c>
      <c r="S2104" t="s">
        <v>3</v>
      </c>
      <c r="T2104" t="s">
        <v>3</v>
      </c>
      <c r="U2104" t="s">
        <v>3565</v>
      </c>
      <c r="V2104" t="s">
        <v>3</v>
      </c>
      <c r="W2104" t="s">
        <v>3</v>
      </c>
      <c r="X2104" t="s">
        <v>3</v>
      </c>
    </row>
    <row r="2105" spans="1:24" x14ac:dyDescent="0.25">
      <c r="A2105">
        <v>2104</v>
      </c>
      <c r="B2105">
        <v>2.2351870313286799E-2</v>
      </c>
      <c r="C2105">
        <v>6.2411755999999999E-2</v>
      </c>
      <c r="D2105">
        <v>1.1271988658046199E-2</v>
      </c>
      <c r="E2105">
        <v>4.5217782990796497E-3</v>
      </c>
      <c r="F2105">
        <v>4.6856789339238198E-3</v>
      </c>
      <c r="G2105">
        <v>5.5E-2</v>
      </c>
      <c r="H2105" t="s">
        <v>3</v>
      </c>
      <c r="I2105" t="s">
        <v>128</v>
      </c>
      <c r="J2105">
        <v>3.4520554108950302E-2</v>
      </c>
      <c r="K2105" t="s">
        <v>3</v>
      </c>
      <c r="L2105" t="s">
        <v>3564</v>
      </c>
      <c r="M2105">
        <v>0.53759999999999997</v>
      </c>
      <c r="N2105">
        <v>0</v>
      </c>
      <c r="O2105">
        <v>0</v>
      </c>
      <c r="P2105">
        <v>8.1349209898310001E-2</v>
      </c>
      <c r="Q2105" t="s">
        <v>3</v>
      </c>
      <c r="R2105" t="s">
        <v>3</v>
      </c>
      <c r="S2105" t="s">
        <v>3</v>
      </c>
      <c r="T2105" t="s">
        <v>3</v>
      </c>
      <c r="U2105" t="s">
        <v>3565</v>
      </c>
      <c r="V2105" t="s">
        <v>3</v>
      </c>
      <c r="W2105" t="s">
        <v>3</v>
      </c>
      <c r="X2105" t="s">
        <v>3</v>
      </c>
    </row>
    <row r="2106" spans="1:24" x14ac:dyDescent="0.25">
      <c r="A2106">
        <v>2105</v>
      </c>
      <c r="B2106">
        <v>2.3485010489821399E-2</v>
      </c>
      <c r="C2106">
        <v>5.8807399257000001E-2</v>
      </c>
      <c r="D2106">
        <v>6.9901421740667501E-3</v>
      </c>
      <c r="E2106">
        <v>1.0439598962378299E-3</v>
      </c>
      <c r="F2106">
        <v>9.1801535554343894E-3</v>
      </c>
      <c r="G2106">
        <v>5.5E-2</v>
      </c>
      <c r="H2106" t="s">
        <v>3</v>
      </c>
      <c r="I2106" t="s">
        <v>124</v>
      </c>
      <c r="J2106">
        <v>3.7785744374261E-2</v>
      </c>
      <c r="K2106" t="s">
        <v>3</v>
      </c>
      <c r="L2106" t="s">
        <v>3564</v>
      </c>
      <c r="M2106">
        <v>0.53759999999999997</v>
      </c>
      <c r="N2106">
        <v>0</v>
      </c>
      <c r="O2106">
        <v>0</v>
      </c>
      <c r="P2106">
        <v>0.378520438535981</v>
      </c>
      <c r="Q2106" t="s">
        <v>3</v>
      </c>
      <c r="R2106" t="s">
        <v>3</v>
      </c>
      <c r="S2106" t="s">
        <v>3</v>
      </c>
      <c r="T2106" t="s">
        <v>3</v>
      </c>
      <c r="U2106" t="s">
        <v>3565</v>
      </c>
      <c r="V2106" t="s">
        <v>3</v>
      </c>
      <c r="W2106" t="s">
        <v>3</v>
      </c>
      <c r="X2106" t="s">
        <v>3</v>
      </c>
    </row>
    <row r="2107" spans="1:24" x14ac:dyDescent="0.25">
      <c r="A2107">
        <v>2106</v>
      </c>
      <c r="B2107">
        <v>6.9022648036480005E-2</v>
      </c>
      <c r="C2107">
        <v>6.2582059999999995E-2</v>
      </c>
      <c r="D2107">
        <v>1.1731135627890001E-2</v>
      </c>
      <c r="E2107">
        <v>6.3760112895240402E-3</v>
      </c>
      <c r="F2107">
        <v>1.6263187697705499E-2</v>
      </c>
      <c r="G2107">
        <v>5.5E-2</v>
      </c>
      <c r="H2107" t="s">
        <v>3</v>
      </c>
      <c r="I2107" t="s">
        <v>122</v>
      </c>
      <c r="J2107">
        <v>2.0629665384880501E-2</v>
      </c>
      <c r="K2107" t="s">
        <v>3</v>
      </c>
      <c r="L2107" t="s">
        <v>3564</v>
      </c>
      <c r="M2107">
        <v>0.53759999999999997</v>
      </c>
      <c r="N2107">
        <v>0</v>
      </c>
      <c r="O2107">
        <v>0</v>
      </c>
      <c r="P2107">
        <v>0.23014534100318501</v>
      </c>
      <c r="Q2107" t="s">
        <v>3</v>
      </c>
      <c r="R2107" t="s">
        <v>3</v>
      </c>
      <c r="S2107" t="s">
        <v>3</v>
      </c>
      <c r="T2107" t="s">
        <v>3</v>
      </c>
      <c r="U2107" t="s">
        <v>3565</v>
      </c>
      <c r="V2107" t="s">
        <v>3</v>
      </c>
      <c r="W2107" t="s">
        <v>3</v>
      </c>
      <c r="X2107" t="s">
        <v>3</v>
      </c>
    </row>
    <row r="2108" spans="1:24" x14ac:dyDescent="0.25">
      <c r="A2108">
        <v>2107</v>
      </c>
      <c r="B2108">
        <v>2.2351870313286799E-2</v>
      </c>
      <c r="C2108">
        <v>6.2582059999999995E-2</v>
      </c>
      <c r="D2108">
        <v>1.17536489905206E-2</v>
      </c>
      <c r="E2108">
        <v>1.2258832504864E-2</v>
      </c>
      <c r="F2108">
        <v>8.5047016846712207E-3</v>
      </c>
      <c r="G2108">
        <v>5.5E-2</v>
      </c>
      <c r="H2108" t="s">
        <v>3</v>
      </c>
      <c r="I2108" t="s">
        <v>128</v>
      </c>
      <c r="J2108">
        <v>2.2482816819944199E-2</v>
      </c>
      <c r="K2108" t="s">
        <v>3</v>
      </c>
      <c r="L2108" t="s">
        <v>3564</v>
      </c>
      <c r="M2108">
        <v>0.81</v>
      </c>
      <c r="N2108">
        <v>0</v>
      </c>
      <c r="O2108">
        <v>0</v>
      </c>
      <c r="P2108">
        <v>0.19645573325929999</v>
      </c>
      <c r="Q2108" t="s">
        <v>3</v>
      </c>
      <c r="R2108" t="s">
        <v>3</v>
      </c>
      <c r="S2108" t="s">
        <v>3</v>
      </c>
      <c r="T2108" t="s">
        <v>3</v>
      </c>
      <c r="U2108" t="s">
        <v>3565</v>
      </c>
      <c r="V2108" t="s">
        <v>3</v>
      </c>
      <c r="W2108" t="s">
        <v>3</v>
      </c>
      <c r="X2108" t="s">
        <v>3</v>
      </c>
    </row>
    <row r="2109" spans="1:24" x14ac:dyDescent="0.25">
      <c r="A2109">
        <v>2108</v>
      </c>
      <c r="B2109">
        <v>1.11890500411391E-2</v>
      </c>
      <c r="C2109">
        <v>6.0240382000000002E-2</v>
      </c>
      <c r="D2109">
        <v>7.8171122924109993E-3</v>
      </c>
      <c r="E2109">
        <v>6.1250582394034104E-3</v>
      </c>
      <c r="F2109">
        <v>2.9753688612618599E-3</v>
      </c>
      <c r="G2109">
        <v>5.5E-2</v>
      </c>
      <c r="H2109" t="s">
        <v>3</v>
      </c>
      <c r="I2109" t="s">
        <v>108</v>
      </c>
      <c r="J2109">
        <v>3.8082460606923697E-2</v>
      </c>
      <c r="K2109" t="s">
        <v>3</v>
      </c>
      <c r="L2109" t="s">
        <v>3564</v>
      </c>
      <c r="M2109">
        <v>0.53759999999999997</v>
      </c>
      <c r="N2109">
        <v>0</v>
      </c>
      <c r="O2109">
        <v>0</v>
      </c>
      <c r="P2109">
        <v>0.25329230250910501</v>
      </c>
      <c r="Q2109" t="s">
        <v>3</v>
      </c>
      <c r="R2109" t="s">
        <v>3</v>
      </c>
      <c r="S2109" t="s">
        <v>3</v>
      </c>
      <c r="T2109" t="s">
        <v>3</v>
      </c>
      <c r="U2109" t="s">
        <v>3565</v>
      </c>
      <c r="V2109" t="s">
        <v>3</v>
      </c>
      <c r="W2109" t="s">
        <v>3</v>
      </c>
      <c r="X2109" t="s">
        <v>3</v>
      </c>
    </row>
    <row r="2110" spans="1:24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t="s">
        <v>3707</v>
      </c>
      <c r="I2110" t="s">
        <v>3</v>
      </c>
      <c r="J2110">
        <v>0</v>
      </c>
      <c r="K2110" t="s">
        <v>3</v>
      </c>
      <c r="L2110" t="s">
        <v>3</v>
      </c>
      <c r="M2110">
        <v>0</v>
      </c>
      <c r="N2110">
        <v>0</v>
      </c>
      <c r="O2110">
        <v>0</v>
      </c>
      <c r="P2110">
        <v>0</v>
      </c>
      <c r="Q2110" t="s">
        <v>3</v>
      </c>
      <c r="R2110" t="s">
        <v>3</v>
      </c>
      <c r="S2110" t="s">
        <v>3</v>
      </c>
      <c r="T2110" t="s">
        <v>3</v>
      </c>
      <c r="U2110" t="s">
        <v>3</v>
      </c>
      <c r="V2110" t="s">
        <v>3</v>
      </c>
      <c r="W2110" t="s">
        <v>3</v>
      </c>
      <c r="X2110" t="s">
        <v>3</v>
      </c>
    </row>
    <row r="2111" spans="1:24" x14ac:dyDescent="0.25">
      <c r="A2111">
        <v>2110</v>
      </c>
      <c r="B2111">
        <v>1.11890500411391E-2</v>
      </c>
      <c r="C2111">
        <v>6.0221454286000002E-2</v>
      </c>
      <c r="D2111">
        <v>6.9587152110518599E-3</v>
      </c>
      <c r="E2111">
        <v>1.0527834703314899E-2</v>
      </c>
      <c r="F2111">
        <v>6.1709735588937704E-3</v>
      </c>
      <c r="G2111">
        <v>5.5E-2</v>
      </c>
      <c r="H2111" t="s">
        <v>3</v>
      </c>
      <c r="I2111" t="s">
        <v>108</v>
      </c>
      <c r="J2111">
        <v>3.1342476526739403E-2</v>
      </c>
      <c r="K2111" t="s">
        <v>3</v>
      </c>
      <c r="L2111" t="s">
        <v>3564</v>
      </c>
      <c r="M2111">
        <v>0.44</v>
      </c>
      <c r="N2111">
        <v>0</v>
      </c>
      <c r="O2111">
        <v>0</v>
      </c>
      <c r="P2111">
        <v>0.21666458359243801</v>
      </c>
      <c r="Q2111" t="s">
        <v>3</v>
      </c>
      <c r="R2111" t="s">
        <v>3</v>
      </c>
      <c r="S2111" t="s">
        <v>3</v>
      </c>
      <c r="T2111" t="s">
        <v>3</v>
      </c>
      <c r="U2111" t="s">
        <v>3565</v>
      </c>
      <c r="V2111" t="s">
        <v>3</v>
      </c>
      <c r="W2111" t="s">
        <v>3</v>
      </c>
      <c r="X2111" t="s">
        <v>3</v>
      </c>
    </row>
    <row r="2112" spans="1:24" x14ac:dyDescent="0.25">
      <c r="A2112">
        <v>2111</v>
      </c>
      <c r="B2112">
        <v>5.3986101411282999E-3</v>
      </c>
      <c r="C2112">
        <v>6.0221454286000002E-2</v>
      </c>
      <c r="D2112">
        <v>7.0123082955588101E-3</v>
      </c>
      <c r="E2112">
        <v>6.7064397790725597E-3</v>
      </c>
      <c r="F2112">
        <v>2.41939814791014E-3</v>
      </c>
      <c r="G2112">
        <v>5.5E-2</v>
      </c>
      <c r="H2112" t="s">
        <v>3</v>
      </c>
      <c r="I2112" t="s">
        <v>116</v>
      </c>
      <c r="J2112">
        <v>3.8861853777458502E-2</v>
      </c>
      <c r="K2112" t="s">
        <v>3</v>
      </c>
      <c r="L2112" t="s">
        <v>3564</v>
      </c>
      <c r="M2112">
        <v>0.53759999999999997</v>
      </c>
      <c r="N2112">
        <v>0</v>
      </c>
      <c r="O2112">
        <v>0</v>
      </c>
      <c r="P2112">
        <v>0.44013772216364599</v>
      </c>
      <c r="Q2112" t="s">
        <v>3</v>
      </c>
      <c r="R2112" t="s">
        <v>3</v>
      </c>
      <c r="S2112" t="s">
        <v>3</v>
      </c>
      <c r="T2112" t="s">
        <v>3</v>
      </c>
      <c r="U2112" t="s">
        <v>3565</v>
      </c>
      <c r="V2112" t="s">
        <v>3</v>
      </c>
      <c r="W2112" t="s">
        <v>3</v>
      </c>
      <c r="X2112" t="s">
        <v>3</v>
      </c>
    </row>
    <row r="2113" spans="1:24" x14ac:dyDescent="0.25">
      <c r="A2113">
        <v>2112</v>
      </c>
      <c r="B2113">
        <v>3.5091699101030801E-3</v>
      </c>
      <c r="C2113">
        <v>5.9736197263000002E-2</v>
      </c>
      <c r="D2113">
        <v>7.4548495635270197E-3</v>
      </c>
      <c r="E2113">
        <v>8.8301715691614299E-4</v>
      </c>
      <c r="F2113">
        <v>1.3199212942329301E-3</v>
      </c>
      <c r="G2113">
        <v>5.5E-2</v>
      </c>
      <c r="H2113" t="s">
        <v>3</v>
      </c>
      <c r="I2113" t="s">
        <v>126</v>
      </c>
      <c r="J2113">
        <v>4.5342211985323899E-2</v>
      </c>
      <c r="K2113" t="s">
        <v>3</v>
      </c>
      <c r="L2113" t="s">
        <v>3564</v>
      </c>
      <c r="M2113">
        <v>0.53759999999999997</v>
      </c>
      <c r="N2113">
        <v>0</v>
      </c>
      <c r="O2113">
        <v>0</v>
      </c>
      <c r="P2113">
        <v>7.0000000000000007E-2</v>
      </c>
      <c r="Q2113" t="s">
        <v>3</v>
      </c>
      <c r="R2113" t="s">
        <v>3</v>
      </c>
      <c r="S2113" t="s">
        <v>3</v>
      </c>
      <c r="T2113" t="s">
        <v>3</v>
      </c>
      <c r="U2113" t="s">
        <v>3565</v>
      </c>
      <c r="V2113" t="s">
        <v>3</v>
      </c>
      <c r="W2113" t="s">
        <v>3</v>
      </c>
      <c r="X2113" t="s">
        <v>3</v>
      </c>
    </row>
    <row r="2114" spans="1:24" x14ac:dyDescent="0.25">
      <c r="A2114">
        <v>2113</v>
      </c>
      <c r="B2114">
        <v>2.2351870313286799E-2</v>
      </c>
      <c r="C2114">
        <v>6.2582059999999995E-2</v>
      </c>
      <c r="D2114">
        <v>1.17536489905206E-2</v>
      </c>
      <c r="E2114">
        <v>1.2258832504864E-2</v>
      </c>
      <c r="F2114">
        <v>8.5047016846712207E-3</v>
      </c>
      <c r="G2114">
        <v>5.5E-2</v>
      </c>
      <c r="H2114" t="s">
        <v>3</v>
      </c>
      <c r="I2114" t="s">
        <v>128</v>
      </c>
      <c r="J2114">
        <v>2.2482816819944199E-2</v>
      </c>
      <c r="K2114" t="s">
        <v>3</v>
      </c>
      <c r="L2114" t="s">
        <v>3564</v>
      </c>
      <c r="M2114">
        <v>0.81</v>
      </c>
      <c r="N2114">
        <v>0</v>
      </c>
      <c r="O2114">
        <v>0</v>
      </c>
      <c r="P2114">
        <v>0.197003723760864</v>
      </c>
      <c r="Q2114" t="s">
        <v>3</v>
      </c>
      <c r="R2114" t="s">
        <v>3</v>
      </c>
      <c r="S2114" t="s">
        <v>3</v>
      </c>
      <c r="T2114" t="s">
        <v>3</v>
      </c>
      <c r="U2114" t="s">
        <v>3565</v>
      </c>
      <c r="V2114" t="s">
        <v>3</v>
      </c>
      <c r="W2114" t="s">
        <v>3</v>
      </c>
      <c r="X2114" t="s">
        <v>3</v>
      </c>
    </row>
    <row r="2115" spans="1:24" x14ac:dyDescent="0.25">
      <c r="A2115">
        <v>2114</v>
      </c>
      <c r="B2115">
        <v>7.3718498460948502E-3</v>
      </c>
      <c r="C2115">
        <v>5.9270138946999999E-2</v>
      </c>
      <c r="D2115">
        <v>7.6581432206160498E-3</v>
      </c>
      <c r="E2115">
        <v>1.09800476401821E-2</v>
      </c>
      <c r="F2115">
        <v>3.8443138999431602E-3</v>
      </c>
      <c r="G2115">
        <v>5.5E-2</v>
      </c>
      <c r="H2115" t="s">
        <v>3</v>
      </c>
      <c r="I2115" t="s">
        <v>116</v>
      </c>
      <c r="J2115">
        <v>3.2517495239258697E-2</v>
      </c>
      <c r="K2115" t="s">
        <v>3</v>
      </c>
      <c r="L2115" t="s">
        <v>3564</v>
      </c>
      <c r="M2115">
        <v>0.53759999999999997</v>
      </c>
      <c r="N2115">
        <v>0</v>
      </c>
      <c r="O2115">
        <v>0</v>
      </c>
      <c r="P2115">
        <v>0.26073008754506899</v>
      </c>
      <c r="Q2115" t="s">
        <v>3</v>
      </c>
      <c r="R2115" t="s">
        <v>3</v>
      </c>
      <c r="S2115" t="s">
        <v>3</v>
      </c>
      <c r="T2115" t="s">
        <v>3</v>
      </c>
      <c r="U2115" t="s">
        <v>3565</v>
      </c>
      <c r="V2115" t="s">
        <v>3</v>
      </c>
      <c r="W2115" t="s">
        <v>3</v>
      </c>
      <c r="X2115" t="s">
        <v>3</v>
      </c>
    </row>
    <row r="2116" spans="1:24" x14ac:dyDescent="0.25">
      <c r="A2116">
        <v>2115</v>
      </c>
      <c r="B2116">
        <v>2.3485010489821399E-2</v>
      </c>
      <c r="C2116">
        <v>6.1812665000000003E-2</v>
      </c>
      <c r="D2116">
        <v>1.04476064279426E-2</v>
      </c>
      <c r="E2116">
        <v>2.1400400528772401E-3</v>
      </c>
      <c r="F2116">
        <v>1.3989165615332399E-2</v>
      </c>
      <c r="G2116">
        <v>5.5E-2</v>
      </c>
      <c r="H2116" t="s">
        <v>3</v>
      </c>
      <c r="I2116" t="s">
        <v>124</v>
      </c>
      <c r="J2116">
        <v>2.8423187903847701E-2</v>
      </c>
      <c r="K2116" t="s">
        <v>3</v>
      </c>
      <c r="L2116" t="s">
        <v>3564</v>
      </c>
      <c r="M2116">
        <v>0.87</v>
      </c>
      <c r="N2116">
        <v>0</v>
      </c>
      <c r="O2116">
        <v>0</v>
      </c>
      <c r="P2116">
        <v>7.0000000000000007E-2</v>
      </c>
      <c r="Q2116" t="s">
        <v>3</v>
      </c>
      <c r="R2116" t="s">
        <v>3</v>
      </c>
      <c r="S2116" t="s">
        <v>3</v>
      </c>
      <c r="T2116" t="s">
        <v>3</v>
      </c>
      <c r="U2116" t="s">
        <v>3565</v>
      </c>
      <c r="V2116" t="s">
        <v>3</v>
      </c>
      <c r="W2116" t="s">
        <v>3</v>
      </c>
      <c r="X2116" t="s">
        <v>3</v>
      </c>
    </row>
    <row r="2117" spans="1:24" x14ac:dyDescent="0.25">
      <c r="A2117">
        <v>2116</v>
      </c>
      <c r="B2117">
        <v>3.4696809947490699E-2</v>
      </c>
      <c r="C2117">
        <v>6.2340795999999997E-2</v>
      </c>
      <c r="D2117">
        <v>1.09702814784955E-2</v>
      </c>
      <c r="E2117">
        <v>4.9600559562731497E-3</v>
      </c>
      <c r="F2117">
        <v>1.0942923834221401E-2</v>
      </c>
      <c r="G2117">
        <v>5.5E-2</v>
      </c>
      <c r="H2117" t="s">
        <v>3</v>
      </c>
      <c r="I2117" t="s">
        <v>120</v>
      </c>
      <c r="J2117">
        <v>2.8126738731010001E-2</v>
      </c>
      <c r="K2117" t="s">
        <v>3</v>
      </c>
      <c r="L2117" t="s">
        <v>3564</v>
      </c>
      <c r="M2117">
        <v>0.77</v>
      </c>
      <c r="N2117">
        <v>0</v>
      </c>
      <c r="O2117">
        <v>0</v>
      </c>
      <c r="P2117">
        <v>0.19798069682185901</v>
      </c>
      <c r="Q2117" t="s">
        <v>3</v>
      </c>
      <c r="R2117" t="s">
        <v>3</v>
      </c>
      <c r="S2117" t="s">
        <v>3</v>
      </c>
      <c r="T2117" t="s">
        <v>3</v>
      </c>
      <c r="U2117" t="s">
        <v>3565</v>
      </c>
      <c r="V2117" t="s">
        <v>3</v>
      </c>
      <c r="W2117" t="s">
        <v>3</v>
      </c>
      <c r="X2117" t="s">
        <v>3</v>
      </c>
    </row>
    <row r="2118" spans="1:24" x14ac:dyDescent="0.25">
      <c r="A2118">
        <v>2117</v>
      </c>
      <c r="B2118">
        <v>1.6094459220767E-2</v>
      </c>
      <c r="C2118">
        <v>6.0787019999999997E-2</v>
      </c>
      <c r="D2118">
        <v>8.9717627777912007E-3</v>
      </c>
      <c r="E2118">
        <v>1.0476221735542901E-3</v>
      </c>
      <c r="F2118">
        <v>3.7471961501707998E-3</v>
      </c>
      <c r="G2118">
        <v>5.5E-2</v>
      </c>
      <c r="H2118" t="s">
        <v>3</v>
      </c>
      <c r="I2118" t="s">
        <v>114</v>
      </c>
      <c r="J2118">
        <v>4.1233418898483698E-2</v>
      </c>
      <c r="K2118" t="s">
        <v>3</v>
      </c>
      <c r="L2118" t="s">
        <v>3564</v>
      </c>
      <c r="M2118">
        <v>0.53759999999999997</v>
      </c>
      <c r="N2118">
        <v>0</v>
      </c>
      <c r="O2118">
        <v>0</v>
      </c>
      <c r="P2118">
        <v>7.0000000000000007E-2</v>
      </c>
      <c r="Q2118" t="s">
        <v>3</v>
      </c>
      <c r="R2118" t="s">
        <v>3</v>
      </c>
      <c r="S2118" t="s">
        <v>3</v>
      </c>
      <c r="T2118" t="s">
        <v>3</v>
      </c>
      <c r="U2118" t="s">
        <v>3565</v>
      </c>
      <c r="V2118" t="s">
        <v>3</v>
      </c>
      <c r="W2118" t="s">
        <v>3</v>
      </c>
      <c r="X2118" t="s">
        <v>3</v>
      </c>
    </row>
    <row r="2119" spans="1:24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t="s">
        <v>3708</v>
      </c>
      <c r="I2119" t="s">
        <v>3</v>
      </c>
      <c r="J2119">
        <v>0</v>
      </c>
      <c r="K2119" t="s">
        <v>3</v>
      </c>
      <c r="L2119" t="s">
        <v>3</v>
      </c>
      <c r="M2119">
        <v>0</v>
      </c>
      <c r="N2119">
        <v>0</v>
      </c>
      <c r="O2119">
        <v>0</v>
      </c>
      <c r="P2119">
        <v>0</v>
      </c>
      <c r="Q2119" t="s">
        <v>3</v>
      </c>
      <c r="R2119" t="s">
        <v>3</v>
      </c>
      <c r="S2119" t="s">
        <v>3</v>
      </c>
      <c r="T2119" t="s">
        <v>3</v>
      </c>
      <c r="U2119" t="s">
        <v>3</v>
      </c>
      <c r="V2119" t="s">
        <v>3</v>
      </c>
      <c r="W2119" t="s">
        <v>3</v>
      </c>
      <c r="X2119" t="s">
        <v>3</v>
      </c>
    </row>
    <row r="2120" spans="1:24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 t="s">
        <v>3709</v>
      </c>
      <c r="I2120" t="s">
        <v>3</v>
      </c>
      <c r="J2120">
        <v>0</v>
      </c>
      <c r="K2120" t="s">
        <v>3</v>
      </c>
      <c r="L2120" t="s">
        <v>3</v>
      </c>
      <c r="M2120">
        <v>0</v>
      </c>
      <c r="N2120">
        <v>0</v>
      </c>
      <c r="O2120">
        <v>0</v>
      </c>
      <c r="P2120">
        <v>0</v>
      </c>
      <c r="Q2120" t="s">
        <v>3</v>
      </c>
      <c r="R2120" t="s">
        <v>3</v>
      </c>
      <c r="S2120" t="s">
        <v>3</v>
      </c>
      <c r="T2120" t="s">
        <v>3</v>
      </c>
      <c r="U2120" t="s">
        <v>3</v>
      </c>
      <c r="V2120" t="s">
        <v>3</v>
      </c>
      <c r="W2120" t="s">
        <v>3</v>
      </c>
      <c r="X2120" t="s">
        <v>3</v>
      </c>
    </row>
    <row r="2121" spans="1:24" x14ac:dyDescent="0.25">
      <c r="A2121">
        <v>2120</v>
      </c>
      <c r="B2121">
        <v>3.4696809947490699E-2</v>
      </c>
      <c r="C2121">
        <v>6.0454577885999998E-2</v>
      </c>
      <c r="D2121">
        <v>6.9011418802661798E-3</v>
      </c>
      <c r="E2121">
        <v>5.8716048481970602E-3</v>
      </c>
      <c r="F2121">
        <v>1.31180552955797E-2</v>
      </c>
      <c r="G2121">
        <v>5.5E-2</v>
      </c>
      <c r="H2121" t="s">
        <v>3</v>
      </c>
      <c r="I2121" t="s">
        <v>120</v>
      </c>
      <c r="J2121">
        <v>2.91091979759571E-2</v>
      </c>
      <c r="K2121" t="s">
        <v>3</v>
      </c>
      <c r="L2121" t="s">
        <v>3564</v>
      </c>
      <c r="M2121">
        <v>0.53759999999999997</v>
      </c>
      <c r="N2121">
        <v>0</v>
      </c>
      <c r="O2121">
        <v>0</v>
      </c>
      <c r="P2121">
        <v>0.224475038563305</v>
      </c>
      <c r="Q2121" t="s">
        <v>3</v>
      </c>
      <c r="R2121" t="s">
        <v>3</v>
      </c>
      <c r="S2121" t="s">
        <v>3</v>
      </c>
      <c r="T2121" t="s">
        <v>3</v>
      </c>
      <c r="U2121" t="s">
        <v>3565</v>
      </c>
      <c r="V2121" t="s">
        <v>3</v>
      </c>
      <c r="W2121" t="s">
        <v>3</v>
      </c>
      <c r="X2121" t="s">
        <v>3</v>
      </c>
    </row>
    <row r="2122" spans="1:24" x14ac:dyDescent="0.25">
      <c r="A2122">
        <v>2121</v>
      </c>
      <c r="B2122">
        <v>7.3718498460948502E-3</v>
      </c>
      <c r="C2122">
        <v>6.2794933333E-2</v>
      </c>
      <c r="D2122">
        <v>1.3303180703035501E-2</v>
      </c>
      <c r="E2122">
        <v>3.9728408498410396E-3</v>
      </c>
      <c r="F2122">
        <v>1.19458590574819E-3</v>
      </c>
      <c r="G2122">
        <v>5.5E-2</v>
      </c>
      <c r="H2122" t="s">
        <v>3</v>
      </c>
      <c r="I2122" t="s">
        <v>116</v>
      </c>
      <c r="J2122">
        <v>3.65293925413753E-2</v>
      </c>
      <c r="K2122" t="s">
        <v>3</v>
      </c>
      <c r="L2122" t="s">
        <v>3564</v>
      </c>
      <c r="M2122">
        <v>0.53759999999999997</v>
      </c>
      <c r="N2122">
        <v>0</v>
      </c>
      <c r="O2122">
        <v>0</v>
      </c>
      <c r="P2122">
        <v>0.21829164756834299</v>
      </c>
      <c r="Q2122" t="s">
        <v>3</v>
      </c>
      <c r="R2122" t="s">
        <v>3</v>
      </c>
      <c r="S2122" t="s">
        <v>3</v>
      </c>
      <c r="T2122" t="s">
        <v>3</v>
      </c>
      <c r="U2122" t="s">
        <v>3565</v>
      </c>
      <c r="V2122" t="s">
        <v>3</v>
      </c>
      <c r="W2122" t="s">
        <v>3</v>
      </c>
      <c r="X2122" t="s">
        <v>3</v>
      </c>
    </row>
    <row r="2123" spans="1:24" x14ac:dyDescent="0.25">
      <c r="A2123">
        <v>2122</v>
      </c>
      <c r="B2123">
        <v>1.11890500411391E-2</v>
      </c>
      <c r="C2123">
        <v>6.3114249999999997E-2</v>
      </c>
      <c r="D2123">
        <v>1.8696571327840101E-2</v>
      </c>
      <c r="E2123">
        <v>3.5733016147702899E-3</v>
      </c>
      <c r="F2123">
        <v>1.4807498884237399E-3</v>
      </c>
      <c r="G2123">
        <v>5.5E-2</v>
      </c>
      <c r="H2123" t="s">
        <v>3</v>
      </c>
      <c r="I2123" t="s">
        <v>108</v>
      </c>
      <c r="J2123">
        <v>3.1249377168965899E-2</v>
      </c>
      <c r="K2123" t="s">
        <v>3</v>
      </c>
      <c r="L2123" t="s">
        <v>3564</v>
      </c>
      <c r="M2123">
        <v>0.53759999999999997</v>
      </c>
      <c r="N2123">
        <v>0</v>
      </c>
      <c r="O2123">
        <v>0</v>
      </c>
      <c r="P2123">
        <v>0.34990524146900598</v>
      </c>
      <c r="Q2123" t="s">
        <v>3</v>
      </c>
      <c r="R2123" t="s">
        <v>3</v>
      </c>
      <c r="S2123" t="s">
        <v>3</v>
      </c>
      <c r="T2123" t="s">
        <v>3</v>
      </c>
      <c r="U2123" t="s">
        <v>3565</v>
      </c>
      <c r="V2123" t="s">
        <v>3</v>
      </c>
      <c r="W2123" t="s">
        <v>3</v>
      </c>
      <c r="X2123" t="s">
        <v>3</v>
      </c>
    </row>
    <row r="2124" spans="1:24" x14ac:dyDescent="0.25">
      <c r="A2124">
        <v>2123</v>
      </c>
      <c r="B2124">
        <v>2.3485010489821399E-2</v>
      </c>
      <c r="C2124">
        <v>5.8891701313999997E-2</v>
      </c>
      <c r="D2124">
        <v>6.9596829623583198E-3</v>
      </c>
      <c r="E2124">
        <v>5.1802600270891804E-4</v>
      </c>
      <c r="F2124">
        <v>8.9804136840806893E-3</v>
      </c>
      <c r="G2124">
        <v>5.5E-2</v>
      </c>
      <c r="H2124" t="s">
        <v>3</v>
      </c>
      <c r="I2124" t="s">
        <v>124</v>
      </c>
      <c r="J2124">
        <v>3.85418773508521E-2</v>
      </c>
      <c r="K2124" t="s">
        <v>3</v>
      </c>
      <c r="L2124" t="s">
        <v>3564</v>
      </c>
      <c r="M2124">
        <v>0.53759999999999997</v>
      </c>
      <c r="N2124">
        <v>0</v>
      </c>
      <c r="O2124">
        <v>0</v>
      </c>
      <c r="P2124">
        <v>7.0000000000000007E-2</v>
      </c>
      <c r="Q2124" t="s">
        <v>3</v>
      </c>
      <c r="R2124" t="s">
        <v>3</v>
      </c>
      <c r="S2124" t="s">
        <v>3</v>
      </c>
      <c r="T2124" t="s">
        <v>3</v>
      </c>
      <c r="U2124" t="s">
        <v>3565</v>
      </c>
      <c r="V2124" t="s">
        <v>3</v>
      </c>
      <c r="W2124" t="s">
        <v>3</v>
      </c>
      <c r="X2124" t="s">
        <v>3</v>
      </c>
    </row>
    <row r="2125" spans="1:24" x14ac:dyDescent="0.25">
      <c r="A2125">
        <v>2124</v>
      </c>
      <c r="B2125">
        <v>7.3718498460948502E-3</v>
      </c>
      <c r="C2125">
        <v>6.0421274513999999E-2</v>
      </c>
      <c r="D2125">
        <v>6.99355527166475E-3</v>
      </c>
      <c r="E2125">
        <v>4.6536844715657803E-3</v>
      </c>
      <c r="F2125">
        <v>2.0389260687012998E-3</v>
      </c>
      <c r="G2125">
        <v>5.5E-2</v>
      </c>
      <c r="H2125" t="s">
        <v>3</v>
      </c>
      <c r="I2125" t="s">
        <v>116</v>
      </c>
      <c r="J2125">
        <v>4.1313834188068201E-2</v>
      </c>
      <c r="K2125" t="s">
        <v>3</v>
      </c>
      <c r="L2125" t="s">
        <v>3564</v>
      </c>
      <c r="M2125">
        <v>0.53759999999999997</v>
      </c>
      <c r="N2125">
        <v>0</v>
      </c>
      <c r="O2125">
        <v>0</v>
      </c>
      <c r="P2125">
        <v>0.20391263426349701</v>
      </c>
      <c r="Q2125" t="s">
        <v>3</v>
      </c>
      <c r="R2125" t="s">
        <v>3</v>
      </c>
      <c r="S2125" t="s">
        <v>3</v>
      </c>
      <c r="T2125" t="s">
        <v>3</v>
      </c>
      <c r="U2125" t="s">
        <v>3565</v>
      </c>
      <c r="V2125" t="s">
        <v>3</v>
      </c>
      <c r="W2125" t="s">
        <v>3</v>
      </c>
      <c r="X2125" t="s">
        <v>3</v>
      </c>
    </row>
    <row r="2126" spans="1:24" x14ac:dyDescent="0.25">
      <c r="A2126">
        <v>2125</v>
      </c>
      <c r="B2126">
        <v>3.5091699101030801E-3</v>
      </c>
      <c r="C2126">
        <v>5.9736197263000002E-2</v>
      </c>
      <c r="D2126">
        <v>7.4548495635270197E-3</v>
      </c>
      <c r="E2126">
        <v>8.8301715691614299E-4</v>
      </c>
      <c r="F2126">
        <v>1.3199212942329301E-3</v>
      </c>
      <c r="G2126">
        <v>5.5E-2</v>
      </c>
      <c r="H2126" t="s">
        <v>3</v>
      </c>
      <c r="I2126" t="s">
        <v>126</v>
      </c>
      <c r="J2126">
        <v>4.5342211985323899E-2</v>
      </c>
      <c r="K2126" t="s">
        <v>3</v>
      </c>
      <c r="L2126" t="s">
        <v>3564</v>
      </c>
      <c r="M2126">
        <v>0.53759999999999997</v>
      </c>
      <c r="N2126">
        <v>0</v>
      </c>
      <c r="O2126">
        <v>0</v>
      </c>
      <c r="P2126">
        <v>7.0000000000000007E-2</v>
      </c>
      <c r="Q2126" t="s">
        <v>3</v>
      </c>
      <c r="R2126" t="s">
        <v>3</v>
      </c>
      <c r="S2126" t="s">
        <v>3</v>
      </c>
      <c r="T2126" t="s">
        <v>3</v>
      </c>
      <c r="U2126" t="s">
        <v>3565</v>
      </c>
      <c r="V2126" t="s">
        <v>3</v>
      </c>
      <c r="W2126" t="s">
        <v>3</v>
      </c>
      <c r="X2126" t="s">
        <v>3</v>
      </c>
    </row>
    <row r="2127" spans="1:24" x14ac:dyDescent="0.25">
      <c r="A2127">
        <v>2126</v>
      </c>
      <c r="B2127">
        <v>3.5091699101030801E-3</v>
      </c>
      <c r="C2127">
        <v>5.9736197263000002E-2</v>
      </c>
      <c r="D2127">
        <v>7.4548495635270197E-3</v>
      </c>
      <c r="E2127">
        <v>8.8301715691614299E-4</v>
      </c>
      <c r="F2127">
        <v>1.3199212942329301E-3</v>
      </c>
      <c r="G2127">
        <v>5.5E-2</v>
      </c>
      <c r="H2127" t="s">
        <v>3</v>
      </c>
      <c r="I2127" t="s">
        <v>126</v>
      </c>
      <c r="J2127">
        <v>4.5342211985323899E-2</v>
      </c>
      <c r="K2127" t="s">
        <v>3</v>
      </c>
      <c r="L2127" t="s">
        <v>3564</v>
      </c>
      <c r="M2127">
        <v>0.53759999999999997</v>
      </c>
      <c r="N2127">
        <v>0</v>
      </c>
      <c r="O2127">
        <v>0</v>
      </c>
      <c r="P2127">
        <v>7.0000000000000007E-2</v>
      </c>
      <c r="Q2127" t="s">
        <v>3</v>
      </c>
      <c r="R2127" t="s">
        <v>3</v>
      </c>
      <c r="S2127" t="s">
        <v>3</v>
      </c>
      <c r="T2127" t="s">
        <v>3</v>
      </c>
      <c r="U2127" t="s">
        <v>3565</v>
      </c>
      <c r="V2127" t="s">
        <v>3</v>
      </c>
      <c r="W2127" t="s">
        <v>3</v>
      </c>
      <c r="X2127" t="s">
        <v>3</v>
      </c>
    </row>
    <row r="2128" spans="1:24" x14ac:dyDescent="0.25">
      <c r="A2128">
        <v>2127</v>
      </c>
      <c r="B2128">
        <v>8.2024997100233997E-3</v>
      </c>
      <c r="C2128">
        <v>6.0387971142999999E-2</v>
      </c>
      <c r="D2128">
        <v>7.0151055154941003E-3</v>
      </c>
      <c r="E2128">
        <v>1.35225784098829E-3</v>
      </c>
      <c r="F2128">
        <v>3.1239350978946299E-3</v>
      </c>
      <c r="G2128">
        <v>5.5E-2</v>
      </c>
      <c r="H2128" t="s">
        <v>3</v>
      </c>
      <c r="I2128" t="s">
        <v>108</v>
      </c>
      <c r="J2128">
        <v>4.3508701545623002E-2</v>
      </c>
      <c r="K2128" t="s">
        <v>3</v>
      </c>
      <c r="L2128" t="s">
        <v>3564</v>
      </c>
      <c r="M2128">
        <v>0.53759999999999997</v>
      </c>
      <c r="N2128">
        <v>0</v>
      </c>
      <c r="O2128">
        <v>0</v>
      </c>
      <c r="P2128">
        <v>0.38711872493296401</v>
      </c>
      <c r="Q2128" t="s">
        <v>3</v>
      </c>
      <c r="R2128" t="s">
        <v>3</v>
      </c>
      <c r="S2128" t="s">
        <v>3</v>
      </c>
      <c r="T2128" t="s">
        <v>3</v>
      </c>
      <c r="U2128" t="s">
        <v>3565</v>
      </c>
      <c r="V2128" t="s">
        <v>3</v>
      </c>
      <c r="W2128" t="s">
        <v>3</v>
      </c>
      <c r="X2128" t="s">
        <v>3</v>
      </c>
    </row>
    <row r="2129" spans="1:24" x14ac:dyDescent="0.25">
      <c r="A2129">
        <v>2128</v>
      </c>
      <c r="B2129">
        <v>1.6094459220767E-2</v>
      </c>
      <c r="C2129">
        <v>6.2274200000000002E-2</v>
      </c>
      <c r="D2129">
        <v>1.1781427035874001E-2</v>
      </c>
      <c r="E2129">
        <v>1.20919622329662E-2</v>
      </c>
      <c r="F2129">
        <v>6.11653881962816E-3</v>
      </c>
      <c r="G2129">
        <v>5.5E-2</v>
      </c>
      <c r="H2129" t="s">
        <v>3</v>
      </c>
      <c r="I2129" t="s">
        <v>114</v>
      </c>
      <c r="J2129">
        <v>2.5010071911531699E-2</v>
      </c>
      <c r="K2129" t="s">
        <v>3</v>
      </c>
      <c r="L2129" t="s">
        <v>3564</v>
      </c>
      <c r="M2129">
        <v>0.68</v>
      </c>
      <c r="N2129">
        <v>0</v>
      </c>
      <c r="O2129">
        <v>0</v>
      </c>
      <c r="P2129">
        <v>0.40298124229649102</v>
      </c>
      <c r="Q2129" t="s">
        <v>3</v>
      </c>
      <c r="R2129" t="s">
        <v>3</v>
      </c>
      <c r="S2129" t="s">
        <v>3</v>
      </c>
      <c r="T2129" t="s">
        <v>3</v>
      </c>
      <c r="U2129" t="s">
        <v>3565</v>
      </c>
      <c r="V2129" t="s">
        <v>3</v>
      </c>
      <c r="W2129" t="s">
        <v>3</v>
      </c>
      <c r="X2129" t="s">
        <v>3</v>
      </c>
    </row>
    <row r="2130" spans="1:24" x14ac:dyDescent="0.25">
      <c r="A2130">
        <v>2129</v>
      </c>
      <c r="B2130">
        <v>1.6094459220767E-2</v>
      </c>
      <c r="C2130">
        <v>6.3114249999999997E-2</v>
      </c>
      <c r="D2130">
        <v>1.8728267931542801E-2</v>
      </c>
      <c r="E2130">
        <v>1.07330298241407E-3</v>
      </c>
      <c r="F2130">
        <v>2.2940003527826798E-3</v>
      </c>
      <c r="G2130">
        <v>5.5E-2</v>
      </c>
      <c r="H2130" t="s">
        <v>3</v>
      </c>
      <c r="I2130" t="s">
        <v>114</v>
      </c>
      <c r="J2130">
        <v>3.2904428733260403E-2</v>
      </c>
      <c r="K2130" t="s">
        <v>3</v>
      </c>
      <c r="L2130" t="s">
        <v>3564</v>
      </c>
      <c r="M2130">
        <v>0.68</v>
      </c>
      <c r="N2130">
        <v>0</v>
      </c>
      <c r="O2130">
        <v>0</v>
      </c>
      <c r="P2130">
        <v>0.36420891759281399</v>
      </c>
      <c r="Q2130" t="s">
        <v>3</v>
      </c>
      <c r="R2130" t="s">
        <v>3</v>
      </c>
      <c r="S2130" t="s">
        <v>3</v>
      </c>
      <c r="T2130" t="s">
        <v>3</v>
      </c>
      <c r="U2130" t="s">
        <v>3565</v>
      </c>
      <c r="V2130" t="s">
        <v>3</v>
      </c>
      <c r="W2130" t="s">
        <v>3</v>
      </c>
      <c r="X2130" t="s">
        <v>3</v>
      </c>
    </row>
    <row r="2131" spans="1:24" x14ac:dyDescent="0.25">
      <c r="A2131">
        <v>2130</v>
      </c>
      <c r="B2131">
        <v>2.3485010489821399E-2</v>
      </c>
      <c r="C2131">
        <v>6.0221454286000002E-2</v>
      </c>
      <c r="D2131">
        <v>6.9748199700661899E-3</v>
      </c>
      <c r="E2131">
        <v>5.4878157258056604E-3</v>
      </c>
      <c r="F2131">
        <v>8.9353097054276198E-3</v>
      </c>
      <c r="G2131">
        <v>5.5E-2</v>
      </c>
      <c r="H2131" t="s">
        <v>3</v>
      </c>
      <c r="I2131" t="s">
        <v>124</v>
      </c>
      <c r="J2131">
        <v>3.3602054598700498E-2</v>
      </c>
      <c r="K2131" t="s">
        <v>3</v>
      </c>
      <c r="L2131" t="s">
        <v>3564</v>
      </c>
      <c r="M2131">
        <v>0.49</v>
      </c>
      <c r="N2131">
        <v>0</v>
      </c>
      <c r="O2131">
        <v>0</v>
      </c>
      <c r="P2131">
        <v>0.374749935016647</v>
      </c>
      <c r="Q2131" t="s">
        <v>3</v>
      </c>
      <c r="R2131" t="s">
        <v>3</v>
      </c>
      <c r="S2131" t="s">
        <v>3</v>
      </c>
      <c r="T2131" t="s">
        <v>3</v>
      </c>
      <c r="U2131" t="s">
        <v>3565</v>
      </c>
      <c r="V2131" t="s">
        <v>3</v>
      </c>
      <c r="W2131" t="s">
        <v>3</v>
      </c>
      <c r="X2131" t="s">
        <v>3</v>
      </c>
    </row>
    <row r="2132" spans="1:24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t="s">
        <v>3710</v>
      </c>
      <c r="I2132" t="s">
        <v>3</v>
      </c>
      <c r="J2132">
        <v>0</v>
      </c>
      <c r="K2132" t="s">
        <v>3</v>
      </c>
      <c r="L2132" t="s">
        <v>3</v>
      </c>
      <c r="M2132">
        <v>0</v>
      </c>
      <c r="N2132">
        <v>0</v>
      </c>
      <c r="O2132">
        <v>0</v>
      </c>
      <c r="P2132">
        <v>0</v>
      </c>
      <c r="Q2132" t="s">
        <v>3</v>
      </c>
      <c r="R2132" t="s">
        <v>3</v>
      </c>
      <c r="S2132" t="s">
        <v>3</v>
      </c>
      <c r="T2132" t="s">
        <v>3</v>
      </c>
      <c r="U2132" t="s">
        <v>3</v>
      </c>
      <c r="V2132" t="s">
        <v>3</v>
      </c>
      <c r="W2132" t="s">
        <v>3</v>
      </c>
      <c r="X2132" t="s">
        <v>3</v>
      </c>
    </row>
    <row r="2133" spans="1:24" x14ac:dyDescent="0.25">
      <c r="A2133">
        <v>2132</v>
      </c>
      <c r="B2133">
        <v>2.3485010489821399E-2</v>
      </c>
      <c r="C2133">
        <v>5.8779298570999998E-2</v>
      </c>
      <c r="D2133">
        <v>7.0022038525851798E-3</v>
      </c>
      <c r="E2133">
        <v>1.0439472156903401E-3</v>
      </c>
      <c r="F2133">
        <v>9.1800420479200406E-3</v>
      </c>
      <c r="G2133">
        <v>5.5E-2</v>
      </c>
      <c r="H2133" t="s">
        <v>3</v>
      </c>
      <c r="I2133" t="s">
        <v>124</v>
      </c>
      <c r="J2133">
        <v>3.7773806883804398E-2</v>
      </c>
      <c r="K2133" t="s">
        <v>3</v>
      </c>
      <c r="L2133" t="s">
        <v>3564</v>
      </c>
      <c r="M2133">
        <v>0.53759999999999997</v>
      </c>
      <c r="N2133">
        <v>0</v>
      </c>
      <c r="O2133">
        <v>0</v>
      </c>
      <c r="P2133">
        <v>0.378520438535981</v>
      </c>
      <c r="Q2133" t="s">
        <v>3</v>
      </c>
      <c r="R2133" t="s">
        <v>3</v>
      </c>
      <c r="S2133" t="s">
        <v>3</v>
      </c>
      <c r="T2133" t="s">
        <v>3</v>
      </c>
      <c r="U2133" t="s">
        <v>3565</v>
      </c>
      <c r="V2133" t="s">
        <v>3</v>
      </c>
      <c r="W2133" t="s">
        <v>3</v>
      </c>
      <c r="X2133" t="s">
        <v>3</v>
      </c>
    </row>
    <row r="2134" spans="1:24" x14ac:dyDescent="0.25">
      <c r="A2134">
        <v>2133</v>
      </c>
      <c r="B2134">
        <v>5.1401749253273003E-2</v>
      </c>
      <c r="C2134">
        <v>6.1858818500000003E-2</v>
      </c>
      <c r="D2134">
        <v>1.0550748886278801E-2</v>
      </c>
      <c r="E2134">
        <v>5.96953966956366E-3</v>
      </c>
      <c r="F2134">
        <v>1.09363635362777E-2</v>
      </c>
      <c r="G2134">
        <v>5.5E-2</v>
      </c>
      <c r="H2134" t="s">
        <v>3</v>
      </c>
      <c r="I2134" t="s">
        <v>120</v>
      </c>
      <c r="J2134">
        <v>2.7543347907879798E-2</v>
      </c>
      <c r="K2134" t="s">
        <v>3</v>
      </c>
      <c r="L2134" t="s">
        <v>3564</v>
      </c>
      <c r="M2134">
        <v>0.53759999999999997</v>
      </c>
      <c r="N2134">
        <v>0</v>
      </c>
      <c r="O2134">
        <v>0</v>
      </c>
      <c r="P2134">
        <v>0.23784621101164199</v>
      </c>
      <c r="Q2134" t="s">
        <v>3</v>
      </c>
      <c r="R2134" t="s">
        <v>3</v>
      </c>
      <c r="S2134" t="s">
        <v>3</v>
      </c>
      <c r="T2134" t="s">
        <v>3</v>
      </c>
      <c r="U2134" t="s">
        <v>3565</v>
      </c>
      <c r="V2134" t="s">
        <v>3</v>
      </c>
      <c r="W2134" t="s">
        <v>3</v>
      </c>
      <c r="X2134" t="s">
        <v>3</v>
      </c>
    </row>
    <row r="2135" spans="1:24" x14ac:dyDescent="0.25">
      <c r="A2135">
        <v>2134</v>
      </c>
      <c r="B2135">
        <v>2.1675899624824498E-3</v>
      </c>
      <c r="C2135">
        <v>6.0188150914000003E-2</v>
      </c>
      <c r="D2135">
        <v>7.0553186394178204E-3</v>
      </c>
      <c r="E2135">
        <v>3.3851896282174202E-3</v>
      </c>
      <c r="F2135">
        <v>5.2543248191713504E-4</v>
      </c>
      <c r="G2135">
        <v>5.5E-2</v>
      </c>
      <c r="H2135" t="s">
        <v>3</v>
      </c>
      <c r="I2135" t="s">
        <v>140</v>
      </c>
      <c r="J2135">
        <v>4.4034059250447601E-2</v>
      </c>
      <c r="K2135" t="s">
        <v>3</v>
      </c>
      <c r="L2135" t="s">
        <v>3564</v>
      </c>
      <c r="M2135">
        <v>0.53759999999999997</v>
      </c>
      <c r="N2135">
        <v>0</v>
      </c>
      <c r="O2135">
        <v>0</v>
      </c>
      <c r="P2135">
        <v>0.33967276282145498</v>
      </c>
      <c r="Q2135" t="s">
        <v>3</v>
      </c>
      <c r="R2135" t="s">
        <v>3</v>
      </c>
      <c r="S2135" t="s">
        <v>3</v>
      </c>
      <c r="T2135" t="s">
        <v>3</v>
      </c>
      <c r="U2135" t="s">
        <v>3565</v>
      </c>
      <c r="V2135" t="s">
        <v>3</v>
      </c>
      <c r="W2135" t="s">
        <v>3</v>
      </c>
      <c r="X2135" t="s">
        <v>3</v>
      </c>
    </row>
    <row r="2136" spans="1:24" x14ac:dyDescent="0.25">
      <c r="A2136">
        <v>2135</v>
      </c>
      <c r="B2136">
        <v>3.5091699101030801E-3</v>
      </c>
      <c r="C2136">
        <v>6.1744731999999997E-2</v>
      </c>
      <c r="D2136">
        <v>9.6323137668340199E-3</v>
      </c>
      <c r="E2136">
        <v>7.5094867440239597E-3</v>
      </c>
      <c r="F2136">
        <v>1.19662735218464E-3</v>
      </c>
      <c r="G2136">
        <v>5.5E-2</v>
      </c>
      <c r="H2136" t="s">
        <v>3</v>
      </c>
      <c r="I2136" t="s">
        <v>126</v>
      </c>
      <c r="J2136">
        <v>3.66615721369574E-2</v>
      </c>
      <c r="K2136" t="s">
        <v>3</v>
      </c>
      <c r="L2136" t="s">
        <v>3564</v>
      </c>
      <c r="M2136">
        <v>0.53759999999999997</v>
      </c>
      <c r="N2136">
        <v>0</v>
      </c>
      <c r="O2136">
        <v>0</v>
      </c>
      <c r="P2136">
        <v>0.486359807431341</v>
      </c>
      <c r="Q2136" t="s">
        <v>3</v>
      </c>
      <c r="R2136" t="s">
        <v>3</v>
      </c>
      <c r="S2136" t="s">
        <v>3</v>
      </c>
      <c r="T2136" t="s">
        <v>3</v>
      </c>
      <c r="U2136" t="s">
        <v>3565</v>
      </c>
      <c r="V2136" t="s">
        <v>3</v>
      </c>
      <c r="W2136" t="s">
        <v>3</v>
      </c>
      <c r="X2136" t="s">
        <v>3</v>
      </c>
    </row>
    <row r="2137" spans="1:24" x14ac:dyDescent="0.25">
      <c r="A2137">
        <v>2136</v>
      </c>
      <c r="B2137">
        <v>1.6094459220767E-2</v>
      </c>
      <c r="C2137">
        <v>6.2635278333000005E-2</v>
      </c>
      <c r="D2137">
        <v>1.22122244825013E-2</v>
      </c>
      <c r="E2137">
        <v>4.3038760730580499E-3</v>
      </c>
      <c r="F2137">
        <v>2.93983609793634E-3</v>
      </c>
      <c r="G2137">
        <v>5.5E-2</v>
      </c>
      <c r="H2137" t="s">
        <v>3</v>
      </c>
      <c r="I2137" t="s">
        <v>114</v>
      </c>
      <c r="J2137">
        <v>3.5544063346504298E-2</v>
      </c>
      <c r="K2137" t="s">
        <v>3</v>
      </c>
      <c r="L2137" t="s">
        <v>3564</v>
      </c>
      <c r="M2137">
        <v>0.53759999999999997</v>
      </c>
      <c r="N2137">
        <v>0</v>
      </c>
      <c r="O2137">
        <v>0</v>
      </c>
      <c r="P2137">
        <v>0.40402487518881702</v>
      </c>
      <c r="Q2137" t="s">
        <v>3</v>
      </c>
      <c r="R2137" t="s">
        <v>3</v>
      </c>
      <c r="S2137" t="s">
        <v>3</v>
      </c>
      <c r="T2137" t="s">
        <v>3</v>
      </c>
      <c r="U2137" t="s">
        <v>3565</v>
      </c>
      <c r="V2137" t="s">
        <v>3</v>
      </c>
      <c r="W2137" t="s">
        <v>3</v>
      </c>
      <c r="X2137" t="s">
        <v>3</v>
      </c>
    </row>
    <row r="2138" spans="1:24" x14ac:dyDescent="0.25">
      <c r="A2138">
        <v>2137</v>
      </c>
      <c r="B2138">
        <v>1.6435280442237899E-2</v>
      </c>
      <c r="C2138">
        <v>6.0221454286000002E-2</v>
      </c>
      <c r="D2138">
        <v>6.9819326666594999E-3</v>
      </c>
      <c r="E2138">
        <v>7.1674288081582296E-3</v>
      </c>
      <c r="F2138">
        <v>6.2506370934701603E-3</v>
      </c>
      <c r="G2138">
        <v>5.5E-2</v>
      </c>
      <c r="H2138" t="s">
        <v>3</v>
      </c>
      <c r="I2138" t="s">
        <v>128</v>
      </c>
      <c r="J2138">
        <v>3.4600001431712102E-2</v>
      </c>
      <c r="K2138" t="s">
        <v>3</v>
      </c>
      <c r="L2138" t="s">
        <v>3564</v>
      </c>
      <c r="M2138">
        <v>0.53759999999999997</v>
      </c>
      <c r="N2138">
        <v>0</v>
      </c>
      <c r="O2138">
        <v>0</v>
      </c>
      <c r="P2138">
        <v>0.36716603853598101</v>
      </c>
      <c r="Q2138" t="s">
        <v>3</v>
      </c>
      <c r="R2138" t="s">
        <v>3</v>
      </c>
      <c r="S2138" t="s">
        <v>3</v>
      </c>
      <c r="T2138" t="s">
        <v>3</v>
      </c>
      <c r="U2138" t="s">
        <v>3565</v>
      </c>
      <c r="V2138" t="s">
        <v>3</v>
      </c>
      <c r="W2138" t="s">
        <v>3</v>
      </c>
      <c r="X2138" t="s">
        <v>3</v>
      </c>
    </row>
    <row r="2139" spans="1:24" x14ac:dyDescent="0.25">
      <c r="A2139">
        <v>2138</v>
      </c>
      <c r="B2139">
        <v>1.11890500411391E-2</v>
      </c>
      <c r="C2139">
        <v>6.1220555428999998E-2</v>
      </c>
      <c r="D2139">
        <v>6.8319835426960997E-3</v>
      </c>
      <c r="E2139">
        <v>6.5635486539424E-3</v>
      </c>
      <c r="F2139">
        <v>3.9339256387824501E-3</v>
      </c>
      <c r="G2139">
        <v>5.5E-2</v>
      </c>
      <c r="H2139" t="s">
        <v>3</v>
      </c>
      <c r="I2139" t="s">
        <v>108</v>
      </c>
      <c r="J2139">
        <v>3.7670542164579102E-2</v>
      </c>
      <c r="K2139" t="s">
        <v>3</v>
      </c>
      <c r="L2139" t="s">
        <v>3564</v>
      </c>
      <c r="M2139">
        <v>0.53759999999999997</v>
      </c>
      <c r="N2139">
        <v>0</v>
      </c>
      <c r="O2139">
        <v>0</v>
      </c>
      <c r="P2139">
        <v>0.468703749017645</v>
      </c>
      <c r="Q2139" t="s">
        <v>3</v>
      </c>
      <c r="R2139" t="s">
        <v>3</v>
      </c>
      <c r="S2139" t="s">
        <v>3</v>
      </c>
      <c r="T2139" t="s">
        <v>3</v>
      </c>
      <c r="U2139" t="s">
        <v>3565</v>
      </c>
      <c r="V2139" t="s">
        <v>3</v>
      </c>
      <c r="W2139" t="s">
        <v>3</v>
      </c>
      <c r="X2139" t="s">
        <v>3</v>
      </c>
    </row>
    <row r="2140" spans="1:24" x14ac:dyDescent="0.25">
      <c r="A2140">
        <v>2139</v>
      </c>
      <c r="B2140">
        <v>2.2351870313286799E-2</v>
      </c>
      <c r="C2140">
        <v>6.0221454286000002E-2</v>
      </c>
      <c r="D2140">
        <v>6.9850711745354796E-3</v>
      </c>
      <c r="E2140">
        <v>5.31157543383324E-3</v>
      </c>
      <c r="F2140">
        <v>7.6630036399698504E-3</v>
      </c>
      <c r="G2140">
        <v>5.5E-2</v>
      </c>
      <c r="H2140" t="s">
        <v>3</v>
      </c>
      <c r="I2140" t="s">
        <v>128</v>
      </c>
      <c r="J2140">
        <v>3.5040349751661398E-2</v>
      </c>
      <c r="K2140" t="s">
        <v>3</v>
      </c>
      <c r="L2140" t="s">
        <v>3564</v>
      </c>
      <c r="M2140">
        <v>0.53759999999999997</v>
      </c>
      <c r="N2140">
        <v>0</v>
      </c>
      <c r="O2140">
        <v>0</v>
      </c>
      <c r="P2140">
        <v>0.45339976584473901</v>
      </c>
      <c r="Q2140" t="s">
        <v>3</v>
      </c>
      <c r="R2140" t="s">
        <v>3</v>
      </c>
      <c r="S2140" t="s">
        <v>3</v>
      </c>
      <c r="T2140" t="s">
        <v>3</v>
      </c>
      <c r="U2140" t="s">
        <v>3565</v>
      </c>
      <c r="V2140" t="s">
        <v>3</v>
      </c>
      <c r="W2140" t="s">
        <v>3</v>
      </c>
      <c r="X2140" t="s">
        <v>3</v>
      </c>
    </row>
    <row r="2141" spans="1:24" x14ac:dyDescent="0.25">
      <c r="A2141">
        <v>2140</v>
      </c>
      <c r="B2141">
        <v>5.3986101411282999E-3</v>
      </c>
      <c r="C2141">
        <v>6.2340795999999997E-2</v>
      </c>
      <c r="D2141">
        <v>1.1032202044460201E-2</v>
      </c>
      <c r="E2141">
        <v>7.6894460961265598E-3</v>
      </c>
      <c r="F2141">
        <v>2.6589046199001301E-3</v>
      </c>
      <c r="G2141">
        <v>5.5E-2</v>
      </c>
      <c r="H2141" t="s">
        <v>3</v>
      </c>
      <c r="I2141" t="s">
        <v>116</v>
      </c>
      <c r="J2141">
        <v>3.3619447239513101E-2</v>
      </c>
      <c r="K2141" t="s">
        <v>3</v>
      </c>
      <c r="L2141" t="s">
        <v>3564</v>
      </c>
      <c r="M2141">
        <v>0.53759999999999997</v>
      </c>
      <c r="N2141">
        <v>0</v>
      </c>
      <c r="O2141">
        <v>0</v>
      </c>
      <c r="P2141">
        <v>0.39207418143023498</v>
      </c>
      <c r="Q2141" t="s">
        <v>3</v>
      </c>
      <c r="R2141" t="s">
        <v>3</v>
      </c>
      <c r="S2141" t="s">
        <v>3</v>
      </c>
      <c r="T2141" t="s">
        <v>3</v>
      </c>
      <c r="U2141" t="s">
        <v>3565</v>
      </c>
      <c r="V2141" t="s">
        <v>3</v>
      </c>
      <c r="W2141" t="s">
        <v>3</v>
      </c>
      <c r="X2141" t="s">
        <v>3</v>
      </c>
    </row>
    <row r="2142" spans="1:24" x14ac:dyDescent="0.25">
      <c r="A2142">
        <v>2141</v>
      </c>
      <c r="B2142">
        <v>1.18142096325755E-2</v>
      </c>
      <c r="C2142">
        <v>6.2735730000000003E-2</v>
      </c>
      <c r="D2142">
        <v>1.41588734155597E-2</v>
      </c>
      <c r="E2142">
        <v>5.7950484885975996E-3</v>
      </c>
      <c r="F2142">
        <v>2.6227830503877999E-3</v>
      </c>
      <c r="G2142">
        <v>5.5E-2</v>
      </c>
      <c r="H2142" t="s">
        <v>3</v>
      </c>
      <c r="I2142" t="s">
        <v>114</v>
      </c>
      <c r="J2142">
        <v>3.2423295045454902E-2</v>
      </c>
      <c r="K2142" t="s">
        <v>3</v>
      </c>
      <c r="L2142" t="s">
        <v>3564</v>
      </c>
      <c r="M2142">
        <v>0.53759999999999997</v>
      </c>
      <c r="N2142">
        <v>0</v>
      </c>
      <c r="O2142">
        <v>0</v>
      </c>
      <c r="P2142">
        <v>0.351250891052172</v>
      </c>
      <c r="Q2142" t="s">
        <v>3</v>
      </c>
      <c r="R2142" t="s">
        <v>3</v>
      </c>
      <c r="S2142" t="s">
        <v>3</v>
      </c>
      <c r="T2142" t="s">
        <v>3</v>
      </c>
      <c r="U2142" t="s">
        <v>3565</v>
      </c>
      <c r="V2142" t="s">
        <v>3</v>
      </c>
      <c r="W2142" t="s">
        <v>3</v>
      </c>
      <c r="X2142" t="s">
        <v>3</v>
      </c>
    </row>
    <row r="2143" spans="1:24" x14ac:dyDescent="0.25">
      <c r="A2143">
        <v>2142</v>
      </c>
      <c r="B2143">
        <v>2.3485010489821399E-2</v>
      </c>
      <c r="C2143">
        <v>5.8779298570999998E-2</v>
      </c>
      <c r="D2143">
        <v>7.0022038525851702E-3</v>
      </c>
      <c r="E2143">
        <v>1.0439472156903401E-3</v>
      </c>
      <c r="F2143">
        <v>9.1800420479200406E-3</v>
      </c>
      <c r="G2143">
        <v>5.5E-2</v>
      </c>
      <c r="H2143" t="s">
        <v>3</v>
      </c>
      <c r="I2143" t="s">
        <v>124</v>
      </c>
      <c r="J2143">
        <v>3.7773806883804398E-2</v>
      </c>
      <c r="K2143" t="s">
        <v>3</v>
      </c>
      <c r="L2143" t="s">
        <v>3564</v>
      </c>
      <c r="M2143">
        <v>0.53759999999999997</v>
      </c>
      <c r="N2143">
        <v>0</v>
      </c>
      <c r="O2143">
        <v>0</v>
      </c>
      <c r="P2143">
        <v>0.378520438535981</v>
      </c>
      <c r="Q2143" t="s">
        <v>3</v>
      </c>
      <c r="R2143" t="s">
        <v>3</v>
      </c>
      <c r="S2143" t="s">
        <v>3</v>
      </c>
      <c r="T2143" t="s">
        <v>3</v>
      </c>
      <c r="U2143" t="s">
        <v>3565</v>
      </c>
      <c r="V2143" t="s">
        <v>3</v>
      </c>
      <c r="W2143" t="s">
        <v>3</v>
      </c>
      <c r="X2143" t="s">
        <v>3</v>
      </c>
    </row>
    <row r="2144" spans="1:24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 t="s">
        <v>3711</v>
      </c>
      <c r="I2144" t="s">
        <v>3</v>
      </c>
      <c r="J2144">
        <v>0</v>
      </c>
      <c r="K2144" t="s">
        <v>3</v>
      </c>
      <c r="L2144" t="s">
        <v>3</v>
      </c>
      <c r="M2144">
        <v>0</v>
      </c>
      <c r="N2144">
        <v>0</v>
      </c>
      <c r="O2144">
        <v>0</v>
      </c>
      <c r="P2144">
        <v>0</v>
      </c>
      <c r="Q2144" t="s">
        <v>3</v>
      </c>
      <c r="R2144" t="s">
        <v>3</v>
      </c>
      <c r="S2144" t="s">
        <v>3</v>
      </c>
      <c r="T2144" t="s">
        <v>3</v>
      </c>
      <c r="U2144" t="s">
        <v>3</v>
      </c>
      <c r="V2144" t="s">
        <v>3</v>
      </c>
      <c r="W2144" t="s">
        <v>3</v>
      </c>
      <c r="X2144" t="s">
        <v>3</v>
      </c>
    </row>
    <row r="2145" spans="1:24" x14ac:dyDescent="0.25">
      <c r="A2145">
        <v>2144</v>
      </c>
      <c r="B2145">
        <v>2.0679920911788899E-2</v>
      </c>
      <c r="C2145">
        <v>6.3107153999999999E-2</v>
      </c>
      <c r="D2145">
        <v>1.8085826677815699E-2</v>
      </c>
      <c r="E2145">
        <v>7.5788482440857802E-3</v>
      </c>
      <c r="F2145">
        <v>1.8528969859182499E-2</v>
      </c>
      <c r="G2145">
        <v>5.5E-2</v>
      </c>
      <c r="H2145" t="s">
        <v>3</v>
      </c>
      <c r="I2145" t="s">
        <v>120</v>
      </c>
      <c r="J2145">
        <v>1.0806355218916E-2</v>
      </c>
      <c r="K2145" t="s">
        <v>3</v>
      </c>
      <c r="L2145" t="s">
        <v>3564</v>
      </c>
      <c r="M2145">
        <v>0.9</v>
      </c>
      <c r="N2145">
        <v>0</v>
      </c>
      <c r="O2145">
        <v>0</v>
      </c>
      <c r="P2145">
        <v>0.215395369760881</v>
      </c>
      <c r="Q2145" t="s">
        <v>3</v>
      </c>
      <c r="R2145" t="s">
        <v>3</v>
      </c>
      <c r="S2145" t="s">
        <v>3</v>
      </c>
      <c r="T2145" t="s">
        <v>3</v>
      </c>
      <c r="U2145" t="s">
        <v>3565</v>
      </c>
      <c r="V2145" t="s">
        <v>3</v>
      </c>
      <c r="W2145" t="s">
        <v>3</v>
      </c>
      <c r="X2145" t="s">
        <v>3</v>
      </c>
    </row>
    <row r="2146" spans="1:24" x14ac:dyDescent="0.25">
      <c r="A2146">
        <v>2145</v>
      </c>
      <c r="B2146">
        <v>1.6094459220767E-2</v>
      </c>
      <c r="C2146">
        <v>6.0387971142999999E-2</v>
      </c>
      <c r="D2146">
        <v>6.9945869579767601E-3</v>
      </c>
      <c r="E2146">
        <v>2.8810656780116498E-3</v>
      </c>
      <c r="F2146">
        <v>4.5069455435588299E-3</v>
      </c>
      <c r="G2146">
        <v>5.5E-2</v>
      </c>
      <c r="H2146" t="s">
        <v>3</v>
      </c>
      <c r="I2146" t="s">
        <v>114</v>
      </c>
      <c r="J2146">
        <v>4.06174018204528E-2</v>
      </c>
      <c r="K2146" t="s">
        <v>3</v>
      </c>
      <c r="L2146" t="s">
        <v>3564</v>
      </c>
      <c r="M2146">
        <v>0.56999999999999995</v>
      </c>
      <c r="N2146">
        <v>0</v>
      </c>
      <c r="O2146">
        <v>0</v>
      </c>
      <c r="P2146">
        <v>0.32430657111206901</v>
      </c>
      <c r="Q2146" t="s">
        <v>3</v>
      </c>
      <c r="R2146" t="s">
        <v>3</v>
      </c>
      <c r="S2146" t="s">
        <v>3</v>
      </c>
      <c r="T2146" t="s">
        <v>3</v>
      </c>
      <c r="U2146" t="s">
        <v>3565</v>
      </c>
      <c r="V2146" t="s">
        <v>3</v>
      </c>
      <c r="W2146" t="s">
        <v>3</v>
      </c>
      <c r="X2146" t="s">
        <v>3</v>
      </c>
    </row>
    <row r="2147" spans="1:24" x14ac:dyDescent="0.25">
      <c r="A2147">
        <v>2146</v>
      </c>
      <c r="B2147">
        <v>0.15591786801815</v>
      </c>
      <c r="C2147">
        <v>6.0454577885999998E-2</v>
      </c>
      <c r="D2147">
        <v>6.6345001918377399E-3</v>
      </c>
      <c r="E2147">
        <v>6.1834859309952703E-3</v>
      </c>
      <c r="F2147">
        <v>5.0709793341812498E-2</v>
      </c>
      <c r="G2147">
        <v>6.3527779464645495E-2</v>
      </c>
      <c r="H2147" t="s">
        <v>3</v>
      </c>
      <c r="I2147" t="s">
        <v>121</v>
      </c>
      <c r="J2147">
        <v>0</v>
      </c>
      <c r="K2147" t="s">
        <v>3</v>
      </c>
      <c r="L2147" t="s">
        <v>3564</v>
      </c>
      <c r="M2147">
        <v>0.66</v>
      </c>
      <c r="N2147">
        <v>0</v>
      </c>
      <c r="O2147">
        <v>0</v>
      </c>
      <c r="P2147">
        <v>0.24019612288558001</v>
      </c>
      <c r="Q2147" t="s">
        <v>3</v>
      </c>
      <c r="R2147" t="s">
        <v>3</v>
      </c>
      <c r="S2147" t="s">
        <v>3</v>
      </c>
      <c r="T2147" t="s">
        <v>3</v>
      </c>
      <c r="U2147" t="s">
        <v>3565</v>
      </c>
      <c r="V2147" t="s">
        <v>3</v>
      </c>
      <c r="W2147" t="s">
        <v>3</v>
      </c>
      <c r="X2147" t="s">
        <v>3</v>
      </c>
    </row>
    <row r="2148" spans="1:24" x14ac:dyDescent="0.25">
      <c r="A2148">
        <v>2147</v>
      </c>
      <c r="B2148">
        <v>5.1401749253273003E-2</v>
      </c>
      <c r="C2148">
        <v>6.2613990999999994E-2</v>
      </c>
      <c r="D2148">
        <v>1.1900584163963999E-2</v>
      </c>
      <c r="E2148">
        <v>6.5991609945533804E-3</v>
      </c>
      <c r="F2148">
        <v>1.62566850545049E-2</v>
      </c>
      <c r="G2148">
        <v>5.5E-2</v>
      </c>
      <c r="H2148" t="s">
        <v>3</v>
      </c>
      <c r="I2148" t="s">
        <v>122</v>
      </c>
      <c r="J2148">
        <v>2.0243569786977701E-2</v>
      </c>
      <c r="K2148" t="s">
        <v>3</v>
      </c>
      <c r="L2148" t="s">
        <v>3564</v>
      </c>
      <c r="M2148">
        <v>0.53759999999999997</v>
      </c>
      <c r="N2148">
        <v>0</v>
      </c>
      <c r="O2148">
        <v>0</v>
      </c>
      <c r="P2148">
        <v>0.31791841327822501</v>
      </c>
      <c r="Q2148" t="s">
        <v>3</v>
      </c>
      <c r="R2148" t="s">
        <v>3</v>
      </c>
      <c r="S2148" t="s">
        <v>3</v>
      </c>
      <c r="T2148" t="s">
        <v>3</v>
      </c>
      <c r="U2148" t="s">
        <v>3565</v>
      </c>
      <c r="V2148" t="s">
        <v>3</v>
      </c>
      <c r="W2148" t="s">
        <v>3</v>
      </c>
      <c r="X2148" t="s">
        <v>3</v>
      </c>
    </row>
    <row r="2149" spans="1:24" x14ac:dyDescent="0.25">
      <c r="A2149">
        <v>2148</v>
      </c>
      <c r="B2149">
        <v>2.3485010489821399E-2</v>
      </c>
      <c r="C2149">
        <v>6.0387971142999999E-2</v>
      </c>
      <c r="D2149">
        <v>6.8698293594963902E-3</v>
      </c>
      <c r="E2149">
        <v>7.4148446813138303E-3</v>
      </c>
      <c r="F2149">
        <v>1.7677698442832401E-2</v>
      </c>
      <c r="G2149">
        <v>5.5E-2</v>
      </c>
      <c r="H2149" t="s">
        <v>3</v>
      </c>
      <c r="I2149" t="s">
        <v>124</v>
      </c>
      <c r="J2149">
        <v>2.3037627516357399E-2</v>
      </c>
      <c r="K2149" t="s">
        <v>3</v>
      </c>
      <c r="L2149" t="s">
        <v>3564</v>
      </c>
      <c r="M2149">
        <v>0.63</v>
      </c>
      <c r="N2149">
        <v>0</v>
      </c>
      <c r="O2149">
        <v>0</v>
      </c>
      <c r="P2149">
        <v>0.206638514838938</v>
      </c>
      <c r="Q2149" t="s">
        <v>3</v>
      </c>
      <c r="R2149" t="s">
        <v>3</v>
      </c>
      <c r="S2149" t="s">
        <v>3</v>
      </c>
      <c r="T2149" t="s">
        <v>3</v>
      </c>
      <c r="U2149" t="s">
        <v>3565</v>
      </c>
      <c r="V2149" t="s">
        <v>3</v>
      </c>
      <c r="W2149" t="s">
        <v>3</v>
      </c>
      <c r="X2149" t="s">
        <v>3</v>
      </c>
    </row>
    <row r="2150" spans="1:24" x14ac:dyDescent="0.25">
      <c r="A2150">
        <v>2149</v>
      </c>
      <c r="B2150">
        <v>1.18142096325755E-2</v>
      </c>
      <c r="C2150">
        <v>6.0251586104999998E-2</v>
      </c>
      <c r="D2150">
        <v>7.8234881163271406E-3</v>
      </c>
      <c r="E2150">
        <v>5.2973802231170899E-3</v>
      </c>
      <c r="F2150">
        <v>4.33001840113891E-3</v>
      </c>
      <c r="G2150">
        <v>5.5E-2</v>
      </c>
      <c r="H2150" t="s">
        <v>3</v>
      </c>
      <c r="I2150" t="s">
        <v>114</v>
      </c>
      <c r="J2150">
        <v>3.75491132594169E-2</v>
      </c>
      <c r="K2150" t="s">
        <v>3</v>
      </c>
      <c r="L2150" t="s">
        <v>3564</v>
      </c>
      <c r="M2150">
        <v>0.74</v>
      </c>
      <c r="N2150">
        <v>0</v>
      </c>
      <c r="O2150">
        <v>0</v>
      </c>
      <c r="P2150">
        <v>0.24908507117801301</v>
      </c>
      <c r="Q2150" t="s">
        <v>3</v>
      </c>
      <c r="R2150" t="s">
        <v>3</v>
      </c>
      <c r="S2150" t="s">
        <v>3</v>
      </c>
      <c r="T2150" t="s">
        <v>3</v>
      </c>
      <c r="U2150" t="s">
        <v>3565</v>
      </c>
      <c r="V2150" t="s">
        <v>3</v>
      </c>
      <c r="W2150" t="s">
        <v>3</v>
      </c>
      <c r="X2150" t="s">
        <v>3</v>
      </c>
    </row>
    <row r="2151" spans="1:24" x14ac:dyDescent="0.25">
      <c r="A2151">
        <v>2150</v>
      </c>
      <c r="B2151">
        <v>6.9022648036480005E-2</v>
      </c>
      <c r="C2151">
        <v>6.2582059999999995E-2</v>
      </c>
      <c r="D2151">
        <v>1.17651604015181E-2</v>
      </c>
      <c r="E2151">
        <v>3.4941222414609698E-3</v>
      </c>
      <c r="F2151">
        <v>1.6310357153198899E-2</v>
      </c>
      <c r="G2151">
        <v>5.5E-2</v>
      </c>
      <c r="H2151" t="s">
        <v>3</v>
      </c>
      <c r="I2151" t="s">
        <v>122</v>
      </c>
      <c r="J2151">
        <v>2.3430360203822002E-2</v>
      </c>
      <c r="K2151" t="s">
        <v>3</v>
      </c>
      <c r="L2151" t="s">
        <v>3564</v>
      </c>
      <c r="M2151">
        <v>0.53759999999999997</v>
      </c>
      <c r="N2151">
        <v>0</v>
      </c>
      <c r="O2151">
        <v>0</v>
      </c>
      <c r="P2151">
        <v>0.363173596822227</v>
      </c>
      <c r="Q2151" t="s">
        <v>3</v>
      </c>
      <c r="R2151" t="s">
        <v>3</v>
      </c>
      <c r="S2151" t="s">
        <v>3</v>
      </c>
      <c r="T2151" t="s">
        <v>3</v>
      </c>
      <c r="U2151" t="s">
        <v>3565</v>
      </c>
      <c r="V2151" t="s">
        <v>3</v>
      </c>
      <c r="W2151" t="s">
        <v>3</v>
      </c>
      <c r="X2151" t="s">
        <v>3</v>
      </c>
    </row>
    <row r="2152" spans="1:24" x14ac:dyDescent="0.25">
      <c r="A2152">
        <v>2151</v>
      </c>
      <c r="B2152">
        <v>3.4696809947490699E-2</v>
      </c>
      <c r="C2152">
        <v>6.0454577885999998E-2</v>
      </c>
      <c r="D2152">
        <v>6.9011418802661798E-3</v>
      </c>
      <c r="E2152">
        <v>5.8716048481970602E-3</v>
      </c>
      <c r="F2152">
        <v>1.31180552955797E-2</v>
      </c>
      <c r="G2152">
        <v>5.5E-2</v>
      </c>
      <c r="H2152" t="s">
        <v>3</v>
      </c>
      <c r="I2152" t="s">
        <v>120</v>
      </c>
      <c r="J2152">
        <v>2.91091979759571E-2</v>
      </c>
      <c r="K2152" t="s">
        <v>3</v>
      </c>
      <c r="L2152" t="s">
        <v>3564</v>
      </c>
      <c r="M2152">
        <v>0.53759999999999997</v>
      </c>
      <c r="N2152">
        <v>0</v>
      </c>
      <c r="O2152">
        <v>0</v>
      </c>
      <c r="P2152">
        <v>0.224475038563305</v>
      </c>
      <c r="Q2152" t="s">
        <v>3</v>
      </c>
      <c r="R2152" t="s">
        <v>3</v>
      </c>
      <c r="S2152" t="s">
        <v>3</v>
      </c>
      <c r="T2152" t="s">
        <v>3</v>
      </c>
      <c r="U2152" t="s">
        <v>3565</v>
      </c>
      <c r="V2152" t="s">
        <v>3</v>
      </c>
      <c r="W2152" t="s">
        <v>3</v>
      </c>
      <c r="X2152" t="s">
        <v>3</v>
      </c>
    </row>
    <row r="2153" spans="1:24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t="s">
        <v>3712</v>
      </c>
      <c r="I2153" t="s">
        <v>3</v>
      </c>
      <c r="J2153">
        <v>0</v>
      </c>
      <c r="K2153" t="s">
        <v>3</v>
      </c>
      <c r="L2153" t="s">
        <v>3</v>
      </c>
      <c r="M2153">
        <v>0</v>
      </c>
      <c r="N2153">
        <v>0</v>
      </c>
      <c r="O2153">
        <v>0</v>
      </c>
      <c r="P2153">
        <v>0</v>
      </c>
      <c r="Q2153" t="s">
        <v>3</v>
      </c>
      <c r="R2153" t="s">
        <v>3</v>
      </c>
      <c r="S2153" t="s">
        <v>3</v>
      </c>
      <c r="T2153" t="s">
        <v>3</v>
      </c>
      <c r="U2153" t="s">
        <v>3</v>
      </c>
      <c r="V2153" t="s">
        <v>3</v>
      </c>
      <c r="W2153" t="s">
        <v>3</v>
      </c>
      <c r="X2153" t="s">
        <v>3</v>
      </c>
    </row>
    <row r="2154" spans="1:24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 t="s">
        <v>3713</v>
      </c>
      <c r="I2154" t="s">
        <v>3</v>
      </c>
      <c r="J2154">
        <v>0</v>
      </c>
      <c r="K2154" t="s">
        <v>3</v>
      </c>
      <c r="L2154" t="s">
        <v>3</v>
      </c>
      <c r="M2154">
        <v>0</v>
      </c>
      <c r="N2154">
        <v>0</v>
      </c>
      <c r="O2154">
        <v>0</v>
      </c>
      <c r="P2154">
        <v>0</v>
      </c>
      <c r="Q2154" t="s">
        <v>3</v>
      </c>
      <c r="R2154" t="s">
        <v>3</v>
      </c>
      <c r="S2154" t="s">
        <v>3</v>
      </c>
      <c r="T2154" t="s">
        <v>3</v>
      </c>
      <c r="U2154" t="s">
        <v>3</v>
      </c>
      <c r="V2154" t="s">
        <v>3</v>
      </c>
      <c r="W2154" t="s">
        <v>3</v>
      </c>
      <c r="X2154" t="s">
        <v>3</v>
      </c>
    </row>
    <row r="2155" spans="1:24" x14ac:dyDescent="0.25">
      <c r="A2155">
        <v>2154</v>
      </c>
      <c r="B2155">
        <v>1.6435280442237899E-2</v>
      </c>
      <c r="C2155">
        <v>6.1766511500000003E-2</v>
      </c>
      <c r="D2155">
        <v>1.03826284544532E-2</v>
      </c>
      <c r="E2155">
        <v>2.0767062787941E-3</v>
      </c>
      <c r="F2155">
        <v>1.00331319762207E-2</v>
      </c>
      <c r="G2155">
        <v>5.5E-2</v>
      </c>
      <c r="H2155" t="s">
        <v>3</v>
      </c>
      <c r="I2155" t="s">
        <v>128</v>
      </c>
      <c r="J2155">
        <v>3.2507533290531999E-2</v>
      </c>
      <c r="K2155" t="s">
        <v>3</v>
      </c>
      <c r="L2155" t="s">
        <v>3564</v>
      </c>
      <c r="M2155">
        <v>0.53759999999999997</v>
      </c>
      <c r="N2155">
        <v>0</v>
      </c>
      <c r="O2155">
        <v>0</v>
      </c>
      <c r="P2155">
        <v>7.0000000000000007E-2</v>
      </c>
      <c r="Q2155" t="s">
        <v>3</v>
      </c>
      <c r="R2155" t="s">
        <v>3</v>
      </c>
      <c r="S2155" t="s">
        <v>3</v>
      </c>
      <c r="T2155" t="s">
        <v>3</v>
      </c>
      <c r="U2155" t="s">
        <v>3565</v>
      </c>
      <c r="V2155" t="s">
        <v>3</v>
      </c>
      <c r="W2155" t="s">
        <v>3</v>
      </c>
      <c r="X2155" t="s">
        <v>3</v>
      </c>
    </row>
    <row r="2156" spans="1:24" x14ac:dyDescent="0.25">
      <c r="A2156">
        <v>2155</v>
      </c>
      <c r="B2156">
        <v>2.3485010489821399E-2</v>
      </c>
      <c r="C2156">
        <v>6.1915036E-2</v>
      </c>
      <c r="D2156">
        <v>9.9145291011187905E-3</v>
      </c>
      <c r="E2156">
        <v>6.4456851501352302E-3</v>
      </c>
      <c r="F2156">
        <v>7.4582026126216302E-3</v>
      </c>
      <c r="G2156">
        <v>5.5E-2</v>
      </c>
      <c r="H2156" t="s">
        <v>3</v>
      </c>
      <c r="I2156" t="s">
        <v>124</v>
      </c>
      <c r="J2156">
        <v>3.1181583136124399E-2</v>
      </c>
      <c r="K2156" t="s">
        <v>3</v>
      </c>
      <c r="L2156" t="s">
        <v>3564</v>
      </c>
      <c r="M2156">
        <v>0.49</v>
      </c>
      <c r="N2156">
        <v>0</v>
      </c>
      <c r="O2156">
        <v>0</v>
      </c>
      <c r="P2156">
        <v>0.33522424003485801</v>
      </c>
      <c r="Q2156" t="s">
        <v>3</v>
      </c>
      <c r="R2156" t="s">
        <v>3</v>
      </c>
      <c r="S2156" t="s">
        <v>3</v>
      </c>
      <c r="T2156" t="s">
        <v>3</v>
      </c>
      <c r="U2156" t="s">
        <v>3565</v>
      </c>
      <c r="V2156" t="s">
        <v>3</v>
      </c>
      <c r="W2156" t="s">
        <v>3</v>
      </c>
      <c r="X2156" t="s">
        <v>3</v>
      </c>
    </row>
    <row r="2157" spans="1:24" x14ac:dyDescent="0.25">
      <c r="A2157">
        <v>2156</v>
      </c>
      <c r="B2157">
        <v>5.3986101411282999E-3</v>
      </c>
      <c r="C2157">
        <v>6.0254757657000002E-2</v>
      </c>
      <c r="D2157">
        <v>7.0060132283222198E-3</v>
      </c>
      <c r="E2157">
        <v>6.7062414189787301E-3</v>
      </c>
      <c r="F2157">
        <v>2.4549918036832698E-3</v>
      </c>
      <c r="G2157">
        <v>5.5E-2</v>
      </c>
      <c r="H2157" t="s">
        <v>3</v>
      </c>
      <c r="I2157" t="s">
        <v>116</v>
      </c>
      <c r="J2157">
        <v>3.8832753549015803E-2</v>
      </c>
      <c r="K2157" t="s">
        <v>3</v>
      </c>
      <c r="L2157" t="s">
        <v>3564</v>
      </c>
      <c r="M2157">
        <v>0.53759999999999997</v>
      </c>
      <c r="N2157">
        <v>0</v>
      </c>
      <c r="O2157">
        <v>0</v>
      </c>
      <c r="P2157">
        <v>0.44662614206399998</v>
      </c>
      <c r="Q2157" t="s">
        <v>3</v>
      </c>
      <c r="R2157" t="s">
        <v>3</v>
      </c>
      <c r="S2157" t="s">
        <v>3</v>
      </c>
      <c r="T2157" t="s">
        <v>3</v>
      </c>
      <c r="U2157" t="s">
        <v>3565</v>
      </c>
      <c r="V2157" t="s">
        <v>3</v>
      </c>
      <c r="W2157" t="s">
        <v>3</v>
      </c>
      <c r="X2157" t="s">
        <v>3</v>
      </c>
    </row>
    <row r="2158" spans="1:24" x14ac:dyDescent="0.25">
      <c r="A2158">
        <v>2157</v>
      </c>
      <c r="B2158">
        <v>7.3718498460948502E-3</v>
      </c>
      <c r="C2158">
        <v>6.0768216333000002E-2</v>
      </c>
      <c r="D2158">
        <v>8.8663666218062008E-3</v>
      </c>
      <c r="E2158">
        <v>1.09714816500981E-2</v>
      </c>
      <c r="F2158">
        <v>3.40725838690144E-3</v>
      </c>
      <c r="G2158">
        <v>5.5E-2</v>
      </c>
      <c r="H2158" t="s">
        <v>3</v>
      </c>
      <c r="I2158" t="s">
        <v>116</v>
      </c>
      <c r="J2158">
        <v>3.1754893341194301E-2</v>
      </c>
      <c r="K2158" t="s">
        <v>3</v>
      </c>
      <c r="L2158" t="s">
        <v>3564</v>
      </c>
      <c r="M2158">
        <v>0.53759999999999997</v>
      </c>
      <c r="N2158">
        <v>0</v>
      </c>
      <c r="O2158">
        <v>0</v>
      </c>
      <c r="P2158">
        <v>0.25666649712401302</v>
      </c>
      <c r="Q2158" t="s">
        <v>3</v>
      </c>
      <c r="R2158" t="s">
        <v>3</v>
      </c>
      <c r="S2158" t="s">
        <v>3</v>
      </c>
      <c r="T2158" t="s">
        <v>3</v>
      </c>
      <c r="U2158" t="s">
        <v>3565</v>
      </c>
      <c r="V2158" t="s">
        <v>3</v>
      </c>
      <c r="W2158" t="s">
        <v>3</v>
      </c>
      <c r="X2158" t="s">
        <v>3</v>
      </c>
    </row>
    <row r="2159" spans="1:24" x14ac:dyDescent="0.25">
      <c r="A2159">
        <v>2158</v>
      </c>
      <c r="B2159">
        <v>3.0593900009989699E-3</v>
      </c>
      <c r="C2159">
        <v>6.2520349333000005E-2</v>
      </c>
      <c r="D2159">
        <v>1.2967413539712799E-2</v>
      </c>
      <c r="E2159">
        <v>6.23743025263865E-3</v>
      </c>
      <c r="F2159">
        <v>4.3434821211369199E-4</v>
      </c>
      <c r="G2159">
        <v>5.5E-2</v>
      </c>
      <c r="H2159" t="s">
        <v>3</v>
      </c>
      <c r="I2159" t="s">
        <v>127</v>
      </c>
      <c r="J2159">
        <v>3.5360807995534801E-2</v>
      </c>
      <c r="K2159" t="s">
        <v>3</v>
      </c>
      <c r="L2159" t="s">
        <v>3564</v>
      </c>
      <c r="M2159">
        <v>0.25</v>
      </c>
      <c r="N2159">
        <v>0</v>
      </c>
      <c r="O2159">
        <v>0</v>
      </c>
      <c r="P2159">
        <v>0.279001576581485</v>
      </c>
      <c r="Q2159" t="s">
        <v>3</v>
      </c>
      <c r="R2159" t="s">
        <v>3</v>
      </c>
      <c r="S2159" t="s">
        <v>3</v>
      </c>
      <c r="T2159" t="s">
        <v>3</v>
      </c>
      <c r="U2159" t="s">
        <v>3565</v>
      </c>
      <c r="V2159" t="s">
        <v>3</v>
      </c>
      <c r="W2159" t="s">
        <v>3</v>
      </c>
      <c r="X2159" t="s">
        <v>3</v>
      </c>
    </row>
    <row r="2160" spans="1:24" x14ac:dyDescent="0.25">
      <c r="A2160">
        <v>2159</v>
      </c>
      <c r="B2160">
        <v>9.95936989784241E-2</v>
      </c>
      <c r="C2160">
        <v>6.0387971142999999E-2</v>
      </c>
      <c r="D2160">
        <v>6.4896219317446199E-3</v>
      </c>
      <c r="E2160">
        <v>1.20763073965261E-2</v>
      </c>
      <c r="F2160">
        <v>6.6972023721454804E-2</v>
      </c>
      <c r="G2160">
        <v>8.5537953049725404E-2</v>
      </c>
      <c r="H2160" t="s">
        <v>3</v>
      </c>
      <c r="I2160" t="s">
        <v>130</v>
      </c>
      <c r="J2160">
        <v>0</v>
      </c>
      <c r="K2160" t="s">
        <v>3</v>
      </c>
      <c r="L2160" t="s">
        <v>3564</v>
      </c>
      <c r="M2160">
        <v>0.96</v>
      </c>
      <c r="N2160">
        <v>0</v>
      </c>
      <c r="O2160">
        <v>0</v>
      </c>
      <c r="P2160">
        <v>0.27349851189208602</v>
      </c>
      <c r="Q2160" t="s">
        <v>3</v>
      </c>
      <c r="R2160" t="s">
        <v>3</v>
      </c>
      <c r="S2160" t="s">
        <v>3</v>
      </c>
      <c r="T2160" t="s">
        <v>3</v>
      </c>
      <c r="U2160" t="s">
        <v>3565</v>
      </c>
      <c r="V2160" t="s">
        <v>3</v>
      </c>
      <c r="W2160" t="s">
        <v>3</v>
      </c>
      <c r="X2160" t="s">
        <v>3</v>
      </c>
    </row>
    <row r="2161" spans="1:24" x14ac:dyDescent="0.25">
      <c r="A2161">
        <v>2160</v>
      </c>
      <c r="B2161">
        <v>2.0679920911788899E-2</v>
      </c>
      <c r="C2161">
        <v>6.2383371999999999E-2</v>
      </c>
      <c r="D2161">
        <v>1.1163881161405299E-2</v>
      </c>
      <c r="E2161">
        <v>7.9049043997547908E-3</v>
      </c>
      <c r="F2161">
        <v>2.6579640047428199E-3</v>
      </c>
      <c r="G2161">
        <v>5.5E-2</v>
      </c>
      <c r="H2161" t="s">
        <v>3</v>
      </c>
      <c r="I2161" t="s">
        <v>116</v>
      </c>
      <c r="J2161">
        <v>3.3273250434097103E-2</v>
      </c>
      <c r="K2161" t="s">
        <v>3</v>
      </c>
      <c r="L2161" t="s">
        <v>3564</v>
      </c>
      <c r="M2161">
        <v>0.53759999999999997</v>
      </c>
      <c r="N2161">
        <v>0</v>
      </c>
      <c r="O2161">
        <v>0</v>
      </c>
      <c r="P2161">
        <v>0.23943718439476</v>
      </c>
      <c r="Q2161" t="s">
        <v>3</v>
      </c>
      <c r="R2161" t="s">
        <v>3</v>
      </c>
      <c r="S2161" t="s">
        <v>3</v>
      </c>
      <c r="T2161" t="s">
        <v>3</v>
      </c>
      <c r="U2161" t="s">
        <v>3565</v>
      </c>
      <c r="V2161" t="s">
        <v>3</v>
      </c>
      <c r="W2161" t="s">
        <v>3</v>
      </c>
      <c r="X2161" t="s">
        <v>3</v>
      </c>
    </row>
    <row r="2162" spans="1:24" x14ac:dyDescent="0.25">
      <c r="A2162">
        <v>2161</v>
      </c>
      <c r="B2162">
        <v>3.5091699101030801E-3</v>
      </c>
      <c r="C2162">
        <v>5.9736197263000002E-2</v>
      </c>
      <c r="D2162">
        <v>7.4548495635270197E-3</v>
      </c>
      <c r="E2162">
        <v>8.8301715691614299E-4</v>
      </c>
      <c r="F2162">
        <v>1.3199212942329301E-3</v>
      </c>
      <c r="G2162">
        <v>5.5E-2</v>
      </c>
      <c r="H2162" t="s">
        <v>3</v>
      </c>
      <c r="I2162" t="s">
        <v>126</v>
      </c>
      <c r="J2162">
        <v>4.5342211985323899E-2</v>
      </c>
      <c r="K2162" t="s">
        <v>3</v>
      </c>
      <c r="L2162" t="s">
        <v>3564</v>
      </c>
      <c r="M2162">
        <v>0.53759999999999997</v>
      </c>
      <c r="N2162">
        <v>0</v>
      </c>
      <c r="O2162">
        <v>0</v>
      </c>
      <c r="P2162">
        <v>7.0000000000000007E-2</v>
      </c>
      <c r="Q2162" t="s">
        <v>3</v>
      </c>
      <c r="R2162" t="s">
        <v>3</v>
      </c>
      <c r="S2162" t="s">
        <v>3</v>
      </c>
      <c r="T2162" t="s">
        <v>3</v>
      </c>
      <c r="U2162" t="s">
        <v>3565</v>
      </c>
      <c r="V2162" t="s">
        <v>3</v>
      </c>
      <c r="W2162" t="s">
        <v>3</v>
      </c>
      <c r="X2162" t="s">
        <v>3</v>
      </c>
    </row>
    <row r="2163" spans="1:24" x14ac:dyDescent="0.25">
      <c r="A2163">
        <v>2162</v>
      </c>
      <c r="B2163">
        <v>1.18142096325755E-2</v>
      </c>
      <c r="C2163">
        <v>6.0221454286000002E-2</v>
      </c>
      <c r="D2163">
        <v>6.9421718211700898E-3</v>
      </c>
      <c r="E2163">
        <v>1.24950226307584E-3</v>
      </c>
      <c r="F2163">
        <v>1.7786969560981698E-2</v>
      </c>
      <c r="G2163">
        <v>5.5E-2</v>
      </c>
      <c r="H2163" t="s">
        <v>3</v>
      </c>
      <c r="I2163" t="s">
        <v>124</v>
      </c>
      <c r="J2163">
        <v>2.9021356354772401E-2</v>
      </c>
      <c r="K2163" t="s">
        <v>3</v>
      </c>
      <c r="L2163" t="s">
        <v>3564</v>
      </c>
      <c r="M2163">
        <v>0.53759999999999997</v>
      </c>
      <c r="N2163">
        <v>0</v>
      </c>
      <c r="O2163">
        <v>0</v>
      </c>
      <c r="P2163">
        <v>0.37685843935779301</v>
      </c>
      <c r="Q2163" t="s">
        <v>3</v>
      </c>
      <c r="R2163" t="s">
        <v>3</v>
      </c>
      <c r="S2163" t="s">
        <v>3</v>
      </c>
      <c r="T2163" t="s">
        <v>3</v>
      </c>
      <c r="U2163" t="s">
        <v>3565</v>
      </c>
      <c r="V2163" t="s">
        <v>3</v>
      </c>
      <c r="W2163" t="s">
        <v>3</v>
      </c>
      <c r="X2163" t="s">
        <v>3</v>
      </c>
    </row>
    <row r="2164" spans="1:24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 t="s">
        <v>3714</v>
      </c>
      <c r="I2164" t="s">
        <v>3</v>
      </c>
      <c r="J2164">
        <v>0</v>
      </c>
      <c r="K2164" t="s">
        <v>3</v>
      </c>
      <c r="L2164" t="s">
        <v>3</v>
      </c>
      <c r="M2164">
        <v>0</v>
      </c>
      <c r="N2164">
        <v>0</v>
      </c>
      <c r="O2164">
        <v>0</v>
      </c>
      <c r="P2164">
        <v>0</v>
      </c>
      <c r="Q2164" t="s">
        <v>3</v>
      </c>
      <c r="R2164" t="s">
        <v>3</v>
      </c>
      <c r="S2164" t="s">
        <v>3</v>
      </c>
      <c r="T2164" t="s">
        <v>3</v>
      </c>
      <c r="U2164" t="s">
        <v>3</v>
      </c>
      <c r="V2164" t="s">
        <v>3</v>
      </c>
      <c r="W2164" t="s">
        <v>3</v>
      </c>
      <c r="X2164" t="s">
        <v>3</v>
      </c>
    </row>
    <row r="2165" spans="1:24" x14ac:dyDescent="0.25">
      <c r="A2165">
        <v>2164</v>
      </c>
      <c r="B2165">
        <v>1.18142096325755E-2</v>
      </c>
      <c r="C2165">
        <v>6.1304780000000003E-2</v>
      </c>
      <c r="D2165">
        <v>9.0999785748166508E-3</v>
      </c>
      <c r="E2165">
        <v>6.7662559990849499E-4</v>
      </c>
      <c r="F2165">
        <v>2.7356417696172502E-3</v>
      </c>
      <c r="G2165">
        <v>5.5E-2</v>
      </c>
      <c r="H2165" t="s">
        <v>3</v>
      </c>
      <c r="I2165" t="s">
        <v>114</v>
      </c>
      <c r="J2165">
        <v>4.2487754055657599E-2</v>
      </c>
      <c r="K2165" t="s">
        <v>3</v>
      </c>
      <c r="L2165" t="s">
        <v>3564</v>
      </c>
      <c r="M2165">
        <v>0.53759999999999997</v>
      </c>
      <c r="N2165">
        <v>0</v>
      </c>
      <c r="O2165">
        <v>0</v>
      </c>
      <c r="P2165">
        <v>7.6297509985282494E-2</v>
      </c>
      <c r="Q2165" t="s">
        <v>3</v>
      </c>
      <c r="R2165" t="s">
        <v>3</v>
      </c>
      <c r="S2165" t="s">
        <v>3</v>
      </c>
      <c r="T2165" t="s">
        <v>3</v>
      </c>
      <c r="U2165" t="s">
        <v>3565</v>
      </c>
      <c r="V2165" t="s">
        <v>3</v>
      </c>
      <c r="W2165" t="s">
        <v>3</v>
      </c>
      <c r="X2165" t="s">
        <v>3</v>
      </c>
    </row>
    <row r="2166" spans="1:24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t="s">
        <v>3715</v>
      </c>
      <c r="I2166" t="s">
        <v>3</v>
      </c>
      <c r="J2166">
        <v>0</v>
      </c>
      <c r="K2166" t="s">
        <v>3</v>
      </c>
      <c r="L2166" t="s">
        <v>3</v>
      </c>
      <c r="M2166">
        <v>0</v>
      </c>
      <c r="N2166">
        <v>0</v>
      </c>
      <c r="O2166">
        <v>0</v>
      </c>
      <c r="P2166">
        <v>0</v>
      </c>
      <c r="Q2166" t="s">
        <v>3</v>
      </c>
      <c r="R2166" t="s">
        <v>3</v>
      </c>
      <c r="S2166" t="s">
        <v>3</v>
      </c>
      <c r="T2166" t="s">
        <v>3</v>
      </c>
      <c r="U2166" t="s">
        <v>3</v>
      </c>
      <c r="V2166" t="s">
        <v>3</v>
      </c>
      <c r="W2166" t="s">
        <v>3</v>
      </c>
      <c r="X2166" t="s">
        <v>3</v>
      </c>
    </row>
    <row r="2167" spans="1:24" x14ac:dyDescent="0.25">
      <c r="A2167">
        <v>2166</v>
      </c>
      <c r="B2167">
        <v>1.18142096325755E-2</v>
      </c>
      <c r="C2167">
        <v>6.0251586104999998E-2</v>
      </c>
      <c r="D2167">
        <v>7.7906780453628E-3</v>
      </c>
      <c r="E2167">
        <v>8.2623211347262592E-3</v>
      </c>
      <c r="F2167">
        <v>5.5184928011063998E-3</v>
      </c>
      <c r="G2167">
        <v>5.5E-2</v>
      </c>
      <c r="H2167" t="s">
        <v>3</v>
      </c>
      <c r="I2167" t="s">
        <v>114</v>
      </c>
      <c r="J2167">
        <v>3.3428508018804502E-2</v>
      </c>
      <c r="K2167" t="s">
        <v>3</v>
      </c>
      <c r="L2167" t="s">
        <v>3564</v>
      </c>
      <c r="M2167">
        <v>0.64</v>
      </c>
      <c r="N2167">
        <v>0</v>
      </c>
      <c r="O2167">
        <v>0</v>
      </c>
      <c r="P2167">
        <v>0.47354104961677301</v>
      </c>
      <c r="Q2167" t="s">
        <v>3</v>
      </c>
      <c r="R2167" t="s">
        <v>3</v>
      </c>
      <c r="S2167" t="s">
        <v>3</v>
      </c>
      <c r="T2167" t="s">
        <v>3</v>
      </c>
      <c r="U2167" t="s">
        <v>3565</v>
      </c>
      <c r="V2167" t="s">
        <v>3</v>
      </c>
      <c r="W2167" t="s">
        <v>3</v>
      </c>
      <c r="X2167" t="s">
        <v>3</v>
      </c>
    </row>
    <row r="2168" spans="1:24" x14ac:dyDescent="0.25">
      <c r="A2168">
        <v>2167</v>
      </c>
      <c r="B2168">
        <v>1.18142096325755E-2</v>
      </c>
      <c r="C2168">
        <v>6.0254757657000002E-2</v>
      </c>
      <c r="D2168">
        <v>6.9949083496165998E-3</v>
      </c>
      <c r="E2168">
        <v>6.2401077857791396E-3</v>
      </c>
      <c r="F2168">
        <v>4.4916540618443199E-3</v>
      </c>
      <c r="G2168">
        <v>5.5E-2</v>
      </c>
      <c r="H2168" t="s">
        <v>3</v>
      </c>
      <c r="I2168" t="s">
        <v>114</v>
      </c>
      <c r="J2168">
        <v>3.7273329802759901E-2</v>
      </c>
      <c r="K2168" t="s">
        <v>3</v>
      </c>
      <c r="L2168" t="s">
        <v>3564</v>
      </c>
      <c r="M2168">
        <v>0.53759999999999997</v>
      </c>
      <c r="N2168">
        <v>0</v>
      </c>
      <c r="O2168">
        <v>0</v>
      </c>
      <c r="P2168">
        <v>0.20457495603297299</v>
      </c>
      <c r="Q2168" t="s">
        <v>3</v>
      </c>
      <c r="R2168" t="s">
        <v>3</v>
      </c>
      <c r="S2168" t="s">
        <v>3</v>
      </c>
      <c r="T2168" t="s">
        <v>3</v>
      </c>
      <c r="U2168" t="s">
        <v>3565</v>
      </c>
      <c r="V2168" t="s">
        <v>3</v>
      </c>
      <c r="W2168" t="s">
        <v>3</v>
      </c>
      <c r="X2168" t="s">
        <v>3</v>
      </c>
    </row>
    <row r="2169" spans="1:24" x14ac:dyDescent="0.25">
      <c r="A2169">
        <v>2168</v>
      </c>
      <c r="B2169">
        <v>1.18142096325755E-2</v>
      </c>
      <c r="C2169">
        <v>6.0454577885999998E-2</v>
      </c>
      <c r="D2169">
        <v>6.8980358142189096E-3</v>
      </c>
      <c r="E2169">
        <v>1.0526559236030301E-2</v>
      </c>
      <c r="F2169">
        <v>8.9046340571155604E-3</v>
      </c>
      <c r="G2169">
        <v>5.5E-2</v>
      </c>
      <c r="H2169" t="s">
        <v>3</v>
      </c>
      <c r="I2169" t="s">
        <v>114</v>
      </c>
      <c r="J2169">
        <v>2.86707708926352E-2</v>
      </c>
      <c r="K2169" t="s">
        <v>3</v>
      </c>
      <c r="L2169" t="s">
        <v>3564</v>
      </c>
      <c r="M2169">
        <v>0.43</v>
      </c>
      <c r="N2169">
        <v>0</v>
      </c>
      <c r="O2169">
        <v>0</v>
      </c>
      <c r="P2169">
        <v>0.237490944538956</v>
      </c>
      <c r="Q2169" t="s">
        <v>3</v>
      </c>
      <c r="R2169" t="s">
        <v>3</v>
      </c>
      <c r="S2169" t="s">
        <v>3</v>
      </c>
      <c r="T2169" t="s">
        <v>3</v>
      </c>
      <c r="U2169" t="s">
        <v>3565</v>
      </c>
      <c r="V2169" t="s">
        <v>3</v>
      </c>
      <c r="W2169" t="s">
        <v>3</v>
      </c>
      <c r="X2169" t="s">
        <v>3</v>
      </c>
    </row>
    <row r="2170" spans="1:24" x14ac:dyDescent="0.25">
      <c r="A2170">
        <v>2169</v>
      </c>
      <c r="B2170">
        <v>1.18142096325755E-2</v>
      </c>
      <c r="C2170">
        <v>6.2582059999999995E-2</v>
      </c>
      <c r="D2170">
        <v>1.18979321867803E-2</v>
      </c>
      <c r="E2170">
        <v>5.8065266224108097E-3</v>
      </c>
      <c r="F2170">
        <v>2.9362838501635902E-3</v>
      </c>
      <c r="G2170">
        <v>5.5E-2</v>
      </c>
      <c r="H2170" t="s">
        <v>3</v>
      </c>
      <c r="I2170" t="s">
        <v>114</v>
      </c>
      <c r="J2170">
        <v>3.4359257340645301E-2</v>
      </c>
      <c r="K2170" t="s">
        <v>3</v>
      </c>
      <c r="L2170" t="s">
        <v>3564</v>
      </c>
      <c r="M2170">
        <v>0.53759999999999997</v>
      </c>
      <c r="N2170">
        <v>0</v>
      </c>
      <c r="O2170">
        <v>0</v>
      </c>
      <c r="P2170">
        <v>0.33911845848473099</v>
      </c>
      <c r="Q2170" t="s">
        <v>3</v>
      </c>
      <c r="R2170" t="s">
        <v>3</v>
      </c>
      <c r="S2170" t="s">
        <v>3</v>
      </c>
      <c r="T2170" t="s">
        <v>3</v>
      </c>
      <c r="U2170" t="s">
        <v>3565</v>
      </c>
      <c r="V2170" t="s">
        <v>3</v>
      </c>
      <c r="W2170" t="s">
        <v>3</v>
      </c>
      <c r="X2170" t="s">
        <v>3</v>
      </c>
    </row>
    <row r="2171" spans="1:24" x14ac:dyDescent="0.25">
      <c r="A2171">
        <v>2170</v>
      </c>
      <c r="B2171">
        <v>4.7951401211321397E-3</v>
      </c>
      <c r="C2171">
        <v>6.0421274513999999E-2</v>
      </c>
      <c r="D2171">
        <v>7.0018403713989104E-3</v>
      </c>
      <c r="E2171">
        <v>4.1997531200383704E-3</v>
      </c>
      <c r="F2171">
        <v>1.3161096190473401E-3</v>
      </c>
      <c r="G2171">
        <v>5.5E-2</v>
      </c>
      <c r="H2171" t="s">
        <v>3</v>
      </c>
      <c r="I2171" t="s">
        <v>126</v>
      </c>
      <c r="J2171">
        <v>4.2482296889515402E-2</v>
      </c>
      <c r="K2171" t="s">
        <v>3</v>
      </c>
      <c r="L2171" t="s">
        <v>3564</v>
      </c>
      <c r="M2171">
        <v>0.5</v>
      </c>
      <c r="N2171">
        <v>0</v>
      </c>
      <c r="O2171">
        <v>0</v>
      </c>
      <c r="P2171">
        <v>0.20884816265648701</v>
      </c>
      <c r="Q2171" t="s">
        <v>3</v>
      </c>
      <c r="R2171" t="s">
        <v>3</v>
      </c>
      <c r="S2171" t="s">
        <v>3</v>
      </c>
      <c r="T2171" t="s">
        <v>3</v>
      </c>
      <c r="U2171" t="s">
        <v>3565</v>
      </c>
      <c r="V2171" t="s">
        <v>3</v>
      </c>
      <c r="W2171" t="s">
        <v>3</v>
      </c>
      <c r="X2171" t="s">
        <v>3</v>
      </c>
    </row>
    <row r="2172" spans="1:24" x14ac:dyDescent="0.25">
      <c r="A2172">
        <v>2171</v>
      </c>
      <c r="B2172">
        <v>2.0679920911788899E-2</v>
      </c>
      <c r="C2172">
        <v>6.3107153999999999E-2</v>
      </c>
      <c r="D2172">
        <v>1.8085826677815699E-2</v>
      </c>
      <c r="E2172">
        <v>7.5788482440857802E-3</v>
      </c>
      <c r="F2172">
        <v>1.8528969859182499E-2</v>
      </c>
      <c r="G2172">
        <v>5.5E-2</v>
      </c>
      <c r="H2172" t="s">
        <v>3</v>
      </c>
      <c r="I2172" t="s">
        <v>120</v>
      </c>
      <c r="J2172">
        <v>1.0806355218916E-2</v>
      </c>
      <c r="K2172" t="s">
        <v>3</v>
      </c>
      <c r="L2172" t="s">
        <v>3564</v>
      </c>
      <c r="M2172">
        <v>0.9</v>
      </c>
      <c r="N2172">
        <v>0</v>
      </c>
      <c r="O2172">
        <v>0</v>
      </c>
      <c r="P2172">
        <v>0.19971403903882801</v>
      </c>
      <c r="Q2172" t="s">
        <v>3</v>
      </c>
      <c r="R2172" t="s">
        <v>3</v>
      </c>
      <c r="S2172" t="s">
        <v>3</v>
      </c>
      <c r="T2172" t="s">
        <v>3</v>
      </c>
      <c r="U2172" t="s">
        <v>3565</v>
      </c>
      <c r="V2172" t="s">
        <v>3</v>
      </c>
      <c r="W2172" t="s">
        <v>3</v>
      </c>
      <c r="X2172" t="s">
        <v>3</v>
      </c>
    </row>
    <row r="2173" spans="1:24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 t="s">
        <v>3716</v>
      </c>
      <c r="I2173" t="s">
        <v>3</v>
      </c>
      <c r="J2173">
        <v>0</v>
      </c>
      <c r="K2173" t="s">
        <v>3</v>
      </c>
      <c r="L2173" t="s">
        <v>3</v>
      </c>
      <c r="M2173">
        <v>0</v>
      </c>
      <c r="N2173">
        <v>0</v>
      </c>
      <c r="O2173">
        <v>0</v>
      </c>
      <c r="P2173">
        <v>0</v>
      </c>
      <c r="Q2173" t="s">
        <v>3</v>
      </c>
      <c r="R2173" t="s">
        <v>3</v>
      </c>
      <c r="S2173" t="s">
        <v>3</v>
      </c>
      <c r="T2173" t="s">
        <v>3</v>
      </c>
      <c r="U2173" t="s">
        <v>3</v>
      </c>
      <c r="V2173" t="s">
        <v>3</v>
      </c>
      <c r="W2173" t="s">
        <v>3</v>
      </c>
      <c r="X2173" t="s">
        <v>3</v>
      </c>
    </row>
    <row r="2174" spans="1:24" x14ac:dyDescent="0.25">
      <c r="A2174">
        <v>2173</v>
      </c>
      <c r="B2174">
        <v>7.3718498460948502E-3</v>
      </c>
      <c r="C2174">
        <v>6.1886652E-2</v>
      </c>
      <c r="D2174">
        <v>9.9261117127351899E-3</v>
      </c>
      <c r="E2174">
        <v>5.4107633469665899E-3</v>
      </c>
      <c r="F2174">
        <v>1.4687689937175499E-3</v>
      </c>
      <c r="G2174">
        <v>5.5E-2</v>
      </c>
      <c r="H2174" t="s">
        <v>3</v>
      </c>
      <c r="I2174" t="s">
        <v>116</v>
      </c>
      <c r="J2174">
        <v>3.8194355946580702E-2</v>
      </c>
      <c r="K2174" t="s">
        <v>3</v>
      </c>
      <c r="L2174" t="s">
        <v>3564</v>
      </c>
      <c r="M2174">
        <v>0.61</v>
      </c>
      <c r="N2174">
        <v>0</v>
      </c>
      <c r="O2174">
        <v>0</v>
      </c>
      <c r="P2174">
        <v>0.106669134541685</v>
      </c>
      <c r="Q2174" t="s">
        <v>3</v>
      </c>
      <c r="R2174" t="s">
        <v>3</v>
      </c>
      <c r="S2174" t="s">
        <v>3</v>
      </c>
      <c r="T2174" t="s">
        <v>3</v>
      </c>
      <c r="U2174" t="s">
        <v>3565</v>
      </c>
      <c r="V2174" t="s">
        <v>3</v>
      </c>
      <c r="W2174" t="s">
        <v>3</v>
      </c>
      <c r="X2174" t="s">
        <v>3</v>
      </c>
    </row>
    <row r="2175" spans="1:24" x14ac:dyDescent="0.25">
      <c r="A2175">
        <v>2174</v>
      </c>
      <c r="B2175">
        <v>6.9746901281177998E-3</v>
      </c>
      <c r="C2175">
        <v>6.0386035368000003E-2</v>
      </c>
      <c r="D2175">
        <v>7.9310228828649802E-3</v>
      </c>
      <c r="E2175">
        <v>6.7318583659200099E-3</v>
      </c>
      <c r="F2175">
        <v>5.9284994395127997E-3</v>
      </c>
      <c r="G2175">
        <v>5.5E-2</v>
      </c>
      <c r="H2175" t="s">
        <v>3</v>
      </c>
      <c r="I2175" t="s">
        <v>108</v>
      </c>
      <c r="J2175">
        <v>3.44086193117022E-2</v>
      </c>
      <c r="K2175" t="s">
        <v>3</v>
      </c>
      <c r="L2175" t="s">
        <v>3564</v>
      </c>
      <c r="M2175">
        <v>0.84</v>
      </c>
      <c r="N2175">
        <v>0</v>
      </c>
      <c r="O2175">
        <v>0</v>
      </c>
      <c r="P2175">
        <v>0.206668124918194</v>
      </c>
      <c r="Q2175" t="s">
        <v>3</v>
      </c>
      <c r="R2175" t="s">
        <v>3</v>
      </c>
      <c r="S2175" t="s">
        <v>3</v>
      </c>
      <c r="T2175" t="s">
        <v>3</v>
      </c>
      <c r="U2175" t="s">
        <v>3565</v>
      </c>
      <c r="V2175" t="s">
        <v>3</v>
      </c>
      <c r="W2175" t="s">
        <v>3</v>
      </c>
      <c r="X2175" t="s">
        <v>3</v>
      </c>
    </row>
    <row r="2176" spans="1:24" x14ac:dyDescent="0.25">
      <c r="A2176">
        <v>2175</v>
      </c>
      <c r="B2176">
        <v>2.3485010489821399E-2</v>
      </c>
      <c r="C2176">
        <v>5.8807399257000001E-2</v>
      </c>
      <c r="D2176">
        <v>6.9901421740667198E-3</v>
      </c>
      <c r="E2176">
        <v>1.0439598962378299E-3</v>
      </c>
      <c r="F2176">
        <v>9.1801535554342003E-3</v>
      </c>
      <c r="G2176">
        <v>5.5E-2</v>
      </c>
      <c r="H2176" t="s">
        <v>3</v>
      </c>
      <c r="I2176" t="s">
        <v>124</v>
      </c>
      <c r="J2176">
        <v>3.7785744374261299E-2</v>
      </c>
      <c r="K2176" t="s">
        <v>3</v>
      </c>
      <c r="L2176" t="s">
        <v>3564</v>
      </c>
      <c r="M2176">
        <v>0.53759999999999997</v>
      </c>
      <c r="N2176">
        <v>0</v>
      </c>
      <c r="O2176">
        <v>0</v>
      </c>
      <c r="P2176">
        <v>0.378520438535981</v>
      </c>
      <c r="Q2176" t="s">
        <v>3</v>
      </c>
      <c r="R2176" t="s">
        <v>3</v>
      </c>
      <c r="S2176" t="s">
        <v>3</v>
      </c>
      <c r="T2176" t="s">
        <v>3</v>
      </c>
      <c r="U2176" t="s">
        <v>3565</v>
      </c>
      <c r="V2176" t="s">
        <v>3</v>
      </c>
      <c r="W2176" t="s">
        <v>3</v>
      </c>
      <c r="X2176" t="s">
        <v>3</v>
      </c>
    </row>
    <row r="2177" spans="1:24" x14ac:dyDescent="0.25">
      <c r="A2177">
        <v>2176</v>
      </c>
      <c r="B2177">
        <v>1.11890500411391E-2</v>
      </c>
      <c r="C2177">
        <v>5.8779298570999998E-2</v>
      </c>
      <c r="D2177">
        <v>7.0115651710579603E-3</v>
      </c>
      <c r="E2177">
        <v>5.7907839318615904E-3</v>
      </c>
      <c r="F2177">
        <v>3.1099635855421702E-3</v>
      </c>
      <c r="G2177">
        <v>5.5E-2</v>
      </c>
      <c r="H2177" t="s">
        <v>3</v>
      </c>
      <c r="I2177" t="s">
        <v>108</v>
      </c>
      <c r="J2177">
        <v>3.9087687311538298E-2</v>
      </c>
      <c r="K2177" t="s">
        <v>3</v>
      </c>
      <c r="L2177" t="s">
        <v>3564</v>
      </c>
      <c r="M2177">
        <v>0.53759999999999997</v>
      </c>
      <c r="N2177">
        <v>0</v>
      </c>
      <c r="O2177">
        <v>0</v>
      </c>
      <c r="P2177">
        <v>0.208214233044685</v>
      </c>
      <c r="Q2177" t="s">
        <v>3</v>
      </c>
      <c r="R2177" t="s">
        <v>3</v>
      </c>
      <c r="S2177" t="s">
        <v>3</v>
      </c>
      <c r="T2177" t="s">
        <v>3</v>
      </c>
      <c r="U2177" t="s">
        <v>3565</v>
      </c>
      <c r="V2177" t="s">
        <v>3</v>
      </c>
      <c r="W2177" t="s">
        <v>3</v>
      </c>
      <c r="X2177" t="s">
        <v>3</v>
      </c>
    </row>
    <row r="2178" spans="1:24" x14ac:dyDescent="0.25">
      <c r="A2178">
        <v>2177</v>
      </c>
      <c r="B2178">
        <v>4.8352200537919998E-3</v>
      </c>
      <c r="C2178">
        <v>6.0787019999999997E-2</v>
      </c>
      <c r="D2178">
        <v>8.9859828799104102E-3</v>
      </c>
      <c r="E2178">
        <v>6.9349725974519698E-4</v>
      </c>
      <c r="F2178">
        <v>2.5239365896555302E-3</v>
      </c>
      <c r="G2178">
        <v>5.5E-2</v>
      </c>
      <c r="H2178" t="s">
        <v>3</v>
      </c>
      <c r="I2178" t="s">
        <v>108</v>
      </c>
      <c r="J2178">
        <v>4.2796583270688901E-2</v>
      </c>
      <c r="K2178" t="s">
        <v>3</v>
      </c>
      <c r="L2178" t="s">
        <v>3564</v>
      </c>
      <c r="M2178">
        <v>0.49</v>
      </c>
      <c r="N2178">
        <v>0</v>
      </c>
      <c r="O2178">
        <v>0</v>
      </c>
      <c r="P2178">
        <v>7.0000000000000007E-2</v>
      </c>
      <c r="Q2178" t="s">
        <v>3</v>
      </c>
      <c r="R2178" t="s">
        <v>3</v>
      </c>
      <c r="S2178" t="s">
        <v>3</v>
      </c>
      <c r="T2178" t="s">
        <v>3</v>
      </c>
      <c r="U2178" t="s">
        <v>3565</v>
      </c>
      <c r="V2178" t="s">
        <v>3</v>
      </c>
      <c r="W2178" t="s">
        <v>3</v>
      </c>
      <c r="X2178" t="s">
        <v>3</v>
      </c>
    </row>
    <row r="2179" spans="1:24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t="s">
        <v>3717</v>
      </c>
      <c r="I2179" t="s">
        <v>3</v>
      </c>
      <c r="J2179">
        <v>0</v>
      </c>
      <c r="K2179" t="s">
        <v>3</v>
      </c>
      <c r="L2179" t="s">
        <v>3</v>
      </c>
      <c r="M2179">
        <v>0</v>
      </c>
      <c r="N2179">
        <v>0</v>
      </c>
      <c r="O2179">
        <v>0</v>
      </c>
      <c r="P2179">
        <v>0</v>
      </c>
      <c r="Q2179" t="s">
        <v>3</v>
      </c>
      <c r="R2179" t="s">
        <v>3</v>
      </c>
      <c r="S2179" t="s">
        <v>3</v>
      </c>
      <c r="T2179" t="s">
        <v>3</v>
      </c>
      <c r="U2179" t="s">
        <v>3</v>
      </c>
      <c r="V2179" t="s">
        <v>3</v>
      </c>
      <c r="W2179" t="s">
        <v>3</v>
      </c>
      <c r="X2179" t="s">
        <v>3</v>
      </c>
    </row>
    <row r="2180" spans="1:24" x14ac:dyDescent="0.25">
      <c r="A2180">
        <v>2179</v>
      </c>
      <c r="B2180">
        <v>9.95936989784241E-2</v>
      </c>
      <c r="C2180">
        <v>6.2582059999999995E-2</v>
      </c>
      <c r="D2180">
        <v>1.1528324881518E-2</v>
      </c>
      <c r="E2180">
        <v>4.7876775809527596E-3</v>
      </c>
      <c r="F2180">
        <v>3.4748374346654697E-2</v>
      </c>
      <c r="G2180">
        <v>5.5E-2</v>
      </c>
      <c r="H2180" t="s">
        <v>3</v>
      </c>
      <c r="I2180" t="s">
        <v>130</v>
      </c>
      <c r="J2180">
        <v>3.9356231908745402E-3</v>
      </c>
      <c r="K2180" t="s">
        <v>3</v>
      </c>
      <c r="L2180" t="s">
        <v>3564</v>
      </c>
      <c r="M2180">
        <v>0.31</v>
      </c>
      <c r="N2180">
        <v>0</v>
      </c>
      <c r="O2180">
        <v>0</v>
      </c>
      <c r="P2180">
        <v>0.394627865985824</v>
      </c>
      <c r="Q2180" t="s">
        <v>3</v>
      </c>
      <c r="R2180" t="s">
        <v>3</v>
      </c>
      <c r="S2180" t="s">
        <v>3</v>
      </c>
      <c r="T2180" t="s">
        <v>3</v>
      </c>
      <c r="U2180" t="s">
        <v>3565</v>
      </c>
      <c r="V2180" t="s">
        <v>3</v>
      </c>
      <c r="W2180" t="s">
        <v>3</v>
      </c>
      <c r="X2180" t="s">
        <v>3</v>
      </c>
    </row>
    <row r="2181" spans="1:24" x14ac:dyDescent="0.25">
      <c r="A2181">
        <v>2180</v>
      </c>
      <c r="B2181">
        <v>5.1401749253273003E-2</v>
      </c>
      <c r="C2181">
        <v>6.2613990999999994E-2</v>
      </c>
      <c r="D2181">
        <v>1.1630330680083E-2</v>
      </c>
      <c r="E2181">
        <v>1.32710531967986E-2</v>
      </c>
      <c r="F2181">
        <v>3.17750154682956E-2</v>
      </c>
      <c r="G2181">
        <v>5.6676399345177098E-2</v>
      </c>
      <c r="H2181" t="s">
        <v>3</v>
      </c>
      <c r="I2181" t="s">
        <v>122</v>
      </c>
      <c r="J2181">
        <v>0</v>
      </c>
      <c r="K2181" t="s">
        <v>3</v>
      </c>
      <c r="L2181" t="s">
        <v>3564</v>
      </c>
      <c r="M2181">
        <v>0.53759999999999997</v>
      </c>
      <c r="N2181">
        <v>0</v>
      </c>
      <c r="O2181">
        <v>0</v>
      </c>
      <c r="P2181">
        <v>0.32715539689631801</v>
      </c>
      <c r="Q2181" t="s">
        <v>3</v>
      </c>
      <c r="R2181" t="s">
        <v>3</v>
      </c>
      <c r="S2181" t="s">
        <v>3</v>
      </c>
      <c r="T2181" t="s">
        <v>3</v>
      </c>
      <c r="U2181" t="s">
        <v>3565</v>
      </c>
      <c r="V2181" t="s">
        <v>3</v>
      </c>
      <c r="W2181" t="s">
        <v>3</v>
      </c>
      <c r="X2181" t="s">
        <v>3</v>
      </c>
    </row>
    <row r="2182" spans="1:24" x14ac:dyDescent="0.25">
      <c r="A2182">
        <v>2181</v>
      </c>
      <c r="B2182">
        <v>1.6435280442237899E-2</v>
      </c>
      <c r="C2182">
        <v>6.173054E-2</v>
      </c>
      <c r="D2182">
        <v>9.4768784580841203E-3</v>
      </c>
      <c r="E2182">
        <v>1.21300426060058E-2</v>
      </c>
      <c r="F2182">
        <v>9.9401951036956395E-3</v>
      </c>
      <c r="G2182">
        <v>5.5E-2</v>
      </c>
      <c r="H2182" t="s">
        <v>3</v>
      </c>
      <c r="I2182" t="s">
        <v>128</v>
      </c>
      <c r="J2182">
        <v>2.3452883832214399E-2</v>
      </c>
      <c r="K2182" t="s">
        <v>3</v>
      </c>
      <c r="L2182" t="s">
        <v>3564</v>
      </c>
      <c r="M2182">
        <v>0.53759999999999997</v>
      </c>
      <c r="N2182">
        <v>0</v>
      </c>
      <c r="O2182">
        <v>0</v>
      </c>
      <c r="P2182">
        <v>0.36002944660643099</v>
      </c>
      <c r="Q2182" t="s">
        <v>3</v>
      </c>
      <c r="R2182" t="s">
        <v>3</v>
      </c>
      <c r="S2182" t="s">
        <v>3</v>
      </c>
      <c r="T2182" t="s">
        <v>3</v>
      </c>
      <c r="U2182" t="s">
        <v>3565</v>
      </c>
      <c r="V2182" t="s">
        <v>3</v>
      </c>
      <c r="W2182" t="s">
        <v>3</v>
      </c>
      <c r="X2182" t="s">
        <v>3</v>
      </c>
    </row>
    <row r="2183" spans="1:24" x14ac:dyDescent="0.25">
      <c r="A2183">
        <v>2182</v>
      </c>
      <c r="B2183">
        <v>1.11890500411391E-2</v>
      </c>
      <c r="C2183">
        <v>5.8779298570999998E-2</v>
      </c>
      <c r="D2183">
        <v>7.0115651710579603E-3</v>
      </c>
      <c r="E2183">
        <v>5.7907839318615904E-3</v>
      </c>
      <c r="F2183">
        <v>3.1099635855421702E-3</v>
      </c>
      <c r="G2183">
        <v>5.5E-2</v>
      </c>
      <c r="H2183" t="s">
        <v>3</v>
      </c>
      <c r="I2183" t="s">
        <v>108</v>
      </c>
      <c r="J2183">
        <v>3.9087687311538298E-2</v>
      </c>
      <c r="K2183" t="s">
        <v>3</v>
      </c>
      <c r="L2183" t="s">
        <v>3564</v>
      </c>
      <c r="M2183">
        <v>0.53759999999999997</v>
      </c>
      <c r="N2183">
        <v>0</v>
      </c>
      <c r="O2183">
        <v>0</v>
      </c>
      <c r="P2183">
        <v>0.208214233044685</v>
      </c>
      <c r="Q2183" t="s">
        <v>3</v>
      </c>
      <c r="R2183" t="s">
        <v>3</v>
      </c>
      <c r="S2183" t="s">
        <v>3</v>
      </c>
      <c r="T2183" t="s">
        <v>3</v>
      </c>
      <c r="U2183" t="s">
        <v>3565</v>
      </c>
      <c r="V2183" t="s">
        <v>3</v>
      </c>
      <c r="W2183" t="s">
        <v>3</v>
      </c>
      <c r="X2183" t="s">
        <v>3</v>
      </c>
    </row>
    <row r="2184" spans="1:24" x14ac:dyDescent="0.25">
      <c r="A2184">
        <v>2183</v>
      </c>
      <c r="B2184">
        <v>2.2351870313286799E-2</v>
      </c>
      <c r="C2184">
        <v>6.2567867999999999E-2</v>
      </c>
      <c r="D2184">
        <v>1.18131448261773E-2</v>
      </c>
      <c r="E2184">
        <v>6.4514948396903003E-3</v>
      </c>
      <c r="F2184">
        <v>4.6739154276473297E-3</v>
      </c>
      <c r="G2184">
        <v>5.5E-2</v>
      </c>
      <c r="H2184" t="s">
        <v>3</v>
      </c>
      <c r="I2184" t="s">
        <v>128</v>
      </c>
      <c r="J2184">
        <v>3.2061444906485097E-2</v>
      </c>
      <c r="K2184" t="s">
        <v>3</v>
      </c>
      <c r="L2184" t="s">
        <v>3564</v>
      </c>
      <c r="M2184">
        <v>0.53759999999999997</v>
      </c>
      <c r="N2184">
        <v>0</v>
      </c>
      <c r="O2184">
        <v>0</v>
      </c>
      <c r="P2184">
        <v>0.224911961060792</v>
      </c>
      <c r="Q2184" t="s">
        <v>3</v>
      </c>
      <c r="R2184" t="s">
        <v>3</v>
      </c>
      <c r="S2184" t="s">
        <v>3</v>
      </c>
      <c r="T2184" t="s">
        <v>3</v>
      </c>
      <c r="U2184" t="s">
        <v>3565</v>
      </c>
      <c r="V2184" t="s">
        <v>3</v>
      </c>
      <c r="W2184" t="s">
        <v>3</v>
      </c>
      <c r="X2184" t="s">
        <v>3</v>
      </c>
    </row>
    <row r="2185" spans="1:24" x14ac:dyDescent="0.25">
      <c r="A2185">
        <v>2184</v>
      </c>
      <c r="B2185">
        <v>1.11890500411391E-2</v>
      </c>
      <c r="C2185">
        <v>6.2582059999999995E-2</v>
      </c>
      <c r="D2185">
        <v>1.1916224583679099E-2</v>
      </c>
      <c r="E2185">
        <v>5.2883002042334202E-3</v>
      </c>
      <c r="F2185">
        <v>1.93050847920352E-3</v>
      </c>
      <c r="G2185">
        <v>5.5E-2</v>
      </c>
      <c r="H2185" t="s">
        <v>3</v>
      </c>
      <c r="I2185" t="s">
        <v>108</v>
      </c>
      <c r="J2185">
        <v>3.5864966732883898E-2</v>
      </c>
      <c r="K2185" t="s">
        <v>3</v>
      </c>
      <c r="L2185" t="s">
        <v>3564</v>
      </c>
      <c r="M2185">
        <v>0.53</v>
      </c>
      <c r="N2185">
        <v>0</v>
      </c>
      <c r="O2185">
        <v>0</v>
      </c>
      <c r="P2185">
        <v>0.22471618830606599</v>
      </c>
      <c r="Q2185" t="s">
        <v>3</v>
      </c>
      <c r="R2185" t="s">
        <v>3</v>
      </c>
      <c r="S2185" t="s">
        <v>3</v>
      </c>
      <c r="T2185" t="s">
        <v>3</v>
      </c>
      <c r="U2185" t="s">
        <v>3565</v>
      </c>
      <c r="V2185" t="s">
        <v>3</v>
      </c>
      <c r="W2185" t="s">
        <v>3</v>
      </c>
      <c r="X2185" t="s">
        <v>3</v>
      </c>
    </row>
    <row r="2186" spans="1:24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t="s">
        <v>3718</v>
      </c>
      <c r="I2186" t="s">
        <v>3</v>
      </c>
      <c r="J2186">
        <v>0</v>
      </c>
      <c r="K2186" t="s">
        <v>3</v>
      </c>
      <c r="L2186" t="s">
        <v>3</v>
      </c>
      <c r="M2186">
        <v>0</v>
      </c>
      <c r="N2186">
        <v>0</v>
      </c>
      <c r="O2186">
        <v>0</v>
      </c>
      <c r="P2186">
        <v>0</v>
      </c>
      <c r="Q2186" t="s">
        <v>3</v>
      </c>
      <c r="R2186" t="s">
        <v>3</v>
      </c>
      <c r="S2186" t="s">
        <v>3</v>
      </c>
      <c r="T2186" t="s">
        <v>3</v>
      </c>
      <c r="U2186" t="s">
        <v>3</v>
      </c>
      <c r="V2186" t="s">
        <v>3</v>
      </c>
      <c r="W2186" t="s">
        <v>3</v>
      </c>
      <c r="X2186" t="s">
        <v>3</v>
      </c>
    </row>
    <row r="2187" spans="1:24" x14ac:dyDescent="0.25">
      <c r="A2187">
        <v>2186</v>
      </c>
      <c r="B2187">
        <v>2.3485010489821399E-2</v>
      </c>
      <c r="C2187">
        <v>5.8807399257000001E-2</v>
      </c>
      <c r="D2187">
        <v>6.9901421740667102E-3</v>
      </c>
      <c r="E2187">
        <v>1.0439598962378299E-3</v>
      </c>
      <c r="F2187">
        <v>9.1801535554344293E-3</v>
      </c>
      <c r="G2187">
        <v>5.5E-2</v>
      </c>
      <c r="H2187" t="s">
        <v>3</v>
      </c>
      <c r="I2187" t="s">
        <v>124</v>
      </c>
      <c r="J2187">
        <v>3.7785744374261E-2</v>
      </c>
      <c r="K2187" t="s">
        <v>3</v>
      </c>
      <c r="L2187" t="s">
        <v>3564</v>
      </c>
      <c r="M2187">
        <v>0.53759999999999997</v>
      </c>
      <c r="N2187">
        <v>0</v>
      </c>
      <c r="O2187">
        <v>0</v>
      </c>
      <c r="P2187">
        <v>0.378520438535981</v>
      </c>
      <c r="Q2187" t="s">
        <v>3</v>
      </c>
      <c r="R2187" t="s">
        <v>3</v>
      </c>
      <c r="S2187" t="s">
        <v>3</v>
      </c>
      <c r="T2187" t="s">
        <v>3</v>
      </c>
      <c r="U2187" t="s">
        <v>3565</v>
      </c>
      <c r="V2187" t="s">
        <v>3</v>
      </c>
      <c r="W2187" t="s">
        <v>3</v>
      </c>
      <c r="X2187" t="s">
        <v>3</v>
      </c>
    </row>
    <row r="2188" spans="1:24" x14ac:dyDescent="0.25">
      <c r="A2188">
        <v>2187</v>
      </c>
      <c r="B2188">
        <v>2.2351870313286799E-2</v>
      </c>
      <c r="C2188">
        <v>5.8492816842000001E-2</v>
      </c>
      <c r="D2188">
        <v>7.1760644424971902E-3</v>
      </c>
      <c r="E2188">
        <v>8.6534368194437997E-3</v>
      </c>
      <c r="F2188">
        <v>4.4798442288571201E-3</v>
      </c>
      <c r="G2188">
        <v>5.5E-2</v>
      </c>
      <c r="H2188" t="s">
        <v>3</v>
      </c>
      <c r="I2188" t="s">
        <v>114</v>
      </c>
      <c r="J2188">
        <v>3.4690654509201897E-2</v>
      </c>
      <c r="K2188" t="s">
        <v>3</v>
      </c>
      <c r="L2188" t="s">
        <v>3564</v>
      </c>
      <c r="M2188">
        <v>0.39</v>
      </c>
      <c r="N2188">
        <v>0</v>
      </c>
      <c r="O2188">
        <v>0</v>
      </c>
      <c r="P2188">
        <v>0.35896190168099301</v>
      </c>
      <c r="Q2188" t="s">
        <v>3</v>
      </c>
      <c r="R2188" t="s">
        <v>3</v>
      </c>
      <c r="S2188" t="s">
        <v>3</v>
      </c>
      <c r="T2188" t="s">
        <v>3</v>
      </c>
      <c r="U2188" t="s">
        <v>3565</v>
      </c>
      <c r="V2188" t="s">
        <v>3</v>
      </c>
      <c r="W2188" t="s">
        <v>3</v>
      </c>
      <c r="X2188" t="s">
        <v>3</v>
      </c>
    </row>
    <row r="2189" spans="1:24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 t="s">
        <v>3719</v>
      </c>
      <c r="I2189" t="s">
        <v>3</v>
      </c>
      <c r="J2189">
        <v>0</v>
      </c>
      <c r="K2189" t="s">
        <v>3</v>
      </c>
      <c r="L2189" t="s">
        <v>3</v>
      </c>
      <c r="M2189">
        <v>0</v>
      </c>
      <c r="N2189">
        <v>0</v>
      </c>
      <c r="O2189">
        <v>0</v>
      </c>
      <c r="P2189">
        <v>0</v>
      </c>
      <c r="Q2189" t="s">
        <v>3</v>
      </c>
      <c r="R2189" t="s">
        <v>3</v>
      </c>
      <c r="S2189" t="s">
        <v>3</v>
      </c>
      <c r="T2189" t="s">
        <v>3</v>
      </c>
      <c r="U2189" t="s">
        <v>3</v>
      </c>
      <c r="V2189" t="s">
        <v>3</v>
      </c>
      <c r="W2189" t="s">
        <v>3</v>
      </c>
      <c r="X2189" t="s">
        <v>3</v>
      </c>
    </row>
    <row r="2190" spans="1:24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t="s">
        <v>3720</v>
      </c>
      <c r="I2190" t="s">
        <v>3</v>
      </c>
      <c r="J2190">
        <v>0</v>
      </c>
      <c r="K2190" t="s">
        <v>3</v>
      </c>
      <c r="L2190" t="s">
        <v>3</v>
      </c>
      <c r="M2190">
        <v>0</v>
      </c>
      <c r="N2190">
        <v>0</v>
      </c>
      <c r="O2190">
        <v>0</v>
      </c>
      <c r="P2190">
        <v>0</v>
      </c>
      <c r="Q2190" t="s">
        <v>3</v>
      </c>
      <c r="R2190" t="s">
        <v>3</v>
      </c>
      <c r="S2190" t="s">
        <v>3</v>
      </c>
      <c r="T2190" t="s">
        <v>3</v>
      </c>
      <c r="U2190" t="s">
        <v>3</v>
      </c>
      <c r="V2190" t="s">
        <v>3</v>
      </c>
      <c r="W2190" t="s">
        <v>3</v>
      </c>
      <c r="X2190" t="s">
        <v>3</v>
      </c>
    </row>
    <row r="2191" spans="1:24" x14ac:dyDescent="0.25">
      <c r="A2191">
        <v>2190</v>
      </c>
      <c r="B2191">
        <v>5.3986101411282999E-3</v>
      </c>
      <c r="C2191">
        <v>6.2340795999999997E-2</v>
      </c>
      <c r="D2191">
        <v>1.11014595136452E-2</v>
      </c>
      <c r="E2191">
        <v>2.7977611544249101E-3</v>
      </c>
      <c r="F2191">
        <v>1.3377982867567001E-3</v>
      </c>
      <c r="G2191">
        <v>5.5E-2</v>
      </c>
      <c r="H2191" t="s">
        <v>3</v>
      </c>
      <c r="I2191" t="s">
        <v>116</v>
      </c>
      <c r="J2191">
        <v>3.9762981045173201E-2</v>
      </c>
      <c r="K2191" t="s">
        <v>3</v>
      </c>
      <c r="L2191" t="s">
        <v>3564</v>
      </c>
      <c r="M2191">
        <v>0.53759999999999997</v>
      </c>
      <c r="N2191">
        <v>0</v>
      </c>
      <c r="O2191">
        <v>0</v>
      </c>
      <c r="P2191">
        <v>0.37918071425070499</v>
      </c>
      <c r="Q2191" t="s">
        <v>3</v>
      </c>
      <c r="R2191" t="s">
        <v>3</v>
      </c>
      <c r="S2191" t="s">
        <v>3</v>
      </c>
      <c r="T2191" t="s">
        <v>3</v>
      </c>
      <c r="U2191" t="s">
        <v>3565</v>
      </c>
      <c r="V2191" t="s">
        <v>3</v>
      </c>
      <c r="W2191" t="s">
        <v>3</v>
      </c>
      <c r="X2191" t="s">
        <v>3</v>
      </c>
    </row>
    <row r="2192" spans="1:24" x14ac:dyDescent="0.25">
      <c r="A2192">
        <v>2191</v>
      </c>
      <c r="B2192">
        <v>2.2351870313286799E-2</v>
      </c>
      <c r="C2192">
        <v>6.2582059999999995E-2</v>
      </c>
      <c r="D2192">
        <v>1.17536489905206E-2</v>
      </c>
      <c r="E2192">
        <v>1.2258832504864E-2</v>
      </c>
      <c r="F2192">
        <v>8.5047016846712207E-3</v>
      </c>
      <c r="G2192">
        <v>5.5E-2</v>
      </c>
      <c r="H2192" t="s">
        <v>3</v>
      </c>
      <c r="I2192" t="s">
        <v>128</v>
      </c>
      <c r="J2192">
        <v>2.2482816819944199E-2</v>
      </c>
      <c r="K2192" t="s">
        <v>3</v>
      </c>
      <c r="L2192" t="s">
        <v>3564</v>
      </c>
      <c r="M2192">
        <v>0.81</v>
      </c>
      <c r="N2192">
        <v>0</v>
      </c>
      <c r="O2192">
        <v>0</v>
      </c>
      <c r="P2192">
        <v>0.19647480823060601</v>
      </c>
      <c r="Q2192" t="s">
        <v>3</v>
      </c>
      <c r="R2192" t="s">
        <v>3</v>
      </c>
      <c r="S2192" t="s">
        <v>3</v>
      </c>
      <c r="T2192" t="s">
        <v>3</v>
      </c>
      <c r="U2192" t="s">
        <v>3565</v>
      </c>
      <c r="V2192" t="s">
        <v>3</v>
      </c>
      <c r="W2192" t="s">
        <v>3</v>
      </c>
      <c r="X2192" t="s">
        <v>3</v>
      </c>
    </row>
    <row r="2193" spans="1:24" x14ac:dyDescent="0.25">
      <c r="A2193">
        <v>2192</v>
      </c>
      <c r="B2193">
        <v>5.3986101411282999E-3</v>
      </c>
      <c r="C2193">
        <v>5.9632889262999998E-2</v>
      </c>
      <c r="D2193">
        <v>8.0168513318604803E-3</v>
      </c>
      <c r="E2193">
        <v>5.0012851927174404E-3</v>
      </c>
      <c r="F2193">
        <v>2.3638917813889899E-3</v>
      </c>
      <c r="G2193">
        <v>5.5E-2</v>
      </c>
      <c r="H2193" t="s">
        <v>3</v>
      </c>
      <c r="I2193" t="s">
        <v>116</v>
      </c>
      <c r="J2193">
        <v>3.9617971694033097E-2</v>
      </c>
      <c r="K2193" t="s">
        <v>3</v>
      </c>
      <c r="L2193" t="s">
        <v>3564</v>
      </c>
      <c r="M2193">
        <v>0.53759999999999997</v>
      </c>
      <c r="N2193">
        <v>0</v>
      </c>
      <c r="O2193">
        <v>0</v>
      </c>
      <c r="P2193">
        <v>0.45174905117998199</v>
      </c>
      <c r="Q2193" t="s">
        <v>3</v>
      </c>
      <c r="R2193" t="s">
        <v>3</v>
      </c>
      <c r="S2193" t="s">
        <v>3</v>
      </c>
      <c r="T2193" t="s">
        <v>3</v>
      </c>
      <c r="U2193" t="s">
        <v>3565</v>
      </c>
      <c r="V2193" t="s">
        <v>3</v>
      </c>
      <c r="W2193" t="s">
        <v>3</v>
      </c>
      <c r="X2193" t="s">
        <v>3</v>
      </c>
    </row>
    <row r="2194" spans="1:24" x14ac:dyDescent="0.25">
      <c r="A2194">
        <v>2193</v>
      </c>
      <c r="B2194">
        <v>3.5091699101030801E-3</v>
      </c>
      <c r="C2194">
        <v>5.9736197263000002E-2</v>
      </c>
      <c r="D2194">
        <v>7.4548495635270197E-3</v>
      </c>
      <c r="E2194">
        <v>8.8301715691614299E-4</v>
      </c>
      <c r="F2194">
        <v>1.3199212942329301E-3</v>
      </c>
      <c r="G2194">
        <v>5.5E-2</v>
      </c>
      <c r="H2194" t="s">
        <v>3</v>
      </c>
      <c r="I2194" t="s">
        <v>126</v>
      </c>
      <c r="J2194">
        <v>4.5342211985323899E-2</v>
      </c>
      <c r="K2194" t="s">
        <v>3</v>
      </c>
      <c r="L2194" t="s">
        <v>3564</v>
      </c>
      <c r="M2194">
        <v>0.53759999999999997</v>
      </c>
      <c r="N2194">
        <v>0</v>
      </c>
      <c r="O2194">
        <v>0</v>
      </c>
      <c r="P2194">
        <v>7.0000000000000007E-2</v>
      </c>
      <c r="Q2194" t="s">
        <v>3</v>
      </c>
      <c r="R2194" t="s">
        <v>3</v>
      </c>
      <c r="S2194" t="s">
        <v>3</v>
      </c>
      <c r="T2194" t="s">
        <v>3</v>
      </c>
      <c r="U2194" t="s">
        <v>3565</v>
      </c>
      <c r="V2194" t="s">
        <v>3</v>
      </c>
      <c r="W2194" t="s">
        <v>3</v>
      </c>
      <c r="X2194" t="s">
        <v>3</v>
      </c>
    </row>
    <row r="2195" spans="1:24" x14ac:dyDescent="0.25">
      <c r="A2195">
        <v>2194</v>
      </c>
      <c r="B2195">
        <v>1.6435280442237899E-2</v>
      </c>
      <c r="C2195">
        <v>6.0421274513999999E-2</v>
      </c>
      <c r="D2195">
        <v>6.9686960478404503E-3</v>
      </c>
      <c r="E2195">
        <v>3.9523053419431697E-3</v>
      </c>
      <c r="F2195">
        <v>6.27110602305243E-3</v>
      </c>
      <c r="G2195">
        <v>5.5E-2</v>
      </c>
      <c r="H2195" t="s">
        <v>3</v>
      </c>
      <c r="I2195" t="s">
        <v>128</v>
      </c>
      <c r="J2195">
        <v>3.7807892587163897E-2</v>
      </c>
      <c r="K2195" t="s">
        <v>3</v>
      </c>
      <c r="L2195" t="s">
        <v>3564</v>
      </c>
      <c r="M2195">
        <v>0.48</v>
      </c>
      <c r="N2195">
        <v>0</v>
      </c>
      <c r="O2195">
        <v>0</v>
      </c>
      <c r="P2195">
        <v>0.43668681923292901</v>
      </c>
      <c r="Q2195" t="s">
        <v>3</v>
      </c>
      <c r="R2195" t="s">
        <v>3</v>
      </c>
      <c r="S2195" t="s">
        <v>3</v>
      </c>
      <c r="T2195" t="s">
        <v>3</v>
      </c>
      <c r="U2195" t="s">
        <v>3565</v>
      </c>
      <c r="V2195" t="s">
        <v>3</v>
      </c>
      <c r="W2195" t="s">
        <v>3</v>
      </c>
      <c r="X2195" t="s">
        <v>3</v>
      </c>
    </row>
    <row r="2196" spans="1:24" x14ac:dyDescent="0.25">
      <c r="A2196">
        <v>2195</v>
      </c>
      <c r="B2196">
        <v>1.18142096325755E-2</v>
      </c>
      <c r="C2196">
        <v>6.0387971142999999E-2</v>
      </c>
      <c r="D2196">
        <v>7.0082869261293701E-3</v>
      </c>
      <c r="E2196">
        <v>9.2805576812074898E-4</v>
      </c>
      <c r="F2196">
        <v>4.5157730855971603E-3</v>
      </c>
      <c r="G2196">
        <v>5.5E-2</v>
      </c>
      <c r="H2196" t="s">
        <v>3</v>
      </c>
      <c r="I2196" t="s">
        <v>114</v>
      </c>
      <c r="J2196">
        <v>4.2547884220152703E-2</v>
      </c>
      <c r="K2196" t="s">
        <v>3</v>
      </c>
      <c r="L2196" t="s">
        <v>3564</v>
      </c>
      <c r="M2196">
        <v>0.53759999999999997</v>
      </c>
      <c r="N2196">
        <v>0</v>
      </c>
      <c r="O2196">
        <v>0</v>
      </c>
      <c r="P2196">
        <v>7.0000000000000007E-2</v>
      </c>
      <c r="Q2196" t="s">
        <v>3</v>
      </c>
      <c r="R2196" t="s">
        <v>3</v>
      </c>
      <c r="S2196" t="s">
        <v>3</v>
      </c>
      <c r="T2196" t="s">
        <v>3</v>
      </c>
      <c r="U2196" t="s">
        <v>3565</v>
      </c>
      <c r="V2196" t="s">
        <v>3</v>
      </c>
      <c r="W2196" t="s">
        <v>3</v>
      </c>
      <c r="X2196" t="s">
        <v>3</v>
      </c>
    </row>
    <row r="2197" spans="1:24" x14ac:dyDescent="0.25">
      <c r="A2197">
        <v>2196</v>
      </c>
      <c r="B2197">
        <v>1.11890500411391E-2</v>
      </c>
      <c r="C2197">
        <v>5.8849550286000002E-2</v>
      </c>
      <c r="D2197">
        <v>6.9791805406948498E-3</v>
      </c>
      <c r="E2197">
        <v>3.0219234395674299E-3</v>
      </c>
      <c r="F2197">
        <v>6.2179881711943901E-3</v>
      </c>
      <c r="G2197">
        <v>5.5E-2</v>
      </c>
      <c r="H2197" t="s">
        <v>3</v>
      </c>
      <c r="I2197" t="s">
        <v>108</v>
      </c>
      <c r="J2197">
        <v>3.8780907848543301E-2</v>
      </c>
      <c r="K2197" t="s">
        <v>3</v>
      </c>
      <c r="L2197" t="s">
        <v>3564</v>
      </c>
      <c r="M2197">
        <v>0.53759999999999997</v>
      </c>
      <c r="N2197">
        <v>0</v>
      </c>
      <c r="O2197">
        <v>0</v>
      </c>
      <c r="P2197">
        <v>0.32614792597428799</v>
      </c>
      <c r="Q2197" t="s">
        <v>3</v>
      </c>
      <c r="R2197" t="s">
        <v>3</v>
      </c>
      <c r="S2197" t="s">
        <v>3</v>
      </c>
      <c r="T2197" t="s">
        <v>3</v>
      </c>
      <c r="U2197" t="s">
        <v>3565</v>
      </c>
      <c r="V2197" t="s">
        <v>3</v>
      </c>
      <c r="W2197" t="s">
        <v>3</v>
      </c>
      <c r="X2197" t="s">
        <v>3</v>
      </c>
    </row>
    <row r="2198" spans="1:24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 t="s">
        <v>3721</v>
      </c>
      <c r="I2198" t="s">
        <v>3</v>
      </c>
      <c r="J2198">
        <v>0</v>
      </c>
      <c r="K2198" t="s">
        <v>3</v>
      </c>
      <c r="L2198" t="s">
        <v>3</v>
      </c>
      <c r="M2198">
        <v>0</v>
      </c>
      <c r="N2198">
        <v>0</v>
      </c>
      <c r="O2198">
        <v>0</v>
      </c>
      <c r="P2198">
        <v>0</v>
      </c>
      <c r="Q2198" t="s">
        <v>3</v>
      </c>
      <c r="R2198" t="s">
        <v>3</v>
      </c>
      <c r="S2198" t="s">
        <v>3</v>
      </c>
      <c r="T2198" t="s">
        <v>3</v>
      </c>
      <c r="U2198" t="s">
        <v>3</v>
      </c>
      <c r="V2198" t="s">
        <v>3</v>
      </c>
      <c r="W2198" t="s">
        <v>3</v>
      </c>
      <c r="X2198" t="s">
        <v>3</v>
      </c>
    </row>
    <row r="2199" spans="1:24" x14ac:dyDescent="0.25">
      <c r="A2199">
        <v>2198</v>
      </c>
      <c r="B2199">
        <v>1.6094459220767E-2</v>
      </c>
      <c r="C2199">
        <v>6.0454577885999998E-2</v>
      </c>
      <c r="D2199">
        <v>6.95335446776639E-3</v>
      </c>
      <c r="E2199">
        <v>2.5914977289209799E-3</v>
      </c>
      <c r="F2199">
        <v>8.9760445831898496E-3</v>
      </c>
      <c r="G2199">
        <v>5.5E-2</v>
      </c>
      <c r="H2199" t="s">
        <v>3</v>
      </c>
      <c r="I2199" t="s">
        <v>114</v>
      </c>
      <c r="J2199">
        <v>3.6479103220122801E-2</v>
      </c>
      <c r="K2199" t="s">
        <v>3</v>
      </c>
      <c r="L2199" t="s">
        <v>3564</v>
      </c>
      <c r="M2199">
        <v>0.53759999999999997</v>
      </c>
      <c r="N2199">
        <v>0</v>
      </c>
      <c r="O2199">
        <v>0</v>
      </c>
      <c r="P2199">
        <v>0.24716182328024</v>
      </c>
      <c r="Q2199" t="s">
        <v>3</v>
      </c>
      <c r="R2199" t="s">
        <v>3</v>
      </c>
      <c r="S2199" t="s">
        <v>3</v>
      </c>
      <c r="T2199" t="s">
        <v>3</v>
      </c>
      <c r="U2199" t="s">
        <v>3565</v>
      </c>
      <c r="V2199" t="s">
        <v>3</v>
      </c>
      <c r="W2199" t="s">
        <v>3</v>
      </c>
      <c r="X2199" t="s">
        <v>3</v>
      </c>
    </row>
    <row r="2200" spans="1:24" x14ac:dyDescent="0.25">
      <c r="A2200">
        <v>2199</v>
      </c>
      <c r="B2200">
        <v>2.3485010489821399E-2</v>
      </c>
      <c r="C2200">
        <v>6.2582059999999995E-2</v>
      </c>
      <c r="D2200">
        <v>1.17901823037954E-2</v>
      </c>
      <c r="E2200">
        <v>9.1487444965105795E-3</v>
      </c>
      <c r="F2200">
        <v>8.5710751321780802E-3</v>
      </c>
      <c r="G2200">
        <v>5.5E-2</v>
      </c>
      <c r="H2200" t="s">
        <v>3</v>
      </c>
      <c r="I2200" t="s">
        <v>124</v>
      </c>
      <c r="J2200">
        <v>2.5489998067515899E-2</v>
      </c>
      <c r="K2200" t="s">
        <v>3</v>
      </c>
      <c r="L2200" t="s">
        <v>3564</v>
      </c>
      <c r="M2200">
        <v>0.53759999999999997</v>
      </c>
      <c r="N2200">
        <v>0</v>
      </c>
      <c r="O2200">
        <v>0</v>
      </c>
      <c r="P2200">
        <v>0.490481040621982</v>
      </c>
      <c r="Q2200" t="s">
        <v>3</v>
      </c>
      <c r="R2200" t="s">
        <v>3</v>
      </c>
      <c r="S2200" t="s">
        <v>3</v>
      </c>
      <c r="T2200" t="s">
        <v>3</v>
      </c>
      <c r="U2200" t="s">
        <v>3565</v>
      </c>
      <c r="V2200" t="s">
        <v>3</v>
      </c>
      <c r="W2200" t="s">
        <v>3</v>
      </c>
      <c r="X2200" t="s">
        <v>3</v>
      </c>
    </row>
    <row r="2201" spans="1:24" x14ac:dyDescent="0.25">
      <c r="A2201">
        <v>2200</v>
      </c>
      <c r="B2201">
        <v>1.3932120054960299E-2</v>
      </c>
      <c r="C2201">
        <v>6.2582059999999995E-2</v>
      </c>
      <c r="D2201">
        <v>1.1778150394139E-2</v>
      </c>
      <c r="E2201">
        <v>5.8040577251963201E-3</v>
      </c>
      <c r="F2201">
        <v>1.2918181211603E-2</v>
      </c>
      <c r="G2201">
        <v>5.5E-2</v>
      </c>
      <c r="H2201" t="s">
        <v>3</v>
      </c>
      <c r="I2201" t="s">
        <v>124</v>
      </c>
      <c r="J2201">
        <v>2.44996106690617E-2</v>
      </c>
      <c r="K2201" t="s">
        <v>3</v>
      </c>
      <c r="L2201" t="s">
        <v>3564</v>
      </c>
      <c r="M2201">
        <v>0.57999999999999996</v>
      </c>
      <c r="N2201">
        <v>0</v>
      </c>
      <c r="O2201">
        <v>0</v>
      </c>
      <c r="P2201">
        <v>0.2036908837776</v>
      </c>
      <c r="Q2201" t="s">
        <v>3</v>
      </c>
      <c r="R2201" t="s">
        <v>3</v>
      </c>
      <c r="S2201" t="s">
        <v>3</v>
      </c>
      <c r="T2201" t="s">
        <v>3</v>
      </c>
      <c r="U2201" t="s">
        <v>3565</v>
      </c>
      <c r="V2201" t="s">
        <v>3</v>
      </c>
      <c r="W2201" t="s">
        <v>3</v>
      </c>
      <c r="X2201" t="s">
        <v>3</v>
      </c>
    </row>
    <row r="2202" spans="1:24" x14ac:dyDescent="0.25">
      <c r="A2202">
        <v>2201</v>
      </c>
      <c r="B2202">
        <v>3.4696809947490699E-2</v>
      </c>
      <c r="C2202">
        <v>6.2383371999999999E-2</v>
      </c>
      <c r="D2202">
        <v>1.11036514771448E-2</v>
      </c>
      <c r="E2202">
        <v>4.9594829445331699E-3</v>
      </c>
      <c r="F2202">
        <v>1.09414471223905E-2</v>
      </c>
      <c r="G2202">
        <v>5.5E-2</v>
      </c>
      <c r="H2202" t="s">
        <v>3</v>
      </c>
      <c r="I2202" t="s">
        <v>120</v>
      </c>
      <c r="J2202">
        <v>2.7995418455931498E-2</v>
      </c>
      <c r="K2202" t="s">
        <v>3</v>
      </c>
      <c r="L2202" t="s">
        <v>3564</v>
      </c>
      <c r="M2202">
        <v>0.77</v>
      </c>
      <c r="N2202">
        <v>0</v>
      </c>
      <c r="O2202">
        <v>0</v>
      </c>
      <c r="P2202">
        <v>0.198747333343616</v>
      </c>
      <c r="Q2202" t="s">
        <v>3</v>
      </c>
      <c r="R2202" t="s">
        <v>3</v>
      </c>
      <c r="S2202" t="s">
        <v>3</v>
      </c>
      <c r="T2202" t="s">
        <v>3</v>
      </c>
      <c r="U2202" t="s">
        <v>3565</v>
      </c>
      <c r="V2202" t="s">
        <v>3</v>
      </c>
      <c r="W2202" t="s">
        <v>3</v>
      </c>
      <c r="X2202" t="s">
        <v>3</v>
      </c>
    </row>
    <row r="2203" spans="1:24" x14ac:dyDescent="0.25">
      <c r="A2203">
        <v>2202</v>
      </c>
      <c r="B2203">
        <v>7.3718498460948502E-3</v>
      </c>
      <c r="C2203">
        <v>6.0554487999999997E-2</v>
      </c>
      <c r="D2203">
        <v>6.9611711755971899E-3</v>
      </c>
      <c r="E2203">
        <v>5.9251462841076602E-3</v>
      </c>
      <c r="F2203">
        <v>2.03636990863494E-3</v>
      </c>
      <c r="G2203">
        <v>5.5E-2</v>
      </c>
      <c r="H2203" t="s">
        <v>3</v>
      </c>
      <c r="I2203" t="s">
        <v>116</v>
      </c>
      <c r="J2203">
        <v>4.00773126316602E-2</v>
      </c>
      <c r="K2203" t="s">
        <v>3</v>
      </c>
      <c r="L2203" t="s">
        <v>3564</v>
      </c>
      <c r="M2203">
        <v>0.53759999999999997</v>
      </c>
      <c r="N2203">
        <v>0</v>
      </c>
      <c r="O2203">
        <v>0</v>
      </c>
      <c r="P2203">
        <v>0.24639860138834099</v>
      </c>
      <c r="Q2203" t="s">
        <v>3</v>
      </c>
      <c r="R2203" t="s">
        <v>3</v>
      </c>
      <c r="S2203" t="s">
        <v>3</v>
      </c>
      <c r="T2203" t="s">
        <v>3</v>
      </c>
      <c r="U2203" t="s">
        <v>3565</v>
      </c>
      <c r="V2203" t="s">
        <v>3</v>
      </c>
      <c r="W2203" t="s">
        <v>3</v>
      </c>
      <c r="X2203" t="s">
        <v>3</v>
      </c>
    </row>
    <row r="2204" spans="1:24" x14ac:dyDescent="0.25">
      <c r="A2204">
        <v>2203</v>
      </c>
      <c r="B2204">
        <v>1.6435280442237899E-2</v>
      </c>
      <c r="C2204">
        <v>6.0254757657000002E-2</v>
      </c>
      <c r="D2204">
        <v>6.8930603112759004E-3</v>
      </c>
      <c r="E2204">
        <v>1.27829436940671E-2</v>
      </c>
      <c r="F2204">
        <v>1.23528709892285E-2</v>
      </c>
      <c r="G2204">
        <v>5.5E-2</v>
      </c>
      <c r="H2204" t="s">
        <v>3</v>
      </c>
      <c r="I2204" t="s">
        <v>128</v>
      </c>
      <c r="J2204">
        <v>2.29711250054285E-2</v>
      </c>
      <c r="K2204" t="s">
        <v>3</v>
      </c>
      <c r="L2204" t="s">
        <v>3564</v>
      </c>
      <c r="M2204">
        <v>0.97</v>
      </c>
      <c r="N2204">
        <v>0</v>
      </c>
      <c r="O2204">
        <v>0</v>
      </c>
      <c r="P2204">
        <v>0.22182151037242401</v>
      </c>
      <c r="Q2204" t="s">
        <v>3</v>
      </c>
      <c r="R2204" t="s">
        <v>3</v>
      </c>
      <c r="S2204" t="s">
        <v>3</v>
      </c>
      <c r="T2204" t="s">
        <v>3</v>
      </c>
      <c r="U2204" t="s">
        <v>3565</v>
      </c>
      <c r="V2204" t="s">
        <v>3</v>
      </c>
      <c r="W2204" t="s">
        <v>3</v>
      </c>
      <c r="X2204" t="s">
        <v>3</v>
      </c>
    </row>
    <row r="2205" spans="1:24" x14ac:dyDescent="0.25">
      <c r="A2205">
        <v>2204</v>
      </c>
      <c r="B2205">
        <v>2.3485010489821399E-2</v>
      </c>
      <c r="C2205">
        <v>5.8779298570999998E-2</v>
      </c>
      <c r="D2205">
        <v>7.0022038525851702E-3</v>
      </c>
      <c r="E2205">
        <v>1.0439472156903401E-3</v>
      </c>
      <c r="F2205">
        <v>9.1800420479198203E-3</v>
      </c>
      <c r="G2205">
        <v>5.5E-2</v>
      </c>
      <c r="H2205" t="s">
        <v>3</v>
      </c>
      <c r="I2205" t="s">
        <v>124</v>
      </c>
      <c r="J2205">
        <v>3.7773806883804703E-2</v>
      </c>
      <c r="K2205" t="s">
        <v>3</v>
      </c>
      <c r="L2205" t="s">
        <v>3564</v>
      </c>
      <c r="M2205">
        <v>0.53759999999999997</v>
      </c>
      <c r="N2205">
        <v>0</v>
      </c>
      <c r="O2205">
        <v>0</v>
      </c>
      <c r="P2205">
        <v>0.378520438535981</v>
      </c>
      <c r="Q2205" t="s">
        <v>3</v>
      </c>
      <c r="R2205" t="s">
        <v>3</v>
      </c>
      <c r="S2205" t="s">
        <v>3</v>
      </c>
      <c r="T2205" t="s">
        <v>3</v>
      </c>
      <c r="U2205" t="s">
        <v>3565</v>
      </c>
      <c r="V2205" t="s">
        <v>3</v>
      </c>
      <c r="W2205" t="s">
        <v>3</v>
      </c>
      <c r="X2205" t="s">
        <v>3</v>
      </c>
    </row>
    <row r="2206" spans="1:24" x14ac:dyDescent="0.25">
      <c r="A2206">
        <v>2205</v>
      </c>
      <c r="B2206">
        <v>2.3485010489821399E-2</v>
      </c>
      <c r="C2206">
        <v>6.3064577999999996E-2</v>
      </c>
      <c r="D2206">
        <v>1.70771871485846E-2</v>
      </c>
      <c r="E2206">
        <v>5.8540642644540602E-3</v>
      </c>
      <c r="F2206">
        <v>1.17032888431308E-2</v>
      </c>
      <c r="G2206">
        <v>5.5E-2</v>
      </c>
      <c r="H2206" t="s">
        <v>3</v>
      </c>
      <c r="I2206" t="s">
        <v>124</v>
      </c>
      <c r="J2206">
        <v>2.03654597438306E-2</v>
      </c>
      <c r="K2206" t="s">
        <v>3</v>
      </c>
      <c r="L2206" t="s">
        <v>3564</v>
      </c>
      <c r="M2206">
        <v>0.53759999999999997</v>
      </c>
      <c r="N2206">
        <v>0</v>
      </c>
      <c r="O2206">
        <v>0</v>
      </c>
      <c r="P2206">
        <v>0.125625304556711</v>
      </c>
      <c r="Q2206" t="s">
        <v>3</v>
      </c>
      <c r="R2206" t="s">
        <v>3</v>
      </c>
      <c r="S2206" t="s">
        <v>3</v>
      </c>
      <c r="T2206" t="s">
        <v>3</v>
      </c>
      <c r="U2206" t="s">
        <v>3565</v>
      </c>
      <c r="V2206" t="s">
        <v>3</v>
      </c>
      <c r="W2206" t="s">
        <v>3</v>
      </c>
      <c r="X2206" t="s">
        <v>3</v>
      </c>
    </row>
    <row r="2207" spans="1:24" x14ac:dyDescent="0.25">
      <c r="A2207">
        <v>2206</v>
      </c>
      <c r="B2207">
        <v>1.6435280442237899E-2</v>
      </c>
      <c r="C2207">
        <v>5.9130557143000001E-2</v>
      </c>
      <c r="D2207">
        <v>6.8424471343508297E-3</v>
      </c>
      <c r="E2207">
        <v>5.3146112448527998E-3</v>
      </c>
      <c r="F2207">
        <v>7.2424534826083598E-3</v>
      </c>
      <c r="G2207">
        <v>5.5E-2</v>
      </c>
      <c r="H2207" t="s">
        <v>3</v>
      </c>
      <c r="I2207" t="s">
        <v>128</v>
      </c>
      <c r="J2207">
        <v>3.5600488138188002E-2</v>
      </c>
      <c r="K2207" t="s">
        <v>3</v>
      </c>
      <c r="L2207" t="s">
        <v>3564</v>
      </c>
      <c r="M2207">
        <v>0.53759999999999997</v>
      </c>
      <c r="N2207">
        <v>0</v>
      </c>
      <c r="O2207">
        <v>0</v>
      </c>
      <c r="P2207">
        <v>0.42827214206399999</v>
      </c>
      <c r="Q2207" t="s">
        <v>3</v>
      </c>
      <c r="R2207" t="s">
        <v>3</v>
      </c>
      <c r="S2207" t="s">
        <v>3</v>
      </c>
      <c r="T2207" t="s">
        <v>3</v>
      </c>
      <c r="U2207" t="s">
        <v>3565</v>
      </c>
      <c r="V2207" t="s">
        <v>3</v>
      </c>
      <c r="W2207" t="s">
        <v>3</v>
      </c>
      <c r="X2207" t="s">
        <v>3</v>
      </c>
    </row>
    <row r="2208" spans="1:24" x14ac:dyDescent="0.25">
      <c r="A2208">
        <v>2207</v>
      </c>
      <c r="B2208">
        <v>1.3932120054960299E-2</v>
      </c>
      <c r="C2208">
        <v>6.3114249999999997E-2</v>
      </c>
      <c r="D2208">
        <v>1.8625311503299598E-2</v>
      </c>
      <c r="E2208">
        <v>3.6184826939282301E-3</v>
      </c>
      <c r="F2208">
        <v>5.2276905022809904E-3</v>
      </c>
      <c r="G2208">
        <v>5.5E-2</v>
      </c>
      <c r="H2208" t="s">
        <v>3</v>
      </c>
      <c r="I2208" t="s">
        <v>124</v>
      </c>
      <c r="J2208">
        <v>2.7528515300491201E-2</v>
      </c>
      <c r="K2208" t="s">
        <v>3</v>
      </c>
      <c r="L2208" t="s">
        <v>3564</v>
      </c>
      <c r="M2208">
        <v>0.53759999999999997</v>
      </c>
      <c r="N2208">
        <v>0</v>
      </c>
      <c r="O2208">
        <v>0</v>
      </c>
      <c r="P2208">
        <v>0.262987986570275</v>
      </c>
      <c r="Q2208" t="s">
        <v>3</v>
      </c>
      <c r="R2208" t="s">
        <v>3</v>
      </c>
      <c r="S2208" t="s">
        <v>3</v>
      </c>
      <c r="T2208" t="s">
        <v>3</v>
      </c>
      <c r="U2208" t="s">
        <v>3565</v>
      </c>
      <c r="V2208" t="s">
        <v>3</v>
      </c>
      <c r="W2208" t="s">
        <v>3</v>
      </c>
      <c r="X2208" t="s">
        <v>3</v>
      </c>
    </row>
    <row r="2209" spans="1:24" x14ac:dyDescent="0.25">
      <c r="A2209">
        <v>2208</v>
      </c>
      <c r="B2209">
        <v>7.3718498460948502E-3</v>
      </c>
      <c r="C2209">
        <v>6.2797270000000002E-2</v>
      </c>
      <c r="D2209">
        <v>1.55124420283891E-2</v>
      </c>
      <c r="E2209">
        <v>8.0458754874389703E-3</v>
      </c>
      <c r="F2209">
        <v>2.0867568140926999E-3</v>
      </c>
      <c r="G2209">
        <v>5.5E-2</v>
      </c>
      <c r="H2209" t="s">
        <v>3</v>
      </c>
      <c r="I2209" t="s">
        <v>116</v>
      </c>
      <c r="J2209">
        <v>2.9354925670079201E-2</v>
      </c>
      <c r="K2209" t="s">
        <v>3</v>
      </c>
      <c r="L2209" t="s">
        <v>3564</v>
      </c>
      <c r="M2209">
        <v>0.51</v>
      </c>
      <c r="N2209">
        <v>0</v>
      </c>
      <c r="O2209">
        <v>0</v>
      </c>
      <c r="P2209">
        <v>0.20669600982342301</v>
      </c>
      <c r="Q2209" t="s">
        <v>3</v>
      </c>
      <c r="R2209" t="s">
        <v>3</v>
      </c>
      <c r="S2209" t="s">
        <v>3</v>
      </c>
      <c r="T2209" t="s">
        <v>3</v>
      </c>
      <c r="U2209" t="s">
        <v>3565</v>
      </c>
      <c r="V2209" t="s">
        <v>3</v>
      </c>
      <c r="W2209" t="s">
        <v>3</v>
      </c>
      <c r="X2209" t="s">
        <v>3</v>
      </c>
    </row>
    <row r="2210" spans="1:24" x14ac:dyDescent="0.25">
      <c r="A2210">
        <v>2209</v>
      </c>
      <c r="B2210">
        <v>1.18142096325755E-2</v>
      </c>
      <c r="C2210">
        <v>6.0387971142999999E-2</v>
      </c>
      <c r="D2210">
        <v>7.0966552995692499E-3</v>
      </c>
      <c r="E2210">
        <v>4.0767156748140803E-3</v>
      </c>
      <c r="F2210">
        <v>3.2923535180218399E-3</v>
      </c>
      <c r="G2210">
        <v>5.5E-2</v>
      </c>
      <c r="H2210" t="s">
        <v>3</v>
      </c>
      <c r="I2210" t="s">
        <v>114</v>
      </c>
      <c r="J2210">
        <v>4.0534275507594801E-2</v>
      </c>
      <c r="K2210" t="s">
        <v>3</v>
      </c>
      <c r="L2210" t="s">
        <v>3564</v>
      </c>
      <c r="M2210">
        <v>0.53759999999999997</v>
      </c>
      <c r="N2210">
        <v>0</v>
      </c>
      <c r="O2210">
        <v>0</v>
      </c>
      <c r="P2210">
        <v>0.20690894161557</v>
      </c>
      <c r="Q2210" t="s">
        <v>3</v>
      </c>
      <c r="R2210" t="s">
        <v>3</v>
      </c>
      <c r="S2210" t="s">
        <v>3</v>
      </c>
      <c r="T2210" t="s">
        <v>3</v>
      </c>
      <c r="U2210" t="s">
        <v>3565</v>
      </c>
      <c r="V2210" t="s">
        <v>3</v>
      </c>
      <c r="W2210" t="s">
        <v>3</v>
      </c>
      <c r="X2210" t="s">
        <v>3</v>
      </c>
    </row>
    <row r="2211" spans="1:24" x14ac:dyDescent="0.25">
      <c r="A2211">
        <v>2210</v>
      </c>
      <c r="B2211">
        <v>1.6094459220767E-2</v>
      </c>
      <c r="C2211">
        <v>6.2567867999999999E-2</v>
      </c>
      <c r="D2211">
        <v>1.1873636052342601E-2</v>
      </c>
      <c r="E2211">
        <v>2.8318917671628502E-3</v>
      </c>
      <c r="F2211">
        <v>3.2298172303729601E-3</v>
      </c>
      <c r="G2211">
        <v>5.5E-2</v>
      </c>
      <c r="H2211" t="s">
        <v>3</v>
      </c>
      <c r="I2211" t="s">
        <v>114</v>
      </c>
      <c r="J2211">
        <v>3.7064654950121602E-2</v>
      </c>
      <c r="K2211" t="s">
        <v>3</v>
      </c>
      <c r="L2211" t="s">
        <v>3564</v>
      </c>
      <c r="M2211">
        <v>0.53759999999999997</v>
      </c>
      <c r="N2211">
        <v>0</v>
      </c>
      <c r="O2211">
        <v>0</v>
      </c>
      <c r="P2211">
        <v>0.34663835483573002</v>
      </c>
      <c r="Q2211" t="s">
        <v>3</v>
      </c>
      <c r="R2211" t="s">
        <v>3</v>
      </c>
      <c r="S2211" t="s">
        <v>3</v>
      </c>
      <c r="T2211" t="s">
        <v>3</v>
      </c>
      <c r="U2211" t="s">
        <v>3565</v>
      </c>
      <c r="V2211" t="s">
        <v>3</v>
      </c>
      <c r="W2211" t="s">
        <v>3</v>
      </c>
      <c r="X2211" t="s">
        <v>3</v>
      </c>
    </row>
    <row r="2212" spans="1:24" x14ac:dyDescent="0.25">
      <c r="A2212">
        <v>2211</v>
      </c>
      <c r="B2212">
        <v>1.6094459220767E-2</v>
      </c>
      <c r="C2212">
        <v>6.2884451667000005E-2</v>
      </c>
      <c r="D2212">
        <v>1.84019603786282E-2</v>
      </c>
      <c r="E2212">
        <v>6.2803413190653003E-3</v>
      </c>
      <c r="F2212">
        <v>2.6101290388515501E-3</v>
      </c>
      <c r="G2212">
        <v>5.5E-2</v>
      </c>
      <c r="H2212" t="s">
        <v>3</v>
      </c>
      <c r="I2212" t="s">
        <v>114</v>
      </c>
      <c r="J2212">
        <v>2.7707569263454902E-2</v>
      </c>
      <c r="K2212" t="s">
        <v>3</v>
      </c>
      <c r="L2212" t="s">
        <v>3564</v>
      </c>
      <c r="M2212">
        <v>0.25</v>
      </c>
      <c r="N2212">
        <v>0</v>
      </c>
      <c r="O2212">
        <v>0</v>
      </c>
      <c r="P2212">
        <v>0.224337066439324</v>
      </c>
      <c r="Q2212" t="s">
        <v>3</v>
      </c>
      <c r="R2212" t="s">
        <v>3</v>
      </c>
      <c r="S2212" t="s">
        <v>3</v>
      </c>
      <c r="T2212" t="s">
        <v>3</v>
      </c>
      <c r="U2212" t="s">
        <v>3565</v>
      </c>
      <c r="V2212" t="s">
        <v>3</v>
      </c>
      <c r="W2212" t="s">
        <v>3</v>
      </c>
      <c r="X2212" t="s">
        <v>3</v>
      </c>
    </row>
    <row r="2213" spans="1:24" x14ac:dyDescent="0.25">
      <c r="A2213">
        <v>2212</v>
      </c>
      <c r="B2213">
        <v>7.3718498460948502E-3</v>
      </c>
      <c r="C2213">
        <v>6.0254757657000002E-2</v>
      </c>
      <c r="D2213">
        <v>6.9572203311077802E-3</v>
      </c>
      <c r="E2213">
        <v>1.2022595872235999E-2</v>
      </c>
      <c r="F2213">
        <v>4.0392657860171804E-3</v>
      </c>
      <c r="G2213">
        <v>5.5E-2</v>
      </c>
      <c r="H2213" t="s">
        <v>3</v>
      </c>
      <c r="I2213" t="s">
        <v>116</v>
      </c>
      <c r="J2213">
        <v>3.1980918010639001E-2</v>
      </c>
      <c r="K2213" t="s">
        <v>3</v>
      </c>
      <c r="L2213" t="s">
        <v>3564</v>
      </c>
      <c r="M2213">
        <v>0.75</v>
      </c>
      <c r="N2213">
        <v>0</v>
      </c>
      <c r="O2213">
        <v>0</v>
      </c>
      <c r="P2213">
        <v>0.32087379197993798</v>
      </c>
      <c r="Q2213" t="s">
        <v>3</v>
      </c>
      <c r="R2213" t="s">
        <v>3</v>
      </c>
      <c r="S2213" t="s">
        <v>3</v>
      </c>
      <c r="T2213" t="s">
        <v>3</v>
      </c>
      <c r="U2213" t="s">
        <v>3565</v>
      </c>
      <c r="V2213" t="s">
        <v>3</v>
      </c>
      <c r="W2213" t="s">
        <v>3</v>
      </c>
      <c r="X2213" t="s">
        <v>3</v>
      </c>
    </row>
    <row r="2214" spans="1:24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t="s">
        <v>3722</v>
      </c>
      <c r="I2214" t="s">
        <v>3</v>
      </c>
      <c r="J2214">
        <v>0</v>
      </c>
      <c r="K2214" t="s">
        <v>3</v>
      </c>
      <c r="L2214" t="s">
        <v>3</v>
      </c>
      <c r="M2214">
        <v>0</v>
      </c>
      <c r="N2214">
        <v>0</v>
      </c>
      <c r="O2214">
        <v>0</v>
      </c>
      <c r="P2214">
        <v>0</v>
      </c>
      <c r="Q2214" t="s">
        <v>3</v>
      </c>
      <c r="R2214" t="s">
        <v>3</v>
      </c>
      <c r="S2214" t="s">
        <v>3</v>
      </c>
      <c r="T2214" t="s">
        <v>3</v>
      </c>
      <c r="U2214" t="s">
        <v>3</v>
      </c>
      <c r="V2214" t="s">
        <v>3</v>
      </c>
      <c r="W2214" t="s">
        <v>3</v>
      </c>
      <c r="X2214" t="s">
        <v>3</v>
      </c>
    </row>
    <row r="2215" spans="1:24" x14ac:dyDescent="0.25">
      <c r="A2215">
        <v>2214</v>
      </c>
      <c r="B2215">
        <v>2.3485010489821399E-2</v>
      </c>
      <c r="C2215">
        <v>5.8793348914000003E-2</v>
      </c>
      <c r="D2215">
        <v>6.9701389793839401E-3</v>
      </c>
      <c r="E2215">
        <v>4.9652412968839597E-3</v>
      </c>
      <c r="F2215">
        <v>8.94008035070986E-3</v>
      </c>
      <c r="G2215">
        <v>5.5E-2</v>
      </c>
      <c r="H2215" t="s">
        <v>3</v>
      </c>
      <c r="I2215" t="s">
        <v>124</v>
      </c>
      <c r="J2215">
        <v>3.4124539373022199E-2</v>
      </c>
      <c r="K2215" t="s">
        <v>3</v>
      </c>
      <c r="L2215" t="s">
        <v>3564</v>
      </c>
      <c r="M2215">
        <v>0.63</v>
      </c>
      <c r="N2215">
        <v>0</v>
      </c>
      <c r="O2215">
        <v>0</v>
      </c>
      <c r="P2215">
        <v>0.25697179503078998</v>
      </c>
      <c r="Q2215" t="s">
        <v>3</v>
      </c>
      <c r="R2215" t="s">
        <v>3</v>
      </c>
      <c r="S2215" t="s">
        <v>3</v>
      </c>
      <c r="T2215" t="s">
        <v>3</v>
      </c>
      <c r="U2215" t="s">
        <v>3565</v>
      </c>
      <c r="V2215" t="s">
        <v>3</v>
      </c>
      <c r="W2215" t="s">
        <v>3</v>
      </c>
      <c r="X2215" t="s">
        <v>3</v>
      </c>
    </row>
    <row r="2216" spans="1:24" x14ac:dyDescent="0.25">
      <c r="A2216">
        <v>2215</v>
      </c>
      <c r="B2216">
        <v>1.4584319666028E-2</v>
      </c>
      <c r="C2216">
        <v>6.2397564000000003E-2</v>
      </c>
      <c r="D2216">
        <v>1.13141005903143E-2</v>
      </c>
      <c r="E2216" s="2">
        <v>2.2967081657372699E-5</v>
      </c>
      <c r="F2216">
        <v>1.34127424373841E-3</v>
      </c>
      <c r="G2216">
        <v>5.5E-2</v>
      </c>
      <c r="H2216" t="s">
        <v>3</v>
      </c>
      <c r="I2216" t="s">
        <v>116</v>
      </c>
      <c r="J2216">
        <v>4.2321658084289997E-2</v>
      </c>
      <c r="K2216" t="s">
        <v>3</v>
      </c>
      <c r="L2216" t="s">
        <v>3564</v>
      </c>
      <c r="M2216">
        <v>0.53759999999999997</v>
      </c>
      <c r="N2216">
        <v>0</v>
      </c>
      <c r="O2216">
        <v>0</v>
      </c>
      <c r="P2216">
        <v>7.0000000000000007E-2</v>
      </c>
      <c r="Q2216" t="s">
        <v>3</v>
      </c>
      <c r="R2216" t="s">
        <v>3</v>
      </c>
      <c r="S2216" t="s">
        <v>3</v>
      </c>
      <c r="T2216" t="s">
        <v>3</v>
      </c>
      <c r="U2216" t="s">
        <v>3565</v>
      </c>
      <c r="V2216" t="s">
        <v>3</v>
      </c>
      <c r="W2216" t="s">
        <v>3</v>
      </c>
      <c r="X2216" t="s">
        <v>3</v>
      </c>
    </row>
    <row r="2217" spans="1:24" x14ac:dyDescent="0.25">
      <c r="A2217">
        <v>2216</v>
      </c>
      <c r="B2217">
        <v>6.9746901281177998E-3</v>
      </c>
      <c r="C2217">
        <v>6.1233820000000001E-2</v>
      </c>
      <c r="D2217">
        <v>8.84347158657783E-3</v>
      </c>
      <c r="E2217">
        <v>6.7842934394893402E-3</v>
      </c>
      <c r="F2217">
        <v>2.1623431134384901E-3</v>
      </c>
      <c r="G2217">
        <v>5.5E-2</v>
      </c>
      <c r="H2217" t="s">
        <v>3</v>
      </c>
      <c r="I2217" t="s">
        <v>126</v>
      </c>
      <c r="J2217">
        <v>3.7209891860494303E-2</v>
      </c>
      <c r="K2217" t="s">
        <v>3</v>
      </c>
      <c r="L2217" t="s">
        <v>3564</v>
      </c>
      <c r="M2217">
        <v>0.53759999999999997</v>
      </c>
      <c r="N2217">
        <v>0</v>
      </c>
      <c r="O2217">
        <v>0</v>
      </c>
      <c r="P2217">
        <v>0.246560592490808</v>
      </c>
      <c r="Q2217" t="s">
        <v>3</v>
      </c>
      <c r="R2217" t="s">
        <v>3</v>
      </c>
      <c r="S2217" t="s">
        <v>3</v>
      </c>
      <c r="T2217" t="s">
        <v>3</v>
      </c>
      <c r="U2217" t="s">
        <v>3565</v>
      </c>
      <c r="V2217" t="s">
        <v>3</v>
      </c>
      <c r="W2217" t="s">
        <v>3</v>
      </c>
      <c r="X2217" t="s">
        <v>3</v>
      </c>
    </row>
    <row r="2218" spans="1:24" x14ac:dyDescent="0.25">
      <c r="A2218">
        <v>2217</v>
      </c>
      <c r="B2218">
        <v>1.18142096325755E-2</v>
      </c>
      <c r="C2218">
        <v>6.2504964999999996E-2</v>
      </c>
      <c r="D2218">
        <v>1.26808560316154E-2</v>
      </c>
      <c r="E2218">
        <v>1.6017920815033702E-2</v>
      </c>
      <c r="F2218">
        <v>6.9799157075154002E-3</v>
      </c>
      <c r="G2218">
        <v>5.5E-2</v>
      </c>
      <c r="H2218" t="s">
        <v>3</v>
      </c>
      <c r="I2218" t="s">
        <v>114</v>
      </c>
      <c r="J2218">
        <v>1.9321307445835399E-2</v>
      </c>
      <c r="K2218" t="s">
        <v>3</v>
      </c>
      <c r="L2218" t="s">
        <v>3564</v>
      </c>
      <c r="M2218">
        <v>0.53759999999999997</v>
      </c>
      <c r="N2218">
        <v>0</v>
      </c>
      <c r="O2218">
        <v>0</v>
      </c>
      <c r="P2218">
        <v>0.44662614206399998</v>
      </c>
      <c r="Q2218" t="s">
        <v>3</v>
      </c>
      <c r="R2218" t="s">
        <v>3</v>
      </c>
      <c r="S2218" t="s">
        <v>3</v>
      </c>
      <c r="T2218" t="s">
        <v>3</v>
      </c>
      <c r="U2218" t="s">
        <v>3565</v>
      </c>
      <c r="V2218" t="s">
        <v>3</v>
      </c>
      <c r="W2218" t="s">
        <v>3</v>
      </c>
      <c r="X2218" t="s">
        <v>3</v>
      </c>
    </row>
    <row r="2219" spans="1:24" x14ac:dyDescent="0.25">
      <c r="A2219">
        <v>2218</v>
      </c>
      <c r="B2219">
        <v>1.6435280442237899E-2</v>
      </c>
      <c r="C2219">
        <v>6.173054E-2</v>
      </c>
      <c r="D2219">
        <v>9.4768784580841203E-3</v>
      </c>
      <c r="E2219">
        <v>1.21300426060058E-2</v>
      </c>
      <c r="F2219">
        <v>9.9401951036956395E-3</v>
      </c>
      <c r="G2219">
        <v>5.5E-2</v>
      </c>
      <c r="H2219" t="s">
        <v>3</v>
      </c>
      <c r="I2219" t="s">
        <v>128</v>
      </c>
      <c r="J2219">
        <v>2.3452883832214399E-2</v>
      </c>
      <c r="K2219" t="s">
        <v>3</v>
      </c>
      <c r="L2219" t="s">
        <v>3564</v>
      </c>
      <c r="M2219">
        <v>0.53759999999999997</v>
      </c>
      <c r="N2219">
        <v>0</v>
      </c>
      <c r="O2219">
        <v>0</v>
      </c>
      <c r="P2219">
        <v>0.36137929576164401</v>
      </c>
      <c r="Q2219" t="s">
        <v>3</v>
      </c>
      <c r="R2219" t="s">
        <v>3</v>
      </c>
      <c r="S2219" t="s">
        <v>3</v>
      </c>
      <c r="T2219" t="s">
        <v>3</v>
      </c>
      <c r="U2219" t="s">
        <v>3565</v>
      </c>
      <c r="V2219" t="s">
        <v>3</v>
      </c>
      <c r="W2219" t="s">
        <v>3</v>
      </c>
      <c r="X2219" t="s">
        <v>3</v>
      </c>
    </row>
    <row r="2220" spans="1:24" x14ac:dyDescent="0.25">
      <c r="A2220">
        <v>2219</v>
      </c>
      <c r="B2220">
        <v>4.68740984797478E-2</v>
      </c>
      <c r="C2220">
        <v>6.2901380000000007E-2</v>
      </c>
      <c r="D2220">
        <v>2.2917810075258602E-2</v>
      </c>
      <c r="E2220">
        <v>6.35454924456119E-3</v>
      </c>
      <c r="F2220">
        <v>8.3483439591667905E-3</v>
      </c>
      <c r="G2220">
        <v>5.5E-2</v>
      </c>
      <c r="H2220" t="s">
        <v>3</v>
      </c>
      <c r="I2220" t="s">
        <v>120</v>
      </c>
      <c r="J2220">
        <v>1.7379296721013401E-2</v>
      </c>
      <c r="K2220" t="s">
        <v>3</v>
      </c>
      <c r="L2220" t="s">
        <v>3564</v>
      </c>
      <c r="M2220">
        <v>0.69</v>
      </c>
      <c r="N2220">
        <v>0</v>
      </c>
      <c r="O2220">
        <v>0</v>
      </c>
      <c r="P2220">
        <v>0.20406835044707899</v>
      </c>
      <c r="Q2220" t="s">
        <v>3</v>
      </c>
      <c r="R2220" t="s">
        <v>3</v>
      </c>
      <c r="S2220" t="s">
        <v>3</v>
      </c>
      <c r="T2220" t="s">
        <v>3</v>
      </c>
      <c r="U2220" t="s">
        <v>3565</v>
      </c>
      <c r="V2220" t="s">
        <v>3</v>
      </c>
      <c r="W2220" t="s">
        <v>3</v>
      </c>
      <c r="X2220" t="s">
        <v>3</v>
      </c>
    </row>
    <row r="2221" spans="1:24" x14ac:dyDescent="0.25">
      <c r="A2221">
        <v>2220</v>
      </c>
      <c r="B2221">
        <v>0.15591786801815</v>
      </c>
      <c r="C2221">
        <v>6.0454577885999998E-2</v>
      </c>
      <c r="D2221">
        <v>6.6345001918377399E-3</v>
      </c>
      <c r="E2221">
        <v>6.1834859309952703E-3</v>
      </c>
      <c r="F2221">
        <v>5.0709793341812498E-2</v>
      </c>
      <c r="G2221">
        <v>6.3527779464645495E-2</v>
      </c>
      <c r="H2221" t="s">
        <v>3</v>
      </c>
      <c r="I2221" t="s">
        <v>121</v>
      </c>
      <c r="J2221">
        <v>0</v>
      </c>
      <c r="K2221" t="s">
        <v>3</v>
      </c>
      <c r="L2221" t="s">
        <v>3564</v>
      </c>
      <c r="M2221">
        <v>0.66</v>
      </c>
      <c r="N2221">
        <v>0</v>
      </c>
      <c r="O2221">
        <v>0</v>
      </c>
      <c r="P2221">
        <v>0.24019612288558001</v>
      </c>
      <c r="Q2221" t="s">
        <v>3</v>
      </c>
      <c r="R2221" t="s">
        <v>3</v>
      </c>
      <c r="S2221" t="s">
        <v>3</v>
      </c>
      <c r="T2221" t="s">
        <v>3</v>
      </c>
      <c r="U2221" t="s">
        <v>3565</v>
      </c>
      <c r="V2221" t="s">
        <v>3</v>
      </c>
      <c r="W2221" t="s">
        <v>3</v>
      </c>
      <c r="X2221" t="s">
        <v>3</v>
      </c>
    </row>
    <row r="2222" spans="1:24" x14ac:dyDescent="0.25">
      <c r="A2222">
        <v>2221</v>
      </c>
      <c r="B2222">
        <v>1.6435280442237899E-2</v>
      </c>
      <c r="C2222">
        <v>6.0254757657000002E-2</v>
      </c>
      <c r="D2222">
        <v>6.9629683215418304E-3</v>
      </c>
      <c r="E2222">
        <v>6.4883465135068099E-3</v>
      </c>
      <c r="F2222">
        <v>8.7605946480845895E-3</v>
      </c>
      <c r="G2222">
        <v>5.5E-2</v>
      </c>
      <c r="H2222" t="s">
        <v>3</v>
      </c>
      <c r="I2222" t="s">
        <v>128</v>
      </c>
      <c r="J2222">
        <v>3.2788090516866798E-2</v>
      </c>
      <c r="K2222" t="s">
        <v>3</v>
      </c>
      <c r="L2222" t="s">
        <v>3564</v>
      </c>
      <c r="M2222">
        <v>0.53759999999999997</v>
      </c>
      <c r="N2222">
        <v>0</v>
      </c>
      <c r="O2222">
        <v>0</v>
      </c>
      <c r="P2222">
        <v>0.51953529747427496</v>
      </c>
      <c r="Q2222" t="s">
        <v>3</v>
      </c>
      <c r="R2222" t="s">
        <v>3</v>
      </c>
      <c r="S2222" t="s">
        <v>3</v>
      </c>
      <c r="T2222" t="s">
        <v>3</v>
      </c>
      <c r="U2222" t="s">
        <v>3565</v>
      </c>
      <c r="V2222" t="s">
        <v>3</v>
      </c>
      <c r="W2222" t="s">
        <v>3</v>
      </c>
      <c r="X2222" t="s">
        <v>3</v>
      </c>
    </row>
    <row r="2223" spans="1:24" x14ac:dyDescent="0.25">
      <c r="A2223">
        <v>2222</v>
      </c>
      <c r="B2223">
        <v>1.18142096325755E-2</v>
      </c>
      <c r="C2223">
        <v>6.0354667771000001E-2</v>
      </c>
      <c r="D2223">
        <v>7.0142517203407098E-3</v>
      </c>
      <c r="E2223">
        <v>9.2805019338975401E-4</v>
      </c>
      <c r="F2223">
        <v>4.5157459598348399E-3</v>
      </c>
      <c r="G2223">
        <v>5.5E-2</v>
      </c>
      <c r="H2223" t="s">
        <v>3</v>
      </c>
      <c r="I2223" t="s">
        <v>114</v>
      </c>
      <c r="J2223">
        <v>4.2541952126434697E-2</v>
      </c>
      <c r="K2223" t="s">
        <v>3</v>
      </c>
      <c r="L2223" t="s">
        <v>3564</v>
      </c>
      <c r="M2223">
        <v>0.53759999999999997</v>
      </c>
      <c r="N2223">
        <v>0</v>
      </c>
      <c r="O2223">
        <v>0</v>
      </c>
      <c r="P2223">
        <v>7.0000000000000007E-2</v>
      </c>
      <c r="Q2223" t="s">
        <v>3</v>
      </c>
      <c r="R2223" t="s">
        <v>3</v>
      </c>
      <c r="S2223" t="s">
        <v>3</v>
      </c>
      <c r="T2223" t="s">
        <v>3</v>
      </c>
      <c r="U2223" t="s">
        <v>3565</v>
      </c>
      <c r="V2223" t="s">
        <v>3</v>
      </c>
      <c r="W2223" t="s">
        <v>3</v>
      </c>
      <c r="X2223" t="s">
        <v>3</v>
      </c>
    </row>
    <row r="2224" spans="1:24" x14ac:dyDescent="0.25">
      <c r="A2224">
        <v>2223</v>
      </c>
      <c r="B2224">
        <v>3.5091699101030801E-3</v>
      </c>
      <c r="C2224">
        <v>5.9736197263000002E-2</v>
      </c>
      <c r="D2224">
        <v>7.4548495635270197E-3</v>
      </c>
      <c r="E2224">
        <v>8.8301715691614299E-4</v>
      </c>
      <c r="F2224">
        <v>1.3199212942329301E-3</v>
      </c>
      <c r="G2224">
        <v>5.5E-2</v>
      </c>
      <c r="H2224" t="s">
        <v>3</v>
      </c>
      <c r="I2224" t="s">
        <v>126</v>
      </c>
      <c r="J2224">
        <v>4.5342211985323899E-2</v>
      </c>
      <c r="K2224" t="s">
        <v>3</v>
      </c>
      <c r="L2224" t="s">
        <v>3564</v>
      </c>
      <c r="M2224">
        <v>0.53759999999999997</v>
      </c>
      <c r="N2224">
        <v>0</v>
      </c>
      <c r="O2224">
        <v>0</v>
      </c>
      <c r="P2224">
        <v>7.0000000000000007E-2</v>
      </c>
      <c r="Q2224" t="s">
        <v>3</v>
      </c>
      <c r="R2224" t="s">
        <v>3</v>
      </c>
      <c r="S2224" t="s">
        <v>3</v>
      </c>
      <c r="T2224" t="s">
        <v>3</v>
      </c>
      <c r="U2224" t="s">
        <v>3565</v>
      </c>
      <c r="V2224" t="s">
        <v>3</v>
      </c>
      <c r="W2224" t="s">
        <v>3</v>
      </c>
      <c r="X2224" t="s">
        <v>3</v>
      </c>
    </row>
    <row r="2225" spans="1:24" x14ac:dyDescent="0.25">
      <c r="A2225">
        <v>2224</v>
      </c>
      <c r="B2225">
        <v>6.9746901281177998E-3</v>
      </c>
      <c r="C2225">
        <v>6.2567867999999999E-2</v>
      </c>
      <c r="D2225">
        <v>1.1846747322908399E-2</v>
      </c>
      <c r="E2225">
        <v>6.67462381664827E-3</v>
      </c>
      <c r="F2225">
        <v>1.6379321550800299E-3</v>
      </c>
      <c r="G2225">
        <v>5.5E-2</v>
      </c>
      <c r="H2225" t="s">
        <v>3</v>
      </c>
      <c r="I2225" t="s">
        <v>126</v>
      </c>
      <c r="J2225">
        <v>3.48406967053633E-2</v>
      </c>
      <c r="K2225" t="s">
        <v>3</v>
      </c>
      <c r="L2225" t="s">
        <v>3564</v>
      </c>
      <c r="M2225">
        <v>0.25</v>
      </c>
      <c r="N2225">
        <v>0</v>
      </c>
      <c r="O2225">
        <v>0</v>
      </c>
      <c r="P2225">
        <v>0.28870199977069799</v>
      </c>
      <c r="Q2225" t="s">
        <v>3</v>
      </c>
      <c r="R2225" t="s">
        <v>3</v>
      </c>
      <c r="S2225" t="s">
        <v>3</v>
      </c>
      <c r="T2225" t="s">
        <v>3</v>
      </c>
      <c r="U2225" t="s">
        <v>3565</v>
      </c>
      <c r="V2225" t="s">
        <v>3</v>
      </c>
      <c r="W2225" t="s">
        <v>3</v>
      </c>
      <c r="X2225" t="s">
        <v>3</v>
      </c>
    </row>
    <row r="2226" spans="1:24" x14ac:dyDescent="0.25">
      <c r="A2226">
        <v>2225</v>
      </c>
      <c r="B2226">
        <v>1.18142096325755E-2</v>
      </c>
      <c r="C2226">
        <v>6.0621094743000002E-2</v>
      </c>
      <c r="D2226">
        <v>6.8828771516696603E-3</v>
      </c>
      <c r="E2226">
        <v>6.0805468711836903E-3</v>
      </c>
      <c r="F2226">
        <v>1.1404336614974199E-2</v>
      </c>
      <c r="G2226">
        <v>5.5E-2</v>
      </c>
      <c r="H2226" t="s">
        <v>3</v>
      </c>
      <c r="I2226" t="s">
        <v>114</v>
      </c>
      <c r="J2226">
        <v>3.0632239362172499E-2</v>
      </c>
      <c r="K2226" t="s">
        <v>3</v>
      </c>
      <c r="L2226" t="s">
        <v>3564</v>
      </c>
      <c r="M2226">
        <v>0.53759999999999997</v>
      </c>
      <c r="N2226">
        <v>0</v>
      </c>
      <c r="O2226">
        <v>0</v>
      </c>
      <c r="P2226">
        <v>0.47291344924737899</v>
      </c>
      <c r="Q2226" t="s">
        <v>3</v>
      </c>
      <c r="R2226" t="s">
        <v>3</v>
      </c>
      <c r="S2226" t="s">
        <v>3</v>
      </c>
      <c r="T2226" t="s">
        <v>3</v>
      </c>
      <c r="U2226" t="s">
        <v>3565</v>
      </c>
      <c r="V2226" t="s">
        <v>3</v>
      </c>
      <c r="W2226" t="s">
        <v>3</v>
      </c>
      <c r="X2226" t="s">
        <v>3</v>
      </c>
    </row>
    <row r="2227" spans="1:24" x14ac:dyDescent="0.25">
      <c r="A2227">
        <v>2226</v>
      </c>
      <c r="B2227">
        <v>2.3485010489821399E-2</v>
      </c>
      <c r="C2227">
        <v>5.8807399257000001E-2</v>
      </c>
      <c r="D2227">
        <v>6.9901421740667198E-3</v>
      </c>
      <c r="E2227">
        <v>1.0439598962378299E-3</v>
      </c>
      <c r="F2227">
        <v>9.1801535554344206E-3</v>
      </c>
      <c r="G2227">
        <v>5.5E-2</v>
      </c>
      <c r="H2227" t="s">
        <v>3</v>
      </c>
      <c r="I2227" t="s">
        <v>124</v>
      </c>
      <c r="J2227">
        <v>3.7785744374261E-2</v>
      </c>
      <c r="K2227" t="s">
        <v>3</v>
      </c>
      <c r="L2227" t="s">
        <v>3564</v>
      </c>
      <c r="M2227">
        <v>0.53759999999999997</v>
      </c>
      <c r="N2227">
        <v>0</v>
      </c>
      <c r="O2227">
        <v>0</v>
      </c>
      <c r="P2227">
        <v>0.378520438535981</v>
      </c>
      <c r="Q2227" t="s">
        <v>3</v>
      </c>
      <c r="R2227" t="s">
        <v>3</v>
      </c>
      <c r="S2227" t="s">
        <v>3</v>
      </c>
      <c r="T2227" t="s">
        <v>3</v>
      </c>
      <c r="U2227" t="s">
        <v>3565</v>
      </c>
      <c r="V2227" t="s">
        <v>3</v>
      </c>
      <c r="W2227" t="s">
        <v>3</v>
      </c>
      <c r="X2227" t="s">
        <v>3</v>
      </c>
    </row>
    <row r="2228" spans="1:24" x14ac:dyDescent="0.25">
      <c r="A2228">
        <v>2227</v>
      </c>
      <c r="B2228">
        <v>1.18142096325755E-2</v>
      </c>
      <c r="C2228">
        <v>7.8763985278000007E-2</v>
      </c>
      <c r="D2228">
        <v>4.0596230346333396E-3</v>
      </c>
      <c r="E2228">
        <v>7.6469574348212296E-3</v>
      </c>
      <c r="F2228">
        <v>4.49861134587795E-3</v>
      </c>
      <c r="G2228">
        <v>5.5E-2</v>
      </c>
      <c r="H2228" t="s">
        <v>3</v>
      </c>
      <c r="I2228" t="s">
        <v>114</v>
      </c>
      <c r="J2228">
        <v>3.8794808184667497E-2</v>
      </c>
      <c r="K2228" t="s">
        <v>3</v>
      </c>
      <c r="L2228" t="s">
        <v>3564</v>
      </c>
      <c r="M2228">
        <v>0.53759999999999997</v>
      </c>
      <c r="N2228">
        <v>0</v>
      </c>
      <c r="O2228">
        <v>0</v>
      </c>
      <c r="P2228">
        <v>0.41859937822501198</v>
      </c>
      <c r="Q2228" t="s">
        <v>3</v>
      </c>
      <c r="R2228" t="s">
        <v>3</v>
      </c>
      <c r="S2228" t="s">
        <v>3</v>
      </c>
      <c r="T2228" t="s">
        <v>3</v>
      </c>
      <c r="U2228" t="s">
        <v>3565</v>
      </c>
      <c r="V2228" t="s">
        <v>3</v>
      </c>
      <c r="W2228" t="s">
        <v>3</v>
      </c>
      <c r="X2228" t="s">
        <v>3</v>
      </c>
    </row>
    <row r="2229" spans="1:24" x14ac:dyDescent="0.25">
      <c r="A2229">
        <v>2228</v>
      </c>
      <c r="B2229">
        <v>1.6435280442237899E-2</v>
      </c>
      <c r="C2229">
        <v>6.2884451667000005E-2</v>
      </c>
      <c r="D2229">
        <v>1.8195293110022898E-2</v>
      </c>
      <c r="E2229">
        <v>1.23963858171627E-2</v>
      </c>
      <c r="F2229">
        <v>7.62495838056772E-3</v>
      </c>
      <c r="G2229">
        <v>5.5E-2</v>
      </c>
      <c r="H2229" t="s">
        <v>3</v>
      </c>
      <c r="I2229" t="s">
        <v>128</v>
      </c>
      <c r="J2229">
        <v>1.67833626922466E-2</v>
      </c>
      <c r="K2229" t="s">
        <v>3</v>
      </c>
      <c r="L2229" t="s">
        <v>3564</v>
      </c>
      <c r="M2229">
        <v>0.53759999999999997</v>
      </c>
      <c r="N2229">
        <v>0</v>
      </c>
      <c r="O2229">
        <v>0</v>
      </c>
      <c r="P2229">
        <v>0.31186943512491899</v>
      </c>
      <c r="Q2229" t="s">
        <v>3</v>
      </c>
      <c r="R2229" t="s">
        <v>3</v>
      </c>
      <c r="S2229" t="s">
        <v>3</v>
      </c>
      <c r="T2229" t="s">
        <v>3</v>
      </c>
      <c r="U2229" t="s">
        <v>3565</v>
      </c>
      <c r="V2229" t="s">
        <v>3</v>
      </c>
      <c r="W2229" t="s">
        <v>3</v>
      </c>
      <c r="X2229" t="s">
        <v>3</v>
      </c>
    </row>
    <row r="2230" spans="1:24" x14ac:dyDescent="0.25">
      <c r="A2230">
        <v>2229</v>
      </c>
      <c r="B2230">
        <v>2.2351870313286799E-2</v>
      </c>
      <c r="C2230">
        <v>6.2880082667000001E-2</v>
      </c>
      <c r="D2230">
        <v>1.39447065073752E-2</v>
      </c>
      <c r="E2230">
        <v>5.58129629790261E-3</v>
      </c>
      <c r="F2230">
        <v>4.2905922998437403E-3</v>
      </c>
      <c r="G2230">
        <v>5.5E-2</v>
      </c>
      <c r="H2230" t="s">
        <v>3</v>
      </c>
      <c r="I2230" t="s">
        <v>128</v>
      </c>
      <c r="J2230">
        <v>3.1183404894878398E-2</v>
      </c>
      <c r="K2230" t="s">
        <v>3</v>
      </c>
      <c r="L2230" t="s">
        <v>3564</v>
      </c>
      <c r="M2230">
        <v>0.53759999999999997</v>
      </c>
      <c r="N2230">
        <v>0</v>
      </c>
      <c r="O2230">
        <v>0</v>
      </c>
      <c r="P2230">
        <v>0.25004071794995297</v>
      </c>
      <c r="Q2230" t="s">
        <v>3</v>
      </c>
      <c r="R2230" t="s">
        <v>3</v>
      </c>
      <c r="S2230" t="s">
        <v>3</v>
      </c>
      <c r="T2230" t="s">
        <v>3</v>
      </c>
      <c r="U2230" t="s">
        <v>3565</v>
      </c>
      <c r="V2230" t="s">
        <v>3</v>
      </c>
      <c r="W2230" t="s">
        <v>3</v>
      </c>
      <c r="X2230" t="s">
        <v>3</v>
      </c>
    </row>
    <row r="2231" spans="1:24" x14ac:dyDescent="0.25">
      <c r="A2231">
        <v>2230</v>
      </c>
      <c r="B2231">
        <v>3.4696809947490699E-2</v>
      </c>
      <c r="C2231">
        <v>6.2340795999999997E-2</v>
      </c>
      <c r="D2231">
        <v>1.09702829302667E-2</v>
      </c>
      <c r="E2231">
        <v>4.9599242759322398E-3</v>
      </c>
      <c r="F2231">
        <v>1.09429252823723E-2</v>
      </c>
      <c r="G2231">
        <v>5.5E-2</v>
      </c>
      <c r="H2231" t="s">
        <v>3</v>
      </c>
      <c r="I2231" t="s">
        <v>120</v>
      </c>
      <c r="J2231">
        <v>2.8126867511428701E-2</v>
      </c>
      <c r="K2231" t="s">
        <v>3</v>
      </c>
      <c r="L2231" t="s">
        <v>3564</v>
      </c>
      <c r="M2231">
        <v>0.77</v>
      </c>
      <c r="N2231">
        <v>0</v>
      </c>
      <c r="O2231">
        <v>0</v>
      </c>
      <c r="P2231">
        <v>0.19693615302825401</v>
      </c>
      <c r="Q2231" t="s">
        <v>3</v>
      </c>
      <c r="R2231" t="s">
        <v>3</v>
      </c>
      <c r="S2231" t="s">
        <v>3</v>
      </c>
      <c r="T2231" t="s">
        <v>3</v>
      </c>
      <c r="U2231" t="s">
        <v>3565</v>
      </c>
      <c r="V2231" t="s">
        <v>3</v>
      </c>
      <c r="W2231" t="s">
        <v>3</v>
      </c>
      <c r="X2231" t="s">
        <v>3</v>
      </c>
    </row>
    <row r="2232" spans="1:24" x14ac:dyDescent="0.25">
      <c r="A2232">
        <v>2231</v>
      </c>
      <c r="B2232">
        <v>1.6094459220767E-2</v>
      </c>
      <c r="C2232">
        <v>6.2833168332999997E-2</v>
      </c>
      <c r="D2232">
        <v>1.6285360940174898E-2</v>
      </c>
      <c r="E2232">
        <v>1.80813401598592E-2</v>
      </c>
      <c r="F2232">
        <v>6.6077307745886103E-3</v>
      </c>
      <c r="G2232">
        <v>5.5E-2</v>
      </c>
      <c r="H2232" t="s">
        <v>3</v>
      </c>
      <c r="I2232" t="s">
        <v>114</v>
      </c>
      <c r="J2232">
        <v>1.40255681253772E-2</v>
      </c>
      <c r="K2232" t="s">
        <v>3</v>
      </c>
      <c r="L2232" t="s">
        <v>3564</v>
      </c>
      <c r="M2232">
        <v>0.53759999999999997</v>
      </c>
      <c r="N2232">
        <v>0</v>
      </c>
      <c r="O2232">
        <v>0</v>
      </c>
      <c r="P2232">
        <v>0.47502252008791601</v>
      </c>
      <c r="Q2232" t="s">
        <v>3</v>
      </c>
      <c r="R2232" t="s">
        <v>3</v>
      </c>
      <c r="S2232" t="s">
        <v>3</v>
      </c>
      <c r="T2232" t="s">
        <v>3</v>
      </c>
      <c r="U2232" t="s">
        <v>3565</v>
      </c>
      <c r="V2232" t="s">
        <v>3</v>
      </c>
      <c r="W2232" t="s">
        <v>3</v>
      </c>
      <c r="X2232" t="s">
        <v>3</v>
      </c>
    </row>
    <row r="2233" spans="1:24" x14ac:dyDescent="0.25">
      <c r="A2233">
        <v>2232</v>
      </c>
      <c r="B2233">
        <v>1.6435280442237899E-2</v>
      </c>
      <c r="C2233">
        <v>6.173054E-2</v>
      </c>
      <c r="D2233">
        <v>9.4768784580841203E-3</v>
      </c>
      <c r="E2233">
        <v>1.21300426060058E-2</v>
      </c>
      <c r="F2233">
        <v>9.9401951036956395E-3</v>
      </c>
      <c r="G2233">
        <v>5.5E-2</v>
      </c>
      <c r="H2233" t="s">
        <v>3</v>
      </c>
      <c r="I2233" t="s">
        <v>128</v>
      </c>
      <c r="J2233">
        <v>2.3452883832214399E-2</v>
      </c>
      <c r="K2233" t="s">
        <v>3</v>
      </c>
      <c r="L2233" t="s">
        <v>3564</v>
      </c>
      <c r="M2233">
        <v>0.53759999999999997</v>
      </c>
      <c r="N2233">
        <v>0</v>
      </c>
      <c r="O2233">
        <v>0</v>
      </c>
      <c r="P2233">
        <v>0.359605899531864</v>
      </c>
      <c r="Q2233" t="s">
        <v>3</v>
      </c>
      <c r="R2233" t="s">
        <v>3</v>
      </c>
      <c r="S2233" t="s">
        <v>3</v>
      </c>
      <c r="T2233" t="s">
        <v>3</v>
      </c>
      <c r="U2233" t="s">
        <v>3565</v>
      </c>
      <c r="V2233" t="s">
        <v>3</v>
      </c>
      <c r="W2233" t="s">
        <v>3</v>
      </c>
      <c r="X2233" t="s">
        <v>3</v>
      </c>
    </row>
    <row r="2234" spans="1:24" x14ac:dyDescent="0.25">
      <c r="A2234">
        <v>2233</v>
      </c>
      <c r="B2234">
        <v>1.3932120054960299E-2</v>
      </c>
      <c r="C2234">
        <v>6.3114249999999997E-2</v>
      </c>
      <c r="D2234">
        <v>1.8625311503299598E-2</v>
      </c>
      <c r="E2234">
        <v>3.6184826939282301E-3</v>
      </c>
      <c r="F2234">
        <v>5.2276905022809904E-3</v>
      </c>
      <c r="G2234">
        <v>5.5E-2</v>
      </c>
      <c r="H2234" t="s">
        <v>3</v>
      </c>
      <c r="I2234" t="s">
        <v>124</v>
      </c>
      <c r="J2234">
        <v>2.7528515300491201E-2</v>
      </c>
      <c r="K2234" t="s">
        <v>3</v>
      </c>
      <c r="L2234" t="s">
        <v>3564</v>
      </c>
      <c r="M2234">
        <v>0.53759999999999997</v>
      </c>
      <c r="N2234">
        <v>0</v>
      </c>
      <c r="O2234">
        <v>0</v>
      </c>
      <c r="P2234">
        <v>0.23933619237784701</v>
      </c>
      <c r="Q2234" t="s">
        <v>3</v>
      </c>
      <c r="R2234" t="s">
        <v>3</v>
      </c>
      <c r="S2234" t="s">
        <v>3</v>
      </c>
      <c r="T2234" t="s">
        <v>3</v>
      </c>
      <c r="U2234" t="s">
        <v>3565</v>
      </c>
      <c r="V2234" t="s">
        <v>3</v>
      </c>
      <c r="W2234" t="s">
        <v>3</v>
      </c>
      <c r="X2234" t="s">
        <v>3</v>
      </c>
    </row>
    <row r="2235" spans="1:24" x14ac:dyDescent="0.25">
      <c r="A2235">
        <v>2234</v>
      </c>
      <c r="B2235">
        <v>3.5091699101030801E-3</v>
      </c>
      <c r="C2235">
        <v>5.9736197263000002E-2</v>
      </c>
      <c r="D2235">
        <v>7.4548495635270197E-3</v>
      </c>
      <c r="E2235">
        <v>8.8301715691614299E-4</v>
      </c>
      <c r="F2235">
        <v>1.3199212942329301E-3</v>
      </c>
      <c r="G2235">
        <v>5.5E-2</v>
      </c>
      <c r="H2235" t="s">
        <v>3</v>
      </c>
      <c r="I2235" t="s">
        <v>126</v>
      </c>
      <c r="J2235">
        <v>4.5342211985323899E-2</v>
      </c>
      <c r="K2235" t="s">
        <v>3</v>
      </c>
      <c r="L2235" t="s">
        <v>3564</v>
      </c>
      <c r="M2235">
        <v>0.53759999999999997</v>
      </c>
      <c r="N2235">
        <v>0</v>
      </c>
      <c r="O2235">
        <v>0</v>
      </c>
      <c r="P2235">
        <v>7.0000000000000007E-2</v>
      </c>
      <c r="Q2235" t="s">
        <v>3</v>
      </c>
      <c r="R2235" t="s">
        <v>3</v>
      </c>
      <c r="S2235" t="s">
        <v>3</v>
      </c>
      <c r="T2235" t="s">
        <v>3</v>
      </c>
      <c r="U2235" t="s">
        <v>3565</v>
      </c>
      <c r="V2235" t="s">
        <v>3</v>
      </c>
      <c r="W2235" t="s">
        <v>3</v>
      </c>
      <c r="X2235" t="s">
        <v>3</v>
      </c>
    </row>
    <row r="2236" spans="1:24" x14ac:dyDescent="0.25">
      <c r="A2236">
        <v>2235</v>
      </c>
      <c r="B2236">
        <v>2.3485010489821399E-2</v>
      </c>
      <c r="C2236">
        <v>5.8807399257000001E-2</v>
      </c>
      <c r="D2236">
        <v>6.9901421740667397E-3</v>
      </c>
      <c r="E2236">
        <v>1.0439598962378299E-3</v>
      </c>
      <c r="F2236">
        <v>9.1801535554343998E-3</v>
      </c>
      <c r="G2236">
        <v>5.5E-2</v>
      </c>
      <c r="H2236" t="s">
        <v>3</v>
      </c>
      <c r="I2236" t="s">
        <v>124</v>
      </c>
      <c r="J2236">
        <v>3.7785744374261E-2</v>
      </c>
      <c r="K2236" t="s">
        <v>3</v>
      </c>
      <c r="L2236" t="s">
        <v>3564</v>
      </c>
      <c r="M2236">
        <v>0.53759999999999997</v>
      </c>
      <c r="N2236">
        <v>0</v>
      </c>
      <c r="O2236">
        <v>0</v>
      </c>
      <c r="P2236">
        <v>0.378520438535981</v>
      </c>
      <c r="Q2236" t="s">
        <v>3</v>
      </c>
      <c r="R2236" t="s">
        <v>3</v>
      </c>
      <c r="S2236" t="s">
        <v>3</v>
      </c>
      <c r="T2236" t="s">
        <v>3</v>
      </c>
      <c r="U2236" t="s">
        <v>3565</v>
      </c>
      <c r="V2236" t="s">
        <v>3</v>
      </c>
      <c r="W2236" t="s">
        <v>3</v>
      </c>
      <c r="X2236" t="s">
        <v>3</v>
      </c>
    </row>
    <row r="2237" spans="1:24" x14ac:dyDescent="0.25">
      <c r="A2237">
        <v>2236</v>
      </c>
      <c r="B2237">
        <v>3.5091699101030801E-3</v>
      </c>
      <c r="C2237">
        <v>5.9736197263000002E-2</v>
      </c>
      <c r="D2237">
        <v>7.4548495635270197E-3</v>
      </c>
      <c r="E2237">
        <v>8.8301715691614299E-4</v>
      </c>
      <c r="F2237">
        <v>1.3199212942329301E-3</v>
      </c>
      <c r="G2237">
        <v>5.5E-2</v>
      </c>
      <c r="H2237" t="s">
        <v>3</v>
      </c>
      <c r="I2237" t="s">
        <v>126</v>
      </c>
      <c r="J2237">
        <v>4.5342211985323899E-2</v>
      </c>
      <c r="K2237" t="s">
        <v>3</v>
      </c>
      <c r="L2237" t="s">
        <v>3564</v>
      </c>
      <c r="M2237">
        <v>0.53759999999999997</v>
      </c>
      <c r="N2237">
        <v>0</v>
      </c>
      <c r="O2237">
        <v>0</v>
      </c>
      <c r="P2237">
        <v>7.0000000000000007E-2</v>
      </c>
      <c r="Q2237" t="s">
        <v>3</v>
      </c>
      <c r="R2237" t="s">
        <v>3</v>
      </c>
      <c r="S2237" t="s">
        <v>3</v>
      </c>
      <c r="T2237" t="s">
        <v>3</v>
      </c>
      <c r="U2237" t="s">
        <v>3565</v>
      </c>
      <c r="V2237" t="s">
        <v>3</v>
      </c>
      <c r="W2237" t="s">
        <v>3</v>
      </c>
      <c r="X2237" t="s">
        <v>3</v>
      </c>
    </row>
    <row r="2238" spans="1:24" x14ac:dyDescent="0.25">
      <c r="A2238">
        <v>2237</v>
      </c>
      <c r="B2238">
        <v>2.3485010489821399E-2</v>
      </c>
      <c r="C2238">
        <v>5.8779298570999998E-2</v>
      </c>
      <c r="D2238">
        <v>7.0022038525851798E-3</v>
      </c>
      <c r="E2238">
        <v>1.0439472156903401E-3</v>
      </c>
      <c r="F2238">
        <v>9.1800420479200302E-3</v>
      </c>
      <c r="G2238">
        <v>5.5E-2</v>
      </c>
      <c r="H2238" t="s">
        <v>3</v>
      </c>
      <c r="I2238" t="s">
        <v>124</v>
      </c>
      <c r="J2238">
        <v>3.7773806883804398E-2</v>
      </c>
      <c r="K2238" t="s">
        <v>3</v>
      </c>
      <c r="L2238" t="s">
        <v>3564</v>
      </c>
      <c r="M2238">
        <v>0.53759999999999997</v>
      </c>
      <c r="N2238">
        <v>0</v>
      </c>
      <c r="O2238">
        <v>0</v>
      </c>
      <c r="P2238">
        <v>0.378520438535981</v>
      </c>
      <c r="Q2238" t="s">
        <v>3</v>
      </c>
      <c r="R2238" t="s">
        <v>3</v>
      </c>
      <c r="S2238" t="s">
        <v>3</v>
      </c>
      <c r="T2238" t="s">
        <v>3</v>
      </c>
      <c r="U2238" t="s">
        <v>3565</v>
      </c>
      <c r="V2238" t="s">
        <v>3</v>
      </c>
      <c r="W2238" t="s">
        <v>3</v>
      </c>
      <c r="X2238" t="s">
        <v>3</v>
      </c>
    </row>
    <row r="2239" spans="1:24" x14ac:dyDescent="0.25">
      <c r="A2239">
        <v>2238</v>
      </c>
      <c r="B2239">
        <v>5.3986101411282999E-3</v>
      </c>
      <c r="C2239">
        <v>5.8793348914000003E-2</v>
      </c>
      <c r="D2239">
        <v>7.0036720729385396E-3</v>
      </c>
      <c r="E2239">
        <v>6.7062572301049301E-3</v>
      </c>
      <c r="F2239">
        <v>2.4549975917518502E-3</v>
      </c>
      <c r="G2239">
        <v>5.5E-2</v>
      </c>
      <c r="H2239" t="s">
        <v>3</v>
      </c>
      <c r="I2239" t="s">
        <v>116</v>
      </c>
      <c r="J2239">
        <v>3.8835073105204697E-2</v>
      </c>
      <c r="K2239" t="s">
        <v>3</v>
      </c>
      <c r="L2239" t="s">
        <v>3564</v>
      </c>
      <c r="M2239">
        <v>0.53759999999999997</v>
      </c>
      <c r="N2239">
        <v>0</v>
      </c>
      <c r="O2239">
        <v>0</v>
      </c>
      <c r="P2239">
        <v>0.44662614206399998</v>
      </c>
      <c r="Q2239" t="s">
        <v>3</v>
      </c>
      <c r="R2239" t="s">
        <v>3</v>
      </c>
      <c r="S2239" t="s">
        <v>3</v>
      </c>
      <c r="T2239" t="s">
        <v>3</v>
      </c>
      <c r="U2239" t="s">
        <v>3565</v>
      </c>
      <c r="V2239" t="s">
        <v>3</v>
      </c>
      <c r="W2239" t="s">
        <v>3</v>
      </c>
      <c r="X2239" t="s">
        <v>3</v>
      </c>
    </row>
    <row r="2240" spans="1:24" x14ac:dyDescent="0.25">
      <c r="A2240">
        <v>2239</v>
      </c>
      <c r="B2240">
        <v>3.1857240945100798E-2</v>
      </c>
      <c r="C2240">
        <v>5.9062853052999999E-2</v>
      </c>
      <c r="D2240">
        <v>7.5086750916984902E-3</v>
      </c>
      <c r="E2240">
        <v>5.73425749395813E-3</v>
      </c>
      <c r="F2240">
        <v>9.2140902636243492E-3</v>
      </c>
      <c r="G2240">
        <v>5.5E-2</v>
      </c>
      <c r="H2240" t="s">
        <v>3</v>
      </c>
      <c r="I2240" t="s">
        <v>124</v>
      </c>
      <c r="J2240">
        <v>3.2542977150719E-2</v>
      </c>
      <c r="K2240" t="s">
        <v>3</v>
      </c>
      <c r="L2240" t="s">
        <v>3564</v>
      </c>
      <c r="M2240">
        <v>0.53759999999999997</v>
      </c>
      <c r="N2240">
        <v>0</v>
      </c>
      <c r="O2240">
        <v>0</v>
      </c>
      <c r="P2240">
        <v>0.40022489573254899</v>
      </c>
      <c r="Q2240" t="s">
        <v>3</v>
      </c>
      <c r="R2240" t="s">
        <v>3</v>
      </c>
      <c r="S2240" t="s">
        <v>3</v>
      </c>
      <c r="T2240" t="s">
        <v>3</v>
      </c>
      <c r="U2240" t="s">
        <v>3565</v>
      </c>
      <c r="V2240" t="s">
        <v>3</v>
      </c>
      <c r="W2240" t="s">
        <v>3</v>
      </c>
      <c r="X2240" t="s">
        <v>3</v>
      </c>
    </row>
    <row r="2241" spans="1:24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 t="s">
        <v>3723</v>
      </c>
      <c r="I2241" t="s">
        <v>3</v>
      </c>
      <c r="J2241">
        <v>0</v>
      </c>
      <c r="K2241" t="s">
        <v>3</v>
      </c>
      <c r="L2241" t="s">
        <v>3</v>
      </c>
      <c r="M2241">
        <v>0</v>
      </c>
      <c r="N2241">
        <v>0</v>
      </c>
      <c r="O2241">
        <v>0</v>
      </c>
      <c r="P2241">
        <v>0</v>
      </c>
      <c r="Q2241" t="s">
        <v>3</v>
      </c>
      <c r="R2241" t="s">
        <v>3</v>
      </c>
      <c r="S2241" t="s">
        <v>3</v>
      </c>
      <c r="T2241" t="s">
        <v>3</v>
      </c>
      <c r="U2241" t="s">
        <v>3</v>
      </c>
      <c r="V2241" t="s">
        <v>3</v>
      </c>
      <c r="W2241" t="s">
        <v>3</v>
      </c>
      <c r="X2241" t="s">
        <v>3</v>
      </c>
    </row>
    <row r="2242" spans="1:24" x14ac:dyDescent="0.25">
      <c r="A2242">
        <v>2241</v>
      </c>
      <c r="B2242">
        <v>6.9746901281177998E-3</v>
      </c>
      <c r="C2242">
        <v>6.0221454286000002E-2</v>
      </c>
      <c r="D2242">
        <v>6.9560355872180504E-3</v>
      </c>
      <c r="E2242">
        <v>1.0908855210211101E-2</v>
      </c>
      <c r="F2242">
        <v>6.16859727428883E-3</v>
      </c>
      <c r="G2242">
        <v>5.5E-2</v>
      </c>
      <c r="H2242" t="s">
        <v>3</v>
      </c>
      <c r="I2242" t="s">
        <v>108</v>
      </c>
      <c r="J2242">
        <v>3.0966511928281999E-2</v>
      </c>
      <c r="K2242" t="s">
        <v>3</v>
      </c>
      <c r="L2242" t="s">
        <v>3564</v>
      </c>
      <c r="M2242">
        <v>0.53759999999999997</v>
      </c>
      <c r="N2242">
        <v>0</v>
      </c>
      <c r="O2242">
        <v>0</v>
      </c>
      <c r="P2242">
        <v>0.2036908837776</v>
      </c>
      <c r="Q2242" t="s">
        <v>3</v>
      </c>
      <c r="R2242" t="s">
        <v>3</v>
      </c>
      <c r="S2242" t="s">
        <v>3</v>
      </c>
      <c r="T2242" t="s">
        <v>3</v>
      </c>
      <c r="U2242" t="s">
        <v>3565</v>
      </c>
      <c r="V2242" t="s">
        <v>3</v>
      </c>
      <c r="W2242" t="s">
        <v>3</v>
      </c>
      <c r="X2242" t="s">
        <v>3</v>
      </c>
    </row>
    <row r="2243" spans="1:24" x14ac:dyDescent="0.25">
      <c r="A2243">
        <v>2242</v>
      </c>
      <c r="B2243">
        <v>1.6435280442237899E-2</v>
      </c>
      <c r="C2243">
        <v>6.0254757657000002E-2</v>
      </c>
      <c r="D2243">
        <v>6.9759134816384499E-3</v>
      </c>
      <c r="E2243">
        <v>7.16747225357131E-3</v>
      </c>
      <c r="F2243">
        <v>6.2506749817447197E-3</v>
      </c>
      <c r="G2243">
        <v>5.5E-2</v>
      </c>
      <c r="H2243" t="s">
        <v>3</v>
      </c>
      <c r="I2243" t="s">
        <v>128</v>
      </c>
      <c r="J2243">
        <v>3.4605939283045499E-2</v>
      </c>
      <c r="K2243" t="s">
        <v>3</v>
      </c>
      <c r="L2243" t="s">
        <v>3564</v>
      </c>
      <c r="M2243">
        <v>0.53759999999999997</v>
      </c>
      <c r="N2243">
        <v>0</v>
      </c>
      <c r="O2243">
        <v>0</v>
      </c>
      <c r="P2243">
        <v>0.36716603853598101</v>
      </c>
      <c r="Q2243" t="s">
        <v>3</v>
      </c>
      <c r="R2243" t="s">
        <v>3</v>
      </c>
      <c r="S2243" t="s">
        <v>3</v>
      </c>
      <c r="T2243" t="s">
        <v>3</v>
      </c>
      <c r="U2243" t="s">
        <v>3565</v>
      </c>
      <c r="V2243" t="s">
        <v>3</v>
      </c>
      <c r="W2243" t="s">
        <v>3</v>
      </c>
      <c r="X2243" t="s">
        <v>3</v>
      </c>
    </row>
    <row r="2244" spans="1:24" x14ac:dyDescent="0.25">
      <c r="A2244">
        <v>2243</v>
      </c>
      <c r="B2244">
        <v>7.3718498460948502E-3</v>
      </c>
      <c r="C2244">
        <v>6.3036194000000004E-2</v>
      </c>
      <c r="D2244">
        <v>1.66064013487131E-2</v>
      </c>
      <c r="E2244">
        <v>4.5906059340580299E-3</v>
      </c>
      <c r="F2244">
        <v>1.0470203844774801E-3</v>
      </c>
      <c r="G2244">
        <v>5.5E-2</v>
      </c>
      <c r="H2244" t="s">
        <v>3</v>
      </c>
      <c r="I2244" t="s">
        <v>116</v>
      </c>
      <c r="J2244">
        <v>3.2755972332751397E-2</v>
      </c>
      <c r="K2244" t="s">
        <v>3</v>
      </c>
      <c r="L2244" t="s">
        <v>3564</v>
      </c>
      <c r="M2244">
        <v>0.53759999999999997</v>
      </c>
      <c r="N2244">
        <v>0</v>
      </c>
      <c r="O2244">
        <v>0</v>
      </c>
      <c r="P2244">
        <v>0.372267765893807</v>
      </c>
      <c r="Q2244" t="s">
        <v>3</v>
      </c>
      <c r="R2244" t="s">
        <v>3</v>
      </c>
      <c r="S2244" t="s">
        <v>3</v>
      </c>
      <c r="T2244" t="s">
        <v>3</v>
      </c>
      <c r="U2244" t="s">
        <v>3565</v>
      </c>
      <c r="V2244" t="s">
        <v>3</v>
      </c>
      <c r="W2244" t="s">
        <v>3</v>
      </c>
      <c r="X2244" t="s">
        <v>3</v>
      </c>
    </row>
    <row r="2245" spans="1:24" x14ac:dyDescent="0.25">
      <c r="A2245">
        <v>2244</v>
      </c>
      <c r="B2245">
        <v>1.18142096325755E-2</v>
      </c>
      <c r="C2245">
        <v>5.8863600629E-2</v>
      </c>
      <c r="D2245">
        <v>6.8888272380785301E-3</v>
      </c>
      <c r="E2245">
        <v>1.2348098487564799E-2</v>
      </c>
      <c r="F2245">
        <v>8.8882097283835403E-3</v>
      </c>
      <c r="G2245">
        <v>5.5E-2</v>
      </c>
      <c r="H2245" t="s">
        <v>3</v>
      </c>
      <c r="I2245" t="s">
        <v>114</v>
      </c>
      <c r="J2245">
        <v>2.6874864545973199E-2</v>
      </c>
      <c r="K2245" t="s">
        <v>3</v>
      </c>
      <c r="L2245" t="s">
        <v>3564</v>
      </c>
      <c r="M2245">
        <v>0.53759999999999997</v>
      </c>
      <c r="N2245">
        <v>0</v>
      </c>
      <c r="O2245">
        <v>0</v>
      </c>
      <c r="P2245">
        <v>0.203906191793781</v>
      </c>
      <c r="Q2245" t="s">
        <v>3</v>
      </c>
      <c r="R2245" t="s">
        <v>3</v>
      </c>
      <c r="S2245" t="s">
        <v>3</v>
      </c>
      <c r="T2245" t="s">
        <v>3</v>
      </c>
      <c r="U2245" t="s">
        <v>3565</v>
      </c>
      <c r="V2245" t="s">
        <v>3</v>
      </c>
      <c r="W2245" t="s">
        <v>3</v>
      </c>
      <c r="X2245" t="s">
        <v>3</v>
      </c>
    </row>
    <row r="2246" spans="1:24" x14ac:dyDescent="0.25">
      <c r="A2246">
        <v>2245</v>
      </c>
      <c r="B2246">
        <v>2.3485010489821399E-2</v>
      </c>
      <c r="C2246">
        <v>6.2567867999999999E-2</v>
      </c>
      <c r="D2246">
        <v>1.17409382194035E-2</v>
      </c>
      <c r="E2246">
        <v>1.2941884747551501E-2</v>
      </c>
      <c r="F2246">
        <v>4.2279175678088202E-3</v>
      </c>
      <c r="G2246">
        <v>5.5E-2</v>
      </c>
      <c r="H2246" t="s">
        <v>3</v>
      </c>
      <c r="I2246" t="s">
        <v>108</v>
      </c>
      <c r="J2246">
        <v>2.60892594652362E-2</v>
      </c>
      <c r="K2246" t="s">
        <v>3</v>
      </c>
      <c r="L2246" t="s">
        <v>3564</v>
      </c>
      <c r="M2246">
        <v>0.49</v>
      </c>
      <c r="N2246">
        <v>0</v>
      </c>
      <c r="O2246">
        <v>0</v>
      </c>
      <c r="P2246">
        <v>0.214069286564331</v>
      </c>
      <c r="Q2246" t="s">
        <v>3</v>
      </c>
      <c r="R2246" t="s">
        <v>3</v>
      </c>
      <c r="S2246" t="s">
        <v>3</v>
      </c>
      <c r="T2246" t="s">
        <v>3</v>
      </c>
      <c r="U2246" t="s">
        <v>3565</v>
      </c>
      <c r="V2246" t="s">
        <v>3</v>
      </c>
      <c r="W2246" t="s">
        <v>3</v>
      </c>
      <c r="X2246" t="s">
        <v>3</v>
      </c>
    </row>
    <row r="2247" spans="1:24" x14ac:dyDescent="0.25">
      <c r="A2247">
        <v>2246</v>
      </c>
      <c r="B2247">
        <v>1.6094459220767E-2</v>
      </c>
      <c r="C2247">
        <v>5.8849550286000002E-2</v>
      </c>
      <c r="D2247">
        <v>6.9141888312666596E-3</v>
      </c>
      <c r="E2247">
        <v>9.5527813065537596E-3</v>
      </c>
      <c r="F2247">
        <v>8.9133125762054996E-3</v>
      </c>
      <c r="G2247">
        <v>5.5E-2</v>
      </c>
      <c r="H2247" t="s">
        <v>3</v>
      </c>
      <c r="I2247" t="s">
        <v>114</v>
      </c>
      <c r="J2247">
        <v>2.9619717285974099E-2</v>
      </c>
      <c r="K2247" t="s">
        <v>3</v>
      </c>
      <c r="L2247" t="s">
        <v>3564</v>
      </c>
      <c r="M2247">
        <v>0.57999999999999996</v>
      </c>
      <c r="N2247">
        <v>0</v>
      </c>
      <c r="O2247">
        <v>0</v>
      </c>
      <c r="P2247">
        <v>0.21310085744176499</v>
      </c>
      <c r="Q2247" t="s">
        <v>3</v>
      </c>
      <c r="R2247" t="s">
        <v>3</v>
      </c>
      <c r="S2247" t="s">
        <v>3</v>
      </c>
      <c r="T2247" t="s">
        <v>3</v>
      </c>
      <c r="U2247" t="s">
        <v>3565</v>
      </c>
      <c r="V2247" t="s">
        <v>3</v>
      </c>
      <c r="W2247" t="s">
        <v>3</v>
      </c>
      <c r="X2247" t="s">
        <v>3</v>
      </c>
    </row>
    <row r="2248" spans="1:24" x14ac:dyDescent="0.25">
      <c r="A2248">
        <v>2247</v>
      </c>
      <c r="B2248">
        <v>1.18142096325755E-2</v>
      </c>
      <c r="C2248">
        <v>6.288958E-2</v>
      </c>
      <c r="D2248">
        <v>1.84814162552168E-2</v>
      </c>
      <c r="E2248">
        <v>1.1780640206356999E-2</v>
      </c>
      <c r="F2248">
        <v>4.5284403582722997E-3</v>
      </c>
      <c r="G2248">
        <v>5.5E-2</v>
      </c>
      <c r="H2248" t="s">
        <v>3</v>
      </c>
      <c r="I2248" t="s">
        <v>114</v>
      </c>
      <c r="J2248">
        <v>2.0209503180153899E-2</v>
      </c>
      <c r="K2248" t="s">
        <v>3</v>
      </c>
      <c r="L2248" t="s">
        <v>3564</v>
      </c>
      <c r="M2248">
        <v>0.61</v>
      </c>
      <c r="N2248">
        <v>0</v>
      </c>
      <c r="O2248">
        <v>0</v>
      </c>
      <c r="P2248">
        <v>0.19462550499976899</v>
      </c>
      <c r="Q2248" t="s">
        <v>3</v>
      </c>
      <c r="R2248" t="s">
        <v>3</v>
      </c>
      <c r="S2248" t="s">
        <v>3</v>
      </c>
      <c r="T2248" t="s">
        <v>3</v>
      </c>
      <c r="U2248" t="s">
        <v>3565</v>
      </c>
      <c r="V2248" t="s">
        <v>3</v>
      </c>
      <c r="W2248" t="s">
        <v>3</v>
      </c>
      <c r="X2248" t="s">
        <v>3</v>
      </c>
    </row>
    <row r="2249" spans="1:24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 t="s">
        <v>3724</v>
      </c>
      <c r="I2249" t="s">
        <v>3</v>
      </c>
      <c r="J2249">
        <v>0</v>
      </c>
      <c r="K2249" t="s">
        <v>3</v>
      </c>
      <c r="L2249" t="s">
        <v>3</v>
      </c>
      <c r="M2249">
        <v>0</v>
      </c>
      <c r="N2249">
        <v>0</v>
      </c>
      <c r="O2249">
        <v>0</v>
      </c>
      <c r="P2249">
        <v>0</v>
      </c>
      <c r="Q2249" t="s">
        <v>3</v>
      </c>
      <c r="R2249" t="s">
        <v>3</v>
      </c>
      <c r="S2249" t="s">
        <v>3</v>
      </c>
      <c r="T2249" t="s">
        <v>3</v>
      </c>
      <c r="U2249" t="s">
        <v>3</v>
      </c>
      <c r="V2249" t="s">
        <v>3</v>
      </c>
      <c r="W2249" t="s">
        <v>3</v>
      </c>
      <c r="X2249" t="s">
        <v>3</v>
      </c>
    </row>
    <row r="2250" spans="1:24" x14ac:dyDescent="0.25">
      <c r="A2250">
        <v>2249</v>
      </c>
      <c r="B2250">
        <v>4.7951401211321397E-3</v>
      </c>
      <c r="C2250">
        <v>6.2482716000000001E-2</v>
      </c>
      <c r="D2250">
        <v>1.1572693656653E-2</v>
      </c>
      <c r="E2250">
        <v>3.5525368008920101E-3</v>
      </c>
      <c r="F2250">
        <v>8.2248618709512898E-4</v>
      </c>
      <c r="G2250">
        <v>5.5E-2</v>
      </c>
      <c r="H2250" t="s">
        <v>3</v>
      </c>
      <c r="I2250" t="s">
        <v>126</v>
      </c>
      <c r="J2250">
        <v>3.9052283355359901E-2</v>
      </c>
      <c r="K2250" t="s">
        <v>3</v>
      </c>
      <c r="L2250" t="s">
        <v>3564</v>
      </c>
      <c r="M2250">
        <v>0.53759999999999997</v>
      </c>
      <c r="N2250">
        <v>0</v>
      </c>
      <c r="O2250">
        <v>0</v>
      </c>
      <c r="P2250">
        <v>0.30437557157044198</v>
      </c>
      <c r="Q2250" t="s">
        <v>3</v>
      </c>
      <c r="R2250" t="s">
        <v>3</v>
      </c>
      <c r="S2250" t="s">
        <v>3</v>
      </c>
      <c r="T2250" t="s">
        <v>3</v>
      </c>
      <c r="U2250" t="s">
        <v>3565</v>
      </c>
      <c r="V2250" t="s">
        <v>3</v>
      </c>
      <c r="W2250" t="s">
        <v>3</v>
      </c>
      <c r="X2250" t="s">
        <v>3</v>
      </c>
    </row>
    <row r="2251" spans="1:24" x14ac:dyDescent="0.25">
      <c r="A2251">
        <v>2250</v>
      </c>
      <c r="B2251">
        <v>1.6094459220767E-2</v>
      </c>
      <c r="C2251">
        <v>6.0221454286000002E-2</v>
      </c>
      <c r="D2251">
        <v>6.8715372431760796E-3</v>
      </c>
      <c r="E2251">
        <v>1.8177219695908398E-2</v>
      </c>
      <c r="F2251">
        <v>1.0840270550789399E-2</v>
      </c>
      <c r="G2251">
        <v>5.5E-2</v>
      </c>
      <c r="H2251" t="s">
        <v>3</v>
      </c>
      <c r="I2251" t="s">
        <v>114</v>
      </c>
      <c r="J2251">
        <v>1.9110972510126101E-2</v>
      </c>
      <c r="K2251" t="s">
        <v>3</v>
      </c>
      <c r="L2251" t="s">
        <v>3564</v>
      </c>
      <c r="M2251">
        <v>0.53759999999999997</v>
      </c>
      <c r="N2251">
        <v>0</v>
      </c>
      <c r="O2251">
        <v>0</v>
      </c>
      <c r="P2251">
        <v>0.45489469942567401</v>
      </c>
      <c r="Q2251" t="s">
        <v>3</v>
      </c>
      <c r="R2251" t="s">
        <v>3</v>
      </c>
      <c r="S2251" t="s">
        <v>3</v>
      </c>
      <c r="T2251" t="s">
        <v>3</v>
      </c>
      <c r="U2251" t="s">
        <v>3565</v>
      </c>
      <c r="V2251" t="s">
        <v>3</v>
      </c>
      <c r="W2251" t="s">
        <v>3</v>
      </c>
      <c r="X2251" t="s">
        <v>3</v>
      </c>
    </row>
    <row r="2252" spans="1:24" x14ac:dyDescent="0.25">
      <c r="A2252">
        <v>2251</v>
      </c>
      <c r="B2252">
        <v>2.3485010489821399E-2</v>
      </c>
      <c r="C2252">
        <v>6.2274200000000002E-2</v>
      </c>
      <c r="D2252">
        <v>1.1839862875817401E-2</v>
      </c>
      <c r="E2252">
        <v>6.8442730124916602E-3</v>
      </c>
      <c r="F2252">
        <v>6.4945453848899602E-3</v>
      </c>
      <c r="G2252">
        <v>5.5E-2</v>
      </c>
      <c r="H2252" t="s">
        <v>3</v>
      </c>
      <c r="I2252" t="s">
        <v>124</v>
      </c>
      <c r="J2252">
        <v>2.9821318726801001E-2</v>
      </c>
      <c r="K2252" t="s">
        <v>3</v>
      </c>
      <c r="L2252" t="s">
        <v>3564</v>
      </c>
      <c r="M2252">
        <v>0.53759999999999997</v>
      </c>
      <c r="N2252">
        <v>0</v>
      </c>
      <c r="O2252">
        <v>0</v>
      </c>
      <c r="P2252">
        <v>0.39357308838664501</v>
      </c>
      <c r="Q2252" t="s">
        <v>3</v>
      </c>
      <c r="R2252" t="s">
        <v>3</v>
      </c>
      <c r="S2252" t="s">
        <v>3</v>
      </c>
      <c r="T2252" t="s">
        <v>3</v>
      </c>
      <c r="U2252" t="s">
        <v>3565</v>
      </c>
      <c r="V2252" t="s">
        <v>3</v>
      </c>
      <c r="W2252" t="s">
        <v>3</v>
      </c>
      <c r="X2252" t="s">
        <v>3</v>
      </c>
    </row>
    <row r="2253" spans="1:24" x14ac:dyDescent="0.25">
      <c r="A2253">
        <v>2252</v>
      </c>
      <c r="B2253">
        <v>5.1401749253273003E-2</v>
      </c>
      <c r="C2253">
        <v>6.1290588E-2</v>
      </c>
      <c r="D2253">
        <v>8.7730185874147892E-3</v>
      </c>
      <c r="E2253">
        <v>6.4238522698202996E-3</v>
      </c>
      <c r="F2253">
        <v>1.8650232249613499E-2</v>
      </c>
      <c r="G2253">
        <v>5.5E-2</v>
      </c>
      <c r="H2253" t="s">
        <v>3</v>
      </c>
      <c r="I2253" t="s">
        <v>122</v>
      </c>
      <c r="J2253">
        <v>2.1152896893151401E-2</v>
      </c>
      <c r="K2253" t="s">
        <v>3</v>
      </c>
      <c r="L2253" t="s">
        <v>3564</v>
      </c>
      <c r="M2253">
        <v>0.53759999999999997</v>
      </c>
      <c r="N2253">
        <v>0</v>
      </c>
      <c r="O2253">
        <v>0</v>
      </c>
      <c r="P2253">
        <v>0.42024852159867399</v>
      </c>
      <c r="Q2253" t="s">
        <v>3</v>
      </c>
      <c r="R2253" t="s">
        <v>3</v>
      </c>
      <c r="S2253" t="s">
        <v>3</v>
      </c>
      <c r="T2253" t="s">
        <v>3</v>
      </c>
      <c r="U2253" t="s">
        <v>3565</v>
      </c>
      <c r="V2253" t="s">
        <v>3</v>
      </c>
      <c r="W2253" t="s">
        <v>3</v>
      </c>
      <c r="X2253" t="s">
        <v>3</v>
      </c>
    </row>
    <row r="2254" spans="1:24" x14ac:dyDescent="0.25">
      <c r="A2254">
        <v>2253</v>
      </c>
      <c r="B2254">
        <v>1.6094459220767E-2</v>
      </c>
      <c r="C2254">
        <v>6.0598983332999998E-2</v>
      </c>
      <c r="D2254">
        <v>8.7851988802639096E-3</v>
      </c>
      <c r="E2254">
        <v>1.08237084935132E-3</v>
      </c>
      <c r="F2254">
        <v>3.9661152082831504E-3</v>
      </c>
      <c r="G2254">
        <v>5.5E-2</v>
      </c>
      <c r="H2254" t="s">
        <v>3</v>
      </c>
      <c r="I2254" t="s">
        <v>114</v>
      </c>
      <c r="J2254">
        <v>4.1166315062101597E-2</v>
      </c>
      <c r="K2254" t="s">
        <v>3</v>
      </c>
      <c r="L2254" t="s">
        <v>3564</v>
      </c>
      <c r="M2254">
        <v>0.53759999999999997</v>
      </c>
      <c r="N2254">
        <v>0</v>
      </c>
      <c r="O2254">
        <v>0</v>
      </c>
      <c r="P2254">
        <v>0.36366623853598101</v>
      </c>
      <c r="Q2254" t="s">
        <v>3</v>
      </c>
      <c r="R2254" t="s">
        <v>3</v>
      </c>
      <c r="S2254" t="s">
        <v>3</v>
      </c>
      <c r="T2254" t="s">
        <v>3</v>
      </c>
      <c r="U2254" t="s">
        <v>3565</v>
      </c>
      <c r="V2254" t="s">
        <v>3</v>
      </c>
      <c r="W2254" t="s">
        <v>3</v>
      </c>
      <c r="X2254" t="s">
        <v>3</v>
      </c>
    </row>
    <row r="2255" spans="1:24" x14ac:dyDescent="0.25">
      <c r="A2255">
        <v>2254</v>
      </c>
      <c r="B2255">
        <v>2.2351870313286799E-2</v>
      </c>
      <c r="C2255">
        <v>6.0229177895E-2</v>
      </c>
      <c r="D2255">
        <v>7.79184274934085E-3</v>
      </c>
      <c r="E2255">
        <v>4.9078146177024204E-3</v>
      </c>
      <c r="F2255">
        <v>6.0709364619407798E-3</v>
      </c>
      <c r="G2255">
        <v>5.5E-2</v>
      </c>
      <c r="H2255" t="s">
        <v>3</v>
      </c>
      <c r="I2255" t="s">
        <v>128</v>
      </c>
      <c r="J2255">
        <v>3.6229406171015999E-2</v>
      </c>
      <c r="K2255" t="s">
        <v>3</v>
      </c>
      <c r="L2255" t="s">
        <v>3564</v>
      </c>
      <c r="M2255">
        <v>0.72</v>
      </c>
      <c r="N2255">
        <v>0</v>
      </c>
      <c r="O2255">
        <v>0</v>
      </c>
      <c r="P2255">
        <v>0.22804497797488499</v>
      </c>
      <c r="Q2255" t="s">
        <v>3</v>
      </c>
      <c r="R2255" t="s">
        <v>3</v>
      </c>
      <c r="S2255" t="s">
        <v>3</v>
      </c>
      <c r="T2255" t="s">
        <v>3</v>
      </c>
      <c r="U2255" t="s">
        <v>3565</v>
      </c>
      <c r="V2255" t="s">
        <v>3</v>
      </c>
      <c r="W2255" t="s">
        <v>3</v>
      </c>
      <c r="X2255" t="s">
        <v>3</v>
      </c>
    </row>
    <row r="2256" spans="1:24" x14ac:dyDescent="0.25">
      <c r="A2256">
        <v>2255</v>
      </c>
      <c r="B2256">
        <v>4.3054260313510902E-2</v>
      </c>
      <c r="C2256">
        <v>6.2901369999999998E-2</v>
      </c>
      <c r="D2256">
        <v>1.39209956736889E-2</v>
      </c>
      <c r="E2256">
        <v>2.58297954222592E-3</v>
      </c>
      <c r="F2256">
        <v>2.2630191476470201E-2</v>
      </c>
      <c r="G2256">
        <v>5.5E-2</v>
      </c>
      <c r="H2256" t="s">
        <v>3</v>
      </c>
      <c r="I2256" t="s">
        <v>135</v>
      </c>
      <c r="J2256">
        <v>1.5865833307614999E-2</v>
      </c>
      <c r="K2256" t="s">
        <v>3</v>
      </c>
      <c r="L2256" t="s">
        <v>3564</v>
      </c>
      <c r="M2256">
        <v>0.67</v>
      </c>
      <c r="N2256">
        <v>0</v>
      </c>
      <c r="O2256">
        <v>0</v>
      </c>
      <c r="P2256">
        <v>0.23223596832120599</v>
      </c>
      <c r="Q2256" t="s">
        <v>3</v>
      </c>
      <c r="R2256" t="s">
        <v>3</v>
      </c>
      <c r="S2256" t="s">
        <v>3</v>
      </c>
      <c r="T2256" t="s">
        <v>3</v>
      </c>
      <c r="U2256" t="s">
        <v>3565</v>
      </c>
      <c r="V2256" t="s">
        <v>3</v>
      </c>
      <c r="W2256" t="s">
        <v>3</v>
      </c>
      <c r="X2256" t="s">
        <v>3</v>
      </c>
    </row>
    <row r="2257" spans="1:24" x14ac:dyDescent="0.25">
      <c r="A2257">
        <v>2256</v>
      </c>
      <c r="B2257">
        <v>7.3718498460948502E-3</v>
      </c>
      <c r="C2257">
        <v>6.2817783333000005E-2</v>
      </c>
      <c r="D2257">
        <v>1.6069842135653201E-2</v>
      </c>
      <c r="E2257">
        <v>8.0413200496141403E-3</v>
      </c>
      <c r="F2257">
        <v>2.0855753278843999E-3</v>
      </c>
      <c r="G2257">
        <v>5.5E-2</v>
      </c>
      <c r="H2257" t="s">
        <v>3</v>
      </c>
      <c r="I2257" t="s">
        <v>116</v>
      </c>
      <c r="J2257">
        <v>2.88032624868482E-2</v>
      </c>
      <c r="K2257" t="s">
        <v>3</v>
      </c>
      <c r="L2257" t="s">
        <v>3564</v>
      </c>
      <c r="M2257">
        <v>0.51</v>
      </c>
      <c r="N2257">
        <v>0</v>
      </c>
      <c r="O2257">
        <v>0</v>
      </c>
      <c r="P2257">
        <v>0.207245251041551</v>
      </c>
      <c r="Q2257" t="s">
        <v>3</v>
      </c>
      <c r="R2257" t="s">
        <v>3</v>
      </c>
      <c r="S2257" t="s">
        <v>3</v>
      </c>
      <c r="T2257" t="s">
        <v>3</v>
      </c>
      <c r="U2257" t="s">
        <v>3565</v>
      </c>
      <c r="V2257" t="s">
        <v>3</v>
      </c>
      <c r="W2257" t="s">
        <v>3</v>
      </c>
      <c r="X2257" t="s">
        <v>3</v>
      </c>
    </row>
    <row r="2258" spans="1:24" x14ac:dyDescent="0.25">
      <c r="A2258">
        <v>2257</v>
      </c>
      <c r="B2258">
        <v>2.3485010489821399E-2</v>
      </c>
      <c r="C2258">
        <v>5.8807399257000001E-2</v>
      </c>
      <c r="D2258">
        <v>6.9901421740667102E-3</v>
      </c>
      <c r="E2258">
        <v>1.0439598962378299E-3</v>
      </c>
      <c r="F2258">
        <v>9.1801535554344293E-3</v>
      </c>
      <c r="G2258">
        <v>5.5E-2</v>
      </c>
      <c r="H2258" t="s">
        <v>3</v>
      </c>
      <c r="I2258" t="s">
        <v>124</v>
      </c>
      <c r="J2258">
        <v>3.7785744374261E-2</v>
      </c>
      <c r="K2258" t="s">
        <v>3</v>
      </c>
      <c r="L2258" t="s">
        <v>3564</v>
      </c>
      <c r="M2258">
        <v>0.53759999999999997</v>
      </c>
      <c r="N2258">
        <v>0</v>
      </c>
      <c r="O2258">
        <v>0</v>
      </c>
      <c r="P2258">
        <v>0.378520438535981</v>
      </c>
      <c r="Q2258" t="s">
        <v>3</v>
      </c>
      <c r="R2258" t="s">
        <v>3</v>
      </c>
      <c r="S2258" t="s">
        <v>3</v>
      </c>
      <c r="T2258" t="s">
        <v>3</v>
      </c>
      <c r="U2258" t="s">
        <v>3565</v>
      </c>
      <c r="V2258" t="s">
        <v>3</v>
      </c>
      <c r="W2258" t="s">
        <v>3</v>
      </c>
      <c r="X2258" t="s">
        <v>3</v>
      </c>
    </row>
    <row r="2259" spans="1:24" x14ac:dyDescent="0.25">
      <c r="A2259">
        <v>2258</v>
      </c>
      <c r="B2259">
        <v>9.95936989784241E-2</v>
      </c>
      <c r="C2259">
        <v>6.2582059999999995E-2</v>
      </c>
      <c r="D2259">
        <v>1.1528324881518E-2</v>
      </c>
      <c r="E2259">
        <v>4.7876775809527596E-3</v>
      </c>
      <c r="F2259">
        <v>3.4748374346654697E-2</v>
      </c>
      <c r="G2259">
        <v>5.5E-2</v>
      </c>
      <c r="H2259" t="s">
        <v>3</v>
      </c>
      <c r="I2259" t="s">
        <v>130</v>
      </c>
      <c r="J2259">
        <v>3.9356231908745402E-3</v>
      </c>
      <c r="K2259" t="s">
        <v>3</v>
      </c>
      <c r="L2259" t="s">
        <v>3564</v>
      </c>
      <c r="M2259">
        <v>0.31</v>
      </c>
      <c r="N2259">
        <v>0</v>
      </c>
      <c r="O2259">
        <v>0</v>
      </c>
      <c r="P2259">
        <v>0.394627865985824</v>
      </c>
      <c r="Q2259" t="s">
        <v>3</v>
      </c>
      <c r="R2259" t="s">
        <v>3</v>
      </c>
      <c r="S2259" t="s">
        <v>3</v>
      </c>
      <c r="T2259" t="s">
        <v>3</v>
      </c>
      <c r="U2259" t="s">
        <v>3565</v>
      </c>
      <c r="V2259" t="s">
        <v>3</v>
      </c>
      <c r="W2259" t="s">
        <v>3</v>
      </c>
      <c r="X2259" t="s">
        <v>3</v>
      </c>
    </row>
    <row r="2260" spans="1:24" x14ac:dyDescent="0.25">
      <c r="A2260">
        <v>2259</v>
      </c>
      <c r="B2260">
        <v>1.18142096325755E-2</v>
      </c>
      <c r="C2260">
        <v>6.1304780000000003E-2</v>
      </c>
      <c r="D2260">
        <v>9.0999785748166508E-3</v>
      </c>
      <c r="E2260">
        <v>6.7662559990849499E-4</v>
      </c>
      <c r="F2260">
        <v>2.7356417696172502E-3</v>
      </c>
      <c r="G2260">
        <v>5.5E-2</v>
      </c>
      <c r="H2260" t="s">
        <v>3</v>
      </c>
      <c r="I2260" t="s">
        <v>114</v>
      </c>
      <c r="J2260">
        <v>4.2487754055657599E-2</v>
      </c>
      <c r="K2260" t="s">
        <v>3</v>
      </c>
      <c r="L2260" t="s">
        <v>3564</v>
      </c>
      <c r="M2260">
        <v>0.53759999999999997</v>
      </c>
      <c r="N2260">
        <v>0</v>
      </c>
      <c r="O2260">
        <v>0</v>
      </c>
      <c r="P2260">
        <v>0.16152032727186699</v>
      </c>
      <c r="Q2260" t="s">
        <v>3</v>
      </c>
      <c r="R2260" t="s">
        <v>3</v>
      </c>
      <c r="S2260" t="s">
        <v>3</v>
      </c>
      <c r="T2260" t="s">
        <v>3</v>
      </c>
      <c r="U2260" t="s">
        <v>3565</v>
      </c>
      <c r="V2260" t="s">
        <v>3</v>
      </c>
      <c r="W2260" t="s">
        <v>3</v>
      </c>
      <c r="X2260" t="s">
        <v>3</v>
      </c>
    </row>
    <row r="2261" spans="1:24" x14ac:dyDescent="0.25">
      <c r="A2261">
        <v>2260</v>
      </c>
      <c r="B2261">
        <v>8.2024997100233997E-3</v>
      </c>
      <c r="C2261">
        <v>6.0221454286000002E-2</v>
      </c>
      <c r="D2261">
        <v>6.9496895887768903E-3</v>
      </c>
      <c r="E2261">
        <v>1.1811204081812901E-2</v>
      </c>
      <c r="F2261">
        <v>6.1629696566327698E-3</v>
      </c>
      <c r="G2261">
        <v>5.5E-2</v>
      </c>
      <c r="H2261" t="s">
        <v>3</v>
      </c>
      <c r="I2261" t="s">
        <v>108</v>
      </c>
      <c r="J2261">
        <v>3.00761366727775E-2</v>
      </c>
      <c r="K2261" t="s">
        <v>3</v>
      </c>
      <c r="L2261" t="s">
        <v>3564</v>
      </c>
      <c r="M2261">
        <v>0.53759999999999997</v>
      </c>
      <c r="N2261">
        <v>0</v>
      </c>
      <c r="O2261">
        <v>0</v>
      </c>
      <c r="P2261">
        <v>0.392454089081402</v>
      </c>
      <c r="Q2261" t="s">
        <v>3</v>
      </c>
      <c r="R2261" t="s">
        <v>3</v>
      </c>
      <c r="S2261" t="s">
        <v>3</v>
      </c>
      <c r="T2261" t="s">
        <v>3</v>
      </c>
      <c r="U2261" t="s">
        <v>3565</v>
      </c>
      <c r="V2261" t="s">
        <v>3</v>
      </c>
      <c r="W2261" t="s">
        <v>3</v>
      </c>
      <c r="X2261" t="s">
        <v>3</v>
      </c>
    </row>
    <row r="2262" spans="1:24" x14ac:dyDescent="0.25">
      <c r="A2262">
        <v>2261</v>
      </c>
      <c r="B2262">
        <v>6.9746901281177998E-3</v>
      </c>
      <c r="C2262">
        <v>6.1602812E-2</v>
      </c>
      <c r="D2262">
        <v>9.3170634077421096E-3</v>
      </c>
      <c r="E2262">
        <v>1.08958788135838E-2</v>
      </c>
      <c r="F2262">
        <v>4.9814860507771301E-3</v>
      </c>
      <c r="G2262">
        <v>5.5E-2</v>
      </c>
      <c r="H2262" t="s">
        <v>3</v>
      </c>
      <c r="I2262" t="s">
        <v>108</v>
      </c>
      <c r="J2262">
        <v>2.9805571727896898E-2</v>
      </c>
      <c r="K2262" t="s">
        <v>3</v>
      </c>
      <c r="L2262" t="s">
        <v>3564</v>
      </c>
      <c r="M2262">
        <v>0.53759999999999997</v>
      </c>
      <c r="N2262">
        <v>0</v>
      </c>
      <c r="O2262">
        <v>0</v>
      </c>
      <c r="P2262">
        <v>0.2036908837776</v>
      </c>
      <c r="Q2262" t="s">
        <v>3</v>
      </c>
      <c r="R2262" t="s">
        <v>3</v>
      </c>
      <c r="S2262" t="s">
        <v>3</v>
      </c>
      <c r="T2262" t="s">
        <v>3</v>
      </c>
      <c r="U2262" t="s">
        <v>3565</v>
      </c>
      <c r="V2262" t="s">
        <v>3</v>
      </c>
      <c r="W2262" t="s">
        <v>3</v>
      </c>
      <c r="X2262" t="s">
        <v>3</v>
      </c>
    </row>
    <row r="2263" spans="1:24" x14ac:dyDescent="0.25">
      <c r="A2263">
        <v>2262</v>
      </c>
      <c r="B2263">
        <v>1.6094459220767E-2</v>
      </c>
      <c r="C2263">
        <v>6.1290588E-2</v>
      </c>
      <c r="D2263">
        <v>8.9541207026248692E-3</v>
      </c>
      <c r="E2263">
        <v>9.8277437324616906E-4</v>
      </c>
      <c r="F2263">
        <v>3.96583751582335E-3</v>
      </c>
      <c r="G2263">
        <v>5.5E-2</v>
      </c>
      <c r="H2263" t="s">
        <v>3</v>
      </c>
      <c r="I2263" t="s">
        <v>114</v>
      </c>
      <c r="J2263">
        <v>4.1097267408305597E-2</v>
      </c>
      <c r="K2263" t="s">
        <v>3</v>
      </c>
      <c r="L2263" t="s">
        <v>3564</v>
      </c>
      <c r="M2263">
        <v>0.53759999999999997</v>
      </c>
      <c r="N2263">
        <v>0</v>
      </c>
      <c r="O2263">
        <v>0</v>
      </c>
      <c r="P2263">
        <v>7.0000000000000007E-2</v>
      </c>
      <c r="Q2263" t="s">
        <v>3</v>
      </c>
      <c r="R2263" t="s">
        <v>3</v>
      </c>
      <c r="S2263" t="s">
        <v>3</v>
      </c>
      <c r="T2263" t="s">
        <v>3</v>
      </c>
      <c r="U2263" t="s">
        <v>3565</v>
      </c>
      <c r="V2263" t="s">
        <v>3</v>
      </c>
      <c r="W2263" t="s">
        <v>3</v>
      </c>
      <c r="X2263" t="s">
        <v>3</v>
      </c>
    </row>
    <row r="2264" spans="1:24" x14ac:dyDescent="0.25">
      <c r="A2264">
        <v>2263</v>
      </c>
      <c r="B2264">
        <v>1.6094459220767E-2</v>
      </c>
      <c r="C2264">
        <v>6.0387971142999999E-2</v>
      </c>
      <c r="D2264">
        <v>6.9742790654177596E-3</v>
      </c>
      <c r="E2264">
        <v>5.7760735331509501E-3</v>
      </c>
      <c r="F2264">
        <v>4.4938602010764503E-3</v>
      </c>
      <c r="G2264">
        <v>5.5E-2</v>
      </c>
      <c r="H2264" t="s">
        <v>3</v>
      </c>
      <c r="I2264" t="s">
        <v>114</v>
      </c>
      <c r="J2264">
        <v>3.7755787200354801E-2</v>
      </c>
      <c r="K2264" t="s">
        <v>3</v>
      </c>
      <c r="L2264" t="s">
        <v>3564</v>
      </c>
      <c r="M2264">
        <v>0.53759999999999997</v>
      </c>
      <c r="N2264">
        <v>0</v>
      </c>
      <c r="O2264">
        <v>0</v>
      </c>
      <c r="P2264">
        <v>0.35590284803352101</v>
      </c>
      <c r="Q2264" t="s">
        <v>3</v>
      </c>
      <c r="R2264" t="s">
        <v>3</v>
      </c>
      <c r="S2264" t="s">
        <v>3</v>
      </c>
      <c r="T2264" t="s">
        <v>3</v>
      </c>
      <c r="U2264" t="s">
        <v>3565</v>
      </c>
      <c r="V2264" t="s">
        <v>3</v>
      </c>
      <c r="W2264" t="s">
        <v>3</v>
      </c>
      <c r="X2264" t="s">
        <v>3</v>
      </c>
    </row>
    <row r="2265" spans="1:24" x14ac:dyDescent="0.25">
      <c r="A2265">
        <v>2264</v>
      </c>
      <c r="B2265">
        <v>2.3485010489821399E-2</v>
      </c>
      <c r="C2265">
        <v>6.2735730000000003E-2</v>
      </c>
      <c r="D2265">
        <v>1.40802987218851E-2</v>
      </c>
      <c r="E2265">
        <v>2.13690920268107E-3</v>
      </c>
      <c r="F2265">
        <v>1.1783709376859399E-2</v>
      </c>
      <c r="G2265">
        <v>5.5E-2</v>
      </c>
      <c r="H2265" t="s">
        <v>3</v>
      </c>
      <c r="I2265" t="s">
        <v>124</v>
      </c>
      <c r="J2265">
        <v>2.6999082698574501E-2</v>
      </c>
      <c r="K2265" t="s">
        <v>3</v>
      </c>
      <c r="L2265" t="s">
        <v>3564</v>
      </c>
      <c r="M2265">
        <v>0.87</v>
      </c>
      <c r="N2265">
        <v>0</v>
      </c>
      <c r="O2265">
        <v>0</v>
      </c>
      <c r="P2265">
        <v>7.0000000000000007E-2</v>
      </c>
      <c r="Q2265" t="s">
        <v>3</v>
      </c>
      <c r="R2265" t="s">
        <v>3</v>
      </c>
      <c r="S2265" t="s">
        <v>3</v>
      </c>
      <c r="T2265" t="s">
        <v>3</v>
      </c>
      <c r="U2265" t="s">
        <v>3565</v>
      </c>
      <c r="V2265" t="s">
        <v>3</v>
      </c>
      <c r="W2265" t="s">
        <v>3</v>
      </c>
      <c r="X2265" t="s">
        <v>3</v>
      </c>
    </row>
    <row r="2266" spans="1:24" x14ac:dyDescent="0.25">
      <c r="A2266">
        <v>2265</v>
      </c>
      <c r="B2266">
        <v>8.2024997100233997E-3</v>
      </c>
      <c r="C2266">
        <v>6.0387971142999999E-2</v>
      </c>
      <c r="D2266">
        <v>7.0153418371431998E-3</v>
      </c>
      <c r="E2266">
        <v>1.31861585501712E-3</v>
      </c>
      <c r="F2266">
        <v>3.12404033558384E-3</v>
      </c>
      <c r="G2266">
        <v>5.5E-2</v>
      </c>
      <c r="H2266" t="s">
        <v>3</v>
      </c>
      <c r="I2266" t="s">
        <v>108</v>
      </c>
      <c r="J2266">
        <v>4.35420019722558E-2</v>
      </c>
      <c r="K2266" t="s">
        <v>3</v>
      </c>
      <c r="L2266" t="s">
        <v>3564</v>
      </c>
      <c r="M2266">
        <v>0.53759999999999997</v>
      </c>
      <c r="N2266">
        <v>0</v>
      </c>
      <c r="O2266">
        <v>0</v>
      </c>
      <c r="P2266">
        <v>0.38697617510803201</v>
      </c>
      <c r="Q2266" t="s">
        <v>3</v>
      </c>
      <c r="R2266" t="s">
        <v>3</v>
      </c>
      <c r="S2266" t="s">
        <v>3</v>
      </c>
      <c r="T2266" t="s">
        <v>3</v>
      </c>
      <c r="U2266" t="s">
        <v>3565</v>
      </c>
      <c r="V2266" t="s">
        <v>3</v>
      </c>
      <c r="W2266" t="s">
        <v>3</v>
      </c>
      <c r="X2266" t="s">
        <v>3</v>
      </c>
    </row>
    <row r="2267" spans="1:24" x14ac:dyDescent="0.25">
      <c r="A2267">
        <v>2266</v>
      </c>
      <c r="B2267">
        <v>1.18142096325755E-2</v>
      </c>
      <c r="C2267">
        <v>6.0454577885999998E-2</v>
      </c>
      <c r="D2267">
        <v>6.9592312444142499E-3</v>
      </c>
      <c r="E2267">
        <v>6.2403319830000303E-3</v>
      </c>
      <c r="F2267">
        <v>4.4918154398833603E-3</v>
      </c>
      <c r="G2267">
        <v>5.5E-2</v>
      </c>
      <c r="H2267" t="s">
        <v>3</v>
      </c>
      <c r="I2267" t="s">
        <v>114</v>
      </c>
      <c r="J2267">
        <v>3.73086213327024E-2</v>
      </c>
      <c r="K2267" t="s">
        <v>3</v>
      </c>
      <c r="L2267" t="s">
        <v>3564</v>
      </c>
      <c r="M2267">
        <v>0.53759999999999997</v>
      </c>
      <c r="N2267">
        <v>0</v>
      </c>
      <c r="O2267">
        <v>0</v>
      </c>
      <c r="P2267">
        <v>0.21066922490797599</v>
      </c>
      <c r="Q2267" t="s">
        <v>3</v>
      </c>
      <c r="R2267" t="s">
        <v>3</v>
      </c>
      <c r="S2267" t="s">
        <v>3</v>
      </c>
      <c r="T2267" t="s">
        <v>3</v>
      </c>
      <c r="U2267" t="s">
        <v>3565</v>
      </c>
      <c r="V2267" t="s">
        <v>3</v>
      </c>
      <c r="W2267" t="s">
        <v>3</v>
      </c>
      <c r="X2267" t="s">
        <v>3</v>
      </c>
    </row>
    <row r="2268" spans="1:24" x14ac:dyDescent="0.25">
      <c r="A2268">
        <v>2267</v>
      </c>
      <c r="B2268">
        <v>3.0593900009989699E-3</v>
      </c>
      <c r="C2268">
        <v>6.2504964999999996E-2</v>
      </c>
      <c r="D2268">
        <v>1.2892751153059099E-2</v>
      </c>
      <c r="E2268">
        <v>6.2379020723492204E-3</v>
      </c>
      <c r="F2268">
        <v>4.3438106763903198E-4</v>
      </c>
      <c r="G2268">
        <v>5.5E-2</v>
      </c>
      <c r="H2268" t="s">
        <v>3</v>
      </c>
      <c r="I2268" t="s">
        <v>127</v>
      </c>
      <c r="J2268">
        <v>3.5434965706952697E-2</v>
      </c>
      <c r="K2268" t="s">
        <v>3</v>
      </c>
      <c r="L2268" t="s">
        <v>3564</v>
      </c>
      <c r="M2268">
        <v>0.25</v>
      </c>
      <c r="N2268">
        <v>0</v>
      </c>
      <c r="O2268">
        <v>0</v>
      </c>
      <c r="P2268">
        <v>0.28952365662362101</v>
      </c>
      <c r="Q2268" t="s">
        <v>3</v>
      </c>
      <c r="R2268" t="s">
        <v>3</v>
      </c>
      <c r="S2268" t="s">
        <v>3</v>
      </c>
      <c r="T2268" t="s">
        <v>3</v>
      </c>
      <c r="U2268" t="s">
        <v>3565</v>
      </c>
      <c r="V2268" t="s">
        <v>3</v>
      </c>
      <c r="W2268" t="s">
        <v>3</v>
      </c>
      <c r="X2268" t="s">
        <v>3</v>
      </c>
    </row>
    <row r="2269" spans="1:24" x14ac:dyDescent="0.25">
      <c r="A2269">
        <v>2268</v>
      </c>
      <c r="B2269">
        <v>2.2351870313286799E-2</v>
      </c>
      <c r="C2269">
        <v>6.2582059999999995E-2</v>
      </c>
      <c r="D2269">
        <v>1.17536489905206E-2</v>
      </c>
      <c r="E2269">
        <v>1.2258832504864E-2</v>
      </c>
      <c r="F2269">
        <v>8.5047016846712207E-3</v>
      </c>
      <c r="G2269">
        <v>5.5E-2</v>
      </c>
      <c r="H2269" t="s">
        <v>3</v>
      </c>
      <c r="I2269" t="s">
        <v>128</v>
      </c>
      <c r="J2269">
        <v>2.2482816819944199E-2</v>
      </c>
      <c r="K2269" t="s">
        <v>3</v>
      </c>
      <c r="L2269" t="s">
        <v>3564</v>
      </c>
      <c r="M2269">
        <v>0.81</v>
      </c>
      <c r="N2269">
        <v>0</v>
      </c>
      <c r="O2269">
        <v>0</v>
      </c>
      <c r="P2269">
        <v>0.19683573315285199</v>
      </c>
      <c r="Q2269" t="s">
        <v>3</v>
      </c>
      <c r="R2269" t="s">
        <v>3</v>
      </c>
      <c r="S2269" t="s">
        <v>3</v>
      </c>
      <c r="T2269" t="s">
        <v>3</v>
      </c>
      <c r="U2269" t="s">
        <v>3565</v>
      </c>
      <c r="V2269" t="s">
        <v>3</v>
      </c>
      <c r="W2269" t="s">
        <v>3</v>
      </c>
      <c r="X2269" t="s">
        <v>3</v>
      </c>
    </row>
    <row r="2270" spans="1:24" x14ac:dyDescent="0.25">
      <c r="A2270">
        <v>2269</v>
      </c>
      <c r="B2270">
        <v>2.2351870313286799E-2</v>
      </c>
      <c r="C2270">
        <v>7.2920129166999997E-2</v>
      </c>
      <c r="D2270">
        <v>4.9886688494654198E-3</v>
      </c>
      <c r="E2270">
        <v>7.3273849565809101E-3</v>
      </c>
      <c r="F2270">
        <v>8.49976403437009E-3</v>
      </c>
      <c r="G2270">
        <v>5.5E-2</v>
      </c>
      <c r="H2270" t="s">
        <v>3</v>
      </c>
      <c r="I2270" t="s">
        <v>128</v>
      </c>
      <c r="J2270">
        <v>3.4184182159583597E-2</v>
      </c>
      <c r="K2270" t="s">
        <v>3</v>
      </c>
      <c r="L2270" t="s">
        <v>3564</v>
      </c>
      <c r="M2270">
        <v>0.53759999999999997</v>
      </c>
      <c r="N2270">
        <v>0</v>
      </c>
      <c r="O2270">
        <v>0</v>
      </c>
      <c r="P2270">
        <v>0.51321351900661905</v>
      </c>
      <c r="Q2270" t="s">
        <v>3</v>
      </c>
      <c r="R2270" t="s">
        <v>3</v>
      </c>
      <c r="S2270" t="s">
        <v>3</v>
      </c>
      <c r="T2270" t="s">
        <v>3</v>
      </c>
      <c r="U2270" t="s">
        <v>3565</v>
      </c>
      <c r="V2270" t="s">
        <v>3</v>
      </c>
      <c r="W2270" t="s">
        <v>3</v>
      </c>
      <c r="X2270" t="s">
        <v>3</v>
      </c>
    </row>
    <row r="2271" spans="1:24" x14ac:dyDescent="0.25">
      <c r="A2271">
        <v>2270</v>
      </c>
      <c r="B2271">
        <v>1.6094459220767E-2</v>
      </c>
      <c r="C2271">
        <v>6.0387971142999999E-2</v>
      </c>
      <c r="D2271">
        <v>6.9945869579767601E-3</v>
      </c>
      <c r="E2271">
        <v>2.8810656780116498E-3</v>
      </c>
      <c r="F2271">
        <v>4.5069455435588299E-3</v>
      </c>
      <c r="G2271">
        <v>5.5E-2</v>
      </c>
      <c r="H2271" t="s">
        <v>3</v>
      </c>
      <c r="I2271" t="s">
        <v>114</v>
      </c>
      <c r="J2271">
        <v>4.06174018204528E-2</v>
      </c>
      <c r="K2271" t="s">
        <v>3</v>
      </c>
      <c r="L2271" t="s">
        <v>3564</v>
      </c>
      <c r="M2271">
        <v>0.56999999999999995</v>
      </c>
      <c r="N2271">
        <v>0</v>
      </c>
      <c r="O2271">
        <v>0</v>
      </c>
      <c r="P2271">
        <v>0.323987474961903</v>
      </c>
      <c r="Q2271" t="s">
        <v>3</v>
      </c>
      <c r="R2271" t="s">
        <v>3</v>
      </c>
      <c r="S2271" t="s">
        <v>3</v>
      </c>
      <c r="T2271" t="s">
        <v>3</v>
      </c>
      <c r="U2271" t="s">
        <v>3565</v>
      </c>
      <c r="V2271" t="s">
        <v>3</v>
      </c>
      <c r="W2271" t="s">
        <v>3</v>
      </c>
      <c r="X2271" t="s">
        <v>3</v>
      </c>
    </row>
    <row r="2272" spans="1:24" x14ac:dyDescent="0.25">
      <c r="A2272">
        <v>2271</v>
      </c>
      <c r="B2272">
        <v>2.2351870313286799E-2</v>
      </c>
      <c r="C2272">
        <v>6.2496907999999997E-2</v>
      </c>
      <c r="D2272">
        <v>1.1587405853626401E-2</v>
      </c>
      <c r="E2272">
        <v>2.8281344579400599E-3</v>
      </c>
      <c r="F2272">
        <v>4.6922404932214796E-3</v>
      </c>
      <c r="G2272">
        <v>5.5E-2</v>
      </c>
      <c r="H2272" t="s">
        <v>3</v>
      </c>
      <c r="I2272" t="s">
        <v>128</v>
      </c>
      <c r="J2272">
        <v>3.5892219195212099E-2</v>
      </c>
      <c r="K2272" t="s">
        <v>3</v>
      </c>
      <c r="L2272" t="s">
        <v>3564</v>
      </c>
      <c r="M2272">
        <v>0.53759999999999997</v>
      </c>
      <c r="N2272">
        <v>0</v>
      </c>
      <c r="O2272">
        <v>0</v>
      </c>
      <c r="P2272">
        <v>0.225109305496695</v>
      </c>
      <c r="Q2272" t="s">
        <v>3</v>
      </c>
      <c r="R2272" t="s">
        <v>3</v>
      </c>
      <c r="S2272" t="s">
        <v>3</v>
      </c>
      <c r="T2272" t="s">
        <v>3</v>
      </c>
      <c r="U2272" t="s">
        <v>3565</v>
      </c>
      <c r="V2272" t="s">
        <v>3</v>
      </c>
      <c r="W2272" t="s">
        <v>3</v>
      </c>
      <c r="X2272" t="s">
        <v>3</v>
      </c>
    </row>
    <row r="2273" spans="1:24" x14ac:dyDescent="0.25">
      <c r="A2273">
        <v>2272</v>
      </c>
      <c r="B2273">
        <v>2.2351870313286799E-2</v>
      </c>
      <c r="C2273">
        <v>6.2411755999999999E-2</v>
      </c>
      <c r="D2273">
        <v>1.1271988658046199E-2</v>
      </c>
      <c r="E2273">
        <v>4.5217782990796497E-3</v>
      </c>
      <c r="F2273">
        <v>4.6856789339238198E-3</v>
      </c>
      <c r="G2273">
        <v>5.5E-2</v>
      </c>
      <c r="H2273" t="s">
        <v>3</v>
      </c>
      <c r="I2273" t="s">
        <v>128</v>
      </c>
      <c r="J2273">
        <v>3.4520554108950302E-2</v>
      </c>
      <c r="K2273" t="s">
        <v>3</v>
      </c>
      <c r="L2273" t="s">
        <v>3564</v>
      </c>
      <c r="M2273">
        <v>0.53759999999999997</v>
      </c>
      <c r="N2273">
        <v>0</v>
      </c>
      <c r="O2273">
        <v>0</v>
      </c>
      <c r="P2273">
        <v>8.1349209898310001E-2</v>
      </c>
      <c r="Q2273" t="s">
        <v>3</v>
      </c>
      <c r="R2273" t="s">
        <v>3</v>
      </c>
      <c r="S2273" t="s">
        <v>3</v>
      </c>
      <c r="T2273" t="s">
        <v>3</v>
      </c>
      <c r="U2273" t="s">
        <v>3565</v>
      </c>
      <c r="V2273" t="s">
        <v>3</v>
      </c>
      <c r="W2273" t="s">
        <v>3</v>
      </c>
      <c r="X2273" t="s">
        <v>3</v>
      </c>
    </row>
    <row r="2274" spans="1:24" x14ac:dyDescent="0.25">
      <c r="A2274">
        <v>2273</v>
      </c>
      <c r="B2274">
        <v>2.3485010489821399E-2</v>
      </c>
      <c r="C2274">
        <v>6.0221454286000002E-2</v>
      </c>
      <c r="D2274">
        <v>6.9762969633048203E-3</v>
      </c>
      <c r="E2274">
        <v>5.2772170611512298E-3</v>
      </c>
      <c r="F2274">
        <v>8.9372018534797006E-3</v>
      </c>
      <c r="G2274">
        <v>5.5E-2</v>
      </c>
      <c r="H2274" t="s">
        <v>3</v>
      </c>
      <c r="I2274" t="s">
        <v>124</v>
      </c>
      <c r="J2274">
        <v>3.3809284122064298E-2</v>
      </c>
      <c r="K2274" t="s">
        <v>3</v>
      </c>
      <c r="L2274" t="s">
        <v>3564</v>
      </c>
      <c r="M2274">
        <v>0.73</v>
      </c>
      <c r="N2274">
        <v>0</v>
      </c>
      <c r="O2274">
        <v>0</v>
      </c>
      <c r="P2274">
        <v>0.30740358181514799</v>
      </c>
      <c r="Q2274" t="s">
        <v>3</v>
      </c>
      <c r="R2274" t="s">
        <v>3</v>
      </c>
      <c r="S2274" t="s">
        <v>3</v>
      </c>
      <c r="T2274" t="s">
        <v>3</v>
      </c>
      <c r="U2274" t="s">
        <v>3565</v>
      </c>
      <c r="V2274" t="s">
        <v>3</v>
      </c>
      <c r="W2274" t="s">
        <v>3</v>
      </c>
      <c r="X2274" t="s">
        <v>3</v>
      </c>
    </row>
    <row r="2275" spans="1:24" x14ac:dyDescent="0.25">
      <c r="A2275">
        <v>2274</v>
      </c>
      <c r="B2275">
        <v>1.11890500411391E-2</v>
      </c>
      <c r="C2275">
        <v>6.1602812E-2</v>
      </c>
      <c r="D2275">
        <v>9.3554678781017104E-3</v>
      </c>
      <c r="E2275">
        <v>8.8255542649167892E-3</v>
      </c>
      <c r="F2275">
        <v>2.9953062141865701E-3</v>
      </c>
      <c r="G2275">
        <v>5.5E-2</v>
      </c>
      <c r="H2275" t="s">
        <v>3</v>
      </c>
      <c r="I2275" t="s">
        <v>108</v>
      </c>
      <c r="J2275">
        <v>3.38236716427949E-2</v>
      </c>
      <c r="K2275" t="s">
        <v>3</v>
      </c>
      <c r="L2275" t="s">
        <v>3564</v>
      </c>
      <c r="M2275">
        <v>0.5</v>
      </c>
      <c r="N2275">
        <v>0</v>
      </c>
      <c r="O2275">
        <v>0</v>
      </c>
      <c r="P2275">
        <v>0.44312634206399998</v>
      </c>
      <c r="Q2275" t="s">
        <v>3</v>
      </c>
      <c r="R2275" t="s">
        <v>3</v>
      </c>
      <c r="S2275" t="s">
        <v>3</v>
      </c>
      <c r="T2275" t="s">
        <v>3</v>
      </c>
      <c r="U2275" t="s">
        <v>3565</v>
      </c>
      <c r="V2275" t="s">
        <v>3</v>
      </c>
      <c r="W2275" t="s">
        <v>3</v>
      </c>
      <c r="X2275" t="s">
        <v>3</v>
      </c>
    </row>
    <row r="2276" spans="1:24" x14ac:dyDescent="0.25">
      <c r="A2276">
        <v>2275</v>
      </c>
      <c r="B2276">
        <v>8.2024997100233997E-3</v>
      </c>
      <c r="C2276">
        <v>6.2752358667000005E-2</v>
      </c>
      <c r="D2276">
        <v>1.2990656951202601E-2</v>
      </c>
      <c r="E2276">
        <v>1.21593299370641E-3</v>
      </c>
      <c r="F2276">
        <v>3.86520223569306E-3</v>
      </c>
      <c r="G2276">
        <v>5.5E-2</v>
      </c>
      <c r="H2276" t="s">
        <v>3</v>
      </c>
      <c r="I2276" t="s">
        <v>108</v>
      </c>
      <c r="J2276">
        <v>3.6928207819397901E-2</v>
      </c>
      <c r="K2276" t="s">
        <v>3</v>
      </c>
      <c r="L2276" t="s">
        <v>3564</v>
      </c>
      <c r="M2276">
        <v>0.53759999999999997</v>
      </c>
      <c r="N2276">
        <v>0</v>
      </c>
      <c r="O2276">
        <v>0</v>
      </c>
      <c r="P2276">
        <v>0.28917267129477697</v>
      </c>
      <c r="Q2276" t="s">
        <v>3</v>
      </c>
      <c r="R2276" t="s">
        <v>3</v>
      </c>
      <c r="S2276" t="s">
        <v>3</v>
      </c>
      <c r="T2276" t="s">
        <v>3</v>
      </c>
      <c r="U2276" t="s">
        <v>3565</v>
      </c>
      <c r="V2276" t="s">
        <v>3</v>
      </c>
      <c r="W2276" t="s">
        <v>3</v>
      </c>
      <c r="X2276" t="s">
        <v>3</v>
      </c>
    </row>
    <row r="2277" spans="1:24" x14ac:dyDescent="0.25">
      <c r="A2277">
        <v>2276</v>
      </c>
      <c r="B2277">
        <v>2.3485010489821399E-2</v>
      </c>
      <c r="C2277">
        <v>5.8779298570999998E-2</v>
      </c>
      <c r="D2277">
        <v>7.0022038525851798E-3</v>
      </c>
      <c r="E2277">
        <v>1.0439472156903401E-3</v>
      </c>
      <c r="F2277">
        <v>9.1800420479200302E-3</v>
      </c>
      <c r="G2277">
        <v>5.5E-2</v>
      </c>
      <c r="H2277" t="s">
        <v>3</v>
      </c>
      <c r="I2277" t="s">
        <v>124</v>
      </c>
      <c r="J2277">
        <v>3.7773806883804398E-2</v>
      </c>
      <c r="K2277" t="s">
        <v>3</v>
      </c>
      <c r="L2277" t="s">
        <v>3564</v>
      </c>
      <c r="M2277">
        <v>0.53759999999999997</v>
      </c>
      <c r="N2277">
        <v>0</v>
      </c>
      <c r="O2277">
        <v>0</v>
      </c>
      <c r="P2277">
        <v>0.378520438535981</v>
      </c>
      <c r="Q2277" t="s">
        <v>3</v>
      </c>
      <c r="R2277" t="s">
        <v>3</v>
      </c>
      <c r="S2277" t="s">
        <v>3</v>
      </c>
      <c r="T2277" t="s">
        <v>3</v>
      </c>
      <c r="U2277" t="s">
        <v>3565</v>
      </c>
      <c r="V2277" t="s">
        <v>3</v>
      </c>
      <c r="W2277" t="s">
        <v>3</v>
      </c>
      <c r="X2277" t="s">
        <v>3</v>
      </c>
    </row>
    <row r="2278" spans="1:24" x14ac:dyDescent="0.25">
      <c r="A2278">
        <v>2277</v>
      </c>
      <c r="B2278">
        <v>7.3718498460948502E-3</v>
      </c>
      <c r="C2278">
        <v>5.8779298570999998E-2</v>
      </c>
      <c r="D2278">
        <v>7.0318395647601699E-3</v>
      </c>
      <c r="E2278">
        <v>3.9947134782537504E-3</v>
      </c>
      <c r="F2278">
        <v>2.0402065166794702E-3</v>
      </c>
      <c r="G2278">
        <v>5.5E-2</v>
      </c>
      <c r="H2278" t="s">
        <v>3</v>
      </c>
      <c r="I2278" t="s">
        <v>116</v>
      </c>
      <c r="J2278">
        <v>4.19332404403066E-2</v>
      </c>
      <c r="K2278" t="s">
        <v>3</v>
      </c>
      <c r="L2278" t="s">
        <v>3564</v>
      </c>
      <c r="M2278">
        <v>0.53759999999999997</v>
      </c>
      <c r="N2278">
        <v>0</v>
      </c>
      <c r="O2278">
        <v>0</v>
      </c>
      <c r="P2278">
        <v>0.218707890665994</v>
      </c>
      <c r="Q2278" t="s">
        <v>3</v>
      </c>
      <c r="R2278" t="s">
        <v>3</v>
      </c>
      <c r="S2278" t="s">
        <v>3</v>
      </c>
      <c r="T2278" t="s">
        <v>3</v>
      </c>
      <c r="U2278" t="s">
        <v>3565</v>
      </c>
      <c r="V2278" t="s">
        <v>3</v>
      </c>
      <c r="W2278" t="s">
        <v>3</v>
      </c>
      <c r="X2278" t="s">
        <v>3</v>
      </c>
    </row>
    <row r="2279" spans="1:24" x14ac:dyDescent="0.25">
      <c r="A2279">
        <v>2278</v>
      </c>
      <c r="B2279">
        <v>1.18142096325755E-2</v>
      </c>
      <c r="C2279">
        <v>6.2113724000000002E-2</v>
      </c>
      <c r="D2279">
        <v>1.04660427941216E-2</v>
      </c>
      <c r="E2279">
        <v>9.2576056849005503E-4</v>
      </c>
      <c r="F2279">
        <v>3.50264359711774E-3</v>
      </c>
      <c r="G2279">
        <v>5.5E-2</v>
      </c>
      <c r="H2279" t="s">
        <v>3</v>
      </c>
      <c r="I2279" t="s">
        <v>114</v>
      </c>
      <c r="J2279">
        <v>4.0105553040270601E-2</v>
      </c>
      <c r="K2279" t="s">
        <v>3</v>
      </c>
      <c r="L2279" t="s">
        <v>3564</v>
      </c>
      <c r="M2279">
        <v>0.53759999999999997</v>
      </c>
      <c r="N2279">
        <v>0</v>
      </c>
      <c r="O2279">
        <v>0</v>
      </c>
      <c r="P2279">
        <v>7.0000000000000007E-2</v>
      </c>
      <c r="Q2279" t="s">
        <v>3</v>
      </c>
      <c r="R2279" t="s">
        <v>3</v>
      </c>
      <c r="S2279" t="s">
        <v>3</v>
      </c>
      <c r="T2279" t="s">
        <v>3</v>
      </c>
      <c r="U2279" t="s">
        <v>3565</v>
      </c>
      <c r="V2279" t="s">
        <v>3</v>
      </c>
      <c r="W2279" t="s">
        <v>3</v>
      </c>
      <c r="X2279" t="s">
        <v>3</v>
      </c>
    </row>
    <row r="2280" spans="1:24" x14ac:dyDescent="0.25">
      <c r="A2280">
        <v>2279</v>
      </c>
      <c r="B2280">
        <v>1.18142096325755E-2</v>
      </c>
      <c r="C2280">
        <v>6.3057484666999994E-2</v>
      </c>
      <c r="D2280">
        <v>1.9686265218626001E-2</v>
      </c>
      <c r="E2280">
        <v>1.0115363040374701E-3</v>
      </c>
      <c r="F2280">
        <v>2.29190286591518E-3</v>
      </c>
      <c r="G2280">
        <v>5.5E-2</v>
      </c>
      <c r="H2280" t="s">
        <v>3</v>
      </c>
      <c r="I2280" t="s">
        <v>114</v>
      </c>
      <c r="J2280">
        <v>3.2010295611421401E-2</v>
      </c>
      <c r="K2280" t="s">
        <v>3</v>
      </c>
      <c r="L2280" t="s">
        <v>3564</v>
      </c>
      <c r="M2280">
        <v>0.53759999999999997</v>
      </c>
      <c r="N2280">
        <v>0</v>
      </c>
      <c r="O2280">
        <v>0</v>
      </c>
      <c r="P2280">
        <v>0.244336910236059</v>
      </c>
      <c r="Q2280" t="s">
        <v>3</v>
      </c>
      <c r="R2280" t="s">
        <v>3</v>
      </c>
      <c r="S2280" t="s">
        <v>3</v>
      </c>
      <c r="T2280" t="s">
        <v>3</v>
      </c>
      <c r="U2280" t="s">
        <v>3565</v>
      </c>
      <c r="V2280" t="s">
        <v>3</v>
      </c>
      <c r="W2280" t="s">
        <v>3</v>
      </c>
      <c r="X2280" t="s">
        <v>3</v>
      </c>
    </row>
    <row r="2281" spans="1:24" x14ac:dyDescent="0.25">
      <c r="A2281">
        <v>2280</v>
      </c>
      <c r="B2281">
        <v>1.6094459220767E-2</v>
      </c>
      <c r="C2281">
        <v>6.3114249999999997E-2</v>
      </c>
      <c r="D2281">
        <v>1.853788701076E-2</v>
      </c>
      <c r="E2281">
        <v>8.9571428318771899E-3</v>
      </c>
      <c r="F2281">
        <v>4.5413616996482003E-3</v>
      </c>
      <c r="G2281">
        <v>5.5E-2</v>
      </c>
      <c r="H2281" t="s">
        <v>3</v>
      </c>
      <c r="I2281" t="s">
        <v>114</v>
      </c>
      <c r="J2281">
        <v>2.2963608457714599E-2</v>
      </c>
      <c r="K2281" t="s">
        <v>3</v>
      </c>
      <c r="L2281" t="s">
        <v>3564</v>
      </c>
      <c r="M2281">
        <v>0.57999999999999996</v>
      </c>
      <c r="N2281">
        <v>0</v>
      </c>
      <c r="O2281">
        <v>0</v>
      </c>
      <c r="P2281">
        <v>0.22948747582548201</v>
      </c>
      <c r="Q2281" t="s">
        <v>3</v>
      </c>
      <c r="R2281" t="s">
        <v>3</v>
      </c>
      <c r="S2281" t="s">
        <v>3</v>
      </c>
      <c r="T2281" t="s">
        <v>3</v>
      </c>
      <c r="U2281" t="s">
        <v>3565</v>
      </c>
      <c r="V2281" t="s">
        <v>3</v>
      </c>
      <c r="W2281" t="s">
        <v>3</v>
      </c>
      <c r="X2281" t="s">
        <v>3</v>
      </c>
    </row>
    <row r="2282" spans="1:24" x14ac:dyDescent="0.25">
      <c r="A2282">
        <v>2281</v>
      </c>
      <c r="B2282">
        <v>1.11890500411391E-2</v>
      </c>
      <c r="C2282">
        <v>5.8849550286000002E-2</v>
      </c>
      <c r="D2282">
        <v>7.0152395189759997E-3</v>
      </c>
      <c r="E2282">
        <v>9.9594452219339304E-4</v>
      </c>
      <c r="F2282">
        <v>3.1250571677248302E-3</v>
      </c>
      <c r="G2282">
        <v>5.5E-2</v>
      </c>
      <c r="H2282" t="s">
        <v>3</v>
      </c>
      <c r="I2282" t="s">
        <v>108</v>
      </c>
      <c r="J2282">
        <v>4.3863758791105802E-2</v>
      </c>
      <c r="K2282" t="s">
        <v>3</v>
      </c>
      <c r="L2282" t="s">
        <v>3564</v>
      </c>
      <c r="M2282">
        <v>0.53759999999999997</v>
      </c>
      <c r="N2282">
        <v>0</v>
      </c>
      <c r="O2282">
        <v>0</v>
      </c>
      <c r="P2282">
        <v>0.23679958557255701</v>
      </c>
      <c r="Q2282" t="s">
        <v>3</v>
      </c>
      <c r="R2282" t="s">
        <v>3</v>
      </c>
      <c r="S2282" t="s">
        <v>3</v>
      </c>
      <c r="T2282" t="s">
        <v>3</v>
      </c>
      <c r="U2282" t="s">
        <v>3565</v>
      </c>
      <c r="V2282" t="s">
        <v>3</v>
      </c>
      <c r="W2282" t="s">
        <v>3</v>
      </c>
      <c r="X2282" t="s">
        <v>3</v>
      </c>
    </row>
    <row r="2283" spans="1:24" x14ac:dyDescent="0.25">
      <c r="A2283">
        <v>2282</v>
      </c>
      <c r="B2283">
        <v>1.6094459220767E-2</v>
      </c>
      <c r="C2283">
        <v>5.8849550286000002E-2</v>
      </c>
      <c r="D2283">
        <v>7.00482950209137E-3</v>
      </c>
      <c r="E2283">
        <v>1.08372090043255E-3</v>
      </c>
      <c r="F2283">
        <v>4.51508025155629E-3</v>
      </c>
      <c r="G2283">
        <v>5.5E-2</v>
      </c>
      <c r="H2283" t="s">
        <v>3</v>
      </c>
      <c r="I2283" t="s">
        <v>114</v>
      </c>
      <c r="J2283">
        <v>4.2396369345919803E-2</v>
      </c>
      <c r="K2283" t="s">
        <v>3</v>
      </c>
      <c r="L2283" t="s">
        <v>3564</v>
      </c>
      <c r="M2283">
        <v>0.53759999999999997</v>
      </c>
      <c r="N2283">
        <v>0</v>
      </c>
      <c r="O2283">
        <v>0</v>
      </c>
      <c r="P2283">
        <v>7.0000000000000007E-2</v>
      </c>
      <c r="Q2283" t="s">
        <v>3</v>
      </c>
      <c r="R2283" t="s">
        <v>3</v>
      </c>
      <c r="S2283" t="s">
        <v>3</v>
      </c>
      <c r="T2283" t="s">
        <v>3</v>
      </c>
      <c r="U2283" t="s">
        <v>3565</v>
      </c>
      <c r="V2283" t="s">
        <v>3</v>
      </c>
      <c r="W2283" t="s">
        <v>3</v>
      </c>
      <c r="X2283" t="s">
        <v>3</v>
      </c>
    </row>
    <row r="2284" spans="1:24" x14ac:dyDescent="0.25">
      <c r="A2284">
        <v>2283</v>
      </c>
      <c r="B2284">
        <v>2.3485010489821399E-2</v>
      </c>
      <c r="C2284">
        <v>5.8807399257000001E-2</v>
      </c>
      <c r="D2284">
        <v>6.9901421740666903E-3</v>
      </c>
      <c r="E2284">
        <v>1.04395989623782E-3</v>
      </c>
      <c r="F2284">
        <v>9.1801535554342402E-3</v>
      </c>
      <c r="G2284">
        <v>5.5E-2</v>
      </c>
      <c r="H2284" t="s">
        <v>3</v>
      </c>
      <c r="I2284" t="s">
        <v>124</v>
      </c>
      <c r="J2284">
        <v>3.7785744374261299E-2</v>
      </c>
      <c r="K2284" t="s">
        <v>3</v>
      </c>
      <c r="L2284" t="s">
        <v>3564</v>
      </c>
      <c r="M2284">
        <v>0.53759999999999997</v>
      </c>
      <c r="N2284">
        <v>0</v>
      </c>
      <c r="O2284">
        <v>0</v>
      </c>
      <c r="P2284">
        <v>0.378520438535981</v>
      </c>
      <c r="Q2284" t="s">
        <v>3</v>
      </c>
      <c r="R2284" t="s">
        <v>3</v>
      </c>
      <c r="S2284" t="s">
        <v>3</v>
      </c>
      <c r="T2284" t="s">
        <v>3</v>
      </c>
      <c r="U2284" t="s">
        <v>3565</v>
      </c>
      <c r="V2284" t="s">
        <v>3</v>
      </c>
      <c r="W2284" t="s">
        <v>3</v>
      </c>
      <c r="X2284" t="s">
        <v>3</v>
      </c>
    </row>
    <row r="2285" spans="1:24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 t="s">
        <v>3725</v>
      </c>
      <c r="I2285" t="s">
        <v>3</v>
      </c>
      <c r="J2285">
        <v>0</v>
      </c>
      <c r="K2285" t="s">
        <v>3</v>
      </c>
      <c r="L2285" t="s">
        <v>3</v>
      </c>
      <c r="M2285">
        <v>0</v>
      </c>
      <c r="N2285">
        <v>0</v>
      </c>
      <c r="O2285">
        <v>0</v>
      </c>
      <c r="P2285">
        <v>0</v>
      </c>
      <c r="Q2285" t="s">
        <v>3</v>
      </c>
      <c r="R2285" t="s">
        <v>3</v>
      </c>
      <c r="S2285" t="s">
        <v>3</v>
      </c>
      <c r="T2285" t="s">
        <v>3</v>
      </c>
      <c r="U2285" t="s">
        <v>3</v>
      </c>
      <c r="V2285" t="s">
        <v>3</v>
      </c>
      <c r="W2285" t="s">
        <v>3</v>
      </c>
      <c r="X2285" t="s">
        <v>3</v>
      </c>
    </row>
    <row r="2286" spans="1:24" x14ac:dyDescent="0.25">
      <c r="A2286">
        <v>2285</v>
      </c>
      <c r="B2286">
        <v>6.9746901281177998E-3</v>
      </c>
      <c r="C2286">
        <v>6.0117136841999999E-2</v>
      </c>
      <c r="D2286">
        <v>7.6613767304414002E-3</v>
      </c>
      <c r="E2286">
        <v>1.09267487229169E-2</v>
      </c>
      <c r="F2286">
        <v>3.8445100224536902E-3</v>
      </c>
      <c r="G2286">
        <v>5.5E-2</v>
      </c>
      <c r="H2286" t="s">
        <v>3</v>
      </c>
      <c r="I2286" t="s">
        <v>116</v>
      </c>
      <c r="J2286">
        <v>3.2567364524188E-2</v>
      </c>
      <c r="K2286" t="s">
        <v>3</v>
      </c>
      <c r="L2286" t="s">
        <v>3564</v>
      </c>
      <c r="M2286">
        <v>0.53759999999999997</v>
      </c>
      <c r="N2286">
        <v>0</v>
      </c>
      <c r="O2286">
        <v>0</v>
      </c>
      <c r="P2286">
        <v>0.21878774090599401</v>
      </c>
      <c r="Q2286" t="s">
        <v>3</v>
      </c>
      <c r="R2286" t="s">
        <v>3</v>
      </c>
      <c r="S2286" t="s">
        <v>3</v>
      </c>
      <c r="T2286" t="s">
        <v>3</v>
      </c>
      <c r="U2286" t="s">
        <v>3565</v>
      </c>
      <c r="V2286" t="s">
        <v>3</v>
      </c>
      <c r="W2286" t="s">
        <v>3</v>
      </c>
      <c r="X2286" t="s">
        <v>3</v>
      </c>
    </row>
    <row r="2287" spans="1:24" x14ac:dyDescent="0.25">
      <c r="A2287">
        <v>2286</v>
      </c>
      <c r="B2287">
        <v>7.3718498460948502E-3</v>
      </c>
      <c r="C2287">
        <v>6.0254757657000002E-2</v>
      </c>
      <c r="D2287">
        <v>7.0345211805335197E-3</v>
      </c>
      <c r="E2287">
        <v>3.0873689811434699E-3</v>
      </c>
      <c r="F2287">
        <v>2.0420727943955999E-3</v>
      </c>
      <c r="G2287">
        <v>5.5E-2</v>
      </c>
      <c r="H2287" t="s">
        <v>3</v>
      </c>
      <c r="I2287" t="s">
        <v>116</v>
      </c>
      <c r="J2287">
        <v>4.2836037043927397E-2</v>
      </c>
      <c r="K2287" t="s">
        <v>3</v>
      </c>
      <c r="L2287" t="s">
        <v>3564</v>
      </c>
      <c r="M2287">
        <v>0.53759999999999997</v>
      </c>
      <c r="N2287">
        <v>0</v>
      </c>
      <c r="O2287">
        <v>0</v>
      </c>
      <c r="P2287">
        <v>7.0000000000000007E-2</v>
      </c>
      <c r="Q2287" t="s">
        <v>3</v>
      </c>
      <c r="R2287" t="s">
        <v>3</v>
      </c>
      <c r="S2287" t="s">
        <v>3</v>
      </c>
      <c r="T2287" t="s">
        <v>3</v>
      </c>
      <c r="U2287" t="s">
        <v>3565</v>
      </c>
      <c r="V2287" t="s">
        <v>3</v>
      </c>
      <c r="W2287" t="s">
        <v>3</v>
      </c>
      <c r="X2287" t="s">
        <v>3</v>
      </c>
    </row>
    <row r="2288" spans="1:24" x14ac:dyDescent="0.25">
      <c r="A2288">
        <v>2287</v>
      </c>
      <c r="B2288">
        <v>1.6094459220767E-2</v>
      </c>
      <c r="C2288">
        <v>6.1290588E-2</v>
      </c>
      <c r="D2288">
        <v>8.9541207026248692E-3</v>
      </c>
      <c r="E2288">
        <v>9.8277437324616906E-4</v>
      </c>
      <c r="F2288">
        <v>3.96583751582335E-3</v>
      </c>
      <c r="G2288">
        <v>5.5E-2</v>
      </c>
      <c r="H2288" t="s">
        <v>3</v>
      </c>
      <c r="I2288" t="s">
        <v>114</v>
      </c>
      <c r="J2288">
        <v>4.1097267408305597E-2</v>
      </c>
      <c r="K2288" t="s">
        <v>3</v>
      </c>
      <c r="L2288" t="s">
        <v>3564</v>
      </c>
      <c r="M2288">
        <v>0.53759999999999997</v>
      </c>
      <c r="N2288">
        <v>0</v>
      </c>
      <c r="O2288">
        <v>0</v>
      </c>
      <c r="P2288">
        <v>7.0000000000000007E-2</v>
      </c>
      <c r="Q2288" t="s">
        <v>3</v>
      </c>
      <c r="R2288" t="s">
        <v>3</v>
      </c>
      <c r="S2288" t="s">
        <v>3</v>
      </c>
      <c r="T2288" t="s">
        <v>3</v>
      </c>
      <c r="U2288" t="s">
        <v>3565</v>
      </c>
      <c r="V2288" t="s">
        <v>3</v>
      </c>
      <c r="W2288" t="s">
        <v>3</v>
      </c>
      <c r="X2288" t="s">
        <v>3</v>
      </c>
    </row>
    <row r="2289" spans="1:24" x14ac:dyDescent="0.25">
      <c r="A2289">
        <v>2288</v>
      </c>
      <c r="B2289">
        <v>3.0852060765028E-2</v>
      </c>
      <c r="C2289">
        <v>6.1304780000000003E-2</v>
      </c>
      <c r="D2289">
        <v>8.62354193735493E-3</v>
      </c>
      <c r="E2289">
        <v>7.8513993134006893E-3</v>
      </c>
      <c r="F2289">
        <v>3.5880856462902302E-2</v>
      </c>
      <c r="G2289">
        <v>5.5E-2</v>
      </c>
      <c r="H2289" t="s">
        <v>3</v>
      </c>
      <c r="I2289" t="s">
        <v>122</v>
      </c>
      <c r="J2289">
        <v>2.6442022863420499E-3</v>
      </c>
      <c r="K2289" t="s">
        <v>3</v>
      </c>
      <c r="L2289" t="s">
        <v>3564</v>
      </c>
      <c r="M2289">
        <v>0.53759999999999997</v>
      </c>
      <c r="N2289">
        <v>0</v>
      </c>
      <c r="O2289">
        <v>0</v>
      </c>
      <c r="P2289">
        <v>0.16076353075328301</v>
      </c>
      <c r="Q2289" t="s">
        <v>3</v>
      </c>
      <c r="R2289" t="s">
        <v>3</v>
      </c>
      <c r="S2289" t="s">
        <v>3</v>
      </c>
      <c r="T2289" t="s">
        <v>3</v>
      </c>
      <c r="U2289" t="s">
        <v>3565</v>
      </c>
      <c r="V2289" t="s">
        <v>3</v>
      </c>
      <c r="W2289" t="s">
        <v>3</v>
      </c>
      <c r="X2289" t="s">
        <v>3</v>
      </c>
    </row>
    <row r="2290" spans="1:24" x14ac:dyDescent="0.25">
      <c r="A2290">
        <v>2289</v>
      </c>
      <c r="B2290">
        <v>1.6435280442237899E-2</v>
      </c>
      <c r="C2290">
        <v>6.0254757657000002E-2</v>
      </c>
      <c r="D2290">
        <v>6.9942060920665699E-3</v>
      </c>
      <c r="E2290">
        <v>4.5640141260745101E-3</v>
      </c>
      <c r="F2290">
        <v>6.2670658333019904E-3</v>
      </c>
      <c r="G2290">
        <v>5.5E-2</v>
      </c>
      <c r="H2290" t="s">
        <v>3</v>
      </c>
      <c r="I2290" t="s">
        <v>128</v>
      </c>
      <c r="J2290">
        <v>3.7174713948556898E-2</v>
      </c>
      <c r="K2290" t="s">
        <v>3</v>
      </c>
      <c r="L2290" t="s">
        <v>3564</v>
      </c>
      <c r="M2290">
        <v>0.53759999999999997</v>
      </c>
      <c r="N2290">
        <v>0</v>
      </c>
      <c r="O2290">
        <v>0</v>
      </c>
      <c r="P2290">
        <v>0.25044051688885299</v>
      </c>
      <c r="Q2290" t="s">
        <v>3</v>
      </c>
      <c r="R2290" t="s">
        <v>3</v>
      </c>
      <c r="S2290" t="s">
        <v>3</v>
      </c>
      <c r="T2290" t="s">
        <v>3</v>
      </c>
      <c r="U2290" t="s">
        <v>3565</v>
      </c>
      <c r="V2290" t="s">
        <v>3</v>
      </c>
      <c r="W2290" t="s">
        <v>3</v>
      </c>
      <c r="X2290" t="s">
        <v>3</v>
      </c>
    </row>
    <row r="2291" spans="1:24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 t="s">
        <v>3726</v>
      </c>
      <c r="I2291" t="s">
        <v>3</v>
      </c>
      <c r="J2291">
        <v>0</v>
      </c>
      <c r="K2291" t="s">
        <v>3</v>
      </c>
      <c r="L2291" t="s">
        <v>3</v>
      </c>
      <c r="M2291">
        <v>0</v>
      </c>
      <c r="N2291">
        <v>0</v>
      </c>
      <c r="O2291">
        <v>0</v>
      </c>
      <c r="P2291">
        <v>0</v>
      </c>
      <c r="Q2291" t="s">
        <v>3</v>
      </c>
      <c r="R2291" t="s">
        <v>3</v>
      </c>
      <c r="S2291" t="s">
        <v>3</v>
      </c>
      <c r="T2291" t="s">
        <v>3</v>
      </c>
      <c r="U2291" t="s">
        <v>3</v>
      </c>
      <c r="V2291" t="s">
        <v>3</v>
      </c>
      <c r="W2291" t="s">
        <v>3</v>
      </c>
      <c r="X2291" t="s">
        <v>3</v>
      </c>
    </row>
    <row r="2292" spans="1:24" x14ac:dyDescent="0.25">
      <c r="A2292">
        <v>2291</v>
      </c>
      <c r="B2292">
        <v>2.1675899624824498E-3</v>
      </c>
      <c r="C2292">
        <v>6.0188150914000003E-2</v>
      </c>
      <c r="D2292">
        <v>7.0708951649940304E-3</v>
      </c>
      <c r="E2292">
        <v>1.18489267824397E-3</v>
      </c>
      <c r="F2292">
        <v>5.2659251634101301E-4</v>
      </c>
      <c r="G2292">
        <v>5.5E-2</v>
      </c>
      <c r="H2292" t="s">
        <v>3</v>
      </c>
      <c r="I2292" t="s">
        <v>140</v>
      </c>
      <c r="J2292">
        <v>4.6217619640421002E-2</v>
      </c>
      <c r="K2292" t="s">
        <v>3</v>
      </c>
      <c r="L2292" t="s">
        <v>3564</v>
      </c>
      <c r="M2292">
        <v>0.53759999999999997</v>
      </c>
      <c r="N2292">
        <v>0</v>
      </c>
      <c r="O2292">
        <v>0</v>
      </c>
      <c r="P2292">
        <v>0.27747844300501801</v>
      </c>
      <c r="Q2292" t="s">
        <v>3</v>
      </c>
      <c r="R2292" t="s">
        <v>3</v>
      </c>
      <c r="S2292" t="s">
        <v>3</v>
      </c>
      <c r="T2292" t="s">
        <v>3</v>
      </c>
      <c r="U2292" t="s">
        <v>3565</v>
      </c>
      <c r="V2292" t="s">
        <v>3</v>
      </c>
      <c r="W2292" t="s">
        <v>3</v>
      </c>
      <c r="X2292" t="s">
        <v>3</v>
      </c>
    </row>
    <row r="2293" spans="1:24" x14ac:dyDescent="0.25">
      <c r="A2293">
        <v>2292</v>
      </c>
      <c r="B2293">
        <v>1.6094459220767E-2</v>
      </c>
      <c r="C2293">
        <v>6.0430851788999998E-2</v>
      </c>
      <c r="D2293">
        <v>8.0186594795043208E-3</v>
      </c>
      <c r="E2293">
        <v>4.5548367507375802E-3</v>
      </c>
      <c r="F2293">
        <v>2.9794987517980801E-3</v>
      </c>
      <c r="G2293">
        <v>5.5E-2</v>
      </c>
      <c r="H2293" t="s">
        <v>3</v>
      </c>
      <c r="I2293" t="s">
        <v>108</v>
      </c>
      <c r="J2293">
        <v>3.9447005017960002E-2</v>
      </c>
      <c r="K2293" t="s">
        <v>3</v>
      </c>
      <c r="L2293" t="s">
        <v>3564</v>
      </c>
      <c r="M2293">
        <v>0.53759999999999997</v>
      </c>
      <c r="N2293">
        <v>0</v>
      </c>
      <c r="O2293">
        <v>0</v>
      </c>
      <c r="P2293">
        <v>0.30615332415281099</v>
      </c>
      <c r="Q2293" t="s">
        <v>3</v>
      </c>
      <c r="R2293" t="s">
        <v>3</v>
      </c>
      <c r="S2293" t="s">
        <v>3</v>
      </c>
      <c r="T2293" t="s">
        <v>3</v>
      </c>
      <c r="U2293" t="s">
        <v>3565</v>
      </c>
      <c r="V2293" t="s">
        <v>3</v>
      </c>
      <c r="W2293" t="s">
        <v>3</v>
      </c>
      <c r="X2293" t="s">
        <v>3</v>
      </c>
    </row>
    <row r="2294" spans="1:24" x14ac:dyDescent="0.25">
      <c r="A2294">
        <v>2293</v>
      </c>
      <c r="B2294">
        <v>5.1401749253273003E-2</v>
      </c>
      <c r="C2294">
        <v>6.0221454286000002E-2</v>
      </c>
      <c r="D2294">
        <v>6.8959654345445397E-3</v>
      </c>
      <c r="E2294">
        <v>6.3886143822050497E-3</v>
      </c>
      <c r="F2294">
        <v>1.9177050497868501E-2</v>
      </c>
      <c r="G2294">
        <v>5.5E-2</v>
      </c>
      <c r="H2294" t="s">
        <v>3</v>
      </c>
      <c r="I2294" t="s">
        <v>122</v>
      </c>
      <c r="J2294">
        <v>2.25383696853819E-2</v>
      </c>
      <c r="K2294" t="s">
        <v>3</v>
      </c>
      <c r="L2294" t="s">
        <v>3564</v>
      </c>
      <c r="M2294">
        <v>0.53759999999999997</v>
      </c>
      <c r="N2294">
        <v>0</v>
      </c>
      <c r="O2294">
        <v>0</v>
      </c>
      <c r="P2294">
        <v>0.213451896556419</v>
      </c>
      <c r="Q2294" t="s">
        <v>3</v>
      </c>
      <c r="R2294" t="s">
        <v>3</v>
      </c>
      <c r="S2294" t="s">
        <v>3</v>
      </c>
      <c r="T2294" t="s">
        <v>3</v>
      </c>
      <c r="U2294" t="s">
        <v>3565</v>
      </c>
      <c r="V2294" t="s">
        <v>3</v>
      </c>
      <c r="W2294" t="s">
        <v>3</v>
      </c>
      <c r="X2294" t="s">
        <v>3</v>
      </c>
    </row>
    <row r="2295" spans="1:24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 t="s">
        <v>3727</v>
      </c>
      <c r="I2295" t="s">
        <v>3</v>
      </c>
      <c r="J2295">
        <v>0</v>
      </c>
      <c r="K2295" t="s">
        <v>3</v>
      </c>
      <c r="L2295" t="s">
        <v>3</v>
      </c>
      <c r="M2295">
        <v>0</v>
      </c>
      <c r="N2295">
        <v>0</v>
      </c>
      <c r="O2295">
        <v>0</v>
      </c>
      <c r="P2295">
        <v>0</v>
      </c>
      <c r="Q2295" t="s">
        <v>3</v>
      </c>
      <c r="R2295" t="s">
        <v>3</v>
      </c>
      <c r="S2295" t="s">
        <v>3</v>
      </c>
      <c r="T2295" t="s">
        <v>3</v>
      </c>
      <c r="U2295" t="s">
        <v>3</v>
      </c>
      <c r="V2295" t="s">
        <v>3</v>
      </c>
      <c r="W2295" t="s">
        <v>3</v>
      </c>
      <c r="X2295" t="s">
        <v>3</v>
      </c>
    </row>
    <row r="2296" spans="1:24" x14ac:dyDescent="0.25">
      <c r="A2296">
        <v>2295</v>
      </c>
      <c r="B2296">
        <v>1.6435280442237899E-2</v>
      </c>
      <c r="C2296">
        <v>6.173054E-2</v>
      </c>
      <c r="D2296">
        <v>9.4768784580841203E-3</v>
      </c>
      <c r="E2296">
        <v>1.21300426060058E-2</v>
      </c>
      <c r="F2296">
        <v>9.9401951036956395E-3</v>
      </c>
      <c r="G2296">
        <v>5.5E-2</v>
      </c>
      <c r="H2296" t="s">
        <v>3</v>
      </c>
      <c r="I2296" t="s">
        <v>128</v>
      </c>
      <c r="J2296">
        <v>2.3452883832214399E-2</v>
      </c>
      <c r="K2296" t="s">
        <v>3</v>
      </c>
      <c r="L2296" t="s">
        <v>3564</v>
      </c>
      <c r="M2296">
        <v>0.53759999999999997</v>
      </c>
      <c r="N2296">
        <v>0</v>
      </c>
      <c r="O2296">
        <v>0</v>
      </c>
      <c r="P2296">
        <v>0.36044871959001901</v>
      </c>
      <c r="Q2296" t="s">
        <v>3</v>
      </c>
      <c r="R2296" t="s">
        <v>3</v>
      </c>
      <c r="S2296" t="s">
        <v>3</v>
      </c>
      <c r="T2296" t="s">
        <v>3</v>
      </c>
      <c r="U2296" t="s">
        <v>3565</v>
      </c>
      <c r="V2296" t="s">
        <v>3</v>
      </c>
      <c r="W2296" t="s">
        <v>3</v>
      </c>
      <c r="X2296" t="s">
        <v>3</v>
      </c>
    </row>
    <row r="2297" spans="1:24" x14ac:dyDescent="0.25">
      <c r="A2297">
        <v>2296</v>
      </c>
      <c r="B2297">
        <v>1.18142096325755E-2</v>
      </c>
      <c r="C2297">
        <v>6.0595179999999998E-2</v>
      </c>
      <c r="D2297">
        <v>8.1899806008947206E-3</v>
      </c>
      <c r="E2297">
        <v>4.6791312384005798E-4</v>
      </c>
      <c r="F2297">
        <v>4.16956400535075E-3</v>
      </c>
      <c r="G2297">
        <v>5.5E-2</v>
      </c>
      <c r="H2297" t="s">
        <v>3</v>
      </c>
      <c r="I2297" t="s">
        <v>114</v>
      </c>
      <c r="J2297">
        <v>4.2172542269914501E-2</v>
      </c>
      <c r="K2297" t="s">
        <v>3</v>
      </c>
      <c r="L2297" t="s">
        <v>3564</v>
      </c>
      <c r="M2297">
        <v>0.53759999999999997</v>
      </c>
      <c r="N2297">
        <v>0</v>
      </c>
      <c r="O2297">
        <v>0</v>
      </c>
      <c r="P2297">
        <v>7.0000000000000007E-2</v>
      </c>
      <c r="Q2297" t="s">
        <v>3</v>
      </c>
      <c r="R2297" t="s">
        <v>3</v>
      </c>
      <c r="S2297" t="s">
        <v>3</v>
      </c>
      <c r="T2297" t="s">
        <v>3</v>
      </c>
      <c r="U2297" t="s">
        <v>3565</v>
      </c>
      <c r="V2297" t="s">
        <v>3</v>
      </c>
      <c r="W2297" t="s">
        <v>3</v>
      </c>
      <c r="X2297" t="s">
        <v>3</v>
      </c>
    </row>
    <row r="2298" spans="1:24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 t="s">
        <v>3728</v>
      </c>
      <c r="I2298" t="s">
        <v>3</v>
      </c>
      <c r="J2298">
        <v>0</v>
      </c>
      <c r="K2298" t="s">
        <v>3</v>
      </c>
      <c r="L2298" t="s">
        <v>3</v>
      </c>
      <c r="M2298">
        <v>0</v>
      </c>
      <c r="N2298">
        <v>0</v>
      </c>
      <c r="O2298">
        <v>0</v>
      </c>
      <c r="P2298">
        <v>0</v>
      </c>
      <c r="Q2298" t="s">
        <v>3</v>
      </c>
      <c r="R2298" t="s">
        <v>3</v>
      </c>
      <c r="S2298" t="s">
        <v>3</v>
      </c>
      <c r="T2298" t="s">
        <v>3</v>
      </c>
      <c r="U2298" t="s">
        <v>3</v>
      </c>
      <c r="V2298" t="s">
        <v>3</v>
      </c>
      <c r="W2298" t="s">
        <v>3</v>
      </c>
      <c r="X2298" t="s">
        <v>3</v>
      </c>
    </row>
    <row r="2299" spans="1:24" x14ac:dyDescent="0.25">
      <c r="A2299">
        <v>2298</v>
      </c>
      <c r="B2299">
        <v>6.9746901281177998E-3</v>
      </c>
      <c r="C2299">
        <v>6.0117136841999999E-2</v>
      </c>
      <c r="D2299">
        <v>7.6613767304414002E-3</v>
      </c>
      <c r="E2299">
        <v>1.09267487229169E-2</v>
      </c>
      <c r="F2299">
        <v>3.8445100224536902E-3</v>
      </c>
      <c r="G2299">
        <v>5.5E-2</v>
      </c>
      <c r="H2299" t="s">
        <v>3</v>
      </c>
      <c r="I2299" t="s">
        <v>116</v>
      </c>
      <c r="J2299">
        <v>3.2567364524188E-2</v>
      </c>
      <c r="K2299" t="s">
        <v>3</v>
      </c>
      <c r="L2299" t="s">
        <v>3564</v>
      </c>
      <c r="M2299">
        <v>0.53759999999999997</v>
      </c>
      <c r="N2299">
        <v>0</v>
      </c>
      <c r="O2299">
        <v>0</v>
      </c>
      <c r="P2299">
        <v>0.21878774090599401</v>
      </c>
      <c r="Q2299" t="s">
        <v>3</v>
      </c>
      <c r="R2299" t="s">
        <v>3</v>
      </c>
      <c r="S2299" t="s">
        <v>3</v>
      </c>
      <c r="T2299" t="s">
        <v>3</v>
      </c>
      <c r="U2299" t="s">
        <v>3565</v>
      </c>
      <c r="V2299" t="s">
        <v>3</v>
      </c>
      <c r="W2299" t="s">
        <v>3</v>
      </c>
      <c r="X2299" t="s">
        <v>3</v>
      </c>
    </row>
    <row r="2300" spans="1:24" x14ac:dyDescent="0.25">
      <c r="A2300">
        <v>2299</v>
      </c>
      <c r="B2300">
        <v>2.0679920911788899E-2</v>
      </c>
      <c r="C2300">
        <v>6.2731071333000002E-2</v>
      </c>
      <c r="D2300">
        <v>1.2627887026731E-2</v>
      </c>
      <c r="E2300">
        <v>1.3532059815520401E-3</v>
      </c>
      <c r="F2300">
        <v>2.0358447722850798E-2</v>
      </c>
      <c r="G2300">
        <v>5.5E-2</v>
      </c>
      <c r="H2300" t="s">
        <v>3</v>
      </c>
      <c r="I2300" t="s">
        <v>120</v>
      </c>
      <c r="J2300">
        <v>2.0660459268866199E-2</v>
      </c>
      <c r="K2300" t="s">
        <v>3</v>
      </c>
      <c r="L2300" t="s">
        <v>3564</v>
      </c>
      <c r="M2300">
        <v>0.3</v>
      </c>
      <c r="N2300">
        <v>0</v>
      </c>
      <c r="O2300">
        <v>0</v>
      </c>
      <c r="P2300">
        <v>7.0000000000000007E-2</v>
      </c>
      <c r="Q2300" t="s">
        <v>3</v>
      </c>
      <c r="R2300" t="s">
        <v>3</v>
      </c>
      <c r="S2300" t="s">
        <v>3</v>
      </c>
      <c r="T2300" t="s">
        <v>3</v>
      </c>
      <c r="U2300" t="s">
        <v>3565</v>
      </c>
      <c r="V2300" t="s">
        <v>3</v>
      </c>
      <c r="W2300" t="s">
        <v>3</v>
      </c>
      <c r="X2300" t="s">
        <v>3</v>
      </c>
    </row>
    <row r="2301" spans="1:24" x14ac:dyDescent="0.25">
      <c r="A2301">
        <v>2300</v>
      </c>
      <c r="B2301">
        <v>2.3485010489821399E-2</v>
      </c>
      <c r="C2301">
        <v>5.9855117200000002E-2</v>
      </c>
      <c r="D2301">
        <v>7.0701013977721898E-3</v>
      </c>
      <c r="E2301">
        <v>1.6212762887049001E-3</v>
      </c>
      <c r="F2301">
        <v>8.9694323214532003E-3</v>
      </c>
      <c r="G2301">
        <v>5.5E-2</v>
      </c>
      <c r="H2301" t="s">
        <v>3</v>
      </c>
      <c r="I2301" t="s">
        <v>124</v>
      </c>
      <c r="J2301">
        <v>3.7339189992069699E-2</v>
      </c>
      <c r="K2301" t="s">
        <v>3</v>
      </c>
      <c r="L2301" t="s">
        <v>3564</v>
      </c>
      <c r="M2301">
        <v>0.53759999999999997</v>
      </c>
      <c r="N2301">
        <v>0</v>
      </c>
      <c r="O2301">
        <v>0</v>
      </c>
      <c r="P2301">
        <v>0.20881071377275501</v>
      </c>
      <c r="Q2301" t="s">
        <v>3</v>
      </c>
      <c r="R2301" t="s">
        <v>3</v>
      </c>
      <c r="S2301" t="s">
        <v>3</v>
      </c>
      <c r="T2301" t="s">
        <v>3</v>
      </c>
      <c r="U2301" t="s">
        <v>3565</v>
      </c>
      <c r="V2301" t="s">
        <v>3</v>
      </c>
      <c r="W2301" t="s">
        <v>3</v>
      </c>
      <c r="X2301" t="s">
        <v>3</v>
      </c>
    </row>
    <row r="2302" spans="1:24" x14ac:dyDescent="0.25">
      <c r="A2302">
        <v>2301</v>
      </c>
      <c r="B2302">
        <v>3.5091699101030801E-3</v>
      </c>
      <c r="C2302">
        <v>6.1872459999999997E-2</v>
      </c>
      <c r="D2302">
        <v>9.8789133123287302E-3</v>
      </c>
      <c r="E2302">
        <v>7.5076168970532502E-3</v>
      </c>
      <c r="F2302">
        <v>1.1963293944006E-3</v>
      </c>
      <c r="G2302">
        <v>5.5E-2</v>
      </c>
      <c r="H2302" t="s">
        <v>3</v>
      </c>
      <c r="I2302" t="s">
        <v>126</v>
      </c>
      <c r="J2302">
        <v>3.64171403962174E-2</v>
      </c>
      <c r="K2302" t="s">
        <v>3</v>
      </c>
      <c r="L2302" t="s">
        <v>3564</v>
      </c>
      <c r="M2302">
        <v>0.53759999999999997</v>
      </c>
      <c r="N2302">
        <v>0</v>
      </c>
      <c r="O2302">
        <v>0</v>
      </c>
      <c r="P2302">
        <v>0.486359807431341</v>
      </c>
      <c r="Q2302" t="s">
        <v>3</v>
      </c>
      <c r="R2302" t="s">
        <v>3</v>
      </c>
      <c r="S2302" t="s">
        <v>3</v>
      </c>
      <c r="T2302" t="s">
        <v>3</v>
      </c>
      <c r="U2302" t="s">
        <v>3565</v>
      </c>
      <c r="V2302" t="s">
        <v>3</v>
      </c>
      <c r="W2302" t="s">
        <v>3</v>
      </c>
      <c r="X2302" t="s">
        <v>3</v>
      </c>
    </row>
    <row r="2303" spans="1:24" x14ac:dyDescent="0.25">
      <c r="A2303">
        <v>2302</v>
      </c>
      <c r="B2303">
        <v>2.0679920911788899E-2</v>
      </c>
      <c r="C2303">
        <v>6.2731071333000002E-2</v>
      </c>
      <c r="D2303">
        <v>1.2627887026731E-2</v>
      </c>
      <c r="E2303">
        <v>1.3532059815520401E-3</v>
      </c>
      <c r="F2303">
        <v>2.0358447722850798E-2</v>
      </c>
      <c r="G2303">
        <v>5.5E-2</v>
      </c>
      <c r="H2303" t="s">
        <v>3</v>
      </c>
      <c r="I2303" t="s">
        <v>120</v>
      </c>
      <c r="J2303">
        <v>2.0660459268866199E-2</v>
      </c>
      <c r="K2303" t="s">
        <v>3</v>
      </c>
      <c r="L2303" t="s">
        <v>3564</v>
      </c>
      <c r="M2303">
        <v>0.3</v>
      </c>
      <c r="N2303">
        <v>0</v>
      </c>
      <c r="O2303">
        <v>0</v>
      </c>
      <c r="P2303">
        <v>7.0000000000000007E-2</v>
      </c>
      <c r="Q2303" t="s">
        <v>3</v>
      </c>
      <c r="R2303" t="s">
        <v>3</v>
      </c>
      <c r="S2303" t="s">
        <v>3</v>
      </c>
      <c r="T2303" t="s">
        <v>3</v>
      </c>
      <c r="U2303" t="s">
        <v>3565</v>
      </c>
      <c r="V2303" t="s">
        <v>3</v>
      </c>
      <c r="W2303" t="s">
        <v>3</v>
      </c>
      <c r="X2303" t="s">
        <v>3</v>
      </c>
    </row>
    <row r="2304" spans="1:24" x14ac:dyDescent="0.25">
      <c r="A2304">
        <v>2303</v>
      </c>
      <c r="B2304">
        <v>1.11890500411391E-2</v>
      </c>
      <c r="C2304">
        <v>6.1853319486000001E-2</v>
      </c>
      <c r="D2304">
        <v>6.7813851989588997E-3</v>
      </c>
      <c r="E2304">
        <v>3.8900007373811899E-4</v>
      </c>
      <c r="F2304">
        <v>3.1277059316783999E-3</v>
      </c>
      <c r="G2304">
        <v>5.5E-2</v>
      </c>
      <c r="H2304" t="s">
        <v>3</v>
      </c>
      <c r="I2304" t="s">
        <v>108</v>
      </c>
      <c r="J2304">
        <v>4.4701908795624599E-2</v>
      </c>
      <c r="K2304" t="s">
        <v>3</v>
      </c>
      <c r="L2304" t="s">
        <v>3564</v>
      </c>
      <c r="M2304">
        <v>0.53759999999999997</v>
      </c>
      <c r="N2304">
        <v>0</v>
      </c>
      <c r="O2304">
        <v>0</v>
      </c>
      <c r="P2304">
        <v>0.31973687892398001</v>
      </c>
      <c r="Q2304" t="s">
        <v>3</v>
      </c>
      <c r="R2304" t="s">
        <v>3</v>
      </c>
      <c r="S2304" t="s">
        <v>3</v>
      </c>
      <c r="T2304" t="s">
        <v>3</v>
      </c>
      <c r="U2304" t="s">
        <v>3565</v>
      </c>
      <c r="V2304" t="s">
        <v>3</v>
      </c>
      <c r="W2304" t="s">
        <v>3</v>
      </c>
      <c r="X2304" t="s">
        <v>3</v>
      </c>
    </row>
    <row r="2305" spans="1:24" x14ac:dyDescent="0.25">
      <c r="A2305">
        <v>2304</v>
      </c>
      <c r="B2305">
        <v>5.1401749253273003E-2</v>
      </c>
      <c r="C2305">
        <v>6.2890726332999997E-2</v>
      </c>
      <c r="D2305">
        <v>1.38411101411334E-2</v>
      </c>
      <c r="E2305">
        <v>7.7860958683823797E-3</v>
      </c>
      <c r="F2305">
        <v>1.62048846134717E-2</v>
      </c>
      <c r="G2305">
        <v>5.5E-2</v>
      </c>
      <c r="H2305" t="s">
        <v>3</v>
      </c>
      <c r="I2305" t="s">
        <v>122</v>
      </c>
      <c r="J2305">
        <v>1.71679093770125E-2</v>
      </c>
      <c r="K2305" t="s">
        <v>3</v>
      </c>
      <c r="L2305" t="s">
        <v>3564</v>
      </c>
      <c r="M2305">
        <v>0.53759999999999997</v>
      </c>
      <c r="N2305">
        <v>0</v>
      </c>
      <c r="O2305">
        <v>0</v>
      </c>
      <c r="P2305">
        <v>0.23568634184686499</v>
      </c>
      <c r="Q2305" t="s">
        <v>3</v>
      </c>
      <c r="R2305" t="s">
        <v>3</v>
      </c>
      <c r="S2305" t="s">
        <v>3</v>
      </c>
      <c r="T2305" t="s">
        <v>3</v>
      </c>
      <c r="U2305" t="s">
        <v>3565</v>
      </c>
      <c r="V2305" t="s">
        <v>3</v>
      </c>
      <c r="W2305" t="s">
        <v>3</v>
      </c>
      <c r="X2305" t="s">
        <v>3</v>
      </c>
    </row>
    <row r="2306" spans="1:24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 t="s">
        <v>3729</v>
      </c>
      <c r="I2306" t="s">
        <v>3</v>
      </c>
      <c r="J2306">
        <v>0</v>
      </c>
      <c r="K2306" t="s">
        <v>3</v>
      </c>
      <c r="L2306" t="s">
        <v>3</v>
      </c>
      <c r="M2306">
        <v>0</v>
      </c>
      <c r="N2306">
        <v>0</v>
      </c>
      <c r="O2306">
        <v>0</v>
      </c>
      <c r="P2306">
        <v>0</v>
      </c>
      <c r="Q2306" t="s">
        <v>3</v>
      </c>
      <c r="R2306" t="s">
        <v>3</v>
      </c>
      <c r="S2306" t="s">
        <v>3</v>
      </c>
      <c r="T2306" t="s">
        <v>3</v>
      </c>
      <c r="U2306" t="s">
        <v>3</v>
      </c>
      <c r="V2306" t="s">
        <v>3</v>
      </c>
      <c r="W2306" t="s">
        <v>3</v>
      </c>
      <c r="X2306" t="s">
        <v>3</v>
      </c>
    </row>
    <row r="2307" spans="1:24" x14ac:dyDescent="0.25">
      <c r="A2307">
        <v>2306</v>
      </c>
      <c r="B2307">
        <v>7.3718498460948502E-3</v>
      </c>
      <c r="C2307">
        <v>5.8793348914000003E-2</v>
      </c>
      <c r="D2307">
        <v>7.0257700840140602E-3</v>
      </c>
      <c r="E2307">
        <v>3.9947378957905198E-3</v>
      </c>
      <c r="F2307">
        <v>2.04021898736552E-3</v>
      </c>
      <c r="G2307">
        <v>5.5E-2</v>
      </c>
      <c r="H2307" t="s">
        <v>3</v>
      </c>
      <c r="I2307" t="s">
        <v>116</v>
      </c>
      <c r="J2307">
        <v>4.1939273032829898E-2</v>
      </c>
      <c r="K2307" t="s">
        <v>3</v>
      </c>
      <c r="L2307" t="s">
        <v>3564</v>
      </c>
      <c r="M2307">
        <v>0.53759999999999997</v>
      </c>
      <c r="N2307">
        <v>0</v>
      </c>
      <c r="O2307">
        <v>0</v>
      </c>
      <c r="P2307">
        <v>0.23070065822126301</v>
      </c>
      <c r="Q2307" t="s">
        <v>3</v>
      </c>
      <c r="R2307" t="s">
        <v>3</v>
      </c>
      <c r="S2307" t="s">
        <v>3</v>
      </c>
      <c r="T2307" t="s">
        <v>3</v>
      </c>
      <c r="U2307" t="s">
        <v>3565</v>
      </c>
      <c r="V2307" t="s">
        <v>3</v>
      </c>
      <c r="W2307" t="s">
        <v>3</v>
      </c>
      <c r="X2307" t="s">
        <v>3</v>
      </c>
    </row>
    <row r="2308" spans="1:24" x14ac:dyDescent="0.25">
      <c r="A2308">
        <v>2307</v>
      </c>
      <c r="B2308">
        <v>1.6094459220767E-2</v>
      </c>
      <c r="C2308">
        <v>6.0387971142999999E-2</v>
      </c>
      <c r="D2308">
        <v>6.9945869579767601E-3</v>
      </c>
      <c r="E2308">
        <v>2.8810656780116498E-3</v>
      </c>
      <c r="F2308">
        <v>4.5069455435588299E-3</v>
      </c>
      <c r="G2308">
        <v>5.5E-2</v>
      </c>
      <c r="H2308" t="s">
        <v>3</v>
      </c>
      <c r="I2308" t="s">
        <v>114</v>
      </c>
      <c r="J2308">
        <v>4.06174018204528E-2</v>
      </c>
      <c r="K2308" t="s">
        <v>3</v>
      </c>
      <c r="L2308" t="s">
        <v>3564</v>
      </c>
      <c r="M2308">
        <v>0.56999999999999995</v>
      </c>
      <c r="N2308">
        <v>0</v>
      </c>
      <c r="O2308">
        <v>0</v>
      </c>
      <c r="P2308">
        <v>0.32284164136100002</v>
      </c>
      <c r="Q2308" t="s">
        <v>3</v>
      </c>
      <c r="R2308" t="s">
        <v>3</v>
      </c>
      <c r="S2308" t="s">
        <v>3</v>
      </c>
      <c r="T2308" t="s">
        <v>3</v>
      </c>
      <c r="U2308" t="s">
        <v>3565</v>
      </c>
      <c r="V2308" t="s">
        <v>3</v>
      </c>
      <c r="W2308" t="s">
        <v>3</v>
      </c>
      <c r="X2308" t="s">
        <v>3</v>
      </c>
    </row>
    <row r="2309" spans="1:24" x14ac:dyDescent="0.25">
      <c r="A2309">
        <v>2308</v>
      </c>
      <c r="B2309">
        <v>1.18142096325755E-2</v>
      </c>
      <c r="C2309">
        <v>6.2684453333000004E-2</v>
      </c>
      <c r="D2309">
        <v>2.1240437778158899E-2</v>
      </c>
      <c r="E2309">
        <v>8.0399061315111296E-3</v>
      </c>
      <c r="F2309">
        <v>2.6723193593484601E-3</v>
      </c>
      <c r="G2309">
        <v>5.5E-2</v>
      </c>
      <c r="H2309" t="s">
        <v>3</v>
      </c>
      <c r="I2309" t="s">
        <v>114</v>
      </c>
      <c r="J2309">
        <v>2.3047336730981499E-2</v>
      </c>
      <c r="K2309" t="s">
        <v>3</v>
      </c>
      <c r="L2309" t="s">
        <v>3564</v>
      </c>
      <c r="M2309">
        <v>0.53759999999999997</v>
      </c>
      <c r="N2309">
        <v>0</v>
      </c>
      <c r="O2309">
        <v>0</v>
      </c>
      <c r="P2309">
        <v>0.43540801581301802</v>
      </c>
      <c r="Q2309" t="s">
        <v>3</v>
      </c>
      <c r="R2309" t="s">
        <v>3</v>
      </c>
      <c r="S2309" t="s">
        <v>3</v>
      </c>
      <c r="T2309" t="s">
        <v>3</v>
      </c>
      <c r="U2309" t="s">
        <v>3565</v>
      </c>
      <c r="V2309" t="s">
        <v>3</v>
      </c>
      <c r="W2309" t="s">
        <v>3</v>
      </c>
      <c r="X2309" t="s">
        <v>3</v>
      </c>
    </row>
    <row r="2310" spans="1:24" x14ac:dyDescent="0.25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t="s">
        <v>3730</v>
      </c>
      <c r="I2310" t="s">
        <v>3</v>
      </c>
      <c r="J2310">
        <v>0</v>
      </c>
      <c r="K2310" t="s">
        <v>3</v>
      </c>
      <c r="L2310" t="s">
        <v>3</v>
      </c>
      <c r="M2310">
        <v>0</v>
      </c>
      <c r="N2310">
        <v>0</v>
      </c>
      <c r="O2310">
        <v>0</v>
      </c>
      <c r="P2310">
        <v>0</v>
      </c>
      <c r="Q2310" t="s">
        <v>3</v>
      </c>
      <c r="R2310" t="s">
        <v>3</v>
      </c>
      <c r="S2310" t="s">
        <v>3</v>
      </c>
      <c r="T2310" t="s">
        <v>3</v>
      </c>
      <c r="U2310" t="s">
        <v>3</v>
      </c>
      <c r="V2310" t="s">
        <v>3</v>
      </c>
      <c r="W2310" t="s">
        <v>3</v>
      </c>
      <c r="X2310" t="s">
        <v>3</v>
      </c>
    </row>
    <row r="2311" spans="1:24" x14ac:dyDescent="0.25">
      <c r="A2311">
        <v>2310</v>
      </c>
      <c r="B2311">
        <v>3.1857240945100798E-2</v>
      </c>
      <c r="C2311">
        <v>5.9455476743000002E-2</v>
      </c>
      <c r="D2311">
        <v>7.1316825473320298E-3</v>
      </c>
      <c r="E2311">
        <v>3.9562339383358404E-3</v>
      </c>
      <c r="F2311">
        <v>8.94774826455981E-3</v>
      </c>
      <c r="G2311">
        <v>5.5E-2</v>
      </c>
      <c r="H2311" t="s">
        <v>3</v>
      </c>
      <c r="I2311" t="s">
        <v>124</v>
      </c>
      <c r="J2311">
        <v>3.4964335249772299E-2</v>
      </c>
      <c r="K2311" t="s">
        <v>3</v>
      </c>
      <c r="L2311" t="s">
        <v>3564</v>
      </c>
      <c r="M2311">
        <v>0.82</v>
      </c>
      <c r="N2311">
        <v>0</v>
      </c>
      <c r="O2311">
        <v>0</v>
      </c>
      <c r="P2311">
        <v>0.189342340524464</v>
      </c>
      <c r="Q2311" t="s">
        <v>3</v>
      </c>
      <c r="R2311" t="s">
        <v>3</v>
      </c>
      <c r="S2311" t="s">
        <v>3</v>
      </c>
      <c r="T2311" t="s">
        <v>3</v>
      </c>
      <c r="U2311" t="s">
        <v>3565</v>
      </c>
      <c r="V2311" t="s">
        <v>3</v>
      </c>
      <c r="W2311" t="s">
        <v>3</v>
      </c>
      <c r="X2311" t="s">
        <v>3</v>
      </c>
    </row>
    <row r="2312" spans="1:24" x14ac:dyDescent="0.25">
      <c r="A2312">
        <v>2311</v>
      </c>
      <c r="B2312">
        <v>5.3986101411282999E-3</v>
      </c>
      <c r="C2312">
        <v>6.0454577885999998E-2</v>
      </c>
      <c r="D2312">
        <v>6.98227408244934E-3</v>
      </c>
      <c r="E2312">
        <v>5.4191943876125796E-3</v>
      </c>
      <c r="F2312">
        <v>2.0373701296937901E-3</v>
      </c>
      <c r="G2312">
        <v>5.5E-2</v>
      </c>
      <c r="H2312" t="s">
        <v>3</v>
      </c>
      <c r="I2312" t="s">
        <v>116</v>
      </c>
      <c r="J2312">
        <v>4.0561161400244301E-2</v>
      </c>
      <c r="K2312" t="s">
        <v>3</v>
      </c>
      <c r="L2312" t="s">
        <v>3564</v>
      </c>
      <c r="M2312">
        <v>0.26</v>
      </c>
      <c r="N2312">
        <v>0</v>
      </c>
      <c r="O2312">
        <v>0</v>
      </c>
      <c r="P2312">
        <v>0.35020902120897301</v>
      </c>
      <c r="Q2312" t="s">
        <v>3</v>
      </c>
      <c r="R2312" t="s">
        <v>3</v>
      </c>
      <c r="S2312" t="s">
        <v>3</v>
      </c>
      <c r="T2312" t="s">
        <v>3</v>
      </c>
      <c r="U2312" t="s">
        <v>3565</v>
      </c>
      <c r="V2312" t="s">
        <v>3</v>
      </c>
      <c r="W2312" t="s">
        <v>3</v>
      </c>
      <c r="X2312" t="s">
        <v>3</v>
      </c>
    </row>
    <row r="2313" spans="1:24" x14ac:dyDescent="0.25">
      <c r="A2313">
        <v>2312</v>
      </c>
      <c r="B2313">
        <v>1.11890500411391E-2</v>
      </c>
      <c r="C2313">
        <v>6.1220555428999998E-2</v>
      </c>
      <c r="D2313">
        <v>6.8319835426960997E-3</v>
      </c>
      <c r="E2313">
        <v>6.5635486539424E-3</v>
      </c>
      <c r="F2313">
        <v>3.9339256387824501E-3</v>
      </c>
      <c r="G2313">
        <v>5.5E-2</v>
      </c>
      <c r="H2313" t="s">
        <v>3</v>
      </c>
      <c r="I2313" t="s">
        <v>108</v>
      </c>
      <c r="J2313">
        <v>3.7670542164579102E-2</v>
      </c>
      <c r="K2313" t="s">
        <v>3</v>
      </c>
      <c r="L2313" t="s">
        <v>3564</v>
      </c>
      <c r="M2313">
        <v>0.53759999999999997</v>
      </c>
      <c r="N2313">
        <v>0</v>
      </c>
      <c r="O2313">
        <v>0</v>
      </c>
      <c r="P2313">
        <v>0.468703749017645</v>
      </c>
      <c r="Q2313" t="s">
        <v>3</v>
      </c>
      <c r="R2313" t="s">
        <v>3</v>
      </c>
      <c r="S2313" t="s">
        <v>3</v>
      </c>
      <c r="T2313" t="s">
        <v>3</v>
      </c>
      <c r="U2313" t="s">
        <v>3565</v>
      </c>
      <c r="V2313" t="s">
        <v>3</v>
      </c>
      <c r="W2313" t="s">
        <v>3</v>
      </c>
      <c r="X2313" t="s">
        <v>3</v>
      </c>
    </row>
    <row r="2314" spans="1:24" x14ac:dyDescent="0.25">
      <c r="A2314">
        <v>2313</v>
      </c>
      <c r="B2314">
        <v>5.1401749253273003E-2</v>
      </c>
      <c r="C2314">
        <v>6.2582059999999995E-2</v>
      </c>
      <c r="D2314">
        <v>1.1463988408017999E-2</v>
      </c>
      <c r="E2314">
        <v>1.3110473616460399E-2</v>
      </c>
      <c r="F2314">
        <v>3.1785668695307898E-2</v>
      </c>
      <c r="G2314">
        <v>5.6360130719786301E-2</v>
      </c>
      <c r="H2314" t="s">
        <v>3</v>
      </c>
      <c r="I2314" t="s">
        <v>122</v>
      </c>
      <c r="J2314">
        <v>0</v>
      </c>
      <c r="K2314" t="s">
        <v>3</v>
      </c>
      <c r="L2314" t="s">
        <v>3564</v>
      </c>
      <c r="M2314">
        <v>0.53759999999999997</v>
      </c>
      <c r="N2314">
        <v>0</v>
      </c>
      <c r="O2314">
        <v>0</v>
      </c>
      <c r="P2314">
        <v>0.29325835550497698</v>
      </c>
      <c r="Q2314" t="s">
        <v>3</v>
      </c>
      <c r="R2314" t="s">
        <v>3</v>
      </c>
      <c r="S2314" t="s">
        <v>3</v>
      </c>
      <c r="T2314" t="s">
        <v>3</v>
      </c>
      <c r="U2314" t="s">
        <v>3565</v>
      </c>
      <c r="V2314" t="s">
        <v>3</v>
      </c>
      <c r="W2314" t="s">
        <v>3</v>
      </c>
      <c r="X2314" t="s">
        <v>3</v>
      </c>
    </row>
    <row r="2315" spans="1:24" x14ac:dyDescent="0.25">
      <c r="A2315">
        <v>2314</v>
      </c>
      <c r="B2315">
        <v>2.2351870313286799E-2</v>
      </c>
      <c r="C2315">
        <v>5.8863600629E-2</v>
      </c>
      <c r="D2315">
        <v>7.0881833550626499E-3</v>
      </c>
      <c r="E2315">
        <v>9.8015473493142397E-3</v>
      </c>
      <c r="F2315">
        <v>1.2761611033758001E-2</v>
      </c>
      <c r="G2315">
        <v>5.5E-2</v>
      </c>
      <c r="H2315" t="s">
        <v>3</v>
      </c>
      <c r="I2315" t="s">
        <v>128</v>
      </c>
      <c r="J2315">
        <v>2.5348658261865099E-2</v>
      </c>
      <c r="K2315" t="s">
        <v>3</v>
      </c>
      <c r="L2315" t="s">
        <v>3564</v>
      </c>
      <c r="M2315">
        <v>0.53759999999999997</v>
      </c>
      <c r="N2315">
        <v>0</v>
      </c>
      <c r="O2315">
        <v>0</v>
      </c>
      <c r="P2315">
        <v>0.21225262861619501</v>
      </c>
      <c r="Q2315" t="s">
        <v>3</v>
      </c>
      <c r="R2315" t="s">
        <v>3</v>
      </c>
      <c r="S2315" t="s">
        <v>3</v>
      </c>
      <c r="T2315" t="s">
        <v>3</v>
      </c>
      <c r="U2315" t="s">
        <v>3565</v>
      </c>
      <c r="V2315" t="s">
        <v>3</v>
      </c>
      <c r="W2315" t="s">
        <v>3</v>
      </c>
      <c r="X2315" t="s">
        <v>3</v>
      </c>
    </row>
    <row r="2316" spans="1:24" x14ac:dyDescent="0.25">
      <c r="A2316">
        <v>2315</v>
      </c>
      <c r="B2316">
        <v>1.18142096325755E-2</v>
      </c>
      <c r="C2316">
        <v>6.0454577885999998E-2</v>
      </c>
      <c r="D2316">
        <v>6.9592312444142499E-3</v>
      </c>
      <c r="E2316">
        <v>6.2403319830000303E-3</v>
      </c>
      <c r="F2316">
        <v>4.4918154398833603E-3</v>
      </c>
      <c r="G2316">
        <v>5.5E-2</v>
      </c>
      <c r="H2316" t="s">
        <v>3</v>
      </c>
      <c r="I2316" t="s">
        <v>114</v>
      </c>
      <c r="J2316">
        <v>3.73086213327024E-2</v>
      </c>
      <c r="K2316" t="s">
        <v>3</v>
      </c>
      <c r="L2316" t="s">
        <v>3564</v>
      </c>
      <c r="M2316">
        <v>0.53759999999999997</v>
      </c>
      <c r="N2316">
        <v>0</v>
      </c>
      <c r="O2316">
        <v>0</v>
      </c>
      <c r="P2316">
        <v>0.21080637592118701</v>
      </c>
      <c r="Q2316" t="s">
        <v>3</v>
      </c>
      <c r="R2316" t="s">
        <v>3</v>
      </c>
      <c r="S2316" t="s">
        <v>3</v>
      </c>
      <c r="T2316" t="s">
        <v>3</v>
      </c>
      <c r="U2316" t="s">
        <v>3565</v>
      </c>
      <c r="V2316" t="s">
        <v>3</v>
      </c>
      <c r="W2316" t="s">
        <v>3</v>
      </c>
      <c r="X2316" t="s">
        <v>3</v>
      </c>
    </row>
    <row r="2317" spans="1:24" x14ac:dyDescent="0.25">
      <c r="A2317">
        <v>2316</v>
      </c>
      <c r="B2317">
        <v>7.3718498460948502E-3</v>
      </c>
      <c r="C2317">
        <v>6.2740858332999999E-2</v>
      </c>
      <c r="D2317">
        <v>1.4297001313336199E-2</v>
      </c>
      <c r="E2317">
        <v>4.7867928186471299E-3</v>
      </c>
      <c r="F2317">
        <v>1.04928087740821E-3</v>
      </c>
      <c r="G2317">
        <v>5.5E-2</v>
      </c>
      <c r="H2317" t="s">
        <v>3</v>
      </c>
      <c r="I2317" t="s">
        <v>116</v>
      </c>
      <c r="J2317">
        <v>3.4866924990608499E-2</v>
      </c>
      <c r="K2317" t="s">
        <v>3</v>
      </c>
      <c r="L2317" t="s">
        <v>3564</v>
      </c>
      <c r="M2317">
        <v>0.53759999999999997</v>
      </c>
      <c r="N2317">
        <v>0</v>
      </c>
      <c r="O2317">
        <v>0</v>
      </c>
      <c r="P2317">
        <v>0.34626090913366397</v>
      </c>
      <c r="Q2317" t="s">
        <v>3</v>
      </c>
      <c r="R2317" t="s">
        <v>3</v>
      </c>
      <c r="S2317" t="s">
        <v>3</v>
      </c>
      <c r="T2317" t="s">
        <v>3</v>
      </c>
      <c r="U2317" t="s">
        <v>3565</v>
      </c>
      <c r="V2317" t="s">
        <v>3</v>
      </c>
      <c r="W2317" t="s">
        <v>3</v>
      </c>
      <c r="X2317" t="s">
        <v>3</v>
      </c>
    </row>
    <row r="2318" spans="1:24" x14ac:dyDescent="0.25">
      <c r="A2318">
        <v>2317</v>
      </c>
      <c r="B2318">
        <v>4.7951401211321397E-3</v>
      </c>
      <c r="C2318">
        <v>6.2482716000000001E-2</v>
      </c>
      <c r="D2318">
        <v>1.1572693656653E-2</v>
      </c>
      <c r="E2318">
        <v>3.5525368008920101E-3</v>
      </c>
      <c r="F2318">
        <v>8.2248618709512898E-4</v>
      </c>
      <c r="G2318">
        <v>5.5E-2</v>
      </c>
      <c r="H2318" t="s">
        <v>3</v>
      </c>
      <c r="I2318" t="s">
        <v>126</v>
      </c>
      <c r="J2318">
        <v>3.9052283355359901E-2</v>
      </c>
      <c r="K2318" t="s">
        <v>3</v>
      </c>
      <c r="L2318" t="s">
        <v>3564</v>
      </c>
      <c r="M2318">
        <v>0.53759999999999997</v>
      </c>
      <c r="N2318">
        <v>0</v>
      </c>
      <c r="O2318">
        <v>0</v>
      </c>
      <c r="P2318">
        <v>0.30528567213047098</v>
      </c>
      <c r="Q2318" t="s">
        <v>3</v>
      </c>
      <c r="R2318" t="s">
        <v>3</v>
      </c>
      <c r="S2318" t="s">
        <v>3</v>
      </c>
      <c r="T2318" t="s">
        <v>3</v>
      </c>
      <c r="U2318" t="s">
        <v>3565</v>
      </c>
      <c r="V2318" t="s">
        <v>3</v>
      </c>
      <c r="W2318" t="s">
        <v>3</v>
      </c>
      <c r="X2318" t="s">
        <v>3</v>
      </c>
    </row>
    <row r="2319" spans="1:24" x14ac:dyDescent="0.25">
      <c r="A2319">
        <v>2318</v>
      </c>
      <c r="B2319">
        <v>5.3986101411282999E-3</v>
      </c>
      <c r="C2319">
        <v>6.0454577885999998E-2</v>
      </c>
      <c r="D2319">
        <v>7.0137440467143196E-3</v>
      </c>
      <c r="E2319">
        <v>9.3649691087527699E-4</v>
      </c>
      <c r="F2319">
        <v>2.0465528063431E-3</v>
      </c>
      <c r="G2319">
        <v>5.5E-2</v>
      </c>
      <c r="H2319" t="s">
        <v>3</v>
      </c>
      <c r="I2319" t="s">
        <v>116</v>
      </c>
      <c r="J2319">
        <v>4.5003206236067302E-2</v>
      </c>
      <c r="K2319" t="s">
        <v>3</v>
      </c>
      <c r="L2319" t="s">
        <v>3564</v>
      </c>
      <c r="M2319">
        <v>0.53759999999999997</v>
      </c>
      <c r="N2319">
        <v>0</v>
      </c>
      <c r="O2319">
        <v>0</v>
      </c>
      <c r="P2319">
        <v>7.0000000000000007E-2</v>
      </c>
      <c r="Q2319" t="s">
        <v>3</v>
      </c>
      <c r="R2319" t="s">
        <v>3</v>
      </c>
      <c r="S2319" t="s">
        <v>3</v>
      </c>
      <c r="T2319" t="s">
        <v>3</v>
      </c>
      <c r="U2319" t="s">
        <v>3565</v>
      </c>
      <c r="V2319" t="s">
        <v>3</v>
      </c>
      <c r="W2319" t="s">
        <v>3</v>
      </c>
      <c r="X2319" t="s">
        <v>3</v>
      </c>
    </row>
    <row r="2320" spans="1:24" x14ac:dyDescent="0.25">
      <c r="A2320">
        <v>2319</v>
      </c>
      <c r="B2320">
        <v>2.2351870313286799E-2</v>
      </c>
      <c r="C2320">
        <v>6.2901369999999998E-2</v>
      </c>
      <c r="D2320">
        <v>1.42106608580747E-2</v>
      </c>
      <c r="E2320">
        <v>1.041913570754E-3</v>
      </c>
      <c r="F2320">
        <v>3.8880957278732901E-3</v>
      </c>
      <c r="G2320">
        <v>5.5E-2</v>
      </c>
      <c r="H2320" t="s">
        <v>3</v>
      </c>
      <c r="I2320" t="s">
        <v>128</v>
      </c>
      <c r="J2320">
        <v>3.58593298432981E-2</v>
      </c>
      <c r="K2320" t="s">
        <v>3</v>
      </c>
      <c r="L2320" t="s">
        <v>3564</v>
      </c>
      <c r="M2320">
        <v>0.53759999999999997</v>
      </c>
      <c r="N2320">
        <v>0</v>
      </c>
      <c r="O2320">
        <v>0</v>
      </c>
      <c r="P2320">
        <v>0.18221366720159099</v>
      </c>
      <c r="Q2320" t="s">
        <v>3</v>
      </c>
      <c r="R2320" t="s">
        <v>3</v>
      </c>
      <c r="S2320" t="s">
        <v>3</v>
      </c>
      <c r="T2320" t="s">
        <v>3</v>
      </c>
      <c r="U2320" t="s">
        <v>3565</v>
      </c>
      <c r="V2320" t="s">
        <v>3</v>
      </c>
      <c r="W2320" t="s">
        <v>3</v>
      </c>
      <c r="X2320" t="s">
        <v>3</v>
      </c>
    </row>
    <row r="2321" spans="1:24" x14ac:dyDescent="0.25">
      <c r="A2321">
        <v>2320</v>
      </c>
      <c r="B2321">
        <v>7.3718498460948502E-3</v>
      </c>
      <c r="C2321">
        <v>5.9271473749999998E-2</v>
      </c>
      <c r="D2321">
        <v>5.7190250449642502E-3</v>
      </c>
      <c r="E2321">
        <v>4.8484537177468003E-3</v>
      </c>
      <c r="F2321">
        <v>2.0411535657040899E-3</v>
      </c>
      <c r="G2321">
        <v>5.5E-2</v>
      </c>
      <c r="H2321" t="s">
        <v>3</v>
      </c>
      <c r="I2321" t="s">
        <v>116</v>
      </c>
      <c r="J2321">
        <v>4.2391367671584898E-2</v>
      </c>
      <c r="K2321" t="s">
        <v>3</v>
      </c>
      <c r="L2321" t="s">
        <v>3564</v>
      </c>
      <c r="M2321">
        <v>0.53759999999999997</v>
      </c>
      <c r="N2321">
        <v>0</v>
      </c>
      <c r="O2321">
        <v>0</v>
      </c>
      <c r="P2321">
        <v>0.34691120252542101</v>
      </c>
      <c r="Q2321" t="s">
        <v>3</v>
      </c>
      <c r="R2321" t="s">
        <v>3</v>
      </c>
      <c r="S2321" t="s">
        <v>3</v>
      </c>
      <c r="T2321" t="s">
        <v>3</v>
      </c>
      <c r="U2321" t="s">
        <v>3565</v>
      </c>
      <c r="V2321" t="s">
        <v>3</v>
      </c>
      <c r="W2321" t="s">
        <v>3</v>
      </c>
      <c r="X2321" t="s">
        <v>3</v>
      </c>
    </row>
    <row r="2322" spans="1:24" x14ac:dyDescent="0.25">
      <c r="A2322">
        <v>2321</v>
      </c>
      <c r="B2322">
        <v>8.2024997100233997E-3</v>
      </c>
      <c r="C2322">
        <v>6.0454577885999998E-2</v>
      </c>
      <c r="D2322">
        <v>6.9743295216667302E-3</v>
      </c>
      <c r="E2322">
        <v>5.4748225626658703E-3</v>
      </c>
      <c r="F2322">
        <v>3.1110762602586601E-3</v>
      </c>
      <c r="G2322">
        <v>5.5E-2</v>
      </c>
      <c r="H2322" t="s">
        <v>3</v>
      </c>
      <c r="I2322" t="s">
        <v>108</v>
      </c>
      <c r="J2322">
        <v>3.9439771655408698E-2</v>
      </c>
      <c r="K2322" t="s">
        <v>3</v>
      </c>
      <c r="L2322" t="s">
        <v>3564</v>
      </c>
      <c r="M2322">
        <v>0.53759999999999997</v>
      </c>
      <c r="N2322">
        <v>0</v>
      </c>
      <c r="O2322">
        <v>0</v>
      </c>
      <c r="P2322">
        <v>0.18883668377759999</v>
      </c>
      <c r="Q2322" t="s">
        <v>3</v>
      </c>
      <c r="R2322" t="s">
        <v>3</v>
      </c>
      <c r="S2322" t="s">
        <v>3</v>
      </c>
      <c r="T2322" t="s">
        <v>3</v>
      </c>
      <c r="U2322" t="s">
        <v>3565</v>
      </c>
      <c r="V2322" t="s">
        <v>3</v>
      </c>
      <c r="W2322" t="s">
        <v>3</v>
      </c>
      <c r="X2322" t="s">
        <v>3</v>
      </c>
    </row>
    <row r="2323" spans="1:24" x14ac:dyDescent="0.25">
      <c r="A2323">
        <v>2322</v>
      </c>
      <c r="B2323">
        <v>1.18142096325755E-2</v>
      </c>
      <c r="C2323">
        <v>6.0768216333000002E-2</v>
      </c>
      <c r="D2323">
        <v>8.9046889683673108E-3</v>
      </c>
      <c r="E2323">
        <v>2.22818538204993E-3</v>
      </c>
      <c r="F2323">
        <v>7.8904872436396899E-3</v>
      </c>
      <c r="G2323">
        <v>5.5E-2</v>
      </c>
      <c r="H2323" t="s">
        <v>3</v>
      </c>
      <c r="I2323" t="s">
        <v>114</v>
      </c>
      <c r="J2323">
        <v>3.5976638405943097E-2</v>
      </c>
      <c r="K2323" t="s">
        <v>3</v>
      </c>
      <c r="L2323" t="s">
        <v>3564</v>
      </c>
      <c r="M2323">
        <v>0.53759999999999997</v>
      </c>
      <c r="N2323">
        <v>0</v>
      </c>
      <c r="O2323">
        <v>0</v>
      </c>
      <c r="P2323">
        <v>0.33079740064339702</v>
      </c>
      <c r="Q2323" t="s">
        <v>3</v>
      </c>
      <c r="R2323" t="s">
        <v>3</v>
      </c>
      <c r="S2323" t="s">
        <v>3</v>
      </c>
      <c r="T2323" t="s">
        <v>3</v>
      </c>
      <c r="U2323" t="s">
        <v>3565</v>
      </c>
      <c r="V2323" t="s">
        <v>3</v>
      </c>
      <c r="W2323" t="s">
        <v>3</v>
      </c>
      <c r="X2323" t="s">
        <v>3</v>
      </c>
    </row>
    <row r="2324" spans="1:24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t="s">
        <v>3731</v>
      </c>
      <c r="I2324" t="s">
        <v>3</v>
      </c>
      <c r="J2324">
        <v>0</v>
      </c>
      <c r="K2324" t="s">
        <v>3</v>
      </c>
      <c r="L2324" t="s">
        <v>3</v>
      </c>
      <c r="M2324">
        <v>0</v>
      </c>
      <c r="N2324">
        <v>0</v>
      </c>
      <c r="O2324">
        <v>0</v>
      </c>
      <c r="P2324">
        <v>0</v>
      </c>
      <c r="Q2324" t="s">
        <v>3</v>
      </c>
      <c r="R2324" t="s">
        <v>3</v>
      </c>
      <c r="S2324" t="s">
        <v>3</v>
      </c>
      <c r="T2324" t="s">
        <v>3</v>
      </c>
      <c r="U2324" t="s">
        <v>3</v>
      </c>
      <c r="V2324" t="s">
        <v>3</v>
      </c>
      <c r="W2324" t="s">
        <v>3</v>
      </c>
      <c r="X2324" t="s">
        <v>3</v>
      </c>
    </row>
    <row r="2325" spans="1:24" x14ac:dyDescent="0.25">
      <c r="A2325">
        <v>2324</v>
      </c>
      <c r="B2325">
        <v>2.3485010489821399E-2</v>
      </c>
      <c r="C2325">
        <v>5.8793348914000003E-2</v>
      </c>
      <c r="D2325">
        <v>6.9961597714585698E-3</v>
      </c>
      <c r="E2325">
        <v>1.04395356988537E-3</v>
      </c>
      <c r="F2325">
        <v>9.1800979240953297E-3</v>
      </c>
      <c r="G2325">
        <v>5.5E-2</v>
      </c>
      <c r="H2325" t="s">
        <v>3</v>
      </c>
      <c r="I2325" t="s">
        <v>124</v>
      </c>
      <c r="J2325">
        <v>3.7779788734560699E-2</v>
      </c>
      <c r="K2325" t="s">
        <v>3</v>
      </c>
      <c r="L2325" t="s">
        <v>3564</v>
      </c>
      <c r="M2325">
        <v>0.53759999999999997</v>
      </c>
      <c r="N2325">
        <v>0</v>
      </c>
      <c r="O2325">
        <v>0</v>
      </c>
      <c r="P2325">
        <v>0.378520438535981</v>
      </c>
      <c r="Q2325" t="s">
        <v>3</v>
      </c>
      <c r="R2325" t="s">
        <v>3</v>
      </c>
      <c r="S2325" t="s">
        <v>3</v>
      </c>
      <c r="T2325" t="s">
        <v>3</v>
      </c>
      <c r="U2325" t="s">
        <v>3565</v>
      </c>
      <c r="V2325" t="s">
        <v>3</v>
      </c>
      <c r="W2325" t="s">
        <v>3</v>
      </c>
      <c r="X2325" t="s">
        <v>3</v>
      </c>
    </row>
    <row r="2326" spans="1:24" x14ac:dyDescent="0.25">
      <c r="A2326">
        <v>2325</v>
      </c>
      <c r="B2326">
        <v>1.6094459220767E-2</v>
      </c>
      <c r="C2326">
        <v>6.2582059999999995E-2</v>
      </c>
      <c r="D2326">
        <v>1.18484663439535E-2</v>
      </c>
      <c r="E2326">
        <v>9.0249156697699996E-3</v>
      </c>
      <c r="F2326">
        <v>3.8390623778420999E-3</v>
      </c>
      <c r="G2326">
        <v>5.5E-2</v>
      </c>
      <c r="H2326" t="s">
        <v>3</v>
      </c>
      <c r="I2326" t="s">
        <v>108</v>
      </c>
      <c r="J2326">
        <v>3.0287555608434401E-2</v>
      </c>
      <c r="K2326" t="s">
        <v>3</v>
      </c>
      <c r="L2326" t="s">
        <v>3564</v>
      </c>
      <c r="M2326">
        <v>0.53759999999999997</v>
      </c>
      <c r="N2326">
        <v>0</v>
      </c>
      <c r="O2326">
        <v>0</v>
      </c>
      <c r="P2326">
        <v>0.32398383498037597</v>
      </c>
      <c r="Q2326" t="s">
        <v>3</v>
      </c>
      <c r="R2326" t="s">
        <v>3</v>
      </c>
      <c r="S2326" t="s">
        <v>3</v>
      </c>
      <c r="T2326" t="s">
        <v>3</v>
      </c>
      <c r="U2326" t="s">
        <v>3565</v>
      </c>
      <c r="V2326" t="s">
        <v>3</v>
      </c>
      <c r="W2326" t="s">
        <v>3</v>
      </c>
      <c r="X2326" t="s">
        <v>3</v>
      </c>
    </row>
    <row r="2327" spans="1:24" x14ac:dyDescent="0.25">
      <c r="A2327">
        <v>2326</v>
      </c>
      <c r="B2327">
        <v>7.3718498460948502E-3</v>
      </c>
      <c r="C2327">
        <v>6.1181896999999999E-2</v>
      </c>
      <c r="D2327">
        <v>9.3916591552411707E-3</v>
      </c>
      <c r="E2327">
        <v>5.8264934332908297E-3</v>
      </c>
      <c r="F2327">
        <v>1.89208059305811E-3</v>
      </c>
      <c r="G2327">
        <v>5.5E-2</v>
      </c>
      <c r="H2327" t="s">
        <v>3</v>
      </c>
      <c r="I2327" t="s">
        <v>116</v>
      </c>
      <c r="J2327">
        <v>3.7889766818409901E-2</v>
      </c>
      <c r="K2327" t="s">
        <v>3</v>
      </c>
      <c r="L2327" t="s">
        <v>3564</v>
      </c>
      <c r="M2327">
        <v>0.53759999999999997</v>
      </c>
      <c r="N2327">
        <v>0</v>
      </c>
      <c r="O2327">
        <v>0</v>
      </c>
      <c r="P2327">
        <v>0.438979013106788</v>
      </c>
      <c r="Q2327" t="s">
        <v>3</v>
      </c>
      <c r="R2327" t="s">
        <v>3</v>
      </c>
      <c r="S2327" t="s">
        <v>3</v>
      </c>
      <c r="T2327" t="s">
        <v>3</v>
      </c>
      <c r="U2327" t="s">
        <v>3565</v>
      </c>
      <c r="V2327" t="s">
        <v>3</v>
      </c>
      <c r="W2327" t="s">
        <v>3</v>
      </c>
      <c r="X2327" t="s">
        <v>3</v>
      </c>
    </row>
    <row r="2328" spans="1:24" x14ac:dyDescent="0.25">
      <c r="A2328">
        <v>2327</v>
      </c>
      <c r="B2328">
        <v>4.7951401211321397E-3</v>
      </c>
      <c r="C2328">
        <v>6.2482716000000001E-2</v>
      </c>
      <c r="D2328">
        <v>1.1572693656653E-2</v>
      </c>
      <c r="E2328">
        <v>3.5525368008920101E-3</v>
      </c>
      <c r="F2328">
        <v>8.2248618709512898E-4</v>
      </c>
      <c r="G2328">
        <v>5.5E-2</v>
      </c>
      <c r="H2328" t="s">
        <v>3</v>
      </c>
      <c r="I2328" t="s">
        <v>126</v>
      </c>
      <c r="J2328">
        <v>3.9052283355359901E-2</v>
      </c>
      <c r="K2328" t="s">
        <v>3</v>
      </c>
      <c r="L2328" t="s">
        <v>3564</v>
      </c>
      <c r="M2328">
        <v>0.53759999999999997</v>
      </c>
      <c r="N2328">
        <v>0</v>
      </c>
      <c r="O2328">
        <v>0</v>
      </c>
      <c r="P2328">
        <v>0.312330041199053</v>
      </c>
      <c r="Q2328" t="s">
        <v>3</v>
      </c>
      <c r="R2328" t="s">
        <v>3</v>
      </c>
      <c r="S2328" t="s">
        <v>3</v>
      </c>
      <c r="T2328" t="s">
        <v>3</v>
      </c>
      <c r="U2328" t="s">
        <v>3565</v>
      </c>
      <c r="V2328" t="s">
        <v>3</v>
      </c>
      <c r="W2328" t="s">
        <v>3</v>
      </c>
      <c r="X2328" t="s">
        <v>3</v>
      </c>
    </row>
    <row r="2329" spans="1:24" x14ac:dyDescent="0.25">
      <c r="A2329">
        <v>2328</v>
      </c>
      <c r="B2329">
        <v>1.11890500411391E-2</v>
      </c>
      <c r="C2329">
        <v>6.2794933333E-2</v>
      </c>
      <c r="D2329">
        <v>1.3285458312416501E-2</v>
      </c>
      <c r="E2329">
        <v>5.29974024146471E-3</v>
      </c>
      <c r="F2329">
        <v>1.1929944879871201E-3</v>
      </c>
      <c r="G2329">
        <v>5.5E-2</v>
      </c>
      <c r="H2329" t="s">
        <v>3</v>
      </c>
      <c r="I2329" t="s">
        <v>116</v>
      </c>
      <c r="J2329">
        <v>3.52218069581317E-2</v>
      </c>
      <c r="K2329" t="s">
        <v>3</v>
      </c>
      <c r="L2329" t="s">
        <v>3564</v>
      </c>
      <c r="M2329">
        <v>0.83</v>
      </c>
      <c r="N2329">
        <v>0</v>
      </c>
      <c r="O2329">
        <v>0</v>
      </c>
      <c r="P2329">
        <v>0.25045686845030701</v>
      </c>
      <c r="Q2329" t="s">
        <v>3</v>
      </c>
      <c r="R2329" t="s">
        <v>3</v>
      </c>
      <c r="S2329" t="s">
        <v>3</v>
      </c>
      <c r="T2329" t="s">
        <v>3</v>
      </c>
      <c r="U2329" t="s">
        <v>3565</v>
      </c>
      <c r="V2329" t="s">
        <v>3</v>
      </c>
      <c r="W2329" t="s">
        <v>3</v>
      </c>
      <c r="X2329" t="s">
        <v>3</v>
      </c>
    </row>
    <row r="2330" spans="1:24" x14ac:dyDescent="0.25">
      <c r="A2330">
        <v>2329</v>
      </c>
      <c r="B2330">
        <v>2.0679920911788899E-2</v>
      </c>
      <c r="C2330">
        <v>6.2731071333000002E-2</v>
      </c>
      <c r="D2330">
        <v>1.2627887026731E-2</v>
      </c>
      <c r="E2330">
        <v>1.3532059815520401E-3</v>
      </c>
      <c r="F2330">
        <v>2.0358447722850798E-2</v>
      </c>
      <c r="G2330">
        <v>5.5E-2</v>
      </c>
      <c r="H2330" t="s">
        <v>3</v>
      </c>
      <c r="I2330" t="s">
        <v>120</v>
      </c>
      <c r="J2330">
        <v>2.0660459268866199E-2</v>
      </c>
      <c r="K2330" t="s">
        <v>3</v>
      </c>
      <c r="L2330" t="s">
        <v>3564</v>
      </c>
      <c r="M2330">
        <v>0.3</v>
      </c>
      <c r="N2330">
        <v>0</v>
      </c>
      <c r="O2330">
        <v>0</v>
      </c>
      <c r="P2330">
        <v>7.0000000000000007E-2</v>
      </c>
      <c r="Q2330" t="s">
        <v>3</v>
      </c>
      <c r="R2330" t="s">
        <v>3</v>
      </c>
      <c r="S2330" t="s">
        <v>3</v>
      </c>
      <c r="T2330" t="s">
        <v>3</v>
      </c>
      <c r="U2330" t="s">
        <v>3565</v>
      </c>
      <c r="V2330" t="s">
        <v>3</v>
      </c>
      <c r="W2330" t="s">
        <v>3</v>
      </c>
      <c r="X2330" t="s">
        <v>3</v>
      </c>
    </row>
    <row r="2331" spans="1:24" x14ac:dyDescent="0.25">
      <c r="A2331">
        <v>2330</v>
      </c>
      <c r="B2331">
        <v>1.18142096325755E-2</v>
      </c>
      <c r="C2331">
        <v>6.0387971142999999E-2</v>
      </c>
      <c r="D2331">
        <v>7.0966552995692499E-3</v>
      </c>
      <c r="E2331">
        <v>4.0767156748140803E-3</v>
      </c>
      <c r="F2331">
        <v>3.2923535180218399E-3</v>
      </c>
      <c r="G2331">
        <v>5.5E-2</v>
      </c>
      <c r="H2331" t="s">
        <v>3</v>
      </c>
      <c r="I2331" t="s">
        <v>114</v>
      </c>
      <c r="J2331">
        <v>4.0534275507594801E-2</v>
      </c>
      <c r="K2331" t="s">
        <v>3</v>
      </c>
      <c r="L2331" t="s">
        <v>3564</v>
      </c>
      <c r="M2331">
        <v>0.53759999999999997</v>
      </c>
      <c r="N2331">
        <v>0</v>
      </c>
      <c r="O2331">
        <v>0</v>
      </c>
      <c r="P2331">
        <v>0.20690894161557</v>
      </c>
      <c r="Q2331" t="s">
        <v>3</v>
      </c>
      <c r="R2331" t="s">
        <v>3</v>
      </c>
      <c r="S2331" t="s">
        <v>3</v>
      </c>
      <c r="T2331" t="s">
        <v>3</v>
      </c>
      <c r="U2331" t="s">
        <v>3565</v>
      </c>
      <c r="V2331" t="s">
        <v>3</v>
      </c>
      <c r="W2331" t="s">
        <v>3</v>
      </c>
      <c r="X2331" t="s">
        <v>3</v>
      </c>
    </row>
    <row r="2332" spans="1:24" x14ac:dyDescent="0.25">
      <c r="A2332">
        <v>2331</v>
      </c>
      <c r="B2332">
        <v>1.11890500411391E-2</v>
      </c>
      <c r="C2332">
        <v>6.3007809999999997E-2</v>
      </c>
      <c r="D2332">
        <v>1.5971298309504899E-2</v>
      </c>
      <c r="E2332">
        <v>5.71047743532255E-3</v>
      </c>
      <c r="F2332">
        <v>1.7064493936307099E-3</v>
      </c>
      <c r="G2332">
        <v>5.5E-2</v>
      </c>
      <c r="H2332" t="s">
        <v>3</v>
      </c>
      <c r="I2332" t="s">
        <v>108</v>
      </c>
      <c r="J2332">
        <v>3.1611774861541798E-2</v>
      </c>
      <c r="K2332" t="s">
        <v>3</v>
      </c>
      <c r="L2332" t="s">
        <v>3564</v>
      </c>
      <c r="M2332">
        <v>0.57999999999999996</v>
      </c>
      <c r="N2332">
        <v>0</v>
      </c>
      <c r="O2332">
        <v>0</v>
      </c>
      <c r="P2332">
        <v>0.25489467823830703</v>
      </c>
      <c r="Q2332" t="s">
        <v>3</v>
      </c>
      <c r="R2332" t="s">
        <v>3</v>
      </c>
      <c r="S2332" t="s">
        <v>3</v>
      </c>
      <c r="T2332" t="s">
        <v>3</v>
      </c>
      <c r="U2332" t="s">
        <v>3565</v>
      </c>
      <c r="V2332" t="s">
        <v>3</v>
      </c>
      <c r="W2332" t="s">
        <v>3</v>
      </c>
      <c r="X2332" t="s">
        <v>3</v>
      </c>
    </row>
    <row r="2333" spans="1:24" x14ac:dyDescent="0.25">
      <c r="A2333">
        <v>2332</v>
      </c>
      <c r="B2333">
        <v>1.6094459220767E-2</v>
      </c>
      <c r="C2333">
        <v>6.2901369999999998E-2</v>
      </c>
      <c r="D2333">
        <v>1.4176300168644801E-2</v>
      </c>
      <c r="E2333">
        <v>4.7104011954262103E-3</v>
      </c>
      <c r="F2333">
        <v>2.6256391282867002E-3</v>
      </c>
      <c r="G2333">
        <v>5.5E-2</v>
      </c>
      <c r="H2333" t="s">
        <v>3</v>
      </c>
      <c r="I2333" t="s">
        <v>114</v>
      </c>
      <c r="J2333">
        <v>3.3487659507642299E-2</v>
      </c>
      <c r="K2333" t="s">
        <v>3</v>
      </c>
      <c r="L2333" t="s">
        <v>3564</v>
      </c>
      <c r="M2333">
        <v>0.6</v>
      </c>
      <c r="N2333">
        <v>0</v>
      </c>
      <c r="O2333">
        <v>0</v>
      </c>
      <c r="P2333">
        <v>0.26133966743067999</v>
      </c>
      <c r="Q2333" t="s">
        <v>3</v>
      </c>
      <c r="R2333" t="s">
        <v>3</v>
      </c>
      <c r="S2333" t="s">
        <v>3</v>
      </c>
      <c r="T2333" t="s">
        <v>3</v>
      </c>
      <c r="U2333" t="s">
        <v>3565</v>
      </c>
      <c r="V2333" t="s">
        <v>3</v>
      </c>
      <c r="W2333" t="s">
        <v>3</v>
      </c>
      <c r="X2333" t="s">
        <v>3</v>
      </c>
    </row>
    <row r="2334" spans="1:24" x14ac:dyDescent="0.25">
      <c r="A2334">
        <v>2333</v>
      </c>
      <c r="B2334">
        <v>1.6094459220767E-2</v>
      </c>
      <c r="C2334">
        <v>7.8751523971999998E-2</v>
      </c>
      <c r="D2334">
        <v>4.0722426292045403E-3</v>
      </c>
      <c r="E2334">
        <v>4.8469961411643399E-3</v>
      </c>
      <c r="F2334">
        <v>4.5112990424106998E-3</v>
      </c>
      <c r="G2334">
        <v>5.5E-2</v>
      </c>
      <c r="H2334" t="s">
        <v>3</v>
      </c>
      <c r="I2334" t="s">
        <v>114</v>
      </c>
      <c r="J2334">
        <v>4.15694621872204E-2</v>
      </c>
      <c r="K2334" t="s">
        <v>3</v>
      </c>
      <c r="L2334" t="s">
        <v>3564</v>
      </c>
      <c r="M2334">
        <v>0.53759999999999997</v>
      </c>
      <c r="N2334">
        <v>0</v>
      </c>
      <c r="O2334">
        <v>0</v>
      </c>
      <c r="P2334">
        <v>0.38129504165317601</v>
      </c>
      <c r="Q2334" t="s">
        <v>3</v>
      </c>
      <c r="R2334" t="s">
        <v>3</v>
      </c>
      <c r="S2334" t="s">
        <v>3</v>
      </c>
      <c r="T2334" t="s">
        <v>3</v>
      </c>
      <c r="U2334" t="s">
        <v>3565</v>
      </c>
      <c r="V2334" t="s">
        <v>3</v>
      </c>
      <c r="W2334" t="s">
        <v>3</v>
      </c>
      <c r="X2334" t="s">
        <v>3</v>
      </c>
    </row>
    <row r="2335" spans="1:24" x14ac:dyDescent="0.25">
      <c r="A2335">
        <v>2334</v>
      </c>
      <c r="B2335">
        <v>2.0679920911788899E-2</v>
      </c>
      <c r="C2335">
        <v>6.2688496666999993E-2</v>
      </c>
      <c r="D2335">
        <v>1.2424863009665599E-2</v>
      </c>
      <c r="E2335">
        <v>5.7199861983545696E-3</v>
      </c>
      <c r="F2335">
        <v>1.02419726848418E-2</v>
      </c>
      <c r="G2335">
        <v>5.5E-2</v>
      </c>
      <c r="H2335" t="s">
        <v>3</v>
      </c>
      <c r="I2335" t="s">
        <v>120</v>
      </c>
      <c r="J2335">
        <v>2.6613178107138102E-2</v>
      </c>
      <c r="K2335" t="s">
        <v>3</v>
      </c>
      <c r="L2335" t="s">
        <v>3564</v>
      </c>
      <c r="M2335">
        <v>0.63</v>
      </c>
      <c r="N2335">
        <v>0</v>
      </c>
      <c r="O2335">
        <v>0</v>
      </c>
      <c r="P2335">
        <v>0.13848958627439301</v>
      </c>
      <c r="Q2335" t="s">
        <v>3</v>
      </c>
      <c r="R2335" t="s">
        <v>3</v>
      </c>
      <c r="S2335" t="s">
        <v>3</v>
      </c>
      <c r="T2335" t="s">
        <v>3</v>
      </c>
      <c r="U2335" t="s">
        <v>3565</v>
      </c>
      <c r="V2335" t="s">
        <v>3</v>
      </c>
      <c r="W2335" t="s">
        <v>3</v>
      </c>
      <c r="X2335" t="s">
        <v>3</v>
      </c>
    </row>
    <row r="2336" spans="1:24" x14ac:dyDescent="0.25">
      <c r="A2336">
        <v>2335</v>
      </c>
      <c r="B2336">
        <v>3.0593900009989699E-3</v>
      </c>
      <c r="C2336">
        <v>6.2482716000000001E-2</v>
      </c>
      <c r="D2336">
        <v>1.1576065475864801E-2</v>
      </c>
      <c r="E2336">
        <v>3.5889934815347001E-3</v>
      </c>
      <c r="F2336">
        <v>4.9594428301145597E-4</v>
      </c>
      <c r="G2336">
        <v>5.5E-2</v>
      </c>
      <c r="H2336" t="s">
        <v>3</v>
      </c>
      <c r="I2336" t="s">
        <v>127</v>
      </c>
      <c r="J2336">
        <v>3.9338996759588997E-2</v>
      </c>
      <c r="K2336" t="s">
        <v>3</v>
      </c>
      <c r="L2336" t="s">
        <v>3564</v>
      </c>
      <c r="M2336">
        <v>0.53759999999999997</v>
      </c>
      <c r="N2336">
        <v>0</v>
      </c>
      <c r="O2336">
        <v>0</v>
      </c>
      <c r="P2336">
        <v>0.18883668377759999</v>
      </c>
      <c r="Q2336" t="s">
        <v>3</v>
      </c>
      <c r="R2336" t="s">
        <v>3</v>
      </c>
      <c r="S2336" t="s">
        <v>3</v>
      </c>
      <c r="T2336" t="s">
        <v>3</v>
      </c>
      <c r="U2336" t="s">
        <v>3565</v>
      </c>
      <c r="V2336" t="s">
        <v>3</v>
      </c>
      <c r="W2336" t="s">
        <v>3</v>
      </c>
      <c r="X2336" t="s">
        <v>3</v>
      </c>
    </row>
    <row r="2337" spans="1:24" x14ac:dyDescent="0.25">
      <c r="A2337">
        <v>2336</v>
      </c>
      <c r="B2337">
        <v>1.6094459220767E-2</v>
      </c>
      <c r="C2337">
        <v>6.1766511500000003E-2</v>
      </c>
      <c r="D2337">
        <v>1.0341538240284401E-2</v>
      </c>
      <c r="E2337">
        <v>9.09575922797419E-3</v>
      </c>
      <c r="F2337">
        <v>6.9237458806184196E-3</v>
      </c>
      <c r="G2337">
        <v>5.5E-2</v>
      </c>
      <c r="H2337" t="s">
        <v>3</v>
      </c>
      <c r="I2337" t="s">
        <v>114</v>
      </c>
      <c r="J2337">
        <v>2.8638956651122999E-2</v>
      </c>
      <c r="K2337" t="s">
        <v>3</v>
      </c>
      <c r="L2337" t="s">
        <v>3564</v>
      </c>
      <c r="M2337">
        <v>0.67</v>
      </c>
      <c r="N2337">
        <v>0</v>
      </c>
      <c r="O2337">
        <v>0</v>
      </c>
      <c r="P2337">
        <v>0.247975403704358</v>
      </c>
      <c r="Q2337" t="s">
        <v>3</v>
      </c>
      <c r="R2337" t="s">
        <v>3</v>
      </c>
      <c r="S2337" t="s">
        <v>3</v>
      </c>
      <c r="T2337" t="s">
        <v>3</v>
      </c>
      <c r="U2337" t="s">
        <v>3565</v>
      </c>
      <c r="V2337" t="s">
        <v>3</v>
      </c>
      <c r="W2337" t="s">
        <v>3</v>
      </c>
      <c r="X2337" t="s">
        <v>3</v>
      </c>
    </row>
    <row r="2338" spans="1:24" x14ac:dyDescent="0.25">
      <c r="A2338">
        <v>2337</v>
      </c>
      <c r="B2338">
        <v>4.7951401211321397E-3</v>
      </c>
      <c r="C2338">
        <v>6.0387971142999999E-2</v>
      </c>
      <c r="D2338">
        <v>6.9352892468529702E-3</v>
      </c>
      <c r="E2338">
        <v>1.3198060196078699E-2</v>
      </c>
      <c r="F2338">
        <v>2.6049752895768198E-3</v>
      </c>
      <c r="G2338">
        <v>5.5E-2</v>
      </c>
      <c r="H2338" t="s">
        <v>3</v>
      </c>
      <c r="I2338" t="s">
        <v>126</v>
      </c>
      <c r="J2338">
        <v>3.2261675267491498E-2</v>
      </c>
      <c r="K2338" t="s">
        <v>3</v>
      </c>
      <c r="L2338" t="s">
        <v>3564</v>
      </c>
      <c r="M2338">
        <v>0.53759999999999997</v>
      </c>
      <c r="N2338">
        <v>0</v>
      </c>
      <c r="O2338">
        <v>0</v>
      </c>
      <c r="P2338">
        <v>0.41192305363022302</v>
      </c>
      <c r="Q2338" t="s">
        <v>3</v>
      </c>
      <c r="R2338" t="s">
        <v>3</v>
      </c>
      <c r="S2338" t="s">
        <v>3</v>
      </c>
      <c r="T2338" t="s">
        <v>3</v>
      </c>
      <c r="U2338" t="s">
        <v>3565</v>
      </c>
      <c r="V2338" t="s">
        <v>3</v>
      </c>
      <c r="W2338" t="s">
        <v>3</v>
      </c>
      <c r="X2338" t="s">
        <v>3</v>
      </c>
    </row>
    <row r="2339" spans="1:24" x14ac:dyDescent="0.25">
      <c r="A2339">
        <v>2338</v>
      </c>
      <c r="B2339">
        <v>4.7951401211321397E-3</v>
      </c>
      <c r="C2339">
        <v>6.2482716000000001E-2</v>
      </c>
      <c r="D2339">
        <v>1.1572693656653E-2</v>
      </c>
      <c r="E2339">
        <v>3.5525368008920101E-3</v>
      </c>
      <c r="F2339">
        <v>8.2248618709512898E-4</v>
      </c>
      <c r="G2339">
        <v>5.5E-2</v>
      </c>
      <c r="H2339" t="s">
        <v>3</v>
      </c>
      <c r="I2339" t="s">
        <v>126</v>
      </c>
      <c r="J2339">
        <v>3.9052283355359901E-2</v>
      </c>
      <c r="K2339" t="s">
        <v>3</v>
      </c>
      <c r="L2339" t="s">
        <v>3564</v>
      </c>
      <c r="M2339">
        <v>0.53759999999999997</v>
      </c>
      <c r="N2339">
        <v>0</v>
      </c>
      <c r="O2339">
        <v>0</v>
      </c>
      <c r="P2339">
        <v>0.3038941561015</v>
      </c>
      <c r="Q2339" t="s">
        <v>3</v>
      </c>
      <c r="R2339" t="s">
        <v>3</v>
      </c>
      <c r="S2339" t="s">
        <v>3</v>
      </c>
      <c r="T2339" t="s">
        <v>3</v>
      </c>
      <c r="U2339" t="s">
        <v>3565</v>
      </c>
      <c r="V2339" t="s">
        <v>3</v>
      </c>
      <c r="W2339" t="s">
        <v>3</v>
      </c>
      <c r="X2339" t="s">
        <v>3</v>
      </c>
    </row>
    <row r="2340" spans="1:24" x14ac:dyDescent="0.25">
      <c r="A2340">
        <v>2339</v>
      </c>
      <c r="B2340">
        <v>1.6094459220767E-2</v>
      </c>
      <c r="C2340">
        <v>5.8779298570999998E-2</v>
      </c>
      <c r="D2340">
        <v>7.0349261027626503E-3</v>
      </c>
      <c r="E2340">
        <v>1.08368805403395E-3</v>
      </c>
      <c r="F2340">
        <v>4.5149434043979496E-3</v>
      </c>
      <c r="G2340">
        <v>5.5E-2</v>
      </c>
      <c r="H2340" t="s">
        <v>3</v>
      </c>
      <c r="I2340" t="s">
        <v>114</v>
      </c>
      <c r="J2340">
        <v>4.2366442438805399E-2</v>
      </c>
      <c r="K2340" t="s">
        <v>3</v>
      </c>
      <c r="L2340" t="s">
        <v>3564</v>
      </c>
      <c r="M2340">
        <v>0.68</v>
      </c>
      <c r="N2340">
        <v>0</v>
      </c>
      <c r="O2340">
        <v>0</v>
      </c>
      <c r="P2340">
        <v>0.36256809887964397</v>
      </c>
      <c r="Q2340" t="s">
        <v>3</v>
      </c>
      <c r="R2340" t="s">
        <v>3</v>
      </c>
      <c r="S2340" t="s">
        <v>3</v>
      </c>
      <c r="T2340" t="s">
        <v>3</v>
      </c>
      <c r="U2340" t="s">
        <v>3565</v>
      </c>
      <c r="V2340" t="s">
        <v>3</v>
      </c>
      <c r="W2340" t="s">
        <v>3</v>
      </c>
      <c r="X2340" t="s">
        <v>3</v>
      </c>
    </row>
    <row r="2341" spans="1:24" x14ac:dyDescent="0.25">
      <c r="A2341">
        <v>2340</v>
      </c>
      <c r="B2341">
        <v>7.3718498460948502E-3</v>
      </c>
      <c r="C2341">
        <v>6.3100058000000001E-2</v>
      </c>
      <c r="D2341">
        <v>1.8220803335465399E-2</v>
      </c>
      <c r="E2341">
        <v>6.3669048808966703E-3</v>
      </c>
      <c r="F2341">
        <v>1.0433933696220401E-3</v>
      </c>
      <c r="G2341">
        <v>5.5E-2</v>
      </c>
      <c r="H2341" t="s">
        <v>3</v>
      </c>
      <c r="I2341" t="s">
        <v>116</v>
      </c>
      <c r="J2341">
        <v>2.9368898414015899E-2</v>
      </c>
      <c r="K2341" t="s">
        <v>3</v>
      </c>
      <c r="L2341" t="s">
        <v>3564</v>
      </c>
      <c r="M2341">
        <v>0.57999999999999996</v>
      </c>
      <c r="N2341">
        <v>0</v>
      </c>
      <c r="O2341">
        <v>0</v>
      </c>
      <c r="P2341">
        <v>0.349261300981899</v>
      </c>
      <c r="Q2341" t="s">
        <v>3</v>
      </c>
      <c r="R2341" t="s">
        <v>3</v>
      </c>
      <c r="S2341" t="s">
        <v>3</v>
      </c>
      <c r="T2341" t="s">
        <v>3</v>
      </c>
      <c r="U2341" t="s">
        <v>3565</v>
      </c>
      <c r="V2341" t="s">
        <v>3</v>
      </c>
      <c r="W2341" t="s">
        <v>3</v>
      </c>
      <c r="X2341" t="s">
        <v>3</v>
      </c>
    </row>
    <row r="2342" spans="1:24" x14ac:dyDescent="0.25">
      <c r="A2342">
        <v>2341</v>
      </c>
      <c r="B2342">
        <v>6.9746901281177998E-3</v>
      </c>
      <c r="C2342">
        <v>6.0386035368000003E-2</v>
      </c>
      <c r="D2342">
        <v>7.9815475065016794E-3</v>
      </c>
      <c r="E2342">
        <v>3.3873718527982501E-3</v>
      </c>
      <c r="F2342">
        <v>2.9831334884288501E-3</v>
      </c>
      <c r="G2342">
        <v>5.5E-2</v>
      </c>
      <c r="H2342" t="s">
        <v>3</v>
      </c>
      <c r="I2342" t="s">
        <v>108</v>
      </c>
      <c r="J2342">
        <v>4.0647947152271199E-2</v>
      </c>
      <c r="K2342" t="s">
        <v>3</v>
      </c>
      <c r="L2342" t="s">
        <v>3564</v>
      </c>
      <c r="M2342">
        <v>0.84</v>
      </c>
      <c r="N2342">
        <v>0</v>
      </c>
      <c r="O2342">
        <v>0</v>
      </c>
      <c r="P2342">
        <v>0.206668124918194</v>
      </c>
      <c r="Q2342" t="s">
        <v>3</v>
      </c>
      <c r="R2342" t="s">
        <v>3</v>
      </c>
      <c r="S2342" t="s">
        <v>3</v>
      </c>
      <c r="T2342" t="s">
        <v>3</v>
      </c>
      <c r="U2342" t="s">
        <v>3565</v>
      </c>
      <c r="V2342" t="s">
        <v>3</v>
      </c>
      <c r="W2342" t="s">
        <v>3</v>
      </c>
      <c r="X2342" t="s">
        <v>3</v>
      </c>
    </row>
    <row r="2343" spans="1:24" x14ac:dyDescent="0.25">
      <c r="A2343">
        <v>2342</v>
      </c>
      <c r="B2343">
        <v>6.1016838997602497E-2</v>
      </c>
      <c r="C2343">
        <v>6.2582059999999995E-2</v>
      </c>
      <c r="D2343">
        <v>1.15438636505344E-2</v>
      </c>
      <c r="E2343">
        <v>3.44625334462356E-3</v>
      </c>
      <c r="F2343">
        <v>3.4795210896475998E-2</v>
      </c>
      <c r="G2343">
        <v>5.5E-2</v>
      </c>
      <c r="H2343" t="s">
        <v>3</v>
      </c>
      <c r="I2343" t="s">
        <v>130</v>
      </c>
      <c r="J2343">
        <v>5.2146721083660801E-3</v>
      </c>
      <c r="K2343" t="s">
        <v>3</v>
      </c>
      <c r="L2343" t="s">
        <v>3564</v>
      </c>
      <c r="M2343">
        <v>0.82</v>
      </c>
      <c r="N2343">
        <v>0</v>
      </c>
      <c r="O2343">
        <v>0</v>
      </c>
      <c r="P2343">
        <v>0.112090565799408</v>
      </c>
      <c r="Q2343" t="s">
        <v>3</v>
      </c>
      <c r="R2343" t="s">
        <v>3</v>
      </c>
      <c r="S2343" t="s">
        <v>3</v>
      </c>
      <c r="T2343" t="s">
        <v>3</v>
      </c>
      <c r="U2343" t="s">
        <v>3565</v>
      </c>
      <c r="V2343" t="s">
        <v>3</v>
      </c>
      <c r="W2343" t="s">
        <v>3</v>
      </c>
      <c r="X2343" t="s">
        <v>3</v>
      </c>
    </row>
    <row r="2344" spans="1:24" x14ac:dyDescent="0.25">
      <c r="A2344">
        <v>2343</v>
      </c>
      <c r="B2344">
        <v>9.95936989784241E-2</v>
      </c>
      <c r="C2344">
        <v>6.7929528889000002E-2</v>
      </c>
      <c r="D2344">
        <v>5.6214406412265199E-3</v>
      </c>
      <c r="E2344">
        <v>9.4616024498346898E-3</v>
      </c>
      <c r="F2344">
        <v>3.4791928306970601E-2</v>
      </c>
      <c r="G2344">
        <v>5.5E-2</v>
      </c>
      <c r="H2344" t="s">
        <v>3</v>
      </c>
      <c r="I2344" t="s">
        <v>130</v>
      </c>
      <c r="J2344">
        <v>5.1250286019682402E-3</v>
      </c>
      <c r="K2344" t="s">
        <v>3</v>
      </c>
      <c r="L2344" t="s">
        <v>3564</v>
      </c>
      <c r="M2344">
        <v>0.61</v>
      </c>
      <c r="N2344">
        <v>0</v>
      </c>
      <c r="O2344">
        <v>0</v>
      </c>
      <c r="P2344">
        <v>0.29731441995418301</v>
      </c>
      <c r="Q2344" t="s">
        <v>3</v>
      </c>
      <c r="R2344" t="s">
        <v>3</v>
      </c>
      <c r="S2344" t="s">
        <v>3</v>
      </c>
      <c r="T2344" t="s">
        <v>3</v>
      </c>
      <c r="U2344" t="s">
        <v>3565</v>
      </c>
      <c r="V2344" t="s">
        <v>3</v>
      </c>
      <c r="W2344" t="s">
        <v>3</v>
      </c>
      <c r="X2344" t="s">
        <v>3</v>
      </c>
    </row>
    <row r="2345" spans="1:24" x14ac:dyDescent="0.25">
      <c r="A2345">
        <v>2344</v>
      </c>
      <c r="B2345">
        <v>1.11890500411391E-2</v>
      </c>
      <c r="C2345">
        <v>5.8961953029000001E-2</v>
      </c>
      <c r="D2345">
        <v>6.9431949670407597E-3</v>
      </c>
      <c r="E2345">
        <v>4.6019619418945302E-3</v>
      </c>
      <c r="F2345">
        <v>3.1139241115217E-3</v>
      </c>
      <c r="G2345">
        <v>5.5E-2</v>
      </c>
      <c r="H2345" t="s">
        <v>3</v>
      </c>
      <c r="I2345" t="s">
        <v>108</v>
      </c>
      <c r="J2345">
        <v>4.0340918979542999E-2</v>
      </c>
      <c r="K2345" t="s">
        <v>3</v>
      </c>
      <c r="L2345" t="s">
        <v>3564</v>
      </c>
      <c r="M2345">
        <v>0.53759999999999997</v>
      </c>
      <c r="N2345">
        <v>0</v>
      </c>
      <c r="O2345">
        <v>0</v>
      </c>
      <c r="P2345">
        <v>0.29667821759316698</v>
      </c>
      <c r="Q2345" t="s">
        <v>3</v>
      </c>
      <c r="R2345" t="s">
        <v>3</v>
      </c>
      <c r="S2345" t="s">
        <v>3</v>
      </c>
      <c r="T2345" t="s">
        <v>3</v>
      </c>
      <c r="U2345" t="s">
        <v>3565</v>
      </c>
      <c r="V2345" t="s">
        <v>3</v>
      </c>
      <c r="W2345" t="s">
        <v>3</v>
      </c>
      <c r="X2345" t="s">
        <v>3</v>
      </c>
    </row>
    <row r="2346" spans="1:24" x14ac:dyDescent="0.25">
      <c r="A2346">
        <v>2345</v>
      </c>
      <c r="B2346">
        <v>2.3485010489821399E-2</v>
      </c>
      <c r="C2346">
        <v>5.8807399257000001E-2</v>
      </c>
      <c r="D2346">
        <v>6.9901421740666903E-3</v>
      </c>
      <c r="E2346">
        <v>1.04395989623782E-3</v>
      </c>
      <c r="F2346">
        <v>9.1801535554342402E-3</v>
      </c>
      <c r="G2346">
        <v>5.5E-2</v>
      </c>
      <c r="H2346" t="s">
        <v>3</v>
      </c>
      <c r="I2346" t="s">
        <v>124</v>
      </c>
      <c r="J2346">
        <v>3.7785744374261299E-2</v>
      </c>
      <c r="K2346" t="s">
        <v>3</v>
      </c>
      <c r="L2346" t="s">
        <v>3564</v>
      </c>
      <c r="M2346">
        <v>0.53759999999999997</v>
      </c>
      <c r="N2346">
        <v>0</v>
      </c>
      <c r="O2346">
        <v>0</v>
      </c>
      <c r="P2346">
        <v>0.378520438535981</v>
      </c>
      <c r="Q2346" t="s">
        <v>3</v>
      </c>
      <c r="R2346" t="s">
        <v>3</v>
      </c>
      <c r="S2346" t="s">
        <v>3</v>
      </c>
      <c r="T2346" t="s">
        <v>3</v>
      </c>
      <c r="U2346" t="s">
        <v>3565</v>
      </c>
      <c r="V2346" t="s">
        <v>3</v>
      </c>
      <c r="W2346" t="s">
        <v>3</v>
      </c>
      <c r="X2346" t="s">
        <v>3</v>
      </c>
    </row>
    <row r="2347" spans="1:24" x14ac:dyDescent="0.25">
      <c r="A2347">
        <v>2346</v>
      </c>
      <c r="B2347">
        <v>1.11890500411391E-2</v>
      </c>
      <c r="C2347">
        <v>6.1602812E-2</v>
      </c>
      <c r="D2347">
        <v>9.4029694187281396E-3</v>
      </c>
      <c r="E2347">
        <v>4.2897620244547602E-3</v>
      </c>
      <c r="F2347">
        <v>2.5137083942326399E-3</v>
      </c>
      <c r="G2347">
        <v>5.5E-2</v>
      </c>
      <c r="H2347" t="s">
        <v>3</v>
      </c>
      <c r="I2347" t="s">
        <v>108</v>
      </c>
      <c r="J2347">
        <v>3.8793560162584499E-2</v>
      </c>
      <c r="K2347" t="s">
        <v>3</v>
      </c>
      <c r="L2347" t="s">
        <v>3564</v>
      </c>
      <c r="M2347">
        <v>0.59</v>
      </c>
      <c r="N2347">
        <v>0</v>
      </c>
      <c r="O2347">
        <v>0</v>
      </c>
      <c r="P2347">
        <v>0.234235066500669</v>
      </c>
      <c r="Q2347" t="s">
        <v>3</v>
      </c>
      <c r="R2347" t="s">
        <v>3</v>
      </c>
      <c r="S2347" t="s">
        <v>3</v>
      </c>
      <c r="T2347" t="s">
        <v>3</v>
      </c>
      <c r="U2347" t="s">
        <v>3565</v>
      </c>
      <c r="V2347" t="s">
        <v>3</v>
      </c>
      <c r="W2347" t="s">
        <v>3</v>
      </c>
      <c r="X2347" t="s">
        <v>3</v>
      </c>
    </row>
    <row r="2348" spans="1:24" x14ac:dyDescent="0.25">
      <c r="A2348">
        <v>2347</v>
      </c>
      <c r="B2348">
        <v>2.2351870313286799E-2</v>
      </c>
      <c r="C2348">
        <v>6.0454577885999998E-2</v>
      </c>
      <c r="D2348">
        <v>6.94639199904262E-3</v>
      </c>
      <c r="E2348">
        <v>3.6046645664350101E-3</v>
      </c>
      <c r="F2348">
        <v>8.9526058120601194E-3</v>
      </c>
      <c r="G2348">
        <v>5.5E-2</v>
      </c>
      <c r="H2348" t="s">
        <v>3</v>
      </c>
      <c r="I2348" t="s">
        <v>124</v>
      </c>
      <c r="J2348">
        <v>3.5496337622462203E-2</v>
      </c>
      <c r="K2348" t="s">
        <v>3</v>
      </c>
      <c r="L2348" t="s">
        <v>3564</v>
      </c>
      <c r="M2348">
        <v>0.48</v>
      </c>
      <c r="N2348">
        <v>0</v>
      </c>
      <c r="O2348">
        <v>0</v>
      </c>
      <c r="P2348">
        <v>0.28101226743704999</v>
      </c>
      <c r="Q2348" t="s">
        <v>3</v>
      </c>
      <c r="R2348" t="s">
        <v>3</v>
      </c>
      <c r="S2348" t="s">
        <v>3</v>
      </c>
      <c r="T2348" t="s">
        <v>3</v>
      </c>
      <c r="U2348" t="s">
        <v>3565</v>
      </c>
      <c r="V2348" t="s">
        <v>3</v>
      </c>
      <c r="W2348" t="s">
        <v>3</v>
      </c>
      <c r="X2348" t="s">
        <v>3</v>
      </c>
    </row>
    <row r="2349" spans="1:24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 t="s">
        <v>3732</v>
      </c>
      <c r="I2349" t="s">
        <v>3</v>
      </c>
      <c r="J2349">
        <v>0</v>
      </c>
      <c r="K2349" t="s">
        <v>3</v>
      </c>
      <c r="L2349" t="s">
        <v>3</v>
      </c>
      <c r="M2349">
        <v>0</v>
      </c>
      <c r="N2349">
        <v>0</v>
      </c>
      <c r="O2349">
        <v>0</v>
      </c>
      <c r="P2349">
        <v>0</v>
      </c>
      <c r="Q2349" t="s">
        <v>3</v>
      </c>
      <c r="R2349" t="s">
        <v>3</v>
      </c>
      <c r="S2349" t="s">
        <v>3</v>
      </c>
      <c r="T2349" t="s">
        <v>3</v>
      </c>
      <c r="U2349" t="s">
        <v>3</v>
      </c>
      <c r="V2349" t="s">
        <v>3</v>
      </c>
      <c r="W2349" t="s">
        <v>3</v>
      </c>
      <c r="X2349" t="s">
        <v>3</v>
      </c>
    </row>
    <row r="2350" spans="1:24" x14ac:dyDescent="0.25">
      <c r="A2350">
        <v>2349</v>
      </c>
      <c r="B2350">
        <v>4.7951401211321397E-3</v>
      </c>
      <c r="C2350">
        <v>6.2482716000000001E-2</v>
      </c>
      <c r="D2350">
        <v>1.1572693656653E-2</v>
      </c>
      <c r="E2350">
        <v>3.5525368008920101E-3</v>
      </c>
      <c r="F2350">
        <v>8.2248618709512898E-4</v>
      </c>
      <c r="G2350">
        <v>5.5E-2</v>
      </c>
      <c r="H2350" t="s">
        <v>3</v>
      </c>
      <c r="I2350" t="s">
        <v>126</v>
      </c>
      <c r="J2350">
        <v>3.9052283355359901E-2</v>
      </c>
      <c r="K2350" t="s">
        <v>3</v>
      </c>
      <c r="L2350" t="s">
        <v>3564</v>
      </c>
      <c r="M2350">
        <v>0.53759999999999997</v>
      </c>
      <c r="N2350">
        <v>0</v>
      </c>
      <c r="O2350">
        <v>0</v>
      </c>
      <c r="P2350">
        <v>0.30419393533023198</v>
      </c>
      <c r="Q2350" t="s">
        <v>3</v>
      </c>
      <c r="R2350" t="s">
        <v>3</v>
      </c>
      <c r="S2350" t="s">
        <v>3</v>
      </c>
      <c r="T2350" t="s">
        <v>3</v>
      </c>
      <c r="U2350" t="s">
        <v>3565</v>
      </c>
      <c r="V2350" t="s">
        <v>3</v>
      </c>
      <c r="W2350" t="s">
        <v>3</v>
      </c>
      <c r="X2350" t="s">
        <v>3</v>
      </c>
    </row>
    <row r="2351" spans="1:24" x14ac:dyDescent="0.25">
      <c r="A2351">
        <v>2350</v>
      </c>
      <c r="B2351">
        <v>3.0593900009989699E-3</v>
      </c>
      <c r="C2351">
        <v>6.2482716000000001E-2</v>
      </c>
      <c r="D2351">
        <v>1.1576065475864801E-2</v>
      </c>
      <c r="E2351">
        <v>3.5889934815347001E-3</v>
      </c>
      <c r="F2351">
        <v>4.9594428301145597E-4</v>
      </c>
      <c r="G2351">
        <v>5.5E-2</v>
      </c>
      <c r="H2351" t="s">
        <v>3</v>
      </c>
      <c r="I2351" t="s">
        <v>127</v>
      </c>
      <c r="J2351">
        <v>3.9338996759588997E-2</v>
      </c>
      <c r="K2351" t="s">
        <v>3</v>
      </c>
      <c r="L2351" t="s">
        <v>3564</v>
      </c>
      <c r="M2351">
        <v>0.53759999999999997</v>
      </c>
      <c r="N2351">
        <v>0</v>
      </c>
      <c r="O2351">
        <v>0</v>
      </c>
      <c r="P2351">
        <v>0.18883668377759999</v>
      </c>
      <c r="Q2351" t="s">
        <v>3</v>
      </c>
      <c r="R2351" t="s">
        <v>3</v>
      </c>
      <c r="S2351" t="s">
        <v>3</v>
      </c>
      <c r="T2351" t="s">
        <v>3</v>
      </c>
      <c r="U2351" t="s">
        <v>3565</v>
      </c>
      <c r="V2351" t="s">
        <v>3</v>
      </c>
      <c r="W2351" t="s">
        <v>3</v>
      </c>
      <c r="X2351" t="s">
        <v>3</v>
      </c>
    </row>
    <row r="2352" spans="1:24" x14ac:dyDescent="0.25">
      <c r="A2352">
        <v>2351</v>
      </c>
      <c r="B2352">
        <v>5.3986101411282999E-3</v>
      </c>
      <c r="C2352">
        <v>6.0387971142999999E-2</v>
      </c>
      <c r="D2352">
        <v>6.9232313242976601E-3</v>
      </c>
      <c r="E2352">
        <v>1.34807910388663E-2</v>
      </c>
      <c r="F2352">
        <v>4.0334017402935502E-3</v>
      </c>
      <c r="G2352">
        <v>5.5E-2</v>
      </c>
      <c r="H2352" t="s">
        <v>3</v>
      </c>
      <c r="I2352" t="s">
        <v>116</v>
      </c>
      <c r="J2352">
        <v>3.0562575896542502E-2</v>
      </c>
      <c r="K2352" t="s">
        <v>3</v>
      </c>
      <c r="L2352" t="s">
        <v>3564</v>
      </c>
      <c r="M2352">
        <v>0.53759999999999997</v>
      </c>
      <c r="N2352">
        <v>0</v>
      </c>
      <c r="O2352">
        <v>0</v>
      </c>
      <c r="P2352">
        <v>0.40500858500466802</v>
      </c>
      <c r="Q2352" t="s">
        <v>3</v>
      </c>
      <c r="R2352" t="s">
        <v>3</v>
      </c>
      <c r="S2352" t="s">
        <v>3</v>
      </c>
      <c r="T2352" t="s">
        <v>3</v>
      </c>
      <c r="U2352" t="s">
        <v>3565</v>
      </c>
      <c r="V2352" t="s">
        <v>3</v>
      </c>
      <c r="W2352" t="s">
        <v>3</v>
      </c>
      <c r="X2352" t="s">
        <v>3</v>
      </c>
    </row>
    <row r="2353" spans="1:24" x14ac:dyDescent="0.25">
      <c r="A2353">
        <v>2352</v>
      </c>
      <c r="B2353">
        <v>2.2351870313286799E-2</v>
      </c>
      <c r="C2353">
        <v>6.1658820000000003E-2</v>
      </c>
      <c r="D2353">
        <v>1.00397117584367E-2</v>
      </c>
      <c r="E2353">
        <v>1.2596657173526701E-2</v>
      </c>
      <c r="F2353">
        <v>9.9297362064731907E-3</v>
      </c>
      <c r="G2353">
        <v>5.5E-2</v>
      </c>
      <c r="H2353" t="s">
        <v>3</v>
      </c>
      <c r="I2353" t="s">
        <v>128</v>
      </c>
      <c r="J2353">
        <v>2.24338948615634E-2</v>
      </c>
      <c r="K2353" t="s">
        <v>3</v>
      </c>
      <c r="L2353" t="s">
        <v>3564</v>
      </c>
      <c r="M2353">
        <v>0.25</v>
      </c>
      <c r="N2353">
        <v>0</v>
      </c>
      <c r="O2353">
        <v>0</v>
      </c>
      <c r="P2353">
        <v>0.236714519983941</v>
      </c>
      <c r="Q2353" t="s">
        <v>3</v>
      </c>
      <c r="R2353" t="s">
        <v>3</v>
      </c>
      <c r="S2353" t="s">
        <v>3</v>
      </c>
      <c r="T2353" t="s">
        <v>3</v>
      </c>
      <c r="U2353" t="s">
        <v>3565</v>
      </c>
      <c r="V2353" t="s">
        <v>3</v>
      </c>
      <c r="W2353" t="s">
        <v>3</v>
      </c>
      <c r="X2353" t="s">
        <v>3</v>
      </c>
    </row>
    <row r="2354" spans="1:24" x14ac:dyDescent="0.25">
      <c r="A2354">
        <v>2353</v>
      </c>
      <c r="B2354">
        <v>7.3718498460948502E-3</v>
      </c>
      <c r="C2354">
        <v>6.2838296666999999E-2</v>
      </c>
      <c r="D2354">
        <v>1.6776534218613699E-2</v>
      </c>
      <c r="E2354">
        <v>3.9492189858273598E-3</v>
      </c>
      <c r="F2354">
        <v>1.04752448247263E-3</v>
      </c>
      <c r="G2354">
        <v>5.5E-2</v>
      </c>
      <c r="H2354" t="s">
        <v>3</v>
      </c>
      <c r="I2354" t="s">
        <v>116</v>
      </c>
      <c r="J2354">
        <v>3.32267223130863E-2</v>
      </c>
      <c r="K2354" t="s">
        <v>3</v>
      </c>
      <c r="L2354" t="s">
        <v>3564</v>
      </c>
      <c r="M2354">
        <v>0.53759999999999997</v>
      </c>
      <c r="N2354">
        <v>0</v>
      </c>
      <c r="O2354">
        <v>0</v>
      </c>
      <c r="P2354">
        <v>0.26992921135003001</v>
      </c>
      <c r="Q2354" t="s">
        <v>3</v>
      </c>
      <c r="R2354" t="s">
        <v>3</v>
      </c>
      <c r="S2354" t="s">
        <v>3</v>
      </c>
      <c r="T2354" t="s">
        <v>3</v>
      </c>
      <c r="U2354" t="s">
        <v>3565</v>
      </c>
      <c r="V2354" t="s">
        <v>3</v>
      </c>
      <c r="W2354" t="s">
        <v>3</v>
      </c>
      <c r="X2354" t="s">
        <v>3</v>
      </c>
    </row>
    <row r="2355" spans="1:24" x14ac:dyDescent="0.25">
      <c r="A2355">
        <v>2354</v>
      </c>
      <c r="B2355">
        <v>3.1857240945100798E-2</v>
      </c>
      <c r="C2355">
        <v>6.0987431829000002E-2</v>
      </c>
      <c r="D2355">
        <v>6.8360350630112497E-3</v>
      </c>
      <c r="E2355">
        <v>6.4562389193459696E-3</v>
      </c>
      <c r="F2355">
        <v>8.9278030780318603E-3</v>
      </c>
      <c r="G2355">
        <v>5.5E-2</v>
      </c>
      <c r="H2355" t="s">
        <v>3</v>
      </c>
      <c r="I2355" t="s">
        <v>124</v>
      </c>
      <c r="J2355">
        <v>3.2779922939610899E-2</v>
      </c>
      <c r="K2355" t="s">
        <v>3</v>
      </c>
      <c r="L2355" t="s">
        <v>3564</v>
      </c>
      <c r="M2355">
        <v>0.53759999999999997</v>
      </c>
      <c r="N2355">
        <v>0</v>
      </c>
      <c r="O2355">
        <v>0</v>
      </c>
      <c r="P2355">
        <v>0.22377069250588999</v>
      </c>
      <c r="Q2355" t="s">
        <v>3</v>
      </c>
      <c r="R2355" t="s">
        <v>3</v>
      </c>
      <c r="S2355" t="s">
        <v>3</v>
      </c>
      <c r="T2355" t="s">
        <v>3</v>
      </c>
      <c r="U2355" t="s">
        <v>3565</v>
      </c>
      <c r="V2355" t="s">
        <v>3</v>
      </c>
      <c r="W2355" t="s">
        <v>3</v>
      </c>
      <c r="X2355" t="s">
        <v>3</v>
      </c>
    </row>
    <row r="2356" spans="1:24" x14ac:dyDescent="0.25">
      <c r="A2356">
        <v>2355</v>
      </c>
      <c r="B2356">
        <v>2.0679920911788899E-2</v>
      </c>
      <c r="C2356">
        <v>6.25111E-2</v>
      </c>
      <c r="D2356">
        <v>1.16038550424393E-2</v>
      </c>
      <c r="E2356">
        <v>7.9013871824912506E-3</v>
      </c>
      <c r="F2356">
        <v>2.65678136717877E-3</v>
      </c>
      <c r="G2356">
        <v>5.5E-2</v>
      </c>
      <c r="H2356" t="s">
        <v>3</v>
      </c>
      <c r="I2356" t="s">
        <v>116</v>
      </c>
      <c r="J2356">
        <v>3.2837976407890698E-2</v>
      </c>
      <c r="K2356" t="s">
        <v>3</v>
      </c>
      <c r="L2356" t="s">
        <v>3564</v>
      </c>
      <c r="M2356">
        <v>0.53759999999999997</v>
      </c>
      <c r="N2356">
        <v>0</v>
      </c>
      <c r="O2356">
        <v>0</v>
      </c>
      <c r="P2356">
        <v>0.24339392594762599</v>
      </c>
      <c r="Q2356" t="s">
        <v>3</v>
      </c>
      <c r="R2356" t="s">
        <v>3</v>
      </c>
      <c r="S2356" t="s">
        <v>3</v>
      </c>
      <c r="T2356" t="s">
        <v>3</v>
      </c>
      <c r="U2356" t="s">
        <v>3565</v>
      </c>
      <c r="V2356" t="s">
        <v>3</v>
      </c>
      <c r="W2356" t="s">
        <v>3</v>
      </c>
      <c r="X2356" t="s">
        <v>3</v>
      </c>
    </row>
    <row r="2357" spans="1:24" x14ac:dyDescent="0.25">
      <c r="A2357">
        <v>2356</v>
      </c>
      <c r="B2357">
        <v>3.1857240945100798E-2</v>
      </c>
      <c r="C2357">
        <v>5.8779298570999998E-2</v>
      </c>
      <c r="D2357">
        <v>7.1249394352377897E-3</v>
      </c>
      <c r="E2357">
        <v>1.0782932174339999E-2</v>
      </c>
      <c r="F2357">
        <v>1.8261375322968801E-2</v>
      </c>
      <c r="G2357">
        <v>5.5E-2</v>
      </c>
      <c r="H2357" t="s">
        <v>3</v>
      </c>
      <c r="I2357" t="s">
        <v>124</v>
      </c>
      <c r="J2357">
        <v>1.88307530674535E-2</v>
      </c>
      <c r="K2357" t="s">
        <v>3</v>
      </c>
      <c r="L2357" t="s">
        <v>3564</v>
      </c>
      <c r="M2357">
        <v>0.88</v>
      </c>
      <c r="N2357">
        <v>0</v>
      </c>
      <c r="O2357">
        <v>0</v>
      </c>
      <c r="P2357">
        <v>0.234819442673082</v>
      </c>
      <c r="Q2357" t="s">
        <v>3</v>
      </c>
      <c r="R2357" t="s">
        <v>3</v>
      </c>
      <c r="S2357" t="s">
        <v>3</v>
      </c>
      <c r="T2357" t="s">
        <v>3</v>
      </c>
      <c r="U2357" t="s">
        <v>3565</v>
      </c>
      <c r="V2357" t="s">
        <v>3</v>
      </c>
      <c r="W2357" t="s">
        <v>3</v>
      </c>
      <c r="X2357" t="s">
        <v>3</v>
      </c>
    </row>
    <row r="2358" spans="1:24" x14ac:dyDescent="0.25">
      <c r="A2358">
        <v>2357</v>
      </c>
      <c r="B2358">
        <v>4.7951401211321397E-3</v>
      </c>
      <c r="C2358">
        <v>6.2482716000000001E-2</v>
      </c>
      <c r="D2358">
        <v>1.1572693656653E-2</v>
      </c>
      <c r="E2358">
        <v>3.5525368008920101E-3</v>
      </c>
      <c r="F2358">
        <v>8.2248618709512898E-4</v>
      </c>
      <c r="G2358">
        <v>5.5E-2</v>
      </c>
      <c r="H2358" t="s">
        <v>3</v>
      </c>
      <c r="I2358" t="s">
        <v>126</v>
      </c>
      <c r="J2358">
        <v>3.9052283355359901E-2</v>
      </c>
      <c r="K2358" t="s">
        <v>3</v>
      </c>
      <c r="L2358" t="s">
        <v>3564</v>
      </c>
      <c r="M2358">
        <v>0.53759999999999997</v>
      </c>
      <c r="N2358">
        <v>0</v>
      </c>
      <c r="O2358">
        <v>0</v>
      </c>
      <c r="P2358">
        <v>0.30862324014332199</v>
      </c>
      <c r="Q2358" t="s">
        <v>3</v>
      </c>
      <c r="R2358" t="s">
        <v>3</v>
      </c>
      <c r="S2358" t="s">
        <v>3</v>
      </c>
      <c r="T2358" t="s">
        <v>3</v>
      </c>
      <c r="U2358" t="s">
        <v>3565</v>
      </c>
      <c r="V2358" t="s">
        <v>3</v>
      </c>
      <c r="W2358" t="s">
        <v>3</v>
      </c>
      <c r="X2358" t="s">
        <v>3</v>
      </c>
    </row>
    <row r="2359" spans="1:24" x14ac:dyDescent="0.25">
      <c r="A2359">
        <v>2358</v>
      </c>
      <c r="B2359">
        <v>4.7951401211321397E-3</v>
      </c>
      <c r="C2359">
        <v>6.2482716000000001E-2</v>
      </c>
      <c r="D2359">
        <v>1.1572693656653E-2</v>
      </c>
      <c r="E2359">
        <v>3.5525368008920101E-3</v>
      </c>
      <c r="F2359">
        <v>8.2248618709512898E-4</v>
      </c>
      <c r="G2359">
        <v>5.5E-2</v>
      </c>
      <c r="H2359" t="s">
        <v>3</v>
      </c>
      <c r="I2359" t="s">
        <v>126</v>
      </c>
      <c r="J2359">
        <v>3.9052283355359901E-2</v>
      </c>
      <c r="K2359" t="s">
        <v>3</v>
      </c>
      <c r="L2359" t="s">
        <v>3564</v>
      </c>
      <c r="M2359">
        <v>0.53759999999999997</v>
      </c>
      <c r="N2359">
        <v>0</v>
      </c>
      <c r="O2359">
        <v>0</v>
      </c>
      <c r="P2359">
        <v>0.307673325091183</v>
      </c>
      <c r="Q2359" t="s">
        <v>3</v>
      </c>
      <c r="R2359" t="s">
        <v>3</v>
      </c>
      <c r="S2359" t="s">
        <v>3</v>
      </c>
      <c r="T2359" t="s">
        <v>3</v>
      </c>
      <c r="U2359" t="s">
        <v>3565</v>
      </c>
      <c r="V2359" t="s">
        <v>3</v>
      </c>
      <c r="W2359" t="s">
        <v>3</v>
      </c>
      <c r="X2359" t="s">
        <v>3</v>
      </c>
    </row>
    <row r="2360" spans="1:24" x14ac:dyDescent="0.25">
      <c r="A2360">
        <v>2359</v>
      </c>
      <c r="B2360">
        <v>4.7951401211321397E-3</v>
      </c>
      <c r="C2360">
        <v>6.2482716000000001E-2</v>
      </c>
      <c r="D2360">
        <v>1.1572693656653E-2</v>
      </c>
      <c r="E2360">
        <v>3.5525368008920101E-3</v>
      </c>
      <c r="F2360">
        <v>8.2248618709512898E-4</v>
      </c>
      <c r="G2360">
        <v>5.5E-2</v>
      </c>
      <c r="H2360" t="s">
        <v>3</v>
      </c>
      <c r="I2360" t="s">
        <v>126</v>
      </c>
      <c r="J2360">
        <v>3.9052283355359901E-2</v>
      </c>
      <c r="K2360" t="s">
        <v>3</v>
      </c>
      <c r="L2360" t="s">
        <v>3564</v>
      </c>
      <c r="M2360">
        <v>0.53759999999999997</v>
      </c>
      <c r="N2360">
        <v>0</v>
      </c>
      <c r="O2360">
        <v>0</v>
      </c>
      <c r="P2360">
        <v>0.30409800352854799</v>
      </c>
      <c r="Q2360" t="s">
        <v>3</v>
      </c>
      <c r="R2360" t="s">
        <v>3</v>
      </c>
      <c r="S2360" t="s">
        <v>3</v>
      </c>
      <c r="T2360" t="s">
        <v>3</v>
      </c>
      <c r="U2360" t="s">
        <v>3565</v>
      </c>
      <c r="V2360" t="s">
        <v>3</v>
      </c>
      <c r="W2360" t="s">
        <v>3</v>
      </c>
      <c r="X2360" t="s">
        <v>3</v>
      </c>
    </row>
    <row r="2361" spans="1:24" x14ac:dyDescent="0.25">
      <c r="A2361">
        <v>2360</v>
      </c>
      <c r="B2361">
        <v>3.5091699101030801E-3</v>
      </c>
      <c r="C2361">
        <v>6.1687963999999998E-2</v>
      </c>
      <c r="D2361">
        <v>9.5291499105117708E-3</v>
      </c>
      <c r="E2361">
        <v>7.5094034897720003E-3</v>
      </c>
      <c r="F2361">
        <v>1.3107576965612499E-3</v>
      </c>
      <c r="G2361">
        <v>5.5E-2</v>
      </c>
      <c r="H2361" t="s">
        <v>3</v>
      </c>
      <c r="I2361" t="s">
        <v>126</v>
      </c>
      <c r="J2361">
        <v>3.6650688903155003E-2</v>
      </c>
      <c r="K2361" t="s">
        <v>3</v>
      </c>
      <c r="L2361" t="s">
        <v>3564</v>
      </c>
      <c r="M2361">
        <v>0.53759999999999997</v>
      </c>
      <c r="N2361">
        <v>0</v>
      </c>
      <c r="O2361">
        <v>0</v>
      </c>
      <c r="P2361">
        <v>0.486359807431341</v>
      </c>
      <c r="Q2361" t="s">
        <v>3</v>
      </c>
      <c r="R2361" t="s">
        <v>3</v>
      </c>
      <c r="S2361" t="s">
        <v>3</v>
      </c>
      <c r="T2361" t="s">
        <v>3</v>
      </c>
      <c r="U2361" t="s">
        <v>3565</v>
      </c>
      <c r="V2361" t="s">
        <v>3</v>
      </c>
      <c r="W2361" t="s">
        <v>3</v>
      </c>
      <c r="X2361" t="s">
        <v>3</v>
      </c>
    </row>
    <row r="2362" spans="1:24" x14ac:dyDescent="0.25">
      <c r="A2362">
        <v>2361</v>
      </c>
      <c r="B2362">
        <v>3.4696809947490699E-2</v>
      </c>
      <c r="C2362">
        <v>6.2383371999999999E-2</v>
      </c>
      <c r="D2362">
        <v>1.11036552680303E-2</v>
      </c>
      <c r="E2362">
        <v>4.9591432288380701E-3</v>
      </c>
      <c r="F2362">
        <v>1.0941450857897999E-2</v>
      </c>
      <c r="G2362">
        <v>5.5E-2</v>
      </c>
      <c r="H2362" t="s">
        <v>3</v>
      </c>
      <c r="I2362" t="s">
        <v>120</v>
      </c>
      <c r="J2362">
        <v>2.7995750645233599E-2</v>
      </c>
      <c r="K2362" t="s">
        <v>3</v>
      </c>
      <c r="L2362" t="s">
        <v>3564</v>
      </c>
      <c r="M2362">
        <v>0.77</v>
      </c>
      <c r="N2362">
        <v>0</v>
      </c>
      <c r="O2362">
        <v>0</v>
      </c>
      <c r="P2362">
        <v>0.196053699825738</v>
      </c>
      <c r="Q2362" t="s">
        <v>3</v>
      </c>
      <c r="R2362" t="s">
        <v>3</v>
      </c>
      <c r="S2362" t="s">
        <v>3</v>
      </c>
      <c r="T2362" t="s">
        <v>3</v>
      </c>
      <c r="U2362" t="s">
        <v>3565</v>
      </c>
      <c r="V2362" t="s">
        <v>3</v>
      </c>
      <c r="W2362" t="s">
        <v>3</v>
      </c>
      <c r="X2362" t="s">
        <v>3</v>
      </c>
    </row>
    <row r="2363" spans="1:24" x14ac:dyDescent="0.25">
      <c r="A2363">
        <v>2362</v>
      </c>
      <c r="B2363">
        <v>1.6435280442237899E-2</v>
      </c>
      <c r="C2363">
        <v>6.0221454286000002E-2</v>
      </c>
      <c r="D2363">
        <v>6.87031088012685E-3</v>
      </c>
      <c r="E2363">
        <v>1.6889368066809698E-2</v>
      </c>
      <c r="F2363">
        <v>1.23014133997769E-2</v>
      </c>
      <c r="G2363">
        <v>5.5E-2</v>
      </c>
      <c r="H2363" t="s">
        <v>3</v>
      </c>
      <c r="I2363" t="s">
        <v>128</v>
      </c>
      <c r="J2363">
        <v>1.89389076532866E-2</v>
      </c>
      <c r="K2363" t="s">
        <v>3</v>
      </c>
      <c r="L2363" t="s">
        <v>3564</v>
      </c>
      <c r="M2363">
        <v>0.53759999999999997</v>
      </c>
      <c r="N2363">
        <v>0</v>
      </c>
      <c r="O2363">
        <v>0</v>
      </c>
      <c r="P2363">
        <v>0.41208768656771899</v>
      </c>
      <c r="Q2363" t="s">
        <v>3</v>
      </c>
      <c r="R2363" t="s">
        <v>3</v>
      </c>
      <c r="S2363" t="s">
        <v>3</v>
      </c>
      <c r="T2363" t="s">
        <v>3</v>
      </c>
      <c r="U2363" t="s">
        <v>3565</v>
      </c>
      <c r="V2363" t="s">
        <v>3</v>
      </c>
      <c r="W2363" t="s">
        <v>3</v>
      </c>
      <c r="X2363" t="s">
        <v>3</v>
      </c>
    </row>
    <row r="2364" spans="1:24" x14ac:dyDescent="0.25">
      <c r="A2364">
        <v>2363</v>
      </c>
      <c r="B2364">
        <v>3.0593900009989699E-3</v>
      </c>
      <c r="C2364">
        <v>6.1900843999999997E-2</v>
      </c>
      <c r="D2364">
        <v>9.9561560197437195E-3</v>
      </c>
      <c r="E2364">
        <v>6.2557071482873903E-3</v>
      </c>
      <c r="F2364">
        <v>5.5467912971920704E-4</v>
      </c>
      <c r="G2364">
        <v>5.5E-2</v>
      </c>
      <c r="H2364" t="s">
        <v>3</v>
      </c>
      <c r="I2364" t="s">
        <v>127</v>
      </c>
      <c r="J2364">
        <v>3.8233457702249701E-2</v>
      </c>
      <c r="K2364" t="s">
        <v>3</v>
      </c>
      <c r="L2364" t="s">
        <v>3564</v>
      </c>
      <c r="M2364">
        <v>0.25</v>
      </c>
      <c r="N2364">
        <v>0</v>
      </c>
      <c r="O2364">
        <v>0</v>
      </c>
      <c r="P2364">
        <v>0.27846201974763102</v>
      </c>
      <c r="Q2364" t="s">
        <v>3</v>
      </c>
      <c r="R2364" t="s">
        <v>3</v>
      </c>
      <c r="S2364" t="s">
        <v>3</v>
      </c>
      <c r="T2364" t="s">
        <v>3</v>
      </c>
      <c r="U2364" t="s">
        <v>3565</v>
      </c>
      <c r="V2364" t="s">
        <v>3</v>
      </c>
      <c r="W2364" t="s">
        <v>3</v>
      </c>
      <c r="X2364" t="s">
        <v>3</v>
      </c>
    </row>
    <row r="2365" spans="1:24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 t="s">
        <v>3733</v>
      </c>
      <c r="I2365" t="s">
        <v>3</v>
      </c>
      <c r="J2365">
        <v>0</v>
      </c>
      <c r="K2365" t="s">
        <v>3</v>
      </c>
      <c r="L2365" t="s">
        <v>3</v>
      </c>
      <c r="M2365">
        <v>0</v>
      </c>
      <c r="N2365">
        <v>0</v>
      </c>
      <c r="O2365">
        <v>0</v>
      </c>
      <c r="P2365">
        <v>0</v>
      </c>
      <c r="Q2365" t="s">
        <v>3</v>
      </c>
      <c r="R2365" t="s">
        <v>3</v>
      </c>
      <c r="S2365" t="s">
        <v>3</v>
      </c>
      <c r="T2365" t="s">
        <v>3</v>
      </c>
      <c r="U2365" t="s">
        <v>3</v>
      </c>
      <c r="V2365" t="s">
        <v>3</v>
      </c>
      <c r="W2365" t="s">
        <v>3</v>
      </c>
      <c r="X2365" t="s">
        <v>3</v>
      </c>
    </row>
    <row r="2366" spans="1:24" x14ac:dyDescent="0.25">
      <c r="A2366">
        <v>2365</v>
      </c>
      <c r="B2366">
        <v>5.3986101411282999E-3</v>
      </c>
      <c r="C2366">
        <v>5.9788510457000003E-2</v>
      </c>
      <c r="D2366">
        <v>7.1119729328966196E-3</v>
      </c>
      <c r="E2366">
        <v>4.4841756652279604E-3</v>
      </c>
      <c r="F2366">
        <v>2.0390314673725501E-3</v>
      </c>
      <c r="G2366">
        <v>5.5E-2</v>
      </c>
      <c r="H2366" t="s">
        <v>3</v>
      </c>
      <c r="I2366" t="s">
        <v>116</v>
      </c>
      <c r="J2366">
        <v>4.1364819934502903E-2</v>
      </c>
      <c r="K2366" t="s">
        <v>3</v>
      </c>
      <c r="L2366" t="s">
        <v>3564</v>
      </c>
      <c r="M2366">
        <v>0.53759999999999997</v>
      </c>
      <c r="N2366">
        <v>0</v>
      </c>
      <c r="O2366">
        <v>0</v>
      </c>
      <c r="P2366">
        <v>0.27114768336393702</v>
      </c>
      <c r="Q2366" t="s">
        <v>3</v>
      </c>
      <c r="R2366" t="s">
        <v>3</v>
      </c>
      <c r="S2366" t="s">
        <v>3</v>
      </c>
      <c r="T2366" t="s">
        <v>3</v>
      </c>
      <c r="U2366" t="s">
        <v>3565</v>
      </c>
      <c r="V2366" t="s">
        <v>3</v>
      </c>
      <c r="W2366" t="s">
        <v>3</v>
      </c>
      <c r="X2366" t="s">
        <v>3</v>
      </c>
    </row>
    <row r="2367" spans="1:24" x14ac:dyDescent="0.25">
      <c r="A2367">
        <v>2366</v>
      </c>
      <c r="B2367">
        <v>4.3054260313510902E-2</v>
      </c>
      <c r="C2367">
        <v>6.2901369999999998E-2</v>
      </c>
      <c r="D2367">
        <v>1.3919208474036099E-2</v>
      </c>
      <c r="E2367">
        <v>2.71102953192239E-3</v>
      </c>
      <c r="F2367">
        <v>2.2627286176354001E-2</v>
      </c>
      <c r="G2367">
        <v>5.5E-2</v>
      </c>
      <c r="H2367" t="s">
        <v>3</v>
      </c>
      <c r="I2367" t="s">
        <v>135</v>
      </c>
      <c r="J2367">
        <v>1.57424758176875E-2</v>
      </c>
      <c r="K2367" t="s">
        <v>3</v>
      </c>
      <c r="L2367" t="s">
        <v>3564</v>
      </c>
      <c r="M2367">
        <v>0.67</v>
      </c>
      <c r="N2367">
        <v>0</v>
      </c>
      <c r="O2367">
        <v>0</v>
      </c>
      <c r="P2367">
        <v>0.29373697264457199</v>
      </c>
      <c r="Q2367" t="s">
        <v>3</v>
      </c>
      <c r="R2367" t="s">
        <v>3</v>
      </c>
      <c r="S2367" t="s">
        <v>3</v>
      </c>
      <c r="T2367" t="s">
        <v>3</v>
      </c>
      <c r="U2367" t="s">
        <v>3565</v>
      </c>
      <c r="V2367" t="s">
        <v>3</v>
      </c>
      <c r="W2367" t="s">
        <v>3</v>
      </c>
      <c r="X2367" t="s">
        <v>3</v>
      </c>
    </row>
    <row r="2368" spans="1:24" x14ac:dyDescent="0.25">
      <c r="A2368">
        <v>2367</v>
      </c>
      <c r="B2368">
        <v>1.6094459220767E-2</v>
      </c>
      <c r="C2368">
        <v>6.0387971142999999E-2</v>
      </c>
      <c r="D2368">
        <v>6.9945869579767601E-3</v>
      </c>
      <c r="E2368">
        <v>2.8810656780116498E-3</v>
      </c>
      <c r="F2368">
        <v>4.5069455435588299E-3</v>
      </c>
      <c r="G2368">
        <v>5.5E-2</v>
      </c>
      <c r="H2368" t="s">
        <v>3</v>
      </c>
      <c r="I2368" t="s">
        <v>114</v>
      </c>
      <c r="J2368">
        <v>4.06174018204528E-2</v>
      </c>
      <c r="K2368" t="s">
        <v>3</v>
      </c>
      <c r="L2368" t="s">
        <v>3564</v>
      </c>
      <c r="M2368">
        <v>0.56999999999999995</v>
      </c>
      <c r="N2368">
        <v>0</v>
      </c>
      <c r="O2368">
        <v>0</v>
      </c>
      <c r="P2368">
        <v>0.32152077932960599</v>
      </c>
      <c r="Q2368" t="s">
        <v>3</v>
      </c>
      <c r="R2368" t="s">
        <v>3</v>
      </c>
      <c r="S2368" t="s">
        <v>3</v>
      </c>
      <c r="T2368" t="s">
        <v>3</v>
      </c>
      <c r="U2368" t="s">
        <v>3565</v>
      </c>
      <c r="V2368" t="s">
        <v>3</v>
      </c>
      <c r="W2368" t="s">
        <v>3</v>
      </c>
      <c r="X2368" t="s">
        <v>3</v>
      </c>
    </row>
    <row r="2369" spans="1:24" x14ac:dyDescent="0.25">
      <c r="A2369">
        <v>2368</v>
      </c>
      <c r="B2369">
        <v>1.6435280442237899E-2</v>
      </c>
      <c r="C2369">
        <v>6.0288061029000001E-2</v>
      </c>
      <c r="D2369">
        <v>6.9936536094238203E-3</v>
      </c>
      <c r="E2369">
        <v>1.0837935958022799E-3</v>
      </c>
      <c r="F2369">
        <v>8.9749872089803506E-3</v>
      </c>
      <c r="G2369">
        <v>5.5E-2</v>
      </c>
      <c r="H2369" t="s">
        <v>3</v>
      </c>
      <c r="I2369" t="s">
        <v>124</v>
      </c>
      <c r="J2369">
        <v>3.79475655857935E-2</v>
      </c>
      <c r="K2369" t="s">
        <v>3</v>
      </c>
      <c r="L2369" t="s">
        <v>3564</v>
      </c>
      <c r="M2369">
        <v>0.53759999999999997</v>
      </c>
      <c r="N2369">
        <v>0</v>
      </c>
      <c r="O2369">
        <v>0</v>
      </c>
      <c r="P2369">
        <v>0.16002929332558799</v>
      </c>
      <c r="Q2369" t="s">
        <v>3</v>
      </c>
      <c r="R2369" t="s">
        <v>3</v>
      </c>
      <c r="S2369" t="s">
        <v>3</v>
      </c>
      <c r="T2369" t="s">
        <v>3</v>
      </c>
      <c r="U2369" t="s">
        <v>3565</v>
      </c>
      <c r="V2369" t="s">
        <v>3</v>
      </c>
      <c r="W2369" t="s">
        <v>3</v>
      </c>
      <c r="X2369" t="s">
        <v>3</v>
      </c>
    </row>
    <row r="2370" spans="1:24" x14ac:dyDescent="0.25">
      <c r="A2370">
        <v>2369</v>
      </c>
      <c r="B2370">
        <v>3.0593900009989699E-3</v>
      </c>
      <c r="C2370">
        <v>6.2482716000000001E-2</v>
      </c>
      <c r="D2370">
        <v>1.1576065475864801E-2</v>
      </c>
      <c r="E2370">
        <v>3.5889934815347001E-3</v>
      </c>
      <c r="F2370">
        <v>4.9594428301145597E-4</v>
      </c>
      <c r="G2370">
        <v>5.5E-2</v>
      </c>
      <c r="H2370" t="s">
        <v>3</v>
      </c>
      <c r="I2370" t="s">
        <v>127</v>
      </c>
      <c r="J2370">
        <v>3.9338996759588997E-2</v>
      </c>
      <c r="K2370" t="s">
        <v>3</v>
      </c>
      <c r="L2370" t="s">
        <v>3564</v>
      </c>
      <c r="M2370">
        <v>0.53759999999999997</v>
      </c>
      <c r="N2370">
        <v>0</v>
      </c>
      <c r="O2370">
        <v>0</v>
      </c>
      <c r="P2370">
        <v>0.18883668377759999</v>
      </c>
      <c r="Q2370" t="s">
        <v>3</v>
      </c>
      <c r="R2370" t="s">
        <v>3</v>
      </c>
      <c r="S2370" t="s">
        <v>3</v>
      </c>
      <c r="T2370" t="s">
        <v>3</v>
      </c>
      <c r="U2370" t="s">
        <v>3565</v>
      </c>
      <c r="V2370" t="s">
        <v>3</v>
      </c>
      <c r="W2370" t="s">
        <v>3</v>
      </c>
      <c r="X2370" t="s">
        <v>3</v>
      </c>
    </row>
    <row r="2371" spans="1:24" x14ac:dyDescent="0.25">
      <c r="A2371">
        <v>2370</v>
      </c>
      <c r="B2371">
        <v>3.0593900009989699E-3</v>
      </c>
      <c r="C2371">
        <v>6.2482716000000001E-2</v>
      </c>
      <c r="D2371">
        <v>1.17602426744981E-2</v>
      </c>
      <c r="E2371">
        <v>2.6251884949124202E-3</v>
      </c>
      <c r="F2371">
        <v>3.6276110073137698E-4</v>
      </c>
      <c r="G2371">
        <v>5.5E-2</v>
      </c>
      <c r="H2371" t="s">
        <v>3</v>
      </c>
      <c r="I2371" t="s">
        <v>127</v>
      </c>
      <c r="J2371">
        <v>4.0251807729858098E-2</v>
      </c>
      <c r="K2371" t="s">
        <v>3</v>
      </c>
      <c r="L2371" t="s">
        <v>3564</v>
      </c>
      <c r="M2371">
        <v>0.53759999999999997</v>
      </c>
      <c r="N2371">
        <v>0</v>
      </c>
      <c r="O2371">
        <v>0</v>
      </c>
      <c r="P2371">
        <v>0.18883668377759999</v>
      </c>
      <c r="Q2371" t="s">
        <v>3</v>
      </c>
      <c r="R2371" t="s">
        <v>3</v>
      </c>
      <c r="S2371" t="s">
        <v>3</v>
      </c>
      <c r="T2371" t="s">
        <v>3</v>
      </c>
      <c r="U2371" t="s">
        <v>3565</v>
      </c>
      <c r="V2371" t="s">
        <v>3</v>
      </c>
      <c r="W2371" t="s">
        <v>3</v>
      </c>
      <c r="X2371" t="s">
        <v>3</v>
      </c>
    </row>
    <row r="2372" spans="1:24" x14ac:dyDescent="0.25">
      <c r="A2372">
        <v>2371</v>
      </c>
      <c r="B2372">
        <v>2.2351870313286799E-2</v>
      </c>
      <c r="C2372">
        <v>6.2901369999999998E-2</v>
      </c>
      <c r="D2372">
        <v>1.4155961514469901E-2</v>
      </c>
      <c r="E2372">
        <v>4.88707968668278E-3</v>
      </c>
      <c r="F2372">
        <v>3.8731297606806902E-3</v>
      </c>
      <c r="G2372">
        <v>5.5E-2</v>
      </c>
      <c r="H2372" t="s">
        <v>3</v>
      </c>
      <c r="I2372" t="s">
        <v>128</v>
      </c>
      <c r="J2372">
        <v>3.2083829038166603E-2</v>
      </c>
      <c r="K2372" t="s">
        <v>3</v>
      </c>
      <c r="L2372" t="s">
        <v>3564</v>
      </c>
      <c r="M2372">
        <v>0.72</v>
      </c>
      <c r="N2372">
        <v>0</v>
      </c>
      <c r="O2372">
        <v>0</v>
      </c>
      <c r="P2372">
        <v>0.2036908837776</v>
      </c>
      <c r="Q2372" t="s">
        <v>3</v>
      </c>
      <c r="R2372" t="s">
        <v>3</v>
      </c>
      <c r="S2372" t="s">
        <v>3</v>
      </c>
      <c r="T2372" t="s">
        <v>3</v>
      </c>
      <c r="U2372" t="s">
        <v>3565</v>
      </c>
      <c r="V2372" t="s">
        <v>3</v>
      </c>
      <c r="W2372" t="s">
        <v>3</v>
      </c>
      <c r="X2372" t="s">
        <v>3</v>
      </c>
    </row>
    <row r="2373" spans="1:24" x14ac:dyDescent="0.25">
      <c r="A2373">
        <v>2372</v>
      </c>
      <c r="B2373">
        <v>0.15591786801815</v>
      </c>
      <c r="C2373">
        <v>6.0221454286000002E-2</v>
      </c>
      <c r="D2373">
        <v>6.5775928626851899E-3</v>
      </c>
      <c r="E2373">
        <v>1.05062693932581E-2</v>
      </c>
      <c r="F2373">
        <v>6.00470289552349E-2</v>
      </c>
      <c r="G2373">
        <v>7.7130891211178207E-2</v>
      </c>
      <c r="H2373" t="s">
        <v>3</v>
      </c>
      <c r="I2373" t="s">
        <v>121</v>
      </c>
      <c r="J2373">
        <v>0</v>
      </c>
      <c r="K2373" t="s">
        <v>3</v>
      </c>
      <c r="L2373" t="s">
        <v>3564</v>
      </c>
      <c r="M2373">
        <v>0.84</v>
      </c>
      <c r="N2373">
        <v>0</v>
      </c>
      <c r="O2373">
        <v>0</v>
      </c>
      <c r="P2373">
        <v>0.44458642447121199</v>
      </c>
      <c r="Q2373" t="s">
        <v>3</v>
      </c>
      <c r="R2373" t="s">
        <v>3</v>
      </c>
      <c r="S2373" t="s">
        <v>3</v>
      </c>
      <c r="T2373" t="s">
        <v>3</v>
      </c>
      <c r="U2373" t="s">
        <v>3565</v>
      </c>
      <c r="V2373" t="s">
        <v>3</v>
      </c>
      <c r="W2373" t="s">
        <v>3</v>
      </c>
      <c r="X2373" t="s">
        <v>3</v>
      </c>
    </row>
    <row r="2374" spans="1:24" x14ac:dyDescent="0.25">
      <c r="A2374">
        <v>2373</v>
      </c>
      <c r="B2374">
        <v>7.3718498460948502E-3</v>
      </c>
      <c r="C2374">
        <v>6.2869066666999998E-2</v>
      </c>
      <c r="D2374">
        <v>1.77641608485321E-2</v>
      </c>
      <c r="E2374">
        <v>8.0274729701975307E-3</v>
      </c>
      <c r="F2374">
        <v>2.0819839862867102E-3</v>
      </c>
      <c r="G2374">
        <v>5.5E-2</v>
      </c>
      <c r="H2374" t="s">
        <v>3</v>
      </c>
      <c r="I2374" t="s">
        <v>116</v>
      </c>
      <c r="J2374">
        <v>2.71263821949837E-2</v>
      </c>
      <c r="K2374" t="s">
        <v>3</v>
      </c>
      <c r="L2374" t="s">
        <v>3564</v>
      </c>
      <c r="M2374">
        <v>0.51</v>
      </c>
      <c r="N2374">
        <v>0</v>
      </c>
      <c r="O2374">
        <v>0</v>
      </c>
      <c r="P2374">
        <v>0.20669600982342301</v>
      </c>
      <c r="Q2374" t="s">
        <v>3</v>
      </c>
      <c r="R2374" t="s">
        <v>3</v>
      </c>
      <c r="S2374" t="s">
        <v>3</v>
      </c>
      <c r="T2374" t="s">
        <v>3</v>
      </c>
      <c r="U2374" t="s">
        <v>3565</v>
      </c>
      <c r="V2374" t="s">
        <v>3</v>
      </c>
      <c r="W2374" t="s">
        <v>3</v>
      </c>
      <c r="X2374" t="s">
        <v>3</v>
      </c>
    </row>
    <row r="2375" spans="1:24" x14ac:dyDescent="0.25">
      <c r="A2375">
        <v>2374</v>
      </c>
      <c r="B2375">
        <v>2.3485010489821399E-2</v>
      </c>
      <c r="C2375">
        <v>5.8807399257000001E-2</v>
      </c>
      <c r="D2375">
        <v>6.9901421740666998E-3</v>
      </c>
      <c r="E2375">
        <v>1.0439598962378299E-3</v>
      </c>
      <c r="F2375">
        <v>9.1801535554342194E-3</v>
      </c>
      <c r="G2375">
        <v>5.5E-2</v>
      </c>
      <c r="H2375" t="s">
        <v>3</v>
      </c>
      <c r="I2375" t="s">
        <v>124</v>
      </c>
      <c r="J2375">
        <v>3.7785744374261299E-2</v>
      </c>
      <c r="K2375" t="s">
        <v>3</v>
      </c>
      <c r="L2375" t="s">
        <v>3564</v>
      </c>
      <c r="M2375">
        <v>0.53759999999999997</v>
      </c>
      <c r="N2375">
        <v>0</v>
      </c>
      <c r="O2375">
        <v>0</v>
      </c>
      <c r="P2375">
        <v>0.378520438535981</v>
      </c>
      <c r="Q2375" t="s">
        <v>3</v>
      </c>
      <c r="R2375" t="s">
        <v>3</v>
      </c>
      <c r="S2375" t="s">
        <v>3</v>
      </c>
      <c r="T2375" t="s">
        <v>3</v>
      </c>
      <c r="U2375" t="s">
        <v>3565</v>
      </c>
      <c r="V2375" t="s">
        <v>3</v>
      </c>
      <c r="W2375" t="s">
        <v>3</v>
      </c>
      <c r="X2375" t="s">
        <v>3</v>
      </c>
    </row>
    <row r="2376" spans="1:24" x14ac:dyDescent="0.25">
      <c r="A2376">
        <v>2375</v>
      </c>
      <c r="B2376">
        <v>6.9746901281177998E-3</v>
      </c>
      <c r="C2376">
        <v>6.0421274513999999E-2</v>
      </c>
      <c r="D2376">
        <v>6.9416730805760404E-3</v>
      </c>
      <c r="E2376">
        <v>5.1081897998238399E-3</v>
      </c>
      <c r="F2376">
        <v>8.9533428105470492E-3</v>
      </c>
      <c r="G2376">
        <v>5.5E-2</v>
      </c>
      <c r="H2376" t="s">
        <v>3</v>
      </c>
      <c r="I2376" t="s">
        <v>114</v>
      </c>
      <c r="J2376">
        <v>3.3996794309053099E-2</v>
      </c>
      <c r="K2376" t="s">
        <v>3</v>
      </c>
      <c r="L2376" t="s">
        <v>3564</v>
      </c>
      <c r="M2376">
        <v>0.53759999999999997</v>
      </c>
      <c r="N2376">
        <v>0</v>
      </c>
      <c r="O2376">
        <v>0</v>
      </c>
      <c r="P2376">
        <v>0.20954161706593599</v>
      </c>
      <c r="Q2376" t="s">
        <v>3</v>
      </c>
      <c r="R2376" t="s">
        <v>3</v>
      </c>
      <c r="S2376" t="s">
        <v>3</v>
      </c>
      <c r="T2376" t="s">
        <v>3</v>
      </c>
      <c r="U2376" t="s">
        <v>3565</v>
      </c>
      <c r="V2376" t="s">
        <v>3</v>
      </c>
      <c r="W2376" t="s">
        <v>3</v>
      </c>
      <c r="X2376" t="s">
        <v>3</v>
      </c>
    </row>
    <row r="2377" spans="1:24" x14ac:dyDescent="0.25">
      <c r="A2377">
        <v>2376</v>
      </c>
      <c r="B2377">
        <v>1.18142096325755E-2</v>
      </c>
      <c r="C2377">
        <v>5.9444890526000001E-2</v>
      </c>
      <c r="D2377">
        <v>7.2143162920047599E-3</v>
      </c>
      <c r="E2377">
        <v>3.6535287192063898E-3</v>
      </c>
      <c r="F2377">
        <v>4.5024291845623702E-3</v>
      </c>
      <c r="G2377">
        <v>5.5E-2</v>
      </c>
      <c r="H2377" t="s">
        <v>3</v>
      </c>
      <c r="I2377" t="s">
        <v>114</v>
      </c>
      <c r="J2377">
        <v>3.9629725804226502E-2</v>
      </c>
      <c r="K2377" t="s">
        <v>3</v>
      </c>
      <c r="L2377" t="s">
        <v>3564</v>
      </c>
      <c r="M2377">
        <v>0.53759999999999997</v>
      </c>
      <c r="N2377">
        <v>0</v>
      </c>
      <c r="O2377">
        <v>0</v>
      </c>
      <c r="P2377">
        <v>7.0000000000000007E-2</v>
      </c>
      <c r="Q2377" t="s">
        <v>3</v>
      </c>
      <c r="R2377" t="s">
        <v>3</v>
      </c>
      <c r="S2377" t="s">
        <v>3</v>
      </c>
      <c r="T2377" t="s">
        <v>3</v>
      </c>
      <c r="U2377" t="s">
        <v>3565</v>
      </c>
      <c r="V2377" t="s">
        <v>3</v>
      </c>
      <c r="W2377" t="s">
        <v>3</v>
      </c>
      <c r="X2377" t="s">
        <v>3</v>
      </c>
    </row>
    <row r="2378" spans="1:24" x14ac:dyDescent="0.25">
      <c r="A2378">
        <v>2377</v>
      </c>
      <c r="B2378">
        <v>4.3054260313510902E-2</v>
      </c>
      <c r="C2378">
        <v>6.3114249999999997E-2</v>
      </c>
      <c r="D2378">
        <v>1.8568704942353999E-2</v>
      </c>
      <c r="E2378">
        <v>1.0070082572363999E-2</v>
      </c>
      <c r="F2378">
        <v>1.7884326989475901E-3</v>
      </c>
      <c r="G2378">
        <v>5.5E-2</v>
      </c>
      <c r="H2378" t="s">
        <v>3</v>
      </c>
      <c r="I2378" t="s">
        <v>116</v>
      </c>
      <c r="J2378">
        <v>2.45727797863344E-2</v>
      </c>
      <c r="K2378" t="s">
        <v>3</v>
      </c>
      <c r="L2378" t="s">
        <v>3564</v>
      </c>
      <c r="M2378">
        <v>0.62</v>
      </c>
      <c r="N2378">
        <v>0</v>
      </c>
      <c r="O2378">
        <v>0</v>
      </c>
      <c r="P2378">
        <v>0.21882818378603699</v>
      </c>
      <c r="Q2378" t="s">
        <v>3</v>
      </c>
      <c r="R2378" t="s">
        <v>3</v>
      </c>
      <c r="S2378" t="s">
        <v>3</v>
      </c>
      <c r="T2378" t="s">
        <v>3</v>
      </c>
      <c r="U2378" t="s">
        <v>3565</v>
      </c>
      <c r="V2378" t="s">
        <v>3</v>
      </c>
      <c r="W2378" t="s">
        <v>3</v>
      </c>
      <c r="X2378" t="s">
        <v>3</v>
      </c>
    </row>
    <row r="2379" spans="1:24" x14ac:dyDescent="0.25">
      <c r="A2379">
        <v>2378</v>
      </c>
      <c r="B2379">
        <v>2.3485010489821399E-2</v>
      </c>
      <c r="C2379">
        <v>6.1304780000000003E-2</v>
      </c>
      <c r="D2379">
        <v>8.9360578791240798E-3</v>
      </c>
      <c r="E2379">
        <v>1.18792127761689E-3</v>
      </c>
      <c r="F2379">
        <v>7.8893265169844191E-3</v>
      </c>
      <c r="G2379">
        <v>5.5E-2</v>
      </c>
      <c r="H2379" t="s">
        <v>3</v>
      </c>
      <c r="I2379" t="s">
        <v>124</v>
      </c>
      <c r="J2379">
        <v>3.6986694326274598E-2</v>
      </c>
      <c r="K2379" t="s">
        <v>3</v>
      </c>
      <c r="L2379" t="s">
        <v>3564</v>
      </c>
      <c r="M2379">
        <v>0.55000000000000004</v>
      </c>
      <c r="N2379">
        <v>0</v>
      </c>
      <c r="O2379">
        <v>0</v>
      </c>
      <c r="P2379">
        <v>0.13224440647448399</v>
      </c>
      <c r="Q2379" t="s">
        <v>3</v>
      </c>
      <c r="R2379" t="s">
        <v>3</v>
      </c>
      <c r="S2379" t="s">
        <v>3</v>
      </c>
      <c r="T2379" t="s">
        <v>3</v>
      </c>
      <c r="U2379" t="s">
        <v>3565</v>
      </c>
      <c r="V2379" t="s">
        <v>3</v>
      </c>
      <c r="W2379" t="s">
        <v>3</v>
      </c>
      <c r="X2379" t="s">
        <v>3</v>
      </c>
    </row>
    <row r="2380" spans="1:24" x14ac:dyDescent="0.25">
      <c r="A2380">
        <v>2379</v>
      </c>
      <c r="B2380">
        <v>2.2351870313286799E-2</v>
      </c>
      <c r="C2380">
        <v>6.0318810737000003E-2</v>
      </c>
      <c r="D2380">
        <v>7.8773804722016595E-3</v>
      </c>
      <c r="E2380">
        <v>4.90739151768705E-3</v>
      </c>
      <c r="F2380">
        <v>6.0704130898270297E-3</v>
      </c>
      <c r="G2380">
        <v>5.5E-2</v>
      </c>
      <c r="H2380" t="s">
        <v>3</v>
      </c>
      <c r="I2380" t="s">
        <v>128</v>
      </c>
      <c r="J2380">
        <v>3.6144814920284297E-2</v>
      </c>
      <c r="K2380" t="s">
        <v>3</v>
      </c>
      <c r="L2380" t="s">
        <v>3564</v>
      </c>
      <c r="M2380">
        <v>0.72</v>
      </c>
      <c r="N2380">
        <v>0</v>
      </c>
      <c r="O2380">
        <v>0</v>
      </c>
      <c r="P2380">
        <v>0.22804497797488499</v>
      </c>
      <c r="Q2380" t="s">
        <v>3</v>
      </c>
      <c r="R2380" t="s">
        <v>3</v>
      </c>
      <c r="S2380" t="s">
        <v>3</v>
      </c>
      <c r="T2380" t="s">
        <v>3</v>
      </c>
      <c r="U2380" t="s">
        <v>3565</v>
      </c>
      <c r="V2380" t="s">
        <v>3</v>
      </c>
      <c r="W2380" t="s">
        <v>3</v>
      </c>
      <c r="X2380" t="s">
        <v>3</v>
      </c>
    </row>
    <row r="2381" spans="1:24" x14ac:dyDescent="0.25">
      <c r="A2381">
        <v>2380</v>
      </c>
      <c r="B2381">
        <v>3.4696809947490699E-2</v>
      </c>
      <c r="C2381">
        <v>6.0387971142999999E-2</v>
      </c>
      <c r="D2381">
        <v>7.0966552995692499E-3</v>
      </c>
      <c r="E2381">
        <v>1.3205914271456599E-2</v>
      </c>
      <c r="F2381">
        <v>2.6933438926224899E-2</v>
      </c>
      <c r="G2381">
        <v>5.5E-2</v>
      </c>
      <c r="H2381" t="s">
        <v>3</v>
      </c>
      <c r="I2381" t="s">
        <v>120</v>
      </c>
      <c r="J2381">
        <v>7.7639915027492698E-3</v>
      </c>
      <c r="K2381" t="s">
        <v>3</v>
      </c>
      <c r="L2381" t="s">
        <v>3564</v>
      </c>
      <c r="M2381">
        <v>0.75</v>
      </c>
      <c r="N2381">
        <v>0</v>
      </c>
      <c r="O2381">
        <v>0</v>
      </c>
      <c r="P2381">
        <v>0.24739793048296799</v>
      </c>
      <c r="Q2381" t="s">
        <v>3</v>
      </c>
      <c r="R2381" t="s">
        <v>3</v>
      </c>
      <c r="S2381" t="s">
        <v>3</v>
      </c>
      <c r="T2381" t="s">
        <v>3</v>
      </c>
      <c r="U2381" t="s">
        <v>3565</v>
      </c>
      <c r="V2381" t="s">
        <v>3</v>
      </c>
      <c r="W2381" t="s">
        <v>3</v>
      </c>
      <c r="X2381" t="s">
        <v>3</v>
      </c>
    </row>
    <row r="2382" spans="1:24" x14ac:dyDescent="0.25">
      <c r="A2382">
        <v>2381</v>
      </c>
      <c r="B2382">
        <v>1.18142096325755E-2</v>
      </c>
      <c r="C2382">
        <v>6.2582059999999995E-2</v>
      </c>
      <c r="D2382">
        <v>1.1892995774393201E-2</v>
      </c>
      <c r="E2382">
        <v>6.2190141790807998E-3</v>
      </c>
      <c r="F2382">
        <v>2.9350655957860799E-3</v>
      </c>
      <c r="G2382">
        <v>5.5E-2</v>
      </c>
      <c r="H2382" t="s">
        <v>3</v>
      </c>
      <c r="I2382" t="s">
        <v>114</v>
      </c>
      <c r="J2382">
        <v>3.3952924450739899E-2</v>
      </c>
      <c r="K2382" t="s">
        <v>3</v>
      </c>
      <c r="L2382" t="s">
        <v>3564</v>
      </c>
      <c r="M2382">
        <v>0.65</v>
      </c>
      <c r="N2382">
        <v>0</v>
      </c>
      <c r="O2382">
        <v>0</v>
      </c>
      <c r="P2382">
        <v>0.22590757186382401</v>
      </c>
      <c r="Q2382" t="s">
        <v>3</v>
      </c>
      <c r="R2382" t="s">
        <v>3</v>
      </c>
      <c r="S2382" t="s">
        <v>3</v>
      </c>
      <c r="T2382" t="s">
        <v>3</v>
      </c>
      <c r="U2382" t="s">
        <v>3565</v>
      </c>
      <c r="V2382" t="s">
        <v>3</v>
      </c>
      <c r="W2382" t="s">
        <v>3</v>
      </c>
      <c r="X2382" t="s">
        <v>3</v>
      </c>
    </row>
    <row r="2383" spans="1:24" x14ac:dyDescent="0.25">
      <c r="A2383">
        <v>2382</v>
      </c>
      <c r="B2383">
        <v>6.9022648036480005E-2</v>
      </c>
      <c r="C2383">
        <v>6.0221454286000002E-2</v>
      </c>
      <c r="D2383">
        <v>6.8959654345445397E-3</v>
      </c>
      <c r="E2383">
        <v>6.3886143822050497E-3</v>
      </c>
      <c r="F2383">
        <v>1.9177050497868501E-2</v>
      </c>
      <c r="G2383">
        <v>5.5E-2</v>
      </c>
      <c r="H2383" t="s">
        <v>3</v>
      </c>
      <c r="I2383" t="s">
        <v>122</v>
      </c>
      <c r="J2383">
        <v>2.25383696853819E-2</v>
      </c>
      <c r="K2383" t="s">
        <v>3</v>
      </c>
      <c r="L2383" t="s">
        <v>3564</v>
      </c>
      <c r="M2383">
        <v>0.53759999999999997</v>
      </c>
      <c r="N2383">
        <v>0</v>
      </c>
      <c r="O2383">
        <v>0</v>
      </c>
      <c r="P2383">
        <v>0.23014534100318501</v>
      </c>
      <c r="Q2383" t="s">
        <v>3</v>
      </c>
      <c r="R2383" t="s">
        <v>3</v>
      </c>
      <c r="S2383" t="s">
        <v>3</v>
      </c>
      <c r="T2383" t="s">
        <v>3</v>
      </c>
      <c r="U2383" t="s">
        <v>3565</v>
      </c>
      <c r="V2383" t="s">
        <v>3</v>
      </c>
      <c r="W2383" t="s">
        <v>3</v>
      </c>
      <c r="X2383" t="s">
        <v>3</v>
      </c>
    </row>
    <row r="2384" spans="1:24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 t="s">
        <v>3734</v>
      </c>
      <c r="I2384" t="s">
        <v>3</v>
      </c>
      <c r="J2384">
        <v>0</v>
      </c>
      <c r="K2384" t="s">
        <v>3</v>
      </c>
      <c r="L2384" t="s">
        <v>3</v>
      </c>
      <c r="M2384">
        <v>0</v>
      </c>
      <c r="N2384">
        <v>0</v>
      </c>
      <c r="O2384">
        <v>0</v>
      </c>
      <c r="P2384">
        <v>0</v>
      </c>
      <c r="Q2384" t="s">
        <v>3</v>
      </c>
      <c r="R2384" t="s">
        <v>3</v>
      </c>
      <c r="S2384" t="s">
        <v>3</v>
      </c>
      <c r="T2384" t="s">
        <v>3</v>
      </c>
      <c r="U2384" t="s">
        <v>3</v>
      </c>
      <c r="V2384" t="s">
        <v>3</v>
      </c>
      <c r="W2384" t="s">
        <v>3</v>
      </c>
      <c r="X2384" t="s">
        <v>3</v>
      </c>
    </row>
    <row r="2385" spans="1:24" x14ac:dyDescent="0.25">
      <c r="A2385">
        <v>2384</v>
      </c>
      <c r="B2385">
        <v>1.11890500411391E-2</v>
      </c>
      <c r="C2385">
        <v>6.0421274513999999E-2</v>
      </c>
      <c r="D2385">
        <v>7.0107699202430502E-3</v>
      </c>
      <c r="E2385">
        <v>1.1229113921563201E-3</v>
      </c>
      <c r="F2385">
        <v>3.12467126521328E-3</v>
      </c>
      <c r="G2385">
        <v>5.5E-2</v>
      </c>
      <c r="H2385" t="s">
        <v>3</v>
      </c>
      <c r="I2385" t="s">
        <v>108</v>
      </c>
      <c r="J2385">
        <v>4.37416474223873E-2</v>
      </c>
      <c r="K2385" t="s">
        <v>3</v>
      </c>
      <c r="L2385" t="s">
        <v>3564</v>
      </c>
      <c r="M2385">
        <v>0.53759999999999997</v>
      </c>
      <c r="N2385">
        <v>0</v>
      </c>
      <c r="O2385">
        <v>0</v>
      </c>
      <c r="P2385">
        <v>7.0000000000000007E-2</v>
      </c>
      <c r="Q2385" t="s">
        <v>3</v>
      </c>
      <c r="R2385" t="s">
        <v>3</v>
      </c>
      <c r="S2385" t="s">
        <v>3</v>
      </c>
      <c r="T2385" t="s">
        <v>3</v>
      </c>
      <c r="U2385" t="s">
        <v>3565</v>
      </c>
      <c r="V2385" t="s">
        <v>3</v>
      </c>
      <c r="W2385" t="s">
        <v>3</v>
      </c>
      <c r="X2385" t="s">
        <v>3</v>
      </c>
    </row>
    <row r="2386" spans="1:24" x14ac:dyDescent="0.25">
      <c r="A2386">
        <v>2385</v>
      </c>
      <c r="B2386">
        <v>3.5091699101030801E-3</v>
      </c>
      <c r="C2386">
        <v>5.9736197263000002E-2</v>
      </c>
      <c r="D2386">
        <v>7.4548495635270197E-3</v>
      </c>
      <c r="E2386">
        <v>8.8301715691614299E-4</v>
      </c>
      <c r="F2386">
        <v>1.3199212942329301E-3</v>
      </c>
      <c r="G2386">
        <v>5.5E-2</v>
      </c>
      <c r="H2386" t="s">
        <v>3</v>
      </c>
      <c r="I2386" t="s">
        <v>126</v>
      </c>
      <c r="J2386">
        <v>4.5342211985323899E-2</v>
      </c>
      <c r="K2386" t="s">
        <v>3</v>
      </c>
      <c r="L2386" t="s">
        <v>3564</v>
      </c>
      <c r="M2386">
        <v>0.53759999999999997</v>
      </c>
      <c r="N2386">
        <v>0</v>
      </c>
      <c r="O2386">
        <v>0</v>
      </c>
      <c r="P2386">
        <v>7.0000000000000007E-2</v>
      </c>
      <c r="Q2386" t="s">
        <v>3</v>
      </c>
      <c r="R2386" t="s">
        <v>3</v>
      </c>
      <c r="S2386" t="s">
        <v>3</v>
      </c>
      <c r="T2386" t="s">
        <v>3</v>
      </c>
      <c r="U2386" t="s">
        <v>3565</v>
      </c>
      <c r="V2386" t="s">
        <v>3</v>
      </c>
      <c r="W2386" t="s">
        <v>3</v>
      </c>
      <c r="X2386" t="s">
        <v>3</v>
      </c>
    </row>
    <row r="2387" spans="1:24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 t="s">
        <v>3735</v>
      </c>
      <c r="I2387" t="s">
        <v>3</v>
      </c>
      <c r="J2387">
        <v>0</v>
      </c>
      <c r="K2387" t="s">
        <v>3</v>
      </c>
      <c r="L2387" t="s">
        <v>3</v>
      </c>
      <c r="M2387">
        <v>0</v>
      </c>
      <c r="N2387">
        <v>0</v>
      </c>
      <c r="O2387">
        <v>0</v>
      </c>
      <c r="P2387">
        <v>0</v>
      </c>
      <c r="Q2387" t="s">
        <v>3</v>
      </c>
      <c r="R2387" t="s">
        <v>3</v>
      </c>
      <c r="S2387" t="s">
        <v>3</v>
      </c>
      <c r="T2387" t="s">
        <v>3</v>
      </c>
      <c r="U2387" t="s">
        <v>3</v>
      </c>
      <c r="V2387" t="s">
        <v>3</v>
      </c>
      <c r="W2387" t="s">
        <v>3</v>
      </c>
      <c r="X2387" t="s">
        <v>3</v>
      </c>
    </row>
    <row r="2388" spans="1:24" x14ac:dyDescent="0.25">
      <c r="A2388">
        <v>2387</v>
      </c>
      <c r="B2388">
        <v>4.7951401211321397E-3</v>
      </c>
      <c r="C2388">
        <v>5.8807399257000001E-2</v>
      </c>
      <c r="D2388">
        <v>6.9685259897645296E-3</v>
      </c>
      <c r="E2388">
        <v>1.01825308573264E-2</v>
      </c>
      <c r="F2388">
        <v>3.10234694630561E-3</v>
      </c>
      <c r="G2388">
        <v>5.5E-2</v>
      </c>
      <c r="H2388" t="s">
        <v>3</v>
      </c>
      <c r="I2388" t="s">
        <v>126</v>
      </c>
      <c r="J2388">
        <v>3.4746596206603399E-2</v>
      </c>
      <c r="K2388" t="s">
        <v>3</v>
      </c>
      <c r="L2388" t="s">
        <v>3564</v>
      </c>
      <c r="M2388">
        <v>0.53759999999999997</v>
      </c>
      <c r="N2388">
        <v>0</v>
      </c>
      <c r="O2388">
        <v>0</v>
      </c>
      <c r="P2388">
        <v>0.43952702672326399</v>
      </c>
      <c r="Q2388" t="s">
        <v>3</v>
      </c>
      <c r="R2388" t="s">
        <v>3</v>
      </c>
      <c r="S2388" t="s">
        <v>3</v>
      </c>
      <c r="T2388" t="s">
        <v>3</v>
      </c>
      <c r="U2388" t="s">
        <v>3565</v>
      </c>
      <c r="V2388" t="s">
        <v>3</v>
      </c>
      <c r="W2388" t="s">
        <v>3</v>
      </c>
      <c r="X2388" t="s">
        <v>3</v>
      </c>
    </row>
    <row r="2389" spans="1:24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 t="s">
        <v>3736</v>
      </c>
      <c r="I2389" t="s">
        <v>3</v>
      </c>
      <c r="J2389">
        <v>0</v>
      </c>
      <c r="K2389" t="s">
        <v>3</v>
      </c>
      <c r="L2389" t="s">
        <v>3</v>
      </c>
      <c r="M2389">
        <v>0</v>
      </c>
      <c r="N2389">
        <v>0</v>
      </c>
      <c r="O2389">
        <v>0</v>
      </c>
      <c r="P2389">
        <v>0</v>
      </c>
      <c r="Q2389" t="s">
        <v>3</v>
      </c>
      <c r="R2389" t="s">
        <v>3</v>
      </c>
      <c r="S2389" t="s">
        <v>3</v>
      </c>
      <c r="T2389" t="s">
        <v>3</v>
      </c>
      <c r="U2389" t="s">
        <v>3</v>
      </c>
      <c r="V2389" t="s">
        <v>3</v>
      </c>
      <c r="W2389" t="s">
        <v>3</v>
      </c>
      <c r="X2389" t="s">
        <v>3</v>
      </c>
    </row>
    <row r="2390" spans="1:24" x14ac:dyDescent="0.25">
      <c r="A2390">
        <v>2389</v>
      </c>
      <c r="B2390">
        <v>8.2024997100233997E-3</v>
      </c>
      <c r="C2390">
        <v>6.0387971142999999E-2</v>
      </c>
      <c r="D2390">
        <v>7.0130746176930298E-3</v>
      </c>
      <c r="E2390">
        <v>1.64136988627754E-3</v>
      </c>
      <c r="F2390">
        <v>3.1230307076602999E-3</v>
      </c>
      <c r="G2390">
        <v>5.5E-2</v>
      </c>
      <c r="H2390" t="s">
        <v>3</v>
      </c>
      <c r="I2390" t="s">
        <v>108</v>
      </c>
      <c r="J2390">
        <v>4.3222524788369097E-2</v>
      </c>
      <c r="K2390" t="s">
        <v>3</v>
      </c>
      <c r="L2390" t="s">
        <v>3564</v>
      </c>
      <c r="M2390">
        <v>0.53759999999999997</v>
      </c>
      <c r="N2390">
        <v>0</v>
      </c>
      <c r="O2390">
        <v>0</v>
      </c>
      <c r="P2390">
        <v>0.38833446848682301</v>
      </c>
      <c r="Q2390" t="s">
        <v>3</v>
      </c>
      <c r="R2390" t="s">
        <v>3</v>
      </c>
      <c r="S2390" t="s">
        <v>3</v>
      </c>
      <c r="T2390" t="s">
        <v>3</v>
      </c>
      <c r="U2390" t="s">
        <v>3565</v>
      </c>
      <c r="V2390" t="s">
        <v>3</v>
      </c>
      <c r="W2390" t="s">
        <v>3</v>
      </c>
      <c r="X2390" t="s">
        <v>3</v>
      </c>
    </row>
    <row r="2391" spans="1:24" x14ac:dyDescent="0.25">
      <c r="A2391">
        <v>2390</v>
      </c>
      <c r="B2391">
        <v>2.2351870313286799E-2</v>
      </c>
      <c r="C2391">
        <v>6.0787019999999997E-2</v>
      </c>
      <c r="D2391">
        <v>8.9574133744385401E-3</v>
      </c>
      <c r="E2391">
        <v>4.7889115716849102E-3</v>
      </c>
      <c r="F2391">
        <v>1.59763414432783E-3</v>
      </c>
      <c r="G2391">
        <v>5.5E-2</v>
      </c>
      <c r="H2391" t="s">
        <v>3</v>
      </c>
      <c r="I2391" t="s">
        <v>116</v>
      </c>
      <c r="J2391">
        <v>3.9656040909548697E-2</v>
      </c>
      <c r="K2391" t="s">
        <v>3</v>
      </c>
      <c r="L2391" t="s">
        <v>3564</v>
      </c>
      <c r="M2391">
        <v>0.25</v>
      </c>
      <c r="N2391">
        <v>0</v>
      </c>
      <c r="O2391">
        <v>0</v>
      </c>
      <c r="P2391">
        <v>0.287225344432121</v>
      </c>
      <c r="Q2391" t="s">
        <v>3</v>
      </c>
      <c r="R2391" t="s">
        <v>3</v>
      </c>
      <c r="S2391" t="s">
        <v>3</v>
      </c>
      <c r="T2391" t="s">
        <v>3</v>
      </c>
      <c r="U2391" t="s">
        <v>3565</v>
      </c>
      <c r="V2391" t="s">
        <v>3</v>
      </c>
      <c r="W2391" t="s">
        <v>3</v>
      </c>
      <c r="X2391" t="s">
        <v>3</v>
      </c>
    </row>
    <row r="2392" spans="1:24" x14ac:dyDescent="0.25">
      <c r="A2392">
        <v>2391</v>
      </c>
      <c r="B2392">
        <v>3.5091699101030801E-3</v>
      </c>
      <c r="C2392">
        <v>6.1858268000000001E-2</v>
      </c>
      <c r="D2392">
        <v>9.8502749858869997E-3</v>
      </c>
      <c r="E2392">
        <v>7.50783404785073E-3</v>
      </c>
      <c r="F2392">
        <v>1.1963639971095E-3</v>
      </c>
      <c r="G2392">
        <v>5.5E-2</v>
      </c>
      <c r="H2392" t="s">
        <v>3</v>
      </c>
      <c r="I2392" t="s">
        <v>126</v>
      </c>
      <c r="J2392">
        <v>3.6445526969152799E-2</v>
      </c>
      <c r="K2392" t="s">
        <v>3</v>
      </c>
      <c r="L2392" t="s">
        <v>3564</v>
      </c>
      <c r="M2392">
        <v>0.53759999999999997</v>
      </c>
      <c r="N2392">
        <v>0</v>
      </c>
      <c r="O2392">
        <v>0</v>
      </c>
      <c r="P2392">
        <v>0.486359807431341</v>
      </c>
      <c r="Q2392" t="s">
        <v>3</v>
      </c>
      <c r="R2392" t="s">
        <v>3</v>
      </c>
      <c r="S2392" t="s">
        <v>3</v>
      </c>
      <c r="T2392" t="s">
        <v>3</v>
      </c>
      <c r="U2392" t="s">
        <v>3565</v>
      </c>
      <c r="V2392" t="s">
        <v>3</v>
      </c>
      <c r="W2392" t="s">
        <v>3</v>
      </c>
      <c r="X2392" t="s">
        <v>3</v>
      </c>
    </row>
    <row r="2393" spans="1:24" x14ac:dyDescent="0.25">
      <c r="A2393">
        <v>2392</v>
      </c>
      <c r="B2393">
        <v>1.6094459220767E-2</v>
      </c>
      <c r="C2393">
        <v>6.1219504332999997E-2</v>
      </c>
      <c r="D2393">
        <v>9.4406538434076096E-3</v>
      </c>
      <c r="E2393">
        <v>2.5391157565912799E-3</v>
      </c>
      <c r="F2393">
        <v>5.0233455897873598E-3</v>
      </c>
      <c r="G2393">
        <v>5.5E-2</v>
      </c>
      <c r="H2393" t="s">
        <v>3</v>
      </c>
      <c r="I2393" t="s">
        <v>108</v>
      </c>
      <c r="J2393">
        <v>3.7996884810213703E-2</v>
      </c>
      <c r="K2393" t="s">
        <v>3</v>
      </c>
      <c r="L2393" t="s">
        <v>3564</v>
      </c>
      <c r="M2393">
        <v>0.81</v>
      </c>
      <c r="N2393">
        <v>0</v>
      </c>
      <c r="O2393">
        <v>0</v>
      </c>
      <c r="P2393">
        <v>7.0000000000000007E-2</v>
      </c>
      <c r="Q2393" t="s">
        <v>3</v>
      </c>
      <c r="R2393" t="s">
        <v>3</v>
      </c>
      <c r="S2393" t="s">
        <v>3</v>
      </c>
      <c r="T2393" t="s">
        <v>3</v>
      </c>
      <c r="U2393" t="s">
        <v>3565</v>
      </c>
      <c r="V2393" t="s">
        <v>3</v>
      </c>
      <c r="W2393" t="s">
        <v>3</v>
      </c>
      <c r="X2393" t="s">
        <v>3</v>
      </c>
    </row>
    <row r="2394" spans="1:24" x14ac:dyDescent="0.25">
      <c r="A2394">
        <v>2393</v>
      </c>
      <c r="B2394">
        <v>4.7951401211321397E-3</v>
      </c>
      <c r="C2394">
        <v>6.2482716000000001E-2</v>
      </c>
      <c r="D2394">
        <v>1.1572693656653E-2</v>
      </c>
      <c r="E2394">
        <v>3.5525368008920101E-3</v>
      </c>
      <c r="F2394">
        <v>8.2248618709512898E-4</v>
      </c>
      <c r="G2394">
        <v>5.5E-2</v>
      </c>
      <c r="H2394" t="s">
        <v>3</v>
      </c>
      <c r="I2394" t="s">
        <v>126</v>
      </c>
      <c r="J2394">
        <v>3.9052283355359901E-2</v>
      </c>
      <c r="K2394" t="s">
        <v>3</v>
      </c>
      <c r="L2394" t="s">
        <v>3564</v>
      </c>
      <c r="M2394">
        <v>0.53759999999999997</v>
      </c>
      <c r="N2394">
        <v>0</v>
      </c>
      <c r="O2394">
        <v>0</v>
      </c>
      <c r="P2394">
        <v>0.30419991217572301</v>
      </c>
      <c r="Q2394" t="s">
        <v>3</v>
      </c>
      <c r="R2394" t="s">
        <v>3</v>
      </c>
      <c r="S2394" t="s">
        <v>3</v>
      </c>
      <c r="T2394" t="s">
        <v>3</v>
      </c>
      <c r="U2394" t="s">
        <v>3565</v>
      </c>
      <c r="V2394" t="s">
        <v>3</v>
      </c>
      <c r="W2394" t="s">
        <v>3</v>
      </c>
      <c r="X2394" t="s">
        <v>3</v>
      </c>
    </row>
    <row r="2395" spans="1:24" x14ac:dyDescent="0.25">
      <c r="A2395">
        <v>2394</v>
      </c>
      <c r="B2395">
        <v>2.2351870313286799E-2</v>
      </c>
      <c r="C2395">
        <v>6.2582059999999995E-2</v>
      </c>
      <c r="D2395">
        <v>1.18555113407096E-2</v>
      </c>
      <c r="E2395">
        <v>7.14011891295558E-3</v>
      </c>
      <c r="F2395">
        <v>5.1369164983160603E-3</v>
      </c>
      <c r="G2395">
        <v>5.5E-2</v>
      </c>
      <c r="H2395" t="s">
        <v>3</v>
      </c>
      <c r="I2395" t="s">
        <v>128</v>
      </c>
      <c r="J2395">
        <v>3.0867453248018699E-2</v>
      </c>
      <c r="K2395" t="s">
        <v>3</v>
      </c>
      <c r="L2395" t="s">
        <v>3564</v>
      </c>
      <c r="M2395">
        <v>0.53759999999999997</v>
      </c>
      <c r="N2395">
        <v>0</v>
      </c>
      <c r="O2395">
        <v>0</v>
      </c>
      <c r="P2395">
        <v>0.44312634206399998</v>
      </c>
      <c r="Q2395" t="s">
        <v>3</v>
      </c>
      <c r="R2395" t="s">
        <v>3</v>
      </c>
      <c r="S2395" t="s">
        <v>3</v>
      </c>
      <c r="T2395" t="s">
        <v>3</v>
      </c>
      <c r="U2395" t="s">
        <v>3565</v>
      </c>
      <c r="V2395" t="s">
        <v>3</v>
      </c>
      <c r="W2395" t="s">
        <v>3</v>
      </c>
      <c r="X2395" t="s">
        <v>3</v>
      </c>
    </row>
    <row r="2396" spans="1:24" x14ac:dyDescent="0.25">
      <c r="A2396">
        <v>2395</v>
      </c>
      <c r="B2396">
        <v>2.0679920911788899E-2</v>
      </c>
      <c r="C2396">
        <v>6.2688496666999993E-2</v>
      </c>
      <c r="D2396">
        <v>1.2424863009665599E-2</v>
      </c>
      <c r="E2396">
        <v>5.7199861983545696E-3</v>
      </c>
      <c r="F2396">
        <v>1.02419726848418E-2</v>
      </c>
      <c r="G2396">
        <v>5.5E-2</v>
      </c>
      <c r="H2396" t="s">
        <v>3</v>
      </c>
      <c r="I2396" t="s">
        <v>120</v>
      </c>
      <c r="J2396">
        <v>2.6613178107138102E-2</v>
      </c>
      <c r="K2396" t="s">
        <v>3</v>
      </c>
      <c r="L2396" t="s">
        <v>3564</v>
      </c>
      <c r="M2396">
        <v>0.63</v>
      </c>
      <c r="N2396">
        <v>0</v>
      </c>
      <c r="O2396">
        <v>0</v>
      </c>
      <c r="P2396">
        <v>0.14864197373515101</v>
      </c>
      <c r="Q2396" t="s">
        <v>3</v>
      </c>
      <c r="R2396" t="s">
        <v>3</v>
      </c>
      <c r="S2396" t="s">
        <v>3</v>
      </c>
      <c r="T2396" t="s">
        <v>3</v>
      </c>
      <c r="U2396" t="s">
        <v>3565</v>
      </c>
      <c r="V2396" t="s">
        <v>3</v>
      </c>
      <c r="W2396" t="s">
        <v>3</v>
      </c>
      <c r="X2396" t="s">
        <v>3</v>
      </c>
    </row>
    <row r="2397" spans="1:24" x14ac:dyDescent="0.25">
      <c r="A2397">
        <v>2396</v>
      </c>
      <c r="B2397">
        <v>1.18142096325755E-2</v>
      </c>
      <c r="C2397">
        <v>6.2684453333000004E-2</v>
      </c>
      <c r="D2397">
        <v>2.1240437778158899E-2</v>
      </c>
      <c r="E2397">
        <v>8.0399061315111296E-3</v>
      </c>
      <c r="F2397">
        <v>2.6723193593484601E-3</v>
      </c>
      <c r="G2397">
        <v>5.5E-2</v>
      </c>
      <c r="H2397" t="s">
        <v>3</v>
      </c>
      <c r="I2397" t="s">
        <v>114</v>
      </c>
      <c r="J2397">
        <v>2.3047336730981499E-2</v>
      </c>
      <c r="K2397" t="s">
        <v>3</v>
      </c>
      <c r="L2397" t="s">
        <v>3564</v>
      </c>
      <c r="M2397">
        <v>0.53759999999999997</v>
      </c>
      <c r="N2397">
        <v>0</v>
      </c>
      <c r="O2397">
        <v>0</v>
      </c>
      <c r="P2397">
        <v>0.43540801581301802</v>
      </c>
      <c r="Q2397" t="s">
        <v>3</v>
      </c>
      <c r="R2397" t="s">
        <v>3</v>
      </c>
      <c r="S2397" t="s">
        <v>3</v>
      </c>
      <c r="T2397" t="s">
        <v>3</v>
      </c>
      <c r="U2397" t="s">
        <v>3565</v>
      </c>
      <c r="V2397" t="s">
        <v>3</v>
      </c>
      <c r="W2397" t="s">
        <v>3</v>
      </c>
      <c r="X2397" t="s">
        <v>3</v>
      </c>
    </row>
    <row r="2398" spans="1:24" x14ac:dyDescent="0.25">
      <c r="A2398">
        <v>2397</v>
      </c>
      <c r="B2398">
        <v>9.7214300185442006E-3</v>
      </c>
      <c r="C2398">
        <v>6.3085867333000006E-2</v>
      </c>
      <c r="D2398">
        <v>1.9018891923588601E-2</v>
      </c>
      <c r="E2398">
        <v>1.1199488733965699E-2</v>
      </c>
      <c r="F2398">
        <v>1.0709263430825401E-3</v>
      </c>
      <c r="G2398">
        <v>5.5E-2</v>
      </c>
      <c r="H2398" t="s">
        <v>3</v>
      </c>
      <c r="I2398" t="s">
        <v>126</v>
      </c>
      <c r="J2398">
        <v>2.3710692999363198E-2</v>
      </c>
      <c r="K2398" t="s">
        <v>3</v>
      </c>
      <c r="L2398" t="s">
        <v>3564</v>
      </c>
      <c r="M2398">
        <v>0.63</v>
      </c>
      <c r="N2398">
        <v>0</v>
      </c>
      <c r="O2398">
        <v>0</v>
      </c>
      <c r="P2398">
        <v>0.20605005035427201</v>
      </c>
      <c r="Q2398" t="s">
        <v>3</v>
      </c>
      <c r="R2398" t="s">
        <v>3</v>
      </c>
      <c r="S2398" t="s">
        <v>3</v>
      </c>
      <c r="T2398" t="s">
        <v>3</v>
      </c>
      <c r="U2398" t="s">
        <v>3565</v>
      </c>
      <c r="V2398" t="s">
        <v>3</v>
      </c>
      <c r="W2398" t="s">
        <v>3</v>
      </c>
      <c r="X2398" t="s">
        <v>3</v>
      </c>
    </row>
    <row r="2399" spans="1:24" x14ac:dyDescent="0.25">
      <c r="A2399">
        <v>2398</v>
      </c>
      <c r="B2399">
        <v>2.3485010489821399E-2</v>
      </c>
      <c r="C2399">
        <v>6.3114249999999997E-2</v>
      </c>
      <c r="D2399">
        <v>1.8633806719625501E-2</v>
      </c>
      <c r="E2399">
        <v>3.1640217561215902E-3</v>
      </c>
      <c r="F2399">
        <v>5.2300749113521703E-3</v>
      </c>
      <c r="G2399">
        <v>5.5E-2</v>
      </c>
      <c r="H2399" t="s">
        <v>3</v>
      </c>
      <c r="I2399" t="s">
        <v>124</v>
      </c>
      <c r="J2399">
        <v>2.7972096612900701E-2</v>
      </c>
      <c r="K2399" t="s">
        <v>3</v>
      </c>
      <c r="L2399" t="s">
        <v>3564</v>
      </c>
      <c r="M2399">
        <v>0.53759999999999997</v>
      </c>
      <c r="N2399">
        <v>0</v>
      </c>
      <c r="O2399">
        <v>0</v>
      </c>
      <c r="P2399">
        <v>0.32388729607255601</v>
      </c>
      <c r="Q2399" t="s">
        <v>3</v>
      </c>
      <c r="R2399" t="s">
        <v>3</v>
      </c>
      <c r="S2399" t="s">
        <v>3</v>
      </c>
      <c r="T2399" t="s">
        <v>3</v>
      </c>
      <c r="U2399" t="s">
        <v>3565</v>
      </c>
      <c r="V2399" t="s">
        <v>3</v>
      </c>
      <c r="W2399" t="s">
        <v>3</v>
      </c>
      <c r="X2399" t="s">
        <v>3</v>
      </c>
    </row>
    <row r="2400" spans="1:24" x14ac:dyDescent="0.25">
      <c r="A2400">
        <v>2399</v>
      </c>
      <c r="B2400">
        <v>3.0593900009989699E-3</v>
      </c>
      <c r="C2400">
        <v>6.2482716000000001E-2</v>
      </c>
      <c r="D2400">
        <v>1.1576065475864801E-2</v>
      </c>
      <c r="E2400">
        <v>3.5889934815347001E-3</v>
      </c>
      <c r="F2400">
        <v>4.9594428301145597E-4</v>
      </c>
      <c r="G2400">
        <v>5.5E-2</v>
      </c>
      <c r="H2400" t="s">
        <v>3</v>
      </c>
      <c r="I2400" t="s">
        <v>127</v>
      </c>
      <c r="J2400">
        <v>3.9338996759588997E-2</v>
      </c>
      <c r="K2400" t="s">
        <v>3</v>
      </c>
      <c r="L2400" t="s">
        <v>3564</v>
      </c>
      <c r="M2400">
        <v>0.53759999999999997</v>
      </c>
      <c r="N2400">
        <v>0</v>
      </c>
      <c r="O2400">
        <v>0</v>
      </c>
      <c r="P2400">
        <v>0.18883668377759999</v>
      </c>
      <c r="Q2400" t="s">
        <v>3</v>
      </c>
      <c r="R2400" t="s">
        <v>3</v>
      </c>
      <c r="S2400" t="s">
        <v>3</v>
      </c>
      <c r="T2400" t="s">
        <v>3</v>
      </c>
      <c r="U2400" t="s">
        <v>3565</v>
      </c>
      <c r="V2400" t="s">
        <v>3</v>
      </c>
      <c r="W2400" t="s">
        <v>3</v>
      </c>
      <c r="X2400" t="s">
        <v>3</v>
      </c>
    </row>
    <row r="2401" spans="1:24" x14ac:dyDescent="0.25">
      <c r="A2401">
        <v>2400</v>
      </c>
      <c r="B2401">
        <v>4.3054260313510902E-2</v>
      </c>
      <c r="C2401">
        <v>6.0387971142999999E-2</v>
      </c>
      <c r="D2401">
        <v>6.9316592193989597E-3</v>
      </c>
      <c r="E2401">
        <v>1.0144627610554799E-2</v>
      </c>
      <c r="F2401">
        <v>6.1735503405611E-3</v>
      </c>
      <c r="G2401">
        <v>5.5E-2</v>
      </c>
      <c r="H2401" t="s">
        <v>3</v>
      </c>
      <c r="I2401" t="s">
        <v>108</v>
      </c>
      <c r="J2401">
        <v>3.1750162829485097E-2</v>
      </c>
      <c r="K2401" t="s">
        <v>3</v>
      </c>
      <c r="L2401" t="s">
        <v>3564</v>
      </c>
      <c r="M2401">
        <v>0.25</v>
      </c>
      <c r="N2401">
        <v>0</v>
      </c>
      <c r="O2401">
        <v>0</v>
      </c>
      <c r="P2401">
        <v>0.22014718056343099</v>
      </c>
      <c r="Q2401" t="s">
        <v>3</v>
      </c>
      <c r="R2401" t="s">
        <v>3</v>
      </c>
      <c r="S2401" t="s">
        <v>3</v>
      </c>
      <c r="T2401" t="s">
        <v>3</v>
      </c>
      <c r="U2401" t="s">
        <v>3565</v>
      </c>
      <c r="V2401" t="s">
        <v>3</v>
      </c>
      <c r="W2401" t="s">
        <v>3</v>
      </c>
      <c r="X2401" t="s">
        <v>3</v>
      </c>
    </row>
    <row r="2402" spans="1:24" x14ac:dyDescent="0.25">
      <c r="A2402">
        <v>2401</v>
      </c>
      <c r="B2402">
        <v>1.18142096325755E-2</v>
      </c>
      <c r="C2402">
        <v>6.2740858332999999E-2</v>
      </c>
      <c r="D2402">
        <v>1.40011799155229E-2</v>
      </c>
      <c r="E2402">
        <v>7.8041045300073601E-3</v>
      </c>
      <c r="F2402">
        <v>1.86023640264378E-2</v>
      </c>
      <c r="G2402">
        <v>5.5E-2</v>
      </c>
      <c r="H2402" t="s">
        <v>3</v>
      </c>
      <c r="I2402" t="s">
        <v>120</v>
      </c>
      <c r="J2402">
        <v>1.4592351528032E-2</v>
      </c>
      <c r="K2402" t="s">
        <v>3</v>
      </c>
      <c r="L2402" t="s">
        <v>3564</v>
      </c>
      <c r="M2402">
        <v>0.53759999999999997</v>
      </c>
      <c r="N2402">
        <v>0</v>
      </c>
      <c r="O2402">
        <v>0</v>
      </c>
      <c r="P2402">
        <v>0.28855871838832903</v>
      </c>
      <c r="Q2402" t="s">
        <v>3</v>
      </c>
      <c r="R2402" t="s">
        <v>3</v>
      </c>
      <c r="S2402" t="s">
        <v>3</v>
      </c>
      <c r="T2402" t="s">
        <v>3</v>
      </c>
      <c r="U2402" t="s">
        <v>3565</v>
      </c>
      <c r="V2402" t="s">
        <v>3</v>
      </c>
      <c r="W2402" t="s">
        <v>3</v>
      </c>
      <c r="X2402" t="s">
        <v>3</v>
      </c>
    </row>
    <row r="2403" spans="1:24" x14ac:dyDescent="0.25">
      <c r="A2403">
        <v>2402</v>
      </c>
      <c r="B2403">
        <v>2.3485010489821399E-2</v>
      </c>
      <c r="C2403">
        <v>6.1872459999999997E-2</v>
      </c>
      <c r="D2403">
        <v>9.5879988487361009E-3</v>
      </c>
      <c r="E2403">
        <v>1.83222113008772E-2</v>
      </c>
      <c r="F2403">
        <v>1.9573443694640601E-2</v>
      </c>
      <c r="G2403">
        <v>5.5E-2</v>
      </c>
      <c r="H2403" t="s">
        <v>3</v>
      </c>
      <c r="I2403" t="s">
        <v>124</v>
      </c>
      <c r="J2403">
        <v>7.5163461557461002E-3</v>
      </c>
      <c r="K2403" t="s">
        <v>3</v>
      </c>
      <c r="L2403" t="s">
        <v>3564</v>
      </c>
      <c r="M2403">
        <v>0.53759999999999997</v>
      </c>
      <c r="N2403">
        <v>0</v>
      </c>
      <c r="O2403">
        <v>0</v>
      </c>
      <c r="P2403">
        <v>0.49758005575443598</v>
      </c>
      <c r="Q2403" t="s">
        <v>3</v>
      </c>
      <c r="R2403" t="s">
        <v>3</v>
      </c>
      <c r="S2403" t="s">
        <v>3</v>
      </c>
      <c r="T2403" t="s">
        <v>3</v>
      </c>
      <c r="U2403" t="s">
        <v>3565</v>
      </c>
      <c r="V2403" t="s">
        <v>3</v>
      </c>
      <c r="W2403" t="s">
        <v>3</v>
      </c>
      <c r="X2403" t="s">
        <v>3</v>
      </c>
    </row>
    <row r="2404" spans="1:24" x14ac:dyDescent="0.25">
      <c r="A2404">
        <v>2403</v>
      </c>
      <c r="B2404">
        <v>1.6094459220767E-2</v>
      </c>
      <c r="C2404">
        <v>7.6480030056000001E-2</v>
      </c>
      <c r="D2404">
        <v>4.3148430373446903E-3</v>
      </c>
      <c r="E2404">
        <v>7.1654769843419097E-3</v>
      </c>
      <c r="F2404">
        <v>4.49964126047346E-3</v>
      </c>
      <c r="G2404">
        <v>5.5E-2</v>
      </c>
      <c r="H2404" t="s">
        <v>3</v>
      </c>
      <c r="I2404" t="s">
        <v>114</v>
      </c>
      <c r="J2404">
        <v>3.9020038717839899E-2</v>
      </c>
      <c r="K2404" t="s">
        <v>3</v>
      </c>
      <c r="L2404" t="s">
        <v>3564</v>
      </c>
      <c r="M2404">
        <v>0.53759999999999997</v>
      </c>
      <c r="N2404">
        <v>0</v>
      </c>
      <c r="O2404">
        <v>0</v>
      </c>
      <c r="P2404">
        <v>0.33237502503237998</v>
      </c>
      <c r="Q2404" t="s">
        <v>3</v>
      </c>
      <c r="R2404" t="s">
        <v>3</v>
      </c>
      <c r="S2404" t="s">
        <v>3</v>
      </c>
      <c r="T2404" t="s">
        <v>3</v>
      </c>
      <c r="U2404" t="s">
        <v>3565</v>
      </c>
      <c r="V2404" t="s">
        <v>3</v>
      </c>
      <c r="W2404" t="s">
        <v>3</v>
      </c>
      <c r="X2404" t="s">
        <v>3</v>
      </c>
    </row>
    <row r="2405" spans="1:24" x14ac:dyDescent="0.25">
      <c r="A2405">
        <v>2404</v>
      </c>
      <c r="B2405">
        <v>7.3718498460948502E-3</v>
      </c>
      <c r="C2405">
        <v>6.3043290000000002E-2</v>
      </c>
      <c r="D2405">
        <v>1.6744930662272901E-2</v>
      </c>
      <c r="E2405">
        <v>5.7798863502577904E-3</v>
      </c>
      <c r="F2405">
        <v>1.26821304998503E-3</v>
      </c>
      <c r="G2405">
        <v>5.5E-2</v>
      </c>
      <c r="H2405" t="s">
        <v>3</v>
      </c>
      <c r="I2405" t="s">
        <v>116</v>
      </c>
      <c r="J2405">
        <v>3.1206969937484199E-2</v>
      </c>
      <c r="K2405" t="s">
        <v>3</v>
      </c>
      <c r="L2405" t="s">
        <v>3564</v>
      </c>
      <c r="M2405">
        <v>0.53759999999999997</v>
      </c>
      <c r="N2405">
        <v>0</v>
      </c>
      <c r="O2405">
        <v>0</v>
      </c>
      <c r="P2405">
        <v>0.448877025748945</v>
      </c>
      <c r="Q2405" t="s">
        <v>3</v>
      </c>
      <c r="R2405" t="s">
        <v>3</v>
      </c>
      <c r="S2405" t="s">
        <v>3</v>
      </c>
      <c r="T2405" t="s">
        <v>3</v>
      </c>
      <c r="U2405" t="s">
        <v>3565</v>
      </c>
      <c r="V2405" t="s">
        <v>3</v>
      </c>
      <c r="W2405" t="s">
        <v>3</v>
      </c>
      <c r="X2405" t="s">
        <v>3</v>
      </c>
    </row>
    <row r="2406" spans="1:24" x14ac:dyDescent="0.25">
      <c r="A2406">
        <v>2405</v>
      </c>
      <c r="B2406">
        <v>1.18142096325755E-2</v>
      </c>
      <c r="C2406">
        <v>6.0754308228999999E-2</v>
      </c>
      <c r="D2406">
        <v>6.9463406352776201E-3</v>
      </c>
      <c r="E2406">
        <v>6.3366503938049805E-4</v>
      </c>
      <c r="F2406">
        <v>4.51739509554648E-3</v>
      </c>
      <c r="G2406">
        <v>5.5E-2</v>
      </c>
      <c r="H2406" t="s">
        <v>3</v>
      </c>
      <c r="I2406" t="s">
        <v>114</v>
      </c>
      <c r="J2406">
        <v>4.2902599229795398E-2</v>
      </c>
      <c r="K2406" t="s">
        <v>3</v>
      </c>
      <c r="L2406" t="s">
        <v>3564</v>
      </c>
      <c r="M2406">
        <v>0.53759999999999997</v>
      </c>
      <c r="N2406">
        <v>0</v>
      </c>
      <c r="O2406">
        <v>0</v>
      </c>
      <c r="P2406">
        <v>7.0000000000000007E-2</v>
      </c>
      <c r="Q2406" t="s">
        <v>3</v>
      </c>
      <c r="R2406" t="s">
        <v>3</v>
      </c>
      <c r="S2406" t="s">
        <v>3</v>
      </c>
      <c r="T2406" t="s">
        <v>3</v>
      </c>
      <c r="U2406" t="s">
        <v>3565</v>
      </c>
      <c r="V2406" t="s">
        <v>3</v>
      </c>
      <c r="W2406" t="s">
        <v>3</v>
      </c>
      <c r="X2406" t="s">
        <v>3</v>
      </c>
    </row>
    <row r="2407" spans="1:24" x14ac:dyDescent="0.25">
      <c r="A2407">
        <v>2406</v>
      </c>
      <c r="B2407">
        <v>7.3718498460948502E-3</v>
      </c>
      <c r="C2407">
        <v>6.1120283999999997E-2</v>
      </c>
      <c r="D2407">
        <v>8.7167501635159201E-3</v>
      </c>
      <c r="E2407">
        <v>5.5266575509545397E-3</v>
      </c>
      <c r="F2407">
        <v>1.7163361241964699E-3</v>
      </c>
      <c r="G2407">
        <v>5.5E-2</v>
      </c>
      <c r="H2407" t="s">
        <v>3</v>
      </c>
      <c r="I2407" t="s">
        <v>116</v>
      </c>
      <c r="J2407">
        <v>3.9040256161333102E-2</v>
      </c>
      <c r="K2407" t="s">
        <v>3</v>
      </c>
      <c r="L2407" t="s">
        <v>3564</v>
      </c>
      <c r="M2407">
        <v>0.78</v>
      </c>
      <c r="N2407">
        <v>0</v>
      </c>
      <c r="O2407">
        <v>0</v>
      </c>
      <c r="P2407">
        <v>0.20521919862864599</v>
      </c>
      <c r="Q2407" t="s">
        <v>3</v>
      </c>
      <c r="R2407" t="s">
        <v>3</v>
      </c>
      <c r="S2407" t="s">
        <v>3</v>
      </c>
      <c r="T2407" t="s">
        <v>3</v>
      </c>
      <c r="U2407" t="s">
        <v>3565</v>
      </c>
      <c r="V2407" t="s">
        <v>3</v>
      </c>
      <c r="W2407" t="s">
        <v>3</v>
      </c>
      <c r="X2407" t="s">
        <v>3</v>
      </c>
    </row>
    <row r="2408" spans="1:24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 t="s">
        <v>3737</v>
      </c>
      <c r="I2408" t="s">
        <v>3</v>
      </c>
      <c r="J2408">
        <v>0</v>
      </c>
      <c r="K2408" t="s">
        <v>3</v>
      </c>
      <c r="L2408" t="s">
        <v>3</v>
      </c>
      <c r="M2408">
        <v>0</v>
      </c>
      <c r="N2408">
        <v>0</v>
      </c>
      <c r="O2408">
        <v>0</v>
      </c>
      <c r="P2408">
        <v>0</v>
      </c>
      <c r="Q2408" t="s">
        <v>3</v>
      </c>
      <c r="R2408" t="s">
        <v>3</v>
      </c>
      <c r="S2408" t="s">
        <v>3</v>
      </c>
      <c r="T2408" t="s">
        <v>3</v>
      </c>
      <c r="U2408" t="s">
        <v>3</v>
      </c>
      <c r="V2408" t="s">
        <v>3</v>
      </c>
      <c r="W2408" t="s">
        <v>3</v>
      </c>
      <c r="X2408" t="s">
        <v>3</v>
      </c>
    </row>
    <row r="2409" spans="1:24" x14ac:dyDescent="0.25">
      <c r="A2409">
        <v>2408</v>
      </c>
      <c r="B2409">
        <v>4.7951401211321397E-3</v>
      </c>
      <c r="C2409">
        <v>6.2482716000000001E-2</v>
      </c>
      <c r="D2409">
        <v>1.1572693656653E-2</v>
      </c>
      <c r="E2409">
        <v>3.5525368008920101E-3</v>
      </c>
      <c r="F2409">
        <v>8.2248618709512898E-4</v>
      </c>
      <c r="G2409">
        <v>5.5E-2</v>
      </c>
      <c r="H2409" t="s">
        <v>3</v>
      </c>
      <c r="I2409" t="s">
        <v>126</v>
      </c>
      <c r="J2409">
        <v>3.9052283355359901E-2</v>
      </c>
      <c r="K2409" t="s">
        <v>3</v>
      </c>
      <c r="L2409" t="s">
        <v>3564</v>
      </c>
      <c r="M2409">
        <v>0.53759999999999997</v>
      </c>
      <c r="N2409">
        <v>0</v>
      </c>
      <c r="O2409">
        <v>0</v>
      </c>
      <c r="P2409">
        <v>0.30443409626635998</v>
      </c>
      <c r="Q2409" t="s">
        <v>3</v>
      </c>
      <c r="R2409" t="s">
        <v>3</v>
      </c>
      <c r="S2409" t="s">
        <v>3</v>
      </c>
      <c r="T2409" t="s">
        <v>3</v>
      </c>
      <c r="U2409" t="s">
        <v>3565</v>
      </c>
      <c r="V2409" t="s">
        <v>3</v>
      </c>
      <c r="W2409" t="s">
        <v>3</v>
      </c>
      <c r="X2409" t="s">
        <v>3</v>
      </c>
    </row>
    <row r="2410" spans="1:24" x14ac:dyDescent="0.25">
      <c r="A2410">
        <v>2409</v>
      </c>
      <c r="B2410">
        <v>7.3718498460948502E-3</v>
      </c>
      <c r="C2410">
        <v>6.1766511500000003E-2</v>
      </c>
      <c r="D2410">
        <v>1.0439745789613901E-2</v>
      </c>
      <c r="E2410">
        <v>5.2069100714386696E-3</v>
      </c>
      <c r="F2410">
        <v>1.4683069103670701E-3</v>
      </c>
      <c r="G2410">
        <v>5.5E-2</v>
      </c>
      <c r="H2410" t="s">
        <v>3</v>
      </c>
      <c r="I2410" t="s">
        <v>116</v>
      </c>
      <c r="J2410">
        <v>3.7885037228580297E-2</v>
      </c>
      <c r="K2410" t="s">
        <v>3</v>
      </c>
      <c r="L2410" t="s">
        <v>3564</v>
      </c>
      <c r="M2410">
        <v>0.53759999999999997</v>
      </c>
      <c r="N2410">
        <v>0</v>
      </c>
      <c r="O2410">
        <v>0</v>
      </c>
      <c r="P2410">
        <v>0.144536559211735</v>
      </c>
      <c r="Q2410" t="s">
        <v>3</v>
      </c>
      <c r="R2410" t="s">
        <v>3</v>
      </c>
      <c r="S2410" t="s">
        <v>3</v>
      </c>
      <c r="T2410" t="s">
        <v>3</v>
      </c>
      <c r="U2410" t="s">
        <v>3565</v>
      </c>
      <c r="V2410" t="s">
        <v>3</v>
      </c>
      <c r="W2410" t="s">
        <v>3</v>
      </c>
      <c r="X2410" t="s">
        <v>3</v>
      </c>
    </row>
    <row r="2411" spans="1:24" x14ac:dyDescent="0.25">
      <c r="A2411">
        <v>2410</v>
      </c>
      <c r="B2411">
        <v>1.18142096325755E-2</v>
      </c>
      <c r="C2411">
        <v>7.3381259222000006E-2</v>
      </c>
      <c r="D2411">
        <v>4.9010325607117596E-3</v>
      </c>
      <c r="E2411">
        <v>9.3002522017455601E-4</v>
      </c>
      <c r="F2411">
        <v>4.5253561288618599E-3</v>
      </c>
      <c r="G2411">
        <v>5.5E-2</v>
      </c>
      <c r="H2411" t="s">
        <v>3</v>
      </c>
      <c r="I2411" t="s">
        <v>114</v>
      </c>
      <c r="J2411">
        <v>4.4643586090251798E-2</v>
      </c>
      <c r="K2411" t="s">
        <v>3</v>
      </c>
      <c r="L2411" t="s">
        <v>3564</v>
      </c>
      <c r="M2411">
        <v>0.53759999999999997</v>
      </c>
      <c r="N2411">
        <v>0</v>
      </c>
      <c r="O2411">
        <v>0</v>
      </c>
      <c r="P2411">
        <v>7.0000000000000007E-2</v>
      </c>
      <c r="Q2411" t="s">
        <v>3</v>
      </c>
      <c r="R2411" t="s">
        <v>3</v>
      </c>
      <c r="S2411" t="s">
        <v>3</v>
      </c>
      <c r="T2411" t="s">
        <v>3</v>
      </c>
      <c r="U2411" t="s">
        <v>3565</v>
      </c>
      <c r="V2411" t="s">
        <v>3</v>
      </c>
      <c r="W2411" t="s">
        <v>3</v>
      </c>
      <c r="X2411" t="s">
        <v>3</v>
      </c>
    </row>
    <row r="2412" spans="1:24" x14ac:dyDescent="0.25">
      <c r="A2412">
        <v>2411</v>
      </c>
      <c r="B2412">
        <v>4.7951401211321397E-3</v>
      </c>
      <c r="C2412">
        <v>6.2482716000000001E-2</v>
      </c>
      <c r="D2412">
        <v>1.1572693656653E-2</v>
      </c>
      <c r="E2412">
        <v>3.5525368008920101E-3</v>
      </c>
      <c r="F2412">
        <v>8.2248618709512898E-4</v>
      </c>
      <c r="G2412">
        <v>5.5E-2</v>
      </c>
      <c r="H2412" t="s">
        <v>3</v>
      </c>
      <c r="I2412" t="s">
        <v>126</v>
      </c>
      <c r="J2412">
        <v>3.9052283355359901E-2</v>
      </c>
      <c r="K2412" t="s">
        <v>3</v>
      </c>
      <c r="L2412" t="s">
        <v>3564</v>
      </c>
      <c r="M2412">
        <v>0.53759999999999997</v>
      </c>
      <c r="N2412">
        <v>0</v>
      </c>
      <c r="O2412">
        <v>0</v>
      </c>
      <c r="P2412">
        <v>0.304163653996469</v>
      </c>
      <c r="Q2412" t="s">
        <v>3</v>
      </c>
      <c r="R2412" t="s">
        <v>3</v>
      </c>
      <c r="S2412" t="s">
        <v>3</v>
      </c>
      <c r="T2412" t="s">
        <v>3</v>
      </c>
      <c r="U2412" t="s">
        <v>3565</v>
      </c>
      <c r="V2412" t="s">
        <v>3</v>
      </c>
      <c r="W2412" t="s">
        <v>3</v>
      </c>
      <c r="X2412" t="s">
        <v>3</v>
      </c>
    </row>
    <row r="2413" spans="1:24" x14ac:dyDescent="0.25">
      <c r="A2413">
        <v>2412</v>
      </c>
      <c r="B2413">
        <v>9.7214300185442006E-3</v>
      </c>
      <c r="C2413">
        <v>6.2120355000000002E-2</v>
      </c>
      <c r="D2413">
        <v>1.13451791875268E-2</v>
      </c>
      <c r="E2413">
        <v>4.9993580448486402E-3</v>
      </c>
      <c r="F2413">
        <v>5.91521941917605E-3</v>
      </c>
      <c r="G2413">
        <v>5.5E-2</v>
      </c>
      <c r="H2413" t="s">
        <v>3</v>
      </c>
      <c r="I2413" t="s">
        <v>128</v>
      </c>
      <c r="J2413">
        <v>3.2740243348448599E-2</v>
      </c>
      <c r="K2413" t="s">
        <v>3</v>
      </c>
      <c r="L2413" t="s">
        <v>3564</v>
      </c>
      <c r="M2413">
        <v>0.37</v>
      </c>
      <c r="N2413">
        <v>0</v>
      </c>
      <c r="O2413">
        <v>0</v>
      </c>
      <c r="P2413">
        <v>0.46793994385485699</v>
      </c>
      <c r="Q2413" t="s">
        <v>3</v>
      </c>
      <c r="R2413" t="s">
        <v>3</v>
      </c>
      <c r="S2413" t="s">
        <v>3</v>
      </c>
      <c r="T2413" t="s">
        <v>3</v>
      </c>
      <c r="U2413" t="s">
        <v>3565</v>
      </c>
      <c r="V2413" t="s">
        <v>3</v>
      </c>
      <c r="W2413" t="s">
        <v>3</v>
      </c>
      <c r="X2413" t="s">
        <v>3</v>
      </c>
    </row>
    <row r="2414" spans="1:24" x14ac:dyDescent="0.25">
      <c r="A2414">
        <v>2413</v>
      </c>
      <c r="B2414">
        <v>5.3986101411282999E-3</v>
      </c>
      <c r="C2414">
        <v>6.2340795999999997E-2</v>
      </c>
      <c r="D2414">
        <v>1.1094963149047401E-2</v>
      </c>
      <c r="E2414">
        <v>2.0442896526986099E-3</v>
      </c>
      <c r="F2414">
        <v>2.6740308648931402E-3</v>
      </c>
      <c r="G2414">
        <v>5.5E-2</v>
      </c>
      <c r="H2414" t="s">
        <v>3</v>
      </c>
      <c r="I2414" t="s">
        <v>116</v>
      </c>
      <c r="J2414">
        <v>3.9186716333360898E-2</v>
      </c>
      <c r="K2414" t="s">
        <v>3</v>
      </c>
      <c r="L2414" t="s">
        <v>3564</v>
      </c>
      <c r="M2414">
        <v>0.53759999999999997</v>
      </c>
      <c r="N2414">
        <v>0</v>
      </c>
      <c r="O2414">
        <v>0</v>
      </c>
      <c r="P2414">
        <v>0.36371823912057699</v>
      </c>
      <c r="Q2414" t="s">
        <v>3</v>
      </c>
      <c r="R2414" t="s">
        <v>3</v>
      </c>
      <c r="S2414" t="s">
        <v>3</v>
      </c>
      <c r="T2414" t="s">
        <v>3</v>
      </c>
      <c r="U2414" t="s">
        <v>3565</v>
      </c>
      <c r="V2414" t="s">
        <v>3</v>
      </c>
      <c r="W2414" t="s">
        <v>3</v>
      </c>
      <c r="X2414" t="s">
        <v>3</v>
      </c>
    </row>
    <row r="2415" spans="1:24" x14ac:dyDescent="0.25">
      <c r="A2415">
        <v>2414</v>
      </c>
      <c r="B2415">
        <v>1.6435280442237899E-2</v>
      </c>
      <c r="C2415">
        <v>6.0421274513999999E-2</v>
      </c>
      <c r="D2415">
        <v>6.9688607229716898E-3</v>
      </c>
      <c r="E2415">
        <v>3.9287680426137103E-3</v>
      </c>
      <c r="F2415">
        <v>6.2712542136465202E-3</v>
      </c>
      <c r="G2415">
        <v>5.5E-2</v>
      </c>
      <c r="H2415" t="s">
        <v>3</v>
      </c>
      <c r="I2415" t="s">
        <v>128</v>
      </c>
      <c r="J2415">
        <v>3.78311170207681E-2</v>
      </c>
      <c r="K2415" t="s">
        <v>3</v>
      </c>
      <c r="L2415" t="s">
        <v>3564</v>
      </c>
      <c r="M2415">
        <v>0.48</v>
      </c>
      <c r="N2415">
        <v>0</v>
      </c>
      <c r="O2415">
        <v>0</v>
      </c>
      <c r="P2415">
        <v>0.43591624696840597</v>
      </c>
      <c r="Q2415" t="s">
        <v>3</v>
      </c>
      <c r="R2415" t="s">
        <v>3</v>
      </c>
      <c r="S2415" t="s">
        <v>3</v>
      </c>
      <c r="T2415" t="s">
        <v>3</v>
      </c>
      <c r="U2415" t="s">
        <v>3565</v>
      </c>
      <c r="V2415" t="s">
        <v>3</v>
      </c>
      <c r="W2415" t="s">
        <v>3</v>
      </c>
      <c r="X2415" t="s">
        <v>3</v>
      </c>
    </row>
    <row r="2416" spans="1:24" x14ac:dyDescent="0.25">
      <c r="A2416">
        <v>2415</v>
      </c>
      <c r="B2416">
        <v>1.6094459220767E-2</v>
      </c>
      <c r="C2416">
        <v>6.2582059999999995E-2</v>
      </c>
      <c r="D2416">
        <v>1.18473481197087E-2</v>
      </c>
      <c r="E2416">
        <v>9.1931030509628201E-3</v>
      </c>
      <c r="F2416">
        <v>3.7640380610173799E-3</v>
      </c>
      <c r="G2416">
        <v>5.5E-2</v>
      </c>
      <c r="H2416" t="s">
        <v>3</v>
      </c>
      <c r="I2416" t="s">
        <v>114</v>
      </c>
      <c r="J2416">
        <v>3.0195510768311101E-2</v>
      </c>
      <c r="K2416" t="s">
        <v>3</v>
      </c>
      <c r="L2416" t="s">
        <v>3564</v>
      </c>
      <c r="M2416">
        <v>0.53759999999999997</v>
      </c>
      <c r="N2416">
        <v>0</v>
      </c>
      <c r="O2416">
        <v>0</v>
      </c>
      <c r="P2416">
        <v>0.47633010792124297</v>
      </c>
      <c r="Q2416" t="s">
        <v>3</v>
      </c>
      <c r="R2416" t="s">
        <v>3</v>
      </c>
      <c r="S2416" t="s">
        <v>3</v>
      </c>
      <c r="T2416" t="s">
        <v>3</v>
      </c>
      <c r="U2416" t="s">
        <v>3565</v>
      </c>
      <c r="V2416" t="s">
        <v>3</v>
      </c>
      <c r="W2416" t="s">
        <v>3</v>
      </c>
      <c r="X2416" t="s">
        <v>3</v>
      </c>
    </row>
    <row r="2417" spans="1:24" x14ac:dyDescent="0.25">
      <c r="A2417">
        <v>2416</v>
      </c>
      <c r="B2417">
        <v>8.2024997100233997E-3</v>
      </c>
      <c r="C2417">
        <v>6.0387971142999999E-2</v>
      </c>
      <c r="D2417">
        <v>7.0137792865249196E-3</v>
      </c>
      <c r="E2417">
        <v>1.54105550950054E-3</v>
      </c>
      <c r="F2417">
        <v>3.1233445076012298E-3</v>
      </c>
      <c r="G2417">
        <v>5.5E-2</v>
      </c>
      <c r="H2417" t="s">
        <v>3</v>
      </c>
      <c r="I2417" t="s">
        <v>108</v>
      </c>
      <c r="J2417">
        <v>4.3321820696373303E-2</v>
      </c>
      <c r="K2417" t="s">
        <v>3</v>
      </c>
      <c r="L2417" t="s">
        <v>3564</v>
      </c>
      <c r="M2417">
        <v>0.53759999999999997</v>
      </c>
      <c r="N2417">
        <v>0</v>
      </c>
      <c r="O2417">
        <v>0</v>
      </c>
      <c r="P2417">
        <v>0.38791370822420401</v>
      </c>
      <c r="Q2417" t="s">
        <v>3</v>
      </c>
      <c r="R2417" t="s">
        <v>3</v>
      </c>
      <c r="S2417" t="s">
        <v>3</v>
      </c>
      <c r="T2417" t="s">
        <v>3</v>
      </c>
      <c r="U2417" t="s">
        <v>3565</v>
      </c>
      <c r="V2417" t="s">
        <v>3</v>
      </c>
      <c r="W2417" t="s">
        <v>3</v>
      </c>
      <c r="X2417" t="s">
        <v>3</v>
      </c>
    </row>
    <row r="2418" spans="1:24" x14ac:dyDescent="0.25">
      <c r="A2418">
        <v>2417</v>
      </c>
      <c r="B2418">
        <v>1.6094459220767E-2</v>
      </c>
      <c r="C2418">
        <v>6.0288061029000001E-2</v>
      </c>
      <c r="D2418">
        <v>6.9854453909399599E-3</v>
      </c>
      <c r="E2418">
        <v>6.7311800420717998E-3</v>
      </c>
      <c r="F2418">
        <v>4.4894618251990698E-3</v>
      </c>
      <c r="G2418">
        <v>5.5E-2</v>
      </c>
      <c r="H2418" t="s">
        <v>3</v>
      </c>
      <c r="I2418" t="s">
        <v>114</v>
      </c>
      <c r="J2418">
        <v>3.6793912741789198E-2</v>
      </c>
      <c r="K2418" t="s">
        <v>3</v>
      </c>
      <c r="L2418" t="s">
        <v>3564</v>
      </c>
      <c r="M2418">
        <v>0.45</v>
      </c>
      <c r="N2418">
        <v>0</v>
      </c>
      <c r="O2418">
        <v>0</v>
      </c>
      <c r="P2418">
        <v>0.20521474835683701</v>
      </c>
      <c r="Q2418" t="s">
        <v>3</v>
      </c>
      <c r="R2418" t="s">
        <v>3</v>
      </c>
      <c r="S2418" t="s">
        <v>3</v>
      </c>
      <c r="T2418" t="s">
        <v>3</v>
      </c>
      <c r="U2418" t="s">
        <v>3565</v>
      </c>
      <c r="V2418" t="s">
        <v>3</v>
      </c>
      <c r="W2418" t="s">
        <v>3</v>
      </c>
      <c r="X2418" t="s">
        <v>3</v>
      </c>
    </row>
    <row r="2419" spans="1:24" x14ac:dyDescent="0.25">
      <c r="A2419">
        <v>2418</v>
      </c>
      <c r="B2419">
        <v>8.2024997100233997E-3</v>
      </c>
      <c r="C2419">
        <v>5.8793348914000003E-2</v>
      </c>
      <c r="D2419">
        <v>6.9969864628549004E-3</v>
      </c>
      <c r="E2419">
        <v>7.0008987142263501E-3</v>
      </c>
      <c r="F2419">
        <v>3.10619729451375E-3</v>
      </c>
      <c r="G2419">
        <v>5.5E-2</v>
      </c>
      <c r="H2419" t="s">
        <v>3</v>
      </c>
      <c r="I2419" t="s">
        <v>108</v>
      </c>
      <c r="J2419">
        <v>3.7895917528405001E-2</v>
      </c>
      <c r="K2419" t="s">
        <v>3</v>
      </c>
      <c r="L2419" t="s">
        <v>3564</v>
      </c>
      <c r="M2419">
        <v>0.53759999999999997</v>
      </c>
      <c r="N2419">
        <v>0</v>
      </c>
      <c r="O2419">
        <v>0</v>
      </c>
      <c r="P2419">
        <v>0.36688799482613899</v>
      </c>
      <c r="Q2419" t="s">
        <v>3</v>
      </c>
      <c r="R2419" t="s">
        <v>3</v>
      </c>
      <c r="S2419" t="s">
        <v>3</v>
      </c>
      <c r="T2419" t="s">
        <v>3</v>
      </c>
      <c r="U2419" t="s">
        <v>3565</v>
      </c>
      <c r="V2419" t="s">
        <v>3</v>
      </c>
      <c r="W2419" t="s">
        <v>3</v>
      </c>
      <c r="X2419" t="s">
        <v>3</v>
      </c>
    </row>
    <row r="2420" spans="1:24" x14ac:dyDescent="0.25">
      <c r="A2420">
        <v>2419</v>
      </c>
      <c r="B2420">
        <v>4.7951401211321397E-3</v>
      </c>
      <c r="C2420">
        <v>6.2482716000000001E-2</v>
      </c>
      <c r="D2420">
        <v>1.1572693656653E-2</v>
      </c>
      <c r="E2420">
        <v>3.5525368008920101E-3</v>
      </c>
      <c r="F2420">
        <v>8.2248618709512898E-4</v>
      </c>
      <c r="G2420">
        <v>5.5E-2</v>
      </c>
      <c r="H2420" t="s">
        <v>3</v>
      </c>
      <c r="I2420" t="s">
        <v>126</v>
      </c>
      <c r="J2420">
        <v>3.9052283355359901E-2</v>
      </c>
      <c r="K2420" t="s">
        <v>3</v>
      </c>
      <c r="L2420" t="s">
        <v>3564</v>
      </c>
      <c r="M2420">
        <v>0.53759999999999997</v>
      </c>
      <c r="N2420">
        <v>0</v>
      </c>
      <c r="O2420">
        <v>0</v>
      </c>
      <c r="P2420">
        <v>0.30418953468617899</v>
      </c>
      <c r="Q2420" t="s">
        <v>3</v>
      </c>
      <c r="R2420" t="s">
        <v>3</v>
      </c>
      <c r="S2420" t="s">
        <v>3</v>
      </c>
      <c r="T2420" t="s">
        <v>3</v>
      </c>
      <c r="U2420" t="s">
        <v>3565</v>
      </c>
      <c r="V2420" t="s">
        <v>3</v>
      </c>
      <c r="W2420" t="s">
        <v>3</v>
      </c>
      <c r="X2420" t="s">
        <v>3</v>
      </c>
    </row>
    <row r="2421" spans="1:24" x14ac:dyDescent="0.25">
      <c r="A2421">
        <v>2420</v>
      </c>
      <c r="B2421">
        <v>1.11890500411391E-2</v>
      </c>
      <c r="C2421">
        <v>6.2915571333000006E-2</v>
      </c>
      <c r="D2421">
        <v>2.2398185084459999E-2</v>
      </c>
      <c r="E2421">
        <v>1.7255221861666298E-2</v>
      </c>
      <c r="F2421">
        <v>3.4764005047532198E-3</v>
      </c>
      <c r="G2421">
        <v>5.5E-2</v>
      </c>
      <c r="H2421" t="s">
        <v>3</v>
      </c>
      <c r="I2421" t="s">
        <v>108</v>
      </c>
      <c r="J2421">
        <v>1.1870192549120501E-2</v>
      </c>
      <c r="K2421" t="s">
        <v>3</v>
      </c>
      <c r="L2421" t="s">
        <v>3564</v>
      </c>
      <c r="M2421">
        <v>0.5</v>
      </c>
      <c r="N2421">
        <v>0</v>
      </c>
      <c r="O2421">
        <v>0</v>
      </c>
      <c r="P2421">
        <v>0.44312634206399998</v>
      </c>
      <c r="Q2421" t="s">
        <v>3</v>
      </c>
      <c r="R2421" t="s">
        <v>3</v>
      </c>
      <c r="S2421" t="s">
        <v>3</v>
      </c>
      <c r="T2421" t="s">
        <v>3</v>
      </c>
      <c r="U2421" t="s">
        <v>3565</v>
      </c>
      <c r="V2421" t="s">
        <v>3</v>
      </c>
      <c r="W2421" t="s">
        <v>3</v>
      </c>
      <c r="X2421" t="s">
        <v>3</v>
      </c>
    </row>
    <row r="2422" spans="1:24" x14ac:dyDescent="0.25">
      <c r="A2422">
        <v>2421</v>
      </c>
      <c r="B2422">
        <v>4.7951401211321397E-3</v>
      </c>
      <c r="C2422">
        <v>6.2482716000000001E-2</v>
      </c>
      <c r="D2422">
        <v>1.1572693656653E-2</v>
      </c>
      <c r="E2422">
        <v>3.5525368008920101E-3</v>
      </c>
      <c r="F2422">
        <v>8.2248618709512898E-4</v>
      </c>
      <c r="G2422">
        <v>5.5E-2</v>
      </c>
      <c r="H2422" t="s">
        <v>3</v>
      </c>
      <c r="I2422" t="s">
        <v>126</v>
      </c>
      <c r="J2422">
        <v>3.9052283355359901E-2</v>
      </c>
      <c r="K2422" t="s">
        <v>3</v>
      </c>
      <c r="L2422" t="s">
        <v>3564</v>
      </c>
      <c r="M2422">
        <v>0.53759999999999997</v>
      </c>
      <c r="N2422">
        <v>0</v>
      </c>
      <c r="O2422">
        <v>0</v>
      </c>
      <c r="P2422">
        <v>0.304077660647186</v>
      </c>
      <c r="Q2422" t="s">
        <v>3</v>
      </c>
      <c r="R2422" t="s">
        <v>3</v>
      </c>
      <c r="S2422" t="s">
        <v>3</v>
      </c>
      <c r="T2422" t="s">
        <v>3</v>
      </c>
      <c r="U2422" t="s">
        <v>3565</v>
      </c>
      <c r="V2422" t="s">
        <v>3</v>
      </c>
      <c r="W2422" t="s">
        <v>3</v>
      </c>
      <c r="X2422" t="s">
        <v>3</v>
      </c>
    </row>
    <row r="2423" spans="1:24" x14ac:dyDescent="0.25">
      <c r="A2423">
        <v>2422</v>
      </c>
      <c r="B2423">
        <v>9.2843696475029006E-2</v>
      </c>
      <c r="C2423">
        <v>6.1144289667000001E-2</v>
      </c>
      <c r="D2423">
        <v>9.2532207352200701E-3</v>
      </c>
      <c r="E2423">
        <v>1.10800687445091E-2</v>
      </c>
      <c r="F2423">
        <v>6.3951538128333698E-3</v>
      </c>
      <c r="G2423">
        <v>5.5E-2</v>
      </c>
      <c r="H2423" t="s">
        <v>3</v>
      </c>
      <c r="I2423" t="s">
        <v>128</v>
      </c>
      <c r="J2423">
        <v>2.8271556707437501E-2</v>
      </c>
      <c r="K2423" t="s">
        <v>3</v>
      </c>
      <c r="L2423" t="s">
        <v>3564</v>
      </c>
      <c r="M2423">
        <v>0.53759999999999997</v>
      </c>
      <c r="N2423">
        <v>0</v>
      </c>
      <c r="O2423">
        <v>0</v>
      </c>
      <c r="P2423">
        <v>0.44662614206399998</v>
      </c>
      <c r="Q2423" t="s">
        <v>3</v>
      </c>
      <c r="R2423" t="s">
        <v>3</v>
      </c>
      <c r="S2423" t="s">
        <v>3</v>
      </c>
      <c r="T2423" t="s">
        <v>3</v>
      </c>
      <c r="U2423" t="s">
        <v>3565</v>
      </c>
      <c r="V2423" t="s">
        <v>3</v>
      </c>
      <c r="W2423" t="s">
        <v>3</v>
      </c>
      <c r="X2423" t="s">
        <v>3</v>
      </c>
    </row>
    <row r="2424" spans="1:24" x14ac:dyDescent="0.25">
      <c r="A2424">
        <v>2423</v>
      </c>
      <c r="B2424">
        <v>1.18142096325755E-2</v>
      </c>
      <c r="C2424">
        <v>6.1304780000000003E-2</v>
      </c>
      <c r="D2424">
        <v>8.9328201595739506E-3</v>
      </c>
      <c r="E2424">
        <v>5.7065708395008102E-3</v>
      </c>
      <c r="F2424">
        <v>3.7297088694981701E-3</v>
      </c>
      <c r="G2424">
        <v>5.5E-2</v>
      </c>
      <c r="H2424" t="s">
        <v>3</v>
      </c>
      <c r="I2424" t="s">
        <v>114</v>
      </c>
      <c r="J2424">
        <v>3.6630900131427099E-2</v>
      </c>
      <c r="K2424" t="s">
        <v>3</v>
      </c>
      <c r="L2424" t="s">
        <v>3564</v>
      </c>
      <c r="M2424">
        <v>0.77</v>
      </c>
      <c r="N2424">
        <v>0</v>
      </c>
      <c r="O2424">
        <v>0</v>
      </c>
      <c r="P2424">
        <v>0.26869361316885398</v>
      </c>
      <c r="Q2424" t="s">
        <v>3</v>
      </c>
      <c r="R2424" t="s">
        <v>3</v>
      </c>
      <c r="S2424" t="s">
        <v>3</v>
      </c>
      <c r="T2424" t="s">
        <v>3</v>
      </c>
      <c r="U2424" t="s">
        <v>3565</v>
      </c>
      <c r="V2424" t="s">
        <v>3</v>
      </c>
      <c r="W2424" t="s">
        <v>3</v>
      </c>
      <c r="X2424" t="s">
        <v>3</v>
      </c>
    </row>
    <row r="2425" spans="1:24" x14ac:dyDescent="0.25">
      <c r="A2425">
        <v>2424</v>
      </c>
      <c r="B2425">
        <v>7.3718498460948502E-3</v>
      </c>
      <c r="C2425">
        <v>5.8863600629E-2</v>
      </c>
      <c r="D2425">
        <v>7.0881833550626499E-3</v>
      </c>
      <c r="E2425">
        <v>1.20298096568248E-2</v>
      </c>
      <c r="F2425">
        <v>4.1344367239454999E-3</v>
      </c>
      <c r="G2425">
        <v>5.5E-2</v>
      </c>
      <c r="H2425" t="s">
        <v>3</v>
      </c>
      <c r="I2425" t="s">
        <v>116</v>
      </c>
      <c r="J2425">
        <v>3.1747570264167101E-2</v>
      </c>
      <c r="K2425" t="s">
        <v>3</v>
      </c>
      <c r="L2425" t="s">
        <v>3564</v>
      </c>
      <c r="M2425">
        <v>0.53759999999999997</v>
      </c>
      <c r="N2425">
        <v>0</v>
      </c>
      <c r="O2425">
        <v>0</v>
      </c>
      <c r="P2425">
        <v>0.28988337501036199</v>
      </c>
      <c r="Q2425" t="s">
        <v>3</v>
      </c>
      <c r="R2425" t="s">
        <v>3</v>
      </c>
      <c r="S2425" t="s">
        <v>3</v>
      </c>
      <c r="T2425" t="s">
        <v>3</v>
      </c>
      <c r="U2425" t="s">
        <v>3565</v>
      </c>
      <c r="V2425" t="s">
        <v>3</v>
      </c>
      <c r="W2425" t="s">
        <v>3</v>
      </c>
      <c r="X2425" t="s">
        <v>3</v>
      </c>
    </row>
    <row r="2426" spans="1:24" x14ac:dyDescent="0.25">
      <c r="A2426">
        <v>2425</v>
      </c>
      <c r="B2426">
        <v>3.0593900009989699E-3</v>
      </c>
      <c r="C2426">
        <v>6.2482716000000001E-2</v>
      </c>
      <c r="D2426">
        <v>1.1576065475864801E-2</v>
      </c>
      <c r="E2426">
        <v>3.5889934815347001E-3</v>
      </c>
      <c r="F2426">
        <v>4.9594428301145597E-4</v>
      </c>
      <c r="G2426">
        <v>5.5E-2</v>
      </c>
      <c r="H2426" t="s">
        <v>3</v>
      </c>
      <c r="I2426" t="s">
        <v>127</v>
      </c>
      <c r="J2426">
        <v>3.9338996759588997E-2</v>
      </c>
      <c r="K2426" t="s">
        <v>3</v>
      </c>
      <c r="L2426" t="s">
        <v>3564</v>
      </c>
      <c r="M2426">
        <v>0.53759999999999997</v>
      </c>
      <c r="N2426">
        <v>0</v>
      </c>
      <c r="O2426">
        <v>0</v>
      </c>
      <c r="P2426">
        <v>0.18883668377759999</v>
      </c>
      <c r="Q2426" t="s">
        <v>3</v>
      </c>
      <c r="R2426" t="s">
        <v>3</v>
      </c>
      <c r="S2426" t="s">
        <v>3</v>
      </c>
      <c r="T2426" t="s">
        <v>3</v>
      </c>
      <c r="U2426" t="s">
        <v>3565</v>
      </c>
      <c r="V2426" t="s">
        <v>3</v>
      </c>
      <c r="W2426" t="s">
        <v>3</v>
      </c>
      <c r="X2426" t="s">
        <v>3</v>
      </c>
    </row>
    <row r="2427" spans="1:24" x14ac:dyDescent="0.25">
      <c r="A2427">
        <v>2426</v>
      </c>
      <c r="B2427">
        <v>4.7951401211321397E-3</v>
      </c>
      <c r="C2427">
        <v>6.2482716000000001E-2</v>
      </c>
      <c r="D2427">
        <v>1.1572693656653E-2</v>
      </c>
      <c r="E2427">
        <v>3.5525368008920101E-3</v>
      </c>
      <c r="F2427">
        <v>8.2248618709512898E-4</v>
      </c>
      <c r="G2427">
        <v>5.5E-2</v>
      </c>
      <c r="H2427" t="s">
        <v>3</v>
      </c>
      <c r="I2427" t="s">
        <v>126</v>
      </c>
      <c r="J2427">
        <v>3.9052283355359901E-2</v>
      </c>
      <c r="K2427" t="s">
        <v>3</v>
      </c>
      <c r="L2427" t="s">
        <v>3564</v>
      </c>
      <c r="M2427">
        <v>0.53759999999999997</v>
      </c>
      <c r="N2427">
        <v>0</v>
      </c>
      <c r="O2427">
        <v>0</v>
      </c>
      <c r="P2427">
        <v>0.30445427569075101</v>
      </c>
      <c r="Q2427" t="s">
        <v>3</v>
      </c>
      <c r="R2427" t="s">
        <v>3</v>
      </c>
      <c r="S2427" t="s">
        <v>3</v>
      </c>
      <c r="T2427" t="s">
        <v>3</v>
      </c>
      <c r="U2427" t="s">
        <v>3565</v>
      </c>
      <c r="V2427" t="s">
        <v>3</v>
      </c>
      <c r="W2427" t="s">
        <v>3</v>
      </c>
      <c r="X2427" t="s">
        <v>3</v>
      </c>
    </row>
    <row r="2428" spans="1:24" x14ac:dyDescent="0.25">
      <c r="A2428">
        <v>2427</v>
      </c>
      <c r="B2428">
        <v>1.6094459220767E-2</v>
      </c>
      <c r="C2428">
        <v>6.1304780000000003E-2</v>
      </c>
      <c r="D2428">
        <v>8.9513929814412502E-3</v>
      </c>
      <c r="E2428">
        <v>3.6392690900296102E-3</v>
      </c>
      <c r="F2428">
        <v>3.7374635558360399E-3</v>
      </c>
      <c r="G2428">
        <v>5.5E-2</v>
      </c>
      <c r="H2428" t="s">
        <v>3</v>
      </c>
      <c r="I2428" t="s">
        <v>114</v>
      </c>
      <c r="J2428">
        <v>3.8671874372693101E-2</v>
      </c>
      <c r="K2428" t="s">
        <v>3</v>
      </c>
      <c r="L2428" t="s">
        <v>3564</v>
      </c>
      <c r="M2428">
        <v>0.53759999999999997</v>
      </c>
      <c r="N2428">
        <v>0</v>
      </c>
      <c r="O2428">
        <v>0</v>
      </c>
      <c r="P2428">
        <v>0.35654457000686501</v>
      </c>
      <c r="Q2428" t="s">
        <v>3</v>
      </c>
      <c r="R2428" t="s">
        <v>3</v>
      </c>
      <c r="S2428" t="s">
        <v>3</v>
      </c>
      <c r="T2428" t="s">
        <v>3</v>
      </c>
      <c r="U2428" t="s">
        <v>3565</v>
      </c>
      <c r="V2428" t="s">
        <v>3</v>
      </c>
      <c r="W2428" t="s">
        <v>3</v>
      </c>
      <c r="X2428" t="s">
        <v>3</v>
      </c>
    </row>
    <row r="2429" spans="1:24" x14ac:dyDescent="0.25">
      <c r="A2429">
        <v>2428</v>
      </c>
      <c r="B2429">
        <v>2.3485010489821399E-2</v>
      </c>
      <c r="C2429">
        <v>6.3100058000000001E-2</v>
      </c>
      <c r="D2429">
        <v>1.8190414252471799E-2</v>
      </c>
      <c r="E2429">
        <v>3.1693936310606499E-3</v>
      </c>
      <c r="F2429">
        <v>5.8963689955183899E-3</v>
      </c>
      <c r="G2429">
        <v>5.5E-2</v>
      </c>
      <c r="H2429" t="s">
        <v>3</v>
      </c>
      <c r="I2429" t="s">
        <v>124</v>
      </c>
      <c r="J2429">
        <v>2.7743823120949199E-2</v>
      </c>
      <c r="K2429" t="s">
        <v>3</v>
      </c>
      <c r="L2429" t="s">
        <v>3564</v>
      </c>
      <c r="M2429">
        <v>0.53759999999999997</v>
      </c>
      <c r="N2429">
        <v>0</v>
      </c>
      <c r="O2429">
        <v>0</v>
      </c>
      <c r="P2429">
        <v>0.32446655154146198</v>
      </c>
      <c r="Q2429" t="s">
        <v>3</v>
      </c>
      <c r="R2429" t="s">
        <v>3</v>
      </c>
      <c r="S2429" t="s">
        <v>3</v>
      </c>
      <c r="T2429" t="s">
        <v>3</v>
      </c>
      <c r="U2429" t="s">
        <v>3565</v>
      </c>
      <c r="V2429" t="s">
        <v>3</v>
      </c>
      <c r="W2429" t="s">
        <v>3</v>
      </c>
      <c r="X2429" t="s">
        <v>3</v>
      </c>
    </row>
    <row r="2430" spans="1:24" x14ac:dyDescent="0.25">
      <c r="A2430">
        <v>2429</v>
      </c>
      <c r="B2430">
        <v>1.18142096325755E-2</v>
      </c>
      <c r="C2430">
        <v>6.2901369999999998E-2</v>
      </c>
      <c r="D2430">
        <v>1.4154987608425099E-2</v>
      </c>
      <c r="E2430">
        <v>6.2067132979054503E-3</v>
      </c>
      <c r="F2430">
        <v>2.6216917589892601E-3</v>
      </c>
      <c r="G2430">
        <v>5.5E-2</v>
      </c>
      <c r="H2430" t="s">
        <v>3</v>
      </c>
      <c r="I2430" t="s">
        <v>114</v>
      </c>
      <c r="J2430">
        <v>3.2016607334680203E-2</v>
      </c>
      <c r="K2430" t="s">
        <v>3</v>
      </c>
      <c r="L2430" t="s">
        <v>3564</v>
      </c>
      <c r="M2430">
        <v>0.53759999999999997</v>
      </c>
      <c r="N2430">
        <v>0</v>
      </c>
      <c r="O2430">
        <v>0</v>
      </c>
      <c r="P2430">
        <v>0.23513988354043</v>
      </c>
      <c r="Q2430" t="s">
        <v>3</v>
      </c>
      <c r="R2430" t="s">
        <v>3</v>
      </c>
      <c r="S2430" t="s">
        <v>3</v>
      </c>
      <c r="T2430" t="s">
        <v>3</v>
      </c>
      <c r="U2430" t="s">
        <v>3565</v>
      </c>
      <c r="V2430" t="s">
        <v>3</v>
      </c>
      <c r="W2430" t="s">
        <v>3</v>
      </c>
      <c r="X2430" t="s">
        <v>3</v>
      </c>
    </row>
    <row r="2431" spans="1:24" x14ac:dyDescent="0.25">
      <c r="A2431">
        <v>2430</v>
      </c>
      <c r="B2431">
        <v>8.2024997100233997E-3</v>
      </c>
      <c r="C2431">
        <v>6.0221454286000002E-2</v>
      </c>
      <c r="D2431">
        <v>6.9496895887768903E-3</v>
      </c>
      <c r="E2431">
        <v>1.1811204081812901E-2</v>
      </c>
      <c r="F2431">
        <v>6.1629696566327698E-3</v>
      </c>
      <c r="G2431">
        <v>5.5E-2</v>
      </c>
      <c r="H2431" t="s">
        <v>3</v>
      </c>
      <c r="I2431" t="s">
        <v>108</v>
      </c>
      <c r="J2431">
        <v>3.00761366727775E-2</v>
      </c>
      <c r="K2431" t="s">
        <v>3</v>
      </c>
      <c r="L2431" t="s">
        <v>3564</v>
      </c>
      <c r="M2431">
        <v>0.53759999999999997</v>
      </c>
      <c r="N2431">
        <v>0</v>
      </c>
      <c r="O2431">
        <v>0</v>
      </c>
      <c r="P2431">
        <v>0.36520425516247601</v>
      </c>
      <c r="Q2431" t="s">
        <v>3</v>
      </c>
      <c r="R2431" t="s">
        <v>3</v>
      </c>
      <c r="S2431" t="s">
        <v>3</v>
      </c>
      <c r="T2431" t="s">
        <v>3</v>
      </c>
      <c r="U2431" t="s">
        <v>3565</v>
      </c>
      <c r="V2431" t="s">
        <v>3</v>
      </c>
      <c r="W2431" t="s">
        <v>3</v>
      </c>
      <c r="X2431" t="s">
        <v>3</v>
      </c>
    </row>
    <row r="2432" spans="1:24" x14ac:dyDescent="0.25">
      <c r="A2432">
        <v>2431</v>
      </c>
      <c r="B2432">
        <v>2.0679920911788899E-2</v>
      </c>
      <c r="C2432">
        <v>6.25111E-2</v>
      </c>
      <c r="D2432">
        <v>1.16038550424393E-2</v>
      </c>
      <c r="E2432">
        <v>7.9013871824912506E-3</v>
      </c>
      <c r="F2432">
        <v>2.65678136717877E-3</v>
      </c>
      <c r="G2432">
        <v>5.5E-2</v>
      </c>
      <c r="H2432" t="s">
        <v>3</v>
      </c>
      <c r="I2432" t="s">
        <v>116</v>
      </c>
      <c r="J2432">
        <v>3.2837976407890698E-2</v>
      </c>
      <c r="K2432" t="s">
        <v>3</v>
      </c>
      <c r="L2432" t="s">
        <v>3564</v>
      </c>
      <c r="M2432">
        <v>0.53759999999999997</v>
      </c>
      <c r="N2432">
        <v>0</v>
      </c>
      <c r="O2432">
        <v>0</v>
      </c>
      <c r="P2432">
        <v>0.24267446681310401</v>
      </c>
      <c r="Q2432" t="s">
        <v>3</v>
      </c>
      <c r="R2432" t="s">
        <v>3</v>
      </c>
      <c r="S2432" t="s">
        <v>3</v>
      </c>
      <c r="T2432" t="s">
        <v>3</v>
      </c>
      <c r="U2432" t="s">
        <v>3565</v>
      </c>
      <c r="V2432" t="s">
        <v>3</v>
      </c>
      <c r="W2432" t="s">
        <v>3</v>
      </c>
      <c r="X2432" t="s">
        <v>3</v>
      </c>
    </row>
    <row r="2433" spans="1:24" x14ac:dyDescent="0.25">
      <c r="A2433">
        <v>2432</v>
      </c>
      <c r="B2433">
        <v>7.3718498460948502E-3</v>
      </c>
      <c r="C2433">
        <v>6.1181896999999999E-2</v>
      </c>
      <c r="D2433">
        <v>9.3956182998759796E-3</v>
      </c>
      <c r="E2433">
        <v>5.7048276050732198E-3</v>
      </c>
      <c r="F2433">
        <v>1.5954406012931199E-3</v>
      </c>
      <c r="G2433">
        <v>5.5E-2</v>
      </c>
      <c r="H2433" t="s">
        <v>3</v>
      </c>
      <c r="I2433" t="s">
        <v>116</v>
      </c>
      <c r="J2433">
        <v>3.8304113493757702E-2</v>
      </c>
      <c r="K2433" t="s">
        <v>3</v>
      </c>
      <c r="L2433" t="s">
        <v>3564</v>
      </c>
      <c r="M2433">
        <v>0.53759999999999997</v>
      </c>
      <c r="N2433">
        <v>0</v>
      </c>
      <c r="O2433">
        <v>0</v>
      </c>
      <c r="P2433">
        <v>0.38277380677565398</v>
      </c>
      <c r="Q2433" t="s">
        <v>3</v>
      </c>
      <c r="R2433" t="s">
        <v>3</v>
      </c>
      <c r="S2433" t="s">
        <v>3</v>
      </c>
      <c r="T2433" t="s">
        <v>3</v>
      </c>
      <c r="U2433" t="s">
        <v>3565</v>
      </c>
      <c r="V2433" t="s">
        <v>3</v>
      </c>
      <c r="W2433" t="s">
        <v>3</v>
      </c>
      <c r="X2433" t="s">
        <v>3</v>
      </c>
    </row>
    <row r="2434" spans="1:24" x14ac:dyDescent="0.25">
      <c r="A2434">
        <v>2433</v>
      </c>
      <c r="B2434">
        <v>1.6435280442237899E-2</v>
      </c>
      <c r="C2434">
        <v>6.0221454286000002E-2</v>
      </c>
      <c r="D2434">
        <v>6.8990085028996498E-3</v>
      </c>
      <c r="E2434">
        <v>1.2782867130914101E-2</v>
      </c>
      <c r="F2434">
        <v>1.23527970019862E-2</v>
      </c>
      <c r="G2434">
        <v>5.5E-2</v>
      </c>
      <c r="H2434" t="s">
        <v>3</v>
      </c>
      <c r="I2434" t="s">
        <v>128</v>
      </c>
      <c r="J2434">
        <v>2.2965327364200101E-2</v>
      </c>
      <c r="K2434" t="s">
        <v>3</v>
      </c>
      <c r="L2434" t="s">
        <v>3564</v>
      </c>
      <c r="M2434">
        <v>0.53759999999999997</v>
      </c>
      <c r="N2434">
        <v>0</v>
      </c>
      <c r="O2434">
        <v>0</v>
      </c>
      <c r="P2434">
        <v>0.36546458397755899</v>
      </c>
      <c r="Q2434" t="s">
        <v>3</v>
      </c>
      <c r="R2434" t="s">
        <v>3</v>
      </c>
      <c r="S2434" t="s">
        <v>3</v>
      </c>
      <c r="T2434" t="s">
        <v>3</v>
      </c>
      <c r="U2434" t="s">
        <v>3565</v>
      </c>
      <c r="V2434" t="s">
        <v>3</v>
      </c>
      <c r="W2434" t="s">
        <v>3</v>
      </c>
      <c r="X2434" t="s">
        <v>3</v>
      </c>
    </row>
    <row r="2435" spans="1:24" x14ac:dyDescent="0.25">
      <c r="A2435">
        <v>2434</v>
      </c>
      <c r="B2435">
        <v>6.9746901281177998E-3</v>
      </c>
      <c r="C2435">
        <v>6.0421274513999999E-2</v>
      </c>
      <c r="D2435">
        <v>6.9416730805760404E-3</v>
      </c>
      <c r="E2435">
        <v>5.1081897998238399E-3</v>
      </c>
      <c r="F2435">
        <v>8.9533428105470492E-3</v>
      </c>
      <c r="G2435">
        <v>5.5E-2</v>
      </c>
      <c r="H2435" t="s">
        <v>3</v>
      </c>
      <c r="I2435" t="s">
        <v>114</v>
      </c>
      <c r="J2435">
        <v>3.3996794309053099E-2</v>
      </c>
      <c r="K2435" t="s">
        <v>3</v>
      </c>
      <c r="L2435" t="s">
        <v>3564</v>
      </c>
      <c r="M2435">
        <v>0.53759999999999997</v>
      </c>
      <c r="N2435">
        <v>0</v>
      </c>
      <c r="O2435">
        <v>0</v>
      </c>
      <c r="P2435">
        <v>0.26368142037773101</v>
      </c>
      <c r="Q2435" t="s">
        <v>3</v>
      </c>
      <c r="R2435" t="s">
        <v>3</v>
      </c>
      <c r="S2435" t="s">
        <v>3</v>
      </c>
      <c r="T2435" t="s">
        <v>3</v>
      </c>
      <c r="U2435" t="s">
        <v>3565</v>
      </c>
      <c r="V2435" t="s">
        <v>3</v>
      </c>
      <c r="W2435" t="s">
        <v>3</v>
      </c>
      <c r="X2435" t="s">
        <v>3</v>
      </c>
    </row>
    <row r="2436" spans="1:24" x14ac:dyDescent="0.25">
      <c r="A2436">
        <v>2435</v>
      </c>
      <c r="B2436">
        <v>1.18142096325755E-2</v>
      </c>
      <c r="C2436">
        <v>6.0787019999999997E-2</v>
      </c>
      <c r="D2436">
        <v>8.9276628055505302E-3</v>
      </c>
      <c r="E2436">
        <v>2.2291144509865601E-3</v>
      </c>
      <c r="F2436">
        <v>7.4575542228543096E-3</v>
      </c>
      <c r="G2436">
        <v>5.5E-2</v>
      </c>
      <c r="H2436" t="s">
        <v>3</v>
      </c>
      <c r="I2436" t="s">
        <v>114</v>
      </c>
      <c r="J2436">
        <v>3.6385668520608601E-2</v>
      </c>
      <c r="K2436" t="s">
        <v>3</v>
      </c>
      <c r="L2436" t="s">
        <v>3564</v>
      </c>
      <c r="M2436">
        <v>0.53759999999999997</v>
      </c>
      <c r="N2436">
        <v>0</v>
      </c>
      <c r="O2436">
        <v>0</v>
      </c>
      <c r="P2436">
        <v>0.322915795250374</v>
      </c>
      <c r="Q2436" t="s">
        <v>3</v>
      </c>
      <c r="R2436" t="s">
        <v>3</v>
      </c>
      <c r="S2436" t="s">
        <v>3</v>
      </c>
      <c r="T2436" t="s">
        <v>3</v>
      </c>
      <c r="U2436" t="s">
        <v>3565</v>
      </c>
      <c r="V2436" t="s">
        <v>3</v>
      </c>
      <c r="W2436" t="s">
        <v>3</v>
      </c>
      <c r="X2436" t="s">
        <v>3</v>
      </c>
    </row>
    <row r="2437" spans="1:24" x14ac:dyDescent="0.25">
      <c r="A2437">
        <v>2436</v>
      </c>
      <c r="B2437">
        <v>7.3718498460948502E-3</v>
      </c>
      <c r="C2437">
        <v>6.2972330000000007E-2</v>
      </c>
      <c r="D2437">
        <v>1.53042436926383E-2</v>
      </c>
      <c r="E2437">
        <v>5.78835516695703E-3</v>
      </c>
      <c r="F2437">
        <v>1.27007126366002E-3</v>
      </c>
      <c r="G2437">
        <v>5.5E-2</v>
      </c>
      <c r="H2437" t="s">
        <v>3</v>
      </c>
      <c r="I2437" t="s">
        <v>116</v>
      </c>
      <c r="J2437">
        <v>3.2637329876744697E-2</v>
      </c>
      <c r="K2437" t="s">
        <v>3</v>
      </c>
      <c r="L2437" t="s">
        <v>3564</v>
      </c>
      <c r="M2437">
        <v>0.53759999999999997</v>
      </c>
      <c r="N2437">
        <v>0</v>
      </c>
      <c r="O2437">
        <v>0</v>
      </c>
      <c r="P2437">
        <v>0.448877025748945</v>
      </c>
      <c r="Q2437" t="s">
        <v>3</v>
      </c>
      <c r="R2437" t="s">
        <v>3</v>
      </c>
      <c r="S2437" t="s">
        <v>3</v>
      </c>
      <c r="T2437" t="s">
        <v>3</v>
      </c>
      <c r="U2437" t="s">
        <v>3565</v>
      </c>
      <c r="V2437" t="s">
        <v>3</v>
      </c>
      <c r="W2437" t="s">
        <v>3</v>
      </c>
      <c r="X2437" t="s">
        <v>3</v>
      </c>
    </row>
    <row r="2438" spans="1:24" x14ac:dyDescent="0.25">
      <c r="A2438">
        <v>2437</v>
      </c>
      <c r="B2438">
        <v>2.2351870313286799E-2</v>
      </c>
      <c r="C2438">
        <v>6.0504965000000001E-2</v>
      </c>
      <c r="D2438">
        <v>8.53186577157144E-3</v>
      </c>
      <c r="E2438">
        <v>1.30871332472103E-2</v>
      </c>
      <c r="F2438">
        <v>1.10682585342114E-2</v>
      </c>
      <c r="G2438">
        <v>5.5E-2</v>
      </c>
      <c r="H2438" t="s">
        <v>3</v>
      </c>
      <c r="I2438" t="s">
        <v>128</v>
      </c>
      <c r="J2438">
        <v>2.23127424470069E-2</v>
      </c>
      <c r="K2438" t="s">
        <v>3</v>
      </c>
      <c r="L2438" t="s">
        <v>3564</v>
      </c>
      <c r="M2438">
        <v>0.25</v>
      </c>
      <c r="N2438">
        <v>0</v>
      </c>
      <c r="O2438">
        <v>0</v>
      </c>
      <c r="P2438">
        <v>0.251875825452684</v>
      </c>
      <c r="Q2438" t="s">
        <v>3</v>
      </c>
      <c r="R2438" t="s">
        <v>3</v>
      </c>
      <c r="S2438" t="s">
        <v>3</v>
      </c>
      <c r="T2438" t="s">
        <v>3</v>
      </c>
      <c r="U2438" t="s">
        <v>3565</v>
      </c>
      <c r="V2438" t="s">
        <v>3</v>
      </c>
      <c r="W2438" t="s">
        <v>3</v>
      </c>
      <c r="X2438" t="s">
        <v>3</v>
      </c>
    </row>
    <row r="2439" spans="1:24" x14ac:dyDescent="0.25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 t="s">
        <v>3738</v>
      </c>
      <c r="I2439" t="s">
        <v>3</v>
      </c>
      <c r="J2439">
        <v>0</v>
      </c>
      <c r="K2439" t="s">
        <v>3</v>
      </c>
      <c r="L2439" t="s">
        <v>3</v>
      </c>
      <c r="M2439">
        <v>0</v>
      </c>
      <c r="N2439">
        <v>0</v>
      </c>
      <c r="O2439">
        <v>0</v>
      </c>
      <c r="P2439">
        <v>0</v>
      </c>
      <c r="Q2439" t="s">
        <v>3</v>
      </c>
      <c r="R2439" t="s">
        <v>3</v>
      </c>
      <c r="S2439" t="s">
        <v>3</v>
      </c>
      <c r="T2439" t="s">
        <v>3</v>
      </c>
      <c r="U2439" t="s">
        <v>3</v>
      </c>
      <c r="V2439" t="s">
        <v>3</v>
      </c>
      <c r="W2439" t="s">
        <v>3</v>
      </c>
      <c r="X2439" t="s">
        <v>3</v>
      </c>
    </row>
    <row r="2440" spans="1:24" x14ac:dyDescent="0.25">
      <c r="A2440">
        <v>2439</v>
      </c>
      <c r="B2440">
        <v>4.7951401211321397E-3</v>
      </c>
      <c r="C2440">
        <v>6.2482716000000001E-2</v>
      </c>
      <c r="D2440">
        <v>1.1572693656653E-2</v>
      </c>
      <c r="E2440">
        <v>3.5525368008920101E-3</v>
      </c>
      <c r="F2440">
        <v>8.2248618709512898E-4</v>
      </c>
      <c r="G2440">
        <v>5.5E-2</v>
      </c>
      <c r="H2440" t="s">
        <v>3</v>
      </c>
      <c r="I2440" t="s">
        <v>126</v>
      </c>
      <c r="J2440">
        <v>3.9052283355359901E-2</v>
      </c>
      <c r="K2440" t="s">
        <v>3</v>
      </c>
      <c r="L2440" t="s">
        <v>3564</v>
      </c>
      <c r="M2440">
        <v>0.53759999999999997</v>
      </c>
      <c r="N2440">
        <v>0</v>
      </c>
      <c r="O2440">
        <v>0</v>
      </c>
      <c r="P2440">
        <v>0.307399834817141</v>
      </c>
      <c r="Q2440" t="s">
        <v>3</v>
      </c>
      <c r="R2440" t="s">
        <v>3</v>
      </c>
      <c r="S2440" t="s">
        <v>3</v>
      </c>
      <c r="T2440" t="s">
        <v>3</v>
      </c>
      <c r="U2440" t="s">
        <v>3565</v>
      </c>
      <c r="V2440" t="s">
        <v>3</v>
      </c>
      <c r="W2440" t="s">
        <v>3</v>
      </c>
      <c r="X2440" t="s">
        <v>3</v>
      </c>
    </row>
    <row r="2441" spans="1:24" x14ac:dyDescent="0.25">
      <c r="A2441">
        <v>2440</v>
      </c>
      <c r="B2441">
        <v>1.6435280442237899E-2</v>
      </c>
      <c r="C2441">
        <v>6.0387971142999999E-2</v>
      </c>
      <c r="D2441">
        <v>6.8680705139396604E-3</v>
      </c>
      <c r="E2441">
        <v>1.2991586638467801E-2</v>
      </c>
      <c r="F2441">
        <v>1.23505568118323E-2</v>
      </c>
      <c r="G2441">
        <v>5.5E-2</v>
      </c>
      <c r="H2441" t="s">
        <v>3</v>
      </c>
      <c r="I2441" t="s">
        <v>128</v>
      </c>
      <c r="J2441">
        <v>2.27897860357603E-2</v>
      </c>
      <c r="K2441" t="s">
        <v>3</v>
      </c>
      <c r="L2441" t="s">
        <v>3564</v>
      </c>
      <c r="M2441">
        <v>0.75</v>
      </c>
      <c r="N2441">
        <v>0</v>
      </c>
      <c r="O2441">
        <v>0</v>
      </c>
      <c r="P2441">
        <v>0.303278124011849</v>
      </c>
      <c r="Q2441" t="s">
        <v>3</v>
      </c>
      <c r="R2441" t="s">
        <v>3</v>
      </c>
      <c r="S2441" t="s">
        <v>3</v>
      </c>
      <c r="T2441" t="s">
        <v>3</v>
      </c>
      <c r="U2441" t="s">
        <v>3565</v>
      </c>
      <c r="V2441" t="s">
        <v>3</v>
      </c>
      <c r="W2441" t="s">
        <v>3</v>
      </c>
      <c r="X2441" t="s">
        <v>3</v>
      </c>
    </row>
    <row r="2442" spans="1:24" x14ac:dyDescent="0.25">
      <c r="A2442">
        <v>2441</v>
      </c>
      <c r="B2442">
        <v>4.7951401211321397E-3</v>
      </c>
      <c r="C2442">
        <v>6.2482716000000001E-2</v>
      </c>
      <c r="D2442">
        <v>1.1572693656653E-2</v>
      </c>
      <c r="E2442">
        <v>3.5525368008920101E-3</v>
      </c>
      <c r="F2442">
        <v>8.2248618709512898E-4</v>
      </c>
      <c r="G2442">
        <v>5.5E-2</v>
      </c>
      <c r="H2442" t="s">
        <v>3</v>
      </c>
      <c r="I2442" t="s">
        <v>126</v>
      </c>
      <c r="J2442">
        <v>3.9052283355359901E-2</v>
      </c>
      <c r="K2442" t="s">
        <v>3</v>
      </c>
      <c r="L2442" t="s">
        <v>3564</v>
      </c>
      <c r="M2442">
        <v>0.53759999999999997</v>
      </c>
      <c r="N2442">
        <v>0</v>
      </c>
      <c r="O2442">
        <v>0</v>
      </c>
      <c r="P2442">
        <v>0.30435040220278198</v>
      </c>
      <c r="Q2442" t="s">
        <v>3</v>
      </c>
      <c r="R2442" t="s">
        <v>3</v>
      </c>
      <c r="S2442" t="s">
        <v>3</v>
      </c>
      <c r="T2442" t="s">
        <v>3</v>
      </c>
      <c r="U2442" t="s">
        <v>3565</v>
      </c>
      <c r="V2442" t="s">
        <v>3</v>
      </c>
      <c r="W2442" t="s">
        <v>3</v>
      </c>
      <c r="X2442" t="s">
        <v>3</v>
      </c>
    </row>
    <row r="2443" spans="1:24" x14ac:dyDescent="0.25">
      <c r="A2443">
        <v>2442</v>
      </c>
      <c r="B2443">
        <v>8.2024997100233997E-3</v>
      </c>
      <c r="C2443">
        <v>5.9467298736999998E-2</v>
      </c>
      <c r="D2443">
        <v>7.2550697827434797E-3</v>
      </c>
      <c r="E2443">
        <v>1.3854369068780599E-3</v>
      </c>
      <c r="F2443">
        <v>3.1230746158838201E-3</v>
      </c>
      <c r="G2443">
        <v>5.5E-2</v>
      </c>
      <c r="H2443" t="s">
        <v>3</v>
      </c>
      <c r="I2443" t="s">
        <v>108</v>
      </c>
      <c r="J2443">
        <v>4.3236418694494599E-2</v>
      </c>
      <c r="K2443" t="s">
        <v>3</v>
      </c>
      <c r="L2443" t="s">
        <v>3564</v>
      </c>
      <c r="M2443">
        <v>0.53759999999999997</v>
      </c>
      <c r="N2443">
        <v>0</v>
      </c>
      <c r="O2443">
        <v>0</v>
      </c>
      <c r="P2443">
        <v>0.38726039139921598</v>
      </c>
      <c r="Q2443" t="s">
        <v>3</v>
      </c>
      <c r="R2443" t="s">
        <v>3</v>
      </c>
      <c r="S2443" t="s">
        <v>3</v>
      </c>
      <c r="T2443" t="s">
        <v>3</v>
      </c>
      <c r="U2443" t="s">
        <v>3565</v>
      </c>
      <c r="V2443" t="s">
        <v>3</v>
      </c>
      <c r="W2443" t="s">
        <v>3</v>
      </c>
      <c r="X2443" t="s">
        <v>3</v>
      </c>
    </row>
    <row r="2444" spans="1:24" x14ac:dyDescent="0.25">
      <c r="A2444">
        <v>2443</v>
      </c>
      <c r="B2444">
        <v>2.2351870313286799E-2</v>
      </c>
      <c r="C2444">
        <v>6.1812665000000003E-2</v>
      </c>
      <c r="D2444">
        <v>1.04989752785834E-2</v>
      </c>
      <c r="E2444">
        <v>6.6122976992911498E-3</v>
      </c>
      <c r="F2444">
        <v>4.6794064576891597E-3</v>
      </c>
      <c r="G2444">
        <v>5.5E-2</v>
      </c>
      <c r="H2444" t="s">
        <v>3</v>
      </c>
      <c r="I2444" t="s">
        <v>128</v>
      </c>
      <c r="J2444">
        <v>3.3209320564436297E-2</v>
      </c>
      <c r="K2444" t="s">
        <v>3</v>
      </c>
      <c r="L2444" t="s">
        <v>3564</v>
      </c>
      <c r="M2444">
        <v>0.25</v>
      </c>
      <c r="N2444">
        <v>0</v>
      </c>
      <c r="O2444">
        <v>0</v>
      </c>
      <c r="P2444">
        <v>0.21286802571803701</v>
      </c>
      <c r="Q2444" t="s">
        <v>3</v>
      </c>
      <c r="R2444" t="s">
        <v>3</v>
      </c>
      <c r="S2444" t="s">
        <v>3</v>
      </c>
      <c r="T2444" t="s">
        <v>3</v>
      </c>
      <c r="U2444" t="s">
        <v>3565</v>
      </c>
      <c r="V2444" t="s">
        <v>3</v>
      </c>
      <c r="W2444" t="s">
        <v>3</v>
      </c>
      <c r="X2444" t="s">
        <v>3</v>
      </c>
    </row>
    <row r="2445" spans="1:24" x14ac:dyDescent="0.25">
      <c r="A2445">
        <v>2444</v>
      </c>
      <c r="B2445">
        <v>3.0593900009989699E-3</v>
      </c>
      <c r="C2445">
        <v>6.2482716000000001E-2</v>
      </c>
      <c r="D2445">
        <v>1.1576065475864801E-2</v>
      </c>
      <c r="E2445">
        <v>3.5889934815347001E-3</v>
      </c>
      <c r="F2445">
        <v>4.9594428301145597E-4</v>
      </c>
      <c r="G2445">
        <v>5.5E-2</v>
      </c>
      <c r="H2445" t="s">
        <v>3</v>
      </c>
      <c r="I2445" t="s">
        <v>127</v>
      </c>
      <c r="J2445">
        <v>3.9338996759588997E-2</v>
      </c>
      <c r="K2445" t="s">
        <v>3</v>
      </c>
      <c r="L2445" t="s">
        <v>3564</v>
      </c>
      <c r="M2445">
        <v>0.53759999999999997</v>
      </c>
      <c r="N2445">
        <v>0</v>
      </c>
      <c r="O2445">
        <v>0</v>
      </c>
      <c r="P2445">
        <v>0.18883668377759999</v>
      </c>
      <c r="Q2445" t="s">
        <v>3</v>
      </c>
      <c r="R2445" t="s">
        <v>3</v>
      </c>
      <c r="S2445" t="s">
        <v>3</v>
      </c>
      <c r="T2445" t="s">
        <v>3</v>
      </c>
      <c r="U2445" t="s">
        <v>3565</v>
      </c>
      <c r="V2445" t="s">
        <v>3</v>
      </c>
      <c r="W2445" t="s">
        <v>3</v>
      </c>
      <c r="X2445" t="s">
        <v>3</v>
      </c>
    </row>
    <row r="2446" spans="1:24" x14ac:dyDescent="0.25">
      <c r="A2446">
        <v>2445</v>
      </c>
      <c r="B2446">
        <v>1.18142096325755E-2</v>
      </c>
      <c r="C2446">
        <v>6.0387971142999999E-2</v>
      </c>
      <c r="D2446">
        <v>6.8970041203429699E-3</v>
      </c>
      <c r="E2446">
        <v>1.2347996818234799E-2</v>
      </c>
      <c r="F2446">
        <v>8.8881365464010299E-3</v>
      </c>
      <c r="G2446">
        <v>5.5E-2</v>
      </c>
      <c r="H2446" t="s">
        <v>3</v>
      </c>
      <c r="I2446" t="s">
        <v>114</v>
      </c>
      <c r="J2446">
        <v>2.6866862515021201E-2</v>
      </c>
      <c r="K2446" t="s">
        <v>3</v>
      </c>
      <c r="L2446" t="s">
        <v>3564</v>
      </c>
      <c r="M2446">
        <v>0.53759999999999997</v>
      </c>
      <c r="N2446">
        <v>0</v>
      </c>
      <c r="O2446">
        <v>0</v>
      </c>
      <c r="P2446">
        <v>0.203906191793781</v>
      </c>
      <c r="Q2446" t="s">
        <v>3</v>
      </c>
      <c r="R2446" t="s">
        <v>3</v>
      </c>
      <c r="S2446" t="s">
        <v>3</v>
      </c>
      <c r="T2446" t="s">
        <v>3</v>
      </c>
      <c r="U2446" t="s">
        <v>3565</v>
      </c>
      <c r="V2446" t="s">
        <v>3</v>
      </c>
      <c r="W2446" t="s">
        <v>3</v>
      </c>
      <c r="X2446" t="s">
        <v>3</v>
      </c>
    </row>
    <row r="2447" spans="1:24" x14ac:dyDescent="0.25">
      <c r="A2447">
        <v>2446</v>
      </c>
      <c r="B2447">
        <v>3.0852060765028E-2</v>
      </c>
      <c r="C2447">
        <v>6.3107153999999999E-2</v>
      </c>
      <c r="D2447">
        <v>1.7875194809560201E-2</v>
      </c>
      <c r="E2447">
        <v>7.8267973377005706E-3</v>
      </c>
      <c r="F2447">
        <v>2.96232023205798E-2</v>
      </c>
      <c r="G2447">
        <v>5.5325194467840601E-2</v>
      </c>
      <c r="H2447" t="s">
        <v>3</v>
      </c>
      <c r="I2447" t="s">
        <v>122</v>
      </c>
      <c r="J2447">
        <v>0</v>
      </c>
      <c r="K2447" t="s">
        <v>3</v>
      </c>
      <c r="L2447" t="s">
        <v>3564</v>
      </c>
      <c r="M2447">
        <v>0.53759999999999997</v>
      </c>
      <c r="N2447">
        <v>0</v>
      </c>
      <c r="O2447">
        <v>0</v>
      </c>
      <c r="P2447">
        <v>0.160787546963058</v>
      </c>
      <c r="Q2447" t="s">
        <v>3</v>
      </c>
      <c r="R2447" t="s">
        <v>3</v>
      </c>
      <c r="S2447" t="s">
        <v>3</v>
      </c>
      <c r="T2447" t="s">
        <v>3</v>
      </c>
      <c r="U2447" t="s">
        <v>3565</v>
      </c>
      <c r="V2447" t="s">
        <v>3</v>
      </c>
      <c r="W2447" t="s">
        <v>3</v>
      </c>
      <c r="X2447" t="s">
        <v>3</v>
      </c>
    </row>
    <row r="2448" spans="1:24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 t="s">
        <v>3739</v>
      </c>
      <c r="I2448" t="s">
        <v>3</v>
      </c>
      <c r="J2448">
        <v>0</v>
      </c>
      <c r="K2448" t="s">
        <v>3</v>
      </c>
      <c r="L2448" t="s">
        <v>3</v>
      </c>
      <c r="M2448">
        <v>0</v>
      </c>
      <c r="N2448">
        <v>0</v>
      </c>
      <c r="O2448">
        <v>0</v>
      </c>
      <c r="P2448">
        <v>0</v>
      </c>
      <c r="Q2448" t="s">
        <v>3</v>
      </c>
      <c r="R2448" t="s">
        <v>3</v>
      </c>
      <c r="S2448" t="s">
        <v>3</v>
      </c>
      <c r="T2448" t="s">
        <v>3</v>
      </c>
      <c r="U2448" t="s">
        <v>3</v>
      </c>
      <c r="V2448" t="s">
        <v>3</v>
      </c>
      <c r="W2448" t="s">
        <v>3</v>
      </c>
      <c r="X2448" t="s">
        <v>3</v>
      </c>
    </row>
    <row r="2449" spans="1:24" x14ac:dyDescent="0.25">
      <c r="A2449">
        <v>2448</v>
      </c>
      <c r="B2449">
        <v>4.8352200537919998E-3</v>
      </c>
      <c r="C2449">
        <v>6.2704961333000006E-2</v>
      </c>
      <c r="D2449">
        <v>1.4000824940199001E-2</v>
      </c>
      <c r="E2449">
        <v>3.8116465443004E-3</v>
      </c>
      <c r="F2449">
        <v>1.9293142874492199E-3</v>
      </c>
      <c r="G2449">
        <v>5.5E-2</v>
      </c>
      <c r="H2449" t="s">
        <v>3</v>
      </c>
      <c r="I2449" t="s">
        <v>108</v>
      </c>
      <c r="J2449">
        <v>3.52582142280514E-2</v>
      </c>
      <c r="K2449" t="s">
        <v>3</v>
      </c>
      <c r="L2449" t="s">
        <v>3564</v>
      </c>
      <c r="M2449">
        <v>0.26</v>
      </c>
      <c r="N2449">
        <v>0</v>
      </c>
      <c r="O2449">
        <v>0</v>
      </c>
      <c r="P2449">
        <v>0.421017945257948</v>
      </c>
      <c r="Q2449" t="s">
        <v>3</v>
      </c>
      <c r="R2449" t="s">
        <v>3</v>
      </c>
      <c r="S2449" t="s">
        <v>3</v>
      </c>
      <c r="T2449" t="s">
        <v>3</v>
      </c>
      <c r="U2449" t="s">
        <v>3565</v>
      </c>
      <c r="V2449" t="s">
        <v>3</v>
      </c>
      <c r="W2449" t="s">
        <v>3</v>
      </c>
      <c r="X2449" t="s">
        <v>3</v>
      </c>
    </row>
    <row r="2450" spans="1:24" x14ac:dyDescent="0.25">
      <c r="A2450">
        <v>2449</v>
      </c>
      <c r="B2450">
        <v>7.3718498460948502E-3</v>
      </c>
      <c r="C2450">
        <v>6.2582059999999995E-2</v>
      </c>
      <c r="D2450">
        <v>1.1902949748738199E-2</v>
      </c>
      <c r="E2450">
        <v>6.8853798660458102E-3</v>
      </c>
      <c r="F2450">
        <v>1.4394004575395301E-3</v>
      </c>
      <c r="G2450">
        <v>5.5E-2</v>
      </c>
      <c r="H2450" t="s">
        <v>3</v>
      </c>
      <c r="I2450" t="s">
        <v>116</v>
      </c>
      <c r="J2450">
        <v>3.4772269927676402E-2</v>
      </c>
      <c r="K2450" t="s">
        <v>3</v>
      </c>
      <c r="L2450" t="s">
        <v>3564</v>
      </c>
      <c r="M2450">
        <v>0.53759999999999997</v>
      </c>
      <c r="N2450">
        <v>0</v>
      </c>
      <c r="O2450">
        <v>0</v>
      </c>
      <c r="P2450">
        <v>0.44662614206399998</v>
      </c>
      <c r="Q2450" t="s">
        <v>3</v>
      </c>
      <c r="R2450" t="s">
        <v>3</v>
      </c>
      <c r="S2450" t="s">
        <v>3</v>
      </c>
      <c r="T2450" t="s">
        <v>3</v>
      </c>
      <c r="U2450" t="s">
        <v>3565</v>
      </c>
      <c r="V2450" t="s">
        <v>3</v>
      </c>
      <c r="W2450" t="s">
        <v>3</v>
      </c>
      <c r="X2450" t="s">
        <v>3</v>
      </c>
    </row>
    <row r="2451" spans="1:24" x14ac:dyDescent="0.25">
      <c r="A2451">
        <v>2450</v>
      </c>
      <c r="B2451">
        <v>1.6094459220767E-2</v>
      </c>
      <c r="C2451">
        <v>7.8826291805999996E-2</v>
      </c>
      <c r="D2451">
        <v>4.0557766876841601E-3</v>
      </c>
      <c r="E2451">
        <v>7.1673413628083604E-3</v>
      </c>
      <c r="F2451">
        <v>4.5008120177435001E-3</v>
      </c>
      <c r="G2451">
        <v>5.5E-2</v>
      </c>
      <c r="H2451" t="s">
        <v>3</v>
      </c>
      <c r="I2451" t="s">
        <v>114</v>
      </c>
      <c r="J2451">
        <v>3.9276069931764003E-2</v>
      </c>
      <c r="K2451" t="s">
        <v>3</v>
      </c>
      <c r="L2451" t="s">
        <v>3564</v>
      </c>
      <c r="M2451">
        <v>0.53759999999999997</v>
      </c>
      <c r="N2451">
        <v>0</v>
      </c>
      <c r="O2451">
        <v>0</v>
      </c>
      <c r="P2451">
        <v>0.33237502503237998</v>
      </c>
      <c r="Q2451" t="s">
        <v>3</v>
      </c>
      <c r="R2451" t="s">
        <v>3</v>
      </c>
      <c r="S2451" t="s">
        <v>3</v>
      </c>
      <c r="T2451" t="s">
        <v>3</v>
      </c>
      <c r="U2451" t="s">
        <v>3565</v>
      </c>
      <c r="V2451" t="s">
        <v>3</v>
      </c>
      <c r="W2451" t="s">
        <v>3</v>
      </c>
      <c r="X2451" t="s">
        <v>3</v>
      </c>
    </row>
    <row r="2452" spans="1:24" x14ac:dyDescent="0.25">
      <c r="A2452">
        <v>2451</v>
      </c>
      <c r="B2452">
        <v>4.7951401211321397E-3</v>
      </c>
      <c r="C2452">
        <v>6.2482716000000001E-2</v>
      </c>
      <c r="D2452">
        <v>1.1572693656653E-2</v>
      </c>
      <c r="E2452">
        <v>3.5525368008920101E-3</v>
      </c>
      <c r="F2452">
        <v>8.2248618709512898E-4</v>
      </c>
      <c r="G2452">
        <v>5.5E-2</v>
      </c>
      <c r="H2452" t="s">
        <v>3</v>
      </c>
      <c r="I2452" t="s">
        <v>126</v>
      </c>
      <c r="J2452">
        <v>3.9052283355359901E-2</v>
      </c>
      <c r="K2452" t="s">
        <v>3</v>
      </c>
      <c r="L2452" t="s">
        <v>3564</v>
      </c>
      <c r="M2452">
        <v>0.53759999999999997</v>
      </c>
      <c r="N2452">
        <v>0</v>
      </c>
      <c r="O2452">
        <v>0</v>
      </c>
      <c r="P2452">
        <v>0.30402750572613102</v>
      </c>
      <c r="Q2452" t="s">
        <v>3</v>
      </c>
      <c r="R2452" t="s">
        <v>3</v>
      </c>
      <c r="S2452" t="s">
        <v>3</v>
      </c>
      <c r="T2452" t="s">
        <v>3</v>
      </c>
      <c r="U2452" t="s">
        <v>3565</v>
      </c>
      <c r="V2452" t="s">
        <v>3</v>
      </c>
      <c r="W2452" t="s">
        <v>3</v>
      </c>
      <c r="X2452" t="s">
        <v>3</v>
      </c>
    </row>
    <row r="2453" spans="1:24" x14ac:dyDescent="0.25">
      <c r="A2453">
        <v>2452</v>
      </c>
      <c r="B2453">
        <v>3.0852060765028E-2</v>
      </c>
      <c r="C2453">
        <v>6.0254757657000002E-2</v>
      </c>
      <c r="D2453">
        <v>6.7444213544556901E-3</v>
      </c>
      <c r="E2453">
        <v>8.6135275722008797E-3</v>
      </c>
      <c r="F2453">
        <v>3.7543834726136101E-2</v>
      </c>
      <c r="G2453">
        <v>5.5E-2</v>
      </c>
      <c r="H2453" t="s">
        <v>3</v>
      </c>
      <c r="I2453" t="s">
        <v>122</v>
      </c>
      <c r="J2453">
        <v>2.09821634720737E-3</v>
      </c>
      <c r="K2453" t="s">
        <v>3</v>
      </c>
      <c r="L2453" t="s">
        <v>3564</v>
      </c>
      <c r="M2453">
        <v>0.53759999999999997</v>
      </c>
      <c r="N2453">
        <v>0</v>
      </c>
      <c r="O2453">
        <v>0</v>
      </c>
      <c r="P2453">
        <v>0.2071906837776</v>
      </c>
      <c r="Q2453" t="s">
        <v>3</v>
      </c>
      <c r="R2453" t="s">
        <v>3</v>
      </c>
      <c r="S2453" t="s">
        <v>3</v>
      </c>
      <c r="T2453" t="s">
        <v>3</v>
      </c>
      <c r="U2453" t="s">
        <v>3565</v>
      </c>
      <c r="V2453" t="s">
        <v>3</v>
      </c>
      <c r="W2453" t="s">
        <v>3</v>
      </c>
      <c r="X2453" t="s">
        <v>3</v>
      </c>
    </row>
    <row r="2454" spans="1:24" x14ac:dyDescent="0.25">
      <c r="A2454">
        <v>2453</v>
      </c>
      <c r="B2454">
        <v>4.7951401211321397E-3</v>
      </c>
      <c r="C2454">
        <v>6.2482716000000001E-2</v>
      </c>
      <c r="D2454">
        <v>1.1572693656653E-2</v>
      </c>
      <c r="E2454">
        <v>3.5525368008920101E-3</v>
      </c>
      <c r="F2454">
        <v>8.2248618709512898E-4</v>
      </c>
      <c r="G2454">
        <v>5.5E-2</v>
      </c>
      <c r="H2454" t="s">
        <v>3</v>
      </c>
      <c r="I2454" t="s">
        <v>126</v>
      </c>
      <c r="J2454">
        <v>3.9052283355359901E-2</v>
      </c>
      <c r="K2454" t="s">
        <v>3</v>
      </c>
      <c r="L2454" t="s">
        <v>3564</v>
      </c>
      <c r="M2454">
        <v>0.53759999999999997</v>
      </c>
      <c r="N2454">
        <v>0</v>
      </c>
      <c r="O2454">
        <v>0</v>
      </c>
      <c r="P2454">
        <v>0.30512242691007702</v>
      </c>
      <c r="Q2454" t="s">
        <v>3</v>
      </c>
      <c r="R2454" t="s">
        <v>3</v>
      </c>
      <c r="S2454" t="s">
        <v>3</v>
      </c>
      <c r="T2454" t="s">
        <v>3</v>
      </c>
      <c r="U2454" t="s">
        <v>3565</v>
      </c>
      <c r="V2454" t="s">
        <v>3</v>
      </c>
      <c r="W2454" t="s">
        <v>3</v>
      </c>
      <c r="X2454" t="s">
        <v>3</v>
      </c>
    </row>
    <row r="2455" spans="1:24" x14ac:dyDescent="0.25">
      <c r="A2455">
        <v>2454</v>
      </c>
      <c r="B2455">
        <v>3.4696809947490699E-2</v>
      </c>
      <c r="C2455">
        <v>6.0221454286000002E-2</v>
      </c>
      <c r="D2455">
        <v>6.9587899563143497E-3</v>
      </c>
      <c r="E2455">
        <v>3.5399749249567401E-3</v>
      </c>
      <c r="F2455">
        <v>1.31482714585894E-2</v>
      </c>
      <c r="G2455">
        <v>5.5E-2</v>
      </c>
      <c r="H2455" t="s">
        <v>3</v>
      </c>
      <c r="I2455" t="s">
        <v>120</v>
      </c>
      <c r="J2455">
        <v>3.1352963660139503E-2</v>
      </c>
      <c r="K2455" t="s">
        <v>3</v>
      </c>
      <c r="L2455" t="s">
        <v>3564</v>
      </c>
      <c r="M2455">
        <v>0.67</v>
      </c>
      <c r="N2455">
        <v>0</v>
      </c>
      <c r="O2455">
        <v>0</v>
      </c>
      <c r="P2455">
        <v>0.36139515028380298</v>
      </c>
      <c r="Q2455" t="s">
        <v>3</v>
      </c>
      <c r="R2455" t="s">
        <v>3</v>
      </c>
      <c r="S2455" t="s">
        <v>3</v>
      </c>
      <c r="T2455" t="s">
        <v>3</v>
      </c>
      <c r="U2455" t="s">
        <v>3565</v>
      </c>
      <c r="V2455" t="s">
        <v>3</v>
      </c>
      <c r="W2455" t="s">
        <v>3</v>
      </c>
      <c r="X2455" t="s">
        <v>3</v>
      </c>
    </row>
    <row r="2456" spans="1:24" x14ac:dyDescent="0.25">
      <c r="A2456">
        <v>2455</v>
      </c>
      <c r="B2456">
        <v>1.6094459220767E-2</v>
      </c>
      <c r="C2456">
        <v>5.9555157052999998E-2</v>
      </c>
      <c r="D2456">
        <v>7.9429223406739299E-3</v>
      </c>
      <c r="E2456">
        <v>3.6231560260643302E-3</v>
      </c>
      <c r="F2456">
        <v>4.3368401779662301E-3</v>
      </c>
      <c r="G2456">
        <v>5.5E-2</v>
      </c>
      <c r="H2456" t="s">
        <v>3</v>
      </c>
      <c r="I2456" t="s">
        <v>114</v>
      </c>
      <c r="J2456">
        <v>3.9097081455295501E-2</v>
      </c>
      <c r="K2456" t="s">
        <v>3</v>
      </c>
      <c r="L2456" t="s">
        <v>3564</v>
      </c>
      <c r="M2456">
        <v>0.53759999999999997</v>
      </c>
      <c r="N2456">
        <v>0</v>
      </c>
      <c r="O2456">
        <v>0</v>
      </c>
      <c r="P2456">
        <v>0.400385984756569</v>
      </c>
      <c r="Q2456" t="s">
        <v>3</v>
      </c>
      <c r="R2456" t="s">
        <v>3</v>
      </c>
      <c r="S2456" t="s">
        <v>3</v>
      </c>
      <c r="T2456" t="s">
        <v>3</v>
      </c>
      <c r="U2456" t="s">
        <v>3565</v>
      </c>
      <c r="V2456" t="s">
        <v>3</v>
      </c>
      <c r="W2456" t="s">
        <v>3</v>
      </c>
      <c r="X2456" t="s">
        <v>3</v>
      </c>
    </row>
    <row r="2457" spans="1:24" x14ac:dyDescent="0.25">
      <c r="A2457">
        <v>2456</v>
      </c>
      <c r="B2457">
        <v>9.7214300185442006E-3</v>
      </c>
      <c r="C2457">
        <v>6.3085867333000006E-2</v>
      </c>
      <c r="D2457">
        <v>1.9018891923588601E-2</v>
      </c>
      <c r="E2457">
        <v>1.1199488733965699E-2</v>
      </c>
      <c r="F2457">
        <v>1.0709263430825401E-3</v>
      </c>
      <c r="G2457">
        <v>5.5E-2</v>
      </c>
      <c r="H2457" t="s">
        <v>3</v>
      </c>
      <c r="I2457" t="s">
        <v>126</v>
      </c>
      <c r="J2457">
        <v>2.3710692999363198E-2</v>
      </c>
      <c r="K2457" t="s">
        <v>3</v>
      </c>
      <c r="L2457" t="s">
        <v>3564</v>
      </c>
      <c r="M2457">
        <v>0.63</v>
      </c>
      <c r="N2457">
        <v>0</v>
      </c>
      <c r="O2457">
        <v>0</v>
      </c>
      <c r="P2457">
        <v>0.20605005035427201</v>
      </c>
      <c r="Q2457" t="s">
        <v>3</v>
      </c>
      <c r="R2457" t="s">
        <v>3</v>
      </c>
      <c r="S2457" t="s">
        <v>3</v>
      </c>
      <c r="T2457" t="s">
        <v>3</v>
      </c>
      <c r="U2457" t="s">
        <v>3565</v>
      </c>
      <c r="V2457" t="s">
        <v>3</v>
      </c>
      <c r="W2457" t="s">
        <v>3</v>
      </c>
      <c r="X2457" t="s">
        <v>3</v>
      </c>
    </row>
    <row r="2458" spans="1:24" x14ac:dyDescent="0.25">
      <c r="A2458">
        <v>2457</v>
      </c>
      <c r="B2458">
        <v>3.0593900009989699E-3</v>
      </c>
      <c r="C2458">
        <v>6.2482716000000001E-2</v>
      </c>
      <c r="D2458">
        <v>1.1576065475864801E-2</v>
      </c>
      <c r="E2458">
        <v>3.5889934815347001E-3</v>
      </c>
      <c r="F2458">
        <v>4.9594428301145597E-4</v>
      </c>
      <c r="G2458">
        <v>5.5E-2</v>
      </c>
      <c r="H2458" t="s">
        <v>3</v>
      </c>
      <c r="I2458" t="s">
        <v>127</v>
      </c>
      <c r="J2458">
        <v>3.9338996759588997E-2</v>
      </c>
      <c r="K2458" t="s">
        <v>3</v>
      </c>
      <c r="L2458" t="s">
        <v>3564</v>
      </c>
      <c r="M2458">
        <v>0.53759999999999997</v>
      </c>
      <c r="N2458">
        <v>0</v>
      </c>
      <c r="O2458">
        <v>0</v>
      </c>
      <c r="P2458">
        <v>0.18883668377759999</v>
      </c>
      <c r="Q2458" t="s">
        <v>3</v>
      </c>
      <c r="R2458" t="s">
        <v>3</v>
      </c>
      <c r="S2458" t="s">
        <v>3</v>
      </c>
      <c r="T2458" t="s">
        <v>3</v>
      </c>
      <c r="U2458" t="s">
        <v>3565</v>
      </c>
      <c r="V2458" t="s">
        <v>3</v>
      </c>
      <c r="W2458" t="s">
        <v>3</v>
      </c>
      <c r="X2458" t="s">
        <v>3</v>
      </c>
    </row>
    <row r="2459" spans="1:24" x14ac:dyDescent="0.25">
      <c r="A2459">
        <v>2458</v>
      </c>
      <c r="B2459">
        <v>1.11890500411391E-2</v>
      </c>
      <c r="C2459">
        <v>6.2274200000000002E-2</v>
      </c>
      <c r="D2459">
        <v>1.17361653147658E-2</v>
      </c>
      <c r="E2459">
        <v>1.7424971869579298E-2</v>
      </c>
      <c r="F2459">
        <v>4.5553619904019401E-3</v>
      </c>
      <c r="G2459">
        <v>5.5E-2</v>
      </c>
      <c r="H2459" t="s">
        <v>3</v>
      </c>
      <c r="I2459" t="s">
        <v>108</v>
      </c>
      <c r="J2459">
        <v>2.1283500825252901E-2</v>
      </c>
      <c r="K2459" t="s">
        <v>3</v>
      </c>
      <c r="L2459" t="s">
        <v>3564</v>
      </c>
      <c r="M2459">
        <v>0.5</v>
      </c>
      <c r="N2459">
        <v>0</v>
      </c>
      <c r="O2459">
        <v>0</v>
      </c>
      <c r="P2459">
        <v>0.44312634206399998</v>
      </c>
      <c r="Q2459" t="s">
        <v>3</v>
      </c>
      <c r="R2459" t="s">
        <v>3</v>
      </c>
      <c r="S2459" t="s">
        <v>3</v>
      </c>
      <c r="T2459" t="s">
        <v>3</v>
      </c>
      <c r="U2459" t="s">
        <v>3565</v>
      </c>
      <c r="V2459" t="s">
        <v>3</v>
      </c>
      <c r="W2459" t="s">
        <v>3</v>
      </c>
      <c r="X2459" t="s">
        <v>3</v>
      </c>
    </row>
    <row r="2460" spans="1:24" x14ac:dyDescent="0.25">
      <c r="A2460">
        <v>2459</v>
      </c>
      <c r="B2460">
        <v>4.7951401211321397E-3</v>
      </c>
      <c r="C2460">
        <v>6.2482716000000001E-2</v>
      </c>
      <c r="D2460">
        <v>1.1572693656653E-2</v>
      </c>
      <c r="E2460">
        <v>3.5525368008920101E-3</v>
      </c>
      <c r="F2460">
        <v>8.2248618709512898E-4</v>
      </c>
      <c r="G2460">
        <v>5.5E-2</v>
      </c>
      <c r="H2460" t="s">
        <v>3</v>
      </c>
      <c r="I2460" t="s">
        <v>126</v>
      </c>
      <c r="J2460">
        <v>3.9052283355359901E-2</v>
      </c>
      <c r="K2460" t="s">
        <v>3</v>
      </c>
      <c r="L2460" t="s">
        <v>3564</v>
      </c>
      <c r="M2460">
        <v>0.53759999999999997</v>
      </c>
      <c r="N2460">
        <v>0</v>
      </c>
      <c r="O2460">
        <v>0</v>
      </c>
      <c r="P2460">
        <v>0.30509735138794702</v>
      </c>
      <c r="Q2460" t="s">
        <v>3</v>
      </c>
      <c r="R2460" t="s">
        <v>3</v>
      </c>
      <c r="S2460" t="s">
        <v>3</v>
      </c>
      <c r="T2460" t="s">
        <v>3</v>
      </c>
      <c r="U2460" t="s">
        <v>3565</v>
      </c>
      <c r="V2460" t="s">
        <v>3</v>
      </c>
      <c r="W2460" t="s">
        <v>3</v>
      </c>
      <c r="X2460" t="s">
        <v>3</v>
      </c>
    </row>
    <row r="2461" spans="1:24" x14ac:dyDescent="0.25">
      <c r="A2461">
        <v>2460</v>
      </c>
      <c r="B2461">
        <v>7.3718498460948502E-3</v>
      </c>
      <c r="C2461">
        <v>6.2496907999999997E-2</v>
      </c>
      <c r="D2461">
        <v>1.1590742384900101E-2</v>
      </c>
      <c r="E2461">
        <v>5.9016722110224497E-3</v>
      </c>
      <c r="F2461">
        <v>1.3329235632178801E-3</v>
      </c>
      <c r="G2461">
        <v>5.5E-2</v>
      </c>
      <c r="H2461" t="s">
        <v>3</v>
      </c>
      <c r="I2461" t="s">
        <v>116</v>
      </c>
      <c r="J2461">
        <v>3.6174661840859601E-2</v>
      </c>
      <c r="K2461" t="s">
        <v>3</v>
      </c>
      <c r="L2461" t="s">
        <v>3564</v>
      </c>
      <c r="M2461">
        <v>0.53759999999999997</v>
      </c>
      <c r="N2461">
        <v>0</v>
      </c>
      <c r="O2461">
        <v>0</v>
      </c>
      <c r="P2461">
        <v>0.22064193282382</v>
      </c>
      <c r="Q2461" t="s">
        <v>3</v>
      </c>
      <c r="R2461" t="s">
        <v>3</v>
      </c>
      <c r="S2461" t="s">
        <v>3</v>
      </c>
      <c r="T2461" t="s">
        <v>3</v>
      </c>
      <c r="U2461" t="s">
        <v>3565</v>
      </c>
      <c r="V2461" t="s">
        <v>3</v>
      </c>
      <c r="W2461" t="s">
        <v>3</v>
      </c>
      <c r="X2461" t="s">
        <v>3</v>
      </c>
    </row>
    <row r="2462" spans="1:24" x14ac:dyDescent="0.25">
      <c r="A2462">
        <v>2461</v>
      </c>
      <c r="B2462">
        <v>4.7951401211321397E-3</v>
      </c>
      <c r="C2462">
        <v>6.2482716000000001E-2</v>
      </c>
      <c r="D2462">
        <v>1.1572693656653E-2</v>
      </c>
      <c r="E2462">
        <v>3.5525368008920101E-3</v>
      </c>
      <c r="F2462">
        <v>8.2248618709512898E-4</v>
      </c>
      <c r="G2462">
        <v>5.5E-2</v>
      </c>
      <c r="H2462" t="s">
        <v>3</v>
      </c>
      <c r="I2462" t="s">
        <v>126</v>
      </c>
      <c r="J2462">
        <v>3.9052283355359901E-2</v>
      </c>
      <c r="K2462" t="s">
        <v>3</v>
      </c>
      <c r="L2462" t="s">
        <v>3564</v>
      </c>
      <c r="M2462">
        <v>0.53759999999999997</v>
      </c>
      <c r="N2462">
        <v>0</v>
      </c>
      <c r="O2462">
        <v>0</v>
      </c>
      <c r="P2462">
        <v>0.30470950036994399</v>
      </c>
      <c r="Q2462" t="s">
        <v>3</v>
      </c>
      <c r="R2462" t="s">
        <v>3</v>
      </c>
      <c r="S2462" t="s">
        <v>3</v>
      </c>
      <c r="T2462" t="s">
        <v>3</v>
      </c>
      <c r="U2462" t="s">
        <v>3565</v>
      </c>
      <c r="V2462" t="s">
        <v>3</v>
      </c>
      <c r="W2462" t="s">
        <v>3</v>
      </c>
      <c r="X2462" t="s">
        <v>3</v>
      </c>
    </row>
    <row r="2463" spans="1:24" x14ac:dyDescent="0.25">
      <c r="A2463">
        <v>2462</v>
      </c>
      <c r="B2463">
        <v>1.11890500411391E-2</v>
      </c>
      <c r="C2463">
        <v>6.222726E-2</v>
      </c>
      <c r="D2463">
        <v>1.0779219786657499E-2</v>
      </c>
      <c r="E2463">
        <v>9.7819510888051209E-4</v>
      </c>
      <c r="F2463">
        <v>2.1466267828094601E-3</v>
      </c>
      <c r="G2463">
        <v>5.5E-2</v>
      </c>
      <c r="H2463" t="s">
        <v>3</v>
      </c>
      <c r="I2463" t="s">
        <v>108</v>
      </c>
      <c r="J2463">
        <v>4.1095958321652498E-2</v>
      </c>
      <c r="K2463" t="s">
        <v>3</v>
      </c>
      <c r="L2463" t="s">
        <v>3564</v>
      </c>
      <c r="M2463">
        <v>0.67</v>
      </c>
      <c r="N2463">
        <v>0</v>
      </c>
      <c r="O2463">
        <v>0</v>
      </c>
      <c r="P2463">
        <v>0.16592593735615399</v>
      </c>
      <c r="Q2463" t="s">
        <v>3</v>
      </c>
      <c r="R2463" t="s">
        <v>3</v>
      </c>
      <c r="S2463" t="s">
        <v>3</v>
      </c>
      <c r="T2463" t="s">
        <v>3</v>
      </c>
      <c r="U2463" t="s">
        <v>3565</v>
      </c>
      <c r="V2463" t="s">
        <v>3</v>
      </c>
      <c r="W2463" t="s">
        <v>3</v>
      </c>
      <c r="X2463" t="s">
        <v>3</v>
      </c>
    </row>
    <row r="2464" spans="1:24" x14ac:dyDescent="0.25">
      <c r="A2464">
        <v>2463</v>
      </c>
      <c r="B2464">
        <v>3.0593900009989699E-3</v>
      </c>
      <c r="C2464">
        <v>6.2482716000000001E-2</v>
      </c>
      <c r="D2464">
        <v>1.1576065475864801E-2</v>
      </c>
      <c r="E2464">
        <v>3.5889934815347001E-3</v>
      </c>
      <c r="F2464">
        <v>4.9594428301145597E-4</v>
      </c>
      <c r="G2464">
        <v>5.5E-2</v>
      </c>
      <c r="H2464" t="s">
        <v>3</v>
      </c>
      <c r="I2464" t="s">
        <v>127</v>
      </c>
      <c r="J2464">
        <v>3.9338996759588997E-2</v>
      </c>
      <c r="K2464" t="s">
        <v>3</v>
      </c>
      <c r="L2464" t="s">
        <v>3564</v>
      </c>
      <c r="M2464">
        <v>0.53759999999999997</v>
      </c>
      <c r="N2464">
        <v>0</v>
      </c>
      <c r="O2464">
        <v>0</v>
      </c>
      <c r="P2464">
        <v>0.18883668377759999</v>
      </c>
      <c r="Q2464" t="s">
        <v>3</v>
      </c>
      <c r="R2464" t="s">
        <v>3</v>
      </c>
      <c r="S2464" t="s">
        <v>3</v>
      </c>
      <c r="T2464" t="s">
        <v>3</v>
      </c>
      <c r="U2464" t="s">
        <v>3565</v>
      </c>
      <c r="V2464" t="s">
        <v>3</v>
      </c>
      <c r="W2464" t="s">
        <v>3</v>
      </c>
      <c r="X2464" t="s">
        <v>3</v>
      </c>
    </row>
    <row r="2465" spans="1:24" x14ac:dyDescent="0.25">
      <c r="A2465">
        <v>2464</v>
      </c>
      <c r="B2465">
        <v>3.0593900009989699E-3</v>
      </c>
      <c r="C2465">
        <v>6.0288061029000001E-2</v>
      </c>
      <c r="D2465">
        <v>7.0136120714440597E-3</v>
      </c>
      <c r="E2465">
        <v>5.1959242489031197E-3</v>
      </c>
      <c r="F2465">
        <v>2.0377660768486801E-3</v>
      </c>
      <c r="G2465">
        <v>5.5E-2</v>
      </c>
      <c r="H2465" t="s">
        <v>3</v>
      </c>
      <c r="I2465" t="s">
        <v>116</v>
      </c>
      <c r="J2465">
        <v>4.07526976028042E-2</v>
      </c>
      <c r="K2465" t="s">
        <v>3</v>
      </c>
      <c r="L2465" t="s">
        <v>3564</v>
      </c>
      <c r="M2465">
        <v>0.53759999999999997</v>
      </c>
      <c r="N2465">
        <v>0</v>
      </c>
      <c r="O2465">
        <v>0</v>
      </c>
      <c r="P2465">
        <v>0.39394819888493399</v>
      </c>
      <c r="Q2465" t="s">
        <v>3</v>
      </c>
      <c r="R2465" t="s">
        <v>3</v>
      </c>
      <c r="S2465" t="s">
        <v>3</v>
      </c>
      <c r="T2465" t="s">
        <v>3</v>
      </c>
      <c r="U2465" t="s">
        <v>3565</v>
      </c>
      <c r="V2465" t="s">
        <v>3</v>
      </c>
      <c r="W2465" t="s">
        <v>3</v>
      </c>
      <c r="X2465" t="s">
        <v>3</v>
      </c>
    </row>
    <row r="2466" spans="1:24" x14ac:dyDescent="0.25">
      <c r="A2466">
        <v>2465</v>
      </c>
      <c r="B2466">
        <v>4.7951401211321397E-3</v>
      </c>
      <c r="C2466">
        <v>6.2482716000000001E-2</v>
      </c>
      <c r="D2466">
        <v>1.1572693656653E-2</v>
      </c>
      <c r="E2466">
        <v>3.5525368008920101E-3</v>
      </c>
      <c r="F2466">
        <v>8.2248618709512898E-4</v>
      </c>
      <c r="G2466">
        <v>5.5E-2</v>
      </c>
      <c r="H2466" t="s">
        <v>3</v>
      </c>
      <c r="I2466" t="s">
        <v>126</v>
      </c>
      <c r="J2466">
        <v>3.9052283355359901E-2</v>
      </c>
      <c r="K2466" t="s">
        <v>3</v>
      </c>
      <c r="L2466" t="s">
        <v>3564</v>
      </c>
      <c r="M2466">
        <v>0.53759999999999997</v>
      </c>
      <c r="N2466">
        <v>0</v>
      </c>
      <c r="O2466">
        <v>0</v>
      </c>
      <c r="P2466">
        <v>0.30387553219237401</v>
      </c>
      <c r="Q2466" t="s">
        <v>3</v>
      </c>
      <c r="R2466" t="s">
        <v>3</v>
      </c>
      <c r="S2466" t="s">
        <v>3</v>
      </c>
      <c r="T2466" t="s">
        <v>3</v>
      </c>
      <c r="U2466" t="s">
        <v>3565</v>
      </c>
      <c r="V2466" t="s">
        <v>3</v>
      </c>
      <c r="W2466" t="s">
        <v>3</v>
      </c>
      <c r="X2466" t="s">
        <v>3</v>
      </c>
    </row>
    <row r="2467" spans="1:24" x14ac:dyDescent="0.25">
      <c r="A2467">
        <v>2466</v>
      </c>
      <c r="B2467">
        <v>7.3718498460948502E-3</v>
      </c>
      <c r="C2467">
        <v>6.0751291999999998E-2</v>
      </c>
      <c r="D2467">
        <v>8.3078006473299992E-3</v>
      </c>
      <c r="E2467">
        <v>5.9184869563137102E-3</v>
      </c>
      <c r="F2467">
        <v>2.2391968072308899E-3</v>
      </c>
      <c r="G2467">
        <v>5.5E-2</v>
      </c>
      <c r="H2467" t="s">
        <v>3</v>
      </c>
      <c r="I2467" t="s">
        <v>116</v>
      </c>
      <c r="J2467">
        <v>3.85345155891254E-2</v>
      </c>
      <c r="K2467" t="s">
        <v>3</v>
      </c>
      <c r="L2467" t="s">
        <v>3564</v>
      </c>
      <c r="M2467">
        <v>0.53759999999999997</v>
      </c>
      <c r="N2467">
        <v>0</v>
      </c>
      <c r="O2467">
        <v>0</v>
      </c>
      <c r="P2467">
        <v>0.45319312272605999</v>
      </c>
      <c r="Q2467" t="s">
        <v>3</v>
      </c>
      <c r="R2467" t="s">
        <v>3</v>
      </c>
      <c r="S2467" t="s">
        <v>3</v>
      </c>
      <c r="T2467" t="s">
        <v>3</v>
      </c>
      <c r="U2467" t="s">
        <v>3565</v>
      </c>
      <c r="V2467" t="s">
        <v>3</v>
      </c>
      <c r="W2467" t="s">
        <v>3</v>
      </c>
      <c r="X2467" t="s">
        <v>3</v>
      </c>
    </row>
    <row r="2468" spans="1:24" x14ac:dyDescent="0.25">
      <c r="A2468">
        <v>2467</v>
      </c>
      <c r="B2468">
        <v>1.6094459220767E-2</v>
      </c>
      <c r="C2468">
        <v>6.1290588E-2</v>
      </c>
      <c r="D2468">
        <v>8.9335680832566908E-3</v>
      </c>
      <c r="E2468">
        <v>4.5519998227073503E-3</v>
      </c>
      <c r="F2468">
        <v>2.6805786456519198E-3</v>
      </c>
      <c r="G2468">
        <v>5.5E-2</v>
      </c>
      <c r="H2468" t="s">
        <v>3</v>
      </c>
      <c r="I2468" t="s">
        <v>108</v>
      </c>
      <c r="J2468">
        <v>3.8833853448383998E-2</v>
      </c>
      <c r="K2468" t="s">
        <v>3</v>
      </c>
      <c r="L2468" t="s">
        <v>3564</v>
      </c>
      <c r="M2468">
        <v>0.53759999999999997</v>
      </c>
      <c r="N2468">
        <v>0</v>
      </c>
      <c r="O2468">
        <v>0</v>
      </c>
      <c r="P2468">
        <v>0.29813531197202098</v>
      </c>
      <c r="Q2468" t="s">
        <v>3</v>
      </c>
      <c r="R2468" t="s">
        <v>3</v>
      </c>
      <c r="S2468" t="s">
        <v>3</v>
      </c>
      <c r="T2468" t="s">
        <v>3</v>
      </c>
      <c r="U2468" t="s">
        <v>3565</v>
      </c>
      <c r="V2468" t="s">
        <v>3</v>
      </c>
      <c r="W2468" t="s">
        <v>3</v>
      </c>
      <c r="X2468" t="s">
        <v>3</v>
      </c>
    </row>
    <row r="2469" spans="1:24" x14ac:dyDescent="0.25">
      <c r="A2469">
        <v>2468</v>
      </c>
      <c r="B2469">
        <v>7.3718498460948502E-3</v>
      </c>
      <c r="C2469">
        <v>6.2535733667000007E-2</v>
      </c>
      <c r="D2469">
        <v>1.2993998285149799E-2</v>
      </c>
      <c r="E2469">
        <v>8.0641237641970506E-3</v>
      </c>
      <c r="F2469">
        <v>2.37708731660259E-3</v>
      </c>
      <c r="G2469">
        <v>5.5E-2</v>
      </c>
      <c r="H2469" t="s">
        <v>3</v>
      </c>
      <c r="I2469" t="s">
        <v>116</v>
      </c>
      <c r="J2469">
        <v>3.1564790634050599E-2</v>
      </c>
      <c r="K2469" t="s">
        <v>3</v>
      </c>
      <c r="L2469" t="s">
        <v>3564</v>
      </c>
      <c r="M2469">
        <v>0.51</v>
      </c>
      <c r="N2469">
        <v>0</v>
      </c>
      <c r="O2469">
        <v>0</v>
      </c>
      <c r="P2469">
        <v>0.22943293720702401</v>
      </c>
      <c r="Q2469" t="s">
        <v>3</v>
      </c>
      <c r="R2469" t="s">
        <v>3</v>
      </c>
      <c r="S2469" t="s">
        <v>3</v>
      </c>
      <c r="T2469" t="s">
        <v>3</v>
      </c>
      <c r="U2469" t="s">
        <v>3565</v>
      </c>
      <c r="V2469" t="s">
        <v>3</v>
      </c>
      <c r="W2469" t="s">
        <v>3</v>
      </c>
      <c r="X2469" t="s">
        <v>3</v>
      </c>
    </row>
    <row r="2470" spans="1:24" x14ac:dyDescent="0.25">
      <c r="A2470">
        <v>2469</v>
      </c>
      <c r="B2470">
        <v>4.8352200537919998E-3</v>
      </c>
      <c r="C2470">
        <v>6.2735730000000003E-2</v>
      </c>
      <c r="D2470">
        <v>1.4117441785447001E-2</v>
      </c>
      <c r="E2470">
        <v>7.9136550644898201E-3</v>
      </c>
      <c r="F2470">
        <v>3.4057396444044101E-3</v>
      </c>
      <c r="G2470">
        <v>5.5E-2</v>
      </c>
      <c r="H2470" t="s">
        <v>3</v>
      </c>
      <c r="I2470" t="s">
        <v>108</v>
      </c>
      <c r="J2470">
        <v>2.9563163505658699E-2</v>
      </c>
      <c r="K2470" t="s">
        <v>3</v>
      </c>
      <c r="L2470" t="s">
        <v>3564</v>
      </c>
      <c r="M2470">
        <v>0.26</v>
      </c>
      <c r="N2470">
        <v>0</v>
      </c>
      <c r="O2470">
        <v>0</v>
      </c>
      <c r="P2470">
        <v>0.42293589450532298</v>
      </c>
      <c r="Q2470" t="s">
        <v>3</v>
      </c>
      <c r="R2470" t="s">
        <v>3</v>
      </c>
      <c r="S2470" t="s">
        <v>3</v>
      </c>
      <c r="T2470" t="s">
        <v>3</v>
      </c>
      <c r="U2470" t="s">
        <v>3565</v>
      </c>
      <c r="V2470" t="s">
        <v>3</v>
      </c>
      <c r="W2470" t="s">
        <v>3</v>
      </c>
      <c r="X2470" t="s">
        <v>3</v>
      </c>
    </row>
    <row r="2471" spans="1:24" x14ac:dyDescent="0.25">
      <c r="A2471">
        <v>2470</v>
      </c>
      <c r="B2471">
        <v>3.0593900009989699E-3</v>
      </c>
      <c r="C2471">
        <v>6.2482716000000001E-2</v>
      </c>
      <c r="D2471">
        <v>1.1576065475864801E-2</v>
      </c>
      <c r="E2471">
        <v>3.5889934815347001E-3</v>
      </c>
      <c r="F2471">
        <v>4.9594428301145597E-4</v>
      </c>
      <c r="G2471">
        <v>5.5E-2</v>
      </c>
      <c r="H2471" t="s">
        <v>3</v>
      </c>
      <c r="I2471" t="s">
        <v>127</v>
      </c>
      <c r="J2471">
        <v>3.9338996759588997E-2</v>
      </c>
      <c r="K2471" t="s">
        <v>3</v>
      </c>
      <c r="L2471" t="s">
        <v>3564</v>
      </c>
      <c r="M2471">
        <v>0.53759999999999997</v>
      </c>
      <c r="N2471">
        <v>0</v>
      </c>
      <c r="O2471">
        <v>0</v>
      </c>
      <c r="P2471">
        <v>0.18883668377759999</v>
      </c>
      <c r="Q2471" t="s">
        <v>3</v>
      </c>
      <c r="R2471" t="s">
        <v>3</v>
      </c>
      <c r="S2471" t="s">
        <v>3</v>
      </c>
      <c r="T2471" t="s">
        <v>3</v>
      </c>
      <c r="U2471" t="s">
        <v>3565</v>
      </c>
      <c r="V2471" t="s">
        <v>3</v>
      </c>
      <c r="W2471" t="s">
        <v>3</v>
      </c>
      <c r="X2471" t="s">
        <v>3</v>
      </c>
    </row>
    <row r="2472" spans="1:24" x14ac:dyDescent="0.25">
      <c r="A2472">
        <v>2471</v>
      </c>
      <c r="B2472">
        <v>4.7951401211321397E-3</v>
      </c>
      <c r="C2472">
        <v>6.2482716000000001E-2</v>
      </c>
      <c r="D2472">
        <v>1.1572693656653E-2</v>
      </c>
      <c r="E2472">
        <v>3.5525368008920101E-3</v>
      </c>
      <c r="F2472">
        <v>8.2248618709512898E-4</v>
      </c>
      <c r="G2472">
        <v>5.5E-2</v>
      </c>
      <c r="H2472" t="s">
        <v>3</v>
      </c>
      <c r="I2472" t="s">
        <v>126</v>
      </c>
      <c r="J2472">
        <v>3.9052283355359901E-2</v>
      </c>
      <c r="K2472" t="s">
        <v>3</v>
      </c>
      <c r="L2472" t="s">
        <v>3564</v>
      </c>
      <c r="M2472">
        <v>0.53759999999999997</v>
      </c>
      <c r="N2472">
        <v>0</v>
      </c>
      <c r="O2472">
        <v>0</v>
      </c>
      <c r="P2472">
        <v>0.30425493562327099</v>
      </c>
      <c r="Q2472" t="s">
        <v>3</v>
      </c>
      <c r="R2472" t="s">
        <v>3</v>
      </c>
      <c r="S2472" t="s">
        <v>3</v>
      </c>
      <c r="T2472" t="s">
        <v>3</v>
      </c>
      <c r="U2472" t="s">
        <v>3565</v>
      </c>
      <c r="V2472" t="s">
        <v>3</v>
      </c>
      <c r="W2472" t="s">
        <v>3</v>
      </c>
      <c r="X2472" t="s">
        <v>3</v>
      </c>
    </row>
    <row r="2473" spans="1:24" x14ac:dyDescent="0.25">
      <c r="A2473">
        <v>2472</v>
      </c>
      <c r="B2473">
        <v>4.7951401211321397E-3</v>
      </c>
      <c r="C2473">
        <v>6.2582059999999995E-2</v>
      </c>
      <c r="D2473">
        <v>1.19000496518759E-2</v>
      </c>
      <c r="E2473">
        <v>7.7927824807745997E-3</v>
      </c>
      <c r="F2473">
        <v>7.7361477423012798E-4</v>
      </c>
      <c r="G2473">
        <v>5.5E-2</v>
      </c>
      <c r="H2473" t="s">
        <v>3</v>
      </c>
      <c r="I2473" t="s">
        <v>126</v>
      </c>
      <c r="J2473">
        <v>3.4533553093119403E-2</v>
      </c>
      <c r="K2473" t="s">
        <v>3</v>
      </c>
      <c r="L2473" t="s">
        <v>3564</v>
      </c>
      <c r="M2473">
        <v>0.53759999999999997</v>
      </c>
      <c r="N2473">
        <v>0</v>
      </c>
      <c r="O2473">
        <v>0</v>
      </c>
      <c r="P2473">
        <v>0.43180285824583797</v>
      </c>
      <c r="Q2473" t="s">
        <v>3</v>
      </c>
      <c r="R2473" t="s">
        <v>3</v>
      </c>
      <c r="S2473" t="s">
        <v>3</v>
      </c>
      <c r="T2473" t="s">
        <v>3</v>
      </c>
      <c r="U2473" t="s">
        <v>3565</v>
      </c>
      <c r="V2473" t="s">
        <v>3</v>
      </c>
      <c r="W2473" t="s">
        <v>3</v>
      </c>
      <c r="X2473" t="s">
        <v>3</v>
      </c>
    </row>
    <row r="2474" spans="1:24" x14ac:dyDescent="0.25">
      <c r="A2474">
        <v>2473</v>
      </c>
      <c r="B2474">
        <v>1.18142096325755E-2</v>
      </c>
      <c r="C2474">
        <v>6.2720345666999994E-2</v>
      </c>
      <c r="D2474">
        <v>1.38613164090617E-2</v>
      </c>
      <c r="E2474">
        <v>1.4423219647955701E-2</v>
      </c>
      <c r="F2474">
        <v>8.0027193022523292E-3</v>
      </c>
      <c r="G2474">
        <v>5.5E-2</v>
      </c>
      <c r="H2474" t="s">
        <v>3</v>
      </c>
      <c r="I2474" t="s">
        <v>114</v>
      </c>
      <c r="J2474">
        <v>1.8712744640730201E-2</v>
      </c>
      <c r="K2474" t="s">
        <v>3</v>
      </c>
      <c r="L2474" t="s">
        <v>3564</v>
      </c>
      <c r="M2474">
        <v>0.25</v>
      </c>
      <c r="N2474">
        <v>0</v>
      </c>
      <c r="O2474">
        <v>0</v>
      </c>
      <c r="P2474">
        <v>0.52361689438285597</v>
      </c>
      <c r="Q2474" t="s">
        <v>3</v>
      </c>
      <c r="R2474" t="s">
        <v>3</v>
      </c>
      <c r="S2474" t="s">
        <v>3</v>
      </c>
      <c r="T2474" t="s">
        <v>3</v>
      </c>
      <c r="U2474" t="s">
        <v>3565</v>
      </c>
      <c r="V2474" t="s">
        <v>3</v>
      </c>
      <c r="W2474" t="s">
        <v>3</v>
      </c>
      <c r="X2474" t="s">
        <v>3</v>
      </c>
    </row>
    <row r="2475" spans="1:24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 t="s">
        <v>3740</v>
      </c>
      <c r="I2475" t="s">
        <v>3</v>
      </c>
      <c r="J2475">
        <v>0</v>
      </c>
      <c r="K2475" t="s">
        <v>3</v>
      </c>
      <c r="L2475" t="s">
        <v>3</v>
      </c>
      <c r="M2475">
        <v>0</v>
      </c>
      <c r="N2475">
        <v>0</v>
      </c>
      <c r="O2475">
        <v>0</v>
      </c>
      <c r="P2475">
        <v>0</v>
      </c>
      <c r="Q2475" t="s">
        <v>3</v>
      </c>
      <c r="R2475" t="s">
        <v>3</v>
      </c>
      <c r="S2475" t="s">
        <v>3</v>
      </c>
      <c r="T2475" t="s">
        <v>3</v>
      </c>
      <c r="U2475" t="s">
        <v>3</v>
      </c>
      <c r="V2475" t="s">
        <v>3</v>
      </c>
      <c r="W2475" t="s">
        <v>3</v>
      </c>
      <c r="X2475" t="s">
        <v>3</v>
      </c>
    </row>
    <row r="2476" spans="1:24" x14ac:dyDescent="0.25">
      <c r="A2476">
        <v>2475</v>
      </c>
      <c r="B2476">
        <v>8.2024997100233997E-3</v>
      </c>
      <c r="C2476">
        <v>5.9467298736999998E-2</v>
      </c>
      <c r="D2476">
        <v>7.2541471079803702E-3</v>
      </c>
      <c r="E2476">
        <v>1.51243726429023E-3</v>
      </c>
      <c r="F2476">
        <v>3.1226774340209701E-3</v>
      </c>
      <c r="G2476">
        <v>5.5E-2</v>
      </c>
      <c r="H2476" t="s">
        <v>3</v>
      </c>
      <c r="I2476" t="s">
        <v>108</v>
      </c>
      <c r="J2476">
        <v>4.3110738193708399E-2</v>
      </c>
      <c r="K2476" t="s">
        <v>3</v>
      </c>
      <c r="L2476" t="s">
        <v>3564</v>
      </c>
      <c r="M2476">
        <v>0.53759999999999997</v>
      </c>
      <c r="N2476">
        <v>0</v>
      </c>
      <c r="O2476">
        <v>0</v>
      </c>
      <c r="P2476">
        <v>0.387795105990413</v>
      </c>
      <c r="Q2476" t="s">
        <v>3</v>
      </c>
      <c r="R2476" t="s">
        <v>3</v>
      </c>
      <c r="S2476" t="s">
        <v>3</v>
      </c>
      <c r="T2476" t="s">
        <v>3</v>
      </c>
      <c r="U2476" t="s">
        <v>3565</v>
      </c>
      <c r="V2476" t="s">
        <v>3</v>
      </c>
      <c r="W2476" t="s">
        <v>3</v>
      </c>
      <c r="X2476" t="s">
        <v>3</v>
      </c>
    </row>
    <row r="2477" spans="1:24" x14ac:dyDescent="0.25">
      <c r="A2477">
        <v>2476</v>
      </c>
      <c r="B2477">
        <v>4.7951401211321397E-3</v>
      </c>
      <c r="C2477">
        <v>6.2482716000000001E-2</v>
      </c>
      <c r="D2477">
        <v>1.1572693656653E-2</v>
      </c>
      <c r="E2477">
        <v>3.5525368008920101E-3</v>
      </c>
      <c r="F2477">
        <v>8.2248618709512898E-4</v>
      </c>
      <c r="G2477">
        <v>5.5E-2</v>
      </c>
      <c r="H2477" t="s">
        <v>3</v>
      </c>
      <c r="I2477" t="s">
        <v>126</v>
      </c>
      <c r="J2477">
        <v>3.9052283355359901E-2</v>
      </c>
      <c r="K2477" t="s">
        <v>3</v>
      </c>
      <c r="L2477" t="s">
        <v>3564</v>
      </c>
      <c r="M2477">
        <v>0.53759999999999997</v>
      </c>
      <c r="N2477">
        <v>0</v>
      </c>
      <c r="O2477">
        <v>0</v>
      </c>
      <c r="P2477">
        <v>0.30404417349292401</v>
      </c>
      <c r="Q2477" t="s">
        <v>3</v>
      </c>
      <c r="R2477" t="s">
        <v>3</v>
      </c>
      <c r="S2477" t="s">
        <v>3</v>
      </c>
      <c r="T2477" t="s">
        <v>3</v>
      </c>
      <c r="U2477" t="s">
        <v>3565</v>
      </c>
      <c r="V2477" t="s">
        <v>3</v>
      </c>
      <c r="W2477" t="s">
        <v>3</v>
      </c>
      <c r="X2477" t="s">
        <v>3</v>
      </c>
    </row>
    <row r="2478" spans="1:24" x14ac:dyDescent="0.25">
      <c r="A2478">
        <v>2477</v>
      </c>
      <c r="B2478">
        <v>1.11890500411391E-2</v>
      </c>
      <c r="C2478">
        <v>6.0521184628999997E-2</v>
      </c>
      <c r="D2478">
        <v>6.9579187546314801E-3</v>
      </c>
      <c r="E2478">
        <v>6.5710118405557204E-3</v>
      </c>
      <c r="F2478">
        <v>2.6831661872017999E-3</v>
      </c>
      <c r="G2478">
        <v>5.5E-2</v>
      </c>
      <c r="H2478" t="s">
        <v>3</v>
      </c>
      <c r="I2478" t="s">
        <v>116</v>
      </c>
      <c r="J2478">
        <v>3.8787903217610997E-2</v>
      </c>
      <c r="K2478" t="s">
        <v>3</v>
      </c>
      <c r="L2478" t="s">
        <v>3564</v>
      </c>
      <c r="M2478">
        <v>0.53759999999999997</v>
      </c>
      <c r="N2478">
        <v>0</v>
      </c>
      <c r="O2478">
        <v>0</v>
      </c>
      <c r="P2478">
        <v>0.48815918408131698</v>
      </c>
      <c r="Q2478" t="s">
        <v>3</v>
      </c>
      <c r="R2478" t="s">
        <v>3</v>
      </c>
      <c r="S2478" t="s">
        <v>3</v>
      </c>
      <c r="T2478" t="s">
        <v>3</v>
      </c>
      <c r="U2478" t="s">
        <v>3565</v>
      </c>
      <c r="V2478" t="s">
        <v>3</v>
      </c>
      <c r="W2478" t="s">
        <v>3</v>
      </c>
      <c r="X2478" t="s">
        <v>3</v>
      </c>
    </row>
    <row r="2479" spans="1:24" x14ac:dyDescent="0.25">
      <c r="A2479">
        <v>2478</v>
      </c>
      <c r="B2479">
        <v>8.2024997100233997E-3</v>
      </c>
      <c r="C2479">
        <v>6.1304780000000003E-2</v>
      </c>
      <c r="D2479">
        <v>8.8247997315059196E-3</v>
      </c>
      <c r="E2479">
        <v>1.54326853570935E-2</v>
      </c>
      <c r="F2479">
        <v>5.9820194386128699E-3</v>
      </c>
      <c r="G2479">
        <v>5.5E-2</v>
      </c>
      <c r="H2479" t="s">
        <v>3</v>
      </c>
      <c r="I2479" t="s">
        <v>108</v>
      </c>
      <c r="J2479">
        <v>2.4760495472787799E-2</v>
      </c>
      <c r="K2479" t="s">
        <v>3</v>
      </c>
      <c r="L2479" t="s">
        <v>3564</v>
      </c>
      <c r="M2479">
        <v>0.53759999999999997</v>
      </c>
      <c r="N2479">
        <v>0</v>
      </c>
      <c r="O2479">
        <v>0</v>
      </c>
      <c r="P2479">
        <v>0.44662614206399998</v>
      </c>
      <c r="Q2479" t="s">
        <v>3</v>
      </c>
      <c r="R2479" t="s">
        <v>3</v>
      </c>
      <c r="S2479" t="s">
        <v>3</v>
      </c>
      <c r="T2479" t="s">
        <v>3</v>
      </c>
      <c r="U2479" t="s">
        <v>3565</v>
      </c>
      <c r="V2479" t="s">
        <v>3</v>
      </c>
      <c r="W2479" t="s">
        <v>3</v>
      </c>
      <c r="X2479" t="s">
        <v>3</v>
      </c>
    </row>
    <row r="2480" spans="1:24" x14ac:dyDescent="0.25">
      <c r="A2480">
        <v>2479</v>
      </c>
      <c r="B2480">
        <v>2.3485010489821399E-2</v>
      </c>
      <c r="C2480">
        <v>6.2274200000000002E-2</v>
      </c>
      <c r="D2480">
        <v>1.18161268901123E-2</v>
      </c>
      <c r="E2480">
        <v>2.3537782508199802E-3</v>
      </c>
      <c r="F2480">
        <v>1.29630508674544E-2</v>
      </c>
      <c r="G2480">
        <v>5.5E-2</v>
      </c>
      <c r="H2480" t="s">
        <v>3</v>
      </c>
      <c r="I2480" t="s">
        <v>124</v>
      </c>
      <c r="J2480">
        <v>2.7867043991613299E-2</v>
      </c>
      <c r="K2480" t="s">
        <v>3</v>
      </c>
      <c r="L2480" t="s">
        <v>3564</v>
      </c>
      <c r="M2480">
        <v>0.55000000000000004</v>
      </c>
      <c r="N2480">
        <v>0</v>
      </c>
      <c r="O2480">
        <v>0</v>
      </c>
      <c r="P2480">
        <v>0.12865108905997499</v>
      </c>
      <c r="Q2480" t="s">
        <v>3</v>
      </c>
      <c r="R2480" t="s">
        <v>3</v>
      </c>
      <c r="S2480" t="s">
        <v>3</v>
      </c>
      <c r="T2480" t="s">
        <v>3</v>
      </c>
      <c r="U2480" t="s">
        <v>3565</v>
      </c>
      <c r="V2480" t="s">
        <v>3</v>
      </c>
      <c r="W2480" t="s">
        <v>3</v>
      </c>
      <c r="X2480" t="s">
        <v>3</v>
      </c>
    </row>
    <row r="2481" spans="1:24" x14ac:dyDescent="0.25">
      <c r="A2481">
        <v>2480</v>
      </c>
      <c r="B2481">
        <v>1.18142096325755E-2</v>
      </c>
      <c r="C2481">
        <v>5.9668972632000002E-2</v>
      </c>
      <c r="D2481">
        <v>7.3862789720503001E-3</v>
      </c>
      <c r="E2481">
        <v>4.6812969279049101E-4</v>
      </c>
      <c r="F2481">
        <v>4.5161460409837003E-3</v>
      </c>
      <c r="G2481">
        <v>5.5E-2</v>
      </c>
      <c r="H2481" t="s">
        <v>3</v>
      </c>
      <c r="I2481" t="s">
        <v>114</v>
      </c>
      <c r="J2481">
        <v>4.2629445294175498E-2</v>
      </c>
      <c r="K2481" t="s">
        <v>3</v>
      </c>
      <c r="L2481" t="s">
        <v>3564</v>
      </c>
      <c r="M2481">
        <v>0.53759999999999997</v>
      </c>
      <c r="N2481">
        <v>0</v>
      </c>
      <c r="O2481">
        <v>0</v>
      </c>
      <c r="P2481">
        <v>7.0000000000000007E-2</v>
      </c>
      <c r="Q2481" t="s">
        <v>3</v>
      </c>
      <c r="R2481" t="s">
        <v>3</v>
      </c>
      <c r="S2481" t="s">
        <v>3</v>
      </c>
      <c r="T2481" t="s">
        <v>3</v>
      </c>
      <c r="U2481" t="s">
        <v>3565</v>
      </c>
      <c r="V2481" t="s">
        <v>3</v>
      </c>
      <c r="W2481" t="s">
        <v>3</v>
      </c>
      <c r="X2481" t="s">
        <v>3</v>
      </c>
    </row>
    <row r="2482" spans="1:24" x14ac:dyDescent="0.25">
      <c r="A2482">
        <v>2481</v>
      </c>
      <c r="B2482">
        <v>1.18142096325755E-2</v>
      </c>
      <c r="C2482">
        <v>6.3057481999999998E-2</v>
      </c>
      <c r="D2482">
        <v>1.7066947617216801E-2</v>
      </c>
      <c r="E2482">
        <v>5.37837550391924E-3</v>
      </c>
      <c r="F2482">
        <v>2.6161156037955899E-3</v>
      </c>
      <c r="G2482">
        <v>5.5E-2</v>
      </c>
      <c r="H2482" t="s">
        <v>3</v>
      </c>
      <c r="I2482" t="s">
        <v>114</v>
      </c>
      <c r="J2482">
        <v>2.9938561275068401E-2</v>
      </c>
      <c r="K2482" t="s">
        <v>3</v>
      </c>
      <c r="L2482" t="s">
        <v>3564</v>
      </c>
      <c r="M2482">
        <v>0.53759999999999997</v>
      </c>
      <c r="N2482">
        <v>0</v>
      </c>
      <c r="O2482">
        <v>0</v>
      </c>
      <c r="P2482">
        <v>0.265049183030307</v>
      </c>
      <c r="Q2482" t="s">
        <v>3</v>
      </c>
      <c r="R2482" t="s">
        <v>3</v>
      </c>
      <c r="S2482" t="s">
        <v>3</v>
      </c>
      <c r="T2482" t="s">
        <v>3</v>
      </c>
      <c r="U2482" t="s">
        <v>3565</v>
      </c>
      <c r="V2482" t="s">
        <v>3</v>
      </c>
      <c r="W2482" t="s">
        <v>3</v>
      </c>
      <c r="X2482" t="s">
        <v>3</v>
      </c>
    </row>
    <row r="2483" spans="1:24" x14ac:dyDescent="0.25">
      <c r="A2483">
        <v>2482</v>
      </c>
      <c r="B2483">
        <v>2.2351870313286799E-2</v>
      </c>
      <c r="C2483">
        <v>6.1658820000000003E-2</v>
      </c>
      <c r="D2483">
        <v>1.00397117584367E-2</v>
      </c>
      <c r="E2483">
        <v>1.2596657173526701E-2</v>
      </c>
      <c r="F2483">
        <v>9.9297362064731907E-3</v>
      </c>
      <c r="G2483">
        <v>5.5E-2</v>
      </c>
      <c r="H2483" t="s">
        <v>3</v>
      </c>
      <c r="I2483" t="s">
        <v>128</v>
      </c>
      <c r="J2483">
        <v>2.24338948615634E-2</v>
      </c>
      <c r="K2483" t="s">
        <v>3</v>
      </c>
      <c r="L2483" t="s">
        <v>3564</v>
      </c>
      <c r="M2483">
        <v>0.25</v>
      </c>
      <c r="N2483">
        <v>0</v>
      </c>
      <c r="O2483">
        <v>0</v>
      </c>
      <c r="P2483">
        <v>0.236714519983941</v>
      </c>
      <c r="Q2483" t="s">
        <v>3</v>
      </c>
      <c r="R2483" t="s">
        <v>3</v>
      </c>
      <c r="S2483" t="s">
        <v>3</v>
      </c>
      <c r="T2483" t="s">
        <v>3</v>
      </c>
      <c r="U2483" t="s">
        <v>3565</v>
      </c>
      <c r="V2483" t="s">
        <v>3</v>
      </c>
      <c r="W2483" t="s">
        <v>3</v>
      </c>
      <c r="X2483" t="s">
        <v>3</v>
      </c>
    </row>
    <row r="2484" spans="1:24" x14ac:dyDescent="0.25">
      <c r="A2484">
        <v>2483</v>
      </c>
      <c r="B2484">
        <v>1.18142096325755E-2</v>
      </c>
      <c r="C2484">
        <v>6.2582059999999995E-2</v>
      </c>
      <c r="D2484">
        <v>1.18990387154547E-2</v>
      </c>
      <c r="E2484">
        <v>5.7140648762125396E-3</v>
      </c>
      <c r="F2484">
        <v>2.9365569297395699E-3</v>
      </c>
      <c r="G2484">
        <v>5.5E-2</v>
      </c>
      <c r="H2484" t="s">
        <v>3</v>
      </c>
      <c r="I2484" t="s">
        <v>114</v>
      </c>
      <c r="J2484">
        <v>3.4450339478593203E-2</v>
      </c>
      <c r="K2484" t="s">
        <v>3</v>
      </c>
      <c r="L2484" t="s">
        <v>3564</v>
      </c>
      <c r="M2484">
        <v>0.53759999999999997</v>
      </c>
      <c r="N2484">
        <v>0</v>
      </c>
      <c r="O2484">
        <v>0</v>
      </c>
      <c r="P2484">
        <v>0.22280386695127999</v>
      </c>
      <c r="Q2484" t="s">
        <v>3</v>
      </c>
      <c r="R2484" t="s">
        <v>3</v>
      </c>
      <c r="S2484" t="s">
        <v>3</v>
      </c>
      <c r="T2484" t="s">
        <v>3</v>
      </c>
      <c r="U2484" t="s">
        <v>3565</v>
      </c>
      <c r="V2484" t="s">
        <v>3</v>
      </c>
      <c r="W2484" t="s">
        <v>3</v>
      </c>
      <c r="X2484" t="s">
        <v>3</v>
      </c>
    </row>
    <row r="2485" spans="1:24" x14ac:dyDescent="0.25">
      <c r="A2485">
        <v>2484</v>
      </c>
      <c r="B2485">
        <v>1.11890500411391E-2</v>
      </c>
      <c r="C2485">
        <v>6.0387971142999999E-2</v>
      </c>
      <c r="D2485">
        <v>6.9858698634179201E-3</v>
      </c>
      <c r="E2485">
        <v>5.5141507550617603E-3</v>
      </c>
      <c r="F2485">
        <v>3.11091600938215E-3</v>
      </c>
      <c r="G2485">
        <v>5.5E-2</v>
      </c>
      <c r="H2485" t="s">
        <v>3</v>
      </c>
      <c r="I2485" t="s">
        <v>108</v>
      </c>
      <c r="J2485">
        <v>3.9389063372138197E-2</v>
      </c>
      <c r="K2485" t="s">
        <v>3</v>
      </c>
      <c r="L2485" t="s">
        <v>3564</v>
      </c>
      <c r="M2485">
        <v>0.5</v>
      </c>
      <c r="N2485">
        <v>0</v>
      </c>
      <c r="O2485">
        <v>0</v>
      </c>
      <c r="P2485">
        <v>0.38929687553528802</v>
      </c>
      <c r="Q2485" t="s">
        <v>3</v>
      </c>
      <c r="R2485" t="s">
        <v>3</v>
      </c>
      <c r="S2485" t="s">
        <v>3</v>
      </c>
      <c r="T2485" t="s">
        <v>3</v>
      </c>
      <c r="U2485" t="s">
        <v>3565</v>
      </c>
      <c r="V2485" t="s">
        <v>3</v>
      </c>
      <c r="W2485" t="s">
        <v>3</v>
      </c>
      <c r="X2485" t="s">
        <v>3</v>
      </c>
    </row>
    <row r="2486" spans="1:24" x14ac:dyDescent="0.25">
      <c r="A2486">
        <v>2485</v>
      </c>
      <c r="B2486">
        <v>3.0852060765028E-2</v>
      </c>
      <c r="C2486">
        <v>6.3107153999999999E-2</v>
      </c>
      <c r="D2486">
        <v>1.7875194809560201E-2</v>
      </c>
      <c r="E2486">
        <v>7.8267973377005706E-3</v>
      </c>
      <c r="F2486">
        <v>2.96232023205798E-2</v>
      </c>
      <c r="G2486">
        <v>5.5325194467840601E-2</v>
      </c>
      <c r="H2486" t="s">
        <v>3</v>
      </c>
      <c r="I2486" t="s">
        <v>122</v>
      </c>
      <c r="J2486">
        <v>0</v>
      </c>
      <c r="K2486" t="s">
        <v>3</v>
      </c>
      <c r="L2486" t="s">
        <v>3564</v>
      </c>
      <c r="M2486">
        <v>0.53759999999999997</v>
      </c>
      <c r="N2486">
        <v>0</v>
      </c>
      <c r="O2486">
        <v>0</v>
      </c>
      <c r="P2486">
        <v>0.16381008983557799</v>
      </c>
      <c r="Q2486" t="s">
        <v>3</v>
      </c>
      <c r="R2486" t="s">
        <v>3</v>
      </c>
      <c r="S2486" t="s">
        <v>3</v>
      </c>
      <c r="T2486" t="s">
        <v>3</v>
      </c>
      <c r="U2486" t="s">
        <v>3565</v>
      </c>
      <c r="V2486" t="s">
        <v>3</v>
      </c>
      <c r="W2486" t="s">
        <v>3</v>
      </c>
      <c r="X2486" t="s">
        <v>3</v>
      </c>
    </row>
    <row r="2487" spans="1:24" x14ac:dyDescent="0.25">
      <c r="A2487">
        <v>2486</v>
      </c>
      <c r="B2487">
        <v>2.3485010489821399E-2</v>
      </c>
      <c r="C2487">
        <v>6.0318810737000003E-2</v>
      </c>
      <c r="D2487">
        <v>7.8883319980430095E-3</v>
      </c>
      <c r="E2487">
        <v>8.4153122148934397E-4</v>
      </c>
      <c r="F2487">
        <v>8.7612855751935496E-3</v>
      </c>
      <c r="G2487">
        <v>5.5E-2</v>
      </c>
      <c r="H2487" t="s">
        <v>3</v>
      </c>
      <c r="I2487" t="s">
        <v>124</v>
      </c>
      <c r="J2487">
        <v>3.7508851205274099E-2</v>
      </c>
      <c r="K2487" t="s">
        <v>3</v>
      </c>
      <c r="L2487" t="s">
        <v>3564</v>
      </c>
      <c r="M2487">
        <v>0.53759999999999997</v>
      </c>
      <c r="N2487">
        <v>0</v>
      </c>
      <c r="O2487">
        <v>0</v>
      </c>
      <c r="P2487">
        <v>7.0000000000000007E-2</v>
      </c>
      <c r="Q2487" t="s">
        <v>3</v>
      </c>
      <c r="R2487" t="s">
        <v>3</v>
      </c>
      <c r="S2487" t="s">
        <v>3</v>
      </c>
      <c r="T2487" t="s">
        <v>3</v>
      </c>
      <c r="U2487" t="s">
        <v>3565</v>
      </c>
      <c r="V2487" t="s">
        <v>3</v>
      </c>
      <c r="W2487" t="s">
        <v>3</v>
      </c>
      <c r="X2487" t="s">
        <v>3</v>
      </c>
    </row>
    <row r="2488" spans="1:24" x14ac:dyDescent="0.25">
      <c r="A2488">
        <v>2487</v>
      </c>
      <c r="B2488">
        <v>7.3718498460948502E-3</v>
      </c>
      <c r="C2488">
        <v>6.2184683999999997E-2</v>
      </c>
      <c r="D2488">
        <v>1.06289313093791E-2</v>
      </c>
      <c r="E2488">
        <v>4.9953222823872498E-3</v>
      </c>
      <c r="F2488">
        <v>1.33545801268099E-3</v>
      </c>
      <c r="G2488">
        <v>5.5E-2</v>
      </c>
      <c r="H2488" t="s">
        <v>3</v>
      </c>
      <c r="I2488" t="s">
        <v>116</v>
      </c>
      <c r="J2488">
        <v>3.80402883955527E-2</v>
      </c>
      <c r="K2488" t="s">
        <v>3</v>
      </c>
      <c r="L2488" t="s">
        <v>3564</v>
      </c>
      <c r="M2488">
        <v>0.53759999999999997</v>
      </c>
      <c r="N2488">
        <v>0</v>
      </c>
      <c r="O2488">
        <v>0</v>
      </c>
      <c r="P2488">
        <v>0.141545104317745</v>
      </c>
      <c r="Q2488" t="s">
        <v>3</v>
      </c>
      <c r="R2488" t="s">
        <v>3</v>
      </c>
      <c r="S2488" t="s">
        <v>3</v>
      </c>
      <c r="T2488" t="s">
        <v>3</v>
      </c>
      <c r="U2488" t="s">
        <v>3565</v>
      </c>
      <c r="V2488" t="s">
        <v>3</v>
      </c>
      <c r="W2488" t="s">
        <v>3</v>
      </c>
      <c r="X2488" t="s">
        <v>3</v>
      </c>
    </row>
    <row r="2489" spans="1:24" x14ac:dyDescent="0.25">
      <c r="A2489">
        <v>2488</v>
      </c>
      <c r="B2489">
        <v>1.18142096325755E-2</v>
      </c>
      <c r="C2489">
        <v>6.1602812E-2</v>
      </c>
      <c r="D2489">
        <v>9.4222861434262103E-3</v>
      </c>
      <c r="E2489">
        <v>1.0175203708748901E-3</v>
      </c>
      <c r="F2489">
        <v>3.7456048037967102E-3</v>
      </c>
      <c r="G2489">
        <v>5.5E-2</v>
      </c>
      <c r="H2489" t="s">
        <v>3</v>
      </c>
      <c r="I2489" t="s">
        <v>114</v>
      </c>
      <c r="J2489">
        <v>4.08145886819022E-2</v>
      </c>
      <c r="K2489" t="s">
        <v>3</v>
      </c>
      <c r="L2489" t="s">
        <v>3564</v>
      </c>
      <c r="M2489">
        <v>0.53759999999999997</v>
      </c>
      <c r="N2489">
        <v>0</v>
      </c>
      <c r="O2489">
        <v>0</v>
      </c>
      <c r="P2489">
        <v>7.2576313840104295E-2</v>
      </c>
      <c r="Q2489" t="s">
        <v>3</v>
      </c>
      <c r="R2489" t="s">
        <v>3</v>
      </c>
      <c r="S2489" t="s">
        <v>3</v>
      </c>
      <c r="T2489" t="s">
        <v>3</v>
      </c>
      <c r="U2489" t="s">
        <v>3565</v>
      </c>
      <c r="V2489" t="s">
        <v>3</v>
      </c>
      <c r="W2489" t="s">
        <v>3</v>
      </c>
      <c r="X2489" t="s">
        <v>3</v>
      </c>
    </row>
    <row r="2490" spans="1:24" x14ac:dyDescent="0.25">
      <c r="A2490">
        <v>2489</v>
      </c>
      <c r="B2490">
        <v>3.4696809947490699E-2</v>
      </c>
      <c r="C2490">
        <v>6.0387971142999999E-2</v>
      </c>
      <c r="D2490">
        <v>6.73160684840712E-3</v>
      </c>
      <c r="E2490">
        <v>1.7884033025935501E-2</v>
      </c>
      <c r="F2490">
        <v>2.6823867295225099E-2</v>
      </c>
      <c r="G2490">
        <v>5.5E-2</v>
      </c>
      <c r="H2490" t="s">
        <v>3</v>
      </c>
      <c r="I2490" t="s">
        <v>120</v>
      </c>
      <c r="J2490">
        <v>3.5604928304322999E-3</v>
      </c>
      <c r="K2490" t="s">
        <v>3</v>
      </c>
      <c r="L2490" t="s">
        <v>3564</v>
      </c>
      <c r="M2490">
        <v>0.53759999999999997</v>
      </c>
      <c r="N2490">
        <v>0</v>
      </c>
      <c r="O2490">
        <v>0</v>
      </c>
      <c r="P2490">
        <v>0.461164664842386</v>
      </c>
      <c r="Q2490" t="s">
        <v>3</v>
      </c>
      <c r="R2490" t="s">
        <v>3</v>
      </c>
      <c r="S2490" t="s">
        <v>3</v>
      </c>
      <c r="T2490" t="s">
        <v>3</v>
      </c>
      <c r="U2490" t="s">
        <v>3565</v>
      </c>
      <c r="V2490" t="s">
        <v>3</v>
      </c>
      <c r="W2490" t="s">
        <v>3</v>
      </c>
      <c r="X2490" t="s">
        <v>3</v>
      </c>
    </row>
    <row r="2491" spans="1:24" x14ac:dyDescent="0.25">
      <c r="A2491">
        <v>2490</v>
      </c>
      <c r="B2491">
        <v>3.0593900009989699E-3</v>
      </c>
      <c r="C2491">
        <v>6.2482716000000001E-2</v>
      </c>
      <c r="D2491">
        <v>1.1576065475864801E-2</v>
      </c>
      <c r="E2491">
        <v>3.5889934815347001E-3</v>
      </c>
      <c r="F2491">
        <v>4.9594428301145597E-4</v>
      </c>
      <c r="G2491">
        <v>5.5E-2</v>
      </c>
      <c r="H2491" t="s">
        <v>3</v>
      </c>
      <c r="I2491" t="s">
        <v>127</v>
      </c>
      <c r="J2491">
        <v>3.9338996759588997E-2</v>
      </c>
      <c r="K2491" t="s">
        <v>3</v>
      </c>
      <c r="L2491" t="s">
        <v>3564</v>
      </c>
      <c r="M2491">
        <v>0.53759999999999997</v>
      </c>
      <c r="N2491">
        <v>0</v>
      </c>
      <c r="O2491">
        <v>0</v>
      </c>
      <c r="P2491">
        <v>0.18883668377759999</v>
      </c>
      <c r="Q2491" t="s">
        <v>3</v>
      </c>
      <c r="R2491" t="s">
        <v>3</v>
      </c>
      <c r="S2491" t="s">
        <v>3</v>
      </c>
      <c r="T2491" t="s">
        <v>3</v>
      </c>
      <c r="U2491" t="s">
        <v>3565</v>
      </c>
      <c r="V2491" t="s">
        <v>3</v>
      </c>
      <c r="W2491" t="s">
        <v>3</v>
      </c>
      <c r="X2491" t="s">
        <v>3</v>
      </c>
    </row>
    <row r="2492" spans="1:24" x14ac:dyDescent="0.25">
      <c r="A2492">
        <v>2491</v>
      </c>
      <c r="B2492">
        <v>1.6094459220767E-2</v>
      </c>
      <c r="C2492">
        <v>6.1219504332999997E-2</v>
      </c>
      <c r="D2492">
        <v>9.4406538434076096E-3</v>
      </c>
      <c r="E2492">
        <v>2.5391157565912799E-3</v>
      </c>
      <c r="F2492">
        <v>5.0233455897873598E-3</v>
      </c>
      <c r="G2492">
        <v>5.5E-2</v>
      </c>
      <c r="H2492" t="s">
        <v>3</v>
      </c>
      <c r="I2492" t="s">
        <v>108</v>
      </c>
      <c r="J2492">
        <v>3.7996884810213703E-2</v>
      </c>
      <c r="K2492" t="s">
        <v>3</v>
      </c>
      <c r="L2492" t="s">
        <v>3564</v>
      </c>
      <c r="M2492">
        <v>0.81</v>
      </c>
      <c r="N2492">
        <v>0</v>
      </c>
      <c r="O2492">
        <v>0</v>
      </c>
      <c r="P2492">
        <v>7.0000000000000007E-2</v>
      </c>
      <c r="Q2492" t="s">
        <v>3</v>
      </c>
      <c r="R2492" t="s">
        <v>3</v>
      </c>
      <c r="S2492" t="s">
        <v>3</v>
      </c>
      <c r="T2492" t="s">
        <v>3</v>
      </c>
      <c r="U2492" t="s">
        <v>3565</v>
      </c>
      <c r="V2492" t="s">
        <v>3</v>
      </c>
      <c r="W2492" t="s">
        <v>3</v>
      </c>
      <c r="X2492" t="s">
        <v>3</v>
      </c>
    </row>
    <row r="2493" spans="1:24" x14ac:dyDescent="0.25">
      <c r="A2493">
        <v>2492</v>
      </c>
      <c r="B2493">
        <v>4.8352200537919998E-3</v>
      </c>
      <c r="C2493">
        <v>6.2704961333000006E-2</v>
      </c>
      <c r="D2493">
        <v>1.4000824940199001E-2</v>
      </c>
      <c r="E2493">
        <v>3.8116465443004E-3</v>
      </c>
      <c r="F2493">
        <v>1.9293142874492199E-3</v>
      </c>
      <c r="G2493">
        <v>5.5E-2</v>
      </c>
      <c r="H2493" t="s">
        <v>3</v>
      </c>
      <c r="I2493" t="s">
        <v>108</v>
      </c>
      <c r="J2493">
        <v>3.52582142280514E-2</v>
      </c>
      <c r="K2493" t="s">
        <v>3</v>
      </c>
      <c r="L2493" t="s">
        <v>3564</v>
      </c>
      <c r="M2493">
        <v>0.26</v>
      </c>
      <c r="N2493">
        <v>0</v>
      </c>
      <c r="O2493">
        <v>0</v>
      </c>
      <c r="P2493">
        <v>0.421017945257948</v>
      </c>
      <c r="Q2493" t="s">
        <v>3</v>
      </c>
      <c r="R2493" t="s">
        <v>3</v>
      </c>
      <c r="S2493" t="s">
        <v>3</v>
      </c>
      <c r="T2493" t="s">
        <v>3</v>
      </c>
      <c r="U2493" t="s">
        <v>3565</v>
      </c>
      <c r="V2493" t="s">
        <v>3</v>
      </c>
      <c r="W2493" t="s">
        <v>3</v>
      </c>
      <c r="X2493" t="s">
        <v>3</v>
      </c>
    </row>
    <row r="2494" spans="1:24" x14ac:dyDescent="0.25">
      <c r="A2494">
        <v>2493</v>
      </c>
      <c r="B2494">
        <v>1.18142096325755E-2</v>
      </c>
      <c r="C2494">
        <v>6.1381898999999997E-2</v>
      </c>
      <c r="D2494">
        <v>9.6511394683046897E-3</v>
      </c>
      <c r="E2494">
        <v>2.22856367935588E-3</v>
      </c>
      <c r="F2494">
        <v>6.9771099973746E-3</v>
      </c>
      <c r="G2494">
        <v>5.5E-2</v>
      </c>
      <c r="H2494" t="s">
        <v>3</v>
      </c>
      <c r="I2494" t="s">
        <v>114</v>
      </c>
      <c r="J2494">
        <v>3.6143186854964801E-2</v>
      </c>
      <c r="K2494" t="s">
        <v>3</v>
      </c>
      <c r="L2494" t="s">
        <v>3564</v>
      </c>
      <c r="M2494">
        <v>0.53759999999999997</v>
      </c>
      <c r="N2494">
        <v>0</v>
      </c>
      <c r="O2494">
        <v>0</v>
      </c>
      <c r="P2494">
        <v>0.31785327771461802</v>
      </c>
      <c r="Q2494" t="s">
        <v>3</v>
      </c>
      <c r="R2494" t="s">
        <v>3</v>
      </c>
      <c r="S2494" t="s">
        <v>3</v>
      </c>
      <c r="T2494" t="s">
        <v>3</v>
      </c>
      <c r="U2494" t="s">
        <v>3565</v>
      </c>
      <c r="V2494" t="s">
        <v>3</v>
      </c>
      <c r="W2494" t="s">
        <v>3</v>
      </c>
      <c r="X2494" t="s">
        <v>3</v>
      </c>
    </row>
    <row r="2495" spans="1:24" x14ac:dyDescent="0.25">
      <c r="A2495">
        <v>2494</v>
      </c>
      <c r="B2495">
        <v>1.6435280442237899E-2</v>
      </c>
      <c r="C2495">
        <v>6.2880082667000001E-2</v>
      </c>
      <c r="D2495">
        <v>1.39550337298222E-2</v>
      </c>
      <c r="E2495">
        <v>4.8448460073818199E-3</v>
      </c>
      <c r="F2495">
        <v>4.2937698425970601E-3</v>
      </c>
      <c r="G2495">
        <v>5.5E-2</v>
      </c>
      <c r="H2495" t="s">
        <v>3</v>
      </c>
      <c r="I2495" t="s">
        <v>128</v>
      </c>
      <c r="J2495">
        <v>3.1906350420198903E-2</v>
      </c>
      <c r="K2495" t="s">
        <v>3</v>
      </c>
      <c r="L2495" t="s">
        <v>3564</v>
      </c>
      <c r="M2495">
        <v>0.62</v>
      </c>
      <c r="N2495">
        <v>0</v>
      </c>
      <c r="O2495">
        <v>0</v>
      </c>
      <c r="P2495">
        <v>0.224109832749286</v>
      </c>
      <c r="Q2495" t="s">
        <v>3</v>
      </c>
      <c r="R2495" t="s">
        <v>3</v>
      </c>
      <c r="S2495" t="s">
        <v>3</v>
      </c>
      <c r="T2495" t="s">
        <v>3</v>
      </c>
      <c r="U2495" t="s">
        <v>3565</v>
      </c>
      <c r="V2495" t="s">
        <v>3</v>
      </c>
      <c r="W2495" t="s">
        <v>3</v>
      </c>
      <c r="X2495" t="s">
        <v>3</v>
      </c>
    </row>
    <row r="2496" spans="1:24" x14ac:dyDescent="0.25">
      <c r="A2496">
        <v>2495</v>
      </c>
      <c r="B2496">
        <v>1.11890500411391E-2</v>
      </c>
      <c r="C2496">
        <v>5.8779298570999998E-2</v>
      </c>
      <c r="D2496">
        <v>7.1249394352377897E-3</v>
      </c>
      <c r="E2496">
        <v>1.12637300788457E-2</v>
      </c>
      <c r="F2496">
        <v>6.4598377602702699E-3</v>
      </c>
      <c r="G2496">
        <v>5.5E-2</v>
      </c>
      <c r="H2496" t="s">
        <v>3</v>
      </c>
      <c r="I2496" t="s">
        <v>108</v>
      </c>
      <c r="J2496">
        <v>3.0151492725646201E-2</v>
      </c>
      <c r="K2496" t="s">
        <v>3</v>
      </c>
      <c r="L2496" t="s">
        <v>3564</v>
      </c>
      <c r="M2496">
        <v>0.53759999999999997</v>
      </c>
      <c r="N2496">
        <v>0</v>
      </c>
      <c r="O2496">
        <v>0</v>
      </c>
      <c r="P2496">
        <v>0.37815692276350299</v>
      </c>
      <c r="Q2496" t="s">
        <v>3</v>
      </c>
      <c r="R2496" t="s">
        <v>3</v>
      </c>
      <c r="S2496" t="s">
        <v>3</v>
      </c>
      <c r="T2496" t="s">
        <v>3</v>
      </c>
      <c r="U2496" t="s">
        <v>3565</v>
      </c>
      <c r="V2496" t="s">
        <v>3</v>
      </c>
      <c r="W2496" t="s">
        <v>3</v>
      </c>
      <c r="X2496" t="s">
        <v>3</v>
      </c>
    </row>
    <row r="2497" spans="1:24" x14ac:dyDescent="0.25">
      <c r="A2497">
        <v>2496</v>
      </c>
      <c r="B2497">
        <v>2.3485010489821399E-2</v>
      </c>
      <c r="C2497">
        <v>6.0221454286000002E-2</v>
      </c>
      <c r="D2497">
        <v>6.9353568158070297E-3</v>
      </c>
      <c r="E2497">
        <v>9.3587400657595202E-3</v>
      </c>
      <c r="F2497">
        <v>1.0640726031225499E-2</v>
      </c>
      <c r="G2497">
        <v>5.5E-2</v>
      </c>
      <c r="H2497" t="s">
        <v>3</v>
      </c>
      <c r="I2497" t="s">
        <v>124</v>
      </c>
      <c r="J2497">
        <v>2.8065177087208001E-2</v>
      </c>
      <c r="K2497" t="s">
        <v>3</v>
      </c>
      <c r="L2497" t="s">
        <v>3564</v>
      </c>
      <c r="M2497">
        <v>0.53759999999999997</v>
      </c>
      <c r="N2497">
        <v>0</v>
      </c>
      <c r="O2497">
        <v>0</v>
      </c>
      <c r="P2497">
        <v>0.44312634206399998</v>
      </c>
      <c r="Q2497" t="s">
        <v>3</v>
      </c>
      <c r="R2497" t="s">
        <v>3</v>
      </c>
      <c r="S2497" t="s">
        <v>3</v>
      </c>
      <c r="T2497" t="s">
        <v>3</v>
      </c>
      <c r="U2497" t="s">
        <v>3565</v>
      </c>
      <c r="V2497" t="s">
        <v>3</v>
      </c>
      <c r="W2497" t="s">
        <v>3</v>
      </c>
      <c r="X2497" t="s">
        <v>3</v>
      </c>
    </row>
    <row r="2498" spans="1:24" x14ac:dyDescent="0.25">
      <c r="A2498">
        <v>2497</v>
      </c>
      <c r="B2498">
        <v>4.7951401211321397E-3</v>
      </c>
      <c r="C2498">
        <v>6.2482716000000001E-2</v>
      </c>
      <c r="D2498">
        <v>1.1572693656653E-2</v>
      </c>
      <c r="E2498">
        <v>3.5525368008920101E-3</v>
      </c>
      <c r="F2498">
        <v>8.2248618709512898E-4</v>
      </c>
      <c r="G2498">
        <v>5.5E-2</v>
      </c>
      <c r="H2498" t="s">
        <v>3</v>
      </c>
      <c r="I2498" t="s">
        <v>126</v>
      </c>
      <c r="J2498">
        <v>3.9052283355359901E-2</v>
      </c>
      <c r="K2498" t="s">
        <v>3</v>
      </c>
      <c r="L2498" t="s">
        <v>3564</v>
      </c>
      <c r="M2498">
        <v>0.53759999999999997</v>
      </c>
      <c r="N2498">
        <v>0</v>
      </c>
      <c r="O2498">
        <v>0</v>
      </c>
      <c r="P2498">
        <v>0.30430760841716398</v>
      </c>
      <c r="Q2498" t="s">
        <v>3</v>
      </c>
      <c r="R2498" t="s">
        <v>3</v>
      </c>
      <c r="S2498" t="s">
        <v>3</v>
      </c>
      <c r="T2498" t="s">
        <v>3</v>
      </c>
      <c r="U2498" t="s">
        <v>3565</v>
      </c>
      <c r="V2498" t="s">
        <v>3</v>
      </c>
      <c r="W2498" t="s">
        <v>3</v>
      </c>
      <c r="X2498" t="s">
        <v>3</v>
      </c>
    </row>
    <row r="2499" spans="1:24" x14ac:dyDescent="0.25">
      <c r="A2499">
        <v>2498</v>
      </c>
      <c r="B2499">
        <v>7.3718498460948502E-3</v>
      </c>
      <c r="C2499">
        <v>6.2863938332999997E-2</v>
      </c>
      <c r="D2499">
        <v>1.7635201595601498E-2</v>
      </c>
      <c r="E2499">
        <v>5.4805982053518403E-3</v>
      </c>
      <c r="F2499">
        <v>1.0449678622691601E-3</v>
      </c>
      <c r="G2499">
        <v>5.5E-2</v>
      </c>
      <c r="H2499" t="s">
        <v>3</v>
      </c>
      <c r="I2499" t="s">
        <v>116</v>
      </c>
      <c r="J2499">
        <v>3.0839232336777499E-2</v>
      </c>
      <c r="K2499" t="s">
        <v>3</v>
      </c>
      <c r="L2499" t="s">
        <v>3564</v>
      </c>
      <c r="M2499">
        <v>0.55000000000000004</v>
      </c>
      <c r="N2499">
        <v>0</v>
      </c>
      <c r="O2499">
        <v>0</v>
      </c>
      <c r="P2499">
        <v>0.20524558223233799</v>
      </c>
      <c r="Q2499" t="s">
        <v>3</v>
      </c>
      <c r="R2499" t="s">
        <v>3</v>
      </c>
      <c r="S2499" t="s">
        <v>3</v>
      </c>
      <c r="T2499" t="s">
        <v>3</v>
      </c>
      <c r="U2499" t="s">
        <v>3565</v>
      </c>
      <c r="V2499" t="s">
        <v>3</v>
      </c>
      <c r="W2499" t="s">
        <v>3</v>
      </c>
      <c r="X2499" t="s">
        <v>3</v>
      </c>
    </row>
    <row r="2500" spans="1:24" x14ac:dyDescent="0.25">
      <c r="A2500">
        <v>2499</v>
      </c>
      <c r="B2500">
        <v>1.11890500411391E-2</v>
      </c>
      <c r="C2500">
        <v>6.0387971142999999E-2</v>
      </c>
      <c r="D2500">
        <v>7.0051004995358998E-3</v>
      </c>
      <c r="E2500">
        <v>2.7765395677368599E-3</v>
      </c>
      <c r="F2500">
        <v>3.1194797093851102E-3</v>
      </c>
      <c r="G2500">
        <v>5.5E-2</v>
      </c>
      <c r="H2500" t="s">
        <v>3</v>
      </c>
      <c r="I2500" t="s">
        <v>108</v>
      </c>
      <c r="J2500">
        <v>4.20988802233421E-2</v>
      </c>
      <c r="K2500" t="s">
        <v>3</v>
      </c>
      <c r="L2500" t="s">
        <v>3564</v>
      </c>
      <c r="M2500">
        <v>0.53759999999999997</v>
      </c>
      <c r="N2500">
        <v>0</v>
      </c>
      <c r="O2500">
        <v>0</v>
      </c>
      <c r="P2500">
        <v>0.275718353427723</v>
      </c>
      <c r="Q2500" t="s">
        <v>3</v>
      </c>
      <c r="R2500" t="s">
        <v>3</v>
      </c>
      <c r="S2500" t="s">
        <v>3</v>
      </c>
      <c r="T2500" t="s">
        <v>3</v>
      </c>
      <c r="U2500" t="s">
        <v>3565</v>
      </c>
      <c r="V2500" t="s">
        <v>3</v>
      </c>
      <c r="W2500" t="s">
        <v>3</v>
      </c>
      <c r="X2500" t="s">
        <v>3</v>
      </c>
    </row>
    <row r="2501" spans="1:24" x14ac:dyDescent="0.25">
      <c r="A2501">
        <v>2500</v>
      </c>
      <c r="B2501">
        <v>1.14465896040201E-2</v>
      </c>
      <c r="C2501">
        <v>5.8849550286000002E-2</v>
      </c>
      <c r="D2501">
        <v>6.8747248828520697E-3</v>
      </c>
      <c r="E2501">
        <v>1.30450727068726E-2</v>
      </c>
      <c r="F2501">
        <v>1.1023298519396501E-2</v>
      </c>
      <c r="G2501">
        <v>5.5E-2</v>
      </c>
      <c r="H2501" t="s">
        <v>3</v>
      </c>
      <c r="I2501" t="s">
        <v>114</v>
      </c>
      <c r="J2501">
        <v>2.4056903890878799E-2</v>
      </c>
      <c r="K2501" t="s">
        <v>3</v>
      </c>
      <c r="L2501" t="s">
        <v>3564</v>
      </c>
      <c r="M2501">
        <v>0.53759999999999997</v>
      </c>
      <c r="N2501">
        <v>0</v>
      </c>
      <c r="O2501">
        <v>0</v>
      </c>
      <c r="P2501">
        <v>0.46021425757269901</v>
      </c>
      <c r="Q2501" t="s">
        <v>3</v>
      </c>
      <c r="R2501" t="s">
        <v>3</v>
      </c>
      <c r="S2501" t="s">
        <v>3</v>
      </c>
      <c r="T2501" t="s">
        <v>3</v>
      </c>
      <c r="U2501" t="s">
        <v>3565</v>
      </c>
      <c r="V2501" t="s">
        <v>3</v>
      </c>
      <c r="W2501" t="s">
        <v>3</v>
      </c>
      <c r="X2501" t="s">
        <v>3</v>
      </c>
    </row>
    <row r="2502" spans="1:24" x14ac:dyDescent="0.25">
      <c r="A2502">
        <v>2501</v>
      </c>
      <c r="B2502">
        <v>4.7951401211321397E-3</v>
      </c>
      <c r="C2502">
        <v>6.2482716000000001E-2</v>
      </c>
      <c r="D2502">
        <v>1.1572693656653E-2</v>
      </c>
      <c r="E2502">
        <v>3.5525368008920101E-3</v>
      </c>
      <c r="F2502">
        <v>8.2248618709512898E-4</v>
      </c>
      <c r="G2502">
        <v>5.5E-2</v>
      </c>
      <c r="H2502" t="s">
        <v>3</v>
      </c>
      <c r="I2502" t="s">
        <v>126</v>
      </c>
      <c r="J2502">
        <v>3.9052283355359901E-2</v>
      </c>
      <c r="K2502" t="s">
        <v>3</v>
      </c>
      <c r="L2502" t="s">
        <v>3564</v>
      </c>
      <c r="M2502">
        <v>0.53759999999999997</v>
      </c>
      <c r="N2502">
        <v>0</v>
      </c>
      <c r="O2502">
        <v>0</v>
      </c>
      <c r="P2502">
        <v>0.31299507438995799</v>
      </c>
      <c r="Q2502" t="s">
        <v>3</v>
      </c>
      <c r="R2502" t="s">
        <v>3</v>
      </c>
      <c r="S2502" t="s">
        <v>3</v>
      </c>
      <c r="T2502" t="s">
        <v>3</v>
      </c>
      <c r="U2502" t="s">
        <v>3565</v>
      </c>
      <c r="V2502" t="s">
        <v>3</v>
      </c>
      <c r="W2502" t="s">
        <v>3</v>
      </c>
      <c r="X2502" t="s">
        <v>3</v>
      </c>
    </row>
    <row r="2503" spans="1:24" x14ac:dyDescent="0.25">
      <c r="A2503">
        <v>2502</v>
      </c>
      <c r="B2503">
        <v>4.7951401211321397E-3</v>
      </c>
      <c r="C2503">
        <v>6.2482716000000001E-2</v>
      </c>
      <c r="D2503">
        <v>1.1572693656653E-2</v>
      </c>
      <c r="E2503">
        <v>3.5525368008920101E-3</v>
      </c>
      <c r="F2503">
        <v>8.2248618709512898E-4</v>
      </c>
      <c r="G2503">
        <v>5.5E-2</v>
      </c>
      <c r="H2503" t="s">
        <v>3</v>
      </c>
      <c r="I2503" t="s">
        <v>126</v>
      </c>
      <c r="J2503">
        <v>3.9052283355359901E-2</v>
      </c>
      <c r="K2503" t="s">
        <v>3</v>
      </c>
      <c r="L2503" t="s">
        <v>3564</v>
      </c>
      <c r="M2503">
        <v>0.53759999999999997</v>
      </c>
      <c r="N2503">
        <v>0</v>
      </c>
      <c r="O2503">
        <v>0</v>
      </c>
      <c r="P2503">
        <v>0.30437171175784999</v>
      </c>
      <c r="Q2503" t="s">
        <v>3</v>
      </c>
      <c r="R2503" t="s">
        <v>3</v>
      </c>
      <c r="S2503" t="s">
        <v>3</v>
      </c>
      <c r="T2503" t="s">
        <v>3</v>
      </c>
      <c r="U2503" t="s">
        <v>3565</v>
      </c>
      <c r="V2503" t="s">
        <v>3</v>
      </c>
      <c r="W2503" t="s">
        <v>3</v>
      </c>
      <c r="X2503" t="s">
        <v>3</v>
      </c>
    </row>
    <row r="2504" spans="1:24" x14ac:dyDescent="0.25">
      <c r="A2504">
        <v>2503</v>
      </c>
      <c r="B2504">
        <v>2.2351870313286799E-2</v>
      </c>
      <c r="C2504">
        <v>6.0318810737000003E-2</v>
      </c>
      <c r="D2504">
        <v>7.8773804722016595E-3</v>
      </c>
      <c r="E2504">
        <v>4.90739151768705E-3</v>
      </c>
      <c r="F2504">
        <v>6.0704130898270297E-3</v>
      </c>
      <c r="G2504">
        <v>5.5E-2</v>
      </c>
      <c r="H2504" t="s">
        <v>3</v>
      </c>
      <c r="I2504" t="s">
        <v>128</v>
      </c>
      <c r="J2504">
        <v>3.6144814920284297E-2</v>
      </c>
      <c r="K2504" t="s">
        <v>3</v>
      </c>
      <c r="L2504" t="s">
        <v>3564</v>
      </c>
      <c r="M2504">
        <v>0.72</v>
      </c>
      <c r="N2504">
        <v>0</v>
      </c>
      <c r="O2504">
        <v>0</v>
      </c>
      <c r="P2504">
        <v>0.22804497797488499</v>
      </c>
      <c r="Q2504" t="s">
        <v>3</v>
      </c>
      <c r="R2504" t="s">
        <v>3</v>
      </c>
      <c r="S2504" t="s">
        <v>3</v>
      </c>
      <c r="T2504" t="s">
        <v>3</v>
      </c>
      <c r="U2504" t="s">
        <v>3565</v>
      </c>
      <c r="V2504" t="s">
        <v>3</v>
      </c>
      <c r="W2504" t="s">
        <v>3</v>
      </c>
      <c r="X2504" t="s">
        <v>3</v>
      </c>
    </row>
    <row r="2505" spans="1:24" x14ac:dyDescent="0.25">
      <c r="A2505">
        <v>2504</v>
      </c>
      <c r="B2505">
        <v>3.0593900009989699E-3</v>
      </c>
      <c r="C2505">
        <v>6.2482716000000001E-2</v>
      </c>
      <c r="D2505">
        <v>1.1576065475864801E-2</v>
      </c>
      <c r="E2505">
        <v>3.5889934815347001E-3</v>
      </c>
      <c r="F2505">
        <v>4.9594428301145597E-4</v>
      </c>
      <c r="G2505">
        <v>5.5E-2</v>
      </c>
      <c r="H2505" t="s">
        <v>3</v>
      </c>
      <c r="I2505" t="s">
        <v>127</v>
      </c>
      <c r="J2505">
        <v>3.9338996759588997E-2</v>
      </c>
      <c r="K2505" t="s">
        <v>3</v>
      </c>
      <c r="L2505" t="s">
        <v>3564</v>
      </c>
      <c r="M2505">
        <v>0.53759999999999997</v>
      </c>
      <c r="N2505">
        <v>0</v>
      </c>
      <c r="O2505">
        <v>0</v>
      </c>
      <c r="P2505">
        <v>0.18883668377759999</v>
      </c>
      <c r="Q2505" t="s">
        <v>3</v>
      </c>
      <c r="R2505" t="s">
        <v>3</v>
      </c>
      <c r="S2505" t="s">
        <v>3</v>
      </c>
      <c r="T2505" t="s">
        <v>3</v>
      </c>
      <c r="U2505" t="s">
        <v>3565</v>
      </c>
      <c r="V2505" t="s">
        <v>3</v>
      </c>
      <c r="W2505" t="s">
        <v>3</v>
      </c>
      <c r="X2505" t="s">
        <v>3</v>
      </c>
    </row>
    <row r="2506" spans="1:24" x14ac:dyDescent="0.25">
      <c r="A2506">
        <v>2505</v>
      </c>
      <c r="B2506">
        <v>1.11890500411391E-2</v>
      </c>
      <c r="C2506">
        <v>5.9724993157999999E-2</v>
      </c>
      <c r="D2506">
        <v>7.4062461496900702E-3</v>
      </c>
      <c r="E2506">
        <v>4.51795427795805E-3</v>
      </c>
      <c r="F2506">
        <v>3.1127300127113599E-3</v>
      </c>
      <c r="G2506">
        <v>5.5E-2</v>
      </c>
      <c r="H2506" t="s">
        <v>3</v>
      </c>
      <c r="I2506" t="s">
        <v>108</v>
      </c>
      <c r="J2506">
        <v>3.9963069559640498E-2</v>
      </c>
      <c r="K2506" t="s">
        <v>3</v>
      </c>
      <c r="L2506" t="s">
        <v>3564</v>
      </c>
      <c r="M2506">
        <v>0.25</v>
      </c>
      <c r="N2506">
        <v>0</v>
      </c>
      <c r="O2506">
        <v>0</v>
      </c>
      <c r="P2506">
        <v>0.29222488020617199</v>
      </c>
      <c r="Q2506" t="s">
        <v>3</v>
      </c>
      <c r="R2506" t="s">
        <v>3</v>
      </c>
      <c r="S2506" t="s">
        <v>3</v>
      </c>
      <c r="T2506" t="s">
        <v>3</v>
      </c>
      <c r="U2506" t="s">
        <v>3565</v>
      </c>
      <c r="V2506" t="s">
        <v>3</v>
      </c>
      <c r="W2506" t="s">
        <v>3</v>
      </c>
      <c r="X2506" t="s">
        <v>3</v>
      </c>
    </row>
    <row r="2507" spans="1:24" x14ac:dyDescent="0.25">
      <c r="A2507">
        <v>2506</v>
      </c>
      <c r="B2507">
        <v>1.6094459220767E-2</v>
      </c>
      <c r="C2507">
        <v>6.3036194000000004E-2</v>
      </c>
      <c r="D2507">
        <v>1.6592677174930799E-2</v>
      </c>
      <c r="E2507">
        <v>3.8378984907401102E-3</v>
      </c>
      <c r="F2507">
        <v>2.6215074375012699E-3</v>
      </c>
      <c r="G2507">
        <v>5.5E-2</v>
      </c>
      <c r="H2507" t="s">
        <v>3</v>
      </c>
      <c r="I2507" t="s">
        <v>114</v>
      </c>
      <c r="J2507">
        <v>3.1947916896827799E-2</v>
      </c>
      <c r="K2507" t="s">
        <v>3</v>
      </c>
      <c r="L2507" t="s">
        <v>3564</v>
      </c>
      <c r="M2507">
        <v>0.53759999999999997</v>
      </c>
      <c r="N2507">
        <v>0</v>
      </c>
      <c r="O2507">
        <v>0</v>
      </c>
      <c r="P2507">
        <v>0.30649287796830499</v>
      </c>
      <c r="Q2507" t="s">
        <v>3</v>
      </c>
      <c r="R2507" t="s">
        <v>3</v>
      </c>
      <c r="S2507" t="s">
        <v>3</v>
      </c>
      <c r="T2507" t="s">
        <v>3</v>
      </c>
      <c r="U2507" t="s">
        <v>3565</v>
      </c>
      <c r="V2507" t="s">
        <v>3</v>
      </c>
      <c r="W2507" t="s">
        <v>3</v>
      </c>
      <c r="X2507" t="s">
        <v>3</v>
      </c>
    </row>
    <row r="2508" spans="1:24" x14ac:dyDescent="0.25">
      <c r="A2508">
        <v>2507</v>
      </c>
      <c r="B2508">
        <v>4.7951401211321397E-3</v>
      </c>
      <c r="C2508">
        <v>6.2482716000000001E-2</v>
      </c>
      <c r="D2508">
        <v>1.1572693656653E-2</v>
      </c>
      <c r="E2508">
        <v>3.5525368008920101E-3</v>
      </c>
      <c r="F2508">
        <v>8.2248618709512898E-4</v>
      </c>
      <c r="G2508">
        <v>5.5E-2</v>
      </c>
      <c r="H2508" t="s">
        <v>3</v>
      </c>
      <c r="I2508" t="s">
        <v>126</v>
      </c>
      <c r="J2508">
        <v>3.9052283355359901E-2</v>
      </c>
      <c r="K2508" t="s">
        <v>3</v>
      </c>
      <c r="L2508" t="s">
        <v>3564</v>
      </c>
      <c r="M2508">
        <v>0.53759999999999997</v>
      </c>
      <c r="N2508">
        <v>0</v>
      </c>
      <c r="O2508">
        <v>0</v>
      </c>
      <c r="P2508">
        <v>0.30415225789192402</v>
      </c>
      <c r="Q2508" t="s">
        <v>3</v>
      </c>
      <c r="R2508" t="s">
        <v>3</v>
      </c>
      <c r="S2508" t="s">
        <v>3</v>
      </c>
      <c r="T2508" t="s">
        <v>3</v>
      </c>
      <c r="U2508" t="s">
        <v>3565</v>
      </c>
      <c r="V2508" t="s">
        <v>3</v>
      </c>
      <c r="W2508" t="s">
        <v>3</v>
      </c>
      <c r="X2508" t="s">
        <v>3</v>
      </c>
    </row>
    <row r="2509" spans="1:24" x14ac:dyDescent="0.25">
      <c r="A2509">
        <v>2508</v>
      </c>
      <c r="B2509">
        <v>2.0679920911788899E-2</v>
      </c>
      <c r="C2509">
        <v>6.2496907999999997E-2</v>
      </c>
      <c r="D2509">
        <v>1.15519325065581E-2</v>
      </c>
      <c r="E2509">
        <v>7.9018022590388506E-3</v>
      </c>
      <c r="F2509">
        <v>2.6569209335121501E-3</v>
      </c>
      <c r="G2509">
        <v>5.5E-2</v>
      </c>
      <c r="H2509" t="s">
        <v>3</v>
      </c>
      <c r="I2509" t="s">
        <v>116</v>
      </c>
      <c r="J2509">
        <v>3.2889344300890903E-2</v>
      </c>
      <c r="K2509" t="s">
        <v>3</v>
      </c>
      <c r="L2509" t="s">
        <v>3564</v>
      </c>
      <c r="M2509">
        <v>0.53759999999999997</v>
      </c>
      <c r="N2509">
        <v>0</v>
      </c>
      <c r="O2509">
        <v>0</v>
      </c>
      <c r="P2509">
        <v>0.24518574678951199</v>
      </c>
      <c r="Q2509" t="s">
        <v>3</v>
      </c>
      <c r="R2509" t="s">
        <v>3</v>
      </c>
      <c r="S2509" t="s">
        <v>3</v>
      </c>
      <c r="T2509" t="s">
        <v>3</v>
      </c>
      <c r="U2509" t="s">
        <v>3565</v>
      </c>
      <c r="V2509" t="s">
        <v>3</v>
      </c>
      <c r="W2509" t="s">
        <v>3</v>
      </c>
      <c r="X2509" t="s">
        <v>3</v>
      </c>
    </row>
    <row r="2510" spans="1:24" x14ac:dyDescent="0.25">
      <c r="A2510">
        <v>2509</v>
      </c>
      <c r="B2510">
        <v>5.1401749253273003E-2</v>
      </c>
      <c r="C2510">
        <v>6.1886652E-2</v>
      </c>
      <c r="D2510">
        <v>9.7506960162263203E-3</v>
      </c>
      <c r="E2510">
        <v>6.6391639889002299E-3</v>
      </c>
      <c r="F2510">
        <v>1.77909383628173E-2</v>
      </c>
      <c r="G2510">
        <v>5.5E-2</v>
      </c>
      <c r="H2510" t="s">
        <v>3</v>
      </c>
      <c r="I2510" t="s">
        <v>122</v>
      </c>
      <c r="J2510">
        <v>2.0819201632056101E-2</v>
      </c>
      <c r="K2510" t="s">
        <v>3</v>
      </c>
      <c r="L2510" t="s">
        <v>3564</v>
      </c>
      <c r="M2510">
        <v>0.53759999999999997</v>
      </c>
      <c r="N2510">
        <v>0</v>
      </c>
      <c r="O2510">
        <v>0</v>
      </c>
      <c r="P2510">
        <v>0.31966362833794498</v>
      </c>
      <c r="Q2510" t="s">
        <v>3</v>
      </c>
      <c r="R2510" t="s">
        <v>3</v>
      </c>
      <c r="S2510" t="s">
        <v>3</v>
      </c>
      <c r="T2510" t="s">
        <v>3</v>
      </c>
      <c r="U2510" t="s">
        <v>3565</v>
      </c>
      <c r="V2510" t="s">
        <v>3</v>
      </c>
      <c r="W2510" t="s">
        <v>3</v>
      </c>
      <c r="X2510" t="s">
        <v>3</v>
      </c>
    </row>
    <row r="2511" spans="1:24" x14ac:dyDescent="0.25">
      <c r="A2511">
        <v>2510</v>
      </c>
      <c r="B2511">
        <v>3.0593900009989699E-3</v>
      </c>
      <c r="C2511">
        <v>6.2482716000000001E-2</v>
      </c>
      <c r="D2511">
        <v>1.1576065475864801E-2</v>
      </c>
      <c r="E2511">
        <v>3.5889934815347001E-3</v>
      </c>
      <c r="F2511">
        <v>4.9594428301145597E-4</v>
      </c>
      <c r="G2511">
        <v>5.5E-2</v>
      </c>
      <c r="H2511" t="s">
        <v>3</v>
      </c>
      <c r="I2511" t="s">
        <v>127</v>
      </c>
      <c r="J2511">
        <v>3.9338996759588997E-2</v>
      </c>
      <c r="K2511" t="s">
        <v>3</v>
      </c>
      <c r="L2511" t="s">
        <v>3564</v>
      </c>
      <c r="M2511">
        <v>0.53759999999999997</v>
      </c>
      <c r="N2511">
        <v>0</v>
      </c>
      <c r="O2511">
        <v>0</v>
      </c>
      <c r="P2511">
        <v>0.18883668377759999</v>
      </c>
      <c r="Q2511" t="s">
        <v>3</v>
      </c>
      <c r="R2511" t="s">
        <v>3</v>
      </c>
      <c r="S2511" t="s">
        <v>3</v>
      </c>
      <c r="T2511" t="s">
        <v>3</v>
      </c>
      <c r="U2511" t="s">
        <v>3565</v>
      </c>
      <c r="V2511" t="s">
        <v>3</v>
      </c>
      <c r="W2511" t="s">
        <v>3</v>
      </c>
      <c r="X2511" t="s">
        <v>3</v>
      </c>
    </row>
    <row r="2512" spans="1:24" x14ac:dyDescent="0.25">
      <c r="A2512">
        <v>2511</v>
      </c>
      <c r="B2512">
        <v>1.18142096325755E-2</v>
      </c>
      <c r="C2512">
        <v>6.2482716000000001E-2</v>
      </c>
      <c r="D2512">
        <v>1.14748199179292E-2</v>
      </c>
      <c r="E2512">
        <v>8.8622328521198793E-3</v>
      </c>
      <c r="F2512">
        <v>3.9330889667269098E-3</v>
      </c>
      <c r="G2512">
        <v>5.5E-2</v>
      </c>
      <c r="H2512" t="s">
        <v>3</v>
      </c>
      <c r="I2512" t="s">
        <v>114</v>
      </c>
      <c r="J2512">
        <v>3.0729858263224E-2</v>
      </c>
      <c r="K2512" t="s">
        <v>3</v>
      </c>
      <c r="L2512" t="s">
        <v>3564</v>
      </c>
      <c r="M2512">
        <v>0.53759999999999997</v>
      </c>
      <c r="N2512">
        <v>0</v>
      </c>
      <c r="O2512">
        <v>0</v>
      </c>
      <c r="P2512">
        <v>0.45349033237520497</v>
      </c>
      <c r="Q2512" t="s">
        <v>3</v>
      </c>
      <c r="R2512" t="s">
        <v>3</v>
      </c>
      <c r="S2512" t="s">
        <v>3</v>
      </c>
      <c r="T2512" t="s">
        <v>3</v>
      </c>
      <c r="U2512" t="s">
        <v>3565</v>
      </c>
      <c r="V2512" t="s">
        <v>3</v>
      </c>
      <c r="W2512" t="s">
        <v>3</v>
      </c>
      <c r="X2512" t="s">
        <v>3</v>
      </c>
    </row>
    <row r="2513" spans="1:24" x14ac:dyDescent="0.25">
      <c r="A2513">
        <v>2512</v>
      </c>
      <c r="B2513">
        <v>1.6094459220767E-2</v>
      </c>
      <c r="C2513">
        <v>6.1304780000000003E-2</v>
      </c>
      <c r="D2513">
        <v>8.9416424321770108E-3</v>
      </c>
      <c r="E2513">
        <v>9.9118980482055695E-4</v>
      </c>
      <c r="F2513">
        <v>7.4667848431782197E-3</v>
      </c>
      <c r="G2513">
        <v>5.5E-2</v>
      </c>
      <c r="H2513" t="s">
        <v>3</v>
      </c>
      <c r="I2513" t="s">
        <v>114</v>
      </c>
      <c r="J2513">
        <v>3.7600382919824198E-2</v>
      </c>
      <c r="K2513" t="s">
        <v>3</v>
      </c>
      <c r="L2513" t="s">
        <v>3564</v>
      </c>
      <c r="M2513">
        <v>0.53759999999999997</v>
      </c>
      <c r="N2513">
        <v>0</v>
      </c>
      <c r="O2513">
        <v>0</v>
      </c>
      <c r="P2513">
        <v>7.0000000000000007E-2</v>
      </c>
      <c r="Q2513" t="s">
        <v>3</v>
      </c>
      <c r="R2513" t="s">
        <v>3</v>
      </c>
      <c r="S2513" t="s">
        <v>3</v>
      </c>
      <c r="T2513" t="s">
        <v>3</v>
      </c>
      <c r="U2513" t="s">
        <v>3565</v>
      </c>
      <c r="V2513" t="s">
        <v>3</v>
      </c>
      <c r="W2513" t="s">
        <v>3</v>
      </c>
      <c r="X2513" t="s">
        <v>3</v>
      </c>
    </row>
    <row r="2514" spans="1:24" x14ac:dyDescent="0.25">
      <c r="A2514">
        <v>2513</v>
      </c>
      <c r="B2514">
        <v>7.3718498460948502E-3</v>
      </c>
      <c r="C2514">
        <v>6.2740858332999999E-2</v>
      </c>
      <c r="D2514">
        <v>1.4137246347849901E-2</v>
      </c>
      <c r="E2514">
        <v>1.1744960573195899E-2</v>
      </c>
      <c r="F2514">
        <v>5.1999198057186601E-3</v>
      </c>
      <c r="G2514">
        <v>5.5E-2</v>
      </c>
      <c r="H2514" t="s">
        <v>3</v>
      </c>
      <c r="I2514" t="s">
        <v>114</v>
      </c>
      <c r="J2514">
        <v>2.3917873273235499E-2</v>
      </c>
      <c r="K2514" t="s">
        <v>3</v>
      </c>
      <c r="L2514" t="s">
        <v>3564</v>
      </c>
      <c r="M2514">
        <v>0.53759999999999997</v>
      </c>
      <c r="N2514">
        <v>0</v>
      </c>
      <c r="O2514">
        <v>0</v>
      </c>
      <c r="P2514">
        <v>0.204351450455516</v>
      </c>
      <c r="Q2514" t="s">
        <v>3</v>
      </c>
      <c r="R2514" t="s">
        <v>3</v>
      </c>
      <c r="S2514" t="s">
        <v>3</v>
      </c>
      <c r="T2514" t="s">
        <v>3</v>
      </c>
      <c r="U2514" t="s">
        <v>3565</v>
      </c>
      <c r="V2514" t="s">
        <v>3</v>
      </c>
      <c r="W2514" t="s">
        <v>3</v>
      </c>
      <c r="X2514" t="s">
        <v>3</v>
      </c>
    </row>
    <row r="2515" spans="1:24" x14ac:dyDescent="0.25">
      <c r="A2515">
        <v>2514</v>
      </c>
      <c r="B2515">
        <v>1.18142096325755E-2</v>
      </c>
      <c r="C2515">
        <v>6.0595179999999998E-2</v>
      </c>
      <c r="D2515">
        <v>8.1846342648781503E-3</v>
      </c>
      <c r="E2515">
        <v>1.12039750155429E-3</v>
      </c>
      <c r="F2515">
        <v>4.16684215638657E-3</v>
      </c>
      <c r="G2515">
        <v>5.5E-2</v>
      </c>
      <c r="H2515" t="s">
        <v>3</v>
      </c>
      <c r="I2515" t="s">
        <v>114</v>
      </c>
      <c r="J2515">
        <v>4.1528126077181003E-2</v>
      </c>
      <c r="K2515" t="s">
        <v>3</v>
      </c>
      <c r="L2515" t="s">
        <v>3564</v>
      </c>
      <c r="M2515">
        <v>0.45</v>
      </c>
      <c r="N2515">
        <v>0</v>
      </c>
      <c r="O2515">
        <v>0</v>
      </c>
      <c r="P2515">
        <v>7.0000000000000007E-2</v>
      </c>
      <c r="Q2515" t="s">
        <v>3</v>
      </c>
      <c r="R2515" t="s">
        <v>3</v>
      </c>
      <c r="S2515" t="s">
        <v>3</v>
      </c>
      <c r="T2515" t="s">
        <v>3</v>
      </c>
      <c r="U2515" t="s">
        <v>3565</v>
      </c>
      <c r="V2515" t="s">
        <v>3</v>
      </c>
      <c r="W2515" t="s">
        <v>3</v>
      </c>
      <c r="X2515" t="s">
        <v>3</v>
      </c>
    </row>
    <row r="2516" spans="1:24" x14ac:dyDescent="0.25">
      <c r="A2516">
        <v>2515</v>
      </c>
      <c r="B2516">
        <v>9.95936989784241E-2</v>
      </c>
      <c r="C2516">
        <v>6.8166878666999997E-2</v>
      </c>
      <c r="D2516">
        <v>5.5871696725061501E-3</v>
      </c>
      <c r="E2516">
        <v>9.4619285412196209E-3</v>
      </c>
      <c r="F2516">
        <v>3.47931274006913E-2</v>
      </c>
      <c r="G2516">
        <v>5.5E-2</v>
      </c>
      <c r="H2516" t="s">
        <v>3</v>
      </c>
      <c r="I2516" t="s">
        <v>130</v>
      </c>
      <c r="J2516">
        <v>5.1577743855829097E-3</v>
      </c>
      <c r="K2516" t="s">
        <v>3</v>
      </c>
      <c r="L2516" t="s">
        <v>3564</v>
      </c>
      <c r="M2516">
        <v>0.61</v>
      </c>
      <c r="N2516">
        <v>0</v>
      </c>
      <c r="O2516">
        <v>0</v>
      </c>
      <c r="P2516">
        <v>0.29103688021359497</v>
      </c>
      <c r="Q2516" t="s">
        <v>3</v>
      </c>
      <c r="R2516" t="s">
        <v>3</v>
      </c>
      <c r="S2516" t="s">
        <v>3</v>
      </c>
      <c r="T2516" t="s">
        <v>3</v>
      </c>
      <c r="U2516" t="s">
        <v>3565</v>
      </c>
      <c r="V2516" t="s">
        <v>3</v>
      </c>
      <c r="W2516" t="s">
        <v>3</v>
      </c>
      <c r="X2516" t="s">
        <v>3</v>
      </c>
    </row>
    <row r="2517" spans="1:24" x14ac:dyDescent="0.25">
      <c r="A2517">
        <v>2516</v>
      </c>
      <c r="B2517">
        <v>1.11890500411391E-2</v>
      </c>
      <c r="C2517">
        <v>5.8863600629E-2</v>
      </c>
      <c r="D2517">
        <v>6.9285004279938996E-3</v>
      </c>
      <c r="E2517">
        <v>9.4214340567792803E-3</v>
      </c>
      <c r="F2517">
        <v>6.1781124166488902E-3</v>
      </c>
      <c r="G2517">
        <v>5.5E-2</v>
      </c>
      <c r="H2517" t="s">
        <v>3</v>
      </c>
      <c r="I2517" t="s">
        <v>108</v>
      </c>
      <c r="J2517">
        <v>3.2471953098577901E-2</v>
      </c>
      <c r="K2517" t="s">
        <v>3</v>
      </c>
      <c r="L2517" t="s">
        <v>3564</v>
      </c>
      <c r="M2517">
        <v>0.53759999999999997</v>
      </c>
      <c r="N2517">
        <v>0</v>
      </c>
      <c r="O2517">
        <v>0</v>
      </c>
      <c r="P2517">
        <v>0.26200444312276</v>
      </c>
      <c r="Q2517" t="s">
        <v>3</v>
      </c>
      <c r="R2517" t="s">
        <v>3</v>
      </c>
      <c r="S2517" t="s">
        <v>3</v>
      </c>
      <c r="T2517" t="s">
        <v>3</v>
      </c>
      <c r="U2517" t="s">
        <v>3565</v>
      </c>
      <c r="V2517" t="s">
        <v>3</v>
      </c>
      <c r="W2517" t="s">
        <v>3</v>
      </c>
      <c r="X2517" t="s">
        <v>3</v>
      </c>
    </row>
    <row r="2518" spans="1:24" x14ac:dyDescent="0.25">
      <c r="A2518">
        <v>2517</v>
      </c>
      <c r="B2518">
        <v>3.0593900009989699E-3</v>
      </c>
      <c r="C2518">
        <v>6.2482716000000001E-2</v>
      </c>
      <c r="D2518">
        <v>1.1576065475864801E-2</v>
      </c>
      <c r="E2518">
        <v>3.5889934815347001E-3</v>
      </c>
      <c r="F2518">
        <v>4.9594428301145597E-4</v>
      </c>
      <c r="G2518">
        <v>5.5E-2</v>
      </c>
      <c r="H2518" t="s">
        <v>3</v>
      </c>
      <c r="I2518" t="s">
        <v>127</v>
      </c>
      <c r="J2518">
        <v>3.9338996759588997E-2</v>
      </c>
      <c r="K2518" t="s">
        <v>3</v>
      </c>
      <c r="L2518" t="s">
        <v>3564</v>
      </c>
      <c r="M2518">
        <v>0.53759999999999997</v>
      </c>
      <c r="N2518">
        <v>0</v>
      </c>
      <c r="O2518">
        <v>0</v>
      </c>
      <c r="P2518">
        <v>0.18883668377759999</v>
      </c>
      <c r="Q2518" t="s">
        <v>3</v>
      </c>
      <c r="R2518" t="s">
        <v>3</v>
      </c>
      <c r="S2518" t="s">
        <v>3</v>
      </c>
      <c r="T2518" t="s">
        <v>3</v>
      </c>
      <c r="U2518" t="s">
        <v>3565</v>
      </c>
      <c r="V2518" t="s">
        <v>3</v>
      </c>
      <c r="W2518" t="s">
        <v>3</v>
      </c>
      <c r="X2518" t="s">
        <v>3</v>
      </c>
    </row>
    <row r="2519" spans="1:24" x14ac:dyDescent="0.25">
      <c r="A2519">
        <v>2518</v>
      </c>
      <c r="B2519">
        <v>1.18142096325755E-2</v>
      </c>
      <c r="C2519">
        <v>6.0387971142999999E-2</v>
      </c>
      <c r="D2519">
        <v>6.9160777270549003E-3</v>
      </c>
      <c r="E2519">
        <v>9.6166535352314297E-3</v>
      </c>
      <c r="F2519">
        <v>8.9127166130401007E-3</v>
      </c>
      <c r="G2519">
        <v>5.5E-2</v>
      </c>
      <c r="H2519" t="s">
        <v>3</v>
      </c>
      <c r="I2519" t="s">
        <v>114</v>
      </c>
      <c r="J2519">
        <v>2.9554552124673599E-2</v>
      </c>
      <c r="K2519" t="s">
        <v>3</v>
      </c>
      <c r="L2519" t="s">
        <v>3564</v>
      </c>
      <c r="M2519">
        <v>0.53759999999999997</v>
      </c>
      <c r="N2519">
        <v>0</v>
      </c>
      <c r="O2519">
        <v>0</v>
      </c>
      <c r="P2519">
        <v>0.30649408162235697</v>
      </c>
      <c r="Q2519" t="s">
        <v>3</v>
      </c>
      <c r="R2519" t="s">
        <v>3</v>
      </c>
      <c r="S2519" t="s">
        <v>3</v>
      </c>
      <c r="T2519" t="s">
        <v>3</v>
      </c>
      <c r="U2519" t="s">
        <v>3565</v>
      </c>
      <c r="V2519" t="s">
        <v>3</v>
      </c>
      <c r="W2519" t="s">
        <v>3</v>
      </c>
      <c r="X2519" t="s">
        <v>3</v>
      </c>
    </row>
    <row r="2520" spans="1:24" x14ac:dyDescent="0.25">
      <c r="A2520">
        <v>2519</v>
      </c>
      <c r="B2520">
        <v>1.3932120054960299E-2</v>
      </c>
      <c r="C2520">
        <v>6.2844614667000004E-2</v>
      </c>
      <c r="D2520">
        <v>2.47763622529769E-2</v>
      </c>
      <c r="E2520">
        <v>3.5958028032115701E-3</v>
      </c>
      <c r="F2520">
        <v>5.1949244344782599E-3</v>
      </c>
      <c r="G2520">
        <v>5.5E-2</v>
      </c>
      <c r="H2520" t="s">
        <v>3</v>
      </c>
      <c r="I2520" t="s">
        <v>124</v>
      </c>
      <c r="J2520">
        <v>2.14329105093332E-2</v>
      </c>
      <c r="K2520" t="s">
        <v>3</v>
      </c>
      <c r="L2520" t="s">
        <v>3564</v>
      </c>
      <c r="M2520">
        <v>0.53759999999999997</v>
      </c>
      <c r="N2520">
        <v>0</v>
      </c>
      <c r="O2520">
        <v>0</v>
      </c>
      <c r="P2520">
        <v>0.32777756252932599</v>
      </c>
      <c r="Q2520" t="s">
        <v>3</v>
      </c>
      <c r="R2520" t="s">
        <v>3</v>
      </c>
      <c r="S2520" t="s">
        <v>3</v>
      </c>
      <c r="T2520" t="s">
        <v>3</v>
      </c>
      <c r="U2520" t="s">
        <v>3565</v>
      </c>
      <c r="V2520" t="s">
        <v>3</v>
      </c>
      <c r="W2520" t="s">
        <v>3</v>
      </c>
      <c r="X2520" t="s">
        <v>3</v>
      </c>
    </row>
    <row r="2521" spans="1:24" x14ac:dyDescent="0.25">
      <c r="A2521">
        <v>2520</v>
      </c>
      <c r="B2521">
        <v>3.4696809947490699E-2</v>
      </c>
      <c r="C2521">
        <v>6.0387971142999999E-2</v>
      </c>
      <c r="D2521">
        <v>6.9061260465289303E-3</v>
      </c>
      <c r="E2521">
        <v>6.8364592810577201E-3</v>
      </c>
      <c r="F2521">
        <v>1.3105168296837499E-2</v>
      </c>
      <c r="G2521">
        <v>5.5E-2</v>
      </c>
      <c r="H2521" t="s">
        <v>3</v>
      </c>
      <c r="I2521" t="s">
        <v>120</v>
      </c>
      <c r="J2521">
        <v>2.8152246375575798E-2</v>
      </c>
      <c r="K2521" t="s">
        <v>3</v>
      </c>
      <c r="L2521" t="s">
        <v>3564</v>
      </c>
      <c r="M2521">
        <v>0.74</v>
      </c>
      <c r="N2521">
        <v>0</v>
      </c>
      <c r="O2521">
        <v>0</v>
      </c>
      <c r="P2521">
        <v>0.293910735679352</v>
      </c>
      <c r="Q2521" t="s">
        <v>3</v>
      </c>
      <c r="R2521" t="s">
        <v>3</v>
      </c>
      <c r="S2521" t="s">
        <v>3</v>
      </c>
      <c r="T2521" t="s">
        <v>3</v>
      </c>
      <c r="U2521" t="s">
        <v>3565</v>
      </c>
      <c r="V2521" t="s">
        <v>3</v>
      </c>
      <c r="W2521" t="s">
        <v>3</v>
      </c>
      <c r="X2521" t="s">
        <v>3</v>
      </c>
    </row>
    <row r="2522" spans="1:24" x14ac:dyDescent="0.25">
      <c r="A2522">
        <v>2521</v>
      </c>
      <c r="B2522">
        <v>4.7951401211321397E-3</v>
      </c>
      <c r="C2522">
        <v>6.2482716000000001E-2</v>
      </c>
      <c r="D2522">
        <v>1.1572693656653E-2</v>
      </c>
      <c r="E2522">
        <v>3.5525368008920101E-3</v>
      </c>
      <c r="F2522">
        <v>8.2248618709512898E-4</v>
      </c>
      <c r="G2522">
        <v>5.5E-2</v>
      </c>
      <c r="H2522" t="s">
        <v>3</v>
      </c>
      <c r="I2522" t="s">
        <v>126</v>
      </c>
      <c r="J2522">
        <v>3.9052283355359901E-2</v>
      </c>
      <c r="K2522" t="s">
        <v>3</v>
      </c>
      <c r="L2522" t="s">
        <v>3564</v>
      </c>
      <c r="M2522">
        <v>0.53759999999999997</v>
      </c>
      <c r="N2522">
        <v>0</v>
      </c>
      <c r="O2522">
        <v>0</v>
      </c>
      <c r="P2522">
        <v>0.304042227381351</v>
      </c>
      <c r="Q2522" t="s">
        <v>3</v>
      </c>
      <c r="R2522" t="s">
        <v>3</v>
      </c>
      <c r="S2522" t="s">
        <v>3</v>
      </c>
      <c r="T2522" t="s">
        <v>3</v>
      </c>
      <c r="U2522" t="s">
        <v>3565</v>
      </c>
      <c r="V2522" t="s">
        <v>3</v>
      </c>
      <c r="W2522" t="s">
        <v>3</v>
      </c>
      <c r="X2522" t="s">
        <v>3</v>
      </c>
    </row>
    <row r="2523" spans="1:24" x14ac:dyDescent="0.25">
      <c r="A2523">
        <v>2522</v>
      </c>
      <c r="B2523">
        <v>7.3718498460948502E-3</v>
      </c>
      <c r="C2523">
        <v>6.0221454286000002E-2</v>
      </c>
      <c r="D2523">
        <v>6.9517761322045101E-3</v>
      </c>
      <c r="E2523">
        <v>1.2529395482532599E-2</v>
      </c>
      <c r="F2523">
        <v>5.1499392552127902E-3</v>
      </c>
      <c r="G2523">
        <v>5.5E-2</v>
      </c>
      <c r="H2523" t="s">
        <v>3</v>
      </c>
      <c r="I2523" t="s">
        <v>116</v>
      </c>
      <c r="J2523">
        <v>3.0368889130050199E-2</v>
      </c>
      <c r="K2523" t="s">
        <v>3</v>
      </c>
      <c r="L2523" t="s">
        <v>3564</v>
      </c>
      <c r="M2523">
        <v>0.64</v>
      </c>
      <c r="N2523">
        <v>0</v>
      </c>
      <c r="O2523">
        <v>0</v>
      </c>
      <c r="P2523">
        <v>0.47251824464528602</v>
      </c>
      <c r="Q2523" t="s">
        <v>3</v>
      </c>
      <c r="R2523" t="s">
        <v>3</v>
      </c>
      <c r="S2523" t="s">
        <v>3</v>
      </c>
      <c r="T2523" t="s">
        <v>3</v>
      </c>
      <c r="U2523" t="s">
        <v>3565</v>
      </c>
      <c r="V2523" t="s">
        <v>3</v>
      </c>
      <c r="W2523" t="s">
        <v>3</v>
      </c>
      <c r="X2523" t="s">
        <v>3</v>
      </c>
    </row>
    <row r="2524" spans="1:24" x14ac:dyDescent="0.25">
      <c r="A2524">
        <v>2523</v>
      </c>
      <c r="B2524">
        <v>1.3932120054960299E-2</v>
      </c>
      <c r="C2524">
        <v>6.2844614667000004E-2</v>
      </c>
      <c r="D2524">
        <v>2.47763622529769E-2</v>
      </c>
      <c r="E2524">
        <v>3.5958028032115701E-3</v>
      </c>
      <c r="F2524">
        <v>5.1949244344782599E-3</v>
      </c>
      <c r="G2524">
        <v>5.5E-2</v>
      </c>
      <c r="H2524" t="s">
        <v>3</v>
      </c>
      <c r="I2524" t="s">
        <v>124</v>
      </c>
      <c r="J2524">
        <v>2.14329105093332E-2</v>
      </c>
      <c r="K2524" t="s">
        <v>3</v>
      </c>
      <c r="L2524" t="s">
        <v>3564</v>
      </c>
      <c r="M2524">
        <v>0.53759999999999997</v>
      </c>
      <c r="N2524">
        <v>0</v>
      </c>
      <c r="O2524">
        <v>0</v>
      </c>
      <c r="P2524">
        <v>0.35923150493214401</v>
      </c>
      <c r="Q2524" t="s">
        <v>3</v>
      </c>
      <c r="R2524" t="s">
        <v>3</v>
      </c>
      <c r="S2524" t="s">
        <v>3</v>
      </c>
      <c r="T2524" t="s">
        <v>3</v>
      </c>
      <c r="U2524" t="s">
        <v>3565</v>
      </c>
      <c r="V2524" t="s">
        <v>3</v>
      </c>
      <c r="W2524" t="s">
        <v>3</v>
      </c>
      <c r="X2524" t="s">
        <v>3</v>
      </c>
    </row>
    <row r="2525" spans="1:24" x14ac:dyDescent="0.25">
      <c r="A2525">
        <v>2524</v>
      </c>
      <c r="B2525">
        <v>6.9746901281177998E-3</v>
      </c>
      <c r="C2525">
        <v>6.2156299999999998E-2</v>
      </c>
      <c r="D2525">
        <v>1.05811340370967E-2</v>
      </c>
      <c r="E2525">
        <v>5.6790365527895396E-4</v>
      </c>
      <c r="F2525">
        <v>3.2414754842418E-3</v>
      </c>
      <c r="G2525">
        <v>5.5E-2</v>
      </c>
      <c r="H2525" t="s">
        <v>3</v>
      </c>
      <c r="I2525" t="s">
        <v>114</v>
      </c>
      <c r="J2525">
        <v>4.0609486823382598E-2</v>
      </c>
      <c r="K2525" t="s">
        <v>3</v>
      </c>
      <c r="L2525" t="s">
        <v>3564</v>
      </c>
      <c r="M2525">
        <v>0.33</v>
      </c>
      <c r="N2525">
        <v>0</v>
      </c>
      <c r="O2525">
        <v>0</v>
      </c>
      <c r="P2525">
        <v>7.0000000000000007E-2</v>
      </c>
      <c r="Q2525" t="s">
        <v>3</v>
      </c>
      <c r="R2525" t="s">
        <v>3</v>
      </c>
      <c r="S2525" t="s">
        <v>3</v>
      </c>
      <c r="T2525" t="s">
        <v>3</v>
      </c>
      <c r="U2525" t="s">
        <v>3565</v>
      </c>
      <c r="V2525" t="s">
        <v>3</v>
      </c>
      <c r="W2525" t="s">
        <v>3</v>
      </c>
      <c r="X2525" t="s">
        <v>3</v>
      </c>
    </row>
    <row r="2526" spans="1:24" x14ac:dyDescent="0.25">
      <c r="A2526">
        <v>2525</v>
      </c>
      <c r="B2526">
        <v>3.0593900009989699E-3</v>
      </c>
      <c r="C2526">
        <v>6.2482716000000001E-2</v>
      </c>
      <c r="D2526">
        <v>1.1576065475864801E-2</v>
      </c>
      <c r="E2526">
        <v>3.5889934815347001E-3</v>
      </c>
      <c r="F2526">
        <v>4.9594428301145597E-4</v>
      </c>
      <c r="G2526">
        <v>5.5E-2</v>
      </c>
      <c r="H2526" t="s">
        <v>3</v>
      </c>
      <c r="I2526" t="s">
        <v>127</v>
      </c>
      <c r="J2526">
        <v>3.9338996759588997E-2</v>
      </c>
      <c r="K2526" t="s">
        <v>3</v>
      </c>
      <c r="L2526" t="s">
        <v>3564</v>
      </c>
      <c r="M2526">
        <v>0.53759999999999997</v>
      </c>
      <c r="N2526">
        <v>0</v>
      </c>
      <c r="O2526">
        <v>0</v>
      </c>
      <c r="P2526">
        <v>0.18883668377759999</v>
      </c>
      <c r="Q2526" t="s">
        <v>3</v>
      </c>
      <c r="R2526" t="s">
        <v>3</v>
      </c>
      <c r="S2526" t="s">
        <v>3</v>
      </c>
      <c r="T2526" t="s">
        <v>3</v>
      </c>
      <c r="U2526" t="s">
        <v>3565</v>
      </c>
      <c r="V2526" t="s">
        <v>3</v>
      </c>
      <c r="W2526" t="s">
        <v>3</v>
      </c>
      <c r="X2526" t="s">
        <v>3</v>
      </c>
    </row>
    <row r="2527" spans="1:24" x14ac:dyDescent="0.25">
      <c r="A2527">
        <v>2526</v>
      </c>
      <c r="B2527">
        <v>0.15591786801815</v>
      </c>
      <c r="C2527">
        <v>6.0421274513999999E-2</v>
      </c>
      <c r="D2527">
        <v>6.2826711562547696E-3</v>
      </c>
      <c r="E2527">
        <v>1.1701186878282199E-2</v>
      </c>
      <c r="F2527">
        <v>9.5959588988037803E-2</v>
      </c>
      <c r="G2527">
        <v>0.113943447022575</v>
      </c>
      <c r="H2527" t="s">
        <v>3</v>
      </c>
      <c r="I2527" t="s">
        <v>121</v>
      </c>
      <c r="J2527">
        <v>0</v>
      </c>
      <c r="K2527" t="s">
        <v>3</v>
      </c>
      <c r="L2527" t="s">
        <v>3564</v>
      </c>
      <c r="M2527">
        <v>0.53759999999999997</v>
      </c>
      <c r="N2527">
        <v>0</v>
      </c>
      <c r="O2527">
        <v>0</v>
      </c>
      <c r="P2527">
        <v>0.2071906837776</v>
      </c>
      <c r="Q2527" t="s">
        <v>3</v>
      </c>
      <c r="R2527" t="s">
        <v>3</v>
      </c>
      <c r="S2527" t="s">
        <v>3</v>
      </c>
      <c r="T2527" t="s">
        <v>3</v>
      </c>
      <c r="U2527" t="s">
        <v>3565</v>
      </c>
      <c r="V2527" t="s">
        <v>3</v>
      </c>
      <c r="W2527" t="s">
        <v>3</v>
      </c>
      <c r="X2527" t="s">
        <v>3</v>
      </c>
    </row>
    <row r="2528" spans="1:24" x14ac:dyDescent="0.25">
      <c r="A2528">
        <v>2527</v>
      </c>
      <c r="B2528">
        <v>4.8352200537919998E-3</v>
      </c>
      <c r="C2528">
        <v>6.1276395999999997E-2</v>
      </c>
      <c r="D2528">
        <v>8.8172802575607907E-3</v>
      </c>
      <c r="E2528">
        <v>1.16713076642191E-2</v>
      </c>
      <c r="F2528">
        <v>6.4009047465426799E-3</v>
      </c>
      <c r="G2528">
        <v>5.5E-2</v>
      </c>
      <c r="H2528" t="s">
        <v>3</v>
      </c>
      <c r="I2528" t="s">
        <v>108</v>
      </c>
      <c r="J2528">
        <v>2.8110507331677501E-2</v>
      </c>
      <c r="K2528" t="s">
        <v>3</v>
      </c>
      <c r="L2528" t="s">
        <v>3564</v>
      </c>
      <c r="M2528">
        <v>0.53759999999999997</v>
      </c>
      <c r="N2528">
        <v>0</v>
      </c>
      <c r="O2528">
        <v>0</v>
      </c>
      <c r="P2528">
        <v>0.44662614206399998</v>
      </c>
      <c r="Q2528" t="s">
        <v>3</v>
      </c>
      <c r="R2528" t="s">
        <v>3</v>
      </c>
      <c r="S2528" t="s">
        <v>3</v>
      </c>
      <c r="T2528" t="s">
        <v>3</v>
      </c>
      <c r="U2528" t="s">
        <v>3565</v>
      </c>
      <c r="V2528" t="s">
        <v>3</v>
      </c>
      <c r="W2528" t="s">
        <v>3</v>
      </c>
      <c r="X2528" t="s">
        <v>3</v>
      </c>
    </row>
    <row r="2529" spans="1:24" x14ac:dyDescent="0.25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 t="s">
        <v>3741</v>
      </c>
      <c r="I2529" t="s">
        <v>3</v>
      </c>
      <c r="J2529">
        <v>0</v>
      </c>
      <c r="K2529" t="s">
        <v>3</v>
      </c>
      <c r="L2529" t="s">
        <v>3</v>
      </c>
      <c r="M2529">
        <v>0</v>
      </c>
      <c r="N2529">
        <v>0</v>
      </c>
      <c r="O2529">
        <v>0</v>
      </c>
      <c r="P2529">
        <v>0</v>
      </c>
      <c r="Q2529" t="s">
        <v>3</v>
      </c>
      <c r="R2529" t="s">
        <v>3</v>
      </c>
      <c r="S2529" t="s">
        <v>3</v>
      </c>
      <c r="T2529" t="s">
        <v>3</v>
      </c>
      <c r="U2529" t="s">
        <v>3</v>
      </c>
      <c r="V2529" t="s">
        <v>3</v>
      </c>
      <c r="W2529" t="s">
        <v>3</v>
      </c>
      <c r="X2529" t="s">
        <v>3</v>
      </c>
    </row>
    <row r="2530" spans="1:24" x14ac:dyDescent="0.25">
      <c r="A2530">
        <v>2529</v>
      </c>
      <c r="B2530">
        <v>5.1401749253273003E-2</v>
      </c>
      <c r="C2530">
        <v>6.0221454286000002E-2</v>
      </c>
      <c r="D2530">
        <v>6.8959654345445397E-3</v>
      </c>
      <c r="E2530">
        <v>6.3886143822050497E-3</v>
      </c>
      <c r="F2530">
        <v>1.9177050497868501E-2</v>
      </c>
      <c r="G2530">
        <v>5.5E-2</v>
      </c>
      <c r="H2530" t="s">
        <v>3</v>
      </c>
      <c r="I2530" t="s">
        <v>122</v>
      </c>
      <c r="J2530">
        <v>2.25383696853819E-2</v>
      </c>
      <c r="K2530" t="s">
        <v>3</v>
      </c>
      <c r="L2530" t="s">
        <v>3564</v>
      </c>
      <c r="M2530">
        <v>0.53759999999999997</v>
      </c>
      <c r="N2530">
        <v>0</v>
      </c>
      <c r="O2530">
        <v>0</v>
      </c>
      <c r="P2530">
        <v>0.213451896556419</v>
      </c>
      <c r="Q2530" t="s">
        <v>3</v>
      </c>
      <c r="R2530" t="s">
        <v>3</v>
      </c>
      <c r="S2530" t="s">
        <v>3</v>
      </c>
      <c r="T2530" t="s">
        <v>3</v>
      </c>
      <c r="U2530" t="s">
        <v>3565</v>
      </c>
      <c r="V2530" t="s">
        <v>3</v>
      </c>
      <c r="W2530" t="s">
        <v>3</v>
      </c>
      <c r="X2530" t="s">
        <v>3</v>
      </c>
    </row>
    <row r="2531" spans="1:24" x14ac:dyDescent="0.25">
      <c r="A2531">
        <v>2530</v>
      </c>
      <c r="B2531">
        <v>1.18142096325755E-2</v>
      </c>
      <c r="C2531">
        <v>5.8849550286000002E-2</v>
      </c>
      <c r="D2531">
        <v>6.9943249318267196E-3</v>
      </c>
      <c r="E2531">
        <v>2.5817139977993399E-3</v>
      </c>
      <c r="F2531">
        <v>4.5083093547430503E-3</v>
      </c>
      <c r="G2531">
        <v>5.5E-2</v>
      </c>
      <c r="H2531" t="s">
        <v>3</v>
      </c>
      <c r="I2531" t="s">
        <v>114</v>
      </c>
      <c r="J2531">
        <v>4.0915651715630899E-2</v>
      </c>
      <c r="K2531" t="s">
        <v>3</v>
      </c>
      <c r="L2531" t="s">
        <v>3564</v>
      </c>
      <c r="M2531">
        <v>0.32</v>
      </c>
      <c r="N2531">
        <v>0</v>
      </c>
      <c r="O2531">
        <v>0</v>
      </c>
      <c r="P2531">
        <v>0.22198709392350999</v>
      </c>
      <c r="Q2531" t="s">
        <v>3</v>
      </c>
      <c r="R2531" t="s">
        <v>3</v>
      </c>
      <c r="S2531" t="s">
        <v>3</v>
      </c>
      <c r="T2531" t="s">
        <v>3</v>
      </c>
      <c r="U2531" t="s">
        <v>3565</v>
      </c>
      <c r="V2531" t="s">
        <v>3</v>
      </c>
      <c r="W2531" t="s">
        <v>3</v>
      </c>
      <c r="X2531" t="s">
        <v>3</v>
      </c>
    </row>
    <row r="2532" spans="1:24" x14ac:dyDescent="0.25">
      <c r="A2532">
        <v>2531</v>
      </c>
      <c r="B2532">
        <v>2.2351870313286799E-2</v>
      </c>
      <c r="C2532">
        <v>5.9400074104999999E-2</v>
      </c>
      <c r="D2532">
        <v>7.1645264459661599E-3</v>
      </c>
      <c r="E2532">
        <v>4.9099768429953904E-3</v>
      </c>
      <c r="F2532">
        <v>6.26379241845896E-3</v>
      </c>
      <c r="G2532">
        <v>5.5E-2</v>
      </c>
      <c r="H2532" t="s">
        <v>3</v>
      </c>
      <c r="I2532" t="s">
        <v>128</v>
      </c>
      <c r="J2532">
        <v>3.6661704292579499E-2</v>
      </c>
      <c r="K2532" t="s">
        <v>3</v>
      </c>
      <c r="L2532" t="s">
        <v>3564</v>
      </c>
      <c r="M2532">
        <v>0.72</v>
      </c>
      <c r="N2532">
        <v>0</v>
      </c>
      <c r="O2532">
        <v>0</v>
      </c>
      <c r="P2532">
        <v>0.22804497797488499</v>
      </c>
      <c r="Q2532" t="s">
        <v>3</v>
      </c>
      <c r="R2532" t="s">
        <v>3</v>
      </c>
      <c r="S2532" t="s">
        <v>3</v>
      </c>
      <c r="T2532" t="s">
        <v>3</v>
      </c>
      <c r="U2532" t="s">
        <v>3565</v>
      </c>
      <c r="V2532" t="s">
        <v>3</v>
      </c>
      <c r="W2532" t="s">
        <v>3</v>
      </c>
      <c r="X2532" t="s">
        <v>3</v>
      </c>
    </row>
    <row r="2533" spans="1:24" x14ac:dyDescent="0.25">
      <c r="A2533">
        <v>2532</v>
      </c>
      <c r="B2533">
        <v>1.6094459220767E-2</v>
      </c>
      <c r="C2533">
        <v>5.8751197886000001E-2</v>
      </c>
      <c r="D2533">
        <v>6.9329641859782699E-3</v>
      </c>
      <c r="E2533">
        <v>1.2827643123467101E-2</v>
      </c>
      <c r="F2533">
        <v>8.8834638403400504E-3</v>
      </c>
      <c r="G2533">
        <v>5.5E-2</v>
      </c>
      <c r="H2533" t="s">
        <v>3</v>
      </c>
      <c r="I2533" t="s">
        <v>114</v>
      </c>
      <c r="J2533">
        <v>2.6355928850214601E-2</v>
      </c>
      <c r="K2533" t="s">
        <v>3</v>
      </c>
      <c r="L2533" t="s">
        <v>3564</v>
      </c>
      <c r="M2533">
        <v>0.8</v>
      </c>
      <c r="N2533">
        <v>0</v>
      </c>
      <c r="O2533">
        <v>0</v>
      </c>
      <c r="P2533">
        <v>0.27124052725133002</v>
      </c>
      <c r="Q2533" t="s">
        <v>3</v>
      </c>
      <c r="R2533" t="s">
        <v>3</v>
      </c>
      <c r="S2533" t="s">
        <v>3</v>
      </c>
      <c r="T2533" t="s">
        <v>3</v>
      </c>
      <c r="U2533" t="s">
        <v>3565</v>
      </c>
      <c r="V2533" t="s">
        <v>3</v>
      </c>
      <c r="W2533" t="s">
        <v>3</v>
      </c>
      <c r="X2533" t="s">
        <v>3</v>
      </c>
    </row>
    <row r="2534" spans="1:24" x14ac:dyDescent="0.25">
      <c r="A2534">
        <v>2533</v>
      </c>
      <c r="B2534">
        <v>5.3986101411282999E-3</v>
      </c>
      <c r="C2534">
        <v>5.9388870000000003E-2</v>
      </c>
      <c r="D2534">
        <v>7.1913187996843903E-3</v>
      </c>
      <c r="E2534">
        <v>4.48381731585187E-3</v>
      </c>
      <c r="F2534">
        <v>2.0388685197744402E-3</v>
      </c>
      <c r="G2534">
        <v>5.5E-2</v>
      </c>
      <c r="H2534" t="s">
        <v>3</v>
      </c>
      <c r="I2534" t="s">
        <v>116</v>
      </c>
      <c r="J2534">
        <v>4.1285995364689299E-2</v>
      </c>
      <c r="K2534" t="s">
        <v>3</v>
      </c>
      <c r="L2534" t="s">
        <v>3564</v>
      </c>
      <c r="M2534">
        <v>0.53759999999999997</v>
      </c>
      <c r="N2534">
        <v>0</v>
      </c>
      <c r="O2534">
        <v>0</v>
      </c>
      <c r="P2534">
        <v>0.27092796942437197</v>
      </c>
      <c r="Q2534" t="s">
        <v>3</v>
      </c>
      <c r="R2534" t="s">
        <v>3</v>
      </c>
      <c r="S2534" t="s">
        <v>3</v>
      </c>
      <c r="T2534" t="s">
        <v>3</v>
      </c>
      <c r="U2534" t="s">
        <v>3565</v>
      </c>
      <c r="V2534" t="s">
        <v>3</v>
      </c>
      <c r="W2534" t="s">
        <v>3</v>
      </c>
      <c r="X2534" t="s">
        <v>3</v>
      </c>
    </row>
    <row r="2535" spans="1:24" x14ac:dyDescent="0.25">
      <c r="A2535">
        <v>2534</v>
      </c>
      <c r="B2535">
        <v>2.2351870313286799E-2</v>
      </c>
      <c r="C2535">
        <v>6.2884451667000005E-2</v>
      </c>
      <c r="D2535">
        <v>1.8184132814404098E-2</v>
      </c>
      <c r="E2535">
        <v>1.30021440328629E-2</v>
      </c>
      <c r="F2535">
        <v>7.6202815232566902E-3</v>
      </c>
      <c r="G2535">
        <v>5.5E-2</v>
      </c>
      <c r="H2535" t="s">
        <v>3</v>
      </c>
      <c r="I2535" t="s">
        <v>128</v>
      </c>
      <c r="J2535">
        <v>1.61934416294763E-2</v>
      </c>
      <c r="K2535" t="s">
        <v>3</v>
      </c>
      <c r="L2535" t="s">
        <v>3564</v>
      </c>
      <c r="M2535">
        <v>0.25</v>
      </c>
      <c r="N2535">
        <v>0</v>
      </c>
      <c r="O2535">
        <v>0</v>
      </c>
      <c r="P2535">
        <v>0.24290748272044899</v>
      </c>
      <c r="Q2535" t="s">
        <v>3</v>
      </c>
      <c r="R2535" t="s">
        <v>3</v>
      </c>
      <c r="S2535" t="s">
        <v>3</v>
      </c>
      <c r="T2535" t="s">
        <v>3</v>
      </c>
      <c r="U2535" t="s">
        <v>3565</v>
      </c>
      <c r="V2535" t="s">
        <v>3</v>
      </c>
      <c r="W2535" t="s">
        <v>3</v>
      </c>
      <c r="X2535" t="s">
        <v>3</v>
      </c>
    </row>
    <row r="2536" spans="1:24" x14ac:dyDescent="0.25">
      <c r="A2536">
        <v>2535</v>
      </c>
      <c r="B2536">
        <v>1.6435280442237899E-2</v>
      </c>
      <c r="C2536">
        <v>6.0674197999999999E-2</v>
      </c>
      <c r="D2536">
        <v>8.7114627805818991E-3</v>
      </c>
      <c r="E2536">
        <v>1.0294900584186599E-2</v>
      </c>
      <c r="F2536">
        <v>1.1097814838805699E-2</v>
      </c>
      <c r="G2536">
        <v>5.5E-2</v>
      </c>
      <c r="H2536" t="s">
        <v>3</v>
      </c>
      <c r="I2536" t="s">
        <v>128</v>
      </c>
      <c r="J2536">
        <v>2.4895821796425799E-2</v>
      </c>
      <c r="K2536" t="s">
        <v>3</v>
      </c>
      <c r="L2536" t="s">
        <v>3564</v>
      </c>
      <c r="M2536">
        <v>0.93</v>
      </c>
      <c r="N2536">
        <v>0</v>
      </c>
      <c r="O2536">
        <v>0</v>
      </c>
      <c r="P2536">
        <v>0.256184194355219</v>
      </c>
      <c r="Q2536" t="s">
        <v>3</v>
      </c>
      <c r="R2536" t="s">
        <v>3</v>
      </c>
      <c r="S2536" t="s">
        <v>3</v>
      </c>
      <c r="T2536" t="s">
        <v>3</v>
      </c>
      <c r="U2536" t="s">
        <v>3565</v>
      </c>
      <c r="V2536" t="s">
        <v>3</v>
      </c>
      <c r="W2536" t="s">
        <v>3</v>
      </c>
      <c r="X2536" t="s">
        <v>3</v>
      </c>
    </row>
    <row r="2537" spans="1:24" x14ac:dyDescent="0.25">
      <c r="A2537">
        <v>2536</v>
      </c>
      <c r="B2537">
        <v>1.18142096325755E-2</v>
      </c>
      <c r="C2537">
        <v>5.8849550286000002E-2</v>
      </c>
      <c r="D2537">
        <v>6.9943242694016604E-3</v>
      </c>
      <c r="E2537">
        <v>2.58180846221718E-3</v>
      </c>
      <c r="F2537">
        <v>4.5083089277658797E-3</v>
      </c>
      <c r="G2537">
        <v>5.5E-2</v>
      </c>
      <c r="H2537" t="s">
        <v>3</v>
      </c>
      <c r="I2537" t="s">
        <v>114</v>
      </c>
      <c r="J2537">
        <v>4.0915558340615298E-2</v>
      </c>
      <c r="K2537" t="s">
        <v>3</v>
      </c>
      <c r="L2537" t="s">
        <v>3564</v>
      </c>
      <c r="M2537">
        <v>0.32</v>
      </c>
      <c r="N2537">
        <v>0</v>
      </c>
      <c r="O2537">
        <v>0</v>
      </c>
      <c r="P2537">
        <v>0.22207389546599099</v>
      </c>
      <c r="Q2537" t="s">
        <v>3</v>
      </c>
      <c r="R2537" t="s">
        <v>3</v>
      </c>
      <c r="S2537" t="s">
        <v>3</v>
      </c>
      <c r="T2537" t="s">
        <v>3</v>
      </c>
      <c r="U2537" t="s">
        <v>3565</v>
      </c>
      <c r="V2537" t="s">
        <v>3</v>
      </c>
      <c r="W2537" t="s">
        <v>3</v>
      </c>
      <c r="X2537" t="s">
        <v>3</v>
      </c>
    </row>
    <row r="2538" spans="1:24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 t="s">
        <v>3742</v>
      </c>
      <c r="I2538" t="s">
        <v>3</v>
      </c>
      <c r="J2538">
        <v>0</v>
      </c>
      <c r="K2538" t="s">
        <v>3</v>
      </c>
      <c r="L2538" t="s">
        <v>3</v>
      </c>
      <c r="M2538">
        <v>0</v>
      </c>
      <c r="N2538">
        <v>0</v>
      </c>
      <c r="O2538">
        <v>0</v>
      </c>
      <c r="P2538">
        <v>0</v>
      </c>
      <c r="Q2538" t="s">
        <v>3</v>
      </c>
      <c r="R2538" t="s">
        <v>3</v>
      </c>
      <c r="S2538" t="s">
        <v>3</v>
      </c>
      <c r="T2538" t="s">
        <v>3</v>
      </c>
      <c r="U2538" t="s">
        <v>3</v>
      </c>
      <c r="V2538" t="s">
        <v>3</v>
      </c>
      <c r="W2538" t="s">
        <v>3</v>
      </c>
      <c r="X2538" t="s">
        <v>3</v>
      </c>
    </row>
    <row r="2539" spans="1:24" x14ac:dyDescent="0.25">
      <c r="A2539">
        <v>2538</v>
      </c>
      <c r="B2539">
        <v>1.6435280442237899E-2</v>
      </c>
      <c r="C2539">
        <v>6.2274200000000002E-2</v>
      </c>
      <c r="D2539">
        <v>1.17741914435606E-2</v>
      </c>
      <c r="E2539">
        <v>1.02897899018987E-2</v>
      </c>
      <c r="F2539">
        <v>8.5216808080651896E-3</v>
      </c>
      <c r="G2539">
        <v>5.5E-2</v>
      </c>
      <c r="H2539" t="s">
        <v>3</v>
      </c>
      <c r="I2539" t="s">
        <v>128</v>
      </c>
      <c r="J2539">
        <v>2.4414337846475599E-2</v>
      </c>
      <c r="K2539" t="s">
        <v>3</v>
      </c>
      <c r="L2539" t="s">
        <v>3564</v>
      </c>
      <c r="M2539">
        <v>0.93</v>
      </c>
      <c r="N2539">
        <v>0</v>
      </c>
      <c r="O2539">
        <v>0</v>
      </c>
      <c r="P2539">
        <v>0.19782914677875199</v>
      </c>
      <c r="Q2539" t="s">
        <v>3</v>
      </c>
      <c r="R2539" t="s">
        <v>3</v>
      </c>
      <c r="S2539" t="s">
        <v>3</v>
      </c>
      <c r="T2539" t="s">
        <v>3</v>
      </c>
      <c r="U2539" t="s">
        <v>3565</v>
      </c>
      <c r="V2539" t="s">
        <v>3</v>
      </c>
      <c r="W2539" t="s">
        <v>3</v>
      </c>
      <c r="X2539" t="s">
        <v>3</v>
      </c>
    </row>
    <row r="2540" spans="1:24" x14ac:dyDescent="0.25">
      <c r="A2540">
        <v>2539</v>
      </c>
      <c r="B2540">
        <v>1.11890500411391E-2</v>
      </c>
      <c r="C2540">
        <v>6.1304780000000003E-2</v>
      </c>
      <c r="D2540">
        <v>8.9850526194256205E-3</v>
      </c>
      <c r="E2540">
        <v>1.1213544610537999E-3</v>
      </c>
      <c r="F2540">
        <v>2.5228485211914102E-3</v>
      </c>
      <c r="G2540">
        <v>5.5E-2</v>
      </c>
      <c r="H2540" t="s">
        <v>3</v>
      </c>
      <c r="I2540" t="s">
        <v>108</v>
      </c>
      <c r="J2540">
        <v>4.2370744398329198E-2</v>
      </c>
      <c r="K2540" t="s">
        <v>3</v>
      </c>
      <c r="L2540" t="s">
        <v>3564</v>
      </c>
      <c r="M2540">
        <v>0.53759999999999997</v>
      </c>
      <c r="N2540">
        <v>0</v>
      </c>
      <c r="O2540">
        <v>0</v>
      </c>
      <c r="P2540">
        <v>7.0000000000000007E-2</v>
      </c>
      <c r="Q2540" t="s">
        <v>3</v>
      </c>
      <c r="R2540" t="s">
        <v>3</v>
      </c>
      <c r="S2540" t="s">
        <v>3</v>
      </c>
      <c r="T2540" t="s">
        <v>3</v>
      </c>
      <c r="U2540" t="s">
        <v>3565</v>
      </c>
      <c r="V2540" t="s">
        <v>3</v>
      </c>
      <c r="W2540" t="s">
        <v>3</v>
      </c>
      <c r="X2540" t="s">
        <v>3</v>
      </c>
    </row>
    <row r="2541" spans="1:24" x14ac:dyDescent="0.25">
      <c r="A2541">
        <v>2540</v>
      </c>
      <c r="B2541">
        <v>2.3485010489821399E-2</v>
      </c>
      <c r="C2541">
        <v>6.2582059999999995E-2</v>
      </c>
      <c r="D2541">
        <v>1.18683167215432E-2</v>
      </c>
      <c r="E2541">
        <v>4.7016381297820898E-3</v>
      </c>
      <c r="F2541">
        <v>6.50853745940816E-3</v>
      </c>
      <c r="G2541">
        <v>5.5E-2</v>
      </c>
      <c r="H2541" t="s">
        <v>3</v>
      </c>
      <c r="I2541" t="s">
        <v>124</v>
      </c>
      <c r="J2541">
        <v>3.19215076892665E-2</v>
      </c>
      <c r="K2541" t="s">
        <v>3</v>
      </c>
      <c r="L2541" t="s">
        <v>3564</v>
      </c>
      <c r="M2541">
        <v>0.53759999999999997</v>
      </c>
      <c r="N2541">
        <v>0</v>
      </c>
      <c r="O2541">
        <v>0</v>
      </c>
      <c r="P2541">
        <v>0.31000384253129398</v>
      </c>
      <c r="Q2541" t="s">
        <v>3</v>
      </c>
      <c r="R2541" t="s">
        <v>3</v>
      </c>
      <c r="S2541" t="s">
        <v>3</v>
      </c>
      <c r="T2541" t="s">
        <v>3</v>
      </c>
      <c r="U2541" t="s">
        <v>3565</v>
      </c>
      <c r="V2541" t="s">
        <v>3</v>
      </c>
      <c r="W2541" t="s">
        <v>3</v>
      </c>
      <c r="X2541" t="s">
        <v>3</v>
      </c>
    </row>
    <row r="2542" spans="1:24" x14ac:dyDescent="0.25">
      <c r="A2542">
        <v>2541</v>
      </c>
      <c r="B2542">
        <v>4.7951401211321397E-3</v>
      </c>
      <c r="C2542">
        <v>6.0387971142999999E-2</v>
      </c>
      <c r="D2542">
        <v>7.0192912822220604E-3</v>
      </c>
      <c r="E2542">
        <v>2.5639209908742402E-3</v>
      </c>
      <c r="F2542">
        <v>1.31826371544833E-3</v>
      </c>
      <c r="G2542">
        <v>5.5E-2</v>
      </c>
      <c r="H2542" t="s">
        <v>3</v>
      </c>
      <c r="I2542" t="s">
        <v>126</v>
      </c>
      <c r="J2542">
        <v>4.4098524011455399E-2</v>
      </c>
      <c r="K2542" t="s">
        <v>3</v>
      </c>
      <c r="L2542" t="s">
        <v>3564</v>
      </c>
      <c r="M2542">
        <v>0.53759999999999997</v>
      </c>
      <c r="N2542">
        <v>0</v>
      </c>
      <c r="O2542">
        <v>0</v>
      </c>
      <c r="P2542">
        <v>0.16069598557696399</v>
      </c>
      <c r="Q2542" t="s">
        <v>3</v>
      </c>
      <c r="R2542" t="s">
        <v>3</v>
      </c>
      <c r="S2542" t="s">
        <v>3</v>
      </c>
      <c r="T2542" t="s">
        <v>3</v>
      </c>
      <c r="U2542" t="s">
        <v>3565</v>
      </c>
      <c r="V2542" t="s">
        <v>3</v>
      </c>
      <c r="W2542" t="s">
        <v>3</v>
      </c>
      <c r="X2542" t="s">
        <v>3</v>
      </c>
    </row>
    <row r="2543" spans="1:24" x14ac:dyDescent="0.25">
      <c r="A2543">
        <v>2542</v>
      </c>
      <c r="B2543">
        <v>1.18142096325755E-2</v>
      </c>
      <c r="C2543">
        <v>5.9713789053000003E-2</v>
      </c>
      <c r="D2543">
        <v>7.38539293518394E-3</v>
      </c>
      <c r="E2543">
        <v>6.2463813844470997E-3</v>
      </c>
      <c r="F2543">
        <v>3.10735065162913E-3</v>
      </c>
      <c r="G2543">
        <v>5.5E-2</v>
      </c>
      <c r="H2543" t="s">
        <v>3</v>
      </c>
      <c r="I2543" t="s">
        <v>108</v>
      </c>
      <c r="J2543">
        <v>3.8260875028739802E-2</v>
      </c>
      <c r="K2543" t="s">
        <v>3</v>
      </c>
      <c r="L2543" t="s">
        <v>3564</v>
      </c>
      <c r="M2543">
        <v>0.53759999999999997</v>
      </c>
      <c r="N2543">
        <v>0</v>
      </c>
      <c r="O2543">
        <v>0</v>
      </c>
      <c r="P2543">
        <v>0.285133237057555</v>
      </c>
      <c r="Q2543" t="s">
        <v>3</v>
      </c>
      <c r="R2543" t="s">
        <v>3</v>
      </c>
      <c r="S2543" t="s">
        <v>3</v>
      </c>
      <c r="T2543" t="s">
        <v>3</v>
      </c>
      <c r="U2543" t="s">
        <v>3565</v>
      </c>
      <c r="V2543" t="s">
        <v>3</v>
      </c>
      <c r="W2543" t="s">
        <v>3</v>
      </c>
      <c r="X2543" t="s">
        <v>3</v>
      </c>
    </row>
    <row r="2544" spans="1:24" x14ac:dyDescent="0.25">
      <c r="A2544">
        <v>2543</v>
      </c>
      <c r="B2544">
        <v>1.6435280442237899E-2</v>
      </c>
      <c r="C2544">
        <v>6.3114249999999997E-2</v>
      </c>
      <c r="D2544">
        <v>1.8642054084802399E-2</v>
      </c>
      <c r="E2544">
        <v>7.2841215130018504E-3</v>
      </c>
      <c r="F2544">
        <v>6.71088129427683E-4</v>
      </c>
      <c r="G2544">
        <v>5.5E-2</v>
      </c>
      <c r="H2544" t="s">
        <v>3</v>
      </c>
      <c r="I2544" t="s">
        <v>126</v>
      </c>
      <c r="J2544">
        <v>2.8402736272768101E-2</v>
      </c>
      <c r="K2544" t="s">
        <v>3</v>
      </c>
      <c r="L2544" t="s">
        <v>3564</v>
      </c>
      <c r="M2544">
        <v>0.53759999999999997</v>
      </c>
      <c r="N2544">
        <v>0</v>
      </c>
      <c r="O2544">
        <v>0</v>
      </c>
      <c r="P2544">
        <v>0.46148034206400002</v>
      </c>
      <c r="Q2544" t="s">
        <v>3</v>
      </c>
      <c r="R2544" t="s">
        <v>3</v>
      </c>
      <c r="S2544" t="s">
        <v>3</v>
      </c>
      <c r="T2544" t="s">
        <v>3</v>
      </c>
      <c r="U2544" t="s">
        <v>3565</v>
      </c>
      <c r="V2544" t="s">
        <v>3</v>
      </c>
      <c r="W2544" t="s">
        <v>3</v>
      </c>
      <c r="X2544" t="s">
        <v>3</v>
      </c>
    </row>
    <row r="2545" spans="1:24" x14ac:dyDescent="0.25">
      <c r="A2545">
        <v>2544</v>
      </c>
      <c r="B2545">
        <v>2.2351870313286799E-2</v>
      </c>
      <c r="C2545">
        <v>6.0419647684000002E-2</v>
      </c>
      <c r="D2545">
        <v>7.9791537500338693E-3</v>
      </c>
      <c r="E2545">
        <v>4.9068881108393801E-3</v>
      </c>
      <c r="F2545">
        <v>6.0697903786562203E-3</v>
      </c>
      <c r="G2545">
        <v>5.5E-2</v>
      </c>
      <c r="H2545" t="s">
        <v>3</v>
      </c>
      <c r="I2545" t="s">
        <v>128</v>
      </c>
      <c r="J2545">
        <v>3.6044167760470501E-2</v>
      </c>
      <c r="K2545" t="s">
        <v>3</v>
      </c>
      <c r="L2545" t="s">
        <v>3564</v>
      </c>
      <c r="M2545">
        <v>0.72</v>
      </c>
      <c r="N2545">
        <v>0</v>
      </c>
      <c r="O2545">
        <v>0</v>
      </c>
      <c r="P2545">
        <v>0.22804497797488499</v>
      </c>
      <c r="Q2545" t="s">
        <v>3</v>
      </c>
      <c r="R2545" t="s">
        <v>3</v>
      </c>
      <c r="S2545" t="s">
        <v>3</v>
      </c>
      <c r="T2545" t="s">
        <v>3</v>
      </c>
      <c r="U2545" t="s">
        <v>3565</v>
      </c>
      <c r="V2545" t="s">
        <v>3</v>
      </c>
      <c r="W2545" t="s">
        <v>3</v>
      </c>
      <c r="X2545" t="s">
        <v>3</v>
      </c>
    </row>
    <row r="2546" spans="1:24" x14ac:dyDescent="0.25">
      <c r="A2546">
        <v>2545</v>
      </c>
      <c r="B2546">
        <v>1.18142096325755E-2</v>
      </c>
      <c r="C2546">
        <v>5.9004104056999997E-2</v>
      </c>
      <c r="D2546">
        <v>6.9241749509681904E-3</v>
      </c>
      <c r="E2546">
        <v>3.4842196010818299E-3</v>
      </c>
      <c r="F2546">
        <v>4.5045205564238E-3</v>
      </c>
      <c r="G2546">
        <v>5.5E-2</v>
      </c>
      <c r="H2546" t="s">
        <v>3</v>
      </c>
      <c r="I2546" t="s">
        <v>114</v>
      </c>
      <c r="J2546">
        <v>4.0087084891526202E-2</v>
      </c>
      <c r="K2546" t="s">
        <v>3</v>
      </c>
      <c r="L2546" t="s">
        <v>3564</v>
      </c>
      <c r="M2546">
        <v>0.36</v>
      </c>
      <c r="N2546">
        <v>0</v>
      </c>
      <c r="O2546">
        <v>0</v>
      </c>
      <c r="P2546">
        <v>0.38788918038528603</v>
      </c>
      <c r="Q2546" t="s">
        <v>3</v>
      </c>
      <c r="R2546" t="s">
        <v>3</v>
      </c>
      <c r="S2546" t="s">
        <v>3</v>
      </c>
      <c r="T2546" t="s">
        <v>3</v>
      </c>
      <c r="U2546" t="s">
        <v>3565</v>
      </c>
      <c r="V2546" t="s">
        <v>3</v>
      </c>
      <c r="W2546" t="s">
        <v>3</v>
      </c>
      <c r="X2546" t="s">
        <v>3</v>
      </c>
    </row>
    <row r="2547" spans="1:24" x14ac:dyDescent="0.25">
      <c r="A2547">
        <v>2546</v>
      </c>
      <c r="B2547">
        <v>1.6094459220767E-2</v>
      </c>
      <c r="C2547">
        <v>6.3071675999999993E-2</v>
      </c>
      <c r="D2547">
        <v>1.9373573545158802E-2</v>
      </c>
      <c r="E2547">
        <v>4.1487504267463003E-3</v>
      </c>
      <c r="F2547">
        <v>2.28529251508954E-3</v>
      </c>
      <c r="G2547">
        <v>5.5E-2</v>
      </c>
      <c r="H2547" t="s">
        <v>3</v>
      </c>
      <c r="I2547" t="s">
        <v>114</v>
      </c>
      <c r="J2547">
        <v>2.9192383513005401E-2</v>
      </c>
      <c r="K2547" t="s">
        <v>3</v>
      </c>
      <c r="L2547" t="s">
        <v>3564</v>
      </c>
      <c r="M2547">
        <v>0.47</v>
      </c>
      <c r="N2547">
        <v>0</v>
      </c>
      <c r="O2547">
        <v>0</v>
      </c>
      <c r="P2547">
        <v>0.22536802153719199</v>
      </c>
      <c r="Q2547" t="s">
        <v>3</v>
      </c>
      <c r="R2547" t="s">
        <v>3</v>
      </c>
      <c r="S2547" t="s">
        <v>3</v>
      </c>
      <c r="T2547" t="s">
        <v>3</v>
      </c>
      <c r="U2547" t="s">
        <v>3565</v>
      </c>
      <c r="V2547" t="s">
        <v>3</v>
      </c>
      <c r="W2547" t="s">
        <v>3</v>
      </c>
      <c r="X2547" t="s">
        <v>3</v>
      </c>
    </row>
    <row r="2548" spans="1:24" x14ac:dyDescent="0.25">
      <c r="A2548">
        <v>2547</v>
      </c>
      <c r="B2548">
        <v>1.6435280442237899E-2</v>
      </c>
      <c r="C2548">
        <v>6.2582059999999995E-2</v>
      </c>
      <c r="D2548">
        <v>1.1879883351198399E-2</v>
      </c>
      <c r="E2548">
        <v>5.9484991880921602E-3</v>
      </c>
      <c r="F2548">
        <v>4.29802115207455E-3</v>
      </c>
      <c r="G2548">
        <v>5.5E-2</v>
      </c>
      <c r="H2548" t="s">
        <v>3</v>
      </c>
      <c r="I2548" t="s">
        <v>128</v>
      </c>
      <c r="J2548">
        <v>3.28735963086349E-2</v>
      </c>
      <c r="K2548" t="s">
        <v>3</v>
      </c>
      <c r="L2548" t="s">
        <v>3564</v>
      </c>
      <c r="M2548">
        <v>0.53759999999999997</v>
      </c>
      <c r="N2548">
        <v>0</v>
      </c>
      <c r="O2548">
        <v>0</v>
      </c>
      <c r="P2548">
        <v>0.32610681291126098</v>
      </c>
      <c r="Q2548" t="s">
        <v>3</v>
      </c>
      <c r="R2548" t="s">
        <v>3</v>
      </c>
      <c r="S2548" t="s">
        <v>3</v>
      </c>
      <c r="T2548" t="s">
        <v>3</v>
      </c>
      <c r="U2548" t="s">
        <v>3565</v>
      </c>
      <c r="V2548" t="s">
        <v>3</v>
      </c>
      <c r="W2548" t="s">
        <v>3</v>
      </c>
      <c r="X2548" t="s">
        <v>3</v>
      </c>
    </row>
    <row r="2549" spans="1:24" x14ac:dyDescent="0.25">
      <c r="A2549">
        <v>2548</v>
      </c>
      <c r="B2549">
        <v>4.7951401211321397E-3</v>
      </c>
      <c r="C2549">
        <v>6.2482716000000001E-2</v>
      </c>
      <c r="D2549">
        <v>1.1572693656653E-2</v>
      </c>
      <c r="E2549">
        <v>3.5525368008920101E-3</v>
      </c>
      <c r="F2549">
        <v>8.2248618709512898E-4</v>
      </c>
      <c r="G2549">
        <v>5.5E-2</v>
      </c>
      <c r="H2549" t="s">
        <v>3</v>
      </c>
      <c r="I2549" t="s">
        <v>126</v>
      </c>
      <c r="J2549">
        <v>3.9052283355359901E-2</v>
      </c>
      <c r="K2549" t="s">
        <v>3</v>
      </c>
      <c r="L2549" t="s">
        <v>3564</v>
      </c>
      <c r="M2549">
        <v>0.53759999999999997</v>
      </c>
      <c r="N2549">
        <v>0</v>
      </c>
      <c r="O2549">
        <v>0</v>
      </c>
      <c r="P2549">
        <v>0.31687772485131499</v>
      </c>
      <c r="Q2549" t="s">
        <v>3</v>
      </c>
      <c r="R2549" t="s">
        <v>3</v>
      </c>
      <c r="S2549" t="s">
        <v>3</v>
      </c>
      <c r="T2549" t="s">
        <v>3</v>
      </c>
      <c r="U2549" t="s">
        <v>3565</v>
      </c>
      <c r="V2549" t="s">
        <v>3</v>
      </c>
      <c r="W2549" t="s">
        <v>3</v>
      </c>
      <c r="X2549" t="s">
        <v>3</v>
      </c>
    </row>
    <row r="2550" spans="1:24" x14ac:dyDescent="0.25">
      <c r="A2550">
        <v>2549</v>
      </c>
      <c r="B2550">
        <v>2.3485010489821399E-2</v>
      </c>
      <c r="C2550">
        <v>6.2581890000000001E-2</v>
      </c>
      <c r="D2550">
        <v>2.2908140621964501E-2</v>
      </c>
      <c r="E2550">
        <v>1.30625671146983E-2</v>
      </c>
      <c r="F2550">
        <v>1.7749334509825001E-3</v>
      </c>
      <c r="G2550">
        <v>5.5E-2</v>
      </c>
      <c r="H2550" t="s">
        <v>3</v>
      </c>
      <c r="I2550" t="s">
        <v>116</v>
      </c>
      <c r="J2550">
        <v>1.7254358812354799E-2</v>
      </c>
      <c r="K2550" t="s">
        <v>3</v>
      </c>
      <c r="L2550" t="s">
        <v>3564</v>
      </c>
      <c r="M2550">
        <v>0.53759999999999997</v>
      </c>
      <c r="N2550">
        <v>0</v>
      </c>
      <c r="O2550">
        <v>0</v>
      </c>
      <c r="P2550">
        <v>0.19029262664920599</v>
      </c>
      <c r="Q2550" t="s">
        <v>3</v>
      </c>
      <c r="R2550" t="s">
        <v>3</v>
      </c>
      <c r="S2550" t="s">
        <v>3</v>
      </c>
      <c r="T2550" t="s">
        <v>3</v>
      </c>
      <c r="U2550" t="s">
        <v>3565</v>
      </c>
      <c r="V2550" t="s">
        <v>3</v>
      </c>
      <c r="W2550" t="s">
        <v>3</v>
      </c>
      <c r="X2550" t="s">
        <v>3</v>
      </c>
    </row>
    <row r="2551" spans="1:24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 t="s">
        <v>3743</v>
      </c>
      <c r="I2551" t="s">
        <v>3</v>
      </c>
      <c r="J2551">
        <v>0</v>
      </c>
      <c r="K2551" t="s">
        <v>3</v>
      </c>
      <c r="L2551" t="s">
        <v>3</v>
      </c>
      <c r="M2551">
        <v>0</v>
      </c>
      <c r="N2551">
        <v>0</v>
      </c>
      <c r="O2551">
        <v>0</v>
      </c>
      <c r="P2551">
        <v>0</v>
      </c>
      <c r="Q2551" t="s">
        <v>3</v>
      </c>
      <c r="R2551" t="s">
        <v>3</v>
      </c>
      <c r="S2551" t="s">
        <v>3</v>
      </c>
      <c r="T2551" t="s">
        <v>3</v>
      </c>
      <c r="U2551" t="s">
        <v>3</v>
      </c>
      <c r="V2551" t="s">
        <v>3</v>
      </c>
      <c r="W2551" t="s">
        <v>3</v>
      </c>
      <c r="X2551" t="s">
        <v>3</v>
      </c>
    </row>
    <row r="2552" spans="1:24" x14ac:dyDescent="0.25">
      <c r="A2552">
        <v>2551</v>
      </c>
      <c r="B2552">
        <v>4.7951401211321397E-3</v>
      </c>
      <c r="C2552">
        <v>6.0387971142999999E-2</v>
      </c>
      <c r="D2552">
        <v>6.9233530236190799E-3</v>
      </c>
      <c r="E2552">
        <v>1.48964303464577E-2</v>
      </c>
      <c r="F2552">
        <v>2.60049190532731E-3</v>
      </c>
      <c r="G2552">
        <v>5.5E-2</v>
      </c>
      <c r="H2552" t="s">
        <v>3</v>
      </c>
      <c r="I2552" t="s">
        <v>126</v>
      </c>
      <c r="J2552">
        <v>3.05797247245959E-2</v>
      </c>
      <c r="K2552" t="s">
        <v>3</v>
      </c>
      <c r="L2552" t="s">
        <v>3564</v>
      </c>
      <c r="M2552">
        <v>0.53759999999999997</v>
      </c>
      <c r="N2552">
        <v>0</v>
      </c>
      <c r="O2552">
        <v>0</v>
      </c>
      <c r="P2552">
        <v>0.43846591683949898</v>
      </c>
      <c r="Q2552" t="s">
        <v>3</v>
      </c>
      <c r="R2552" t="s">
        <v>3</v>
      </c>
      <c r="S2552" t="s">
        <v>3</v>
      </c>
      <c r="T2552" t="s">
        <v>3</v>
      </c>
      <c r="U2552" t="s">
        <v>3565</v>
      </c>
      <c r="V2552" t="s">
        <v>3</v>
      </c>
      <c r="W2552" t="s">
        <v>3</v>
      </c>
      <c r="X2552" t="s">
        <v>3</v>
      </c>
    </row>
    <row r="2553" spans="1:24" x14ac:dyDescent="0.25">
      <c r="A2553">
        <v>2552</v>
      </c>
      <c r="B2553">
        <v>4.8352200537919998E-3</v>
      </c>
      <c r="C2553">
        <v>6.3071675999999993E-2</v>
      </c>
      <c r="D2553">
        <v>1.9372879719811699E-2</v>
      </c>
      <c r="E2553">
        <v>4.6860457561964499E-3</v>
      </c>
      <c r="F2553">
        <v>1.78357974057583E-3</v>
      </c>
      <c r="G2553">
        <v>5.5E-2</v>
      </c>
      <c r="H2553" t="s">
        <v>3</v>
      </c>
      <c r="I2553" t="s">
        <v>108</v>
      </c>
      <c r="J2553">
        <v>2.9157494783416098E-2</v>
      </c>
      <c r="K2553" t="s">
        <v>3</v>
      </c>
      <c r="L2553" t="s">
        <v>3564</v>
      </c>
      <c r="M2553">
        <v>0.53759999999999997</v>
      </c>
      <c r="N2553">
        <v>0</v>
      </c>
      <c r="O2553">
        <v>0</v>
      </c>
      <c r="P2553">
        <v>0.44662614206399998</v>
      </c>
      <c r="Q2553" t="s">
        <v>3</v>
      </c>
      <c r="R2553" t="s">
        <v>3</v>
      </c>
      <c r="S2553" t="s">
        <v>3</v>
      </c>
      <c r="T2553" t="s">
        <v>3</v>
      </c>
      <c r="U2553" t="s">
        <v>3565</v>
      </c>
      <c r="V2553" t="s">
        <v>3</v>
      </c>
      <c r="W2553" t="s">
        <v>3</v>
      </c>
      <c r="X2553" t="s">
        <v>3</v>
      </c>
    </row>
    <row r="2554" spans="1:24" x14ac:dyDescent="0.25">
      <c r="A2554">
        <v>2553</v>
      </c>
      <c r="B2554">
        <v>3.1857240945100798E-2</v>
      </c>
      <c r="C2554">
        <v>6.0288061029000001E-2</v>
      </c>
      <c r="D2554">
        <v>6.9552174933618597E-3</v>
      </c>
      <c r="E2554">
        <v>6.5736936379960304E-3</v>
      </c>
      <c r="F2554">
        <v>8.9256619679426597E-3</v>
      </c>
      <c r="G2554">
        <v>5.5E-2</v>
      </c>
      <c r="H2554" t="s">
        <v>3</v>
      </c>
      <c r="I2554" t="s">
        <v>124</v>
      </c>
      <c r="J2554">
        <v>3.2545426900699503E-2</v>
      </c>
      <c r="K2554" t="s">
        <v>3</v>
      </c>
      <c r="L2554" t="s">
        <v>3564</v>
      </c>
      <c r="M2554">
        <v>0.79</v>
      </c>
      <c r="N2554">
        <v>0</v>
      </c>
      <c r="O2554">
        <v>0</v>
      </c>
      <c r="P2554">
        <v>0.47104730178427401</v>
      </c>
      <c r="Q2554" t="s">
        <v>3</v>
      </c>
      <c r="R2554" t="s">
        <v>3</v>
      </c>
      <c r="S2554" t="s">
        <v>3</v>
      </c>
      <c r="T2554" t="s">
        <v>3</v>
      </c>
      <c r="U2554" t="s">
        <v>3565</v>
      </c>
      <c r="V2554" t="s">
        <v>3</v>
      </c>
      <c r="W2554" t="s">
        <v>3</v>
      </c>
      <c r="X2554" t="s">
        <v>3</v>
      </c>
    </row>
    <row r="2555" spans="1:24" x14ac:dyDescent="0.25">
      <c r="A2555">
        <v>2554</v>
      </c>
      <c r="B2555">
        <v>1.11890500411391E-2</v>
      </c>
      <c r="C2555">
        <v>6.2802398332999998E-2</v>
      </c>
      <c r="D2555">
        <v>1.54990073547818E-2</v>
      </c>
      <c r="E2555">
        <v>1.5661949916260898E-2</v>
      </c>
      <c r="F2555">
        <v>3.7958556543639501E-3</v>
      </c>
      <c r="G2555">
        <v>5.5E-2</v>
      </c>
      <c r="H2555" t="s">
        <v>3</v>
      </c>
      <c r="I2555" t="s">
        <v>108</v>
      </c>
      <c r="J2555">
        <v>2.0043187074593401E-2</v>
      </c>
      <c r="K2555" t="s">
        <v>3</v>
      </c>
      <c r="L2555" t="s">
        <v>3564</v>
      </c>
      <c r="M2555">
        <v>0.4</v>
      </c>
      <c r="N2555">
        <v>0</v>
      </c>
      <c r="O2555">
        <v>0</v>
      </c>
      <c r="P2555">
        <v>0.41585980898760999</v>
      </c>
      <c r="Q2555" t="s">
        <v>3</v>
      </c>
      <c r="R2555" t="s">
        <v>3</v>
      </c>
      <c r="S2555" t="s">
        <v>3</v>
      </c>
      <c r="T2555" t="s">
        <v>3</v>
      </c>
      <c r="U2555" t="s">
        <v>3565</v>
      </c>
      <c r="V2555" t="s">
        <v>3</v>
      </c>
      <c r="W2555" t="s">
        <v>3</v>
      </c>
      <c r="X2555" t="s">
        <v>3</v>
      </c>
    </row>
    <row r="2556" spans="1:24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 t="s">
        <v>3744</v>
      </c>
      <c r="I2556" t="s">
        <v>3</v>
      </c>
      <c r="J2556">
        <v>0</v>
      </c>
      <c r="K2556" t="s">
        <v>3</v>
      </c>
      <c r="L2556" t="s">
        <v>3</v>
      </c>
      <c r="M2556">
        <v>0</v>
      </c>
      <c r="N2556">
        <v>0</v>
      </c>
      <c r="O2556">
        <v>0</v>
      </c>
      <c r="P2556">
        <v>0</v>
      </c>
      <c r="Q2556" t="s">
        <v>3</v>
      </c>
      <c r="R2556" t="s">
        <v>3</v>
      </c>
      <c r="S2556" t="s">
        <v>3</v>
      </c>
      <c r="T2556" t="s">
        <v>3</v>
      </c>
      <c r="U2556" t="s">
        <v>3</v>
      </c>
      <c r="V2556" t="s">
        <v>3</v>
      </c>
      <c r="W2556" t="s">
        <v>3</v>
      </c>
      <c r="X2556" t="s">
        <v>3</v>
      </c>
    </row>
    <row r="2557" spans="1:24" x14ac:dyDescent="0.25">
      <c r="A2557">
        <v>2556</v>
      </c>
      <c r="B2557">
        <v>2.2351870313286799E-2</v>
      </c>
      <c r="C2557">
        <v>6.0288061029000001E-2</v>
      </c>
      <c r="D2557">
        <v>6.9750328606319901E-3</v>
      </c>
      <c r="E2557">
        <v>6.4392220493740002E-3</v>
      </c>
      <c r="F2557">
        <v>6.25529792563088E-3</v>
      </c>
      <c r="G2557">
        <v>5.5E-2</v>
      </c>
      <c r="H2557" t="s">
        <v>3</v>
      </c>
      <c r="I2557" t="s">
        <v>128</v>
      </c>
      <c r="J2557">
        <v>3.53304471643631E-2</v>
      </c>
      <c r="K2557" t="s">
        <v>3</v>
      </c>
      <c r="L2557" t="s">
        <v>3564</v>
      </c>
      <c r="M2557">
        <v>0.53759999999999997</v>
      </c>
      <c r="N2557">
        <v>0</v>
      </c>
      <c r="O2557">
        <v>0</v>
      </c>
      <c r="P2557">
        <v>0.202850391929492</v>
      </c>
      <c r="Q2557" t="s">
        <v>3</v>
      </c>
      <c r="R2557" t="s">
        <v>3</v>
      </c>
      <c r="S2557" t="s">
        <v>3</v>
      </c>
      <c r="T2557" t="s">
        <v>3</v>
      </c>
      <c r="U2557" t="s">
        <v>3565</v>
      </c>
      <c r="V2557" t="s">
        <v>3</v>
      </c>
      <c r="W2557" t="s">
        <v>3</v>
      </c>
      <c r="X2557" t="s">
        <v>3</v>
      </c>
    </row>
    <row r="2558" spans="1:24" x14ac:dyDescent="0.25">
      <c r="A2558">
        <v>2557</v>
      </c>
      <c r="B2558">
        <v>2.3485010489821399E-2</v>
      </c>
      <c r="C2558">
        <v>6.0221454286000002E-2</v>
      </c>
      <c r="D2558">
        <v>6.9353568158070297E-3</v>
      </c>
      <c r="E2558">
        <v>9.3587400657595202E-3</v>
      </c>
      <c r="F2558">
        <v>1.0640726031225499E-2</v>
      </c>
      <c r="G2558">
        <v>5.5E-2</v>
      </c>
      <c r="H2558" t="s">
        <v>3</v>
      </c>
      <c r="I2558" t="s">
        <v>124</v>
      </c>
      <c r="J2558">
        <v>2.8065177087208001E-2</v>
      </c>
      <c r="K2558" t="s">
        <v>3</v>
      </c>
      <c r="L2558" t="s">
        <v>3564</v>
      </c>
      <c r="M2558">
        <v>0.53759999999999997</v>
      </c>
      <c r="N2558">
        <v>0</v>
      </c>
      <c r="O2558">
        <v>0</v>
      </c>
      <c r="P2558">
        <v>0.44312634206399998</v>
      </c>
      <c r="Q2558" t="s">
        <v>3</v>
      </c>
      <c r="R2558" t="s">
        <v>3</v>
      </c>
      <c r="S2558" t="s">
        <v>3</v>
      </c>
      <c r="T2558" t="s">
        <v>3</v>
      </c>
      <c r="U2558" t="s">
        <v>3565</v>
      </c>
      <c r="V2558" t="s">
        <v>3</v>
      </c>
      <c r="W2558" t="s">
        <v>3</v>
      </c>
      <c r="X2558" t="s">
        <v>3</v>
      </c>
    </row>
    <row r="2559" spans="1:24" x14ac:dyDescent="0.25">
      <c r="A2559">
        <v>2558</v>
      </c>
      <c r="B2559">
        <v>4.7951401211321397E-3</v>
      </c>
      <c r="C2559">
        <v>6.2482716000000001E-2</v>
      </c>
      <c r="D2559">
        <v>1.1572693656653E-2</v>
      </c>
      <c r="E2559">
        <v>3.5525368008920101E-3</v>
      </c>
      <c r="F2559">
        <v>8.2248618709512898E-4</v>
      </c>
      <c r="G2559">
        <v>5.5E-2</v>
      </c>
      <c r="H2559" t="s">
        <v>3</v>
      </c>
      <c r="I2559" t="s">
        <v>126</v>
      </c>
      <c r="J2559">
        <v>3.9052283355359901E-2</v>
      </c>
      <c r="K2559" t="s">
        <v>3</v>
      </c>
      <c r="L2559" t="s">
        <v>3564</v>
      </c>
      <c r="M2559">
        <v>0.53759999999999997</v>
      </c>
      <c r="N2559">
        <v>0</v>
      </c>
      <c r="O2559">
        <v>0</v>
      </c>
      <c r="P2559">
        <v>0.30678678421850197</v>
      </c>
      <c r="Q2559" t="s">
        <v>3</v>
      </c>
      <c r="R2559" t="s">
        <v>3</v>
      </c>
      <c r="S2559" t="s">
        <v>3</v>
      </c>
      <c r="T2559" t="s">
        <v>3</v>
      </c>
      <c r="U2559" t="s">
        <v>3565</v>
      </c>
      <c r="V2559" t="s">
        <v>3</v>
      </c>
      <c r="W2559" t="s">
        <v>3</v>
      </c>
      <c r="X2559" t="s">
        <v>3</v>
      </c>
    </row>
    <row r="2560" spans="1:24" x14ac:dyDescent="0.25">
      <c r="A2560">
        <v>2559</v>
      </c>
      <c r="B2560">
        <v>2.0679920911788899E-2</v>
      </c>
      <c r="C2560">
        <v>6.25111E-2</v>
      </c>
      <c r="D2560">
        <v>1.16038550424393E-2</v>
      </c>
      <c r="E2560">
        <v>7.9013871824912506E-3</v>
      </c>
      <c r="F2560">
        <v>2.65678136717877E-3</v>
      </c>
      <c r="G2560">
        <v>5.5E-2</v>
      </c>
      <c r="H2560" t="s">
        <v>3</v>
      </c>
      <c r="I2560" t="s">
        <v>116</v>
      </c>
      <c r="J2560">
        <v>3.2837976407890698E-2</v>
      </c>
      <c r="K2560" t="s">
        <v>3</v>
      </c>
      <c r="L2560" t="s">
        <v>3564</v>
      </c>
      <c r="M2560">
        <v>0.53759999999999997</v>
      </c>
      <c r="N2560">
        <v>0</v>
      </c>
      <c r="O2560">
        <v>0</v>
      </c>
      <c r="P2560">
        <v>0.25237895793910298</v>
      </c>
      <c r="Q2560" t="s">
        <v>3</v>
      </c>
      <c r="R2560" t="s">
        <v>3</v>
      </c>
      <c r="S2560" t="s">
        <v>3</v>
      </c>
      <c r="T2560" t="s">
        <v>3</v>
      </c>
      <c r="U2560" t="s">
        <v>3565</v>
      </c>
      <c r="V2560" t="s">
        <v>3</v>
      </c>
      <c r="W2560" t="s">
        <v>3</v>
      </c>
      <c r="X2560" t="s">
        <v>3</v>
      </c>
    </row>
    <row r="2561" spans="1:24" x14ac:dyDescent="0.25">
      <c r="A2561">
        <v>2560</v>
      </c>
      <c r="B2561">
        <v>3.4696809947490699E-2</v>
      </c>
      <c r="C2561">
        <v>6.2274200000000002E-2</v>
      </c>
      <c r="D2561">
        <v>1.16402128817481E-2</v>
      </c>
      <c r="E2561">
        <v>9.7713889617914301E-3</v>
      </c>
      <c r="F2561">
        <v>2.0205029137665299E-2</v>
      </c>
      <c r="G2561">
        <v>5.5E-2</v>
      </c>
      <c r="H2561" t="s">
        <v>3</v>
      </c>
      <c r="I2561" t="s">
        <v>120</v>
      </c>
      <c r="J2561">
        <v>1.3383369018795201E-2</v>
      </c>
      <c r="K2561" t="s">
        <v>3</v>
      </c>
      <c r="L2561" t="s">
        <v>3564</v>
      </c>
      <c r="M2561">
        <v>0.77</v>
      </c>
      <c r="N2561">
        <v>0</v>
      </c>
      <c r="O2561">
        <v>0</v>
      </c>
      <c r="P2561">
        <v>0.20449216913202201</v>
      </c>
      <c r="Q2561" t="s">
        <v>3</v>
      </c>
      <c r="R2561" t="s">
        <v>3</v>
      </c>
      <c r="S2561" t="s">
        <v>3</v>
      </c>
      <c r="T2561" t="s">
        <v>3</v>
      </c>
      <c r="U2561" t="s">
        <v>3565</v>
      </c>
      <c r="V2561" t="s">
        <v>3</v>
      </c>
      <c r="W2561" t="s">
        <v>3</v>
      </c>
      <c r="X2561" t="s">
        <v>3</v>
      </c>
    </row>
    <row r="2562" spans="1:24" x14ac:dyDescent="0.25">
      <c r="A2562">
        <v>2561</v>
      </c>
      <c r="B2562">
        <v>1.3932120054960299E-2</v>
      </c>
      <c r="C2562">
        <v>6.0751291999999998E-2</v>
      </c>
      <c r="D2562">
        <v>8.2206795760386697E-3</v>
      </c>
      <c r="E2562">
        <v>8.4209861603481897E-3</v>
      </c>
      <c r="F2562">
        <v>1.01378096195812E-2</v>
      </c>
      <c r="G2562">
        <v>5.5E-2</v>
      </c>
      <c r="H2562" t="s">
        <v>3</v>
      </c>
      <c r="I2562" t="s">
        <v>124</v>
      </c>
      <c r="J2562">
        <v>2.8220524644032002E-2</v>
      </c>
      <c r="K2562" t="s">
        <v>3</v>
      </c>
      <c r="L2562" t="s">
        <v>3564</v>
      </c>
      <c r="M2562">
        <v>0.53759999999999997</v>
      </c>
      <c r="N2562">
        <v>0</v>
      </c>
      <c r="O2562">
        <v>0</v>
      </c>
      <c r="P2562">
        <v>0.44471348479185202</v>
      </c>
      <c r="Q2562" t="s">
        <v>3</v>
      </c>
      <c r="R2562" t="s">
        <v>3</v>
      </c>
      <c r="S2562" t="s">
        <v>3</v>
      </c>
      <c r="T2562" t="s">
        <v>3</v>
      </c>
      <c r="U2562" t="s">
        <v>3565</v>
      </c>
      <c r="V2562" t="s">
        <v>3</v>
      </c>
      <c r="W2562" t="s">
        <v>3</v>
      </c>
      <c r="X2562" t="s">
        <v>3</v>
      </c>
    </row>
    <row r="2563" spans="1:24" x14ac:dyDescent="0.25">
      <c r="A2563">
        <v>2562</v>
      </c>
      <c r="B2563">
        <v>6.9746901281177998E-3</v>
      </c>
      <c r="C2563">
        <v>6.0094728632000001E-2</v>
      </c>
      <c r="D2563">
        <v>7.6404873318258702E-3</v>
      </c>
      <c r="E2563">
        <v>1.0924807949240899E-2</v>
      </c>
      <c r="F2563">
        <v>4.0409725400744204E-3</v>
      </c>
      <c r="G2563">
        <v>5.5E-2</v>
      </c>
      <c r="H2563" t="s">
        <v>3</v>
      </c>
      <c r="I2563" t="s">
        <v>116</v>
      </c>
      <c r="J2563">
        <v>3.2393732178858797E-2</v>
      </c>
      <c r="K2563" t="s">
        <v>3</v>
      </c>
      <c r="L2563" t="s">
        <v>3564</v>
      </c>
      <c r="M2563">
        <v>0.53759999999999997</v>
      </c>
      <c r="N2563">
        <v>0</v>
      </c>
      <c r="O2563">
        <v>0</v>
      </c>
      <c r="P2563">
        <v>0.21878774090599401</v>
      </c>
      <c r="Q2563" t="s">
        <v>3</v>
      </c>
      <c r="R2563" t="s">
        <v>3</v>
      </c>
      <c r="S2563" t="s">
        <v>3</v>
      </c>
      <c r="T2563" t="s">
        <v>3</v>
      </c>
      <c r="U2563" t="s">
        <v>3565</v>
      </c>
      <c r="V2563" t="s">
        <v>3</v>
      </c>
      <c r="W2563" t="s">
        <v>3</v>
      </c>
      <c r="X2563" t="s">
        <v>3</v>
      </c>
    </row>
    <row r="2564" spans="1:24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 t="s">
        <v>3745</v>
      </c>
      <c r="I2564" t="s">
        <v>3</v>
      </c>
      <c r="J2564">
        <v>0</v>
      </c>
      <c r="K2564" t="s">
        <v>3</v>
      </c>
      <c r="L2564" t="s">
        <v>3</v>
      </c>
      <c r="M2564">
        <v>0</v>
      </c>
      <c r="N2564">
        <v>0</v>
      </c>
      <c r="O2564">
        <v>0</v>
      </c>
      <c r="P2564">
        <v>0</v>
      </c>
      <c r="Q2564" t="s">
        <v>3</v>
      </c>
      <c r="R2564" t="s">
        <v>3</v>
      </c>
      <c r="S2564" t="s">
        <v>3</v>
      </c>
      <c r="T2564" t="s">
        <v>3</v>
      </c>
      <c r="U2564" t="s">
        <v>3</v>
      </c>
      <c r="V2564" t="s">
        <v>3</v>
      </c>
      <c r="W2564" t="s">
        <v>3</v>
      </c>
      <c r="X2564" t="s">
        <v>3</v>
      </c>
    </row>
    <row r="2565" spans="1:24" x14ac:dyDescent="0.25">
      <c r="A2565">
        <v>2564</v>
      </c>
      <c r="B2565">
        <v>5.2295699715614302E-3</v>
      </c>
      <c r="C2565">
        <v>6.2880082667000001E-2</v>
      </c>
      <c r="D2565">
        <v>1.3936579624784199E-2</v>
      </c>
      <c r="E2565">
        <v>8.0741545392781396E-3</v>
      </c>
      <c r="F2565">
        <v>2.3747741637724401E-3</v>
      </c>
      <c r="G2565">
        <v>5.5E-2</v>
      </c>
      <c r="H2565" t="s">
        <v>3</v>
      </c>
      <c r="I2565" t="s">
        <v>116</v>
      </c>
      <c r="J2565">
        <v>3.0614491672165199E-2</v>
      </c>
      <c r="K2565" t="s">
        <v>3</v>
      </c>
      <c r="L2565" t="s">
        <v>3564</v>
      </c>
      <c r="M2565">
        <v>0.53759999999999997</v>
      </c>
      <c r="N2565">
        <v>0</v>
      </c>
      <c r="O2565">
        <v>0</v>
      </c>
      <c r="P2565">
        <v>0.19670483075693301</v>
      </c>
      <c r="Q2565" t="s">
        <v>3</v>
      </c>
      <c r="R2565" t="s">
        <v>3</v>
      </c>
      <c r="S2565" t="s">
        <v>3</v>
      </c>
      <c r="T2565" t="s">
        <v>3</v>
      </c>
      <c r="U2565" t="s">
        <v>3565</v>
      </c>
      <c r="V2565" t="s">
        <v>3</v>
      </c>
      <c r="W2565" t="s">
        <v>3</v>
      </c>
      <c r="X2565" t="s">
        <v>3</v>
      </c>
    </row>
    <row r="2566" spans="1:24" x14ac:dyDescent="0.25">
      <c r="A2566">
        <v>2565</v>
      </c>
      <c r="B2566">
        <v>1.18142096325755E-2</v>
      </c>
      <c r="C2566">
        <v>6.2704961333000006E-2</v>
      </c>
      <c r="D2566">
        <v>1.39675307441614E-2</v>
      </c>
      <c r="E2566">
        <v>2.2413452021645E-3</v>
      </c>
      <c r="F2566">
        <v>5.8639802655034304E-3</v>
      </c>
      <c r="G2566">
        <v>5.5E-2</v>
      </c>
      <c r="H2566" t="s">
        <v>3</v>
      </c>
      <c r="I2566" t="s">
        <v>114</v>
      </c>
      <c r="J2566">
        <v>3.2927143788170701E-2</v>
      </c>
      <c r="K2566" t="s">
        <v>3</v>
      </c>
      <c r="L2566" t="s">
        <v>3564</v>
      </c>
      <c r="M2566">
        <v>0.36</v>
      </c>
      <c r="N2566">
        <v>0</v>
      </c>
      <c r="O2566">
        <v>0</v>
      </c>
      <c r="P2566">
        <v>7.0000000000000007E-2</v>
      </c>
      <c r="Q2566" t="s">
        <v>3</v>
      </c>
      <c r="R2566" t="s">
        <v>3</v>
      </c>
      <c r="S2566" t="s">
        <v>3</v>
      </c>
      <c r="T2566" t="s">
        <v>3</v>
      </c>
      <c r="U2566" t="s">
        <v>3565</v>
      </c>
      <c r="V2566" t="s">
        <v>3</v>
      </c>
      <c r="W2566" t="s">
        <v>3</v>
      </c>
      <c r="X2566" t="s">
        <v>3</v>
      </c>
    </row>
    <row r="2567" spans="1:24" x14ac:dyDescent="0.25">
      <c r="A2567">
        <v>2566</v>
      </c>
      <c r="B2567">
        <v>9.2843696475029006E-2</v>
      </c>
      <c r="C2567">
        <v>6.2890726332999997E-2</v>
      </c>
      <c r="D2567">
        <v>1.39759511531783E-2</v>
      </c>
      <c r="E2567">
        <v>9.1586561140163097E-3</v>
      </c>
      <c r="F2567">
        <v>5.32397983370582E-3</v>
      </c>
      <c r="G2567">
        <v>5.5E-2</v>
      </c>
      <c r="H2567" t="s">
        <v>3</v>
      </c>
      <c r="I2567" t="s">
        <v>128</v>
      </c>
      <c r="J2567">
        <v>2.6541412899099601E-2</v>
      </c>
      <c r="K2567" t="s">
        <v>3</v>
      </c>
      <c r="L2567" t="s">
        <v>3564</v>
      </c>
      <c r="M2567">
        <v>0.53759999999999997</v>
      </c>
      <c r="N2567">
        <v>0</v>
      </c>
      <c r="O2567">
        <v>0</v>
      </c>
      <c r="P2567">
        <v>0.46130799304222603</v>
      </c>
      <c r="Q2567" t="s">
        <v>3</v>
      </c>
      <c r="R2567" t="s">
        <v>3</v>
      </c>
      <c r="S2567" t="s">
        <v>3</v>
      </c>
      <c r="T2567" t="s">
        <v>3</v>
      </c>
      <c r="U2567" t="s">
        <v>3565</v>
      </c>
      <c r="V2567" t="s">
        <v>3</v>
      </c>
      <c r="W2567" t="s">
        <v>3</v>
      </c>
      <c r="X2567" t="s">
        <v>3</v>
      </c>
    </row>
    <row r="2568" spans="1:24" x14ac:dyDescent="0.25">
      <c r="A2568">
        <v>2567</v>
      </c>
      <c r="B2568">
        <v>7.3718498460948502E-3</v>
      </c>
      <c r="C2568">
        <v>6.0787019999999997E-2</v>
      </c>
      <c r="D2568">
        <v>8.9006708067295107E-3</v>
      </c>
      <c r="E2568">
        <v>8.8056605562537495E-3</v>
      </c>
      <c r="F2568">
        <v>3.87513287944353E-3</v>
      </c>
      <c r="G2568">
        <v>5.5E-2</v>
      </c>
      <c r="H2568" t="s">
        <v>3</v>
      </c>
      <c r="I2568" t="s">
        <v>116</v>
      </c>
      <c r="J2568">
        <v>3.3418535757573198E-2</v>
      </c>
      <c r="K2568" t="s">
        <v>3</v>
      </c>
      <c r="L2568" t="s">
        <v>3564</v>
      </c>
      <c r="M2568">
        <v>0.53759999999999997</v>
      </c>
      <c r="N2568">
        <v>0</v>
      </c>
      <c r="O2568">
        <v>0</v>
      </c>
      <c r="P2568">
        <v>0.451586418476559</v>
      </c>
      <c r="Q2568" t="s">
        <v>3</v>
      </c>
      <c r="R2568" t="s">
        <v>3</v>
      </c>
      <c r="S2568" t="s">
        <v>3</v>
      </c>
      <c r="T2568" t="s">
        <v>3</v>
      </c>
      <c r="U2568" t="s">
        <v>3565</v>
      </c>
      <c r="V2568" t="s">
        <v>3</v>
      </c>
      <c r="W2568" t="s">
        <v>3</v>
      </c>
      <c r="X2568" t="s">
        <v>3</v>
      </c>
    </row>
    <row r="2569" spans="1:24" x14ac:dyDescent="0.25">
      <c r="A2569">
        <v>2568</v>
      </c>
      <c r="B2569">
        <v>4.8352200537919998E-3</v>
      </c>
      <c r="C2569">
        <v>5.8877650970999999E-2</v>
      </c>
      <c r="D2569">
        <v>7.0054789567764904E-3</v>
      </c>
      <c r="E2569">
        <v>6.9446430899999898E-4</v>
      </c>
      <c r="F2569">
        <v>3.1260376679083201E-3</v>
      </c>
      <c r="G2569">
        <v>5.5E-2</v>
      </c>
      <c r="H2569" t="s">
        <v>3</v>
      </c>
      <c r="I2569" t="s">
        <v>108</v>
      </c>
      <c r="J2569">
        <v>4.4174019066315198E-2</v>
      </c>
      <c r="K2569" t="s">
        <v>3</v>
      </c>
      <c r="L2569" t="s">
        <v>3564</v>
      </c>
      <c r="M2569">
        <v>0.49</v>
      </c>
      <c r="N2569">
        <v>0</v>
      </c>
      <c r="O2569">
        <v>0</v>
      </c>
      <c r="P2569">
        <v>7.0000000000000007E-2</v>
      </c>
      <c r="Q2569" t="s">
        <v>3</v>
      </c>
      <c r="R2569" t="s">
        <v>3</v>
      </c>
      <c r="S2569" t="s">
        <v>3</v>
      </c>
      <c r="T2569" t="s">
        <v>3</v>
      </c>
      <c r="U2569" t="s">
        <v>3565</v>
      </c>
      <c r="V2569" t="s">
        <v>3</v>
      </c>
      <c r="W2569" t="s">
        <v>3</v>
      </c>
      <c r="X2569" t="s">
        <v>3</v>
      </c>
    </row>
    <row r="2570" spans="1:24" x14ac:dyDescent="0.25">
      <c r="A2570">
        <v>2569</v>
      </c>
      <c r="B2570">
        <v>7.9463599249720608E-3</v>
      </c>
      <c r="C2570">
        <v>6.3064577999999996E-2</v>
      </c>
      <c r="D2570">
        <v>1.7235131826239598E-2</v>
      </c>
      <c r="E2570">
        <v>6.2798230581422899E-3</v>
      </c>
      <c r="F2570">
        <v>2.1910460853182502E-3</v>
      </c>
      <c r="G2570">
        <v>5.5E-2</v>
      </c>
      <c r="H2570" t="s">
        <v>3</v>
      </c>
      <c r="I2570" t="s">
        <v>108</v>
      </c>
      <c r="J2570">
        <v>2.9293999030299899E-2</v>
      </c>
      <c r="K2570" t="s">
        <v>3</v>
      </c>
      <c r="L2570" t="s">
        <v>3564</v>
      </c>
      <c r="M2570">
        <v>0.53759999999999997</v>
      </c>
      <c r="N2570">
        <v>0</v>
      </c>
      <c r="O2570">
        <v>0</v>
      </c>
      <c r="P2570">
        <v>0.47620258836286999</v>
      </c>
      <c r="Q2570" t="s">
        <v>3</v>
      </c>
      <c r="R2570" t="s">
        <v>3</v>
      </c>
      <c r="S2570" t="s">
        <v>3</v>
      </c>
      <c r="T2570" t="s">
        <v>3</v>
      </c>
      <c r="U2570" t="s">
        <v>3565</v>
      </c>
      <c r="V2570" t="s">
        <v>3</v>
      </c>
      <c r="W2570" t="s">
        <v>3</v>
      </c>
      <c r="X2570" t="s">
        <v>3</v>
      </c>
    </row>
    <row r="2571" spans="1:24" x14ac:dyDescent="0.25">
      <c r="A2571">
        <v>2570</v>
      </c>
      <c r="B2571">
        <v>5.3986101411282999E-3</v>
      </c>
      <c r="C2571">
        <v>6.0454577885999998E-2</v>
      </c>
      <c r="D2571">
        <v>6.9899581890382201E-3</v>
      </c>
      <c r="E2571">
        <v>4.3246419779880401E-3</v>
      </c>
      <c r="F2571">
        <v>2.0396122887744398E-3</v>
      </c>
      <c r="G2571">
        <v>5.5E-2</v>
      </c>
      <c r="H2571" t="s">
        <v>3</v>
      </c>
      <c r="I2571" t="s">
        <v>116</v>
      </c>
      <c r="J2571">
        <v>4.16457875441993E-2</v>
      </c>
      <c r="K2571" t="s">
        <v>3</v>
      </c>
      <c r="L2571" t="s">
        <v>3564</v>
      </c>
      <c r="M2571">
        <v>0.62</v>
      </c>
      <c r="N2571">
        <v>0</v>
      </c>
      <c r="O2571">
        <v>0</v>
      </c>
      <c r="P2571">
        <v>0.32908721058429402</v>
      </c>
      <c r="Q2571" t="s">
        <v>3</v>
      </c>
      <c r="R2571" t="s">
        <v>3</v>
      </c>
      <c r="S2571" t="s">
        <v>3</v>
      </c>
      <c r="T2571" t="s">
        <v>3</v>
      </c>
      <c r="U2571" t="s">
        <v>3565</v>
      </c>
      <c r="V2571" t="s">
        <v>3</v>
      </c>
      <c r="W2571" t="s">
        <v>3</v>
      </c>
      <c r="X2571" t="s">
        <v>3</v>
      </c>
    </row>
    <row r="2572" spans="1:24" x14ac:dyDescent="0.25">
      <c r="A2572">
        <v>2571</v>
      </c>
      <c r="B2572">
        <v>2.3485010489821399E-2</v>
      </c>
      <c r="C2572">
        <v>6.2274200000000002E-2</v>
      </c>
      <c r="D2572">
        <v>1.1907318068165701E-2</v>
      </c>
      <c r="E2572">
        <v>1.1859717890257799E-3</v>
      </c>
      <c r="F2572">
        <v>6.5315467262693104E-3</v>
      </c>
      <c r="G2572">
        <v>5.5E-2</v>
      </c>
      <c r="H2572" t="s">
        <v>3</v>
      </c>
      <c r="I2572" t="s">
        <v>124</v>
      </c>
      <c r="J2572">
        <v>3.53751634165392E-2</v>
      </c>
      <c r="K2572" t="s">
        <v>3</v>
      </c>
      <c r="L2572" t="s">
        <v>3564</v>
      </c>
      <c r="M2572">
        <v>0.55000000000000004</v>
      </c>
      <c r="N2572">
        <v>0</v>
      </c>
      <c r="O2572">
        <v>0</v>
      </c>
      <c r="P2572">
        <v>0.13010920749799401</v>
      </c>
      <c r="Q2572" t="s">
        <v>3</v>
      </c>
      <c r="R2572" t="s">
        <v>3</v>
      </c>
      <c r="S2572" t="s">
        <v>3</v>
      </c>
      <c r="T2572" t="s">
        <v>3</v>
      </c>
      <c r="U2572" t="s">
        <v>3565</v>
      </c>
      <c r="V2572" t="s">
        <v>3</v>
      </c>
      <c r="W2572" t="s">
        <v>3</v>
      </c>
      <c r="X2572" t="s">
        <v>3</v>
      </c>
    </row>
    <row r="2573" spans="1:24" x14ac:dyDescent="0.25">
      <c r="A2573">
        <v>2572</v>
      </c>
      <c r="B2573">
        <v>3.0593900009989699E-3</v>
      </c>
      <c r="C2573">
        <v>6.2482716000000001E-2</v>
      </c>
      <c r="D2573">
        <v>1.1576065475864801E-2</v>
      </c>
      <c r="E2573">
        <v>3.5889934815347001E-3</v>
      </c>
      <c r="F2573">
        <v>4.9594428301145597E-4</v>
      </c>
      <c r="G2573">
        <v>5.5E-2</v>
      </c>
      <c r="H2573" t="s">
        <v>3</v>
      </c>
      <c r="I2573" t="s">
        <v>127</v>
      </c>
      <c r="J2573">
        <v>3.9338996759588997E-2</v>
      </c>
      <c r="K2573" t="s">
        <v>3</v>
      </c>
      <c r="L2573" t="s">
        <v>3564</v>
      </c>
      <c r="M2573">
        <v>0.53759999999999997</v>
      </c>
      <c r="N2573">
        <v>0</v>
      </c>
      <c r="O2573">
        <v>0</v>
      </c>
      <c r="P2573">
        <v>0.18883668377759999</v>
      </c>
      <c r="Q2573" t="s">
        <v>3</v>
      </c>
      <c r="R2573" t="s">
        <v>3</v>
      </c>
      <c r="S2573" t="s">
        <v>3</v>
      </c>
      <c r="T2573" t="s">
        <v>3</v>
      </c>
      <c r="U2573" t="s">
        <v>3565</v>
      </c>
      <c r="V2573" t="s">
        <v>3</v>
      </c>
      <c r="W2573" t="s">
        <v>3</v>
      </c>
      <c r="X2573" t="s">
        <v>3</v>
      </c>
    </row>
    <row r="2574" spans="1:24" x14ac:dyDescent="0.25">
      <c r="A2574">
        <v>2573</v>
      </c>
      <c r="B2574">
        <v>2.3485010489821399E-2</v>
      </c>
      <c r="C2574">
        <v>6.3107153999999999E-2</v>
      </c>
      <c r="D2574">
        <v>1.8120221015691801E-2</v>
      </c>
      <c r="E2574">
        <v>1.26463009727436E-2</v>
      </c>
      <c r="F2574">
        <v>1.16094382979766E-2</v>
      </c>
      <c r="G2574">
        <v>5.5E-2</v>
      </c>
      <c r="H2574" t="s">
        <v>3</v>
      </c>
      <c r="I2574" t="s">
        <v>124</v>
      </c>
      <c r="J2574">
        <v>1.2624039713588E-2</v>
      </c>
      <c r="K2574" t="s">
        <v>3</v>
      </c>
      <c r="L2574" t="s">
        <v>3564</v>
      </c>
      <c r="M2574">
        <v>0.49</v>
      </c>
      <c r="N2574">
        <v>0</v>
      </c>
      <c r="O2574">
        <v>0</v>
      </c>
      <c r="P2574">
        <v>0.335971120724539</v>
      </c>
      <c r="Q2574" t="s">
        <v>3</v>
      </c>
      <c r="R2574" t="s">
        <v>3</v>
      </c>
      <c r="S2574" t="s">
        <v>3</v>
      </c>
      <c r="T2574" t="s">
        <v>3</v>
      </c>
      <c r="U2574" t="s">
        <v>3565</v>
      </c>
      <c r="V2574" t="s">
        <v>3</v>
      </c>
      <c r="W2574" t="s">
        <v>3</v>
      </c>
      <c r="X2574" t="s">
        <v>3</v>
      </c>
    </row>
    <row r="2575" spans="1:24" x14ac:dyDescent="0.25">
      <c r="A2575">
        <v>2574</v>
      </c>
      <c r="B2575">
        <v>1.18142096325755E-2</v>
      </c>
      <c r="C2575">
        <v>6.2901369999999998E-2</v>
      </c>
      <c r="D2575">
        <v>1.4154987608425099E-2</v>
      </c>
      <c r="E2575">
        <v>6.2067132979054503E-3</v>
      </c>
      <c r="F2575">
        <v>2.6216917589892601E-3</v>
      </c>
      <c r="G2575">
        <v>5.5E-2</v>
      </c>
      <c r="H2575" t="s">
        <v>3</v>
      </c>
      <c r="I2575" t="s">
        <v>114</v>
      </c>
      <c r="J2575">
        <v>3.2016607334680203E-2</v>
      </c>
      <c r="K2575" t="s">
        <v>3</v>
      </c>
      <c r="L2575" t="s">
        <v>3564</v>
      </c>
      <c r="M2575">
        <v>0.53759999999999997</v>
      </c>
      <c r="N2575">
        <v>0</v>
      </c>
      <c r="O2575">
        <v>0</v>
      </c>
      <c r="P2575">
        <v>0.23513988354043</v>
      </c>
      <c r="Q2575" t="s">
        <v>3</v>
      </c>
      <c r="R2575" t="s">
        <v>3</v>
      </c>
      <c r="S2575" t="s">
        <v>3</v>
      </c>
      <c r="T2575" t="s">
        <v>3</v>
      </c>
      <c r="U2575" t="s">
        <v>3565</v>
      </c>
      <c r="V2575" t="s">
        <v>3</v>
      </c>
      <c r="W2575" t="s">
        <v>3</v>
      </c>
      <c r="X2575" t="s">
        <v>3</v>
      </c>
    </row>
    <row r="2576" spans="1:24" x14ac:dyDescent="0.25">
      <c r="A2576">
        <v>2575</v>
      </c>
      <c r="B2576">
        <v>1.6435280442237899E-2</v>
      </c>
      <c r="C2576">
        <v>6.2848553333000004E-2</v>
      </c>
      <c r="D2576">
        <v>1.7063350982737899E-2</v>
      </c>
      <c r="E2576">
        <v>2.7908018990878899E-3</v>
      </c>
      <c r="F2576">
        <v>5.2320980472118101E-3</v>
      </c>
      <c r="G2576">
        <v>5.5E-2</v>
      </c>
      <c r="H2576" t="s">
        <v>3</v>
      </c>
      <c r="I2576" t="s">
        <v>114</v>
      </c>
      <c r="J2576">
        <v>2.9913749070962399E-2</v>
      </c>
      <c r="K2576" t="s">
        <v>3</v>
      </c>
      <c r="L2576" t="s">
        <v>3564</v>
      </c>
      <c r="M2576">
        <v>0.53759999999999997</v>
      </c>
      <c r="N2576">
        <v>0</v>
      </c>
      <c r="O2576">
        <v>0</v>
      </c>
      <c r="P2576">
        <v>7.0000000000000007E-2</v>
      </c>
      <c r="Q2576" t="s">
        <v>3</v>
      </c>
      <c r="R2576" t="s">
        <v>3</v>
      </c>
      <c r="S2576" t="s">
        <v>3</v>
      </c>
      <c r="T2576" t="s">
        <v>3</v>
      </c>
      <c r="U2576" t="s">
        <v>3565</v>
      </c>
      <c r="V2576" t="s">
        <v>3</v>
      </c>
      <c r="W2576" t="s">
        <v>3</v>
      </c>
      <c r="X2576" t="s">
        <v>3</v>
      </c>
    </row>
    <row r="2577" spans="1:24" x14ac:dyDescent="0.25">
      <c r="A2577">
        <v>2576</v>
      </c>
      <c r="B2577">
        <v>3.1857240945100798E-2</v>
      </c>
      <c r="C2577">
        <v>6.1304780000000003E-2</v>
      </c>
      <c r="D2577">
        <v>8.8990077161293299E-3</v>
      </c>
      <c r="E2577">
        <v>5.3291377758038303E-3</v>
      </c>
      <c r="F2577">
        <v>7.8566162506312903E-3</v>
      </c>
      <c r="G2577">
        <v>5.5E-2</v>
      </c>
      <c r="H2577" t="s">
        <v>3</v>
      </c>
      <c r="I2577" t="s">
        <v>124</v>
      </c>
      <c r="J2577">
        <v>3.2915238257435503E-2</v>
      </c>
      <c r="K2577" t="s">
        <v>3</v>
      </c>
      <c r="L2577" t="s">
        <v>3564</v>
      </c>
      <c r="M2577">
        <v>0.59</v>
      </c>
      <c r="N2577">
        <v>0</v>
      </c>
      <c r="O2577">
        <v>0</v>
      </c>
      <c r="P2577">
        <v>0.30380164912497298</v>
      </c>
      <c r="Q2577" t="s">
        <v>3</v>
      </c>
      <c r="R2577" t="s">
        <v>3</v>
      </c>
      <c r="S2577" t="s">
        <v>3</v>
      </c>
      <c r="T2577" t="s">
        <v>3</v>
      </c>
      <c r="U2577" t="s">
        <v>3565</v>
      </c>
      <c r="V2577" t="s">
        <v>3</v>
      </c>
      <c r="W2577" t="s">
        <v>3</v>
      </c>
      <c r="X2577" t="s">
        <v>3</v>
      </c>
    </row>
    <row r="2578" spans="1:24" x14ac:dyDescent="0.25">
      <c r="A2578">
        <v>2577</v>
      </c>
      <c r="B2578">
        <v>2.3485010489821399E-2</v>
      </c>
      <c r="C2578">
        <v>6.2704961333000006E-2</v>
      </c>
      <c r="D2578">
        <v>1.38973826749245E-2</v>
      </c>
      <c r="E2578">
        <v>6.6043264663701601E-3</v>
      </c>
      <c r="F2578">
        <v>6.4825163202293099E-3</v>
      </c>
      <c r="G2578">
        <v>5.5E-2</v>
      </c>
      <c r="H2578" t="s">
        <v>3</v>
      </c>
      <c r="I2578" t="s">
        <v>124</v>
      </c>
      <c r="J2578">
        <v>2.8015774538476E-2</v>
      </c>
      <c r="K2578" t="s">
        <v>3</v>
      </c>
      <c r="L2578" t="s">
        <v>3564</v>
      </c>
      <c r="M2578">
        <v>0.53759999999999997</v>
      </c>
      <c r="N2578">
        <v>0</v>
      </c>
      <c r="O2578">
        <v>0</v>
      </c>
      <c r="P2578">
        <v>0.24406173100162101</v>
      </c>
      <c r="Q2578" t="s">
        <v>3</v>
      </c>
      <c r="R2578" t="s">
        <v>3</v>
      </c>
      <c r="S2578" t="s">
        <v>3</v>
      </c>
      <c r="T2578" t="s">
        <v>3</v>
      </c>
      <c r="U2578" t="s">
        <v>3565</v>
      </c>
      <c r="V2578" t="s">
        <v>3</v>
      </c>
      <c r="W2578" t="s">
        <v>3</v>
      </c>
      <c r="X2578" t="s">
        <v>3</v>
      </c>
    </row>
    <row r="2579" spans="1:24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 t="s">
        <v>3746</v>
      </c>
      <c r="I2579" t="s">
        <v>3</v>
      </c>
      <c r="J2579">
        <v>0</v>
      </c>
      <c r="K2579" t="s">
        <v>3</v>
      </c>
      <c r="L2579" t="s">
        <v>3</v>
      </c>
      <c r="M2579">
        <v>0</v>
      </c>
      <c r="N2579">
        <v>0</v>
      </c>
      <c r="O2579">
        <v>0</v>
      </c>
      <c r="P2579">
        <v>0</v>
      </c>
      <c r="Q2579" t="s">
        <v>3</v>
      </c>
      <c r="R2579" t="s">
        <v>3</v>
      </c>
      <c r="S2579" t="s">
        <v>3</v>
      </c>
      <c r="T2579" t="s">
        <v>3</v>
      </c>
      <c r="U2579" t="s">
        <v>3</v>
      </c>
      <c r="V2579" t="s">
        <v>3</v>
      </c>
      <c r="W2579" t="s">
        <v>3</v>
      </c>
      <c r="X2579" t="s">
        <v>3</v>
      </c>
    </row>
    <row r="2580" spans="1:24" x14ac:dyDescent="0.25">
      <c r="A2580">
        <v>2579</v>
      </c>
      <c r="B2580">
        <v>6.9746901281177998E-3</v>
      </c>
      <c r="C2580">
        <v>6.1304780000000003E-2</v>
      </c>
      <c r="D2580">
        <v>8.9633944941192797E-3</v>
      </c>
      <c r="E2580">
        <v>2.3034059490972701E-3</v>
      </c>
      <c r="F2580">
        <v>3.7424745319312698E-3</v>
      </c>
      <c r="G2580">
        <v>5.5E-2</v>
      </c>
      <c r="H2580" t="s">
        <v>3</v>
      </c>
      <c r="I2580" t="s">
        <v>114</v>
      </c>
      <c r="J2580">
        <v>3.9990725024852201E-2</v>
      </c>
      <c r="K2580" t="s">
        <v>3</v>
      </c>
      <c r="L2580" t="s">
        <v>3564</v>
      </c>
      <c r="M2580">
        <v>0.7</v>
      </c>
      <c r="N2580">
        <v>0</v>
      </c>
      <c r="O2580">
        <v>0</v>
      </c>
      <c r="P2580">
        <v>0.26231838433605797</v>
      </c>
      <c r="Q2580" t="s">
        <v>3</v>
      </c>
      <c r="R2580" t="s">
        <v>3</v>
      </c>
      <c r="S2580" t="s">
        <v>3</v>
      </c>
      <c r="T2580" t="s">
        <v>3</v>
      </c>
      <c r="U2580" t="s">
        <v>3565</v>
      </c>
      <c r="V2580" t="s">
        <v>3</v>
      </c>
      <c r="W2580" t="s">
        <v>3</v>
      </c>
      <c r="X2580" t="s">
        <v>3</v>
      </c>
    </row>
    <row r="2581" spans="1:24" x14ac:dyDescent="0.25">
      <c r="A2581">
        <v>2580</v>
      </c>
      <c r="B2581">
        <v>1.6094459220767E-2</v>
      </c>
      <c r="C2581">
        <v>6.1828049500000003E-2</v>
      </c>
      <c r="D2581">
        <v>1.0572790011052E-2</v>
      </c>
      <c r="E2581">
        <v>4.5949197355462101E-3</v>
      </c>
      <c r="F2581">
        <v>3.2283021877194001E-3</v>
      </c>
      <c r="G2581">
        <v>5.5E-2</v>
      </c>
      <c r="H2581" t="s">
        <v>3</v>
      </c>
      <c r="I2581" t="s">
        <v>114</v>
      </c>
      <c r="J2581">
        <v>3.6603988065682401E-2</v>
      </c>
      <c r="K2581" t="s">
        <v>3</v>
      </c>
      <c r="L2581" t="s">
        <v>3564</v>
      </c>
      <c r="M2581">
        <v>0.44</v>
      </c>
      <c r="N2581">
        <v>0</v>
      </c>
      <c r="O2581">
        <v>0</v>
      </c>
      <c r="P2581">
        <v>0.227757061371229</v>
      </c>
      <c r="Q2581" t="s">
        <v>3</v>
      </c>
      <c r="R2581" t="s">
        <v>3</v>
      </c>
      <c r="S2581" t="s">
        <v>3</v>
      </c>
      <c r="T2581" t="s">
        <v>3</v>
      </c>
      <c r="U2581" t="s">
        <v>3565</v>
      </c>
      <c r="V2581" t="s">
        <v>3</v>
      </c>
      <c r="W2581" t="s">
        <v>3</v>
      </c>
      <c r="X2581" t="s">
        <v>3</v>
      </c>
    </row>
    <row r="2582" spans="1:24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t="s">
        <v>3747</v>
      </c>
      <c r="I2582" t="s">
        <v>3</v>
      </c>
      <c r="J2582">
        <v>0</v>
      </c>
      <c r="K2582" t="s">
        <v>3</v>
      </c>
      <c r="L2582" t="s">
        <v>3</v>
      </c>
      <c r="M2582">
        <v>0</v>
      </c>
      <c r="N2582">
        <v>0</v>
      </c>
      <c r="O2582">
        <v>0</v>
      </c>
      <c r="P2582">
        <v>0</v>
      </c>
      <c r="Q2582" t="s">
        <v>3</v>
      </c>
      <c r="R2582" t="s">
        <v>3</v>
      </c>
      <c r="S2582" t="s">
        <v>3</v>
      </c>
      <c r="T2582" t="s">
        <v>3</v>
      </c>
      <c r="U2582" t="s">
        <v>3</v>
      </c>
      <c r="V2582" t="s">
        <v>3</v>
      </c>
      <c r="W2582" t="s">
        <v>3</v>
      </c>
      <c r="X2582" t="s">
        <v>3</v>
      </c>
    </row>
    <row r="2583" spans="1:24" x14ac:dyDescent="0.25">
      <c r="A2583">
        <v>2582</v>
      </c>
      <c r="B2583">
        <v>7.3718498460948502E-3</v>
      </c>
      <c r="C2583">
        <v>6.3057484666999994E-2</v>
      </c>
      <c r="D2583">
        <v>1.9639469381797999E-2</v>
      </c>
      <c r="E2583">
        <v>4.7737332294730201E-3</v>
      </c>
      <c r="F2583">
        <v>8.9893388237768902E-4</v>
      </c>
      <c r="G2583">
        <v>5.5E-2</v>
      </c>
      <c r="H2583" t="s">
        <v>3</v>
      </c>
      <c r="I2583" t="s">
        <v>116</v>
      </c>
      <c r="J2583">
        <v>2.96878635063513E-2</v>
      </c>
      <c r="K2583" t="s">
        <v>3</v>
      </c>
      <c r="L2583" t="s">
        <v>3564</v>
      </c>
      <c r="M2583">
        <v>0.53759999999999997</v>
      </c>
      <c r="N2583">
        <v>0</v>
      </c>
      <c r="O2583">
        <v>0</v>
      </c>
      <c r="P2583">
        <v>0.240307718329619</v>
      </c>
      <c r="Q2583" t="s">
        <v>3</v>
      </c>
      <c r="R2583" t="s">
        <v>3</v>
      </c>
      <c r="S2583" t="s">
        <v>3</v>
      </c>
      <c r="T2583" t="s">
        <v>3</v>
      </c>
      <c r="U2583" t="s">
        <v>3565</v>
      </c>
      <c r="V2583" t="s">
        <v>3</v>
      </c>
      <c r="W2583" t="s">
        <v>3</v>
      </c>
      <c r="X2583" t="s">
        <v>3</v>
      </c>
    </row>
    <row r="2584" spans="1:24" x14ac:dyDescent="0.25">
      <c r="A2584">
        <v>2583</v>
      </c>
      <c r="B2584">
        <v>7.3718498460948502E-3</v>
      </c>
      <c r="C2584">
        <v>6.0899842000000003E-2</v>
      </c>
      <c r="D2584">
        <v>9.0048744135211699E-3</v>
      </c>
      <c r="E2584">
        <v>1.10126267711145E-2</v>
      </c>
      <c r="F2584">
        <v>3.1698161178161698E-3</v>
      </c>
      <c r="G2584">
        <v>5.5E-2</v>
      </c>
      <c r="H2584" t="s">
        <v>3</v>
      </c>
      <c r="I2584" t="s">
        <v>116</v>
      </c>
      <c r="J2584">
        <v>3.1812682697548202E-2</v>
      </c>
      <c r="K2584" t="s">
        <v>3</v>
      </c>
      <c r="L2584" t="s">
        <v>3564</v>
      </c>
      <c r="M2584">
        <v>0.53759999999999997</v>
      </c>
      <c r="N2584">
        <v>0</v>
      </c>
      <c r="O2584">
        <v>0</v>
      </c>
      <c r="P2584">
        <v>0.29385610646774601</v>
      </c>
      <c r="Q2584" t="s">
        <v>3</v>
      </c>
      <c r="R2584" t="s">
        <v>3</v>
      </c>
      <c r="S2584" t="s">
        <v>3</v>
      </c>
      <c r="T2584" t="s">
        <v>3</v>
      </c>
      <c r="U2584" t="s">
        <v>3565</v>
      </c>
      <c r="V2584" t="s">
        <v>3</v>
      </c>
      <c r="W2584" t="s">
        <v>3</v>
      </c>
      <c r="X2584" t="s">
        <v>3</v>
      </c>
    </row>
    <row r="2585" spans="1:24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 t="s">
        <v>3748</v>
      </c>
      <c r="I2585" t="s">
        <v>3</v>
      </c>
      <c r="J2585">
        <v>0</v>
      </c>
      <c r="K2585" t="s">
        <v>3</v>
      </c>
      <c r="L2585" t="s">
        <v>3</v>
      </c>
      <c r="M2585">
        <v>0</v>
      </c>
      <c r="N2585">
        <v>0</v>
      </c>
      <c r="O2585">
        <v>0</v>
      </c>
      <c r="P2585">
        <v>0</v>
      </c>
      <c r="Q2585" t="s">
        <v>3</v>
      </c>
      <c r="R2585" t="s">
        <v>3</v>
      </c>
      <c r="S2585" t="s">
        <v>3</v>
      </c>
      <c r="T2585" t="s">
        <v>3</v>
      </c>
      <c r="U2585" t="s">
        <v>3</v>
      </c>
      <c r="V2585" t="s">
        <v>3</v>
      </c>
      <c r="W2585" t="s">
        <v>3</v>
      </c>
      <c r="X2585" t="s">
        <v>3</v>
      </c>
    </row>
    <row r="2586" spans="1:24" x14ac:dyDescent="0.25">
      <c r="A2586">
        <v>2585</v>
      </c>
      <c r="B2586">
        <v>1.11890500411391E-2</v>
      </c>
      <c r="C2586">
        <v>6.2582059999999995E-2</v>
      </c>
      <c r="D2586">
        <v>1.1905560312978101E-2</v>
      </c>
      <c r="E2586">
        <v>6.1785045438482698E-3</v>
      </c>
      <c r="F2586">
        <v>1.9287807956685E-3</v>
      </c>
      <c r="G2586">
        <v>5.5E-2</v>
      </c>
      <c r="H2586" t="s">
        <v>3</v>
      </c>
      <c r="I2586" t="s">
        <v>108</v>
      </c>
      <c r="J2586">
        <v>3.4987154347505198E-2</v>
      </c>
      <c r="K2586" t="s">
        <v>3</v>
      </c>
      <c r="L2586" t="s">
        <v>3564</v>
      </c>
      <c r="M2586">
        <v>0.53759999999999997</v>
      </c>
      <c r="N2586">
        <v>0</v>
      </c>
      <c r="O2586">
        <v>0</v>
      </c>
      <c r="P2586">
        <v>0.21257937403343299</v>
      </c>
      <c r="Q2586" t="s">
        <v>3</v>
      </c>
      <c r="R2586" t="s">
        <v>3</v>
      </c>
      <c r="S2586" t="s">
        <v>3</v>
      </c>
      <c r="T2586" t="s">
        <v>3</v>
      </c>
      <c r="U2586" t="s">
        <v>3565</v>
      </c>
      <c r="V2586" t="s">
        <v>3</v>
      </c>
      <c r="W2586" t="s">
        <v>3</v>
      </c>
      <c r="X2586" t="s">
        <v>3</v>
      </c>
    </row>
    <row r="2587" spans="1:24" x14ac:dyDescent="0.25">
      <c r="A2587">
        <v>2586</v>
      </c>
      <c r="B2587">
        <v>7.3718498460948502E-3</v>
      </c>
      <c r="C2587">
        <v>6.173054E-2</v>
      </c>
      <c r="D2587">
        <v>9.6049124625014592E-3</v>
      </c>
      <c r="E2587">
        <v>7.39197173646033E-3</v>
      </c>
      <c r="F2587">
        <v>1.46629284741811E-3</v>
      </c>
      <c r="G2587">
        <v>5.5E-2</v>
      </c>
      <c r="H2587" t="s">
        <v>3</v>
      </c>
      <c r="I2587" t="s">
        <v>116</v>
      </c>
      <c r="J2587">
        <v>3.6536822953620103E-2</v>
      </c>
      <c r="K2587" t="s">
        <v>3</v>
      </c>
      <c r="L2587" t="s">
        <v>3564</v>
      </c>
      <c r="M2587">
        <v>0.52</v>
      </c>
      <c r="N2587">
        <v>0</v>
      </c>
      <c r="O2587">
        <v>0</v>
      </c>
      <c r="P2587">
        <v>0.21527411252836501</v>
      </c>
      <c r="Q2587" t="s">
        <v>3</v>
      </c>
      <c r="R2587" t="s">
        <v>3</v>
      </c>
      <c r="S2587" t="s">
        <v>3</v>
      </c>
      <c r="T2587" t="s">
        <v>3</v>
      </c>
      <c r="U2587" t="s">
        <v>3565</v>
      </c>
      <c r="V2587" t="s">
        <v>3</v>
      </c>
      <c r="W2587" t="s">
        <v>3</v>
      </c>
      <c r="X2587" t="s">
        <v>3</v>
      </c>
    </row>
    <row r="2588" spans="1:24" x14ac:dyDescent="0.25">
      <c r="A2588">
        <v>2587</v>
      </c>
      <c r="B2588">
        <v>1.6435280442237899E-2</v>
      </c>
      <c r="C2588">
        <v>6.2884451667000005E-2</v>
      </c>
      <c r="D2588">
        <v>1.8163049281795799E-2</v>
      </c>
      <c r="E2588">
        <v>1.41465154303381E-2</v>
      </c>
      <c r="F2588">
        <v>7.6114462130650803E-3</v>
      </c>
      <c r="G2588">
        <v>5.5E-2</v>
      </c>
      <c r="H2588" t="s">
        <v>3</v>
      </c>
      <c r="I2588" t="s">
        <v>128</v>
      </c>
      <c r="J2588">
        <v>1.5078989074801E-2</v>
      </c>
      <c r="K2588" t="s">
        <v>3</v>
      </c>
      <c r="L2588" t="s">
        <v>3564</v>
      </c>
      <c r="M2588">
        <v>0.53759999999999997</v>
      </c>
      <c r="N2588">
        <v>0</v>
      </c>
      <c r="O2588">
        <v>0</v>
      </c>
      <c r="P2588">
        <v>0.41761820065052802</v>
      </c>
      <c r="Q2588" t="s">
        <v>3</v>
      </c>
      <c r="R2588" t="s">
        <v>3</v>
      </c>
      <c r="S2588" t="s">
        <v>3</v>
      </c>
      <c r="T2588" t="s">
        <v>3</v>
      </c>
      <c r="U2588" t="s">
        <v>3565</v>
      </c>
      <c r="V2588" t="s">
        <v>3</v>
      </c>
      <c r="W2588" t="s">
        <v>3</v>
      </c>
      <c r="X2588" t="s">
        <v>3</v>
      </c>
    </row>
    <row r="2589" spans="1:24" x14ac:dyDescent="0.25">
      <c r="A2589">
        <v>2588</v>
      </c>
      <c r="B2589">
        <v>5.1401749253273003E-2</v>
      </c>
      <c r="C2589">
        <v>6.0221454286000002E-2</v>
      </c>
      <c r="D2589">
        <v>6.8959654345445397E-3</v>
      </c>
      <c r="E2589">
        <v>6.3886143822050497E-3</v>
      </c>
      <c r="F2589">
        <v>1.9177050497868501E-2</v>
      </c>
      <c r="G2589">
        <v>5.5E-2</v>
      </c>
      <c r="H2589" t="s">
        <v>3</v>
      </c>
      <c r="I2589" t="s">
        <v>122</v>
      </c>
      <c r="J2589">
        <v>2.25383696853819E-2</v>
      </c>
      <c r="K2589" t="s">
        <v>3</v>
      </c>
      <c r="L2589" t="s">
        <v>3564</v>
      </c>
      <c r="M2589">
        <v>0.53759999999999997</v>
      </c>
      <c r="N2589">
        <v>0</v>
      </c>
      <c r="O2589">
        <v>0</v>
      </c>
      <c r="P2589">
        <v>0.213451896556419</v>
      </c>
      <c r="Q2589" t="s">
        <v>3</v>
      </c>
      <c r="R2589" t="s">
        <v>3</v>
      </c>
      <c r="S2589" t="s">
        <v>3</v>
      </c>
      <c r="T2589" t="s">
        <v>3</v>
      </c>
      <c r="U2589" t="s">
        <v>3565</v>
      </c>
      <c r="V2589" t="s">
        <v>3</v>
      </c>
      <c r="W2589" t="s">
        <v>3</v>
      </c>
      <c r="X2589" t="s">
        <v>3</v>
      </c>
    </row>
    <row r="2590" spans="1:24" x14ac:dyDescent="0.25">
      <c r="A2590">
        <v>2589</v>
      </c>
      <c r="B2590">
        <v>7.3718498460948502E-3</v>
      </c>
      <c r="C2590">
        <v>6.2496907999999997E-2</v>
      </c>
      <c r="D2590">
        <v>1.1590742384900101E-2</v>
      </c>
      <c r="E2590">
        <v>5.9016722110224497E-3</v>
      </c>
      <c r="F2590">
        <v>1.3329235632178801E-3</v>
      </c>
      <c r="G2590">
        <v>5.5E-2</v>
      </c>
      <c r="H2590" t="s">
        <v>3</v>
      </c>
      <c r="I2590" t="s">
        <v>116</v>
      </c>
      <c r="J2590">
        <v>3.6174661840859601E-2</v>
      </c>
      <c r="K2590" t="s">
        <v>3</v>
      </c>
      <c r="L2590" t="s">
        <v>3564</v>
      </c>
      <c r="M2590">
        <v>0.53759999999999997</v>
      </c>
      <c r="N2590">
        <v>0</v>
      </c>
      <c r="O2590">
        <v>0</v>
      </c>
      <c r="P2590">
        <v>0.22064193282382</v>
      </c>
      <c r="Q2590" t="s">
        <v>3</v>
      </c>
      <c r="R2590" t="s">
        <v>3</v>
      </c>
      <c r="S2590" t="s">
        <v>3</v>
      </c>
      <c r="T2590" t="s">
        <v>3</v>
      </c>
      <c r="U2590" t="s">
        <v>3565</v>
      </c>
      <c r="V2590" t="s">
        <v>3</v>
      </c>
      <c r="W2590" t="s">
        <v>3</v>
      </c>
      <c r="X2590" t="s">
        <v>3</v>
      </c>
    </row>
    <row r="2591" spans="1:24" x14ac:dyDescent="0.25">
      <c r="A2591">
        <v>2590</v>
      </c>
      <c r="B2591">
        <v>1.18142096325755E-2</v>
      </c>
      <c r="C2591">
        <v>6.0879019999999999E-2</v>
      </c>
      <c r="D2591">
        <v>8.4354192110970092E-3</v>
      </c>
      <c r="E2591">
        <v>4.4229159374037999E-3</v>
      </c>
      <c r="F2591">
        <v>3.9541352752463102E-3</v>
      </c>
      <c r="G2591">
        <v>5.5E-2</v>
      </c>
      <c r="H2591" t="s">
        <v>3</v>
      </c>
      <c r="I2591" t="s">
        <v>114</v>
      </c>
      <c r="J2591">
        <v>3.8187529576252897E-2</v>
      </c>
      <c r="K2591" t="s">
        <v>3</v>
      </c>
      <c r="L2591" t="s">
        <v>3564</v>
      </c>
      <c r="M2591">
        <v>0.76</v>
      </c>
      <c r="N2591">
        <v>0</v>
      </c>
      <c r="O2591">
        <v>0</v>
      </c>
      <c r="P2591">
        <v>0.20557568013665001</v>
      </c>
      <c r="Q2591" t="s">
        <v>3</v>
      </c>
      <c r="R2591" t="s">
        <v>3</v>
      </c>
      <c r="S2591" t="s">
        <v>3</v>
      </c>
      <c r="T2591" t="s">
        <v>3</v>
      </c>
      <c r="U2591" t="s">
        <v>3565</v>
      </c>
      <c r="V2591" t="s">
        <v>3</v>
      </c>
      <c r="W2591" t="s">
        <v>3</v>
      </c>
      <c r="X2591" t="s">
        <v>3</v>
      </c>
    </row>
    <row r="2592" spans="1:24" x14ac:dyDescent="0.25">
      <c r="A2592">
        <v>2591</v>
      </c>
      <c r="B2592">
        <v>4.7951401211321397E-3</v>
      </c>
      <c r="C2592">
        <v>6.2482716000000001E-2</v>
      </c>
      <c r="D2592">
        <v>1.1572693656653E-2</v>
      </c>
      <c r="E2592">
        <v>3.5525368008920101E-3</v>
      </c>
      <c r="F2592">
        <v>8.2248618709512898E-4</v>
      </c>
      <c r="G2592">
        <v>5.5E-2</v>
      </c>
      <c r="H2592" t="s">
        <v>3</v>
      </c>
      <c r="I2592" t="s">
        <v>126</v>
      </c>
      <c r="J2592">
        <v>3.9052283355359901E-2</v>
      </c>
      <c r="K2592" t="s">
        <v>3</v>
      </c>
      <c r="L2592" t="s">
        <v>3564</v>
      </c>
      <c r="M2592">
        <v>0.53759999999999997</v>
      </c>
      <c r="N2592">
        <v>0</v>
      </c>
      <c r="O2592">
        <v>0</v>
      </c>
      <c r="P2592">
        <v>0.30394467861319902</v>
      </c>
      <c r="Q2592" t="s">
        <v>3</v>
      </c>
      <c r="R2592" t="s">
        <v>3</v>
      </c>
      <c r="S2592" t="s">
        <v>3</v>
      </c>
      <c r="T2592" t="s">
        <v>3</v>
      </c>
      <c r="U2592" t="s">
        <v>3565</v>
      </c>
      <c r="V2592" t="s">
        <v>3</v>
      </c>
      <c r="W2592" t="s">
        <v>3</v>
      </c>
      <c r="X2592" t="s">
        <v>3</v>
      </c>
    </row>
    <row r="2593" spans="1:24" x14ac:dyDescent="0.25">
      <c r="A2593">
        <v>2592</v>
      </c>
      <c r="B2593">
        <v>1.11890500411391E-2</v>
      </c>
      <c r="C2593">
        <v>6.0421274513999999E-2</v>
      </c>
      <c r="D2593">
        <v>6.9877779122907401E-3</v>
      </c>
      <c r="E2593">
        <v>4.3987555898679096E-3</v>
      </c>
      <c r="F2593">
        <v>3.1144238220086901E-3</v>
      </c>
      <c r="G2593">
        <v>5.5E-2</v>
      </c>
      <c r="H2593" t="s">
        <v>3</v>
      </c>
      <c r="I2593" t="s">
        <v>108</v>
      </c>
      <c r="J2593">
        <v>4.0499042675832701E-2</v>
      </c>
      <c r="K2593" t="s">
        <v>3</v>
      </c>
      <c r="L2593" t="s">
        <v>3564</v>
      </c>
      <c r="M2593">
        <v>0.84</v>
      </c>
      <c r="N2593">
        <v>0</v>
      </c>
      <c r="O2593">
        <v>0</v>
      </c>
      <c r="P2593">
        <v>7.0000000000000007E-2</v>
      </c>
      <c r="Q2593" t="s">
        <v>3</v>
      </c>
      <c r="R2593" t="s">
        <v>3</v>
      </c>
      <c r="S2593" t="s">
        <v>3</v>
      </c>
      <c r="T2593" t="s">
        <v>3</v>
      </c>
      <c r="U2593" t="s">
        <v>3565</v>
      </c>
      <c r="V2593" t="s">
        <v>3</v>
      </c>
      <c r="W2593" t="s">
        <v>3</v>
      </c>
      <c r="X2593" t="s">
        <v>3</v>
      </c>
    </row>
    <row r="2594" spans="1:24" x14ac:dyDescent="0.25">
      <c r="A2594">
        <v>2593</v>
      </c>
      <c r="B2594">
        <v>3.1569551676511799E-2</v>
      </c>
      <c r="C2594">
        <v>6.0454577885999998E-2</v>
      </c>
      <c r="D2594">
        <v>6.9248182001900296E-3</v>
      </c>
      <c r="E2594">
        <v>1.02287784009791E-2</v>
      </c>
      <c r="F2594">
        <v>5.3952481914193101E-3</v>
      </c>
      <c r="G2594">
        <v>5.5E-2</v>
      </c>
      <c r="H2594" t="s">
        <v>3</v>
      </c>
      <c r="I2594" t="s">
        <v>114</v>
      </c>
      <c r="J2594">
        <v>3.24511552074115E-2</v>
      </c>
      <c r="K2594" t="s">
        <v>3</v>
      </c>
      <c r="L2594" t="s">
        <v>3564</v>
      </c>
      <c r="M2594">
        <v>0.53759999999999997</v>
      </c>
      <c r="N2594">
        <v>0</v>
      </c>
      <c r="O2594">
        <v>0</v>
      </c>
      <c r="P2594">
        <v>0.44662614206399998</v>
      </c>
      <c r="Q2594" t="s">
        <v>3</v>
      </c>
      <c r="R2594" t="s">
        <v>3</v>
      </c>
      <c r="S2594" t="s">
        <v>3</v>
      </c>
      <c r="T2594" t="s">
        <v>3</v>
      </c>
      <c r="U2594" t="s">
        <v>3565</v>
      </c>
      <c r="V2594" t="s">
        <v>3</v>
      </c>
      <c r="W2594" t="s">
        <v>3</v>
      </c>
      <c r="X2594" t="s">
        <v>3</v>
      </c>
    </row>
    <row r="2595" spans="1:24" x14ac:dyDescent="0.25">
      <c r="A2595">
        <v>2594</v>
      </c>
      <c r="B2595">
        <v>9.7896277904510498E-2</v>
      </c>
      <c r="C2595">
        <v>6.2184683999999997E-2</v>
      </c>
      <c r="D2595">
        <v>1.05170848211991E-2</v>
      </c>
      <c r="E2595">
        <v>1.2552084712404E-2</v>
      </c>
      <c r="F2595">
        <v>4.2349126191212104E-3</v>
      </c>
      <c r="G2595">
        <v>5.5E-2</v>
      </c>
      <c r="H2595" t="s">
        <v>3</v>
      </c>
      <c r="I2595" t="s">
        <v>108</v>
      </c>
      <c r="J2595">
        <v>2.7695917847275601E-2</v>
      </c>
      <c r="K2595" t="s">
        <v>3</v>
      </c>
      <c r="L2595" t="s">
        <v>3564</v>
      </c>
      <c r="M2595">
        <v>0.91</v>
      </c>
      <c r="N2595">
        <v>0</v>
      </c>
      <c r="O2595">
        <v>0</v>
      </c>
      <c r="P2595">
        <v>0.209164150624257</v>
      </c>
      <c r="Q2595" t="s">
        <v>3</v>
      </c>
      <c r="R2595" t="s">
        <v>3</v>
      </c>
      <c r="S2595" t="s">
        <v>3</v>
      </c>
      <c r="T2595" t="s">
        <v>3</v>
      </c>
      <c r="U2595" t="s">
        <v>3565</v>
      </c>
      <c r="V2595" t="s">
        <v>3</v>
      </c>
      <c r="W2595" t="s">
        <v>3</v>
      </c>
      <c r="X2595" t="s">
        <v>3</v>
      </c>
    </row>
    <row r="2596" spans="1:24" x14ac:dyDescent="0.25">
      <c r="A2596">
        <v>2595</v>
      </c>
      <c r="B2596">
        <v>5.3986101411282999E-3</v>
      </c>
      <c r="C2596">
        <v>6.2901369999999998E-2</v>
      </c>
      <c r="D2596">
        <v>1.41784406446725E-2</v>
      </c>
      <c r="E2596">
        <v>5.8890061962073702E-3</v>
      </c>
      <c r="F2596">
        <v>1.2971520437507799E-3</v>
      </c>
      <c r="G2596">
        <v>5.5E-2</v>
      </c>
      <c r="H2596" t="s">
        <v>3</v>
      </c>
      <c r="I2596" t="s">
        <v>116</v>
      </c>
      <c r="J2596">
        <v>3.3635401115369397E-2</v>
      </c>
      <c r="K2596" t="s">
        <v>3</v>
      </c>
      <c r="L2596" t="s">
        <v>3564</v>
      </c>
      <c r="M2596">
        <v>0.53759999999999997</v>
      </c>
      <c r="N2596">
        <v>0</v>
      </c>
      <c r="O2596">
        <v>0</v>
      </c>
      <c r="P2596">
        <v>0.45798054206400002</v>
      </c>
      <c r="Q2596" t="s">
        <v>3</v>
      </c>
      <c r="R2596" t="s">
        <v>3</v>
      </c>
      <c r="S2596" t="s">
        <v>3</v>
      </c>
      <c r="T2596" t="s">
        <v>3</v>
      </c>
      <c r="U2596" t="s">
        <v>3565</v>
      </c>
      <c r="V2596" t="s">
        <v>3</v>
      </c>
      <c r="W2596" t="s">
        <v>3</v>
      </c>
      <c r="X2596" t="s">
        <v>3</v>
      </c>
    </row>
    <row r="2597" spans="1:24" x14ac:dyDescent="0.25">
      <c r="A2597">
        <v>2596</v>
      </c>
      <c r="B2597">
        <v>1.11890500411391E-2</v>
      </c>
      <c r="C2597">
        <v>5.8807399257000001E-2</v>
      </c>
      <c r="D2597">
        <v>7.0367435425376804E-3</v>
      </c>
      <c r="E2597">
        <v>4.98993012425646E-4</v>
      </c>
      <c r="F2597">
        <v>3.1265549674487198E-3</v>
      </c>
      <c r="G2597">
        <v>5.5E-2</v>
      </c>
      <c r="H2597" t="s">
        <v>3</v>
      </c>
      <c r="I2597" t="s">
        <v>108</v>
      </c>
      <c r="J2597">
        <v>4.4337708477588E-2</v>
      </c>
      <c r="K2597" t="s">
        <v>3</v>
      </c>
      <c r="L2597" t="s">
        <v>3564</v>
      </c>
      <c r="M2597">
        <v>0.53759999999999997</v>
      </c>
      <c r="N2597">
        <v>0</v>
      </c>
      <c r="O2597">
        <v>0</v>
      </c>
      <c r="P2597">
        <v>7.0000000000000007E-2</v>
      </c>
      <c r="Q2597" t="s">
        <v>3</v>
      </c>
      <c r="R2597" t="s">
        <v>3</v>
      </c>
      <c r="S2597" t="s">
        <v>3</v>
      </c>
      <c r="T2597" t="s">
        <v>3</v>
      </c>
      <c r="U2597" t="s">
        <v>3565</v>
      </c>
      <c r="V2597" t="s">
        <v>3</v>
      </c>
      <c r="W2597" t="s">
        <v>3</v>
      </c>
      <c r="X2597" t="s">
        <v>3</v>
      </c>
    </row>
    <row r="2598" spans="1:24" x14ac:dyDescent="0.25">
      <c r="A2598">
        <v>2597</v>
      </c>
      <c r="B2598">
        <v>3.4696809947490699E-2</v>
      </c>
      <c r="C2598">
        <v>6.0321364400000001E-2</v>
      </c>
      <c r="D2598">
        <v>6.78812013348018E-3</v>
      </c>
      <c r="E2598">
        <v>1.2610109307552299E-2</v>
      </c>
      <c r="F2598">
        <v>2.57182957504174E-2</v>
      </c>
      <c r="G2598">
        <v>5.5E-2</v>
      </c>
      <c r="H2598" t="s">
        <v>3</v>
      </c>
      <c r="I2598" t="s">
        <v>120</v>
      </c>
      <c r="J2598">
        <v>9.8834748085500704E-3</v>
      </c>
      <c r="K2598" t="s">
        <v>3</v>
      </c>
      <c r="L2598" t="s">
        <v>3564</v>
      </c>
      <c r="M2598">
        <v>0.9</v>
      </c>
      <c r="N2598">
        <v>0</v>
      </c>
      <c r="O2598">
        <v>0</v>
      </c>
      <c r="P2598">
        <v>0.2036908837776</v>
      </c>
      <c r="Q2598" t="s">
        <v>3</v>
      </c>
      <c r="R2598" t="s">
        <v>3</v>
      </c>
      <c r="S2598" t="s">
        <v>3</v>
      </c>
      <c r="T2598" t="s">
        <v>3</v>
      </c>
      <c r="U2598" t="s">
        <v>3565</v>
      </c>
      <c r="V2598" t="s">
        <v>3</v>
      </c>
      <c r="W2598" t="s">
        <v>3</v>
      </c>
      <c r="X2598" t="s">
        <v>3</v>
      </c>
    </row>
    <row r="2599" spans="1:24" x14ac:dyDescent="0.25">
      <c r="A2599">
        <v>2598</v>
      </c>
      <c r="B2599">
        <v>4.8352200537919998E-3</v>
      </c>
      <c r="C2599">
        <v>6.2735730000000003E-2</v>
      </c>
      <c r="D2599">
        <v>1.4117441785447001E-2</v>
      </c>
      <c r="E2599">
        <v>7.9136550644898201E-3</v>
      </c>
      <c r="F2599">
        <v>3.4057396444044101E-3</v>
      </c>
      <c r="G2599">
        <v>5.5E-2</v>
      </c>
      <c r="H2599" t="s">
        <v>3</v>
      </c>
      <c r="I2599" t="s">
        <v>108</v>
      </c>
      <c r="J2599">
        <v>2.9563163505658699E-2</v>
      </c>
      <c r="K2599" t="s">
        <v>3</v>
      </c>
      <c r="L2599" t="s">
        <v>3564</v>
      </c>
      <c r="M2599">
        <v>0.26</v>
      </c>
      <c r="N2599">
        <v>0</v>
      </c>
      <c r="O2599">
        <v>0</v>
      </c>
      <c r="P2599">
        <v>0.42293589450532298</v>
      </c>
      <c r="Q2599" t="s">
        <v>3</v>
      </c>
      <c r="R2599" t="s">
        <v>3</v>
      </c>
      <c r="S2599" t="s">
        <v>3</v>
      </c>
      <c r="T2599" t="s">
        <v>3</v>
      </c>
      <c r="U2599" t="s">
        <v>3565</v>
      </c>
      <c r="V2599" t="s">
        <v>3</v>
      </c>
      <c r="W2599" t="s">
        <v>3</v>
      </c>
      <c r="X2599" t="s">
        <v>3</v>
      </c>
    </row>
    <row r="2600" spans="1:24" x14ac:dyDescent="0.25">
      <c r="A2600">
        <v>2599</v>
      </c>
      <c r="B2600">
        <v>1.11890500411391E-2</v>
      </c>
      <c r="C2600">
        <v>6.2535733667000007E-2</v>
      </c>
      <c r="D2600">
        <v>1.30482829044428E-2</v>
      </c>
      <c r="E2600">
        <v>4.3770876784924801E-3</v>
      </c>
      <c r="F2600">
        <v>1.9300746710607E-3</v>
      </c>
      <c r="G2600">
        <v>5.5E-2</v>
      </c>
      <c r="H2600" t="s">
        <v>3</v>
      </c>
      <c r="I2600" t="s">
        <v>108</v>
      </c>
      <c r="J2600">
        <v>3.5644554746003997E-2</v>
      </c>
      <c r="K2600" t="s">
        <v>3</v>
      </c>
      <c r="L2600" t="s">
        <v>3564</v>
      </c>
      <c r="M2600">
        <v>0.84</v>
      </c>
      <c r="N2600">
        <v>0</v>
      </c>
      <c r="O2600">
        <v>0</v>
      </c>
      <c r="P2600">
        <v>7.0000000000000007E-2</v>
      </c>
      <c r="Q2600" t="s">
        <v>3</v>
      </c>
      <c r="R2600" t="s">
        <v>3</v>
      </c>
      <c r="S2600" t="s">
        <v>3</v>
      </c>
      <c r="T2600" t="s">
        <v>3</v>
      </c>
      <c r="U2600" t="s">
        <v>3565</v>
      </c>
      <c r="V2600" t="s">
        <v>3</v>
      </c>
      <c r="W2600" t="s">
        <v>3</v>
      </c>
      <c r="X2600" t="s">
        <v>3</v>
      </c>
    </row>
    <row r="2601" spans="1:24" x14ac:dyDescent="0.25">
      <c r="A2601">
        <v>2600</v>
      </c>
      <c r="B2601">
        <v>7.3718498460948502E-3</v>
      </c>
      <c r="C2601">
        <v>6.0419647684000002E-2</v>
      </c>
      <c r="D2601">
        <v>8.0043410059537703E-3</v>
      </c>
      <c r="E2601">
        <v>5.9195142340870499E-3</v>
      </c>
      <c r="F2601">
        <v>1.9351811115825199E-3</v>
      </c>
      <c r="G2601">
        <v>5.5E-2</v>
      </c>
      <c r="H2601" t="s">
        <v>3</v>
      </c>
      <c r="I2601" t="s">
        <v>116</v>
      </c>
      <c r="J2601">
        <v>3.91409636483767E-2</v>
      </c>
      <c r="K2601" t="s">
        <v>3</v>
      </c>
      <c r="L2601" t="s">
        <v>3564</v>
      </c>
      <c r="M2601">
        <v>0.53759999999999997</v>
      </c>
      <c r="N2601">
        <v>0</v>
      </c>
      <c r="O2601">
        <v>0</v>
      </c>
      <c r="P2601">
        <v>0.22064193282382</v>
      </c>
      <c r="Q2601" t="s">
        <v>3</v>
      </c>
      <c r="R2601" t="s">
        <v>3</v>
      </c>
      <c r="S2601" t="s">
        <v>3</v>
      </c>
      <c r="T2601" t="s">
        <v>3</v>
      </c>
      <c r="U2601" t="s">
        <v>3565</v>
      </c>
      <c r="V2601" t="s">
        <v>3</v>
      </c>
      <c r="W2601" t="s">
        <v>3</v>
      </c>
      <c r="X2601" t="s">
        <v>3</v>
      </c>
    </row>
    <row r="2602" spans="1:24" x14ac:dyDescent="0.25">
      <c r="A2602">
        <v>2601</v>
      </c>
      <c r="B2602">
        <v>6.9022648036480005E-2</v>
      </c>
      <c r="C2602">
        <v>5.8779298570999998E-2</v>
      </c>
      <c r="D2602">
        <v>6.8936682313606697E-3</v>
      </c>
      <c r="E2602">
        <v>6.38862916005788E-3</v>
      </c>
      <c r="F2602">
        <v>1.91770948573514E-2</v>
      </c>
      <c r="G2602">
        <v>5.5E-2</v>
      </c>
      <c r="H2602" t="s">
        <v>3</v>
      </c>
      <c r="I2602" t="s">
        <v>122</v>
      </c>
      <c r="J2602">
        <v>2.25406077512301E-2</v>
      </c>
      <c r="K2602" t="s">
        <v>3</v>
      </c>
      <c r="L2602" t="s">
        <v>3564</v>
      </c>
      <c r="M2602">
        <v>0.53759999999999997</v>
      </c>
      <c r="N2602">
        <v>0</v>
      </c>
      <c r="O2602">
        <v>0</v>
      </c>
      <c r="P2602">
        <v>0.22714538041792501</v>
      </c>
      <c r="Q2602" t="s">
        <v>3</v>
      </c>
      <c r="R2602" t="s">
        <v>3</v>
      </c>
      <c r="S2602" t="s">
        <v>3</v>
      </c>
      <c r="T2602" t="s">
        <v>3</v>
      </c>
      <c r="U2602" t="s">
        <v>3565</v>
      </c>
      <c r="V2602" t="s">
        <v>3</v>
      </c>
      <c r="W2602" t="s">
        <v>3</v>
      </c>
      <c r="X2602" t="s">
        <v>3</v>
      </c>
    </row>
    <row r="2603" spans="1:24" x14ac:dyDescent="0.25">
      <c r="A2603">
        <v>2602</v>
      </c>
      <c r="B2603">
        <v>1.6094459220767E-2</v>
      </c>
      <c r="C2603">
        <v>6.2828042000000001E-2</v>
      </c>
      <c r="D2603">
        <v>1.93614373105176E-2</v>
      </c>
      <c r="E2603">
        <v>4.5583695016348296E-3</v>
      </c>
      <c r="F2603">
        <v>2.2843622689794701E-3</v>
      </c>
      <c r="G2603">
        <v>5.5E-2</v>
      </c>
      <c r="H2603" t="s">
        <v>3</v>
      </c>
      <c r="I2603" t="s">
        <v>114</v>
      </c>
      <c r="J2603">
        <v>2.8795830918868101E-2</v>
      </c>
      <c r="K2603" t="s">
        <v>3</v>
      </c>
      <c r="L2603" t="s">
        <v>3564</v>
      </c>
      <c r="M2603">
        <v>0.44</v>
      </c>
      <c r="N2603">
        <v>0</v>
      </c>
      <c r="O2603">
        <v>0</v>
      </c>
      <c r="P2603">
        <v>0.22775704175085601</v>
      </c>
      <c r="Q2603" t="s">
        <v>3</v>
      </c>
      <c r="R2603" t="s">
        <v>3</v>
      </c>
      <c r="S2603" t="s">
        <v>3</v>
      </c>
      <c r="T2603" t="s">
        <v>3</v>
      </c>
      <c r="U2603" t="s">
        <v>3565</v>
      </c>
      <c r="V2603" t="s">
        <v>3</v>
      </c>
      <c r="W2603" t="s">
        <v>3</v>
      </c>
      <c r="X2603" t="s">
        <v>3</v>
      </c>
    </row>
    <row r="2604" spans="1:24" x14ac:dyDescent="0.25">
      <c r="A2604">
        <v>2603</v>
      </c>
      <c r="B2604">
        <v>6.9746901281177998E-3</v>
      </c>
      <c r="C2604">
        <v>6.2567867999999999E-2</v>
      </c>
      <c r="D2604">
        <v>1.1846747322908399E-2</v>
      </c>
      <c r="E2604">
        <v>6.67462381664827E-3</v>
      </c>
      <c r="F2604">
        <v>1.6379321550800299E-3</v>
      </c>
      <c r="G2604">
        <v>5.5E-2</v>
      </c>
      <c r="H2604" t="s">
        <v>3</v>
      </c>
      <c r="I2604" t="s">
        <v>126</v>
      </c>
      <c r="J2604">
        <v>3.48406967053633E-2</v>
      </c>
      <c r="K2604" t="s">
        <v>3</v>
      </c>
      <c r="L2604" t="s">
        <v>3564</v>
      </c>
      <c r="M2604">
        <v>0.25</v>
      </c>
      <c r="N2604">
        <v>0</v>
      </c>
      <c r="O2604">
        <v>0</v>
      </c>
      <c r="P2604">
        <v>0.28141174590284002</v>
      </c>
      <c r="Q2604" t="s">
        <v>3</v>
      </c>
      <c r="R2604" t="s">
        <v>3</v>
      </c>
      <c r="S2604" t="s">
        <v>3</v>
      </c>
      <c r="T2604" t="s">
        <v>3</v>
      </c>
      <c r="U2604" t="s">
        <v>3565</v>
      </c>
      <c r="V2604" t="s">
        <v>3</v>
      </c>
      <c r="W2604" t="s">
        <v>3</v>
      </c>
      <c r="X2604" t="s">
        <v>3</v>
      </c>
    </row>
    <row r="2605" spans="1:24" x14ac:dyDescent="0.25">
      <c r="A2605">
        <v>2604</v>
      </c>
      <c r="B2605">
        <v>2.3485010489821399E-2</v>
      </c>
      <c r="C2605">
        <v>6.2582059999999995E-2</v>
      </c>
      <c r="D2605">
        <v>1.1868472214145999E-2</v>
      </c>
      <c r="E2605">
        <v>4.6885982407572097E-3</v>
      </c>
      <c r="F2605">
        <v>6.5086227309301501E-3</v>
      </c>
      <c r="G2605">
        <v>5.5E-2</v>
      </c>
      <c r="H2605" t="s">
        <v>3</v>
      </c>
      <c r="I2605" t="s">
        <v>124</v>
      </c>
      <c r="J2605">
        <v>3.1934306814166598E-2</v>
      </c>
      <c r="K2605" t="s">
        <v>3</v>
      </c>
      <c r="L2605" t="s">
        <v>3564</v>
      </c>
      <c r="M2605">
        <v>0.53759999999999997</v>
      </c>
      <c r="N2605">
        <v>0</v>
      </c>
      <c r="O2605">
        <v>0</v>
      </c>
      <c r="P2605">
        <v>0.309675306481969</v>
      </c>
      <c r="Q2605" t="s">
        <v>3</v>
      </c>
      <c r="R2605" t="s">
        <v>3</v>
      </c>
      <c r="S2605" t="s">
        <v>3</v>
      </c>
      <c r="T2605" t="s">
        <v>3</v>
      </c>
      <c r="U2605" t="s">
        <v>3565</v>
      </c>
      <c r="V2605" t="s">
        <v>3</v>
      </c>
      <c r="W2605" t="s">
        <v>3</v>
      </c>
      <c r="X2605" t="s">
        <v>3</v>
      </c>
    </row>
    <row r="2606" spans="1:24" x14ac:dyDescent="0.25">
      <c r="A2606">
        <v>2605</v>
      </c>
      <c r="B2606">
        <v>1.11890500411391E-2</v>
      </c>
      <c r="C2606">
        <v>6.2802398332999998E-2</v>
      </c>
      <c r="D2606">
        <v>1.55118013060511E-2</v>
      </c>
      <c r="E2606">
        <v>1.5079461014242001E-2</v>
      </c>
      <c r="F2606">
        <v>3.5689372978506199E-3</v>
      </c>
      <c r="G2606">
        <v>5.5E-2</v>
      </c>
      <c r="H2606" t="s">
        <v>3</v>
      </c>
      <c r="I2606" t="s">
        <v>108</v>
      </c>
      <c r="J2606">
        <v>2.0839800381856202E-2</v>
      </c>
      <c r="K2606" t="s">
        <v>3</v>
      </c>
      <c r="L2606" t="s">
        <v>3564</v>
      </c>
      <c r="M2606">
        <v>0.4</v>
      </c>
      <c r="N2606">
        <v>0</v>
      </c>
      <c r="O2606">
        <v>0</v>
      </c>
      <c r="P2606">
        <v>0.40500768754803401</v>
      </c>
      <c r="Q2606" t="s">
        <v>3</v>
      </c>
      <c r="R2606" t="s">
        <v>3</v>
      </c>
      <c r="S2606" t="s">
        <v>3</v>
      </c>
      <c r="T2606" t="s">
        <v>3</v>
      </c>
      <c r="U2606" t="s">
        <v>3565</v>
      </c>
      <c r="V2606" t="s">
        <v>3</v>
      </c>
      <c r="W2606" t="s">
        <v>3</v>
      </c>
      <c r="X2606" t="s">
        <v>3</v>
      </c>
    </row>
    <row r="2607" spans="1:24" x14ac:dyDescent="0.25">
      <c r="A2607">
        <v>2606</v>
      </c>
      <c r="B2607">
        <v>1.18142096325755E-2</v>
      </c>
      <c r="C2607">
        <v>5.8849550286000002E-2</v>
      </c>
      <c r="D2607">
        <v>6.9942310580903997E-3</v>
      </c>
      <c r="E2607">
        <v>2.5951007623722499E-3</v>
      </c>
      <c r="F2607">
        <v>4.5082488468530498E-3</v>
      </c>
      <c r="G2607">
        <v>5.5E-2</v>
      </c>
      <c r="H2607" t="s">
        <v>3</v>
      </c>
      <c r="I2607" t="s">
        <v>114</v>
      </c>
      <c r="J2607">
        <v>4.0902419332684299E-2</v>
      </c>
      <c r="K2607" t="s">
        <v>3</v>
      </c>
      <c r="L2607" t="s">
        <v>3564</v>
      </c>
      <c r="M2607">
        <v>0.32</v>
      </c>
      <c r="N2607">
        <v>0</v>
      </c>
      <c r="O2607">
        <v>0</v>
      </c>
      <c r="P2607">
        <v>0.22719167871031601</v>
      </c>
      <c r="Q2607" t="s">
        <v>3</v>
      </c>
      <c r="R2607" t="s">
        <v>3</v>
      </c>
      <c r="S2607" t="s">
        <v>3</v>
      </c>
      <c r="T2607" t="s">
        <v>3</v>
      </c>
      <c r="U2607" t="s">
        <v>3565</v>
      </c>
      <c r="V2607" t="s">
        <v>3</v>
      </c>
      <c r="W2607" t="s">
        <v>3</v>
      </c>
      <c r="X2607" t="s">
        <v>3</v>
      </c>
    </row>
    <row r="2608" spans="1:24" x14ac:dyDescent="0.25">
      <c r="A2608">
        <v>2607</v>
      </c>
      <c r="B2608">
        <v>1.6435280442237899E-2</v>
      </c>
      <c r="C2608">
        <v>6.2582059999999995E-2</v>
      </c>
      <c r="D2608">
        <v>1.1938498480066201E-2</v>
      </c>
      <c r="E2608">
        <v>1.04386712237076E-3</v>
      </c>
      <c r="F2608">
        <v>4.3192275104417099E-3</v>
      </c>
      <c r="G2608">
        <v>5.5E-2</v>
      </c>
      <c r="H2608" t="s">
        <v>3</v>
      </c>
      <c r="I2608" t="s">
        <v>128</v>
      </c>
      <c r="J2608">
        <v>3.7698406887121297E-2</v>
      </c>
      <c r="K2608" t="s">
        <v>3</v>
      </c>
      <c r="L2608" t="s">
        <v>3564</v>
      </c>
      <c r="M2608">
        <v>0.53759999999999997</v>
      </c>
      <c r="N2608">
        <v>0</v>
      </c>
      <c r="O2608">
        <v>0</v>
      </c>
      <c r="P2608">
        <v>7.0000000000000007E-2</v>
      </c>
      <c r="Q2608" t="s">
        <v>3</v>
      </c>
      <c r="R2608" t="s">
        <v>3</v>
      </c>
      <c r="S2608" t="s">
        <v>3</v>
      </c>
      <c r="T2608" t="s">
        <v>3</v>
      </c>
      <c r="U2608" t="s">
        <v>3565</v>
      </c>
      <c r="V2608" t="s">
        <v>3</v>
      </c>
      <c r="W2608" t="s">
        <v>3</v>
      </c>
      <c r="X2608" t="s">
        <v>3</v>
      </c>
    </row>
    <row r="2609" spans="1:24" x14ac:dyDescent="0.25">
      <c r="A2609">
        <v>2608</v>
      </c>
      <c r="B2609">
        <v>1.3932120054960299E-2</v>
      </c>
      <c r="C2609">
        <v>6.3085866000000004E-2</v>
      </c>
      <c r="D2609">
        <v>1.7714907173697302E-2</v>
      </c>
      <c r="E2609">
        <v>1.17875181597602E-2</v>
      </c>
      <c r="F2609">
        <v>1.2540407996033899E-3</v>
      </c>
      <c r="G2609">
        <v>5.5E-2</v>
      </c>
      <c r="H2609" t="s">
        <v>3</v>
      </c>
      <c r="I2609" t="s">
        <v>126</v>
      </c>
      <c r="J2609">
        <v>2.4243533866939199E-2</v>
      </c>
      <c r="K2609" t="s">
        <v>3</v>
      </c>
      <c r="L2609" t="s">
        <v>3564</v>
      </c>
      <c r="M2609">
        <v>0.53759999999999997</v>
      </c>
      <c r="N2609">
        <v>0</v>
      </c>
      <c r="O2609">
        <v>0</v>
      </c>
      <c r="P2609">
        <v>0.20668128193195401</v>
      </c>
      <c r="Q2609" t="s">
        <v>3</v>
      </c>
      <c r="R2609" t="s">
        <v>3</v>
      </c>
      <c r="S2609" t="s">
        <v>3</v>
      </c>
      <c r="T2609" t="s">
        <v>3</v>
      </c>
      <c r="U2609" t="s">
        <v>3565</v>
      </c>
      <c r="V2609" t="s">
        <v>3</v>
      </c>
      <c r="W2609" t="s">
        <v>3</v>
      </c>
      <c r="X2609" t="s">
        <v>3</v>
      </c>
    </row>
    <row r="2610" spans="1:24" x14ac:dyDescent="0.25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 t="s">
        <v>3749</v>
      </c>
      <c r="I2610" t="s">
        <v>3</v>
      </c>
      <c r="J2610">
        <v>0</v>
      </c>
      <c r="K2610" t="s">
        <v>3</v>
      </c>
      <c r="L2610" t="s">
        <v>3</v>
      </c>
      <c r="M2610">
        <v>0</v>
      </c>
      <c r="N2610">
        <v>0</v>
      </c>
      <c r="O2610">
        <v>0</v>
      </c>
      <c r="P2610">
        <v>0</v>
      </c>
      <c r="Q2610" t="s">
        <v>3</v>
      </c>
      <c r="R2610" t="s">
        <v>3</v>
      </c>
      <c r="S2610" t="s">
        <v>3</v>
      </c>
      <c r="T2610" t="s">
        <v>3</v>
      </c>
      <c r="U2610" t="s">
        <v>3</v>
      </c>
      <c r="V2610" t="s">
        <v>3</v>
      </c>
      <c r="W2610" t="s">
        <v>3</v>
      </c>
      <c r="X2610" t="s">
        <v>3</v>
      </c>
    </row>
    <row r="2611" spans="1:24" x14ac:dyDescent="0.25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 t="s">
        <v>3750</v>
      </c>
      <c r="I2611" t="s">
        <v>3</v>
      </c>
      <c r="J2611">
        <v>0</v>
      </c>
      <c r="K2611" t="s">
        <v>3</v>
      </c>
      <c r="L2611" t="s">
        <v>3</v>
      </c>
      <c r="M2611">
        <v>0</v>
      </c>
      <c r="N2611">
        <v>0</v>
      </c>
      <c r="O2611">
        <v>0</v>
      </c>
      <c r="P2611">
        <v>0</v>
      </c>
      <c r="Q2611" t="s">
        <v>3</v>
      </c>
      <c r="R2611" t="s">
        <v>3</v>
      </c>
      <c r="S2611" t="s">
        <v>3</v>
      </c>
      <c r="T2611" t="s">
        <v>3</v>
      </c>
      <c r="U2611" t="s">
        <v>3</v>
      </c>
      <c r="V2611" t="s">
        <v>3</v>
      </c>
      <c r="W2611" t="s">
        <v>3</v>
      </c>
      <c r="X2611" t="s">
        <v>3</v>
      </c>
    </row>
    <row r="2612" spans="1:24" x14ac:dyDescent="0.25">
      <c r="A2612">
        <v>2611</v>
      </c>
      <c r="B2612">
        <v>1.11890500411391E-2</v>
      </c>
      <c r="C2612">
        <v>5.8863600629E-2</v>
      </c>
      <c r="D2612">
        <v>6.9854145360225802E-3</v>
      </c>
      <c r="E2612">
        <v>4.3987660589380403E-3</v>
      </c>
      <c r="F2612">
        <v>3.1144312343599299E-3</v>
      </c>
      <c r="G2612">
        <v>5.5E-2</v>
      </c>
      <c r="H2612" t="s">
        <v>3</v>
      </c>
      <c r="I2612" t="s">
        <v>108</v>
      </c>
      <c r="J2612">
        <v>4.05013881706794E-2</v>
      </c>
      <c r="K2612" t="s">
        <v>3</v>
      </c>
      <c r="L2612" t="s">
        <v>3564</v>
      </c>
      <c r="M2612">
        <v>0.84</v>
      </c>
      <c r="N2612">
        <v>0</v>
      </c>
      <c r="O2612">
        <v>0</v>
      </c>
      <c r="P2612">
        <v>7.0000000000000007E-2</v>
      </c>
      <c r="Q2612" t="s">
        <v>3</v>
      </c>
      <c r="R2612" t="s">
        <v>3</v>
      </c>
      <c r="S2612" t="s">
        <v>3</v>
      </c>
      <c r="T2612" t="s">
        <v>3</v>
      </c>
      <c r="U2612" t="s">
        <v>3565</v>
      </c>
      <c r="V2612" t="s">
        <v>3</v>
      </c>
      <c r="W2612" t="s">
        <v>3</v>
      </c>
      <c r="X2612" t="s">
        <v>3</v>
      </c>
    </row>
    <row r="2613" spans="1:24" x14ac:dyDescent="0.25">
      <c r="A2613">
        <v>2612</v>
      </c>
      <c r="B2613">
        <v>1.18142096325755E-2</v>
      </c>
      <c r="C2613">
        <v>6.1181896999999999E-2</v>
      </c>
      <c r="D2613">
        <v>9.2440154448232403E-3</v>
      </c>
      <c r="E2613">
        <v>1.305388201017E-2</v>
      </c>
      <c r="F2613">
        <v>1.02640775015181E-2</v>
      </c>
      <c r="G2613">
        <v>5.5E-2</v>
      </c>
      <c r="H2613" t="s">
        <v>3</v>
      </c>
      <c r="I2613" t="s">
        <v>114</v>
      </c>
      <c r="J2613">
        <v>2.2438025043488598E-2</v>
      </c>
      <c r="K2613" t="s">
        <v>3</v>
      </c>
      <c r="L2613" t="s">
        <v>3564</v>
      </c>
      <c r="M2613">
        <v>0.61</v>
      </c>
      <c r="N2613">
        <v>0</v>
      </c>
      <c r="O2613">
        <v>0</v>
      </c>
      <c r="P2613">
        <v>0.51658499256346901</v>
      </c>
      <c r="Q2613" t="s">
        <v>3</v>
      </c>
      <c r="R2613" t="s">
        <v>3</v>
      </c>
      <c r="S2613" t="s">
        <v>3</v>
      </c>
      <c r="T2613" t="s">
        <v>3</v>
      </c>
      <c r="U2613" t="s">
        <v>3565</v>
      </c>
      <c r="V2613" t="s">
        <v>3</v>
      </c>
      <c r="W2613" t="s">
        <v>3</v>
      </c>
      <c r="X2613" t="s">
        <v>3</v>
      </c>
    </row>
    <row r="2614" spans="1:24" x14ac:dyDescent="0.25">
      <c r="A2614">
        <v>2613</v>
      </c>
      <c r="B2614">
        <v>1.11890500411391E-2</v>
      </c>
      <c r="C2614">
        <v>6.0421274513999999E-2</v>
      </c>
      <c r="D2614">
        <v>6.9936657509164701E-3</v>
      </c>
      <c r="E2614">
        <v>3.5598709635592299E-3</v>
      </c>
      <c r="F2614">
        <v>3.1170480074230399E-3</v>
      </c>
      <c r="G2614">
        <v>5.5E-2</v>
      </c>
      <c r="H2614" t="s">
        <v>3</v>
      </c>
      <c r="I2614" t="s">
        <v>108</v>
      </c>
      <c r="J2614">
        <v>4.13294152781013E-2</v>
      </c>
      <c r="K2614" t="s">
        <v>3</v>
      </c>
      <c r="L2614" t="s">
        <v>3564</v>
      </c>
      <c r="M2614">
        <v>0.53759999999999997</v>
      </c>
      <c r="N2614">
        <v>0</v>
      </c>
      <c r="O2614">
        <v>0</v>
      </c>
      <c r="P2614">
        <v>0.34647910987172498</v>
      </c>
      <c r="Q2614" t="s">
        <v>3</v>
      </c>
      <c r="R2614" t="s">
        <v>3</v>
      </c>
      <c r="S2614" t="s">
        <v>3</v>
      </c>
      <c r="T2614" t="s">
        <v>3</v>
      </c>
      <c r="U2614" t="s">
        <v>3565</v>
      </c>
      <c r="V2614" t="s">
        <v>3</v>
      </c>
      <c r="W2614" t="s">
        <v>3</v>
      </c>
      <c r="X2614" t="s">
        <v>3</v>
      </c>
    </row>
    <row r="2615" spans="1:24" x14ac:dyDescent="0.25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 t="s">
        <v>3751</v>
      </c>
      <c r="I2615" t="s">
        <v>3</v>
      </c>
      <c r="J2615">
        <v>0</v>
      </c>
      <c r="K2615" t="s">
        <v>3</v>
      </c>
      <c r="L2615" t="s">
        <v>3</v>
      </c>
      <c r="M2615">
        <v>0</v>
      </c>
      <c r="N2615">
        <v>0</v>
      </c>
      <c r="O2615">
        <v>0</v>
      </c>
      <c r="P2615">
        <v>0</v>
      </c>
      <c r="Q2615" t="s">
        <v>3</v>
      </c>
      <c r="R2615" t="s">
        <v>3</v>
      </c>
      <c r="S2615" t="s">
        <v>3</v>
      </c>
      <c r="T2615" t="s">
        <v>3</v>
      </c>
      <c r="U2615" t="s">
        <v>3</v>
      </c>
      <c r="V2615" t="s">
        <v>3</v>
      </c>
      <c r="W2615" t="s">
        <v>3</v>
      </c>
      <c r="X2615" t="s">
        <v>3</v>
      </c>
    </row>
    <row r="2616" spans="1:24" x14ac:dyDescent="0.25">
      <c r="A2616">
        <v>2615</v>
      </c>
      <c r="B2616">
        <v>3.0593900009989699E-3</v>
      </c>
      <c r="C2616">
        <v>6.2482716000000001E-2</v>
      </c>
      <c r="D2616">
        <v>1.1576065475864801E-2</v>
      </c>
      <c r="E2616">
        <v>3.5889934815347001E-3</v>
      </c>
      <c r="F2616">
        <v>4.9594428301145597E-4</v>
      </c>
      <c r="G2616">
        <v>5.5E-2</v>
      </c>
      <c r="H2616" t="s">
        <v>3</v>
      </c>
      <c r="I2616" t="s">
        <v>127</v>
      </c>
      <c r="J2616">
        <v>3.9338996759588997E-2</v>
      </c>
      <c r="K2616" t="s">
        <v>3</v>
      </c>
      <c r="L2616" t="s">
        <v>3564</v>
      </c>
      <c r="M2616">
        <v>0.53759999999999997</v>
      </c>
      <c r="N2616">
        <v>0</v>
      </c>
      <c r="O2616">
        <v>0</v>
      </c>
      <c r="P2616">
        <v>0.18883668377759999</v>
      </c>
      <c r="Q2616" t="s">
        <v>3</v>
      </c>
      <c r="R2616" t="s">
        <v>3</v>
      </c>
      <c r="S2616" t="s">
        <v>3</v>
      </c>
      <c r="T2616" t="s">
        <v>3</v>
      </c>
      <c r="U2616" t="s">
        <v>3565</v>
      </c>
      <c r="V2616" t="s">
        <v>3</v>
      </c>
      <c r="W2616" t="s">
        <v>3</v>
      </c>
      <c r="X2616" t="s">
        <v>3</v>
      </c>
    </row>
    <row r="2617" spans="1:24" x14ac:dyDescent="0.25">
      <c r="A2617">
        <v>2616</v>
      </c>
      <c r="B2617">
        <v>5.3986101411282999E-3</v>
      </c>
      <c r="C2617">
        <v>5.8877650970999999E-2</v>
      </c>
      <c r="D2617">
        <v>6.9883371292996299E-3</v>
      </c>
      <c r="E2617">
        <v>4.2182356550428098E-3</v>
      </c>
      <c r="F2617">
        <v>2.0398351442725299E-3</v>
      </c>
      <c r="G2617">
        <v>5.5E-2</v>
      </c>
      <c r="H2617" t="s">
        <v>3</v>
      </c>
      <c r="I2617" t="s">
        <v>116</v>
      </c>
      <c r="J2617">
        <v>4.1753592071385001E-2</v>
      </c>
      <c r="K2617" t="s">
        <v>3</v>
      </c>
      <c r="L2617" t="s">
        <v>3564</v>
      </c>
      <c r="M2617">
        <v>0.62</v>
      </c>
      <c r="N2617">
        <v>0</v>
      </c>
      <c r="O2617">
        <v>0</v>
      </c>
      <c r="P2617">
        <v>0.32446612147635501</v>
      </c>
      <c r="Q2617" t="s">
        <v>3</v>
      </c>
      <c r="R2617" t="s">
        <v>3</v>
      </c>
      <c r="S2617" t="s">
        <v>3</v>
      </c>
      <c r="T2617" t="s">
        <v>3</v>
      </c>
      <c r="U2617" t="s">
        <v>3565</v>
      </c>
      <c r="V2617" t="s">
        <v>3</v>
      </c>
      <c r="W2617" t="s">
        <v>3</v>
      </c>
      <c r="X2617" t="s">
        <v>3</v>
      </c>
    </row>
    <row r="2618" spans="1:24" x14ac:dyDescent="0.25">
      <c r="A2618">
        <v>2617</v>
      </c>
      <c r="B2618">
        <v>6.9746901281177998E-3</v>
      </c>
      <c r="C2618">
        <v>6.2582059999999995E-2</v>
      </c>
      <c r="D2618">
        <v>1.18493670814485E-2</v>
      </c>
      <c r="E2618">
        <v>6.9403375525074404E-3</v>
      </c>
      <c r="F2618">
        <v>5.8485969914294396E-3</v>
      </c>
      <c r="G2618">
        <v>5.5E-2</v>
      </c>
      <c r="H2618" t="s">
        <v>3</v>
      </c>
      <c r="I2618" t="s">
        <v>114</v>
      </c>
      <c r="J2618">
        <v>3.0361698374614599E-2</v>
      </c>
      <c r="K2618" t="s">
        <v>3</v>
      </c>
      <c r="L2618" t="s">
        <v>3564</v>
      </c>
      <c r="M2618">
        <v>0.57999999999999996</v>
      </c>
      <c r="N2618">
        <v>0</v>
      </c>
      <c r="O2618">
        <v>0</v>
      </c>
      <c r="P2618">
        <v>0.34115366215057102</v>
      </c>
      <c r="Q2618" t="s">
        <v>3</v>
      </c>
      <c r="R2618" t="s">
        <v>3</v>
      </c>
      <c r="S2618" t="s">
        <v>3</v>
      </c>
      <c r="T2618" t="s">
        <v>3</v>
      </c>
      <c r="U2618" t="s">
        <v>3565</v>
      </c>
      <c r="V2618" t="s">
        <v>3</v>
      </c>
      <c r="W2618" t="s">
        <v>3</v>
      </c>
      <c r="X2618" t="s">
        <v>3</v>
      </c>
    </row>
    <row r="2619" spans="1:24" x14ac:dyDescent="0.25">
      <c r="A2619">
        <v>2618</v>
      </c>
      <c r="B2619">
        <v>9.7214300185442006E-3</v>
      </c>
      <c r="C2619">
        <v>6.3107153999999999E-2</v>
      </c>
      <c r="D2619">
        <v>1.8418690082115202E-2</v>
      </c>
      <c r="E2619">
        <v>4.3251504489702696E-3</v>
      </c>
      <c r="F2619">
        <v>3.8585178290413899E-3</v>
      </c>
      <c r="G2619">
        <v>5.5E-2</v>
      </c>
      <c r="H2619" t="s">
        <v>3</v>
      </c>
      <c r="I2619" t="s">
        <v>128</v>
      </c>
      <c r="J2619">
        <v>2.8397641639873201E-2</v>
      </c>
      <c r="K2619" t="s">
        <v>3</v>
      </c>
      <c r="L2619" t="s">
        <v>3564</v>
      </c>
      <c r="M2619">
        <v>0.4</v>
      </c>
      <c r="N2619">
        <v>0</v>
      </c>
      <c r="O2619">
        <v>0</v>
      </c>
      <c r="P2619">
        <v>0.30868403940144101</v>
      </c>
      <c r="Q2619" t="s">
        <v>3</v>
      </c>
      <c r="R2619" t="s">
        <v>3</v>
      </c>
      <c r="S2619" t="s">
        <v>3</v>
      </c>
      <c r="T2619" t="s">
        <v>3</v>
      </c>
      <c r="U2619" t="s">
        <v>3565</v>
      </c>
      <c r="V2619" t="s">
        <v>3</v>
      </c>
      <c r="W2619" t="s">
        <v>3</v>
      </c>
      <c r="X2619" t="s">
        <v>3</v>
      </c>
    </row>
    <row r="2620" spans="1:24" x14ac:dyDescent="0.25">
      <c r="A2620">
        <v>2619</v>
      </c>
      <c r="B2620">
        <v>9.95936989784241E-2</v>
      </c>
      <c r="C2620">
        <v>6.9031838777999996E-2</v>
      </c>
      <c r="D2620">
        <v>5.4344094923031204E-3</v>
      </c>
      <c r="E2620">
        <v>9.4633820682306895E-3</v>
      </c>
      <c r="F2620">
        <v>3.4798472267782203E-2</v>
      </c>
      <c r="G2620">
        <v>5.5E-2</v>
      </c>
      <c r="H2620" t="s">
        <v>3</v>
      </c>
      <c r="I2620" t="s">
        <v>130</v>
      </c>
      <c r="J2620">
        <v>5.3037361716839603E-3</v>
      </c>
      <c r="K2620" t="s">
        <v>3</v>
      </c>
      <c r="L2620" t="s">
        <v>3564</v>
      </c>
      <c r="M2620">
        <v>0.61</v>
      </c>
      <c r="N2620">
        <v>0</v>
      </c>
      <c r="O2620">
        <v>0</v>
      </c>
      <c r="P2620">
        <v>0.29731441995418301</v>
      </c>
      <c r="Q2620" t="s">
        <v>3</v>
      </c>
      <c r="R2620" t="s">
        <v>3</v>
      </c>
      <c r="S2620" t="s">
        <v>3</v>
      </c>
      <c r="T2620" t="s">
        <v>3</v>
      </c>
      <c r="U2620" t="s">
        <v>3565</v>
      </c>
      <c r="V2620" t="s">
        <v>3</v>
      </c>
      <c r="W2620" t="s">
        <v>3</v>
      </c>
      <c r="X2620" t="s">
        <v>3</v>
      </c>
    </row>
    <row r="2621" spans="1:24" x14ac:dyDescent="0.25">
      <c r="A2621">
        <v>2620</v>
      </c>
      <c r="B2621">
        <v>3.1857240945100798E-2</v>
      </c>
      <c r="C2621">
        <v>6.0787019999999997E-2</v>
      </c>
      <c r="D2621">
        <v>8.7608352827814404E-3</v>
      </c>
      <c r="E2621">
        <v>1.27179150990911E-2</v>
      </c>
      <c r="F2621">
        <v>1.54743270298358E-2</v>
      </c>
      <c r="G2621">
        <v>5.5E-2</v>
      </c>
      <c r="H2621" t="s">
        <v>3</v>
      </c>
      <c r="I2621" t="s">
        <v>124</v>
      </c>
      <c r="J2621">
        <v>1.80469225882917E-2</v>
      </c>
      <c r="K2621" t="s">
        <v>3</v>
      </c>
      <c r="L2621" t="s">
        <v>3564</v>
      </c>
      <c r="M2621">
        <v>0.61</v>
      </c>
      <c r="N2621">
        <v>0</v>
      </c>
      <c r="O2621">
        <v>0</v>
      </c>
      <c r="P2621">
        <v>0.32334151789962201</v>
      </c>
      <c r="Q2621" t="s">
        <v>3</v>
      </c>
      <c r="R2621" t="s">
        <v>3</v>
      </c>
      <c r="S2621" t="s">
        <v>3</v>
      </c>
      <c r="T2621" t="s">
        <v>3</v>
      </c>
      <c r="U2621" t="s">
        <v>3565</v>
      </c>
      <c r="V2621" t="s">
        <v>3</v>
      </c>
      <c r="W2621" t="s">
        <v>3</v>
      </c>
      <c r="X2621" t="s">
        <v>3</v>
      </c>
    </row>
    <row r="2622" spans="1:24" x14ac:dyDescent="0.25">
      <c r="A2622">
        <v>2621</v>
      </c>
      <c r="B2622">
        <v>5.3986101411282999E-3</v>
      </c>
      <c r="C2622">
        <v>6.0787019999999997E-2</v>
      </c>
      <c r="D2622">
        <v>8.9696582859189692E-3</v>
      </c>
      <c r="E2622">
        <v>1.8286257264111701E-3</v>
      </c>
      <c r="F2622">
        <v>3.19963626585122E-3</v>
      </c>
      <c r="G2622">
        <v>5.5E-2</v>
      </c>
      <c r="H2622" t="s">
        <v>3</v>
      </c>
      <c r="I2622" t="s">
        <v>116</v>
      </c>
      <c r="J2622">
        <v>4.1002079721818602E-2</v>
      </c>
      <c r="K2622" t="s">
        <v>3</v>
      </c>
      <c r="L2622" t="s">
        <v>3564</v>
      </c>
      <c r="M2622">
        <v>0.53759999999999997</v>
      </c>
      <c r="N2622">
        <v>0</v>
      </c>
      <c r="O2622">
        <v>0</v>
      </c>
      <c r="P2622">
        <v>7.0000000000000007E-2</v>
      </c>
      <c r="Q2622" t="s">
        <v>3</v>
      </c>
      <c r="R2622" t="s">
        <v>3</v>
      </c>
      <c r="S2622" t="s">
        <v>3</v>
      </c>
      <c r="T2622" t="s">
        <v>3</v>
      </c>
      <c r="U2622" t="s">
        <v>3565</v>
      </c>
      <c r="V2622" t="s">
        <v>3</v>
      </c>
      <c r="W2622" t="s">
        <v>3</v>
      </c>
      <c r="X2622" t="s">
        <v>3</v>
      </c>
    </row>
    <row r="2623" spans="1:24" x14ac:dyDescent="0.25">
      <c r="A2623">
        <v>2622</v>
      </c>
      <c r="B2623">
        <v>1.6094459220767E-2</v>
      </c>
      <c r="C2623">
        <v>6.3071675999999993E-2</v>
      </c>
      <c r="D2623">
        <v>1.9373206120570401E-2</v>
      </c>
      <c r="E2623">
        <v>4.1676369906824898E-3</v>
      </c>
      <c r="F2623">
        <v>2.2852491739547899E-3</v>
      </c>
      <c r="G2623">
        <v>5.5E-2</v>
      </c>
      <c r="H2623" t="s">
        <v>3</v>
      </c>
      <c r="I2623" t="s">
        <v>114</v>
      </c>
      <c r="J2623">
        <v>2.9173907714792301E-2</v>
      </c>
      <c r="K2623" t="s">
        <v>3</v>
      </c>
      <c r="L2623" t="s">
        <v>3564</v>
      </c>
      <c r="M2623">
        <v>0.47</v>
      </c>
      <c r="N2623">
        <v>0</v>
      </c>
      <c r="O2623">
        <v>0</v>
      </c>
      <c r="P2623">
        <v>0.23818653225341299</v>
      </c>
      <c r="Q2623" t="s">
        <v>3</v>
      </c>
      <c r="R2623" t="s">
        <v>3</v>
      </c>
      <c r="S2623" t="s">
        <v>3</v>
      </c>
      <c r="T2623" t="s">
        <v>3</v>
      </c>
      <c r="U2623" t="s">
        <v>3565</v>
      </c>
      <c r="V2623" t="s">
        <v>3</v>
      </c>
      <c r="W2623" t="s">
        <v>3</v>
      </c>
      <c r="X2623" t="s">
        <v>3</v>
      </c>
    </row>
    <row r="2624" spans="1:24" x14ac:dyDescent="0.25">
      <c r="A2624">
        <v>2623</v>
      </c>
      <c r="B2624">
        <v>1.6094459220767E-2</v>
      </c>
      <c r="C2624">
        <v>6.0221454286000002E-2</v>
      </c>
      <c r="D2624">
        <v>6.9738126382142404E-3</v>
      </c>
      <c r="E2624">
        <v>2.0787313176312402E-3</v>
      </c>
      <c r="F2624">
        <v>1.2486735132090299E-2</v>
      </c>
      <c r="G2624">
        <v>5.5E-2</v>
      </c>
      <c r="H2624" t="s">
        <v>3</v>
      </c>
      <c r="I2624" t="s">
        <v>128</v>
      </c>
      <c r="J2624">
        <v>3.3460720912064298E-2</v>
      </c>
      <c r="K2624" t="s">
        <v>3</v>
      </c>
      <c r="L2624" t="s">
        <v>3564</v>
      </c>
      <c r="M2624">
        <v>0.53759999999999997</v>
      </c>
      <c r="N2624">
        <v>0</v>
      </c>
      <c r="O2624">
        <v>0</v>
      </c>
      <c r="P2624">
        <v>7.0000000000000007E-2</v>
      </c>
      <c r="Q2624" t="s">
        <v>3</v>
      </c>
      <c r="R2624" t="s">
        <v>3</v>
      </c>
      <c r="S2624" t="s">
        <v>3</v>
      </c>
      <c r="T2624" t="s">
        <v>3</v>
      </c>
      <c r="U2624" t="s">
        <v>3565</v>
      </c>
      <c r="V2624" t="s">
        <v>3</v>
      </c>
      <c r="W2624" t="s">
        <v>3</v>
      </c>
      <c r="X2624" t="s">
        <v>3</v>
      </c>
    </row>
    <row r="2625" spans="1:24" x14ac:dyDescent="0.25">
      <c r="A2625">
        <v>2624</v>
      </c>
      <c r="B2625">
        <v>2.3485010489821399E-2</v>
      </c>
      <c r="C2625">
        <v>5.8779298570999998E-2</v>
      </c>
      <c r="D2625">
        <v>6.8660224042294098E-3</v>
      </c>
      <c r="E2625">
        <v>1.18757535957785E-2</v>
      </c>
      <c r="F2625">
        <v>1.7597765319862201E-2</v>
      </c>
      <c r="G2625">
        <v>5.5E-2</v>
      </c>
      <c r="H2625" t="s">
        <v>3</v>
      </c>
      <c r="I2625" t="s">
        <v>124</v>
      </c>
      <c r="J2625">
        <v>1.8660458680129999E-2</v>
      </c>
      <c r="K2625" t="s">
        <v>3</v>
      </c>
      <c r="L2625" t="s">
        <v>3564</v>
      </c>
      <c r="M2625">
        <v>0.85</v>
      </c>
      <c r="N2625">
        <v>0</v>
      </c>
      <c r="O2625">
        <v>0</v>
      </c>
      <c r="P2625">
        <v>0.38308566492955798</v>
      </c>
      <c r="Q2625" t="s">
        <v>3</v>
      </c>
      <c r="R2625" t="s">
        <v>3</v>
      </c>
      <c r="S2625" t="s">
        <v>3</v>
      </c>
      <c r="T2625" t="s">
        <v>3</v>
      </c>
      <c r="U2625" t="s">
        <v>3565</v>
      </c>
      <c r="V2625" t="s">
        <v>3</v>
      </c>
      <c r="W2625" t="s">
        <v>3</v>
      </c>
      <c r="X2625" t="s">
        <v>3</v>
      </c>
    </row>
    <row r="2626" spans="1:24" x14ac:dyDescent="0.25">
      <c r="A2626">
        <v>2625</v>
      </c>
      <c r="B2626">
        <v>9.95936989784241E-2</v>
      </c>
      <c r="C2626">
        <v>6.8065157333000004E-2</v>
      </c>
      <c r="D2626">
        <v>5.6017569898225202E-3</v>
      </c>
      <c r="E2626">
        <v>9.4617897415683605E-3</v>
      </c>
      <c r="F2626">
        <v>3.4792617010665799E-2</v>
      </c>
      <c r="G2626">
        <v>5.5E-2</v>
      </c>
      <c r="H2626" t="s">
        <v>3</v>
      </c>
      <c r="I2626" t="s">
        <v>130</v>
      </c>
      <c r="J2626">
        <v>5.1438362579432897E-3</v>
      </c>
      <c r="K2626" t="s">
        <v>3</v>
      </c>
      <c r="L2626" t="s">
        <v>3564</v>
      </c>
      <c r="M2626">
        <v>0.61</v>
      </c>
      <c r="N2626">
        <v>0</v>
      </c>
      <c r="O2626">
        <v>0</v>
      </c>
      <c r="P2626">
        <v>0.29103688021359497</v>
      </c>
      <c r="Q2626" t="s">
        <v>3</v>
      </c>
      <c r="R2626" t="s">
        <v>3</v>
      </c>
      <c r="S2626" t="s">
        <v>3</v>
      </c>
      <c r="T2626" t="s">
        <v>3</v>
      </c>
      <c r="U2626" t="s">
        <v>3565</v>
      </c>
      <c r="V2626" t="s">
        <v>3</v>
      </c>
      <c r="W2626" t="s">
        <v>3</v>
      </c>
      <c r="X2626" t="s">
        <v>3</v>
      </c>
    </row>
    <row r="2627" spans="1:24" x14ac:dyDescent="0.25">
      <c r="A2627">
        <v>2626</v>
      </c>
      <c r="B2627">
        <v>1.6094459220767E-2</v>
      </c>
      <c r="C2627">
        <v>6.1781896000000003E-2</v>
      </c>
      <c r="D2627">
        <v>1.04605121540587E-2</v>
      </c>
      <c r="E2627">
        <v>4.5942251118802199E-3</v>
      </c>
      <c r="F2627">
        <v>3.4896658046750101E-3</v>
      </c>
      <c r="G2627">
        <v>5.5E-2</v>
      </c>
      <c r="H2627" t="s">
        <v>3</v>
      </c>
      <c r="I2627" t="s">
        <v>114</v>
      </c>
      <c r="J2627">
        <v>3.6455596929386103E-2</v>
      </c>
      <c r="K2627" t="s">
        <v>3</v>
      </c>
      <c r="L2627" t="s">
        <v>3564</v>
      </c>
      <c r="M2627">
        <v>0.44</v>
      </c>
      <c r="N2627">
        <v>0</v>
      </c>
      <c r="O2627">
        <v>0</v>
      </c>
      <c r="P2627">
        <v>0.22775710615901201</v>
      </c>
      <c r="Q2627" t="s">
        <v>3</v>
      </c>
      <c r="R2627" t="s">
        <v>3</v>
      </c>
      <c r="S2627" t="s">
        <v>3</v>
      </c>
      <c r="T2627" t="s">
        <v>3</v>
      </c>
      <c r="U2627" t="s">
        <v>3565</v>
      </c>
      <c r="V2627" t="s">
        <v>3</v>
      </c>
      <c r="W2627" t="s">
        <v>3</v>
      </c>
      <c r="X2627" t="s">
        <v>3</v>
      </c>
    </row>
    <row r="2628" spans="1:24" x14ac:dyDescent="0.25">
      <c r="A2628">
        <v>2627</v>
      </c>
      <c r="B2628">
        <v>2.0679920911788899E-2</v>
      </c>
      <c r="C2628">
        <v>6.2567867999999999E-2</v>
      </c>
      <c r="D2628">
        <v>1.1819948699361701E-2</v>
      </c>
      <c r="E2628">
        <v>7.8996596973531195E-3</v>
      </c>
      <c r="F2628">
        <v>2.6562005134348598E-3</v>
      </c>
      <c r="G2628">
        <v>5.5E-2</v>
      </c>
      <c r="H2628" t="s">
        <v>3</v>
      </c>
      <c r="I2628" t="s">
        <v>116</v>
      </c>
      <c r="J2628">
        <v>3.2624191089850298E-2</v>
      </c>
      <c r="K2628" t="s">
        <v>3</v>
      </c>
      <c r="L2628" t="s">
        <v>3564</v>
      </c>
      <c r="M2628">
        <v>0.53759999999999997</v>
      </c>
      <c r="N2628">
        <v>0</v>
      </c>
      <c r="O2628">
        <v>0</v>
      </c>
      <c r="P2628">
        <v>0.211402026608496</v>
      </c>
      <c r="Q2628" t="s">
        <v>3</v>
      </c>
      <c r="R2628" t="s">
        <v>3</v>
      </c>
      <c r="S2628" t="s">
        <v>3</v>
      </c>
      <c r="T2628" t="s">
        <v>3</v>
      </c>
      <c r="U2628" t="s">
        <v>3565</v>
      </c>
      <c r="V2628" t="s">
        <v>3</v>
      </c>
      <c r="W2628" t="s">
        <v>3</v>
      </c>
      <c r="X2628" t="s">
        <v>3</v>
      </c>
    </row>
    <row r="2629" spans="1:24" x14ac:dyDescent="0.25">
      <c r="A2629">
        <v>2628</v>
      </c>
      <c r="B2629">
        <v>5.3986101411282999E-3</v>
      </c>
      <c r="C2629">
        <v>5.8849550286000002E-2</v>
      </c>
      <c r="D2629">
        <v>7.0001859553904498E-3</v>
      </c>
      <c r="E2629">
        <v>4.2181853221589802E-3</v>
      </c>
      <c r="F2629">
        <v>2.0398108045263101E-3</v>
      </c>
      <c r="G2629">
        <v>5.5E-2</v>
      </c>
      <c r="H2629" t="s">
        <v>3</v>
      </c>
      <c r="I2629" t="s">
        <v>116</v>
      </c>
      <c r="J2629">
        <v>4.17418179179243E-2</v>
      </c>
      <c r="K2629" t="s">
        <v>3</v>
      </c>
      <c r="L2629" t="s">
        <v>3564</v>
      </c>
      <c r="M2629">
        <v>0.62</v>
      </c>
      <c r="N2629">
        <v>0</v>
      </c>
      <c r="O2629">
        <v>0</v>
      </c>
      <c r="P2629">
        <v>0.32446612147635501</v>
      </c>
      <c r="Q2629" t="s">
        <v>3</v>
      </c>
      <c r="R2629" t="s">
        <v>3</v>
      </c>
      <c r="S2629" t="s">
        <v>3</v>
      </c>
      <c r="T2629" t="s">
        <v>3</v>
      </c>
      <c r="U2629" t="s">
        <v>3565</v>
      </c>
      <c r="V2629" t="s">
        <v>3</v>
      </c>
      <c r="W2629" t="s">
        <v>3</v>
      </c>
      <c r="X2629" t="s">
        <v>3</v>
      </c>
    </row>
    <row r="2630" spans="1:24" x14ac:dyDescent="0.25">
      <c r="A2630">
        <v>2629</v>
      </c>
      <c r="B2630">
        <v>1.6094459220767E-2</v>
      </c>
      <c r="C2630">
        <v>6.0221454286000002E-2</v>
      </c>
      <c r="D2630">
        <v>6.9775257417344404E-3</v>
      </c>
      <c r="E2630">
        <v>8.5432405406732897E-3</v>
      </c>
      <c r="F2630">
        <v>5.4975458487627202E-3</v>
      </c>
      <c r="G2630">
        <v>5.5E-2</v>
      </c>
      <c r="H2630" t="s">
        <v>3</v>
      </c>
      <c r="I2630" t="s">
        <v>114</v>
      </c>
      <c r="J2630">
        <v>3.3981687868829602E-2</v>
      </c>
      <c r="K2630" t="s">
        <v>3</v>
      </c>
      <c r="L2630" t="s">
        <v>3564</v>
      </c>
      <c r="M2630">
        <v>0.35</v>
      </c>
      <c r="N2630">
        <v>0</v>
      </c>
      <c r="O2630">
        <v>0</v>
      </c>
      <c r="P2630">
        <v>0.454382992964173</v>
      </c>
      <c r="Q2630" t="s">
        <v>3</v>
      </c>
      <c r="R2630" t="s">
        <v>3</v>
      </c>
      <c r="S2630" t="s">
        <v>3</v>
      </c>
      <c r="T2630" t="s">
        <v>3</v>
      </c>
      <c r="U2630" t="s">
        <v>3565</v>
      </c>
      <c r="V2630" t="s">
        <v>3</v>
      </c>
      <c r="W2630" t="s">
        <v>3</v>
      </c>
      <c r="X2630" t="s">
        <v>3</v>
      </c>
    </row>
    <row r="2631" spans="1:24" x14ac:dyDescent="0.25">
      <c r="A2631">
        <v>2630</v>
      </c>
      <c r="B2631">
        <v>1.18142096325755E-2</v>
      </c>
      <c r="C2631">
        <v>5.9713789053000003E-2</v>
      </c>
      <c r="D2631">
        <v>7.38539293518394E-3</v>
      </c>
      <c r="E2631">
        <v>6.2463813844470997E-3</v>
      </c>
      <c r="F2631">
        <v>3.10735065162913E-3</v>
      </c>
      <c r="G2631">
        <v>5.5E-2</v>
      </c>
      <c r="H2631" t="s">
        <v>3</v>
      </c>
      <c r="I2631" t="s">
        <v>108</v>
      </c>
      <c r="J2631">
        <v>3.8260875028739802E-2</v>
      </c>
      <c r="K2631" t="s">
        <v>3</v>
      </c>
      <c r="L2631" t="s">
        <v>3564</v>
      </c>
      <c r="M2631">
        <v>0.53759999999999997</v>
      </c>
      <c r="N2631">
        <v>0</v>
      </c>
      <c r="O2631">
        <v>0</v>
      </c>
      <c r="P2631">
        <v>0.28513106397439703</v>
      </c>
      <c r="Q2631" t="s">
        <v>3</v>
      </c>
      <c r="R2631" t="s">
        <v>3</v>
      </c>
      <c r="S2631" t="s">
        <v>3</v>
      </c>
      <c r="T2631" t="s">
        <v>3</v>
      </c>
      <c r="U2631" t="s">
        <v>3565</v>
      </c>
      <c r="V2631" t="s">
        <v>3</v>
      </c>
      <c r="W2631" t="s">
        <v>3</v>
      </c>
      <c r="X2631" t="s">
        <v>3</v>
      </c>
    </row>
    <row r="2632" spans="1:24" x14ac:dyDescent="0.25">
      <c r="A2632">
        <v>2631</v>
      </c>
      <c r="B2632">
        <v>2.0679920911788899E-2</v>
      </c>
      <c r="C2632">
        <v>6.2553676000000002E-2</v>
      </c>
      <c r="D2632">
        <v>1.17646236007706E-2</v>
      </c>
      <c r="E2632">
        <v>7.9001019744978501E-3</v>
      </c>
      <c r="F2632">
        <v>2.6563492257622198E-3</v>
      </c>
      <c r="G2632">
        <v>5.5E-2</v>
      </c>
      <c r="H2632" t="s">
        <v>3</v>
      </c>
      <c r="I2632" t="s">
        <v>116</v>
      </c>
      <c r="J2632">
        <v>3.2678925198969401E-2</v>
      </c>
      <c r="K2632" t="s">
        <v>3</v>
      </c>
      <c r="L2632" t="s">
        <v>3564</v>
      </c>
      <c r="M2632">
        <v>0.53759999999999997</v>
      </c>
      <c r="N2632">
        <v>0</v>
      </c>
      <c r="O2632">
        <v>0</v>
      </c>
      <c r="P2632">
        <v>0.24213322593081801</v>
      </c>
      <c r="Q2632" t="s">
        <v>3</v>
      </c>
      <c r="R2632" t="s">
        <v>3</v>
      </c>
      <c r="S2632" t="s">
        <v>3</v>
      </c>
      <c r="T2632" t="s">
        <v>3</v>
      </c>
      <c r="U2632" t="s">
        <v>3565</v>
      </c>
      <c r="V2632" t="s">
        <v>3</v>
      </c>
      <c r="W2632" t="s">
        <v>3</v>
      </c>
      <c r="X2632" t="s">
        <v>3</v>
      </c>
    </row>
    <row r="2633" spans="1:24" x14ac:dyDescent="0.25">
      <c r="A2633">
        <v>2632</v>
      </c>
      <c r="B2633">
        <v>1.18142096325755E-2</v>
      </c>
      <c r="C2633">
        <v>5.8849550286000002E-2</v>
      </c>
      <c r="D2633">
        <v>6.9939938269292399E-3</v>
      </c>
      <c r="E2633">
        <v>2.62893086040743E-3</v>
      </c>
      <c r="F2633">
        <v>4.5080959355323002E-3</v>
      </c>
      <c r="G2633">
        <v>5.5E-2</v>
      </c>
      <c r="H2633" t="s">
        <v>3</v>
      </c>
      <c r="I2633" t="s">
        <v>114</v>
      </c>
      <c r="J2633">
        <v>4.0868979377131E-2</v>
      </c>
      <c r="K2633" t="s">
        <v>3</v>
      </c>
      <c r="L2633" t="s">
        <v>3564</v>
      </c>
      <c r="M2633">
        <v>0.32</v>
      </c>
      <c r="N2633">
        <v>0</v>
      </c>
      <c r="O2633">
        <v>0</v>
      </c>
      <c r="P2633">
        <v>0.23269605432959301</v>
      </c>
      <c r="Q2633" t="s">
        <v>3</v>
      </c>
      <c r="R2633" t="s">
        <v>3</v>
      </c>
      <c r="S2633" t="s">
        <v>3</v>
      </c>
      <c r="T2633" t="s">
        <v>3</v>
      </c>
      <c r="U2633" t="s">
        <v>3565</v>
      </c>
      <c r="V2633" t="s">
        <v>3</v>
      </c>
      <c r="W2633" t="s">
        <v>3</v>
      </c>
      <c r="X2633" t="s">
        <v>3</v>
      </c>
    </row>
    <row r="2634" spans="1:24" x14ac:dyDescent="0.25">
      <c r="A2634">
        <v>2633</v>
      </c>
      <c r="B2634">
        <v>1.18142096325755E-2</v>
      </c>
      <c r="C2634">
        <v>6.0387971142999999E-2</v>
      </c>
      <c r="D2634">
        <v>6.8841053800147104E-3</v>
      </c>
      <c r="E2634">
        <v>1.41950983280217E-2</v>
      </c>
      <c r="F2634">
        <v>8.8715140008270802E-3</v>
      </c>
      <c r="G2634">
        <v>5.5E-2</v>
      </c>
      <c r="H2634" t="s">
        <v>3</v>
      </c>
      <c r="I2634" t="s">
        <v>114</v>
      </c>
      <c r="J2634">
        <v>2.5049282291136499E-2</v>
      </c>
      <c r="K2634" t="s">
        <v>3</v>
      </c>
      <c r="L2634" t="s">
        <v>3564</v>
      </c>
      <c r="M2634">
        <v>0.53759999999999997</v>
      </c>
      <c r="N2634">
        <v>0</v>
      </c>
      <c r="O2634">
        <v>0</v>
      </c>
      <c r="P2634">
        <v>0.42776557506373197</v>
      </c>
      <c r="Q2634" t="s">
        <v>3</v>
      </c>
      <c r="R2634" t="s">
        <v>3</v>
      </c>
      <c r="S2634" t="s">
        <v>3</v>
      </c>
      <c r="T2634" t="s">
        <v>3</v>
      </c>
      <c r="U2634" t="s">
        <v>3565</v>
      </c>
      <c r="V2634" t="s">
        <v>3</v>
      </c>
      <c r="W2634" t="s">
        <v>3</v>
      </c>
      <c r="X2634" t="s">
        <v>3</v>
      </c>
    </row>
    <row r="2635" spans="1:24" x14ac:dyDescent="0.25">
      <c r="A2635">
        <v>2634</v>
      </c>
      <c r="B2635">
        <v>2.3485010489821399E-2</v>
      </c>
      <c r="C2635">
        <v>6.2582059999999995E-2</v>
      </c>
      <c r="D2635">
        <v>1.18684848424041E-2</v>
      </c>
      <c r="E2635">
        <v>4.68753921236099E-3</v>
      </c>
      <c r="F2635">
        <v>6.50862965621638E-3</v>
      </c>
      <c r="G2635">
        <v>5.5E-2</v>
      </c>
      <c r="H2635" t="s">
        <v>3</v>
      </c>
      <c r="I2635" t="s">
        <v>124</v>
      </c>
      <c r="J2635">
        <v>3.1935346289018597E-2</v>
      </c>
      <c r="K2635" t="s">
        <v>3</v>
      </c>
      <c r="L2635" t="s">
        <v>3564</v>
      </c>
      <c r="M2635">
        <v>0.53759999999999997</v>
      </c>
      <c r="N2635">
        <v>0</v>
      </c>
      <c r="O2635">
        <v>0</v>
      </c>
      <c r="P2635">
        <v>0.30964862740728499</v>
      </c>
      <c r="Q2635" t="s">
        <v>3</v>
      </c>
      <c r="R2635" t="s">
        <v>3</v>
      </c>
      <c r="S2635" t="s">
        <v>3</v>
      </c>
      <c r="T2635" t="s">
        <v>3</v>
      </c>
      <c r="U2635" t="s">
        <v>3565</v>
      </c>
      <c r="V2635" t="s">
        <v>3</v>
      </c>
      <c r="W2635" t="s">
        <v>3</v>
      </c>
      <c r="X2635" t="s">
        <v>3</v>
      </c>
    </row>
    <row r="2636" spans="1:24" x14ac:dyDescent="0.25">
      <c r="A2636">
        <v>2635</v>
      </c>
      <c r="B2636">
        <v>1.6094459220767E-2</v>
      </c>
      <c r="C2636">
        <v>6.0221454286000002E-2</v>
      </c>
      <c r="D2636">
        <v>7.0050241813363404E-3</v>
      </c>
      <c r="E2636">
        <v>5.6608749987054298E-3</v>
      </c>
      <c r="F2636">
        <v>4.4942446244665901E-3</v>
      </c>
      <c r="G2636">
        <v>5.5E-2</v>
      </c>
      <c r="H2636" t="s">
        <v>3</v>
      </c>
      <c r="I2636" t="s">
        <v>114</v>
      </c>
      <c r="J2636">
        <v>3.78398561954916E-2</v>
      </c>
      <c r="K2636" t="s">
        <v>3</v>
      </c>
      <c r="L2636" t="s">
        <v>3564</v>
      </c>
      <c r="M2636">
        <v>0.53759999999999997</v>
      </c>
      <c r="N2636">
        <v>0</v>
      </c>
      <c r="O2636">
        <v>0</v>
      </c>
      <c r="P2636">
        <v>0.2036908837776</v>
      </c>
      <c r="Q2636" t="s">
        <v>3</v>
      </c>
      <c r="R2636" t="s">
        <v>3</v>
      </c>
      <c r="S2636" t="s">
        <v>3</v>
      </c>
      <c r="T2636" t="s">
        <v>3</v>
      </c>
      <c r="U2636" t="s">
        <v>3565</v>
      </c>
      <c r="V2636" t="s">
        <v>3</v>
      </c>
      <c r="W2636" t="s">
        <v>3</v>
      </c>
      <c r="X2636" t="s">
        <v>3</v>
      </c>
    </row>
    <row r="2637" spans="1:24" x14ac:dyDescent="0.25">
      <c r="A2637">
        <v>2636</v>
      </c>
      <c r="B2637">
        <v>8.2024997100233997E-3</v>
      </c>
      <c r="C2637">
        <v>6.0387971142999999E-2</v>
      </c>
      <c r="D2637">
        <v>7.0132985969791097E-3</v>
      </c>
      <c r="E2637">
        <v>1.60948491922027E-3</v>
      </c>
      <c r="F2637">
        <v>3.1231304491041701E-3</v>
      </c>
      <c r="G2637">
        <v>5.5E-2</v>
      </c>
      <c r="H2637" t="s">
        <v>3</v>
      </c>
      <c r="I2637" t="s">
        <v>108</v>
      </c>
      <c r="J2637">
        <v>4.3254086034696403E-2</v>
      </c>
      <c r="K2637" t="s">
        <v>3</v>
      </c>
      <c r="L2637" t="s">
        <v>3564</v>
      </c>
      <c r="M2637">
        <v>0.53759999999999997</v>
      </c>
      <c r="N2637">
        <v>0</v>
      </c>
      <c r="O2637">
        <v>0</v>
      </c>
      <c r="P2637">
        <v>0.38820075481916899</v>
      </c>
      <c r="Q2637" t="s">
        <v>3</v>
      </c>
      <c r="R2637" t="s">
        <v>3</v>
      </c>
      <c r="S2637" t="s">
        <v>3</v>
      </c>
      <c r="T2637" t="s">
        <v>3</v>
      </c>
      <c r="U2637" t="s">
        <v>3565</v>
      </c>
      <c r="V2637" t="s">
        <v>3</v>
      </c>
      <c r="W2637" t="s">
        <v>3</v>
      </c>
      <c r="X2637" t="s">
        <v>3</v>
      </c>
    </row>
    <row r="2638" spans="1:24" x14ac:dyDescent="0.25">
      <c r="A2638">
        <v>2637</v>
      </c>
      <c r="B2638">
        <v>8.2024997100233997E-3</v>
      </c>
      <c r="C2638">
        <v>5.9018154400000002E-2</v>
      </c>
      <c r="D2638">
        <v>6.9423774602236001E-3</v>
      </c>
      <c r="E2638">
        <v>1.4439161154189101E-3</v>
      </c>
      <c r="F2638">
        <v>3.1238754621244098E-3</v>
      </c>
      <c r="G2638">
        <v>5.5E-2</v>
      </c>
      <c r="H2638" t="s">
        <v>3</v>
      </c>
      <c r="I2638" t="s">
        <v>108</v>
      </c>
      <c r="J2638">
        <v>4.3489830962233099E-2</v>
      </c>
      <c r="K2638" t="s">
        <v>3</v>
      </c>
      <c r="L2638" t="s">
        <v>3564</v>
      </c>
      <c r="M2638">
        <v>0.53759999999999997</v>
      </c>
      <c r="N2638">
        <v>0</v>
      </c>
      <c r="O2638">
        <v>0</v>
      </c>
      <c r="P2638">
        <v>0.24128057347579601</v>
      </c>
      <c r="Q2638" t="s">
        <v>3</v>
      </c>
      <c r="R2638" t="s">
        <v>3</v>
      </c>
      <c r="S2638" t="s">
        <v>3</v>
      </c>
      <c r="T2638" t="s">
        <v>3</v>
      </c>
      <c r="U2638" t="s">
        <v>3565</v>
      </c>
      <c r="V2638" t="s">
        <v>3</v>
      </c>
      <c r="W2638" t="s">
        <v>3</v>
      </c>
      <c r="X2638" t="s">
        <v>3</v>
      </c>
    </row>
    <row r="2639" spans="1:24" x14ac:dyDescent="0.25">
      <c r="A2639">
        <v>2638</v>
      </c>
      <c r="B2639">
        <v>1.18142096325755E-2</v>
      </c>
      <c r="C2639">
        <v>6.0454577885999998E-2</v>
      </c>
      <c r="D2639">
        <v>6.9382525161393498E-3</v>
      </c>
      <c r="E2639">
        <v>8.1337566281787406E-3</v>
      </c>
      <c r="F2639">
        <v>5.5805566031756496E-3</v>
      </c>
      <c r="G2639">
        <v>5.5E-2</v>
      </c>
      <c r="H2639" t="s">
        <v>3</v>
      </c>
      <c r="I2639" t="s">
        <v>114</v>
      </c>
      <c r="J2639">
        <v>3.4347434252506297E-2</v>
      </c>
      <c r="K2639" t="s">
        <v>3</v>
      </c>
      <c r="L2639" t="s">
        <v>3564</v>
      </c>
      <c r="M2639">
        <v>0.57999999999999996</v>
      </c>
      <c r="N2639">
        <v>0</v>
      </c>
      <c r="O2639">
        <v>0</v>
      </c>
      <c r="P2639">
        <v>0.46107173947489</v>
      </c>
      <c r="Q2639" t="s">
        <v>3</v>
      </c>
      <c r="R2639" t="s">
        <v>3</v>
      </c>
      <c r="S2639" t="s">
        <v>3</v>
      </c>
      <c r="T2639" t="s">
        <v>3</v>
      </c>
      <c r="U2639" t="s">
        <v>3565</v>
      </c>
      <c r="V2639" t="s">
        <v>3</v>
      </c>
      <c r="W2639" t="s">
        <v>3</v>
      </c>
      <c r="X2639" t="s">
        <v>3</v>
      </c>
    </row>
    <row r="2640" spans="1:24" x14ac:dyDescent="0.25">
      <c r="A2640">
        <v>2639</v>
      </c>
      <c r="B2640">
        <v>0.15591786801815</v>
      </c>
      <c r="C2640">
        <v>6.2582059999999995E-2</v>
      </c>
      <c r="D2640">
        <v>1.1297099496621801E-2</v>
      </c>
      <c r="E2640">
        <v>8.4461713063947105E-3</v>
      </c>
      <c r="F2640">
        <v>5.0354053721328298E-2</v>
      </c>
      <c r="G2640">
        <v>7.0097324524344806E-2</v>
      </c>
      <c r="H2640" t="s">
        <v>3</v>
      </c>
      <c r="I2640" t="s">
        <v>121</v>
      </c>
      <c r="J2640">
        <v>0</v>
      </c>
      <c r="K2640" t="s">
        <v>3</v>
      </c>
      <c r="L2640" t="s">
        <v>3564</v>
      </c>
      <c r="M2640">
        <v>0.53759999999999997</v>
      </c>
      <c r="N2640">
        <v>0</v>
      </c>
      <c r="O2640">
        <v>0</v>
      </c>
      <c r="P2640">
        <v>0.39048901695497701</v>
      </c>
      <c r="Q2640" t="s">
        <v>3</v>
      </c>
      <c r="R2640" t="s">
        <v>3</v>
      </c>
      <c r="S2640" t="s">
        <v>3</v>
      </c>
      <c r="T2640" t="s">
        <v>3</v>
      </c>
      <c r="U2640" t="s">
        <v>3565</v>
      </c>
      <c r="V2640" t="s">
        <v>3</v>
      </c>
      <c r="W2640" t="s">
        <v>3</v>
      </c>
      <c r="X2640" t="s">
        <v>3</v>
      </c>
    </row>
    <row r="2641" spans="1:24" x14ac:dyDescent="0.25">
      <c r="A2641">
        <v>2640</v>
      </c>
      <c r="B2641">
        <v>3.1857240945100798E-2</v>
      </c>
      <c r="C2641">
        <v>6.2645922000000007E-2</v>
      </c>
      <c r="D2641">
        <v>1.2200939407118701E-2</v>
      </c>
      <c r="E2641">
        <v>5.2983433232845602E-3</v>
      </c>
      <c r="F2641">
        <v>7.8984437534854596E-3</v>
      </c>
      <c r="G2641">
        <v>5.5E-2</v>
      </c>
      <c r="H2641" t="s">
        <v>3</v>
      </c>
      <c r="I2641" t="s">
        <v>124</v>
      </c>
      <c r="J2641">
        <v>2.9602273516111301E-2</v>
      </c>
      <c r="K2641" t="s">
        <v>3</v>
      </c>
      <c r="L2641" t="s">
        <v>3564</v>
      </c>
      <c r="M2641">
        <v>0.53759999999999997</v>
      </c>
      <c r="N2641">
        <v>0</v>
      </c>
      <c r="O2641">
        <v>0</v>
      </c>
      <c r="P2641">
        <v>0.45008246773842497</v>
      </c>
      <c r="Q2641" t="s">
        <v>3</v>
      </c>
      <c r="R2641" t="s">
        <v>3</v>
      </c>
      <c r="S2641" t="s">
        <v>3</v>
      </c>
      <c r="T2641" t="s">
        <v>3</v>
      </c>
      <c r="U2641" t="s">
        <v>3565</v>
      </c>
      <c r="V2641" t="s">
        <v>3</v>
      </c>
      <c r="W2641" t="s">
        <v>3</v>
      </c>
      <c r="X2641" t="s">
        <v>3</v>
      </c>
    </row>
    <row r="2642" spans="1:24" x14ac:dyDescent="0.25">
      <c r="A2642">
        <v>2641</v>
      </c>
      <c r="B2642">
        <v>1.6094459220767E-2</v>
      </c>
      <c r="C2642">
        <v>5.8998076210999999E-2</v>
      </c>
      <c r="D2642">
        <v>7.5361947944543699E-3</v>
      </c>
      <c r="E2642">
        <v>1.04833306089354E-3</v>
      </c>
      <c r="F2642">
        <v>4.5128226125268301E-3</v>
      </c>
      <c r="G2642">
        <v>5.5E-2</v>
      </c>
      <c r="H2642" t="s">
        <v>3</v>
      </c>
      <c r="I2642" t="s">
        <v>114</v>
      </c>
      <c r="J2642">
        <v>4.1902649532125302E-2</v>
      </c>
      <c r="K2642" t="s">
        <v>3</v>
      </c>
      <c r="L2642" t="s">
        <v>3564</v>
      </c>
      <c r="M2642">
        <v>0.53759999999999997</v>
      </c>
      <c r="N2642">
        <v>0</v>
      </c>
      <c r="O2642">
        <v>0</v>
      </c>
      <c r="P2642">
        <v>7.0000000000000007E-2</v>
      </c>
      <c r="Q2642" t="s">
        <v>3</v>
      </c>
      <c r="R2642" t="s">
        <v>3</v>
      </c>
      <c r="S2642" t="s">
        <v>3</v>
      </c>
      <c r="T2642" t="s">
        <v>3</v>
      </c>
      <c r="U2642" t="s">
        <v>3565</v>
      </c>
      <c r="V2642" t="s">
        <v>3</v>
      </c>
      <c r="W2642" t="s">
        <v>3</v>
      </c>
      <c r="X2642" t="s">
        <v>3</v>
      </c>
    </row>
    <row r="2643" spans="1:24" x14ac:dyDescent="0.25">
      <c r="A2643">
        <v>2642</v>
      </c>
      <c r="B2643">
        <v>1.6094459220767E-2</v>
      </c>
      <c r="C2643">
        <v>6.3071675999999993E-2</v>
      </c>
      <c r="D2643">
        <v>1.93666488203262E-2</v>
      </c>
      <c r="E2643">
        <v>4.5046990007886097E-3</v>
      </c>
      <c r="F2643">
        <v>2.28447567963107E-3</v>
      </c>
      <c r="G2643">
        <v>5.5E-2</v>
      </c>
      <c r="H2643" t="s">
        <v>3</v>
      </c>
      <c r="I2643" t="s">
        <v>114</v>
      </c>
      <c r="J2643">
        <v>2.8844176499254099E-2</v>
      </c>
      <c r="K2643" t="s">
        <v>3</v>
      </c>
      <c r="L2643" t="s">
        <v>3564</v>
      </c>
      <c r="M2643">
        <v>0.47</v>
      </c>
      <c r="N2643">
        <v>0</v>
      </c>
      <c r="O2643">
        <v>0</v>
      </c>
      <c r="P2643">
        <v>0.25342115419524203</v>
      </c>
      <c r="Q2643" t="s">
        <v>3</v>
      </c>
      <c r="R2643" t="s">
        <v>3</v>
      </c>
      <c r="S2643" t="s">
        <v>3</v>
      </c>
      <c r="T2643" t="s">
        <v>3</v>
      </c>
      <c r="U2643" t="s">
        <v>3565</v>
      </c>
      <c r="V2643" t="s">
        <v>3</v>
      </c>
      <c r="W2643" t="s">
        <v>3</v>
      </c>
      <c r="X2643" t="s">
        <v>3</v>
      </c>
    </row>
    <row r="2644" spans="1:24" x14ac:dyDescent="0.25">
      <c r="A2644">
        <v>2643</v>
      </c>
      <c r="B2644">
        <v>2.3485010489821399E-2</v>
      </c>
      <c r="C2644">
        <v>6.2592703666999996E-2</v>
      </c>
      <c r="D2644">
        <v>1.18583466922084E-2</v>
      </c>
      <c r="E2644">
        <v>1.29456574810131E-2</v>
      </c>
      <c r="F2644">
        <v>3.8236507820618901E-3</v>
      </c>
      <c r="G2644">
        <v>5.5E-2</v>
      </c>
      <c r="H2644" t="s">
        <v>3</v>
      </c>
      <c r="I2644" t="s">
        <v>108</v>
      </c>
      <c r="J2644">
        <v>2.63723450447166E-2</v>
      </c>
      <c r="K2644" t="s">
        <v>3</v>
      </c>
      <c r="L2644" t="s">
        <v>3564</v>
      </c>
      <c r="M2644">
        <v>0.53759999999999997</v>
      </c>
      <c r="N2644">
        <v>0</v>
      </c>
      <c r="O2644">
        <v>0</v>
      </c>
      <c r="P2644">
        <v>0.20631785979773701</v>
      </c>
      <c r="Q2644" t="s">
        <v>3</v>
      </c>
      <c r="R2644" t="s">
        <v>3</v>
      </c>
      <c r="S2644" t="s">
        <v>3</v>
      </c>
      <c r="T2644" t="s">
        <v>3</v>
      </c>
      <c r="U2644" t="s">
        <v>3565</v>
      </c>
      <c r="V2644" t="s">
        <v>3</v>
      </c>
      <c r="W2644" t="s">
        <v>3</v>
      </c>
      <c r="X2644" t="s">
        <v>3</v>
      </c>
    </row>
    <row r="2645" spans="1:24" x14ac:dyDescent="0.25">
      <c r="A2645">
        <v>2644</v>
      </c>
      <c r="B2645">
        <v>1.11890500411391E-2</v>
      </c>
      <c r="C2645">
        <v>6.2901369999999998E-2</v>
      </c>
      <c r="D2645">
        <v>1.4186291667838699E-2</v>
      </c>
      <c r="E2645">
        <v>4.9254755877323302E-3</v>
      </c>
      <c r="F2645">
        <v>1.7109321777794501E-3</v>
      </c>
      <c r="G2645">
        <v>5.5E-2</v>
      </c>
      <c r="H2645" t="s">
        <v>3</v>
      </c>
      <c r="I2645" t="s">
        <v>108</v>
      </c>
      <c r="J2645">
        <v>3.4177300566649499E-2</v>
      </c>
      <c r="K2645" t="s">
        <v>3</v>
      </c>
      <c r="L2645" t="s">
        <v>3564</v>
      </c>
      <c r="M2645">
        <v>0.53759999999999997</v>
      </c>
      <c r="N2645">
        <v>0</v>
      </c>
      <c r="O2645">
        <v>0</v>
      </c>
      <c r="P2645">
        <v>0.267097156693475</v>
      </c>
      <c r="Q2645" t="s">
        <v>3</v>
      </c>
      <c r="R2645" t="s">
        <v>3</v>
      </c>
      <c r="S2645" t="s">
        <v>3</v>
      </c>
      <c r="T2645" t="s">
        <v>3</v>
      </c>
      <c r="U2645" t="s">
        <v>3565</v>
      </c>
      <c r="V2645" t="s">
        <v>3</v>
      </c>
      <c r="W2645" t="s">
        <v>3</v>
      </c>
      <c r="X2645" t="s">
        <v>3</v>
      </c>
    </row>
    <row r="2646" spans="1:24" x14ac:dyDescent="0.25">
      <c r="A2646">
        <v>2645</v>
      </c>
      <c r="B2646">
        <v>9.95936989784241E-2</v>
      </c>
      <c r="C2646">
        <v>6.2874194999999994E-2</v>
      </c>
      <c r="D2646">
        <v>1.7366830673364499E-2</v>
      </c>
      <c r="E2646">
        <v>8.7809777349349208E-3</v>
      </c>
      <c r="F2646">
        <v>3.4170000200677203E-2</v>
      </c>
      <c r="G2646">
        <v>6.0317808608976599E-2</v>
      </c>
      <c r="H2646" t="s">
        <v>3</v>
      </c>
      <c r="I2646" t="s">
        <v>130</v>
      </c>
      <c r="J2646">
        <v>0</v>
      </c>
      <c r="K2646" t="s">
        <v>3</v>
      </c>
      <c r="L2646" t="s">
        <v>3564</v>
      </c>
      <c r="M2646">
        <v>0.55000000000000004</v>
      </c>
      <c r="N2646">
        <v>0</v>
      </c>
      <c r="O2646">
        <v>0</v>
      </c>
      <c r="P2646">
        <v>0.42295631356776903</v>
      </c>
      <c r="Q2646" t="s">
        <v>3</v>
      </c>
      <c r="R2646" t="s">
        <v>3</v>
      </c>
      <c r="S2646" t="s">
        <v>3</v>
      </c>
      <c r="T2646" t="s">
        <v>3</v>
      </c>
      <c r="U2646" t="s">
        <v>3565</v>
      </c>
      <c r="V2646" t="s">
        <v>3</v>
      </c>
      <c r="W2646" t="s">
        <v>3</v>
      </c>
      <c r="X2646" t="s">
        <v>3</v>
      </c>
    </row>
    <row r="2647" spans="1:24" x14ac:dyDescent="0.25">
      <c r="A2647">
        <v>2646</v>
      </c>
      <c r="B2647">
        <v>5.3986101411282999E-3</v>
      </c>
      <c r="C2647">
        <v>6.2243431000000002E-2</v>
      </c>
      <c r="D2647">
        <v>1.1828041100973199E-2</v>
      </c>
      <c r="E2647">
        <v>3.64231208789974E-3</v>
      </c>
      <c r="F2647">
        <v>1.3356668023905599E-3</v>
      </c>
      <c r="G2647">
        <v>5.5E-2</v>
      </c>
      <c r="H2647" t="s">
        <v>3</v>
      </c>
      <c r="I2647" t="s">
        <v>116</v>
      </c>
      <c r="J2647">
        <v>3.81939800087365E-2</v>
      </c>
      <c r="K2647" t="s">
        <v>3</v>
      </c>
      <c r="L2647" t="s">
        <v>3564</v>
      </c>
      <c r="M2647">
        <v>0.47</v>
      </c>
      <c r="N2647">
        <v>0</v>
      </c>
      <c r="O2647">
        <v>0</v>
      </c>
      <c r="P2647">
        <v>0.34490674726914999</v>
      </c>
      <c r="Q2647" t="s">
        <v>3</v>
      </c>
      <c r="R2647" t="s">
        <v>3</v>
      </c>
      <c r="S2647" t="s">
        <v>3</v>
      </c>
      <c r="T2647" t="s">
        <v>3</v>
      </c>
      <c r="U2647" t="s">
        <v>3565</v>
      </c>
      <c r="V2647" t="s">
        <v>3</v>
      </c>
      <c r="W2647" t="s">
        <v>3</v>
      </c>
      <c r="X2647" t="s">
        <v>3</v>
      </c>
    </row>
    <row r="2648" spans="1:24" x14ac:dyDescent="0.25">
      <c r="A2648">
        <v>2647</v>
      </c>
      <c r="B2648">
        <v>6.9746901281177998E-3</v>
      </c>
      <c r="C2648">
        <v>6.2567867999999999E-2</v>
      </c>
      <c r="D2648">
        <v>1.1846747322908399E-2</v>
      </c>
      <c r="E2648">
        <v>6.67462381664827E-3</v>
      </c>
      <c r="F2648">
        <v>1.6379321550800299E-3</v>
      </c>
      <c r="G2648">
        <v>5.5E-2</v>
      </c>
      <c r="H2648" t="s">
        <v>3</v>
      </c>
      <c r="I2648" t="s">
        <v>126</v>
      </c>
      <c r="J2648">
        <v>3.48406967053633E-2</v>
      </c>
      <c r="K2648" t="s">
        <v>3</v>
      </c>
      <c r="L2648" t="s">
        <v>3564</v>
      </c>
      <c r="M2648">
        <v>0.25</v>
      </c>
      <c r="N2648">
        <v>0</v>
      </c>
      <c r="O2648">
        <v>0</v>
      </c>
      <c r="P2648">
        <v>0.29337802371267202</v>
      </c>
      <c r="Q2648" t="s">
        <v>3</v>
      </c>
      <c r="R2648" t="s">
        <v>3</v>
      </c>
      <c r="S2648" t="s">
        <v>3</v>
      </c>
      <c r="T2648" t="s">
        <v>3</v>
      </c>
      <c r="U2648" t="s">
        <v>3565</v>
      </c>
      <c r="V2648" t="s">
        <v>3</v>
      </c>
      <c r="W2648" t="s">
        <v>3</v>
      </c>
      <c r="X2648" t="s">
        <v>3</v>
      </c>
    </row>
    <row r="2649" spans="1:24" x14ac:dyDescent="0.25">
      <c r="A2649">
        <v>2648</v>
      </c>
      <c r="B2649">
        <v>1.18142096325755E-2</v>
      </c>
      <c r="C2649">
        <v>5.8849550286000002E-2</v>
      </c>
      <c r="D2649">
        <v>6.9943247740513201E-3</v>
      </c>
      <c r="E2649">
        <v>2.5817364971923102E-3</v>
      </c>
      <c r="F2649">
        <v>4.50830925304627E-3</v>
      </c>
      <c r="G2649">
        <v>5.5E-2</v>
      </c>
      <c r="H2649" t="s">
        <v>3</v>
      </c>
      <c r="I2649" t="s">
        <v>114</v>
      </c>
      <c r="J2649">
        <v>4.0915629475710098E-2</v>
      </c>
      <c r="K2649" t="s">
        <v>3</v>
      </c>
      <c r="L2649" t="s">
        <v>3564</v>
      </c>
      <c r="M2649">
        <v>0.32</v>
      </c>
      <c r="N2649">
        <v>0</v>
      </c>
      <c r="O2649">
        <v>0</v>
      </c>
      <c r="P2649">
        <v>0.222007766387018</v>
      </c>
      <c r="Q2649" t="s">
        <v>3</v>
      </c>
      <c r="R2649" t="s">
        <v>3</v>
      </c>
      <c r="S2649" t="s">
        <v>3</v>
      </c>
      <c r="T2649" t="s">
        <v>3</v>
      </c>
      <c r="U2649" t="s">
        <v>3565</v>
      </c>
      <c r="V2649" t="s">
        <v>3</v>
      </c>
      <c r="W2649" t="s">
        <v>3</v>
      </c>
      <c r="X2649" t="s">
        <v>3</v>
      </c>
    </row>
    <row r="2650" spans="1:24" x14ac:dyDescent="0.25">
      <c r="A2650">
        <v>2649</v>
      </c>
      <c r="B2650">
        <v>1.6435280442237899E-2</v>
      </c>
      <c r="C2650">
        <v>6.1276395999999997E-2</v>
      </c>
      <c r="D2650">
        <v>8.7860426221887302E-3</v>
      </c>
      <c r="E2650">
        <v>1.0455810320767599E-2</v>
      </c>
      <c r="F2650">
        <v>1.10951507850977E-2</v>
      </c>
      <c r="G2650">
        <v>5.5E-2</v>
      </c>
      <c r="H2650" t="s">
        <v>3</v>
      </c>
      <c r="I2650" t="s">
        <v>128</v>
      </c>
      <c r="J2650">
        <v>2.4662996271946E-2</v>
      </c>
      <c r="K2650" t="s">
        <v>3</v>
      </c>
      <c r="L2650" t="s">
        <v>3564</v>
      </c>
      <c r="M2650">
        <v>0.69</v>
      </c>
      <c r="N2650">
        <v>0</v>
      </c>
      <c r="O2650">
        <v>0</v>
      </c>
      <c r="P2650">
        <v>0.34727447973542702</v>
      </c>
      <c r="Q2650" t="s">
        <v>3</v>
      </c>
      <c r="R2650" t="s">
        <v>3</v>
      </c>
      <c r="S2650" t="s">
        <v>3</v>
      </c>
      <c r="T2650" t="s">
        <v>3</v>
      </c>
      <c r="U2650" t="s">
        <v>3565</v>
      </c>
      <c r="V2650" t="s">
        <v>3</v>
      </c>
      <c r="W2650" t="s">
        <v>3</v>
      </c>
      <c r="X2650" t="s">
        <v>3</v>
      </c>
    </row>
    <row r="2651" spans="1:24" x14ac:dyDescent="0.25">
      <c r="A2651">
        <v>2650</v>
      </c>
      <c r="B2651">
        <v>1.6094459220767E-2</v>
      </c>
      <c r="C2651">
        <v>5.8807399257000001E-2</v>
      </c>
      <c r="D2651">
        <v>6.9848394524380103E-3</v>
      </c>
      <c r="E2651">
        <v>6.48436936689632E-3</v>
      </c>
      <c r="F2651">
        <v>4.4905880405147203E-3</v>
      </c>
      <c r="G2651">
        <v>5.5E-2</v>
      </c>
      <c r="H2651" t="s">
        <v>3</v>
      </c>
      <c r="I2651" t="s">
        <v>114</v>
      </c>
      <c r="J2651">
        <v>3.7040203140151003E-2</v>
      </c>
      <c r="K2651" t="s">
        <v>3</v>
      </c>
      <c r="L2651" t="s">
        <v>3564</v>
      </c>
      <c r="M2651">
        <v>0.32</v>
      </c>
      <c r="N2651">
        <v>0</v>
      </c>
      <c r="O2651">
        <v>0</v>
      </c>
      <c r="P2651">
        <v>0.272200605670325</v>
      </c>
      <c r="Q2651" t="s">
        <v>3</v>
      </c>
      <c r="R2651" t="s">
        <v>3</v>
      </c>
      <c r="S2651" t="s">
        <v>3</v>
      </c>
      <c r="T2651" t="s">
        <v>3</v>
      </c>
      <c r="U2651" t="s">
        <v>3565</v>
      </c>
      <c r="V2651" t="s">
        <v>3</v>
      </c>
      <c r="W2651" t="s">
        <v>3</v>
      </c>
      <c r="X2651" t="s">
        <v>3</v>
      </c>
    </row>
    <row r="2652" spans="1:24" x14ac:dyDescent="0.25">
      <c r="A2652">
        <v>2651</v>
      </c>
      <c r="B2652">
        <v>2.11134906858206E-2</v>
      </c>
      <c r="C2652">
        <v>6.1304780000000003E-2</v>
      </c>
      <c r="D2652">
        <v>8.8657641248562503E-3</v>
      </c>
      <c r="E2652">
        <v>1.45811043431326E-2</v>
      </c>
      <c r="F2652">
        <v>2.2910437737549698E-3</v>
      </c>
      <c r="G2652">
        <v>5.5E-2</v>
      </c>
      <c r="H2652" t="s">
        <v>3</v>
      </c>
      <c r="I2652" t="s">
        <v>126</v>
      </c>
      <c r="J2652">
        <v>2.92620877582562E-2</v>
      </c>
      <c r="K2652" t="s">
        <v>3</v>
      </c>
      <c r="L2652" t="s">
        <v>3564</v>
      </c>
      <c r="M2652">
        <v>0.53759999999999997</v>
      </c>
      <c r="N2652">
        <v>0</v>
      </c>
      <c r="O2652">
        <v>0</v>
      </c>
      <c r="P2652">
        <v>0.42827214206399999</v>
      </c>
      <c r="Q2652" t="s">
        <v>3</v>
      </c>
      <c r="R2652" t="s">
        <v>3</v>
      </c>
      <c r="S2652" t="s">
        <v>3</v>
      </c>
      <c r="T2652" t="s">
        <v>3</v>
      </c>
      <c r="U2652" t="s">
        <v>3565</v>
      </c>
      <c r="V2652" t="s">
        <v>3</v>
      </c>
      <c r="W2652" t="s">
        <v>3</v>
      </c>
      <c r="X2652" t="s">
        <v>3</v>
      </c>
    </row>
    <row r="2653" spans="1:24" x14ac:dyDescent="0.25">
      <c r="A2653">
        <v>2652</v>
      </c>
      <c r="B2653">
        <v>6.9022648036480005E-2</v>
      </c>
      <c r="C2653">
        <v>6.2612655333000006E-2</v>
      </c>
      <c r="D2653">
        <v>1.28036533604531E-2</v>
      </c>
      <c r="E2653">
        <v>1.61824759628054E-2</v>
      </c>
      <c r="F2653">
        <v>3.7999787018614201E-2</v>
      </c>
      <c r="G2653">
        <v>6.6985916341872606E-2</v>
      </c>
      <c r="H2653" t="s">
        <v>3</v>
      </c>
      <c r="I2653" t="s">
        <v>122</v>
      </c>
      <c r="J2653">
        <v>0</v>
      </c>
      <c r="K2653" t="s">
        <v>3</v>
      </c>
      <c r="L2653" t="s">
        <v>3564</v>
      </c>
      <c r="M2653">
        <v>0.53759999999999997</v>
      </c>
      <c r="N2653">
        <v>0</v>
      </c>
      <c r="O2653">
        <v>0</v>
      </c>
      <c r="P2653">
        <v>0.44737284206400002</v>
      </c>
      <c r="Q2653" t="s">
        <v>3</v>
      </c>
      <c r="R2653" t="s">
        <v>3</v>
      </c>
      <c r="S2653" t="s">
        <v>3</v>
      </c>
      <c r="T2653" t="s">
        <v>3</v>
      </c>
      <c r="U2653" t="s">
        <v>3565</v>
      </c>
      <c r="V2653" t="s">
        <v>3</v>
      </c>
      <c r="W2653" t="s">
        <v>3</v>
      </c>
      <c r="X2653" t="s">
        <v>3</v>
      </c>
    </row>
    <row r="2654" spans="1:24" x14ac:dyDescent="0.25">
      <c r="A2654">
        <v>2653</v>
      </c>
      <c r="B2654">
        <v>4.3054260313510902E-2</v>
      </c>
      <c r="C2654">
        <v>6.2582059999999995E-2</v>
      </c>
      <c r="D2654">
        <v>1.16833811493273E-2</v>
      </c>
      <c r="E2654">
        <v>2.58521879161667E-3</v>
      </c>
      <c r="F2654">
        <v>2.4032568194287E-2</v>
      </c>
      <c r="G2654">
        <v>5.5E-2</v>
      </c>
      <c r="H2654" t="s">
        <v>3</v>
      </c>
      <c r="I2654" t="s">
        <v>135</v>
      </c>
      <c r="J2654">
        <v>1.6698831864769E-2</v>
      </c>
      <c r="K2654" t="s">
        <v>3</v>
      </c>
      <c r="L2654" t="s">
        <v>3564</v>
      </c>
      <c r="M2654">
        <v>0.67</v>
      </c>
      <c r="N2654">
        <v>0</v>
      </c>
      <c r="O2654">
        <v>0</v>
      </c>
      <c r="P2654">
        <v>0.22902358686490801</v>
      </c>
      <c r="Q2654" t="s">
        <v>3</v>
      </c>
      <c r="R2654" t="s">
        <v>3</v>
      </c>
      <c r="S2654" t="s">
        <v>3</v>
      </c>
      <c r="T2654" t="s">
        <v>3</v>
      </c>
      <c r="U2654" t="s">
        <v>3565</v>
      </c>
      <c r="V2654" t="s">
        <v>3</v>
      </c>
      <c r="W2654" t="s">
        <v>3</v>
      </c>
      <c r="X2654" t="s">
        <v>3</v>
      </c>
    </row>
    <row r="2655" spans="1:24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 t="s">
        <v>3752</v>
      </c>
      <c r="I2655" t="s">
        <v>3</v>
      </c>
      <c r="J2655">
        <v>0</v>
      </c>
      <c r="K2655" t="s">
        <v>3</v>
      </c>
      <c r="L2655" t="s">
        <v>3</v>
      </c>
      <c r="M2655">
        <v>0</v>
      </c>
      <c r="N2655">
        <v>0</v>
      </c>
      <c r="O2655">
        <v>0</v>
      </c>
      <c r="P2655">
        <v>0</v>
      </c>
      <c r="Q2655" t="s">
        <v>3</v>
      </c>
      <c r="R2655" t="s">
        <v>3</v>
      </c>
      <c r="S2655" t="s">
        <v>3</v>
      </c>
      <c r="T2655" t="s">
        <v>3</v>
      </c>
      <c r="U2655" t="s">
        <v>3</v>
      </c>
      <c r="V2655" t="s">
        <v>3</v>
      </c>
      <c r="W2655" t="s">
        <v>3</v>
      </c>
      <c r="X2655" t="s">
        <v>3</v>
      </c>
    </row>
    <row r="2656" spans="1:24" x14ac:dyDescent="0.25">
      <c r="A2656">
        <v>2655</v>
      </c>
      <c r="B2656">
        <v>4.3054260313510902E-2</v>
      </c>
      <c r="C2656">
        <v>6.2582059999999995E-2</v>
      </c>
      <c r="D2656">
        <v>1.16833811493273E-2</v>
      </c>
      <c r="E2656">
        <v>2.58521879161667E-3</v>
      </c>
      <c r="F2656">
        <v>2.4032568194287E-2</v>
      </c>
      <c r="G2656">
        <v>5.5E-2</v>
      </c>
      <c r="H2656" t="s">
        <v>3</v>
      </c>
      <c r="I2656" t="s">
        <v>135</v>
      </c>
      <c r="J2656">
        <v>1.6698831864769E-2</v>
      </c>
      <c r="K2656" t="s">
        <v>3</v>
      </c>
      <c r="L2656" t="s">
        <v>3564</v>
      </c>
      <c r="M2656">
        <v>0.67</v>
      </c>
      <c r="N2656">
        <v>0</v>
      </c>
      <c r="O2656">
        <v>0</v>
      </c>
      <c r="P2656">
        <v>0.26207212483241199</v>
      </c>
      <c r="Q2656" t="s">
        <v>3</v>
      </c>
      <c r="R2656" t="s">
        <v>3</v>
      </c>
      <c r="S2656" t="s">
        <v>3</v>
      </c>
      <c r="T2656" t="s">
        <v>3</v>
      </c>
      <c r="U2656" t="s">
        <v>3565</v>
      </c>
      <c r="V2656" t="s">
        <v>3</v>
      </c>
      <c r="W2656" t="s">
        <v>3</v>
      </c>
      <c r="X2656" t="s">
        <v>3</v>
      </c>
    </row>
    <row r="2657" spans="1:24" x14ac:dyDescent="0.25">
      <c r="A2657">
        <v>2656</v>
      </c>
      <c r="B2657">
        <v>3.4696809947490699E-2</v>
      </c>
      <c r="C2657">
        <v>6.1797280500000003E-2</v>
      </c>
      <c r="D2657">
        <v>1.04078067181237E-2</v>
      </c>
      <c r="E2657">
        <v>4.9597923433016304E-3</v>
      </c>
      <c r="F2657">
        <v>1.1509498716910699E-2</v>
      </c>
      <c r="G2657">
        <v>5.5E-2</v>
      </c>
      <c r="H2657" t="s">
        <v>3</v>
      </c>
      <c r="I2657" t="s">
        <v>120</v>
      </c>
      <c r="J2657">
        <v>2.8122902221664001E-2</v>
      </c>
      <c r="K2657" t="s">
        <v>3</v>
      </c>
      <c r="L2657" t="s">
        <v>3564</v>
      </c>
      <c r="M2657">
        <v>0.77</v>
      </c>
      <c r="N2657">
        <v>0</v>
      </c>
      <c r="O2657">
        <v>0</v>
      </c>
      <c r="P2657">
        <v>0.19606189249653799</v>
      </c>
      <c r="Q2657" t="s">
        <v>3</v>
      </c>
      <c r="R2657" t="s">
        <v>3</v>
      </c>
      <c r="S2657" t="s">
        <v>3</v>
      </c>
      <c r="T2657" t="s">
        <v>3</v>
      </c>
      <c r="U2657" t="s">
        <v>3565</v>
      </c>
      <c r="V2657" t="s">
        <v>3</v>
      </c>
      <c r="W2657" t="s">
        <v>3</v>
      </c>
      <c r="X2657" t="s">
        <v>3</v>
      </c>
    </row>
    <row r="2658" spans="1:24" x14ac:dyDescent="0.25">
      <c r="A2658">
        <v>2657</v>
      </c>
      <c r="B2658">
        <v>4.7951401211321397E-3</v>
      </c>
      <c r="C2658">
        <v>6.2482716000000001E-2</v>
      </c>
      <c r="D2658">
        <v>1.1572693656653E-2</v>
      </c>
      <c r="E2658">
        <v>3.5525368008920101E-3</v>
      </c>
      <c r="F2658">
        <v>8.2248618709512898E-4</v>
      </c>
      <c r="G2658">
        <v>5.5E-2</v>
      </c>
      <c r="H2658" t="s">
        <v>3</v>
      </c>
      <c r="I2658" t="s">
        <v>126</v>
      </c>
      <c r="J2658">
        <v>3.9052283355359901E-2</v>
      </c>
      <c r="K2658" t="s">
        <v>3</v>
      </c>
      <c r="L2658" t="s">
        <v>3564</v>
      </c>
      <c r="M2658">
        <v>0.53759999999999997</v>
      </c>
      <c r="N2658">
        <v>0</v>
      </c>
      <c r="O2658">
        <v>0</v>
      </c>
      <c r="P2658">
        <v>0.30403408843590601</v>
      </c>
      <c r="Q2658" t="s">
        <v>3</v>
      </c>
      <c r="R2658" t="s">
        <v>3</v>
      </c>
      <c r="S2658" t="s">
        <v>3</v>
      </c>
      <c r="T2658" t="s">
        <v>3</v>
      </c>
      <c r="U2658" t="s">
        <v>3565</v>
      </c>
      <c r="V2658" t="s">
        <v>3</v>
      </c>
      <c r="W2658" t="s">
        <v>3</v>
      </c>
      <c r="X2658" t="s">
        <v>3</v>
      </c>
    </row>
    <row r="2659" spans="1:24" x14ac:dyDescent="0.25">
      <c r="A2659">
        <v>2658</v>
      </c>
      <c r="B2659">
        <v>1.11890500411391E-2</v>
      </c>
      <c r="C2659">
        <v>5.8849550286000002E-2</v>
      </c>
      <c r="D2659">
        <v>6.9725308469377103E-3</v>
      </c>
      <c r="E2659">
        <v>7.0778660952166301E-3</v>
      </c>
      <c r="F2659">
        <v>3.1060318669754801E-3</v>
      </c>
      <c r="G2659">
        <v>5.5E-2</v>
      </c>
      <c r="H2659" t="s">
        <v>3</v>
      </c>
      <c r="I2659" t="s">
        <v>108</v>
      </c>
      <c r="J2659">
        <v>3.7843571190870201E-2</v>
      </c>
      <c r="K2659" t="s">
        <v>3</v>
      </c>
      <c r="L2659" t="s">
        <v>3564</v>
      </c>
      <c r="M2659">
        <v>0.53759999999999997</v>
      </c>
      <c r="N2659">
        <v>0</v>
      </c>
      <c r="O2659">
        <v>0</v>
      </c>
      <c r="P2659">
        <v>0.39945015137091699</v>
      </c>
      <c r="Q2659" t="s">
        <v>3</v>
      </c>
      <c r="R2659" t="s">
        <v>3</v>
      </c>
      <c r="S2659" t="s">
        <v>3</v>
      </c>
      <c r="T2659" t="s">
        <v>3</v>
      </c>
      <c r="U2659" t="s">
        <v>3565</v>
      </c>
      <c r="V2659" t="s">
        <v>3</v>
      </c>
      <c r="W2659" t="s">
        <v>3</v>
      </c>
      <c r="X2659" t="s">
        <v>3</v>
      </c>
    </row>
    <row r="2660" spans="1:24" x14ac:dyDescent="0.25">
      <c r="A2660">
        <v>2659</v>
      </c>
      <c r="B2660">
        <v>7.3718498460948502E-3</v>
      </c>
      <c r="C2660">
        <v>6.1181896999999999E-2</v>
      </c>
      <c r="D2660">
        <v>9.3916591552411707E-3</v>
      </c>
      <c r="E2660">
        <v>5.8264934332908202E-3</v>
      </c>
      <c r="F2660">
        <v>1.89208059305812E-3</v>
      </c>
      <c r="G2660">
        <v>5.5E-2</v>
      </c>
      <c r="H2660" t="s">
        <v>3</v>
      </c>
      <c r="I2660" t="s">
        <v>116</v>
      </c>
      <c r="J2660">
        <v>3.7889766818409901E-2</v>
      </c>
      <c r="K2660" t="s">
        <v>3</v>
      </c>
      <c r="L2660" t="s">
        <v>3564</v>
      </c>
      <c r="M2660">
        <v>0.53759999999999997</v>
      </c>
      <c r="N2660">
        <v>0</v>
      </c>
      <c r="O2660">
        <v>0</v>
      </c>
      <c r="P2660">
        <v>0.438979013106788</v>
      </c>
      <c r="Q2660" t="s">
        <v>3</v>
      </c>
      <c r="R2660" t="s">
        <v>3</v>
      </c>
      <c r="S2660" t="s">
        <v>3</v>
      </c>
      <c r="T2660" t="s">
        <v>3</v>
      </c>
      <c r="U2660" t="s">
        <v>3565</v>
      </c>
      <c r="V2660" t="s">
        <v>3</v>
      </c>
      <c r="W2660" t="s">
        <v>3</v>
      </c>
      <c r="X2660" t="s">
        <v>3</v>
      </c>
    </row>
    <row r="2661" spans="1:24" x14ac:dyDescent="0.25">
      <c r="A2661">
        <v>2660</v>
      </c>
      <c r="B2661">
        <v>1.6435280442237899E-2</v>
      </c>
      <c r="C2661">
        <v>5.8849550286000002E-2</v>
      </c>
      <c r="D2661">
        <v>6.96345327140641E-3</v>
      </c>
      <c r="E2661">
        <v>5.20937588805545E-3</v>
      </c>
      <c r="F2661">
        <v>6.26316899812592E-3</v>
      </c>
      <c r="G2661">
        <v>5.5E-2</v>
      </c>
      <c r="H2661" t="s">
        <v>3</v>
      </c>
      <c r="I2661" t="s">
        <v>128</v>
      </c>
      <c r="J2661">
        <v>3.6564001842412201E-2</v>
      </c>
      <c r="K2661" t="s">
        <v>3</v>
      </c>
      <c r="L2661" t="s">
        <v>3564</v>
      </c>
      <c r="M2661">
        <v>0.93</v>
      </c>
      <c r="N2661">
        <v>0</v>
      </c>
      <c r="O2661">
        <v>0</v>
      </c>
      <c r="P2661">
        <v>0.256184194355219</v>
      </c>
      <c r="Q2661" t="s">
        <v>3</v>
      </c>
      <c r="R2661" t="s">
        <v>3</v>
      </c>
      <c r="S2661" t="s">
        <v>3</v>
      </c>
      <c r="T2661" t="s">
        <v>3</v>
      </c>
      <c r="U2661" t="s">
        <v>3565</v>
      </c>
      <c r="V2661" t="s">
        <v>3</v>
      </c>
      <c r="W2661" t="s">
        <v>3</v>
      </c>
      <c r="X2661" t="s">
        <v>3</v>
      </c>
    </row>
    <row r="2662" spans="1:24" x14ac:dyDescent="0.25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 t="s">
        <v>3753</v>
      </c>
      <c r="I2662" t="s">
        <v>3</v>
      </c>
      <c r="J2662">
        <v>0</v>
      </c>
      <c r="K2662" t="s">
        <v>3</v>
      </c>
      <c r="L2662" t="s">
        <v>3</v>
      </c>
      <c r="M2662">
        <v>0</v>
      </c>
      <c r="N2662">
        <v>0</v>
      </c>
      <c r="O2662">
        <v>0</v>
      </c>
      <c r="P2662">
        <v>0</v>
      </c>
      <c r="Q2662" t="s">
        <v>3</v>
      </c>
      <c r="R2662" t="s">
        <v>3</v>
      </c>
      <c r="S2662" t="s">
        <v>3</v>
      </c>
      <c r="T2662" t="s">
        <v>3</v>
      </c>
      <c r="U2662" t="s">
        <v>3</v>
      </c>
      <c r="V2662" t="s">
        <v>3</v>
      </c>
      <c r="W2662" t="s">
        <v>3</v>
      </c>
      <c r="X2662" t="s">
        <v>3</v>
      </c>
    </row>
    <row r="2663" spans="1:24" x14ac:dyDescent="0.25">
      <c r="A2663">
        <v>2662</v>
      </c>
      <c r="B2663">
        <v>3.0593900009989699E-3</v>
      </c>
      <c r="C2663">
        <v>6.2482716000000001E-2</v>
      </c>
      <c r="D2663">
        <v>1.1576065475864801E-2</v>
      </c>
      <c r="E2663">
        <v>3.5889934815347001E-3</v>
      </c>
      <c r="F2663">
        <v>4.9594428301145597E-4</v>
      </c>
      <c r="G2663">
        <v>5.5E-2</v>
      </c>
      <c r="H2663" t="s">
        <v>3</v>
      </c>
      <c r="I2663" t="s">
        <v>127</v>
      </c>
      <c r="J2663">
        <v>3.9338996759588997E-2</v>
      </c>
      <c r="K2663" t="s">
        <v>3</v>
      </c>
      <c r="L2663" t="s">
        <v>3564</v>
      </c>
      <c r="M2663">
        <v>0.53759999999999997</v>
      </c>
      <c r="N2663">
        <v>0</v>
      </c>
      <c r="O2663">
        <v>0</v>
      </c>
      <c r="P2663">
        <v>0.18883668377759999</v>
      </c>
      <c r="Q2663" t="s">
        <v>3</v>
      </c>
      <c r="R2663" t="s">
        <v>3</v>
      </c>
      <c r="S2663" t="s">
        <v>3</v>
      </c>
      <c r="T2663" t="s">
        <v>3</v>
      </c>
      <c r="U2663" t="s">
        <v>3565</v>
      </c>
      <c r="V2663" t="s">
        <v>3</v>
      </c>
      <c r="W2663" t="s">
        <v>3</v>
      </c>
      <c r="X2663" t="s">
        <v>3</v>
      </c>
    </row>
    <row r="2664" spans="1:24" x14ac:dyDescent="0.25">
      <c r="A2664">
        <v>2663</v>
      </c>
      <c r="B2664">
        <v>2.3485010489821399E-2</v>
      </c>
      <c r="C2664">
        <v>6.0221454286000002E-2</v>
      </c>
      <c r="D2664">
        <v>6.9353568158070297E-3</v>
      </c>
      <c r="E2664">
        <v>9.3587400657595202E-3</v>
      </c>
      <c r="F2664">
        <v>1.06407260312254E-2</v>
      </c>
      <c r="G2664">
        <v>5.5E-2</v>
      </c>
      <c r="H2664" t="s">
        <v>3</v>
      </c>
      <c r="I2664" t="s">
        <v>124</v>
      </c>
      <c r="J2664">
        <v>2.8065177087208099E-2</v>
      </c>
      <c r="K2664" t="s">
        <v>3</v>
      </c>
      <c r="L2664" t="s">
        <v>3564</v>
      </c>
      <c r="M2664">
        <v>0.53759999999999997</v>
      </c>
      <c r="N2664">
        <v>0</v>
      </c>
      <c r="O2664">
        <v>0</v>
      </c>
      <c r="P2664">
        <v>0.44312634206399998</v>
      </c>
      <c r="Q2664" t="s">
        <v>3</v>
      </c>
      <c r="R2664" t="s">
        <v>3</v>
      </c>
      <c r="S2664" t="s">
        <v>3</v>
      </c>
      <c r="T2664" t="s">
        <v>3</v>
      </c>
      <c r="U2664" t="s">
        <v>3565</v>
      </c>
      <c r="V2664" t="s">
        <v>3</v>
      </c>
      <c r="W2664" t="s">
        <v>3</v>
      </c>
      <c r="X2664" t="s">
        <v>3</v>
      </c>
    </row>
    <row r="2665" spans="1:24" x14ac:dyDescent="0.25">
      <c r="A2665">
        <v>2664</v>
      </c>
      <c r="B2665">
        <v>1.6094459220767E-2</v>
      </c>
      <c r="C2665">
        <v>6.0453260000000002E-2</v>
      </c>
      <c r="D2665">
        <v>8.0700198068803103E-3</v>
      </c>
      <c r="E2665">
        <v>1.2757712096917E-3</v>
      </c>
      <c r="F2665">
        <v>2.8464482682717999E-3</v>
      </c>
      <c r="G2665">
        <v>5.5E-2</v>
      </c>
      <c r="H2665" t="s">
        <v>3</v>
      </c>
      <c r="I2665" t="s">
        <v>108</v>
      </c>
      <c r="J2665">
        <v>4.2807760715156198E-2</v>
      </c>
      <c r="K2665" t="s">
        <v>3</v>
      </c>
      <c r="L2665" t="s">
        <v>3564</v>
      </c>
      <c r="M2665">
        <v>0.81</v>
      </c>
      <c r="N2665">
        <v>0</v>
      </c>
      <c r="O2665">
        <v>0</v>
      </c>
      <c r="P2665">
        <v>7.0000000000000007E-2</v>
      </c>
      <c r="Q2665" t="s">
        <v>3</v>
      </c>
      <c r="R2665" t="s">
        <v>3</v>
      </c>
      <c r="S2665" t="s">
        <v>3</v>
      </c>
      <c r="T2665" t="s">
        <v>3</v>
      </c>
      <c r="U2665" t="s">
        <v>3565</v>
      </c>
      <c r="V2665" t="s">
        <v>3</v>
      </c>
      <c r="W2665" t="s">
        <v>3</v>
      </c>
      <c r="X2665" t="s">
        <v>3</v>
      </c>
    </row>
    <row r="2666" spans="1:24" x14ac:dyDescent="0.25">
      <c r="A2666">
        <v>2665</v>
      </c>
      <c r="B2666">
        <v>1.11890500411391E-2</v>
      </c>
      <c r="C2666">
        <v>6.0061116316000002E-2</v>
      </c>
      <c r="D2666">
        <v>7.6561671275692704E-3</v>
      </c>
      <c r="E2666">
        <v>6.1252404960454396E-3</v>
      </c>
      <c r="F2666">
        <v>3.10687926261585E-3</v>
      </c>
      <c r="G2666">
        <v>5.5E-2</v>
      </c>
      <c r="H2666" t="s">
        <v>3</v>
      </c>
      <c r="I2666" t="s">
        <v>108</v>
      </c>
      <c r="J2666">
        <v>3.8111713113769402E-2</v>
      </c>
      <c r="K2666" t="s">
        <v>3</v>
      </c>
      <c r="L2666" t="s">
        <v>3564</v>
      </c>
      <c r="M2666">
        <v>0.53759999999999997</v>
      </c>
      <c r="N2666">
        <v>0</v>
      </c>
      <c r="O2666">
        <v>0</v>
      </c>
      <c r="P2666">
        <v>0.257434443393178</v>
      </c>
      <c r="Q2666" t="s">
        <v>3</v>
      </c>
      <c r="R2666" t="s">
        <v>3</v>
      </c>
      <c r="S2666" t="s">
        <v>3</v>
      </c>
      <c r="T2666" t="s">
        <v>3</v>
      </c>
      <c r="U2666" t="s">
        <v>3565</v>
      </c>
      <c r="V2666" t="s">
        <v>3</v>
      </c>
      <c r="W2666" t="s">
        <v>3</v>
      </c>
      <c r="X2666" t="s">
        <v>3</v>
      </c>
    </row>
    <row r="2667" spans="1:24" x14ac:dyDescent="0.25">
      <c r="A2667">
        <v>2666</v>
      </c>
      <c r="B2667">
        <v>2.3485010489821399E-2</v>
      </c>
      <c r="C2667">
        <v>6.2592703666999996E-2</v>
      </c>
      <c r="D2667">
        <v>1.18583466922084E-2</v>
      </c>
      <c r="E2667">
        <v>1.29456574810131E-2</v>
      </c>
      <c r="F2667">
        <v>3.8236507820618901E-3</v>
      </c>
      <c r="G2667">
        <v>5.5E-2</v>
      </c>
      <c r="H2667" t="s">
        <v>3</v>
      </c>
      <c r="I2667" t="s">
        <v>108</v>
      </c>
      <c r="J2667">
        <v>2.63723450447166E-2</v>
      </c>
      <c r="K2667" t="s">
        <v>3</v>
      </c>
      <c r="L2667" t="s">
        <v>3564</v>
      </c>
      <c r="M2667">
        <v>0.53759999999999997</v>
      </c>
      <c r="N2667">
        <v>0</v>
      </c>
      <c r="O2667">
        <v>0</v>
      </c>
      <c r="P2667">
        <v>0.20631785979773701</v>
      </c>
      <c r="Q2667" t="s">
        <v>3</v>
      </c>
      <c r="R2667" t="s">
        <v>3</v>
      </c>
      <c r="S2667" t="s">
        <v>3</v>
      </c>
      <c r="T2667" t="s">
        <v>3</v>
      </c>
      <c r="U2667" t="s">
        <v>3565</v>
      </c>
      <c r="V2667" t="s">
        <v>3</v>
      </c>
      <c r="W2667" t="s">
        <v>3</v>
      </c>
      <c r="X2667" t="s">
        <v>3</v>
      </c>
    </row>
    <row r="2668" spans="1:24" x14ac:dyDescent="0.25">
      <c r="A2668">
        <v>2667</v>
      </c>
      <c r="B2668">
        <v>1.11890500411391E-2</v>
      </c>
      <c r="C2668">
        <v>6.0454577885999998E-2</v>
      </c>
      <c r="D2668">
        <v>6.9825846319254703E-3</v>
      </c>
      <c r="E2668">
        <v>4.2976606621078096E-3</v>
      </c>
      <c r="F2668">
        <v>3.1147586611936901E-3</v>
      </c>
      <c r="G2668">
        <v>5.5E-2</v>
      </c>
      <c r="H2668" t="s">
        <v>3</v>
      </c>
      <c r="I2668" t="s">
        <v>108</v>
      </c>
      <c r="J2668">
        <v>4.0604996044773002E-2</v>
      </c>
      <c r="K2668" t="s">
        <v>3</v>
      </c>
      <c r="L2668" t="s">
        <v>3564</v>
      </c>
      <c r="M2668">
        <v>0.59</v>
      </c>
      <c r="N2668">
        <v>0</v>
      </c>
      <c r="O2668">
        <v>0</v>
      </c>
      <c r="P2668">
        <v>0.234235066500669</v>
      </c>
      <c r="Q2668" t="s">
        <v>3</v>
      </c>
      <c r="R2668" t="s">
        <v>3</v>
      </c>
      <c r="S2668" t="s">
        <v>3</v>
      </c>
      <c r="T2668" t="s">
        <v>3</v>
      </c>
      <c r="U2668" t="s">
        <v>3565</v>
      </c>
      <c r="V2668" t="s">
        <v>3</v>
      </c>
      <c r="W2668" t="s">
        <v>3</v>
      </c>
      <c r="X2668" t="s">
        <v>3</v>
      </c>
    </row>
    <row r="2669" spans="1:24" x14ac:dyDescent="0.25">
      <c r="A2669">
        <v>2668</v>
      </c>
      <c r="B2669">
        <v>1.18142096325755E-2</v>
      </c>
      <c r="C2669">
        <v>5.8891701313999997E-2</v>
      </c>
      <c r="D2669">
        <v>6.9700827290266202E-3</v>
      </c>
      <c r="E2669">
        <v>3.5141704141010001E-3</v>
      </c>
      <c r="F2669">
        <v>4.5041752558159197E-3</v>
      </c>
      <c r="G2669">
        <v>5.5E-2</v>
      </c>
      <c r="H2669" t="s">
        <v>3</v>
      </c>
      <c r="I2669" t="s">
        <v>114</v>
      </c>
      <c r="J2669">
        <v>4.0011571601056499E-2</v>
      </c>
      <c r="K2669" t="s">
        <v>3</v>
      </c>
      <c r="L2669" t="s">
        <v>3564</v>
      </c>
      <c r="M2669">
        <v>0.36</v>
      </c>
      <c r="N2669">
        <v>0</v>
      </c>
      <c r="O2669">
        <v>0</v>
      </c>
      <c r="P2669">
        <v>0.388358719433821</v>
      </c>
      <c r="Q2669" t="s">
        <v>3</v>
      </c>
      <c r="R2669" t="s">
        <v>3</v>
      </c>
      <c r="S2669" t="s">
        <v>3</v>
      </c>
      <c r="T2669" t="s">
        <v>3</v>
      </c>
      <c r="U2669" t="s">
        <v>3565</v>
      </c>
      <c r="V2669" t="s">
        <v>3</v>
      </c>
      <c r="W2669" t="s">
        <v>3</v>
      </c>
      <c r="X2669" t="s">
        <v>3</v>
      </c>
    </row>
    <row r="2670" spans="1:24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 t="s">
        <v>3754</v>
      </c>
      <c r="I2670" t="s">
        <v>3</v>
      </c>
      <c r="J2670">
        <v>0</v>
      </c>
      <c r="K2670" t="s">
        <v>3</v>
      </c>
      <c r="L2670" t="s">
        <v>3</v>
      </c>
      <c r="M2670">
        <v>0</v>
      </c>
      <c r="N2670">
        <v>0</v>
      </c>
      <c r="O2670">
        <v>0</v>
      </c>
      <c r="P2670">
        <v>0</v>
      </c>
      <c r="Q2670" t="s">
        <v>3</v>
      </c>
      <c r="R2670" t="s">
        <v>3</v>
      </c>
      <c r="S2670" t="s">
        <v>3</v>
      </c>
      <c r="T2670" t="s">
        <v>3</v>
      </c>
      <c r="U2670" t="s">
        <v>3</v>
      </c>
      <c r="V2670" t="s">
        <v>3</v>
      </c>
      <c r="W2670" t="s">
        <v>3</v>
      </c>
      <c r="X2670" t="s">
        <v>3</v>
      </c>
    </row>
    <row r="2671" spans="1:24" x14ac:dyDescent="0.25">
      <c r="A2671">
        <v>2670</v>
      </c>
      <c r="B2671">
        <v>1.18142096325755E-2</v>
      </c>
      <c r="C2671">
        <v>6.1248011999999998E-2</v>
      </c>
      <c r="D2671">
        <v>8.8981365469034505E-3</v>
      </c>
      <c r="E2671">
        <v>9.2679733468339204E-4</v>
      </c>
      <c r="F2671">
        <v>3.9662859921905597E-3</v>
      </c>
      <c r="G2671">
        <v>5.5E-2</v>
      </c>
      <c r="H2671" t="s">
        <v>3</v>
      </c>
      <c r="I2671" t="s">
        <v>114</v>
      </c>
      <c r="J2671">
        <v>4.1208780126222602E-2</v>
      </c>
      <c r="K2671" t="s">
        <v>3</v>
      </c>
      <c r="L2671" t="s">
        <v>3564</v>
      </c>
      <c r="M2671">
        <v>0.53759999999999997</v>
      </c>
      <c r="N2671">
        <v>0</v>
      </c>
      <c r="O2671">
        <v>0</v>
      </c>
      <c r="P2671">
        <v>0.27536205085394699</v>
      </c>
      <c r="Q2671" t="s">
        <v>3</v>
      </c>
      <c r="R2671" t="s">
        <v>3</v>
      </c>
      <c r="S2671" t="s">
        <v>3</v>
      </c>
      <c r="T2671" t="s">
        <v>3</v>
      </c>
      <c r="U2671" t="s">
        <v>3565</v>
      </c>
      <c r="V2671" t="s">
        <v>3</v>
      </c>
      <c r="W2671" t="s">
        <v>3</v>
      </c>
      <c r="X2671" t="s">
        <v>3</v>
      </c>
    </row>
    <row r="2672" spans="1:24" x14ac:dyDescent="0.25">
      <c r="A2672">
        <v>2671</v>
      </c>
      <c r="B2672">
        <v>1.6435280442237899E-2</v>
      </c>
      <c r="C2672">
        <v>6.3114249999999997E-2</v>
      </c>
      <c r="D2672">
        <v>1.8642054084802399E-2</v>
      </c>
      <c r="E2672">
        <v>7.2841215130018504E-3</v>
      </c>
      <c r="F2672">
        <v>6.71088129427683E-4</v>
      </c>
      <c r="G2672">
        <v>5.5E-2</v>
      </c>
      <c r="H2672" t="s">
        <v>3</v>
      </c>
      <c r="I2672" t="s">
        <v>126</v>
      </c>
      <c r="J2672">
        <v>2.8402736272768101E-2</v>
      </c>
      <c r="K2672" t="s">
        <v>3</v>
      </c>
      <c r="L2672" t="s">
        <v>3564</v>
      </c>
      <c r="M2672">
        <v>0.53759999999999997</v>
      </c>
      <c r="N2672">
        <v>0</v>
      </c>
      <c r="O2672">
        <v>0</v>
      </c>
      <c r="P2672">
        <v>0.46148034206400002</v>
      </c>
      <c r="Q2672" t="s">
        <v>3</v>
      </c>
      <c r="R2672" t="s">
        <v>3</v>
      </c>
      <c r="S2672" t="s">
        <v>3</v>
      </c>
      <c r="T2672" t="s">
        <v>3</v>
      </c>
      <c r="U2672" t="s">
        <v>3565</v>
      </c>
      <c r="V2672" t="s">
        <v>3</v>
      </c>
      <c r="W2672" t="s">
        <v>3</v>
      </c>
      <c r="X2672" t="s">
        <v>3</v>
      </c>
    </row>
    <row r="2673" spans="1:24" x14ac:dyDescent="0.25">
      <c r="A2673">
        <v>2672</v>
      </c>
      <c r="B2673">
        <v>3.1857240945100798E-2</v>
      </c>
      <c r="C2673">
        <v>6.0787019999999997E-2</v>
      </c>
      <c r="D2673">
        <v>8.7608352827814404E-3</v>
      </c>
      <c r="E2673">
        <v>1.27179150990911E-2</v>
      </c>
      <c r="F2673">
        <v>1.54743270298358E-2</v>
      </c>
      <c r="G2673">
        <v>5.5E-2</v>
      </c>
      <c r="H2673" t="s">
        <v>3</v>
      </c>
      <c r="I2673" t="s">
        <v>124</v>
      </c>
      <c r="J2673">
        <v>1.80469225882917E-2</v>
      </c>
      <c r="K2673" t="s">
        <v>3</v>
      </c>
      <c r="L2673" t="s">
        <v>3564</v>
      </c>
      <c r="M2673">
        <v>0.61</v>
      </c>
      <c r="N2673">
        <v>0</v>
      </c>
      <c r="O2673">
        <v>0</v>
      </c>
      <c r="P2673">
        <v>0.32334151789962201</v>
      </c>
      <c r="Q2673" t="s">
        <v>3</v>
      </c>
      <c r="R2673" t="s">
        <v>3</v>
      </c>
      <c r="S2673" t="s">
        <v>3</v>
      </c>
      <c r="T2673" t="s">
        <v>3</v>
      </c>
      <c r="U2673" t="s">
        <v>3565</v>
      </c>
      <c r="V2673" t="s">
        <v>3</v>
      </c>
      <c r="W2673" t="s">
        <v>3</v>
      </c>
      <c r="X2673" t="s">
        <v>3</v>
      </c>
    </row>
    <row r="2674" spans="1:24" x14ac:dyDescent="0.25">
      <c r="A2674">
        <v>2673</v>
      </c>
      <c r="B2674">
        <v>5.3986101411282999E-3</v>
      </c>
      <c r="C2674">
        <v>6.2884451667000005E-2</v>
      </c>
      <c r="D2674">
        <v>1.83821410122957E-2</v>
      </c>
      <c r="E2674">
        <v>7.8769348130022197E-3</v>
      </c>
      <c r="F2674">
        <v>2.0809850143973501E-3</v>
      </c>
      <c r="G2674">
        <v>5.5E-2</v>
      </c>
      <c r="H2674" t="s">
        <v>3</v>
      </c>
      <c r="I2674" t="s">
        <v>116</v>
      </c>
      <c r="J2674">
        <v>2.6659939160304701E-2</v>
      </c>
      <c r="K2674" t="s">
        <v>3</v>
      </c>
      <c r="L2674" t="s">
        <v>3564</v>
      </c>
      <c r="M2674">
        <v>0.47</v>
      </c>
      <c r="N2674">
        <v>0</v>
      </c>
      <c r="O2674">
        <v>0</v>
      </c>
      <c r="P2674">
        <v>0.36033442803664301</v>
      </c>
      <c r="Q2674" t="s">
        <v>3</v>
      </c>
      <c r="R2674" t="s">
        <v>3</v>
      </c>
      <c r="S2674" t="s">
        <v>3</v>
      </c>
      <c r="T2674" t="s">
        <v>3</v>
      </c>
      <c r="U2674" t="s">
        <v>3565</v>
      </c>
      <c r="V2674" t="s">
        <v>3</v>
      </c>
      <c r="W2674" t="s">
        <v>3</v>
      </c>
      <c r="X2674" t="s">
        <v>3</v>
      </c>
    </row>
    <row r="2675" spans="1:24" x14ac:dyDescent="0.25">
      <c r="A2675">
        <v>2674</v>
      </c>
      <c r="B2675">
        <v>4.68740984797478E-2</v>
      </c>
      <c r="C2675">
        <v>6.0288061029000001E-2</v>
      </c>
      <c r="D2675">
        <v>6.9472081205504896E-3</v>
      </c>
      <c r="E2675">
        <v>1.09144163107525E-2</v>
      </c>
      <c r="F2675">
        <v>5.7186540498333797E-3</v>
      </c>
      <c r="G2675">
        <v>5.5E-2</v>
      </c>
      <c r="H2675" t="s">
        <v>3</v>
      </c>
      <c r="I2675" t="s">
        <v>114</v>
      </c>
      <c r="J2675">
        <v>3.1419721518863603E-2</v>
      </c>
      <c r="K2675" t="s">
        <v>3</v>
      </c>
      <c r="L2675" t="s">
        <v>3564</v>
      </c>
      <c r="M2675">
        <v>0.53759999999999997</v>
      </c>
      <c r="N2675">
        <v>0</v>
      </c>
      <c r="O2675">
        <v>0</v>
      </c>
      <c r="P2675">
        <v>0.47762800845141501</v>
      </c>
      <c r="Q2675" t="s">
        <v>3</v>
      </c>
      <c r="R2675" t="s">
        <v>3</v>
      </c>
      <c r="S2675" t="s">
        <v>3</v>
      </c>
      <c r="T2675" t="s">
        <v>3</v>
      </c>
      <c r="U2675" t="s">
        <v>3565</v>
      </c>
      <c r="V2675" t="s">
        <v>3</v>
      </c>
      <c r="W2675" t="s">
        <v>3</v>
      </c>
      <c r="X2675" t="s">
        <v>3</v>
      </c>
    </row>
    <row r="2676" spans="1:24" x14ac:dyDescent="0.25">
      <c r="A2676">
        <v>2675</v>
      </c>
      <c r="B2676">
        <v>4.68740984797478E-2</v>
      </c>
      <c r="C2676">
        <v>6.0288061029000001E-2</v>
      </c>
      <c r="D2676">
        <v>6.9567534602406403E-3</v>
      </c>
      <c r="E2676">
        <v>1.08109199230788E-2</v>
      </c>
      <c r="F2676">
        <v>4.47102186606161E-3</v>
      </c>
      <c r="G2676">
        <v>5.5E-2</v>
      </c>
      <c r="H2676" t="s">
        <v>3</v>
      </c>
      <c r="I2676" t="s">
        <v>114</v>
      </c>
      <c r="J2676">
        <v>3.2761304750619002E-2</v>
      </c>
      <c r="K2676" t="s">
        <v>3</v>
      </c>
      <c r="L2676" t="s">
        <v>3564</v>
      </c>
      <c r="M2676">
        <v>0.53759999999999997</v>
      </c>
      <c r="N2676">
        <v>0</v>
      </c>
      <c r="O2676">
        <v>0</v>
      </c>
      <c r="P2676">
        <v>0.475696366841042</v>
      </c>
      <c r="Q2676" t="s">
        <v>3</v>
      </c>
      <c r="R2676" t="s">
        <v>3</v>
      </c>
      <c r="S2676" t="s">
        <v>3</v>
      </c>
      <c r="T2676" t="s">
        <v>3</v>
      </c>
      <c r="U2676" t="s">
        <v>3565</v>
      </c>
      <c r="V2676" t="s">
        <v>3</v>
      </c>
      <c r="W2676" t="s">
        <v>3</v>
      </c>
      <c r="X2676" t="s">
        <v>3</v>
      </c>
    </row>
    <row r="2677" spans="1:24" x14ac:dyDescent="0.25">
      <c r="A2677">
        <v>2676</v>
      </c>
      <c r="B2677">
        <v>1.6435280442237899E-2</v>
      </c>
      <c r="C2677">
        <v>6.1812665000000003E-2</v>
      </c>
      <c r="D2677">
        <v>1.0557816089600099E-2</v>
      </c>
      <c r="E2677">
        <v>1.04492216916797E-3</v>
      </c>
      <c r="F2677">
        <v>4.7056318810034603E-3</v>
      </c>
      <c r="G2677">
        <v>5.5E-2</v>
      </c>
      <c r="H2677" t="s">
        <v>3</v>
      </c>
      <c r="I2677" t="s">
        <v>128</v>
      </c>
      <c r="J2677">
        <v>3.8691629860228498E-2</v>
      </c>
      <c r="K2677" t="s">
        <v>3</v>
      </c>
      <c r="L2677" t="s">
        <v>3564</v>
      </c>
      <c r="M2677">
        <v>0.53759999999999997</v>
      </c>
      <c r="N2677">
        <v>0</v>
      </c>
      <c r="O2677">
        <v>0</v>
      </c>
      <c r="P2677">
        <v>7.0000000000000007E-2</v>
      </c>
      <c r="Q2677" t="s">
        <v>3</v>
      </c>
      <c r="R2677" t="s">
        <v>3</v>
      </c>
      <c r="S2677" t="s">
        <v>3</v>
      </c>
      <c r="T2677" t="s">
        <v>3</v>
      </c>
      <c r="U2677" t="s">
        <v>3565</v>
      </c>
      <c r="V2677" t="s">
        <v>3</v>
      </c>
      <c r="W2677" t="s">
        <v>3</v>
      </c>
      <c r="X2677" t="s">
        <v>3</v>
      </c>
    </row>
    <row r="2678" spans="1:24" x14ac:dyDescent="0.25">
      <c r="A2678">
        <v>2677</v>
      </c>
      <c r="B2678">
        <v>4.8352200537919998E-3</v>
      </c>
      <c r="C2678">
        <v>6.2274200000000002E-2</v>
      </c>
      <c r="D2678">
        <v>1.18625966421634E-2</v>
      </c>
      <c r="E2678">
        <v>7.5997314733589E-3</v>
      </c>
      <c r="F2678">
        <v>3.8445949860198099E-3</v>
      </c>
      <c r="G2678">
        <v>5.5E-2</v>
      </c>
      <c r="H2678" t="s">
        <v>3</v>
      </c>
      <c r="I2678" t="s">
        <v>108</v>
      </c>
      <c r="J2678">
        <v>3.1693076898457899E-2</v>
      </c>
      <c r="K2678" t="s">
        <v>3</v>
      </c>
      <c r="L2678" t="s">
        <v>3564</v>
      </c>
      <c r="M2678">
        <v>0.26</v>
      </c>
      <c r="N2678">
        <v>0</v>
      </c>
      <c r="O2678">
        <v>0</v>
      </c>
      <c r="P2678">
        <v>0.42103911946627498</v>
      </c>
      <c r="Q2678" t="s">
        <v>3</v>
      </c>
      <c r="R2678" t="s">
        <v>3</v>
      </c>
      <c r="S2678" t="s">
        <v>3</v>
      </c>
      <c r="T2678" t="s">
        <v>3</v>
      </c>
      <c r="U2678" t="s">
        <v>3565</v>
      </c>
      <c r="V2678" t="s">
        <v>3</v>
      </c>
      <c r="W2678" t="s">
        <v>3</v>
      </c>
      <c r="X2678" t="s">
        <v>3</v>
      </c>
    </row>
    <row r="2679" spans="1:24" x14ac:dyDescent="0.25">
      <c r="A2679">
        <v>2678</v>
      </c>
      <c r="B2679">
        <v>3.0593900009989699E-3</v>
      </c>
      <c r="C2679">
        <v>6.2482716000000001E-2</v>
      </c>
      <c r="D2679">
        <v>1.1576065475864801E-2</v>
      </c>
      <c r="E2679">
        <v>3.5889934815347001E-3</v>
      </c>
      <c r="F2679">
        <v>4.9594428301145597E-4</v>
      </c>
      <c r="G2679">
        <v>5.5E-2</v>
      </c>
      <c r="H2679" t="s">
        <v>3</v>
      </c>
      <c r="I2679" t="s">
        <v>127</v>
      </c>
      <c r="J2679">
        <v>3.9338996759588997E-2</v>
      </c>
      <c r="K2679" t="s">
        <v>3</v>
      </c>
      <c r="L2679" t="s">
        <v>3564</v>
      </c>
      <c r="M2679">
        <v>0.53759999999999997</v>
      </c>
      <c r="N2679">
        <v>0</v>
      </c>
      <c r="O2679">
        <v>0</v>
      </c>
      <c r="P2679">
        <v>0.18883668377759999</v>
      </c>
      <c r="Q2679" t="s">
        <v>3</v>
      </c>
      <c r="R2679" t="s">
        <v>3</v>
      </c>
      <c r="S2679" t="s">
        <v>3</v>
      </c>
      <c r="T2679" t="s">
        <v>3</v>
      </c>
      <c r="U2679" t="s">
        <v>3565</v>
      </c>
      <c r="V2679" t="s">
        <v>3</v>
      </c>
      <c r="W2679" t="s">
        <v>3</v>
      </c>
      <c r="X2679" t="s">
        <v>3</v>
      </c>
    </row>
    <row r="2680" spans="1:24" x14ac:dyDescent="0.25">
      <c r="A2680">
        <v>2679</v>
      </c>
      <c r="B2680">
        <v>1.18142096325755E-2</v>
      </c>
      <c r="C2680">
        <v>6.2504964999999996E-2</v>
      </c>
      <c r="D2680">
        <v>1.27051580755605E-2</v>
      </c>
      <c r="E2680">
        <v>1.3036763693247E-2</v>
      </c>
      <c r="F2680">
        <v>8.0887111013512192E-3</v>
      </c>
      <c r="G2680">
        <v>5.5E-2</v>
      </c>
      <c r="H2680" t="s">
        <v>3</v>
      </c>
      <c r="I2680" t="s">
        <v>114</v>
      </c>
      <c r="J2680">
        <v>2.1169367129841299E-2</v>
      </c>
      <c r="K2680" t="s">
        <v>3</v>
      </c>
      <c r="L2680" t="s">
        <v>3564</v>
      </c>
      <c r="M2680">
        <v>0.61</v>
      </c>
      <c r="N2680">
        <v>0</v>
      </c>
      <c r="O2680">
        <v>0</v>
      </c>
      <c r="P2680">
        <v>0.51658499256346901</v>
      </c>
      <c r="Q2680" t="s">
        <v>3</v>
      </c>
      <c r="R2680" t="s">
        <v>3</v>
      </c>
      <c r="S2680" t="s">
        <v>3</v>
      </c>
      <c r="T2680" t="s">
        <v>3</v>
      </c>
      <c r="U2680" t="s">
        <v>3565</v>
      </c>
      <c r="V2680" t="s">
        <v>3</v>
      </c>
      <c r="W2680" t="s">
        <v>3</v>
      </c>
      <c r="X2680" t="s">
        <v>3</v>
      </c>
    </row>
    <row r="2681" spans="1:24" x14ac:dyDescent="0.25">
      <c r="A2681">
        <v>2680</v>
      </c>
      <c r="B2681">
        <v>3.4696809947490699E-2</v>
      </c>
      <c r="C2681">
        <v>6.0318810737000003E-2</v>
      </c>
      <c r="D2681">
        <v>7.8408888503833599E-3</v>
      </c>
      <c r="E2681">
        <v>2.6016844052168401E-3</v>
      </c>
      <c r="F2681">
        <v>1.2957722430536001E-2</v>
      </c>
      <c r="G2681">
        <v>5.5E-2</v>
      </c>
      <c r="H2681" t="s">
        <v>3</v>
      </c>
      <c r="I2681" t="s">
        <v>120</v>
      </c>
      <c r="J2681">
        <v>3.1599704313863802E-2</v>
      </c>
      <c r="K2681" t="s">
        <v>3</v>
      </c>
      <c r="L2681" t="s">
        <v>3564</v>
      </c>
      <c r="M2681">
        <v>0.53759999999999997</v>
      </c>
      <c r="N2681">
        <v>0</v>
      </c>
      <c r="O2681">
        <v>0</v>
      </c>
      <c r="P2681">
        <v>0.29717185220102599</v>
      </c>
      <c r="Q2681" t="s">
        <v>3</v>
      </c>
      <c r="R2681" t="s">
        <v>3</v>
      </c>
      <c r="S2681" t="s">
        <v>3</v>
      </c>
      <c r="T2681" t="s">
        <v>3</v>
      </c>
      <c r="U2681" t="s">
        <v>3565</v>
      </c>
      <c r="V2681" t="s">
        <v>3</v>
      </c>
      <c r="W2681" t="s">
        <v>3</v>
      </c>
      <c r="X2681" t="s">
        <v>3</v>
      </c>
    </row>
    <row r="2682" spans="1:24" x14ac:dyDescent="0.25">
      <c r="A2682">
        <v>2681</v>
      </c>
      <c r="B2682">
        <v>9.7214300185442006E-3</v>
      </c>
      <c r="C2682">
        <v>5.8877650970999999E-2</v>
      </c>
      <c r="D2682">
        <v>6.9209540435854E-3</v>
      </c>
      <c r="E2682">
        <v>9.6633086956840492E-3</v>
      </c>
      <c r="F2682">
        <v>6.1766406470131104E-3</v>
      </c>
      <c r="G2682">
        <v>5.5E-2</v>
      </c>
      <c r="H2682" t="s">
        <v>3</v>
      </c>
      <c r="I2682" t="s">
        <v>108</v>
      </c>
      <c r="J2682">
        <v>3.2239096613717398E-2</v>
      </c>
      <c r="K2682" t="s">
        <v>3</v>
      </c>
      <c r="L2682" t="s">
        <v>3564</v>
      </c>
      <c r="M2682">
        <v>0.53759999999999997</v>
      </c>
      <c r="N2682">
        <v>0</v>
      </c>
      <c r="O2682">
        <v>0</v>
      </c>
      <c r="P2682">
        <v>0.40417152024716002</v>
      </c>
      <c r="Q2682" t="s">
        <v>3</v>
      </c>
      <c r="R2682" t="s">
        <v>3</v>
      </c>
      <c r="S2682" t="s">
        <v>3</v>
      </c>
      <c r="T2682" t="s">
        <v>3</v>
      </c>
      <c r="U2682" t="s">
        <v>3565</v>
      </c>
      <c r="V2682" t="s">
        <v>3</v>
      </c>
      <c r="W2682" t="s">
        <v>3</v>
      </c>
      <c r="X2682" t="s">
        <v>3</v>
      </c>
    </row>
    <row r="2683" spans="1:24" x14ac:dyDescent="0.25">
      <c r="A2683">
        <v>2682</v>
      </c>
      <c r="B2683">
        <v>1.11890500411391E-2</v>
      </c>
      <c r="C2683">
        <v>6.0454577885999998E-2</v>
      </c>
      <c r="D2683">
        <v>6.9829066359926696E-3</v>
      </c>
      <c r="E2683">
        <v>5.3290911339587497E-3</v>
      </c>
      <c r="F2683">
        <v>2.03755470361332E-3</v>
      </c>
      <c r="G2683">
        <v>5.5E-2</v>
      </c>
      <c r="H2683" t="s">
        <v>3</v>
      </c>
      <c r="I2683" t="s">
        <v>116</v>
      </c>
      <c r="J2683">
        <v>4.0650447526435297E-2</v>
      </c>
      <c r="K2683" t="s">
        <v>3</v>
      </c>
      <c r="L2683" t="s">
        <v>3564</v>
      </c>
      <c r="M2683">
        <v>0.83</v>
      </c>
      <c r="N2683">
        <v>0</v>
      </c>
      <c r="O2683">
        <v>0</v>
      </c>
      <c r="P2683">
        <v>0.251047420615509</v>
      </c>
      <c r="Q2683" t="s">
        <v>3</v>
      </c>
      <c r="R2683" t="s">
        <v>3</v>
      </c>
      <c r="S2683" t="s">
        <v>3</v>
      </c>
      <c r="T2683" t="s">
        <v>3</v>
      </c>
      <c r="U2683" t="s">
        <v>3565</v>
      </c>
      <c r="V2683" t="s">
        <v>3</v>
      </c>
      <c r="W2683" t="s">
        <v>3</v>
      </c>
      <c r="X2683" t="s">
        <v>3</v>
      </c>
    </row>
    <row r="2684" spans="1:24" x14ac:dyDescent="0.25">
      <c r="A2684">
        <v>2683</v>
      </c>
      <c r="B2684">
        <v>4.8352200537919998E-3</v>
      </c>
      <c r="C2684">
        <v>6.0587791370999997E-2</v>
      </c>
      <c r="D2684">
        <v>6.9844023743544301E-3</v>
      </c>
      <c r="E2684">
        <v>6.9447904919638602E-4</v>
      </c>
      <c r="F2684">
        <v>3.1261040189195098E-3</v>
      </c>
      <c r="G2684">
        <v>5.5E-2</v>
      </c>
      <c r="H2684" t="s">
        <v>3</v>
      </c>
      <c r="I2684" t="s">
        <v>108</v>
      </c>
      <c r="J2684">
        <v>4.4195014557529701E-2</v>
      </c>
      <c r="K2684" t="s">
        <v>3</v>
      </c>
      <c r="L2684" t="s">
        <v>3564</v>
      </c>
      <c r="M2684">
        <v>0.49</v>
      </c>
      <c r="N2684">
        <v>0</v>
      </c>
      <c r="O2684">
        <v>0</v>
      </c>
      <c r="P2684">
        <v>7.0000000000000007E-2</v>
      </c>
      <c r="Q2684" t="s">
        <v>3</v>
      </c>
      <c r="R2684" t="s">
        <v>3</v>
      </c>
      <c r="S2684" t="s">
        <v>3</v>
      </c>
      <c r="T2684" t="s">
        <v>3</v>
      </c>
      <c r="U2684" t="s">
        <v>3565</v>
      </c>
      <c r="V2684" t="s">
        <v>3</v>
      </c>
      <c r="W2684" t="s">
        <v>3</v>
      </c>
      <c r="X2684" t="s">
        <v>3</v>
      </c>
    </row>
    <row r="2685" spans="1:24" x14ac:dyDescent="0.25">
      <c r="A2685">
        <v>2684</v>
      </c>
      <c r="B2685">
        <v>1.6094459220767E-2</v>
      </c>
      <c r="C2685">
        <v>6.3071675999999993E-2</v>
      </c>
      <c r="D2685">
        <v>1.9373848244308201E-2</v>
      </c>
      <c r="E2685">
        <v>4.1346301876205097E-3</v>
      </c>
      <c r="F2685">
        <v>2.2853249183995799E-3</v>
      </c>
      <c r="G2685">
        <v>5.5E-2</v>
      </c>
      <c r="H2685" t="s">
        <v>3</v>
      </c>
      <c r="I2685" t="s">
        <v>114</v>
      </c>
      <c r="J2685">
        <v>2.9206196649671699E-2</v>
      </c>
      <c r="K2685" t="s">
        <v>3</v>
      </c>
      <c r="L2685" t="s">
        <v>3564</v>
      </c>
      <c r="M2685">
        <v>0.47</v>
      </c>
      <c r="N2685">
        <v>0</v>
      </c>
      <c r="O2685">
        <v>0</v>
      </c>
      <c r="P2685">
        <v>0.21608912537202599</v>
      </c>
      <c r="Q2685" t="s">
        <v>3</v>
      </c>
      <c r="R2685" t="s">
        <v>3</v>
      </c>
      <c r="S2685" t="s">
        <v>3</v>
      </c>
      <c r="T2685" t="s">
        <v>3</v>
      </c>
      <c r="U2685" t="s">
        <v>3565</v>
      </c>
      <c r="V2685" t="s">
        <v>3</v>
      </c>
      <c r="W2685" t="s">
        <v>3</v>
      </c>
      <c r="X2685" t="s">
        <v>3</v>
      </c>
    </row>
    <row r="2686" spans="1:24" x14ac:dyDescent="0.25">
      <c r="A2686">
        <v>2685</v>
      </c>
      <c r="B2686">
        <v>1.6094459220767E-2</v>
      </c>
      <c r="C2686">
        <v>6.0453260000000002E-2</v>
      </c>
      <c r="D2686">
        <v>8.0435195062473208E-3</v>
      </c>
      <c r="E2686">
        <v>4.55537806887895E-3</v>
      </c>
      <c r="F2686">
        <v>2.8371011121742199E-3</v>
      </c>
      <c r="G2686">
        <v>5.5E-2</v>
      </c>
      <c r="H2686" t="s">
        <v>3</v>
      </c>
      <c r="I2686" t="s">
        <v>108</v>
      </c>
      <c r="J2686">
        <v>3.95640013126995E-2</v>
      </c>
      <c r="K2686" t="s">
        <v>3</v>
      </c>
      <c r="L2686" t="s">
        <v>3564</v>
      </c>
      <c r="M2686">
        <v>0.53759999999999997</v>
      </c>
      <c r="N2686">
        <v>0</v>
      </c>
      <c r="O2686">
        <v>0</v>
      </c>
      <c r="P2686">
        <v>0.30615332454121202</v>
      </c>
      <c r="Q2686" t="s">
        <v>3</v>
      </c>
      <c r="R2686" t="s">
        <v>3</v>
      </c>
      <c r="S2686" t="s">
        <v>3</v>
      </c>
      <c r="T2686" t="s">
        <v>3</v>
      </c>
      <c r="U2686" t="s">
        <v>3565</v>
      </c>
      <c r="V2686" t="s">
        <v>3</v>
      </c>
      <c r="W2686" t="s">
        <v>3</v>
      </c>
      <c r="X2686" t="s">
        <v>3</v>
      </c>
    </row>
    <row r="2687" spans="1:24" x14ac:dyDescent="0.25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 t="s">
        <v>3755</v>
      </c>
      <c r="I2687" t="s">
        <v>3</v>
      </c>
      <c r="J2687">
        <v>0</v>
      </c>
      <c r="K2687" t="s">
        <v>3</v>
      </c>
      <c r="L2687" t="s">
        <v>3</v>
      </c>
      <c r="M2687">
        <v>0</v>
      </c>
      <c r="N2687">
        <v>0</v>
      </c>
      <c r="O2687">
        <v>0</v>
      </c>
      <c r="P2687">
        <v>0</v>
      </c>
      <c r="Q2687" t="s">
        <v>3</v>
      </c>
      <c r="R2687" t="s">
        <v>3</v>
      </c>
      <c r="S2687" t="s">
        <v>3</v>
      </c>
      <c r="T2687" t="s">
        <v>3</v>
      </c>
      <c r="U2687" t="s">
        <v>3</v>
      </c>
      <c r="V2687" t="s">
        <v>3</v>
      </c>
      <c r="W2687" t="s">
        <v>3</v>
      </c>
      <c r="X2687" t="s">
        <v>3</v>
      </c>
    </row>
    <row r="2688" spans="1:24" x14ac:dyDescent="0.25">
      <c r="A2688">
        <v>2687</v>
      </c>
      <c r="B2688">
        <v>1.18142096325755E-2</v>
      </c>
      <c r="C2688">
        <v>6.2752510514000007E-2</v>
      </c>
      <c r="D2688">
        <v>6.5458357253002104E-3</v>
      </c>
      <c r="E2688">
        <v>1.0530292442924E-2</v>
      </c>
      <c r="F2688">
        <v>8.9077920539978091E-3</v>
      </c>
      <c r="G2688">
        <v>5.5E-2</v>
      </c>
      <c r="H2688" t="s">
        <v>3</v>
      </c>
      <c r="I2688" t="s">
        <v>114</v>
      </c>
      <c r="J2688">
        <v>2.9016079777777901E-2</v>
      </c>
      <c r="K2688" t="s">
        <v>3</v>
      </c>
      <c r="L2688" t="s">
        <v>3564</v>
      </c>
      <c r="M2688">
        <v>0.43</v>
      </c>
      <c r="N2688">
        <v>0</v>
      </c>
      <c r="O2688">
        <v>0</v>
      </c>
      <c r="P2688">
        <v>0.237490944538956</v>
      </c>
      <c r="Q2688" t="s">
        <v>3</v>
      </c>
      <c r="R2688" t="s">
        <v>3</v>
      </c>
      <c r="S2688" t="s">
        <v>3</v>
      </c>
      <c r="T2688" t="s">
        <v>3</v>
      </c>
      <c r="U2688" t="s">
        <v>3565</v>
      </c>
      <c r="V2688" t="s">
        <v>3</v>
      </c>
      <c r="W2688" t="s">
        <v>3</v>
      </c>
      <c r="X2688" t="s">
        <v>3</v>
      </c>
    </row>
    <row r="2689" spans="1:24" x14ac:dyDescent="0.25">
      <c r="A2689">
        <v>2688</v>
      </c>
      <c r="B2689">
        <v>4.7951401211321397E-3</v>
      </c>
      <c r="C2689">
        <v>6.3114249999999997E-2</v>
      </c>
      <c r="D2689">
        <v>1.87337354539398E-2</v>
      </c>
      <c r="E2689">
        <v>2.5356439244800001E-3</v>
      </c>
      <c r="F2689">
        <v>5.4070289458045496E-4</v>
      </c>
      <c r="G2689">
        <v>5.5E-2</v>
      </c>
      <c r="H2689" t="s">
        <v>3</v>
      </c>
      <c r="I2689" t="s">
        <v>126</v>
      </c>
      <c r="J2689">
        <v>3.3189917726999703E-2</v>
      </c>
      <c r="K2689" t="s">
        <v>3</v>
      </c>
      <c r="L2689" t="s">
        <v>3564</v>
      </c>
      <c r="M2689">
        <v>0.53759999999999997</v>
      </c>
      <c r="N2689">
        <v>0</v>
      </c>
      <c r="O2689">
        <v>0</v>
      </c>
      <c r="P2689">
        <v>0.138614659296385</v>
      </c>
      <c r="Q2689" t="s">
        <v>3</v>
      </c>
      <c r="R2689" t="s">
        <v>3</v>
      </c>
      <c r="S2689" t="s">
        <v>3</v>
      </c>
      <c r="T2689" t="s">
        <v>3</v>
      </c>
      <c r="U2689" t="s">
        <v>3565</v>
      </c>
      <c r="V2689" t="s">
        <v>3</v>
      </c>
      <c r="W2689" t="s">
        <v>3</v>
      </c>
      <c r="X2689" t="s">
        <v>3</v>
      </c>
    </row>
    <row r="2690" spans="1:24" x14ac:dyDescent="0.25">
      <c r="A2690">
        <v>2689</v>
      </c>
      <c r="B2690">
        <v>1.11890500411391E-2</v>
      </c>
      <c r="C2690">
        <v>5.8849550286000002E-2</v>
      </c>
      <c r="D2690">
        <v>7.0151058951674998E-3</v>
      </c>
      <c r="E2690">
        <v>1.0149731991512E-3</v>
      </c>
      <c r="F2690">
        <v>3.1249976427379202E-3</v>
      </c>
      <c r="G2690">
        <v>5.5E-2</v>
      </c>
      <c r="H2690" t="s">
        <v>3</v>
      </c>
      <c r="I2690" t="s">
        <v>108</v>
      </c>
      <c r="J2690">
        <v>4.3844923262943397E-2</v>
      </c>
      <c r="K2690" t="s">
        <v>3</v>
      </c>
      <c r="L2690" t="s">
        <v>3564</v>
      </c>
      <c r="M2690">
        <v>0.53759999999999997</v>
      </c>
      <c r="N2690">
        <v>0</v>
      </c>
      <c r="O2690">
        <v>0</v>
      </c>
      <c r="P2690">
        <v>0.113376159587258</v>
      </c>
      <c r="Q2690" t="s">
        <v>3</v>
      </c>
      <c r="R2690" t="s">
        <v>3</v>
      </c>
      <c r="S2690" t="s">
        <v>3</v>
      </c>
      <c r="T2690" t="s">
        <v>3</v>
      </c>
      <c r="U2690" t="s">
        <v>3565</v>
      </c>
      <c r="V2690" t="s">
        <v>3</v>
      </c>
      <c r="W2690" t="s">
        <v>3</v>
      </c>
      <c r="X2690" t="s">
        <v>3</v>
      </c>
    </row>
    <row r="2691" spans="1:24" x14ac:dyDescent="0.25">
      <c r="A2691">
        <v>2690</v>
      </c>
      <c r="B2691">
        <v>4.7951401211321397E-3</v>
      </c>
      <c r="C2691">
        <v>6.0387971142999999E-2</v>
      </c>
      <c r="D2691">
        <v>6.9233530236190799E-3</v>
      </c>
      <c r="E2691">
        <v>1.48964303464577E-2</v>
      </c>
      <c r="F2691">
        <v>2.60049190532731E-3</v>
      </c>
      <c r="G2691">
        <v>5.5E-2</v>
      </c>
      <c r="H2691" t="s">
        <v>3</v>
      </c>
      <c r="I2691" t="s">
        <v>126</v>
      </c>
      <c r="J2691">
        <v>3.05797247245959E-2</v>
      </c>
      <c r="K2691" t="s">
        <v>3</v>
      </c>
      <c r="L2691" t="s">
        <v>3564</v>
      </c>
      <c r="M2691">
        <v>0.53759999999999997</v>
      </c>
      <c r="N2691">
        <v>0</v>
      </c>
      <c r="O2691">
        <v>0</v>
      </c>
      <c r="P2691">
        <v>0.43846591683949898</v>
      </c>
      <c r="Q2691" t="s">
        <v>3</v>
      </c>
      <c r="R2691" t="s">
        <v>3</v>
      </c>
      <c r="S2691" t="s">
        <v>3</v>
      </c>
      <c r="T2691" t="s">
        <v>3</v>
      </c>
      <c r="U2691" t="s">
        <v>3565</v>
      </c>
      <c r="V2691" t="s">
        <v>3</v>
      </c>
      <c r="W2691" t="s">
        <v>3</v>
      </c>
      <c r="X2691" t="s">
        <v>3</v>
      </c>
    </row>
    <row r="2692" spans="1:24" x14ac:dyDescent="0.25">
      <c r="A2692">
        <v>2691</v>
      </c>
      <c r="B2692">
        <v>7.3718498460948502E-3</v>
      </c>
      <c r="C2692">
        <v>6.0899842000000003E-2</v>
      </c>
      <c r="D2692">
        <v>9.0048744135211699E-3</v>
      </c>
      <c r="E2692">
        <v>1.10126267711145E-2</v>
      </c>
      <c r="F2692">
        <v>3.1698161178161698E-3</v>
      </c>
      <c r="G2692">
        <v>5.5E-2</v>
      </c>
      <c r="H2692" t="s">
        <v>3</v>
      </c>
      <c r="I2692" t="s">
        <v>116</v>
      </c>
      <c r="J2692">
        <v>3.1812682697548202E-2</v>
      </c>
      <c r="K2692" t="s">
        <v>3</v>
      </c>
      <c r="L2692" t="s">
        <v>3564</v>
      </c>
      <c r="M2692">
        <v>0.53759999999999997</v>
      </c>
      <c r="N2692">
        <v>0</v>
      </c>
      <c r="O2692">
        <v>0</v>
      </c>
      <c r="P2692">
        <v>0.294365719563009</v>
      </c>
      <c r="Q2692" t="s">
        <v>3</v>
      </c>
      <c r="R2692" t="s">
        <v>3</v>
      </c>
      <c r="S2692" t="s">
        <v>3</v>
      </c>
      <c r="T2692" t="s">
        <v>3</v>
      </c>
      <c r="U2692" t="s">
        <v>3565</v>
      </c>
      <c r="V2692" t="s">
        <v>3</v>
      </c>
      <c r="W2692" t="s">
        <v>3</v>
      </c>
      <c r="X2692" t="s">
        <v>3</v>
      </c>
    </row>
    <row r="2693" spans="1:24" x14ac:dyDescent="0.25">
      <c r="A2693">
        <v>2692</v>
      </c>
      <c r="B2693">
        <v>3.4696809947490699E-2</v>
      </c>
      <c r="C2693">
        <v>6.0321364400000001E-2</v>
      </c>
      <c r="D2693">
        <v>6.78812013348018E-3</v>
      </c>
      <c r="E2693">
        <v>1.2610109307552299E-2</v>
      </c>
      <c r="F2693">
        <v>2.57182957504174E-2</v>
      </c>
      <c r="G2693">
        <v>5.5E-2</v>
      </c>
      <c r="H2693" t="s">
        <v>3</v>
      </c>
      <c r="I2693" t="s">
        <v>120</v>
      </c>
      <c r="J2693">
        <v>9.8834748085500704E-3</v>
      </c>
      <c r="K2693" t="s">
        <v>3</v>
      </c>
      <c r="L2693" t="s">
        <v>3564</v>
      </c>
      <c r="M2693">
        <v>0.9</v>
      </c>
      <c r="N2693">
        <v>0</v>
      </c>
      <c r="O2693">
        <v>0</v>
      </c>
      <c r="P2693">
        <v>0.2036908837776</v>
      </c>
      <c r="Q2693" t="s">
        <v>3</v>
      </c>
      <c r="R2693" t="s">
        <v>3</v>
      </c>
      <c r="S2693" t="s">
        <v>3</v>
      </c>
      <c r="T2693" t="s">
        <v>3</v>
      </c>
      <c r="U2693" t="s">
        <v>3565</v>
      </c>
      <c r="V2693" t="s">
        <v>3</v>
      </c>
      <c r="W2693" t="s">
        <v>3</v>
      </c>
      <c r="X2693" t="s">
        <v>3</v>
      </c>
    </row>
    <row r="2694" spans="1:24" x14ac:dyDescent="0.25">
      <c r="A2694">
        <v>2693</v>
      </c>
      <c r="B2694">
        <v>1.6435280442237899E-2</v>
      </c>
      <c r="C2694">
        <v>6.0221454286000002E-2</v>
      </c>
      <c r="D2694">
        <v>6.9930111713345901E-3</v>
      </c>
      <c r="E2694">
        <v>5.5920626729266502E-3</v>
      </c>
      <c r="F2694">
        <v>6.2605552229578502E-3</v>
      </c>
      <c r="G2694">
        <v>5.5E-2</v>
      </c>
      <c r="H2694" t="s">
        <v>3</v>
      </c>
      <c r="I2694" t="s">
        <v>128</v>
      </c>
      <c r="J2694">
        <v>3.6154370932780899E-2</v>
      </c>
      <c r="K2694" t="s">
        <v>3</v>
      </c>
      <c r="L2694" t="s">
        <v>3564</v>
      </c>
      <c r="M2694">
        <v>0.65</v>
      </c>
      <c r="N2694">
        <v>0</v>
      </c>
      <c r="O2694">
        <v>0</v>
      </c>
      <c r="P2694">
        <v>0.26971377342622099</v>
      </c>
      <c r="Q2694" t="s">
        <v>3</v>
      </c>
      <c r="R2694" t="s">
        <v>3</v>
      </c>
      <c r="S2694" t="s">
        <v>3</v>
      </c>
      <c r="T2694" t="s">
        <v>3</v>
      </c>
      <c r="U2694" t="s">
        <v>3565</v>
      </c>
      <c r="V2694" t="s">
        <v>3</v>
      </c>
      <c r="W2694" t="s">
        <v>3</v>
      </c>
      <c r="X2694" t="s">
        <v>3</v>
      </c>
    </row>
    <row r="2695" spans="1:24" x14ac:dyDescent="0.25">
      <c r="A2695">
        <v>2694</v>
      </c>
      <c r="B2695">
        <v>6.9746901281177998E-3</v>
      </c>
      <c r="C2695">
        <v>5.8985120841999999E-2</v>
      </c>
      <c r="D2695">
        <v>7.5198221463407596E-3</v>
      </c>
      <c r="E2695">
        <v>2.0721942559816498E-3</v>
      </c>
      <c r="F2695">
        <v>4.5082366269088197E-3</v>
      </c>
      <c r="G2695">
        <v>5.5E-2</v>
      </c>
      <c r="H2695" t="s">
        <v>3</v>
      </c>
      <c r="I2695" t="s">
        <v>114</v>
      </c>
      <c r="J2695">
        <v>4.0899746970768799E-2</v>
      </c>
      <c r="K2695" t="s">
        <v>3</v>
      </c>
      <c r="L2695" t="s">
        <v>3564</v>
      </c>
      <c r="M2695">
        <v>0.53759999999999997</v>
      </c>
      <c r="N2695">
        <v>0</v>
      </c>
      <c r="O2695">
        <v>0</v>
      </c>
      <c r="P2695">
        <v>0.33722827442436099</v>
      </c>
      <c r="Q2695" t="s">
        <v>3</v>
      </c>
      <c r="R2695" t="s">
        <v>3</v>
      </c>
      <c r="S2695" t="s">
        <v>3</v>
      </c>
      <c r="T2695" t="s">
        <v>3</v>
      </c>
      <c r="U2695" t="s">
        <v>3565</v>
      </c>
      <c r="V2695" t="s">
        <v>3</v>
      </c>
      <c r="W2695" t="s">
        <v>3</v>
      </c>
      <c r="X2695" t="s">
        <v>3</v>
      </c>
    </row>
    <row r="2696" spans="1:24" x14ac:dyDescent="0.25">
      <c r="A2696">
        <v>2695</v>
      </c>
      <c r="B2696">
        <v>3.1857240945100798E-2</v>
      </c>
      <c r="C2696">
        <v>6.0453260000000002E-2</v>
      </c>
      <c r="D2696">
        <v>7.9727699649438898E-3</v>
      </c>
      <c r="E2696">
        <v>7.6654229168680397E-3</v>
      </c>
      <c r="F2696">
        <v>8.4578769873389793E-3</v>
      </c>
      <c r="G2696">
        <v>5.5E-2</v>
      </c>
      <c r="H2696" t="s">
        <v>3</v>
      </c>
      <c r="I2696" t="s">
        <v>124</v>
      </c>
      <c r="J2696">
        <v>3.0903930130849099E-2</v>
      </c>
      <c r="K2696" t="s">
        <v>3</v>
      </c>
      <c r="L2696" t="s">
        <v>3564</v>
      </c>
      <c r="M2696">
        <v>0.53759999999999997</v>
      </c>
      <c r="N2696">
        <v>0</v>
      </c>
      <c r="O2696">
        <v>0</v>
      </c>
      <c r="P2696">
        <v>0.27970814768671098</v>
      </c>
      <c r="Q2696" t="s">
        <v>3</v>
      </c>
      <c r="R2696" t="s">
        <v>3</v>
      </c>
      <c r="S2696" t="s">
        <v>3</v>
      </c>
      <c r="T2696" t="s">
        <v>3</v>
      </c>
      <c r="U2696" t="s">
        <v>3565</v>
      </c>
      <c r="V2696" t="s">
        <v>3</v>
      </c>
      <c r="W2696" t="s">
        <v>3</v>
      </c>
      <c r="X2696" t="s">
        <v>3</v>
      </c>
    </row>
    <row r="2697" spans="1:24" x14ac:dyDescent="0.25">
      <c r="A2697">
        <v>2696</v>
      </c>
      <c r="B2697">
        <v>2.3485010489821399E-2</v>
      </c>
      <c r="C2697">
        <v>6.2592703666999996E-2</v>
      </c>
      <c r="D2697">
        <v>1.1904581838038599E-2</v>
      </c>
      <c r="E2697">
        <v>6.4389375737052496E-3</v>
      </c>
      <c r="F2697">
        <v>6.4967996531095596E-3</v>
      </c>
      <c r="G2697">
        <v>5.5E-2</v>
      </c>
      <c r="H2697" t="s">
        <v>3</v>
      </c>
      <c r="I2697" t="s">
        <v>124</v>
      </c>
      <c r="J2697">
        <v>3.01596809351466E-2</v>
      </c>
      <c r="K2697" t="s">
        <v>3</v>
      </c>
      <c r="L2697" t="s">
        <v>3564</v>
      </c>
      <c r="M2697">
        <v>0.49</v>
      </c>
      <c r="N2697">
        <v>0</v>
      </c>
      <c r="O2697">
        <v>0</v>
      </c>
      <c r="P2697">
        <v>0.33732462165543597</v>
      </c>
      <c r="Q2697" t="s">
        <v>3</v>
      </c>
      <c r="R2697" t="s">
        <v>3</v>
      </c>
      <c r="S2697" t="s">
        <v>3</v>
      </c>
      <c r="T2697" t="s">
        <v>3</v>
      </c>
      <c r="U2697" t="s">
        <v>3565</v>
      </c>
      <c r="V2697" t="s">
        <v>3</v>
      </c>
      <c r="W2697" t="s">
        <v>3</v>
      </c>
      <c r="X2697" t="s">
        <v>3</v>
      </c>
    </row>
    <row r="2698" spans="1:24" x14ac:dyDescent="0.25">
      <c r="A2698">
        <v>2697</v>
      </c>
      <c r="B2698">
        <v>1.3932120054960299E-2</v>
      </c>
      <c r="C2698">
        <v>6.0288061029000001E-2</v>
      </c>
      <c r="D2698">
        <v>6.9634963568820998E-3</v>
      </c>
      <c r="E2698">
        <v>1.1718661562160599E-2</v>
      </c>
      <c r="F2698">
        <v>2.6088332819455E-3</v>
      </c>
      <c r="G2698">
        <v>5.5E-2</v>
      </c>
      <c r="H2698" t="s">
        <v>3</v>
      </c>
      <c r="I2698" t="s">
        <v>126</v>
      </c>
      <c r="J2698">
        <v>3.37090087990118E-2</v>
      </c>
      <c r="K2698" t="s">
        <v>3</v>
      </c>
      <c r="L2698" t="s">
        <v>3564</v>
      </c>
      <c r="M2698">
        <v>0.53759999999999997</v>
      </c>
      <c r="N2698">
        <v>0</v>
      </c>
      <c r="O2698">
        <v>0</v>
      </c>
      <c r="P2698">
        <v>0.12896014182211099</v>
      </c>
      <c r="Q2698" t="s">
        <v>3</v>
      </c>
      <c r="R2698" t="s">
        <v>3</v>
      </c>
      <c r="S2698" t="s">
        <v>3</v>
      </c>
      <c r="T2698" t="s">
        <v>3</v>
      </c>
      <c r="U2698" t="s">
        <v>3565</v>
      </c>
      <c r="V2698" t="s">
        <v>3</v>
      </c>
      <c r="W2698" t="s">
        <v>3</v>
      </c>
      <c r="X2698" t="s">
        <v>3</v>
      </c>
    </row>
    <row r="2699" spans="1:24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 t="s">
        <v>3756</v>
      </c>
      <c r="I2699" t="s">
        <v>3</v>
      </c>
      <c r="J2699">
        <v>0</v>
      </c>
      <c r="K2699" t="s">
        <v>3</v>
      </c>
      <c r="L2699" t="s">
        <v>3</v>
      </c>
      <c r="M2699">
        <v>0</v>
      </c>
      <c r="N2699">
        <v>0</v>
      </c>
      <c r="O2699">
        <v>0</v>
      </c>
      <c r="P2699">
        <v>0</v>
      </c>
      <c r="Q2699" t="s">
        <v>3</v>
      </c>
      <c r="R2699" t="s">
        <v>3</v>
      </c>
      <c r="S2699" t="s">
        <v>3</v>
      </c>
      <c r="T2699" t="s">
        <v>3</v>
      </c>
      <c r="U2699" t="s">
        <v>3</v>
      </c>
      <c r="V2699" t="s">
        <v>3</v>
      </c>
      <c r="W2699" t="s">
        <v>3</v>
      </c>
      <c r="X2699" t="s">
        <v>3</v>
      </c>
    </row>
    <row r="2700" spans="1:24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 t="s">
        <v>3757</v>
      </c>
      <c r="I2700" t="s">
        <v>3</v>
      </c>
      <c r="J2700">
        <v>0</v>
      </c>
      <c r="K2700" t="s">
        <v>3</v>
      </c>
      <c r="L2700" t="s">
        <v>3</v>
      </c>
      <c r="M2700">
        <v>0</v>
      </c>
      <c r="N2700">
        <v>0</v>
      </c>
      <c r="O2700">
        <v>0</v>
      </c>
      <c r="P2700">
        <v>0</v>
      </c>
      <c r="Q2700" t="s">
        <v>3</v>
      </c>
      <c r="R2700" t="s">
        <v>3</v>
      </c>
      <c r="S2700" t="s">
        <v>3</v>
      </c>
      <c r="T2700" t="s">
        <v>3</v>
      </c>
      <c r="U2700" t="s">
        <v>3</v>
      </c>
      <c r="V2700" t="s">
        <v>3</v>
      </c>
      <c r="W2700" t="s">
        <v>3</v>
      </c>
      <c r="X2700" t="s">
        <v>3</v>
      </c>
    </row>
    <row r="2701" spans="1:24" x14ac:dyDescent="0.25">
      <c r="A2701">
        <v>2700</v>
      </c>
      <c r="B2701">
        <v>7.3718498460948502E-3</v>
      </c>
      <c r="C2701">
        <v>6.0737100000000002E-2</v>
      </c>
      <c r="D2701">
        <v>8.29347913028145E-3</v>
      </c>
      <c r="E2701">
        <v>4.0606624368884998E-3</v>
      </c>
      <c r="F2701">
        <v>4.1540176648280497E-3</v>
      </c>
      <c r="G2701">
        <v>5.5E-2</v>
      </c>
      <c r="H2701" t="s">
        <v>3</v>
      </c>
      <c r="I2701" t="s">
        <v>114</v>
      </c>
      <c r="J2701">
        <v>3.8491840768002002E-2</v>
      </c>
      <c r="K2701" t="s">
        <v>3</v>
      </c>
      <c r="L2701" t="s">
        <v>3564</v>
      </c>
      <c r="M2701">
        <v>0.53759999999999997</v>
      </c>
      <c r="N2701">
        <v>0</v>
      </c>
      <c r="O2701">
        <v>0</v>
      </c>
      <c r="P2701">
        <v>0.20510638374385201</v>
      </c>
      <c r="Q2701" t="s">
        <v>3</v>
      </c>
      <c r="R2701" t="s">
        <v>3</v>
      </c>
      <c r="S2701" t="s">
        <v>3</v>
      </c>
      <c r="T2701" t="s">
        <v>3</v>
      </c>
      <c r="U2701" t="s">
        <v>3565</v>
      </c>
      <c r="V2701" t="s">
        <v>3</v>
      </c>
      <c r="W2701" t="s">
        <v>3</v>
      </c>
      <c r="X2701" t="s">
        <v>3</v>
      </c>
    </row>
    <row r="2702" spans="1:24" x14ac:dyDescent="0.25">
      <c r="A2702">
        <v>2701</v>
      </c>
      <c r="B2702">
        <v>8.2024997100233997E-3</v>
      </c>
      <c r="C2702">
        <v>6.2468523999999997E-2</v>
      </c>
      <c r="D2702">
        <v>1.1531853300452101E-2</v>
      </c>
      <c r="E2702">
        <v>1.3834298459006E-3</v>
      </c>
      <c r="F2702">
        <v>2.1441117009503999E-3</v>
      </c>
      <c r="G2702">
        <v>5.5E-2</v>
      </c>
      <c r="H2702" t="s">
        <v>3</v>
      </c>
      <c r="I2702" t="s">
        <v>108</v>
      </c>
      <c r="J2702">
        <v>3.9940605152696901E-2</v>
      </c>
      <c r="K2702" t="s">
        <v>3</v>
      </c>
      <c r="L2702" t="s">
        <v>3564</v>
      </c>
      <c r="M2702">
        <v>0.53759999999999997</v>
      </c>
      <c r="N2702">
        <v>0</v>
      </c>
      <c r="O2702">
        <v>0</v>
      </c>
      <c r="P2702">
        <v>0.23892635272087401</v>
      </c>
      <c r="Q2702" t="s">
        <v>3</v>
      </c>
      <c r="R2702" t="s">
        <v>3</v>
      </c>
      <c r="S2702" t="s">
        <v>3</v>
      </c>
      <c r="T2702" t="s">
        <v>3</v>
      </c>
      <c r="U2702" t="s">
        <v>3565</v>
      </c>
      <c r="V2702" t="s">
        <v>3</v>
      </c>
      <c r="W2702" t="s">
        <v>3</v>
      </c>
      <c r="X2702" t="s">
        <v>3</v>
      </c>
    </row>
    <row r="2703" spans="1:24" x14ac:dyDescent="0.25">
      <c r="A2703">
        <v>2702</v>
      </c>
      <c r="B2703">
        <v>2.3485010489821399E-2</v>
      </c>
      <c r="C2703">
        <v>6.2582059999999995E-2</v>
      </c>
      <c r="D2703">
        <v>1.1868664284295401E-2</v>
      </c>
      <c r="E2703">
        <v>4.6724908929839304E-3</v>
      </c>
      <c r="F2703">
        <v>6.5087280614324798E-3</v>
      </c>
      <c r="G2703">
        <v>5.5E-2</v>
      </c>
      <c r="H2703" t="s">
        <v>3</v>
      </c>
      <c r="I2703" t="s">
        <v>124</v>
      </c>
      <c r="J2703">
        <v>3.19501167612882E-2</v>
      </c>
      <c r="K2703" t="s">
        <v>3</v>
      </c>
      <c r="L2703" t="s">
        <v>3564</v>
      </c>
      <c r="M2703">
        <v>0.53759999999999997</v>
      </c>
      <c r="N2703">
        <v>0</v>
      </c>
      <c r="O2703">
        <v>0</v>
      </c>
      <c r="P2703">
        <v>0.30926957454585702</v>
      </c>
      <c r="Q2703" t="s">
        <v>3</v>
      </c>
      <c r="R2703" t="s">
        <v>3</v>
      </c>
      <c r="S2703" t="s">
        <v>3</v>
      </c>
      <c r="T2703" t="s">
        <v>3</v>
      </c>
      <c r="U2703" t="s">
        <v>3565</v>
      </c>
      <c r="V2703" t="s">
        <v>3</v>
      </c>
      <c r="W2703" t="s">
        <v>3</v>
      </c>
      <c r="X2703" t="s">
        <v>3</v>
      </c>
    </row>
    <row r="2704" spans="1:24" x14ac:dyDescent="0.25">
      <c r="A2704">
        <v>2703</v>
      </c>
      <c r="B2704">
        <v>2.3485010489821399E-2</v>
      </c>
      <c r="C2704">
        <v>5.9581067788999999E-2</v>
      </c>
      <c r="D2704">
        <v>7.8714212740545794E-3</v>
      </c>
      <c r="E2704">
        <v>2.3527280606190199E-3</v>
      </c>
      <c r="F2704">
        <v>1.7342872812300299E-2</v>
      </c>
      <c r="G2704">
        <v>5.5E-2</v>
      </c>
      <c r="H2704" t="s">
        <v>3</v>
      </c>
      <c r="I2704" t="s">
        <v>124</v>
      </c>
      <c r="J2704">
        <v>2.7432977853026098E-2</v>
      </c>
      <c r="K2704" t="s">
        <v>3</v>
      </c>
      <c r="L2704" t="s">
        <v>3564</v>
      </c>
      <c r="M2704">
        <v>0.53759999999999997</v>
      </c>
      <c r="N2704">
        <v>0</v>
      </c>
      <c r="O2704">
        <v>0</v>
      </c>
      <c r="P2704">
        <v>7.0000000000000007E-2</v>
      </c>
      <c r="Q2704" t="s">
        <v>3</v>
      </c>
      <c r="R2704" t="s">
        <v>3</v>
      </c>
      <c r="S2704" t="s">
        <v>3</v>
      </c>
      <c r="T2704" t="s">
        <v>3</v>
      </c>
      <c r="U2704" t="s">
        <v>3565</v>
      </c>
      <c r="V2704" t="s">
        <v>3</v>
      </c>
      <c r="W2704" t="s">
        <v>3</v>
      </c>
      <c r="X2704" t="s">
        <v>3</v>
      </c>
    </row>
    <row r="2705" spans="1:24" x14ac:dyDescent="0.25">
      <c r="A2705">
        <v>2704</v>
      </c>
      <c r="B2705">
        <v>1.6094459220767E-2</v>
      </c>
      <c r="C2705">
        <v>6.2874194999999994E-2</v>
      </c>
      <c r="D2705">
        <v>1.8015959859813701E-2</v>
      </c>
      <c r="E2705">
        <v>4.5630943349116498E-3</v>
      </c>
      <c r="F2705">
        <v>2.6157577149156898E-3</v>
      </c>
      <c r="G2705">
        <v>5.5E-2</v>
      </c>
      <c r="H2705" t="s">
        <v>3</v>
      </c>
      <c r="I2705" t="s">
        <v>114</v>
      </c>
      <c r="J2705">
        <v>2.9805188090359001E-2</v>
      </c>
      <c r="K2705" t="s">
        <v>3</v>
      </c>
      <c r="L2705" t="s">
        <v>3564</v>
      </c>
      <c r="M2705">
        <v>0.44</v>
      </c>
      <c r="N2705">
        <v>0</v>
      </c>
      <c r="O2705">
        <v>0</v>
      </c>
      <c r="P2705">
        <v>0.22775707837193901</v>
      </c>
      <c r="Q2705" t="s">
        <v>3</v>
      </c>
      <c r="R2705" t="s">
        <v>3</v>
      </c>
      <c r="S2705" t="s">
        <v>3</v>
      </c>
      <c r="T2705" t="s">
        <v>3</v>
      </c>
      <c r="U2705" t="s">
        <v>3565</v>
      </c>
      <c r="V2705" t="s">
        <v>3</v>
      </c>
      <c r="W2705" t="s">
        <v>3</v>
      </c>
      <c r="X2705" t="s">
        <v>3</v>
      </c>
    </row>
    <row r="2706" spans="1:24" x14ac:dyDescent="0.25">
      <c r="A2706">
        <v>2705</v>
      </c>
      <c r="B2706">
        <v>5.2295699715614302E-3</v>
      </c>
      <c r="C2706">
        <v>6.1290588E-2</v>
      </c>
      <c r="D2706">
        <v>8.9465003702123395E-3</v>
      </c>
      <c r="E2706">
        <v>4.0769821908580002E-3</v>
      </c>
      <c r="F2706">
        <v>1.71846017959309E-3</v>
      </c>
      <c r="G2706">
        <v>5.5E-2</v>
      </c>
      <c r="H2706" t="s">
        <v>3</v>
      </c>
      <c r="I2706" t="s">
        <v>116</v>
      </c>
      <c r="J2706">
        <v>4.0258057259336601E-2</v>
      </c>
      <c r="K2706" t="s">
        <v>3</v>
      </c>
      <c r="L2706" t="s">
        <v>3564</v>
      </c>
      <c r="M2706">
        <v>0.53759999999999997</v>
      </c>
      <c r="N2706">
        <v>0</v>
      </c>
      <c r="O2706">
        <v>0</v>
      </c>
      <c r="P2706">
        <v>0.19670483075693301</v>
      </c>
      <c r="Q2706" t="s">
        <v>3</v>
      </c>
      <c r="R2706" t="s">
        <v>3</v>
      </c>
      <c r="S2706" t="s">
        <v>3</v>
      </c>
      <c r="T2706" t="s">
        <v>3</v>
      </c>
      <c r="U2706" t="s">
        <v>3565</v>
      </c>
      <c r="V2706" t="s">
        <v>3</v>
      </c>
      <c r="W2706" t="s">
        <v>3</v>
      </c>
      <c r="X2706" t="s">
        <v>3</v>
      </c>
    </row>
    <row r="2707" spans="1:24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 t="s">
        <v>3758</v>
      </c>
      <c r="I2707" t="s">
        <v>3</v>
      </c>
      <c r="J2707">
        <v>0</v>
      </c>
      <c r="K2707" t="s">
        <v>3</v>
      </c>
      <c r="L2707" t="s">
        <v>3</v>
      </c>
      <c r="M2707">
        <v>0</v>
      </c>
      <c r="N2707">
        <v>0</v>
      </c>
      <c r="O2707">
        <v>0</v>
      </c>
      <c r="P2707">
        <v>0</v>
      </c>
      <c r="Q2707" t="s">
        <v>3</v>
      </c>
      <c r="R2707" t="s">
        <v>3</v>
      </c>
      <c r="S2707" t="s">
        <v>3</v>
      </c>
      <c r="T2707" t="s">
        <v>3</v>
      </c>
      <c r="U2707" t="s">
        <v>3</v>
      </c>
      <c r="V2707" t="s">
        <v>3</v>
      </c>
      <c r="W2707" t="s">
        <v>3</v>
      </c>
      <c r="X2707" t="s">
        <v>3</v>
      </c>
    </row>
    <row r="2708" spans="1:24" x14ac:dyDescent="0.25">
      <c r="A2708">
        <v>2707</v>
      </c>
      <c r="B2708">
        <v>1.18142096325755E-2</v>
      </c>
      <c r="C2708">
        <v>5.9594023157999998E-2</v>
      </c>
      <c r="D2708">
        <v>7.9981168703870606E-3</v>
      </c>
      <c r="E2708">
        <v>1.00243892009901E-3</v>
      </c>
      <c r="F2708">
        <v>4.3480966323863604E-3</v>
      </c>
      <c r="G2708">
        <v>5.5E-2</v>
      </c>
      <c r="H2708" t="s">
        <v>3</v>
      </c>
      <c r="I2708" t="s">
        <v>114</v>
      </c>
      <c r="J2708">
        <v>4.1651347577127601E-2</v>
      </c>
      <c r="K2708" t="s">
        <v>3</v>
      </c>
      <c r="L2708" t="s">
        <v>3564</v>
      </c>
      <c r="M2708">
        <v>0.53759999999999997</v>
      </c>
      <c r="N2708">
        <v>0</v>
      </c>
      <c r="O2708">
        <v>0</v>
      </c>
      <c r="P2708">
        <v>7.0000000000000007E-2</v>
      </c>
      <c r="Q2708" t="s">
        <v>3</v>
      </c>
      <c r="R2708" t="s">
        <v>3</v>
      </c>
      <c r="S2708" t="s">
        <v>3</v>
      </c>
      <c r="T2708" t="s">
        <v>3</v>
      </c>
      <c r="U2708" t="s">
        <v>3565</v>
      </c>
      <c r="V2708" t="s">
        <v>3</v>
      </c>
      <c r="W2708" t="s">
        <v>3</v>
      </c>
      <c r="X2708" t="s">
        <v>3</v>
      </c>
    </row>
    <row r="2709" spans="1:24" x14ac:dyDescent="0.25">
      <c r="A2709">
        <v>2708</v>
      </c>
      <c r="B2709">
        <v>8.2024997100233997E-3</v>
      </c>
      <c r="C2709">
        <v>5.8779298570999998E-2</v>
      </c>
      <c r="D2709">
        <v>6.9470917514127799E-3</v>
      </c>
      <c r="E2709">
        <v>1.18514657616085E-2</v>
      </c>
      <c r="F2709">
        <v>6.1627330974531004E-3</v>
      </c>
      <c r="G2709">
        <v>5.5E-2</v>
      </c>
      <c r="H2709" t="s">
        <v>3</v>
      </c>
      <c r="I2709" t="s">
        <v>108</v>
      </c>
      <c r="J2709">
        <v>3.00387093895256E-2</v>
      </c>
      <c r="K2709" t="s">
        <v>3</v>
      </c>
      <c r="L2709" t="s">
        <v>3564</v>
      </c>
      <c r="M2709">
        <v>0.57999999999999996</v>
      </c>
      <c r="N2709">
        <v>0</v>
      </c>
      <c r="O2709">
        <v>0</v>
      </c>
      <c r="P2709">
        <v>0.18883668377759999</v>
      </c>
      <c r="Q2709" t="s">
        <v>3</v>
      </c>
      <c r="R2709" t="s">
        <v>3</v>
      </c>
      <c r="S2709" t="s">
        <v>3</v>
      </c>
      <c r="T2709" t="s">
        <v>3</v>
      </c>
      <c r="U2709" t="s">
        <v>3565</v>
      </c>
      <c r="V2709" t="s">
        <v>3</v>
      </c>
      <c r="W2709" t="s">
        <v>3</v>
      </c>
      <c r="X2709" t="s">
        <v>3</v>
      </c>
    </row>
    <row r="2710" spans="1:24" x14ac:dyDescent="0.25">
      <c r="A2710">
        <v>2709</v>
      </c>
      <c r="B2710">
        <v>3.1786900945007801E-3</v>
      </c>
      <c r="C2710">
        <v>6.2582059999999995E-2</v>
      </c>
      <c r="D2710">
        <v>1.1951143354595E-2</v>
      </c>
      <c r="E2710">
        <v>3.11233168957871E-3</v>
      </c>
      <c r="F2710">
        <v>1.19727544719937E-3</v>
      </c>
      <c r="G2710">
        <v>5.5E-2</v>
      </c>
      <c r="H2710" t="s">
        <v>3</v>
      </c>
      <c r="I2710" t="s">
        <v>116</v>
      </c>
      <c r="J2710">
        <v>3.8739249508626901E-2</v>
      </c>
      <c r="K2710" t="s">
        <v>3</v>
      </c>
      <c r="L2710" t="s">
        <v>3564</v>
      </c>
      <c r="M2710">
        <v>0.53759999999999997</v>
      </c>
      <c r="N2710">
        <v>0</v>
      </c>
      <c r="O2710">
        <v>0</v>
      </c>
      <c r="P2710">
        <v>0.12626112261891601</v>
      </c>
      <c r="Q2710" t="s">
        <v>3</v>
      </c>
      <c r="R2710" t="s">
        <v>3</v>
      </c>
      <c r="S2710" t="s">
        <v>3</v>
      </c>
      <c r="T2710" t="s">
        <v>3</v>
      </c>
      <c r="U2710" t="s">
        <v>3565</v>
      </c>
      <c r="V2710" t="s">
        <v>3</v>
      </c>
      <c r="W2710" t="s">
        <v>3</v>
      </c>
      <c r="X2710" t="s">
        <v>3</v>
      </c>
    </row>
    <row r="2711" spans="1:24" x14ac:dyDescent="0.25">
      <c r="A2711">
        <v>2710</v>
      </c>
      <c r="B2711">
        <v>1.6094459220767E-2</v>
      </c>
      <c r="C2711">
        <v>6.3114249999999997E-2</v>
      </c>
      <c r="D2711">
        <v>1.85785291871194E-2</v>
      </c>
      <c r="E2711">
        <v>8.6022435898026207E-3</v>
      </c>
      <c r="F2711">
        <v>2.7334703424296198E-3</v>
      </c>
      <c r="G2711">
        <v>5.5E-2</v>
      </c>
      <c r="H2711" t="s">
        <v>3</v>
      </c>
      <c r="I2711" t="s">
        <v>114</v>
      </c>
      <c r="J2711">
        <v>2.5085756880648399E-2</v>
      </c>
      <c r="K2711" t="s">
        <v>3</v>
      </c>
      <c r="L2711" t="s">
        <v>3564</v>
      </c>
      <c r="M2711">
        <v>0.53759999999999997</v>
      </c>
      <c r="N2711">
        <v>0</v>
      </c>
      <c r="O2711">
        <v>0</v>
      </c>
      <c r="P2711">
        <v>0.444435656704045</v>
      </c>
      <c r="Q2711" t="s">
        <v>3</v>
      </c>
      <c r="R2711" t="s">
        <v>3</v>
      </c>
      <c r="S2711" t="s">
        <v>3</v>
      </c>
      <c r="T2711" t="s">
        <v>3</v>
      </c>
      <c r="U2711" t="s">
        <v>3565</v>
      </c>
      <c r="V2711" t="s">
        <v>3</v>
      </c>
      <c r="W2711" t="s">
        <v>3</v>
      </c>
      <c r="X2711" t="s">
        <v>3</v>
      </c>
    </row>
    <row r="2712" spans="1:24" x14ac:dyDescent="0.25">
      <c r="A2712">
        <v>2711</v>
      </c>
      <c r="B2712">
        <v>1.11890500411391E-2</v>
      </c>
      <c r="C2712">
        <v>6.0221454286000002E-2</v>
      </c>
      <c r="D2712">
        <v>7.03902842927867E-3</v>
      </c>
      <c r="E2712">
        <v>1.26693521549233E-3</v>
      </c>
      <c r="F2712">
        <v>4.0832144510466401E-3</v>
      </c>
      <c r="G2712">
        <v>5.5E-2</v>
      </c>
      <c r="H2712" t="s">
        <v>3</v>
      </c>
      <c r="I2712" t="s">
        <v>116</v>
      </c>
      <c r="J2712">
        <v>4.2610821904182403E-2</v>
      </c>
      <c r="K2712" t="s">
        <v>3</v>
      </c>
      <c r="L2712" t="s">
        <v>3564</v>
      </c>
      <c r="M2712">
        <v>0.53759999999999997</v>
      </c>
      <c r="N2712">
        <v>0</v>
      </c>
      <c r="O2712">
        <v>0</v>
      </c>
      <c r="P2712">
        <v>0.24952988378812399</v>
      </c>
      <c r="Q2712" t="s">
        <v>3</v>
      </c>
      <c r="R2712" t="s">
        <v>3</v>
      </c>
      <c r="S2712" t="s">
        <v>3</v>
      </c>
      <c r="T2712" t="s">
        <v>3</v>
      </c>
      <c r="U2712" t="s">
        <v>3565</v>
      </c>
      <c r="V2712" t="s">
        <v>3</v>
      </c>
      <c r="W2712" t="s">
        <v>3</v>
      </c>
      <c r="X2712" t="s">
        <v>3</v>
      </c>
    </row>
    <row r="2713" spans="1:24" x14ac:dyDescent="0.25">
      <c r="A2713">
        <v>2712</v>
      </c>
      <c r="B2713">
        <v>4.8352200537919998E-3</v>
      </c>
      <c r="C2713">
        <v>6.2908465999999996E-2</v>
      </c>
      <c r="D2713">
        <v>1.4157639714018301E-2</v>
      </c>
      <c r="E2713">
        <v>9.3337887148410899E-3</v>
      </c>
      <c r="F2713">
        <v>6.3323607153277298E-3</v>
      </c>
      <c r="G2713">
        <v>5.5E-2</v>
      </c>
      <c r="H2713" t="s">
        <v>3</v>
      </c>
      <c r="I2713" t="s">
        <v>114</v>
      </c>
      <c r="J2713">
        <v>2.51762108558128E-2</v>
      </c>
      <c r="K2713" t="s">
        <v>3</v>
      </c>
      <c r="L2713" t="s">
        <v>3564</v>
      </c>
      <c r="M2713">
        <v>0.53759999999999997</v>
      </c>
      <c r="N2713">
        <v>0</v>
      </c>
      <c r="O2713">
        <v>0</v>
      </c>
      <c r="P2713">
        <v>0.44999435943986299</v>
      </c>
      <c r="Q2713" t="s">
        <v>3</v>
      </c>
      <c r="R2713" t="s">
        <v>3</v>
      </c>
      <c r="S2713" t="s">
        <v>3</v>
      </c>
      <c r="T2713" t="s">
        <v>3</v>
      </c>
      <c r="U2713" t="s">
        <v>3565</v>
      </c>
      <c r="V2713" t="s">
        <v>3</v>
      </c>
      <c r="W2713" t="s">
        <v>3</v>
      </c>
      <c r="X2713" t="s">
        <v>3</v>
      </c>
    </row>
    <row r="2714" spans="1:24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 t="s">
        <v>3759</v>
      </c>
      <c r="I2714" t="s">
        <v>3</v>
      </c>
      <c r="J2714">
        <v>0</v>
      </c>
      <c r="K2714" t="s">
        <v>3</v>
      </c>
      <c r="L2714" t="s">
        <v>3</v>
      </c>
      <c r="M2714">
        <v>0</v>
      </c>
      <c r="N2714">
        <v>0</v>
      </c>
      <c r="O2714">
        <v>0</v>
      </c>
      <c r="P2714">
        <v>0</v>
      </c>
      <c r="Q2714" t="s">
        <v>3</v>
      </c>
      <c r="R2714" t="s">
        <v>3</v>
      </c>
      <c r="S2714" t="s">
        <v>3</v>
      </c>
      <c r="T2714" t="s">
        <v>3</v>
      </c>
      <c r="U2714" t="s">
        <v>3</v>
      </c>
      <c r="V2714" t="s">
        <v>3</v>
      </c>
      <c r="W2714" t="s">
        <v>3</v>
      </c>
      <c r="X2714" t="s">
        <v>3</v>
      </c>
    </row>
    <row r="2715" spans="1:24" x14ac:dyDescent="0.25">
      <c r="A2715">
        <v>2714</v>
      </c>
      <c r="B2715">
        <v>3.1857240945100798E-2</v>
      </c>
      <c r="C2715">
        <v>6.1304780000000003E-2</v>
      </c>
      <c r="D2715">
        <v>8.9132240856169293E-3</v>
      </c>
      <c r="E2715">
        <v>6.2775550896913904E-3</v>
      </c>
      <c r="F2715">
        <v>5.3317404838688597E-3</v>
      </c>
      <c r="G2715">
        <v>5.5E-2</v>
      </c>
      <c r="H2715" t="s">
        <v>3</v>
      </c>
      <c r="I2715" t="s">
        <v>128</v>
      </c>
      <c r="J2715">
        <v>3.4477480340822798E-2</v>
      </c>
      <c r="K2715" t="s">
        <v>3</v>
      </c>
      <c r="L2715" t="s">
        <v>3564</v>
      </c>
      <c r="M2715">
        <v>0.57999999999999996</v>
      </c>
      <c r="N2715">
        <v>0</v>
      </c>
      <c r="O2715">
        <v>0</v>
      </c>
      <c r="P2715">
        <v>0.38820140919395801</v>
      </c>
      <c r="Q2715" t="s">
        <v>3</v>
      </c>
      <c r="R2715" t="s">
        <v>3</v>
      </c>
      <c r="S2715" t="s">
        <v>3</v>
      </c>
      <c r="T2715" t="s">
        <v>3</v>
      </c>
      <c r="U2715" t="s">
        <v>3565</v>
      </c>
      <c r="V2715" t="s">
        <v>3</v>
      </c>
      <c r="W2715" t="s">
        <v>3</v>
      </c>
      <c r="X2715" t="s">
        <v>3</v>
      </c>
    </row>
    <row r="2716" spans="1:24" x14ac:dyDescent="0.25">
      <c r="A2716">
        <v>2715</v>
      </c>
      <c r="B2716">
        <v>1.18142096325755E-2</v>
      </c>
      <c r="C2716">
        <v>6.0621094743000002E-2</v>
      </c>
      <c r="D2716">
        <v>6.8828771516696603E-3</v>
      </c>
      <c r="E2716">
        <v>6.0805468711836903E-3</v>
      </c>
      <c r="F2716">
        <v>1.1404336614974199E-2</v>
      </c>
      <c r="G2716">
        <v>5.5E-2</v>
      </c>
      <c r="H2716" t="s">
        <v>3</v>
      </c>
      <c r="I2716" t="s">
        <v>114</v>
      </c>
      <c r="J2716">
        <v>3.0632239362172499E-2</v>
      </c>
      <c r="K2716" t="s">
        <v>3</v>
      </c>
      <c r="L2716" t="s">
        <v>3564</v>
      </c>
      <c r="M2716">
        <v>0.53759999999999997</v>
      </c>
      <c r="N2716">
        <v>0</v>
      </c>
      <c r="O2716">
        <v>0</v>
      </c>
      <c r="P2716">
        <v>0.47291344924737899</v>
      </c>
      <c r="Q2716" t="s">
        <v>3</v>
      </c>
      <c r="R2716" t="s">
        <v>3</v>
      </c>
      <c r="S2716" t="s">
        <v>3</v>
      </c>
      <c r="T2716" t="s">
        <v>3</v>
      </c>
      <c r="U2716" t="s">
        <v>3565</v>
      </c>
      <c r="V2716" t="s">
        <v>3</v>
      </c>
      <c r="W2716" t="s">
        <v>3</v>
      </c>
      <c r="X2716" t="s">
        <v>3</v>
      </c>
    </row>
    <row r="2717" spans="1:24" x14ac:dyDescent="0.25">
      <c r="A2717">
        <v>2716</v>
      </c>
      <c r="B2717">
        <v>3.0593900009989699E-3</v>
      </c>
      <c r="C2717">
        <v>6.2482716000000001E-2</v>
      </c>
      <c r="D2717">
        <v>1.17602426744981E-2</v>
      </c>
      <c r="E2717">
        <v>2.6251884949124202E-3</v>
      </c>
      <c r="F2717">
        <v>3.6276110073137698E-4</v>
      </c>
      <c r="G2717">
        <v>5.5E-2</v>
      </c>
      <c r="H2717" t="s">
        <v>3</v>
      </c>
      <c r="I2717" t="s">
        <v>127</v>
      </c>
      <c r="J2717">
        <v>4.0251807729858098E-2</v>
      </c>
      <c r="K2717" t="s">
        <v>3</v>
      </c>
      <c r="L2717" t="s">
        <v>3564</v>
      </c>
      <c r="M2717">
        <v>0.53759999999999997</v>
      </c>
      <c r="N2717">
        <v>0</v>
      </c>
      <c r="O2717">
        <v>0</v>
      </c>
      <c r="P2717">
        <v>0.18883668377759999</v>
      </c>
      <c r="Q2717" t="s">
        <v>3</v>
      </c>
      <c r="R2717" t="s">
        <v>3</v>
      </c>
      <c r="S2717" t="s">
        <v>3</v>
      </c>
      <c r="T2717" t="s">
        <v>3</v>
      </c>
      <c r="U2717" t="s">
        <v>3565</v>
      </c>
      <c r="V2717" t="s">
        <v>3</v>
      </c>
      <c r="W2717" t="s">
        <v>3</v>
      </c>
      <c r="X2717" t="s">
        <v>3</v>
      </c>
    </row>
    <row r="2718" spans="1:24" x14ac:dyDescent="0.25">
      <c r="A2718">
        <v>2717</v>
      </c>
      <c r="B2718">
        <v>1.11890500411391E-2</v>
      </c>
      <c r="C2718">
        <v>6.2274200000000002E-2</v>
      </c>
      <c r="D2718">
        <v>1.19024984950184E-2</v>
      </c>
      <c r="E2718">
        <v>6.54556669870557E-3</v>
      </c>
      <c r="F2718">
        <v>1.57358533095575E-3</v>
      </c>
      <c r="G2718">
        <v>5.5E-2</v>
      </c>
      <c r="H2718" t="s">
        <v>3</v>
      </c>
      <c r="I2718" t="s">
        <v>116</v>
      </c>
      <c r="J2718">
        <v>3.4978349475320303E-2</v>
      </c>
      <c r="K2718" t="s">
        <v>3</v>
      </c>
      <c r="L2718" t="s">
        <v>3564</v>
      </c>
      <c r="M2718">
        <v>0.53759999999999997</v>
      </c>
      <c r="N2718">
        <v>0</v>
      </c>
      <c r="O2718">
        <v>0</v>
      </c>
      <c r="P2718">
        <v>0.48815918408131698</v>
      </c>
      <c r="Q2718" t="s">
        <v>3</v>
      </c>
      <c r="R2718" t="s">
        <v>3</v>
      </c>
      <c r="S2718" t="s">
        <v>3</v>
      </c>
      <c r="T2718" t="s">
        <v>3</v>
      </c>
      <c r="U2718" t="s">
        <v>3565</v>
      </c>
      <c r="V2718" t="s">
        <v>3</v>
      </c>
      <c r="W2718" t="s">
        <v>3</v>
      </c>
      <c r="X2718" t="s">
        <v>3</v>
      </c>
    </row>
    <row r="2719" spans="1:24" x14ac:dyDescent="0.25">
      <c r="A2719">
        <v>2718</v>
      </c>
      <c r="B2719">
        <v>9.7214300185442006E-3</v>
      </c>
      <c r="C2719">
        <v>6.2120355000000002E-2</v>
      </c>
      <c r="D2719">
        <v>1.12226882868652E-2</v>
      </c>
      <c r="E2719">
        <v>9.8907625951739596E-3</v>
      </c>
      <c r="F2719">
        <v>1.1702708717515799E-2</v>
      </c>
      <c r="G2719">
        <v>5.5E-2</v>
      </c>
      <c r="H2719" t="s">
        <v>3</v>
      </c>
      <c r="I2719" t="s">
        <v>128</v>
      </c>
      <c r="J2719">
        <v>2.2183840400445E-2</v>
      </c>
      <c r="K2719" t="s">
        <v>3</v>
      </c>
      <c r="L2719" t="s">
        <v>3564</v>
      </c>
      <c r="M2719">
        <v>0.37</v>
      </c>
      <c r="N2719">
        <v>0</v>
      </c>
      <c r="O2719">
        <v>0</v>
      </c>
      <c r="P2719">
        <v>0.46793994385485699</v>
      </c>
      <c r="Q2719" t="s">
        <v>3</v>
      </c>
      <c r="R2719" t="s">
        <v>3</v>
      </c>
      <c r="S2719" t="s">
        <v>3</v>
      </c>
      <c r="T2719" t="s">
        <v>3</v>
      </c>
      <c r="U2719" t="s">
        <v>3565</v>
      </c>
      <c r="V2719" t="s">
        <v>3</v>
      </c>
      <c r="W2719" t="s">
        <v>3</v>
      </c>
      <c r="X2719" t="s">
        <v>3</v>
      </c>
    </row>
    <row r="2720" spans="1:24" x14ac:dyDescent="0.25">
      <c r="A2720">
        <v>2719</v>
      </c>
      <c r="B2720">
        <v>7.3718498460948502E-3</v>
      </c>
      <c r="C2720">
        <v>5.9973577713999998E-2</v>
      </c>
      <c r="D2720">
        <v>6.5860212613888499E-3</v>
      </c>
      <c r="E2720">
        <v>5.2291618185960204E-3</v>
      </c>
      <c r="F2720">
        <v>2.0385796093589301E-3</v>
      </c>
      <c r="G2720">
        <v>5.5E-2</v>
      </c>
      <c r="H2720" t="s">
        <v>3</v>
      </c>
      <c r="I2720" t="s">
        <v>116</v>
      </c>
      <c r="J2720">
        <v>4.1146237310656197E-2</v>
      </c>
      <c r="K2720" t="s">
        <v>3</v>
      </c>
      <c r="L2720" t="s">
        <v>3564</v>
      </c>
      <c r="M2720">
        <v>0.53759999999999997</v>
      </c>
      <c r="N2720">
        <v>0</v>
      </c>
      <c r="O2720">
        <v>0</v>
      </c>
      <c r="P2720">
        <v>0.36219367435627298</v>
      </c>
      <c r="Q2720" t="s">
        <v>3</v>
      </c>
      <c r="R2720" t="s">
        <v>3</v>
      </c>
      <c r="S2720" t="s">
        <v>3</v>
      </c>
      <c r="T2720" t="s">
        <v>3</v>
      </c>
      <c r="U2720" t="s">
        <v>3565</v>
      </c>
      <c r="V2720" t="s">
        <v>3</v>
      </c>
      <c r="W2720" t="s">
        <v>3</v>
      </c>
      <c r="X2720" t="s">
        <v>3</v>
      </c>
    </row>
    <row r="2721" spans="1:24" x14ac:dyDescent="0.25">
      <c r="A2721">
        <v>2720</v>
      </c>
      <c r="B2721">
        <v>4.7951401211321397E-3</v>
      </c>
      <c r="C2721">
        <v>6.0260517333000002E-2</v>
      </c>
      <c r="D2721">
        <v>8.5206465507509099E-3</v>
      </c>
      <c r="E2721">
        <v>4.5312488116609501E-4</v>
      </c>
      <c r="F2721">
        <v>1.0896767093223801E-3</v>
      </c>
      <c r="G2721">
        <v>5.5E-2</v>
      </c>
      <c r="H2721" t="s">
        <v>3</v>
      </c>
      <c r="I2721" t="s">
        <v>126</v>
      </c>
      <c r="J2721">
        <v>4.4936551858760602E-2</v>
      </c>
      <c r="K2721" t="s">
        <v>3</v>
      </c>
      <c r="L2721" t="s">
        <v>3564</v>
      </c>
      <c r="M2721">
        <v>0.53759999999999997</v>
      </c>
      <c r="N2721">
        <v>0</v>
      </c>
      <c r="O2721">
        <v>0</v>
      </c>
      <c r="P2721">
        <v>7.0000000000000007E-2</v>
      </c>
      <c r="Q2721" t="s">
        <v>3</v>
      </c>
      <c r="R2721" t="s">
        <v>3</v>
      </c>
      <c r="S2721" t="s">
        <v>3</v>
      </c>
      <c r="T2721" t="s">
        <v>3</v>
      </c>
      <c r="U2721" t="s">
        <v>3565</v>
      </c>
      <c r="V2721" t="s">
        <v>3</v>
      </c>
      <c r="W2721" t="s">
        <v>3</v>
      </c>
      <c r="X2721" t="s">
        <v>3</v>
      </c>
    </row>
    <row r="2722" spans="1:24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 t="s">
        <v>3760</v>
      </c>
      <c r="I2722" t="s">
        <v>3</v>
      </c>
      <c r="J2722">
        <v>0</v>
      </c>
      <c r="K2722" t="s">
        <v>3</v>
      </c>
      <c r="L2722" t="s">
        <v>3</v>
      </c>
      <c r="M2722">
        <v>0</v>
      </c>
      <c r="N2722">
        <v>0</v>
      </c>
      <c r="O2722">
        <v>0</v>
      </c>
      <c r="P2722">
        <v>0</v>
      </c>
      <c r="Q2722" t="s">
        <v>3</v>
      </c>
      <c r="R2722" t="s">
        <v>3</v>
      </c>
      <c r="S2722" t="s">
        <v>3</v>
      </c>
      <c r="T2722" t="s">
        <v>3</v>
      </c>
      <c r="U2722" t="s">
        <v>3</v>
      </c>
      <c r="V2722" t="s">
        <v>3</v>
      </c>
      <c r="W2722" t="s">
        <v>3</v>
      </c>
      <c r="X2722" t="s">
        <v>3</v>
      </c>
    </row>
    <row r="2723" spans="1:24" x14ac:dyDescent="0.25">
      <c r="A2723">
        <v>2722</v>
      </c>
      <c r="B2723">
        <v>1.18142096325755E-2</v>
      </c>
      <c r="C2723">
        <v>5.8849550286000002E-2</v>
      </c>
      <c r="D2723">
        <v>6.9942592940003103E-3</v>
      </c>
      <c r="E2723">
        <v>2.5910742103954902E-3</v>
      </c>
      <c r="F2723">
        <v>4.508267046782E-3</v>
      </c>
      <c r="G2723">
        <v>5.5E-2</v>
      </c>
      <c r="H2723" t="s">
        <v>3</v>
      </c>
      <c r="I2723" t="s">
        <v>114</v>
      </c>
      <c r="J2723">
        <v>4.0906399448822198E-2</v>
      </c>
      <c r="K2723" t="s">
        <v>3</v>
      </c>
      <c r="L2723" t="s">
        <v>3564</v>
      </c>
      <c r="M2723">
        <v>0.32</v>
      </c>
      <c r="N2723">
        <v>0</v>
      </c>
      <c r="O2723">
        <v>0</v>
      </c>
      <c r="P2723">
        <v>0.22654585673886199</v>
      </c>
      <c r="Q2723" t="s">
        <v>3</v>
      </c>
      <c r="R2723" t="s">
        <v>3</v>
      </c>
      <c r="S2723" t="s">
        <v>3</v>
      </c>
      <c r="T2723" t="s">
        <v>3</v>
      </c>
      <c r="U2723" t="s">
        <v>3565</v>
      </c>
      <c r="V2723" t="s">
        <v>3</v>
      </c>
      <c r="W2723" t="s">
        <v>3</v>
      </c>
      <c r="X2723" t="s">
        <v>3</v>
      </c>
    </row>
    <row r="2724" spans="1:24" x14ac:dyDescent="0.25">
      <c r="A2724">
        <v>2723</v>
      </c>
      <c r="B2724">
        <v>3.1786900945007801E-3</v>
      </c>
      <c r="C2724">
        <v>6.2274200000000002E-2</v>
      </c>
      <c r="D2724">
        <v>1.18791818687407E-2</v>
      </c>
      <c r="E2724">
        <v>7.68149247042706E-3</v>
      </c>
      <c r="F2724">
        <v>2.3807234507177101E-3</v>
      </c>
      <c r="G2724">
        <v>5.5E-2</v>
      </c>
      <c r="H2724" t="s">
        <v>3</v>
      </c>
      <c r="I2724" t="s">
        <v>116</v>
      </c>
      <c r="J2724">
        <v>3.3058602210114502E-2</v>
      </c>
      <c r="K2724" t="s">
        <v>3</v>
      </c>
      <c r="L2724" t="s">
        <v>3564</v>
      </c>
      <c r="M2724">
        <v>0.57999999999999996</v>
      </c>
      <c r="N2724">
        <v>0</v>
      </c>
      <c r="O2724">
        <v>0</v>
      </c>
      <c r="P2724">
        <v>0.15371487270797499</v>
      </c>
      <c r="Q2724" t="s">
        <v>3</v>
      </c>
      <c r="R2724" t="s">
        <v>3</v>
      </c>
      <c r="S2724" t="s">
        <v>3</v>
      </c>
      <c r="T2724" t="s">
        <v>3</v>
      </c>
      <c r="U2724" t="s">
        <v>3565</v>
      </c>
      <c r="V2724" t="s">
        <v>3</v>
      </c>
      <c r="W2724" t="s">
        <v>3</v>
      </c>
      <c r="X2724" t="s">
        <v>3</v>
      </c>
    </row>
    <row r="2725" spans="1:24" x14ac:dyDescent="0.25">
      <c r="A2725">
        <v>2724</v>
      </c>
      <c r="B2725">
        <v>1.6435280442237899E-2</v>
      </c>
      <c r="C2725">
        <v>6.2274200000000002E-2</v>
      </c>
      <c r="D2725">
        <v>1.18859879001822E-2</v>
      </c>
      <c r="E2725">
        <v>5.1937459508641804E-3</v>
      </c>
      <c r="F2725">
        <v>4.30129726781678E-3</v>
      </c>
      <c r="G2725">
        <v>5.5E-2</v>
      </c>
      <c r="H2725" t="s">
        <v>3</v>
      </c>
      <c r="I2725" t="s">
        <v>128</v>
      </c>
      <c r="J2725">
        <v>3.3618968881136899E-2</v>
      </c>
      <c r="K2725" t="s">
        <v>3</v>
      </c>
      <c r="L2725" t="s">
        <v>3564</v>
      </c>
      <c r="M2725">
        <v>0.93</v>
      </c>
      <c r="N2725">
        <v>0</v>
      </c>
      <c r="O2725">
        <v>0</v>
      </c>
      <c r="P2725">
        <v>0.20096590106858001</v>
      </c>
      <c r="Q2725" t="s">
        <v>3</v>
      </c>
      <c r="R2725" t="s">
        <v>3</v>
      </c>
      <c r="S2725" t="s">
        <v>3</v>
      </c>
      <c r="T2725" t="s">
        <v>3</v>
      </c>
      <c r="U2725" t="s">
        <v>3565</v>
      </c>
      <c r="V2725" t="s">
        <v>3</v>
      </c>
      <c r="W2725" t="s">
        <v>3</v>
      </c>
      <c r="X2725" t="s">
        <v>3</v>
      </c>
    </row>
    <row r="2726" spans="1:24" x14ac:dyDescent="0.25">
      <c r="A2726">
        <v>2725</v>
      </c>
      <c r="B2726">
        <v>2.0679920911788899E-2</v>
      </c>
      <c r="C2726">
        <v>6.2890726332999997E-2</v>
      </c>
      <c r="D2726">
        <v>1.4035845871691301E-2</v>
      </c>
      <c r="E2726">
        <v>7.8841518010199698E-3</v>
      </c>
      <c r="F2726">
        <v>2.3749944920346102E-3</v>
      </c>
      <c r="G2726">
        <v>5.5E-2</v>
      </c>
      <c r="H2726" t="s">
        <v>3</v>
      </c>
      <c r="I2726" t="s">
        <v>116</v>
      </c>
      <c r="J2726">
        <v>3.0705007835254199E-2</v>
      </c>
      <c r="K2726" t="s">
        <v>3</v>
      </c>
      <c r="L2726" t="s">
        <v>3564</v>
      </c>
      <c r="M2726">
        <v>0.53759999999999997</v>
      </c>
      <c r="N2726">
        <v>0</v>
      </c>
      <c r="O2726">
        <v>0</v>
      </c>
      <c r="P2726">
        <v>0.211402026608496</v>
      </c>
      <c r="Q2726" t="s">
        <v>3</v>
      </c>
      <c r="R2726" t="s">
        <v>3</v>
      </c>
      <c r="S2726" t="s">
        <v>3</v>
      </c>
      <c r="T2726" t="s">
        <v>3</v>
      </c>
      <c r="U2726" t="s">
        <v>3565</v>
      </c>
      <c r="V2726" t="s">
        <v>3</v>
      </c>
      <c r="W2726" t="s">
        <v>3</v>
      </c>
      <c r="X2726" t="s">
        <v>3</v>
      </c>
    </row>
    <row r="2727" spans="1:24" x14ac:dyDescent="0.25">
      <c r="A2727">
        <v>2726</v>
      </c>
      <c r="B2727">
        <v>4.68740984797478E-2</v>
      </c>
      <c r="C2727">
        <v>6.0288061029000001E-2</v>
      </c>
      <c r="D2727">
        <v>6.9567712766214996E-3</v>
      </c>
      <c r="E2727">
        <v>1.08083865906131E-2</v>
      </c>
      <c r="F2727">
        <v>4.4710333164355402E-3</v>
      </c>
      <c r="G2727">
        <v>5.5E-2</v>
      </c>
      <c r="H2727" t="s">
        <v>3</v>
      </c>
      <c r="I2727" t="s">
        <v>114</v>
      </c>
      <c r="J2727">
        <v>3.2763808816329801E-2</v>
      </c>
      <c r="K2727" t="s">
        <v>3</v>
      </c>
      <c r="L2727" t="s">
        <v>3564</v>
      </c>
      <c r="M2727">
        <v>0.53759999999999997</v>
      </c>
      <c r="N2727">
        <v>0</v>
      </c>
      <c r="O2727">
        <v>0</v>
      </c>
      <c r="P2727">
        <v>0.47566014213272301</v>
      </c>
      <c r="Q2727" t="s">
        <v>3</v>
      </c>
      <c r="R2727" t="s">
        <v>3</v>
      </c>
      <c r="S2727" t="s">
        <v>3</v>
      </c>
      <c r="T2727" t="s">
        <v>3</v>
      </c>
      <c r="U2727" t="s">
        <v>3565</v>
      </c>
      <c r="V2727" t="s">
        <v>3</v>
      </c>
      <c r="W2727" t="s">
        <v>3</v>
      </c>
      <c r="X2727" t="s">
        <v>3</v>
      </c>
    </row>
    <row r="2728" spans="1:24" x14ac:dyDescent="0.25">
      <c r="A2728">
        <v>2727</v>
      </c>
      <c r="B2728">
        <v>5.3986101411282999E-3</v>
      </c>
      <c r="C2728">
        <v>5.8779298570999998E-2</v>
      </c>
      <c r="D2728">
        <v>7.1249394352377897E-3</v>
      </c>
      <c r="E2728">
        <v>1.9607250231525502E-3</v>
      </c>
      <c r="F2728">
        <v>1.48839727976397E-3</v>
      </c>
      <c r="G2728">
        <v>5.5E-2</v>
      </c>
      <c r="H2728" t="s">
        <v>3</v>
      </c>
      <c r="I2728" t="s">
        <v>116</v>
      </c>
      <c r="J2728">
        <v>4.4425938261845703E-2</v>
      </c>
      <c r="K2728" t="s">
        <v>3</v>
      </c>
      <c r="L2728" t="s">
        <v>3564</v>
      </c>
      <c r="M2728">
        <v>0.6</v>
      </c>
      <c r="N2728">
        <v>0</v>
      </c>
      <c r="O2728">
        <v>0</v>
      </c>
      <c r="P2728">
        <v>0.23936358345540901</v>
      </c>
      <c r="Q2728" t="s">
        <v>3</v>
      </c>
      <c r="R2728" t="s">
        <v>3</v>
      </c>
      <c r="S2728" t="s">
        <v>3</v>
      </c>
      <c r="T2728" t="s">
        <v>3</v>
      </c>
      <c r="U2728" t="s">
        <v>3565</v>
      </c>
      <c r="V2728" t="s">
        <v>3</v>
      </c>
      <c r="W2728" t="s">
        <v>3</v>
      </c>
      <c r="X2728" t="s">
        <v>3</v>
      </c>
    </row>
    <row r="2729" spans="1:24" x14ac:dyDescent="0.25">
      <c r="A2729">
        <v>2728</v>
      </c>
      <c r="B2729">
        <v>6.9746901281177998E-3</v>
      </c>
      <c r="C2729">
        <v>6.1304780000000003E-2</v>
      </c>
      <c r="D2729">
        <v>8.9540905612271807E-3</v>
      </c>
      <c r="E2729">
        <v>3.33900715617749E-3</v>
      </c>
      <c r="F2729">
        <v>3.7385898728416402E-3</v>
      </c>
      <c r="G2729">
        <v>5.5E-2</v>
      </c>
      <c r="H2729" t="s">
        <v>3</v>
      </c>
      <c r="I2729" t="s">
        <v>114</v>
      </c>
      <c r="J2729">
        <v>3.8968312409753701E-2</v>
      </c>
      <c r="K2729" t="s">
        <v>3</v>
      </c>
      <c r="L2729" t="s">
        <v>3564</v>
      </c>
      <c r="M2729">
        <v>0.57999999999999996</v>
      </c>
      <c r="N2729">
        <v>0</v>
      </c>
      <c r="O2729">
        <v>0</v>
      </c>
      <c r="P2729">
        <v>0.28096919419974897</v>
      </c>
      <c r="Q2729" t="s">
        <v>3</v>
      </c>
      <c r="R2729" t="s">
        <v>3</v>
      </c>
      <c r="S2729" t="s">
        <v>3</v>
      </c>
      <c r="T2729" t="s">
        <v>3</v>
      </c>
      <c r="U2729" t="s">
        <v>3565</v>
      </c>
      <c r="V2729" t="s">
        <v>3</v>
      </c>
      <c r="W2729" t="s">
        <v>3</v>
      </c>
      <c r="X2729" t="s">
        <v>3</v>
      </c>
    </row>
    <row r="2730" spans="1:24" x14ac:dyDescent="0.25">
      <c r="A2730">
        <v>2729</v>
      </c>
      <c r="B2730">
        <v>2.3485010489821399E-2</v>
      </c>
      <c r="C2730">
        <v>5.8779298570999998E-2</v>
      </c>
      <c r="D2730">
        <v>7.0022038525851702E-3</v>
      </c>
      <c r="E2730">
        <v>1.0439472156903401E-3</v>
      </c>
      <c r="F2730">
        <v>9.1800420479200406E-3</v>
      </c>
      <c r="G2730">
        <v>5.5E-2</v>
      </c>
      <c r="H2730" t="s">
        <v>3</v>
      </c>
      <c r="I2730" t="s">
        <v>124</v>
      </c>
      <c r="J2730">
        <v>3.7773806883804398E-2</v>
      </c>
      <c r="K2730" t="s">
        <v>3</v>
      </c>
      <c r="L2730" t="s">
        <v>3564</v>
      </c>
      <c r="M2730">
        <v>0.53759999999999997</v>
      </c>
      <c r="N2730">
        <v>0</v>
      </c>
      <c r="O2730">
        <v>0</v>
      </c>
      <c r="P2730">
        <v>0.378520438535981</v>
      </c>
      <c r="Q2730" t="s">
        <v>3</v>
      </c>
      <c r="R2730" t="s">
        <v>3</v>
      </c>
      <c r="S2730" t="s">
        <v>3</v>
      </c>
      <c r="T2730" t="s">
        <v>3</v>
      </c>
      <c r="U2730" t="s">
        <v>3565</v>
      </c>
      <c r="V2730" t="s">
        <v>3</v>
      </c>
      <c r="W2730" t="s">
        <v>3</v>
      </c>
      <c r="X2730" t="s">
        <v>3</v>
      </c>
    </row>
    <row r="2731" spans="1:24" x14ac:dyDescent="0.25">
      <c r="A2731">
        <v>2730</v>
      </c>
      <c r="B2731">
        <v>3.1857240945100798E-2</v>
      </c>
      <c r="C2731">
        <v>6.2645922000000007E-2</v>
      </c>
      <c r="D2731">
        <v>1.2042023388487399E-2</v>
      </c>
      <c r="E2731">
        <v>1.04586658601062E-2</v>
      </c>
      <c r="F2731">
        <v>1.5591134623065101E-2</v>
      </c>
      <c r="G2731">
        <v>5.5E-2</v>
      </c>
      <c r="H2731" t="s">
        <v>3</v>
      </c>
      <c r="I2731" t="s">
        <v>124</v>
      </c>
      <c r="J2731">
        <v>1.69081761283413E-2</v>
      </c>
      <c r="K2731" t="s">
        <v>3</v>
      </c>
      <c r="L2731" t="s">
        <v>3564</v>
      </c>
      <c r="M2731">
        <v>0.53759999999999997</v>
      </c>
      <c r="N2731">
        <v>0</v>
      </c>
      <c r="O2731">
        <v>0</v>
      </c>
      <c r="P2731">
        <v>0.45008246773842497</v>
      </c>
      <c r="Q2731" t="s">
        <v>3</v>
      </c>
      <c r="R2731" t="s">
        <v>3</v>
      </c>
      <c r="S2731" t="s">
        <v>3</v>
      </c>
      <c r="T2731" t="s">
        <v>3</v>
      </c>
      <c r="U2731" t="s">
        <v>3565</v>
      </c>
      <c r="V2731" t="s">
        <v>3</v>
      </c>
      <c r="W2731" t="s">
        <v>3</v>
      </c>
      <c r="X2731" t="s">
        <v>3</v>
      </c>
    </row>
    <row r="2732" spans="1:24" x14ac:dyDescent="0.25">
      <c r="A2732">
        <v>2731</v>
      </c>
      <c r="B2732">
        <v>2.3485010489821399E-2</v>
      </c>
      <c r="C2732">
        <v>5.8779298570999998E-2</v>
      </c>
      <c r="D2732">
        <v>7.0022038525851399E-3</v>
      </c>
      <c r="E2732">
        <v>1.0439472156903401E-3</v>
      </c>
      <c r="F2732">
        <v>9.1800420479198497E-3</v>
      </c>
      <c r="G2732">
        <v>5.5E-2</v>
      </c>
      <c r="H2732" t="s">
        <v>3</v>
      </c>
      <c r="I2732" t="s">
        <v>124</v>
      </c>
      <c r="J2732">
        <v>3.7773806883804703E-2</v>
      </c>
      <c r="K2732" t="s">
        <v>3</v>
      </c>
      <c r="L2732" t="s">
        <v>3564</v>
      </c>
      <c r="M2732">
        <v>0.53759999999999997</v>
      </c>
      <c r="N2732">
        <v>0</v>
      </c>
      <c r="O2732">
        <v>0</v>
      </c>
      <c r="P2732">
        <v>0.378520438535981</v>
      </c>
      <c r="Q2732" t="s">
        <v>3</v>
      </c>
      <c r="R2732" t="s">
        <v>3</v>
      </c>
      <c r="S2732" t="s">
        <v>3</v>
      </c>
      <c r="T2732" t="s">
        <v>3</v>
      </c>
      <c r="U2732" t="s">
        <v>3565</v>
      </c>
      <c r="V2732" t="s">
        <v>3</v>
      </c>
      <c r="W2732" t="s">
        <v>3</v>
      </c>
      <c r="X2732" t="s">
        <v>3</v>
      </c>
    </row>
    <row r="2733" spans="1:24" x14ac:dyDescent="0.25">
      <c r="A2733">
        <v>2732</v>
      </c>
      <c r="B2733">
        <v>4.7951401211321397E-3</v>
      </c>
      <c r="C2733">
        <v>6.2582059999999995E-2</v>
      </c>
      <c r="D2733">
        <v>1.1926365357820001E-2</v>
      </c>
      <c r="E2733">
        <v>5.6455784694961998E-3</v>
      </c>
      <c r="F2733">
        <v>7.28367836463217E-4</v>
      </c>
      <c r="G2733">
        <v>5.5E-2</v>
      </c>
      <c r="H2733" t="s">
        <v>3</v>
      </c>
      <c r="I2733" t="s">
        <v>126</v>
      </c>
      <c r="J2733">
        <v>3.6699688336220601E-2</v>
      </c>
      <c r="K2733" t="s">
        <v>3</v>
      </c>
      <c r="L2733" t="s">
        <v>3564</v>
      </c>
      <c r="M2733">
        <v>0.53759999999999997</v>
      </c>
      <c r="N2733">
        <v>0</v>
      </c>
      <c r="O2733">
        <v>0</v>
      </c>
      <c r="P2733">
        <v>0.365736924569457</v>
      </c>
      <c r="Q2733" t="s">
        <v>3</v>
      </c>
      <c r="R2733" t="s">
        <v>3</v>
      </c>
      <c r="S2733" t="s">
        <v>3</v>
      </c>
      <c r="T2733" t="s">
        <v>3</v>
      </c>
      <c r="U2733" t="s">
        <v>3565</v>
      </c>
      <c r="V2733" t="s">
        <v>3</v>
      </c>
      <c r="W2733" t="s">
        <v>3</v>
      </c>
      <c r="X2733" t="s">
        <v>3</v>
      </c>
    </row>
    <row r="2734" spans="1:24" x14ac:dyDescent="0.25">
      <c r="A2734">
        <v>2733</v>
      </c>
      <c r="B2734">
        <v>9.7214300185442006E-3</v>
      </c>
      <c r="C2734">
        <v>6.2525291999999996E-2</v>
      </c>
      <c r="D2734">
        <v>1.16802275200959E-2</v>
      </c>
      <c r="E2734">
        <v>6.9140323596524698E-3</v>
      </c>
      <c r="F2734">
        <v>1.63781051533384E-3</v>
      </c>
      <c r="G2734">
        <v>5.5E-2</v>
      </c>
      <c r="H2734" t="s">
        <v>3</v>
      </c>
      <c r="I2734" t="s">
        <v>126</v>
      </c>
      <c r="J2734">
        <v>3.4767929604917799E-2</v>
      </c>
      <c r="K2734" t="s">
        <v>3</v>
      </c>
      <c r="L2734" t="s">
        <v>3564</v>
      </c>
      <c r="M2734">
        <v>0.53759999999999997</v>
      </c>
      <c r="N2734">
        <v>0</v>
      </c>
      <c r="O2734">
        <v>0</v>
      </c>
      <c r="P2734">
        <v>0.2036908837776</v>
      </c>
      <c r="Q2734" t="s">
        <v>3</v>
      </c>
      <c r="R2734" t="s">
        <v>3</v>
      </c>
      <c r="S2734" t="s">
        <v>3</v>
      </c>
      <c r="T2734" t="s">
        <v>3</v>
      </c>
      <c r="U2734" t="s">
        <v>3565</v>
      </c>
      <c r="V2734" t="s">
        <v>3</v>
      </c>
      <c r="W2734" t="s">
        <v>3</v>
      </c>
      <c r="X2734" t="s">
        <v>3</v>
      </c>
    </row>
    <row r="2735" spans="1:24" x14ac:dyDescent="0.25">
      <c r="A2735">
        <v>2734</v>
      </c>
      <c r="B2735">
        <v>5.1401749253273003E-2</v>
      </c>
      <c r="C2735">
        <v>6.2012663500000002E-2</v>
      </c>
      <c r="D2735">
        <v>1.09564193191635E-2</v>
      </c>
      <c r="E2735">
        <v>5.9670921809843796E-3</v>
      </c>
      <c r="F2735">
        <v>1.09318796687878E-2</v>
      </c>
      <c r="G2735">
        <v>5.5E-2</v>
      </c>
      <c r="H2735" t="s">
        <v>3</v>
      </c>
      <c r="I2735" t="s">
        <v>120</v>
      </c>
      <c r="J2735">
        <v>2.7144608831064201E-2</v>
      </c>
      <c r="K2735" t="s">
        <v>3</v>
      </c>
      <c r="L2735" t="s">
        <v>3564</v>
      </c>
      <c r="M2735">
        <v>0.53759999999999997</v>
      </c>
      <c r="N2735">
        <v>0</v>
      </c>
      <c r="O2735">
        <v>0</v>
      </c>
      <c r="P2735">
        <v>0.23784621101164199</v>
      </c>
      <c r="Q2735" t="s">
        <v>3</v>
      </c>
      <c r="R2735" t="s">
        <v>3</v>
      </c>
      <c r="S2735" t="s">
        <v>3</v>
      </c>
      <c r="T2735" t="s">
        <v>3</v>
      </c>
      <c r="U2735" t="s">
        <v>3565</v>
      </c>
      <c r="V2735" t="s">
        <v>3</v>
      </c>
      <c r="W2735" t="s">
        <v>3</v>
      </c>
      <c r="X2735" t="s">
        <v>3</v>
      </c>
    </row>
    <row r="2736" spans="1:24" x14ac:dyDescent="0.25">
      <c r="A2736">
        <v>2735</v>
      </c>
      <c r="B2736">
        <v>7.3718498460948502E-3</v>
      </c>
      <c r="C2736">
        <v>6.2740858332999999E-2</v>
      </c>
      <c r="D2736">
        <v>1.4258046796552201E-2</v>
      </c>
      <c r="E2736">
        <v>5.9226596663839301E-3</v>
      </c>
      <c r="F2736">
        <v>2.6221761333150699E-3</v>
      </c>
      <c r="G2736">
        <v>5.5E-2</v>
      </c>
      <c r="H2736" t="s">
        <v>3</v>
      </c>
      <c r="I2736" t="s">
        <v>114</v>
      </c>
      <c r="J2736">
        <v>3.2197117403748803E-2</v>
      </c>
      <c r="K2736" t="s">
        <v>3</v>
      </c>
      <c r="L2736" t="s">
        <v>3564</v>
      </c>
      <c r="M2736">
        <v>0.53759999999999997</v>
      </c>
      <c r="N2736">
        <v>0</v>
      </c>
      <c r="O2736">
        <v>0</v>
      </c>
      <c r="P2736">
        <v>0.204351450455516</v>
      </c>
      <c r="Q2736" t="s">
        <v>3</v>
      </c>
      <c r="R2736" t="s">
        <v>3</v>
      </c>
      <c r="S2736" t="s">
        <v>3</v>
      </c>
      <c r="T2736" t="s">
        <v>3</v>
      </c>
      <c r="U2736" t="s">
        <v>3565</v>
      </c>
      <c r="V2736" t="s">
        <v>3</v>
      </c>
      <c r="W2736" t="s">
        <v>3</v>
      </c>
      <c r="X2736" t="s">
        <v>3</v>
      </c>
    </row>
    <row r="2737" spans="1:24" x14ac:dyDescent="0.25">
      <c r="A2737">
        <v>2736</v>
      </c>
      <c r="B2737">
        <v>1.18142096325755E-2</v>
      </c>
      <c r="C2737">
        <v>6.2440139999999998E-2</v>
      </c>
      <c r="D2737">
        <v>1.13064039855963E-2</v>
      </c>
      <c r="E2737">
        <v>3.5863023025689599E-3</v>
      </c>
      <c r="F2737">
        <v>1.0954462365523899E-2</v>
      </c>
      <c r="G2737">
        <v>5.5E-2</v>
      </c>
      <c r="H2737" t="s">
        <v>3</v>
      </c>
      <c r="I2737" t="s">
        <v>120</v>
      </c>
      <c r="J2737">
        <v>2.91528313463108E-2</v>
      </c>
      <c r="K2737" t="s">
        <v>3</v>
      </c>
      <c r="L2737" t="s">
        <v>3564</v>
      </c>
      <c r="M2737">
        <v>0.53759999999999997</v>
      </c>
      <c r="N2737">
        <v>0</v>
      </c>
      <c r="O2737">
        <v>0</v>
      </c>
      <c r="P2737">
        <v>0.27234291876433903</v>
      </c>
      <c r="Q2737" t="s">
        <v>3</v>
      </c>
      <c r="R2737" t="s">
        <v>3</v>
      </c>
      <c r="S2737" t="s">
        <v>3</v>
      </c>
      <c r="T2737" t="s">
        <v>3</v>
      </c>
      <c r="U2737" t="s">
        <v>3565</v>
      </c>
      <c r="V2737" t="s">
        <v>3</v>
      </c>
      <c r="W2737" t="s">
        <v>3</v>
      </c>
      <c r="X2737" t="s">
        <v>3</v>
      </c>
    </row>
    <row r="2738" spans="1:24" x14ac:dyDescent="0.25">
      <c r="A2738">
        <v>2737</v>
      </c>
      <c r="B2738">
        <v>4.7951401211321397E-3</v>
      </c>
      <c r="C2738">
        <v>6.2482716000000001E-2</v>
      </c>
      <c r="D2738">
        <v>1.1572693656653E-2</v>
      </c>
      <c r="E2738">
        <v>3.5525368008920101E-3</v>
      </c>
      <c r="F2738">
        <v>8.2248618709512898E-4</v>
      </c>
      <c r="G2738">
        <v>5.5E-2</v>
      </c>
      <c r="H2738" t="s">
        <v>3</v>
      </c>
      <c r="I2738" t="s">
        <v>126</v>
      </c>
      <c r="J2738">
        <v>3.9052283355359901E-2</v>
      </c>
      <c r="K2738" t="s">
        <v>3</v>
      </c>
      <c r="L2738" t="s">
        <v>3564</v>
      </c>
      <c r="M2738">
        <v>0.53759999999999997</v>
      </c>
      <c r="N2738">
        <v>0</v>
      </c>
      <c r="O2738">
        <v>0</v>
      </c>
      <c r="P2738">
        <v>0.30434434594780702</v>
      </c>
      <c r="Q2738" t="s">
        <v>3</v>
      </c>
      <c r="R2738" t="s">
        <v>3</v>
      </c>
      <c r="S2738" t="s">
        <v>3</v>
      </c>
      <c r="T2738" t="s">
        <v>3</v>
      </c>
      <c r="U2738" t="s">
        <v>3565</v>
      </c>
      <c r="V2738" t="s">
        <v>3</v>
      </c>
      <c r="W2738" t="s">
        <v>3</v>
      </c>
      <c r="X2738" t="s">
        <v>3</v>
      </c>
    </row>
    <row r="2739" spans="1:24" x14ac:dyDescent="0.25">
      <c r="A2739">
        <v>2738</v>
      </c>
      <c r="B2739">
        <v>3.0593900009989699E-3</v>
      </c>
      <c r="C2739">
        <v>6.2482716000000001E-2</v>
      </c>
      <c r="D2739">
        <v>1.1576065475864801E-2</v>
      </c>
      <c r="E2739">
        <v>3.5889934815347001E-3</v>
      </c>
      <c r="F2739">
        <v>4.9594428301145597E-4</v>
      </c>
      <c r="G2739">
        <v>5.5E-2</v>
      </c>
      <c r="H2739" t="s">
        <v>3</v>
      </c>
      <c r="I2739" t="s">
        <v>127</v>
      </c>
      <c r="J2739">
        <v>3.9338996759588997E-2</v>
      </c>
      <c r="K2739" t="s">
        <v>3</v>
      </c>
      <c r="L2739" t="s">
        <v>3564</v>
      </c>
      <c r="M2739">
        <v>0.53759999999999997</v>
      </c>
      <c r="N2739">
        <v>0</v>
      </c>
      <c r="O2739">
        <v>0</v>
      </c>
      <c r="P2739">
        <v>0.18883668377759999</v>
      </c>
      <c r="Q2739" t="s">
        <v>3</v>
      </c>
      <c r="R2739" t="s">
        <v>3</v>
      </c>
      <c r="S2739" t="s">
        <v>3</v>
      </c>
      <c r="T2739" t="s">
        <v>3</v>
      </c>
      <c r="U2739" t="s">
        <v>3565</v>
      </c>
      <c r="V2739" t="s">
        <v>3</v>
      </c>
      <c r="W2739" t="s">
        <v>3</v>
      </c>
      <c r="X2739" t="s">
        <v>3</v>
      </c>
    </row>
    <row r="2740" spans="1:24" x14ac:dyDescent="0.25">
      <c r="A2740">
        <v>2739</v>
      </c>
      <c r="B2740">
        <v>0.201747596263885</v>
      </c>
      <c r="C2740">
        <v>6.3000713999999999E-2</v>
      </c>
      <c r="D2740">
        <v>1.4777745596313899E-2</v>
      </c>
      <c r="E2740">
        <v>1.0249722277369901E-2</v>
      </c>
      <c r="F2740">
        <v>6.3134126582071196E-2</v>
      </c>
      <c r="G2740">
        <v>8.8161594455754999E-2</v>
      </c>
      <c r="H2740" t="s">
        <v>3</v>
      </c>
      <c r="I2740" t="s">
        <v>121</v>
      </c>
      <c r="J2740">
        <v>0</v>
      </c>
      <c r="K2740" t="s">
        <v>3</v>
      </c>
      <c r="L2740" t="s">
        <v>3564</v>
      </c>
      <c r="M2740">
        <v>0.53759999999999997</v>
      </c>
      <c r="N2740">
        <v>0</v>
      </c>
      <c r="O2740">
        <v>0</v>
      </c>
      <c r="P2740">
        <v>0.47309796381177399</v>
      </c>
      <c r="Q2740" t="s">
        <v>3</v>
      </c>
      <c r="R2740" t="s">
        <v>3</v>
      </c>
      <c r="S2740" t="s">
        <v>3</v>
      </c>
      <c r="T2740" t="s">
        <v>3</v>
      </c>
      <c r="U2740" t="s">
        <v>3565</v>
      </c>
      <c r="V2740" t="s">
        <v>3</v>
      </c>
      <c r="W2740" t="s">
        <v>3</v>
      </c>
      <c r="X2740" t="s">
        <v>3</v>
      </c>
    </row>
    <row r="2741" spans="1:24" x14ac:dyDescent="0.25">
      <c r="A2741">
        <v>2740</v>
      </c>
      <c r="B2741">
        <v>4.7951401211321397E-3</v>
      </c>
      <c r="C2741">
        <v>6.0221454286000002E-2</v>
      </c>
      <c r="D2741">
        <v>7.0223816616759097E-3</v>
      </c>
      <c r="E2741">
        <v>4.5435290353941097E-3</v>
      </c>
      <c r="F2741">
        <v>3.1588919809443301E-3</v>
      </c>
      <c r="G2741">
        <v>5.5E-2</v>
      </c>
      <c r="H2741" t="s">
        <v>3</v>
      </c>
      <c r="I2741" t="s">
        <v>126</v>
      </c>
      <c r="J2741">
        <v>4.0275197321985701E-2</v>
      </c>
      <c r="K2741" t="s">
        <v>3</v>
      </c>
      <c r="L2741" t="s">
        <v>3564</v>
      </c>
      <c r="M2741">
        <v>0.53759999999999997</v>
      </c>
      <c r="N2741">
        <v>0</v>
      </c>
      <c r="O2741">
        <v>0</v>
      </c>
      <c r="P2741">
        <v>0.44502684437463402</v>
      </c>
      <c r="Q2741" t="s">
        <v>3</v>
      </c>
      <c r="R2741" t="s">
        <v>3</v>
      </c>
      <c r="S2741" t="s">
        <v>3</v>
      </c>
      <c r="T2741" t="s">
        <v>3</v>
      </c>
      <c r="U2741" t="s">
        <v>3565</v>
      </c>
      <c r="V2741" t="s">
        <v>3</v>
      </c>
      <c r="W2741" t="s">
        <v>3</v>
      </c>
      <c r="X2741" t="s">
        <v>3</v>
      </c>
    </row>
    <row r="2742" spans="1:24" x14ac:dyDescent="0.25">
      <c r="A2742">
        <v>2741</v>
      </c>
      <c r="B2742">
        <v>1.18142096325755E-2</v>
      </c>
      <c r="C2742">
        <v>6.1294718999999998E-2</v>
      </c>
      <c r="D2742">
        <v>9.564526612401E-3</v>
      </c>
      <c r="E2742">
        <v>1.1292349449525401E-3</v>
      </c>
      <c r="F2742">
        <v>3.7446435532983201E-3</v>
      </c>
      <c r="G2742">
        <v>5.5E-2</v>
      </c>
      <c r="H2742" t="s">
        <v>3</v>
      </c>
      <c r="I2742" t="s">
        <v>114</v>
      </c>
      <c r="J2742">
        <v>4.0561594889348102E-2</v>
      </c>
      <c r="K2742" t="s">
        <v>3</v>
      </c>
      <c r="L2742" t="s">
        <v>3564</v>
      </c>
      <c r="M2742">
        <v>0.36</v>
      </c>
      <c r="N2742">
        <v>0</v>
      </c>
      <c r="O2742">
        <v>0</v>
      </c>
      <c r="P2742">
        <v>7.0000000000000007E-2</v>
      </c>
      <c r="Q2742" t="s">
        <v>3</v>
      </c>
      <c r="R2742" t="s">
        <v>3</v>
      </c>
      <c r="S2742" t="s">
        <v>3</v>
      </c>
      <c r="T2742" t="s">
        <v>3</v>
      </c>
      <c r="U2742" t="s">
        <v>3565</v>
      </c>
      <c r="V2742" t="s">
        <v>3</v>
      </c>
      <c r="W2742" t="s">
        <v>3</v>
      </c>
      <c r="X2742" t="s">
        <v>3</v>
      </c>
    </row>
    <row r="2743" spans="1:24" x14ac:dyDescent="0.25">
      <c r="A2743">
        <v>2742</v>
      </c>
      <c r="B2743">
        <v>1.18142096325755E-2</v>
      </c>
      <c r="C2743">
        <v>6.2704961333000006E-2</v>
      </c>
      <c r="D2743">
        <v>1.3967540377355E-2</v>
      </c>
      <c r="E2743">
        <v>2.2406570631859401E-3</v>
      </c>
      <c r="F2743">
        <v>5.8639843098014796E-3</v>
      </c>
      <c r="G2743">
        <v>5.5E-2</v>
      </c>
      <c r="H2743" t="s">
        <v>3</v>
      </c>
      <c r="I2743" t="s">
        <v>114</v>
      </c>
      <c r="J2743">
        <v>3.2927818249657598E-2</v>
      </c>
      <c r="K2743" t="s">
        <v>3</v>
      </c>
      <c r="L2743" t="s">
        <v>3564</v>
      </c>
      <c r="M2743">
        <v>0.36</v>
      </c>
      <c r="N2743">
        <v>0</v>
      </c>
      <c r="O2743">
        <v>0</v>
      </c>
      <c r="P2743">
        <v>7.0000000000000007E-2</v>
      </c>
      <c r="Q2743" t="s">
        <v>3</v>
      </c>
      <c r="R2743" t="s">
        <v>3</v>
      </c>
      <c r="S2743" t="s">
        <v>3</v>
      </c>
      <c r="T2743" t="s">
        <v>3</v>
      </c>
      <c r="U2743" t="s">
        <v>3565</v>
      </c>
      <c r="V2743" t="s">
        <v>3</v>
      </c>
      <c r="W2743" t="s">
        <v>3</v>
      </c>
      <c r="X2743" t="s">
        <v>3</v>
      </c>
    </row>
    <row r="2744" spans="1:24" x14ac:dyDescent="0.25">
      <c r="A2744">
        <v>2743</v>
      </c>
      <c r="B2744">
        <v>1.18142096325755E-2</v>
      </c>
      <c r="C2744">
        <v>6.2099531999999999E-2</v>
      </c>
      <c r="D2744">
        <v>9.4855744193292901E-3</v>
      </c>
      <c r="E2744">
        <v>4.5600427393043801E-3</v>
      </c>
      <c r="F2744">
        <v>9.0084442380914204E-2</v>
      </c>
      <c r="G2744">
        <v>0.104130059539548</v>
      </c>
      <c r="H2744" t="s">
        <v>3</v>
      </c>
      <c r="I2744" t="s">
        <v>139</v>
      </c>
      <c r="J2744">
        <v>0</v>
      </c>
      <c r="K2744" t="s">
        <v>3</v>
      </c>
      <c r="L2744" t="s">
        <v>3564</v>
      </c>
      <c r="M2744">
        <v>0.53759999999999997</v>
      </c>
      <c r="N2744">
        <v>0</v>
      </c>
      <c r="O2744">
        <v>0</v>
      </c>
      <c r="P2744">
        <v>0.40067135945997001</v>
      </c>
      <c r="Q2744" t="s">
        <v>3</v>
      </c>
      <c r="R2744" t="s">
        <v>3</v>
      </c>
      <c r="S2744" t="s">
        <v>3</v>
      </c>
      <c r="T2744" t="s">
        <v>3</v>
      </c>
      <c r="U2744" t="s">
        <v>3565</v>
      </c>
      <c r="V2744" t="s">
        <v>3</v>
      </c>
      <c r="W2744" t="s">
        <v>3</v>
      </c>
      <c r="X2744" t="s">
        <v>3</v>
      </c>
    </row>
    <row r="2745" spans="1:24" x14ac:dyDescent="0.25">
      <c r="A2745">
        <v>2744</v>
      </c>
      <c r="B2745">
        <v>1.11890500411391E-2</v>
      </c>
      <c r="C2745">
        <v>6.0221454286000002E-2</v>
      </c>
      <c r="D2745">
        <v>6.9933349134068002E-3</v>
      </c>
      <c r="E2745">
        <v>8.0895086937042299E-3</v>
      </c>
      <c r="F2745">
        <v>3.7173628315128699E-3</v>
      </c>
      <c r="G2745">
        <v>5.5E-2</v>
      </c>
      <c r="H2745" t="s">
        <v>3</v>
      </c>
      <c r="I2745" t="s">
        <v>108</v>
      </c>
      <c r="J2745">
        <v>3.6199793561376099E-2</v>
      </c>
      <c r="K2745" t="s">
        <v>3</v>
      </c>
      <c r="L2745" t="s">
        <v>3564</v>
      </c>
      <c r="M2745">
        <v>0.53759999999999997</v>
      </c>
      <c r="N2745">
        <v>0</v>
      </c>
      <c r="O2745">
        <v>0</v>
      </c>
      <c r="P2745">
        <v>0.44356546163127503</v>
      </c>
      <c r="Q2745" t="s">
        <v>3</v>
      </c>
      <c r="R2745" t="s">
        <v>3</v>
      </c>
      <c r="S2745" t="s">
        <v>3</v>
      </c>
      <c r="T2745" t="s">
        <v>3</v>
      </c>
      <c r="U2745" t="s">
        <v>3565</v>
      </c>
      <c r="V2745" t="s">
        <v>3</v>
      </c>
      <c r="W2745" t="s">
        <v>3</v>
      </c>
      <c r="X2745" t="s">
        <v>3</v>
      </c>
    </row>
    <row r="2746" spans="1:24" x14ac:dyDescent="0.25">
      <c r="A2746">
        <v>2745</v>
      </c>
      <c r="B2746">
        <v>7.3718498460948502E-3</v>
      </c>
      <c r="C2746">
        <v>6.3107153999999999E-2</v>
      </c>
      <c r="D2746">
        <v>1.8488318222360599E-2</v>
      </c>
      <c r="E2746">
        <v>3.3880131080144499E-3</v>
      </c>
      <c r="F2746">
        <v>1.04629371513665E-3</v>
      </c>
      <c r="G2746">
        <v>5.5E-2</v>
      </c>
      <c r="H2746" t="s">
        <v>3</v>
      </c>
      <c r="I2746" t="s">
        <v>116</v>
      </c>
      <c r="J2746">
        <v>3.20773749544883E-2</v>
      </c>
      <c r="K2746" t="s">
        <v>3</v>
      </c>
      <c r="L2746" t="s">
        <v>3564</v>
      </c>
      <c r="M2746">
        <v>0.53759999999999997</v>
      </c>
      <c r="N2746">
        <v>0</v>
      </c>
      <c r="O2746">
        <v>0</v>
      </c>
      <c r="P2746">
        <v>0.23414288376852899</v>
      </c>
      <c r="Q2746" t="s">
        <v>3</v>
      </c>
      <c r="R2746" t="s">
        <v>3</v>
      </c>
      <c r="S2746" t="s">
        <v>3</v>
      </c>
      <c r="T2746" t="s">
        <v>3</v>
      </c>
      <c r="U2746" t="s">
        <v>3565</v>
      </c>
      <c r="V2746" t="s">
        <v>3</v>
      </c>
      <c r="W2746" t="s">
        <v>3</v>
      </c>
      <c r="X2746" t="s">
        <v>3</v>
      </c>
    </row>
    <row r="2747" spans="1:24" x14ac:dyDescent="0.25">
      <c r="A2747">
        <v>2746</v>
      </c>
      <c r="B2747">
        <v>1.6435280442237899E-2</v>
      </c>
      <c r="C2747">
        <v>6.2848553333000004E-2</v>
      </c>
      <c r="D2747">
        <v>1.7063350982737899E-2</v>
      </c>
      <c r="E2747">
        <v>2.7908018990878899E-3</v>
      </c>
      <c r="F2747">
        <v>5.2320980472118101E-3</v>
      </c>
      <c r="G2747">
        <v>5.5E-2</v>
      </c>
      <c r="H2747" t="s">
        <v>3</v>
      </c>
      <c r="I2747" t="s">
        <v>114</v>
      </c>
      <c r="J2747">
        <v>2.9913749070962399E-2</v>
      </c>
      <c r="K2747" t="s">
        <v>3</v>
      </c>
      <c r="L2747" t="s">
        <v>3564</v>
      </c>
      <c r="M2747">
        <v>0.53759999999999997</v>
      </c>
      <c r="N2747">
        <v>0</v>
      </c>
      <c r="O2747">
        <v>0</v>
      </c>
      <c r="P2747">
        <v>7.0000000000000007E-2</v>
      </c>
      <c r="Q2747" t="s">
        <v>3</v>
      </c>
      <c r="R2747" t="s">
        <v>3</v>
      </c>
      <c r="S2747" t="s">
        <v>3</v>
      </c>
      <c r="T2747" t="s">
        <v>3</v>
      </c>
      <c r="U2747" t="s">
        <v>3565</v>
      </c>
      <c r="V2747" t="s">
        <v>3</v>
      </c>
      <c r="W2747" t="s">
        <v>3</v>
      </c>
      <c r="X2747" t="s">
        <v>3</v>
      </c>
    </row>
    <row r="2748" spans="1:24" x14ac:dyDescent="0.25">
      <c r="A2748">
        <v>2747</v>
      </c>
      <c r="B2748">
        <v>6.9022648036480005E-2</v>
      </c>
      <c r="C2748">
        <v>5.8779298570999998E-2</v>
      </c>
      <c r="D2748">
        <v>6.8936682313606697E-3</v>
      </c>
      <c r="E2748">
        <v>6.38862916005788E-3</v>
      </c>
      <c r="F2748">
        <v>1.91770948573514E-2</v>
      </c>
      <c r="G2748">
        <v>5.5E-2</v>
      </c>
      <c r="H2748" t="s">
        <v>3</v>
      </c>
      <c r="I2748" t="s">
        <v>122</v>
      </c>
      <c r="J2748">
        <v>2.25406077512301E-2</v>
      </c>
      <c r="K2748" t="s">
        <v>3</v>
      </c>
      <c r="L2748" t="s">
        <v>3564</v>
      </c>
      <c r="M2748">
        <v>0.53759999999999997</v>
      </c>
      <c r="N2748">
        <v>0</v>
      </c>
      <c r="O2748">
        <v>0</v>
      </c>
      <c r="P2748">
        <v>0.22714538041792501</v>
      </c>
      <c r="Q2748" t="s">
        <v>3</v>
      </c>
      <c r="R2748" t="s">
        <v>3</v>
      </c>
      <c r="S2748" t="s">
        <v>3</v>
      </c>
      <c r="T2748" t="s">
        <v>3</v>
      </c>
      <c r="U2748" t="s">
        <v>3565</v>
      </c>
      <c r="V2748" t="s">
        <v>3</v>
      </c>
      <c r="W2748" t="s">
        <v>3</v>
      </c>
      <c r="X2748" t="s">
        <v>3</v>
      </c>
    </row>
    <row r="2749" spans="1:24" x14ac:dyDescent="0.25">
      <c r="A2749">
        <v>2748</v>
      </c>
      <c r="B2749">
        <v>2.2351870313286799E-2</v>
      </c>
      <c r="C2749">
        <v>6.3107153999999999E-2</v>
      </c>
      <c r="D2749">
        <v>1.8450700818386501E-2</v>
      </c>
      <c r="E2749">
        <v>2.5947187581747602E-3</v>
      </c>
      <c r="F2749">
        <v>3.8652237346227902E-3</v>
      </c>
      <c r="G2749">
        <v>5.5E-2</v>
      </c>
      <c r="H2749" t="s">
        <v>3</v>
      </c>
      <c r="I2749" t="s">
        <v>128</v>
      </c>
      <c r="J2749">
        <v>3.0089356688815901E-2</v>
      </c>
      <c r="K2749" t="s">
        <v>3</v>
      </c>
      <c r="L2749" t="s">
        <v>3564</v>
      </c>
      <c r="M2749">
        <v>0.53759999999999997</v>
      </c>
      <c r="N2749">
        <v>0</v>
      </c>
      <c r="O2749">
        <v>0</v>
      </c>
      <c r="P2749">
        <v>0.33523526558153099</v>
      </c>
      <c r="Q2749" t="s">
        <v>3</v>
      </c>
      <c r="R2749" t="s">
        <v>3</v>
      </c>
      <c r="S2749" t="s">
        <v>3</v>
      </c>
      <c r="T2749" t="s">
        <v>3</v>
      </c>
      <c r="U2749" t="s">
        <v>3565</v>
      </c>
      <c r="V2749" t="s">
        <v>3</v>
      </c>
      <c r="W2749" t="s">
        <v>3</v>
      </c>
      <c r="X2749" t="s">
        <v>3</v>
      </c>
    </row>
    <row r="2750" spans="1:24" x14ac:dyDescent="0.25">
      <c r="A2750">
        <v>2749</v>
      </c>
      <c r="B2750">
        <v>1.6094459220767E-2</v>
      </c>
      <c r="C2750">
        <v>6.1797280500000003E-2</v>
      </c>
      <c r="D2750">
        <v>1.04663053690886E-2</v>
      </c>
      <c r="E2750">
        <v>7.2891317122454101E-3</v>
      </c>
      <c r="F2750">
        <v>3.6520763220484298E-3</v>
      </c>
      <c r="G2750">
        <v>5.5E-2</v>
      </c>
      <c r="H2750" t="s">
        <v>3</v>
      </c>
      <c r="I2750" t="s">
        <v>114</v>
      </c>
      <c r="J2750">
        <v>3.35924865966176E-2</v>
      </c>
      <c r="K2750" t="s">
        <v>3</v>
      </c>
      <c r="L2750" t="s">
        <v>3564</v>
      </c>
      <c r="M2750">
        <v>0.53759999999999997</v>
      </c>
      <c r="N2750">
        <v>0</v>
      </c>
      <c r="O2750">
        <v>0</v>
      </c>
      <c r="P2750">
        <v>0.39976400146845198</v>
      </c>
      <c r="Q2750" t="s">
        <v>3</v>
      </c>
      <c r="R2750" t="s">
        <v>3</v>
      </c>
      <c r="S2750" t="s">
        <v>3</v>
      </c>
      <c r="T2750" t="s">
        <v>3</v>
      </c>
      <c r="U2750" t="s">
        <v>3565</v>
      </c>
      <c r="V2750" t="s">
        <v>3</v>
      </c>
      <c r="W2750" t="s">
        <v>3</v>
      </c>
      <c r="X2750" t="s">
        <v>3</v>
      </c>
    </row>
    <row r="2751" spans="1:24" x14ac:dyDescent="0.25">
      <c r="A2751">
        <v>2750</v>
      </c>
      <c r="B2751">
        <v>1.18142096325755E-2</v>
      </c>
      <c r="C2751">
        <v>6.3114249999999997E-2</v>
      </c>
      <c r="D2751">
        <v>1.8645046314189902E-2</v>
      </c>
      <c r="E2751">
        <v>5.5121702416081999E-3</v>
      </c>
      <c r="F2751">
        <v>2.2838066487912301E-3</v>
      </c>
      <c r="G2751">
        <v>5.5E-2</v>
      </c>
      <c r="H2751" t="s">
        <v>3</v>
      </c>
      <c r="I2751" t="s">
        <v>114</v>
      </c>
      <c r="J2751">
        <v>2.8558976795410699E-2</v>
      </c>
      <c r="K2751" t="s">
        <v>3</v>
      </c>
      <c r="L2751" t="s">
        <v>3564</v>
      </c>
      <c r="M2751">
        <v>0.53759999999999997</v>
      </c>
      <c r="N2751">
        <v>0</v>
      </c>
      <c r="O2751">
        <v>0</v>
      </c>
      <c r="P2751">
        <v>0.20495662330859399</v>
      </c>
      <c r="Q2751" t="s">
        <v>3</v>
      </c>
      <c r="R2751" t="s">
        <v>3</v>
      </c>
      <c r="S2751" t="s">
        <v>3</v>
      </c>
      <c r="T2751" t="s">
        <v>3</v>
      </c>
      <c r="U2751" t="s">
        <v>3565</v>
      </c>
      <c r="V2751" t="s">
        <v>3</v>
      </c>
      <c r="W2751" t="s">
        <v>3</v>
      </c>
      <c r="X2751" t="s">
        <v>3</v>
      </c>
    </row>
    <row r="2752" spans="1:24" x14ac:dyDescent="0.25">
      <c r="A2752">
        <v>2751</v>
      </c>
      <c r="B2752">
        <v>3.1857240945100798E-2</v>
      </c>
      <c r="C2752">
        <v>6.0787019999999997E-2</v>
      </c>
      <c r="D2752">
        <v>8.7608352827814404E-3</v>
      </c>
      <c r="E2752">
        <v>1.27179150990911E-2</v>
      </c>
      <c r="F2752">
        <v>1.54743270298358E-2</v>
      </c>
      <c r="G2752">
        <v>5.5E-2</v>
      </c>
      <c r="H2752" t="s">
        <v>3</v>
      </c>
      <c r="I2752" t="s">
        <v>124</v>
      </c>
      <c r="J2752">
        <v>1.80469225882917E-2</v>
      </c>
      <c r="K2752" t="s">
        <v>3</v>
      </c>
      <c r="L2752" t="s">
        <v>3564</v>
      </c>
      <c r="M2752">
        <v>0.61</v>
      </c>
      <c r="N2752">
        <v>0</v>
      </c>
      <c r="O2752">
        <v>0</v>
      </c>
      <c r="P2752">
        <v>0.32646494658816799</v>
      </c>
      <c r="Q2752" t="s">
        <v>3</v>
      </c>
      <c r="R2752" t="s">
        <v>3</v>
      </c>
      <c r="S2752" t="s">
        <v>3</v>
      </c>
      <c r="T2752" t="s">
        <v>3</v>
      </c>
      <c r="U2752" t="s">
        <v>3565</v>
      </c>
      <c r="V2752" t="s">
        <v>3</v>
      </c>
      <c r="W2752" t="s">
        <v>3</v>
      </c>
      <c r="X2752" t="s">
        <v>3</v>
      </c>
    </row>
    <row r="2753" spans="1:24" x14ac:dyDescent="0.25">
      <c r="A2753">
        <v>2752</v>
      </c>
      <c r="B2753">
        <v>1.11890500411391E-2</v>
      </c>
      <c r="C2753">
        <v>5.8779298570999998E-2</v>
      </c>
      <c r="D2753">
        <v>6.9563972509098897E-3</v>
      </c>
      <c r="E2753">
        <v>1.0527859277420301E-2</v>
      </c>
      <c r="F2753">
        <v>6.1709879631999904E-3</v>
      </c>
      <c r="G2753">
        <v>5.5E-2</v>
      </c>
      <c r="H2753" t="s">
        <v>3</v>
      </c>
      <c r="I2753" t="s">
        <v>108</v>
      </c>
      <c r="J2753">
        <v>3.1344755508469803E-2</v>
      </c>
      <c r="K2753" t="s">
        <v>3</v>
      </c>
      <c r="L2753" t="s">
        <v>3564</v>
      </c>
      <c r="M2753">
        <v>0.53759999999999997</v>
      </c>
      <c r="N2753">
        <v>0</v>
      </c>
      <c r="O2753">
        <v>0</v>
      </c>
      <c r="P2753">
        <v>0.24547582764209899</v>
      </c>
      <c r="Q2753" t="s">
        <v>3</v>
      </c>
      <c r="R2753" t="s">
        <v>3</v>
      </c>
      <c r="S2753" t="s">
        <v>3</v>
      </c>
      <c r="T2753" t="s">
        <v>3</v>
      </c>
      <c r="U2753" t="s">
        <v>3565</v>
      </c>
      <c r="V2753" t="s">
        <v>3</v>
      </c>
      <c r="W2753" t="s">
        <v>3</v>
      </c>
      <c r="X2753" t="s">
        <v>3</v>
      </c>
    </row>
    <row r="2754" spans="1:24" x14ac:dyDescent="0.25">
      <c r="A2754">
        <v>2753</v>
      </c>
      <c r="B2754">
        <v>1.11890500411391E-2</v>
      </c>
      <c r="C2754">
        <v>6.2582059999999995E-2</v>
      </c>
      <c r="D2754">
        <v>1.1916224583679099E-2</v>
      </c>
      <c r="E2754">
        <v>5.2883002042334202E-3</v>
      </c>
      <c r="F2754">
        <v>1.93050847920352E-3</v>
      </c>
      <c r="G2754">
        <v>5.5E-2</v>
      </c>
      <c r="H2754" t="s">
        <v>3</v>
      </c>
      <c r="I2754" t="s">
        <v>108</v>
      </c>
      <c r="J2754">
        <v>3.5864966732883898E-2</v>
      </c>
      <c r="K2754" t="s">
        <v>3</v>
      </c>
      <c r="L2754" t="s">
        <v>3564</v>
      </c>
      <c r="M2754">
        <v>0.53</v>
      </c>
      <c r="N2754">
        <v>0</v>
      </c>
      <c r="O2754">
        <v>0</v>
      </c>
      <c r="P2754">
        <v>0.22471618830606599</v>
      </c>
      <c r="Q2754" t="s">
        <v>3</v>
      </c>
      <c r="R2754" t="s">
        <v>3</v>
      </c>
      <c r="S2754" t="s">
        <v>3</v>
      </c>
      <c r="T2754" t="s">
        <v>3</v>
      </c>
      <c r="U2754" t="s">
        <v>3565</v>
      </c>
      <c r="V2754" t="s">
        <v>3</v>
      </c>
      <c r="W2754" t="s">
        <v>3</v>
      </c>
      <c r="X2754" t="s">
        <v>3</v>
      </c>
    </row>
    <row r="2755" spans="1:24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t="s">
        <v>3761</v>
      </c>
      <c r="I2755" t="s">
        <v>3</v>
      </c>
      <c r="J2755">
        <v>0</v>
      </c>
      <c r="K2755" t="s">
        <v>3</v>
      </c>
      <c r="L2755" t="s">
        <v>3</v>
      </c>
      <c r="M2755">
        <v>0</v>
      </c>
      <c r="N2755">
        <v>0</v>
      </c>
      <c r="O2755">
        <v>0</v>
      </c>
      <c r="P2755">
        <v>0</v>
      </c>
      <c r="Q2755" t="s">
        <v>3</v>
      </c>
      <c r="R2755" t="s">
        <v>3</v>
      </c>
      <c r="S2755" t="s">
        <v>3</v>
      </c>
      <c r="T2755" t="s">
        <v>3</v>
      </c>
      <c r="U2755" t="s">
        <v>3</v>
      </c>
      <c r="V2755" t="s">
        <v>3</v>
      </c>
      <c r="W2755" t="s">
        <v>3</v>
      </c>
      <c r="X2755" t="s">
        <v>3</v>
      </c>
    </row>
    <row r="2756" spans="1:24" x14ac:dyDescent="0.25">
      <c r="A2756">
        <v>2755</v>
      </c>
      <c r="B2756">
        <v>4.7951401211321397E-3</v>
      </c>
      <c r="C2756">
        <v>6.2553676000000002E-2</v>
      </c>
      <c r="D2756">
        <v>1.17865829025423E-2</v>
      </c>
      <c r="E2756">
        <v>7.0722326643582103E-3</v>
      </c>
      <c r="F2756">
        <v>1.63736901385428E-3</v>
      </c>
      <c r="G2756">
        <v>5.5E-2</v>
      </c>
      <c r="H2756" t="s">
        <v>3</v>
      </c>
      <c r="I2756" t="s">
        <v>126</v>
      </c>
      <c r="J2756">
        <v>3.4503815419245298E-2</v>
      </c>
      <c r="K2756" t="s">
        <v>3</v>
      </c>
      <c r="L2756" t="s">
        <v>3564</v>
      </c>
      <c r="M2756">
        <v>0.53759999999999997</v>
      </c>
      <c r="N2756">
        <v>0</v>
      </c>
      <c r="O2756">
        <v>0</v>
      </c>
      <c r="P2756">
        <v>0.30423710156674699</v>
      </c>
      <c r="Q2756" t="s">
        <v>3</v>
      </c>
      <c r="R2756" t="s">
        <v>3</v>
      </c>
      <c r="S2756" t="s">
        <v>3</v>
      </c>
      <c r="T2756" t="s">
        <v>3</v>
      </c>
      <c r="U2756" t="s">
        <v>3565</v>
      </c>
      <c r="V2756" t="s">
        <v>3</v>
      </c>
      <c r="W2756" t="s">
        <v>3</v>
      </c>
      <c r="X2756" t="s">
        <v>3</v>
      </c>
    </row>
    <row r="2757" spans="1:24" x14ac:dyDescent="0.25">
      <c r="A2757">
        <v>2756</v>
      </c>
      <c r="B2757">
        <v>1.6435280442237899E-2</v>
      </c>
      <c r="C2757">
        <v>6.2880082667000001E-2</v>
      </c>
      <c r="D2757">
        <v>1.3967653069527E-2</v>
      </c>
      <c r="E2757">
        <v>3.9449412711983402E-3</v>
      </c>
      <c r="F2757">
        <v>4.2976526379601499E-3</v>
      </c>
      <c r="G2757">
        <v>5.5E-2</v>
      </c>
      <c r="H2757" t="s">
        <v>3</v>
      </c>
      <c r="I2757" t="s">
        <v>128</v>
      </c>
      <c r="J2757">
        <v>3.2789753021314497E-2</v>
      </c>
      <c r="K2757" t="s">
        <v>3</v>
      </c>
      <c r="L2757" t="s">
        <v>3564</v>
      </c>
      <c r="M2757">
        <v>0.48</v>
      </c>
      <c r="N2757">
        <v>0</v>
      </c>
      <c r="O2757">
        <v>0</v>
      </c>
      <c r="P2757">
        <v>0.43711160315051101</v>
      </c>
      <c r="Q2757" t="s">
        <v>3</v>
      </c>
      <c r="R2757" t="s">
        <v>3</v>
      </c>
      <c r="S2757" t="s">
        <v>3</v>
      </c>
      <c r="T2757" t="s">
        <v>3</v>
      </c>
      <c r="U2757" t="s">
        <v>3565</v>
      </c>
      <c r="V2757" t="s">
        <v>3</v>
      </c>
      <c r="W2757" t="s">
        <v>3</v>
      </c>
      <c r="X2757" t="s">
        <v>3</v>
      </c>
    </row>
    <row r="2758" spans="1:24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t="s">
        <v>3762</v>
      </c>
      <c r="I2758" t="s">
        <v>3</v>
      </c>
      <c r="J2758">
        <v>0</v>
      </c>
      <c r="K2758" t="s">
        <v>3</v>
      </c>
      <c r="L2758" t="s">
        <v>3</v>
      </c>
      <c r="M2758">
        <v>0</v>
      </c>
      <c r="N2758">
        <v>0</v>
      </c>
      <c r="O2758">
        <v>0</v>
      </c>
      <c r="P2758">
        <v>0</v>
      </c>
      <c r="Q2758" t="s">
        <v>3</v>
      </c>
      <c r="R2758" t="s">
        <v>3</v>
      </c>
      <c r="S2758" t="s">
        <v>3</v>
      </c>
      <c r="T2758" t="s">
        <v>3</v>
      </c>
      <c r="U2758" t="s">
        <v>3</v>
      </c>
      <c r="V2758" t="s">
        <v>3</v>
      </c>
      <c r="W2758" t="s">
        <v>3</v>
      </c>
      <c r="X2758" t="s">
        <v>3</v>
      </c>
    </row>
    <row r="2759" spans="1:24" x14ac:dyDescent="0.25">
      <c r="A2759">
        <v>2758</v>
      </c>
      <c r="B2759">
        <v>1.18142096325755E-2</v>
      </c>
      <c r="C2759">
        <v>5.9713789053000003E-2</v>
      </c>
      <c r="D2759">
        <v>7.38539293518394E-3</v>
      </c>
      <c r="E2759">
        <v>6.2463813844470997E-3</v>
      </c>
      <c r="F2759">
        <v>3.10735065162913E-3</v>
      </c>
      <c r="G2759">
        <v>5.5E-2</v>
      </c>
      <c r="H2759" t="s">
        <v>3</v>
      </c>
      <c r="I2759" t="s">
        <v>108</v>
      </c>
      <c r="J2759">
        <v>3.8260875028739802E-2</v>
      </c>
      <c r="K2759" t="s">
        <v>3</v>
      </c>
      <c r="L2759" t="s">
        <v>3564</v>
      </c>
      <c r="M2759">
        <v>0.53759999999999997</v>
      </c>
      <c r="N2759">
        <v>0</v>
      </c>
      <c r="O2759">
        <v>0</v>
      </c>
      <c r="P2759">
        <v>0.28512681213286001</v>
      </c>
      <c r="Q2759" t="s">
        <v>3</v>
      </c>
      <c r="R2759" t="s">
        <v>3</v>
      </c>
      <c r="S2759" t="s">
        <v>3</v>
      </c>
      <c r="T2759" t="s">
        <v>3</v>
      </c>
      <c r="U2759" t="s">
        <v>3565</v>
      </c>
      <c r="V2759" t="s">
        <v>3</v>
      </c>
      <c r="W2759" t="s">
        <v>3</v>
      </c>
      <c r="X2759" t="s">
        <v>3</v>
      </c>
    </row>
    <row r="2760" spans="1:24" x14ac:dyDescent="0.25">
      <c r="A2760">
        <v>2759</v>
      </c>
      <c r="B2760">
        <v>2.3485010489821399E-2</v>
      </c>
      <c r="C2760">
        <v>5.8779298570999998E-2</v>
      </c>
      <c r="D2760">
        <v>7.0022038525851997E-3</v>
      </c>
      <c r="E2760">
        <v>1.0439472156903501E-3</v>
      </c>
      <c r="F2760">
        <v>9.1800420479200093E-3</v>
      </c>
      <c r="G2760">
        <v>5.5E-2</v>
      </c>
      <c r="H2760" t="s">
        <v>3</v>
      </c>
      <c r="I2760" t="s">
        <v>124</v>
      </c>
      <c r="J2760">
        <v>3.7773806883804398E-2</v>
      </c>
      <c r="K2760" t="s">
        <v>3</v>
      </c>
      <c r="L2760" t="s">
        <v>3564</v>
      </c>
      <c r="M2760">
        <v>0.53759999999999997</v>
      </c>
      <c r="N2760">
        <v>0</v>
      </c>
      <c r="O2760">
        <v>0</v>
      </c>
      <c r="P2760">
        <v>0.378520438535981</v>
      </c>
      <c r="Q2760" t="s">
        <v>3</v>
      </c>
      <c r="R2760" t="s">
        <v>3</v>
      </c>
      <c r="S2760" t="s">
        <v>3</v>
      </c>
      <c r="T2760" t="s">
        <v>3</v>
      </c>
      <c r="U2760" t="s">
        <v>3565</v>
      </c>
      <c r="V2760" t="s">
        <v>3</v>
      </c>
      <c r="W2760" t="s">
        <v>3</v>
      </c>
      <c r="X2760" t="s">
        <v>3</v>
      </c>
    </row>
    <row r="2761" spans="1:24" x14ac:dyDescent="0.25">
      <c r="A2761">
        <v>2760</v>
      </c>
      <c r="B2761">
        <v>1.6435280442237899E-2</v>
      </c>
      <c r="C2761">
        <v>5.8877650970999999E-2</v>
      </c>
      <c r="D2761">
        <v>6.9558613071284397E-3</v>
      </c>
      <c r="E2761">
        <v>4.6091115022047803E-3</v>
      </c>
      <c r="F2761">
        <v>6.2670230195173201E-3</v>
      </c>
      <c r="G2761">
        <v>5.5E-2</v>
      </c>
      <c r="H2761" t="s">
        <v>3</v>
      </c>
      <c r="I2761" t="s">
        <v>128</v>
      </c>
      <c r="J2761">
        <v>3.7168004171149502E-2</v>
      </c>
      <c r="K2761" t="s">
        <v>3</v>
      </c>
      <c r="L2761" t="s">
        <v>3564</v>
      </c>
      <c r="M2761">
        <v>0.7</v>
      </c>
      <c r="N2761">
        <v>0</v>
      </c>
      <c r="O2761">
        <v>0</v>
      </c>
      <c r="P2761">
        <v>0.32983772795626398</v>
      </c>
      <c r="Q2761" t="s">
        <v>3</v>
      </c>
      <c r="R2761" t="s">
        <v>3</v>
      </c>
      <c r="S2761" t="s">
        <v>3</v>
      </c>
      <c r="T2761" t="s">
        <v>3</v>
      </c>
      <c r="U2761" t="s">
        <v>3565</v>
      </c>
      <c r="V2761" t="s">
        <v>3</v>
      </c>
      <c r="W2761" t="s">
        <v>3</v>
      </c>
      <c r="X2761" t="s">
        <v>3</v>
      </c>
    </row>
    <row r="2762" spans="1:24" x14ac:dyDescent="0.25">
      <c r="A2762">
        <v>2761</v>
      </c>
      <c r="B2762">
        <v>1.6094459220767E-2</v>
      </c>
      <c r="C2762">
        <v>6.3071675999999993E-2</v>
      </c>
      <c r="D2762">
        <v>1.9373844361558298E-2</v>
      </c>
      <c r="E2762">
        <v>4.1348297708994298E-3</v>
      </c>
      <c r="F2762">
        <v>2.2853244603932401E-3</v>
      </c>
      <c r="G2762">
        <v>5.5E-2</v>
      </c>
      <c r="H2762" t="s">
        <v>3</v>
      </c>
      <c r="I2762" t="s">
        <v>114</v>
      </c>
      <c r="J2762">
        <v>2.9206001407149101E-2</v>
      </c>
      <c r="K2762" t="s">
        <v>3</v>
      </c>
      <c r="L2762" t="s">
        <v>3564</v>
      </c>
      <c r="M2762">
        <v>0.47</v>
      </c>
      <c r="N2762">
        <v>0</v>
      </c>
      <c r="O2762">
        <v>0</v>
      </c>
      <c r="P2762">
        <v>0.21621851816546001</v>
      </c>
      <c r="Q2762" t="s">
        <v>3</v>
      </c>
      <c r="R2762" t="s">
        <v>3</v>
      </c>
      <c r="S2762" t="s">
        <v>3</v>
      </c>
      <c r="T2762" t="s">
        <v>3</v>
      </c>
      <c r="U2762" t="s">
        <v>3565</v>
      </c>
      <c r="V2762" t="s">
        <v>3</v>
      </c>
      <c r="W2762" t="s">
        <v>3</v>
      </c>
      <c r="X2762" t="s">
        <v>3</v>
      </c>
    </row>
    <row r="2763" spans="1:24" x14ac:dyDescent="0.25">
      <c r="A2763">
        <v>2762</v>
      </c>
      <c r="B2763">
        <v>3.1857240945100798E-2</v>
      </c>
      <c r="C2763">
        <v>6.0787019999999997E-2</v>
      </c>
      <c r="D2763">
        <v>8.7608352827814404E-3</v>
      </c>
      <c r="E2763">
        <v>1.27179150990911E-2</v>
      </c>
      <c r="F2763">
        <v>1.54743270298358E-2</v>
      </c>
      <c r="G2763">
        <v>5.5E-2</v>
      </c>
      <c r="H2763" t="s">
        <v>3</v>
      </c>
      <c r="I2763" t="s">
        <v>124</v>
      </c>
      <c r="J2763">
        <v>1.80469225882917E-2</v>
      </c>
      <c r="K2763" t="s">
        <v>3</v>
      </c>
      <c r="L2763" t="s">
        <v>3564</v>
      </c>
      <c r="M2763">
        <v>0.61</v>
      </c>
      <c r="N2763">
        <v>0</v>
      </c>
      <c r="O2763">
        <v>0</v>
      </c>
      <c r="P2763">
        <v>0.32199780309473403</v>
      </c>
      <c r="Q2763" t="s">
        <v>3</v>
      </c>
      <c r="R2763" t="s">
        <v>3</v>
      </c>
      <c r="S2763" t="s">
        <v>3</v>
      </c>
      <c r="T2763" t="s">
        <v>3</v>
      </c>
      <c r="U2763" t="s">
        <v>3565</v>
      </c>
      <c r="V2763" t="s">
        <v>3</v>
      </c>
      <c r="W2763" t="s">
        <v>3</v>
      </c>
      <c r="X2763" t="s">
        <v>3</v>
      </c>
    </row>
    <row r="2764" spans="1:24" x14ac:dyDescent="0.25">
      <c r="A2764">
        <v>2763</v>
      </c>
      <c r="B2764">
        <v>4.7951401211321397E-3</v>
      </c>
      <c r="C2764">
        <v>6.2482716000000001E-2</v>
      </c>
      <c r="D2764">
        <v>1.1572693656653E-2</v>
      </c>
      <c r="E2764">
        <v>3.5525368008920101E-3</v>
      </c>
      <c r="F2764">
        <v>8.2248618709512898E-4</v>
      </c>
      <c r="G2764">
        <v>5.5E-2</v>
      </c>
      <c r="H2764" t="s">
        <v>3</v>
      </c>
      <c r="I2764" t="s">
        <v>126</v>
      </c>
      <c r="J2764">
        <v>3.9052283355359901E-2</v>
      </c>
      <c r="K2764" t="s">
        <v>3</v>
      </c>
      <c r="L2764" t="s">
        <v>3564</v>
      </c>
      <c r="M2764">
        <v>0.53759999999999997</v>
      </c>
      <c r="N2764">
        <v>0</v>
      </c>
      <c r="O2764">
        <v>0</v>
      </c>
      <c r="P2764">
        <v>0.307436224534057</v>
      </c>
      <c r="Q2764" t="s">
        <v>3</v>
      </c>
      <c r="R2764" t="s">
        <v>3</v>
      </c>
      <c r="S2764" t="s">
        <v>3</v>
      </c>
      <c r="T2764" t="s">
        <v>3</v>
      </c>
      <c r="U2764" t="s">
        <v>3565</v>
      </c>
      <c r="V2764" t="s">
        <v>3</v>
      </c>
      <c r="W2764" t="s">
        <v>3</v>
      </c>
      <c r="X2764" t="s">
        <v>3</v>
      </c>
    </row>
    <row r="2765" spans="1:24" x14ac:dyDescent="0.25">
      <c r="A2765">
        <v>2764</v>
      </c>
      <c r="B2765">
        <v>4.7951401211321397E-3</v>
      </c>
      <c r="C2765">
        <v>6.2482716000000001E-2</v>
      </c>
      <c r="D2765">
        <v>1.1572693656653E-2</v>
      </c>
      <c r="E2765">
        <v>3.5525368008920101E-3</v>
      </c>
      <c r="F2765">
        <v>8.2248618709512898E-4</v>
      </c>
      <c r="G2765">
        <v>5.5E-2</v>
      </c>
      <c r="H2765" t="s">
        <v>3</v>
      </c>
      <c r="I2765" t="s">
        <v>126</v>
      </c>
      <c r="J2765">
        <v>3.9052283355359901E-2</v>
      </c>
      <c r="K2765" t="s">
        <v>3</v>
      </c>
      <c r="L2765" t="s">
        <v>3564</v>
      </c>
      <c r="M2765">
        <v>0.53759999999999997</v>
      </c>
      <c r="N2765">
        <v>0</v>
      </c>
      <c r="O2765">
        <v>0</v>
      </c>
      <c r="P2765">
        <v>0.304015884007107</v>
      </c>
      <c r="Q2765" t="s">
        <v>3</v>
      </c>
      <c r="R2765" t="s">
        <v>3</v>
      </c>
      <c r="S2765" t="s">
        <v>3</v>
      </c>
      <c r="T2765" t="s">
        <v>3</v>
      </c>
      <c r="U2765" t="s">
        <v>3565</v>
      </c>
      <c r="V2765" t="s">
        <v>3</v>
      </c>
      <c r="W2765" t="s">
        <v>3</v>
      </c>
      <c r="X2765" t="s">
        <v>3</v>
      </c>
    </row>
    <row r="2766" spans="1:24" x14ac:dyDescent="0.25">
      <c r="A2766">
        <v>2765</v>
      </c>
      <c r="B2766">
        <v>6.9022648036480005E-2</v>
      </c>
      <c r="C2766">
        <v>5.8905751657000002E-2</v>
      </c>
      <c r="D2766">
        <v>6.81438256864702E-3</v>
      </c>
      <c r="E2766">
        <v>1.0259465357121999E-2</v>
      </c>
      <c r="F2766">
        <v>1.9103405164684999E-2</v>
      </c>
      <c r="G2766">
        <v>5.5E-2</v>
      </c>
      <c r="H2766" t="s">
        <v>3</v>
      </c>
      <c r="I2766" t="s">
        <v>122</v>
      </c>
      <c r="J2766">
        <v>1.8822746909545902E-2</v>
      </c>
      <c r="K2766" t="s">
        <v>3</v>
      </c>
      <c r="L2766" t="s">
        <v>3564</v>
      </c>
      <c r="M2766">
        <v>0.53759999999999997</v>
      </c>
      <c r="N2766">
        <v>0</v>
      </c>
      <c r="O2766">
        <v>0</v>
      </c>
      <c r="P2766">
        <v>0.44628153617178701</v>
      </c>
      <c r="Q2766" t="s">
        <v>3</v>
      </c>
      <c r="R2766" t="s">
        <v>3</v>
      </c>
      <c r="S2766" t="s">
        <v>3</v>
      </c>
      <c r="T2766" t="s">
        <v>3</v>
      </c>
      <c r="U2766" t="s">
        <v>3565</v>
      </c>
      <c r="V2766" t="s">
        <v>3</v>
      </c>
      <c r="W2766" t="s">
        <v>3</v>
      </c>
      <c r="X2766" t="s">
        <v>3</v>
      </c>
    </row>
    <row r="2767" spans="1:24" x14ac:dyDescent="0.25">
      <c r="A2767">
        <v>2766</v>
      </c>
      <c r="B2767">
        <v>1.18142096325755E-2</v>
      </c>
      <c r="C2767">
        <v>6.0387971142999999E-2</v>
      </c>
      <c r="D2767">
        <v>6.88247261271466E-3</v>
      </c>
      <c r="E2767">
        <v>1.2154274847029E-2</v>
      </c>
      <c r="F2767">
        <v>1.1144045859552599E-2</v>
      </c>
      <c r="G2767">
        <v>5.5E-2</v>
      </c>
      <c r="H2767" t="s">
        <v>3</v>
      </c>
      <c r="I2767" t="s">
        <v>114</v>
      </c>
      <c r="J2767">
        <v>2.4819206680703799E-2</v>
      </c>
      <c r="K2767" t="s">
        <v>3</v>
      </c>
      <c r="L2767" t="s">
        <v>3564</v>
      </c>
      <c r="M2767">
        <v>0.53</v>
      </c>
      <c r="N2767">
        <v>0</v>
      </c>
      <c r="O2767">
        <v>0</v>
      </c>
      <c r="P2767">
        <v>0.466162762752376</v>
      </c>
      <c r="Q2767" t="s">
        <v>3</v>
      </c>
      <c r="R2767" t="s">
        <v>3</v>
      </c>
      <c r="S2767" t="s">
        <v>3</v>
      </c>
      <c r="T2767" t="s">
        <v>3</v>
      </c>
      <c r="U2767" t="s">
        <v>3565</v>
      </c>
      <c r="V2767" t="s">
        <v>3</v>
      </c>
      <c r="W2767" t="s">
        <v>3</v>
      </c>
      <c r="X2767" t="s">
        <v>3</v>
      </c>
    </row>
    <row r="2768" spans="1:24" x14ac:dyDescent="0.25">
      <c r="A2768">
        <v>2767</v>
      </c>
      <c r="B2768">
        <v>3.0593900009989699E-3</v>
      </c>
      <c r="C2768">
        <v>6.2482716000000001E-2</v>
      </c>
      <c r="D2768">
        <v>1.1576065475864801E-2</v>
      </c>
      <c r="E2768">
        <v>3.5889934815347001E-3</v>
      </c>
      <c r="F2768">
        <v>4.9594428301145597E-4</v>
      </c>
      <c r="G2768">
        <v>5.5E-2</v>
      </c>
      <c r="H2768" t="s">
        <v>3</v>
      </c>
      <c r="I2768" t="s">
        <v>127</v>
      </c>
      <c r="J2768">
        <v>3.9338996759588997E-2</v>
      </c>
      <c r="K2768" t="s">
        <v>3</v>
      </c>
      <c r="L2768" t="s">
        <v>3564</v>
      </c>
      <c r="M2768">
        <v>0.53759999999999997</v>
      </c>
      <c r="N2768">
        <v>0</v>
      </c>
      <c r="O2768">
        <v>0</v>
      </c>
      <c r="P2768">
        <v>0.18883668377759999</v>
      </c>
      <c r="Q2768" t="s">
        <v>3</v>
      </c>
      <c r="R2768" t="s">
        <v>3</v>
      </c>
      <c r="S2768" t="s">
        <v>3</v>
      </c>
      <c r="T2768" t="s">
        <v>3</v>
      </c>
      <c r="U2768" t="s">
        <v>3565</v>
      </c>
      <c r="V2768" t="s">
        <v>3</v>
      </c>
      <c r="W2768" t="s">
        <v>3</v>
      </c>
      <c r="X2768" t="s">
        <v>3</v>
      </c>
    </row>
    <row r="2769" spans="1:24" x14ac:dyDescent="0.25">
      <c r="A2769">
        <v>2768</v>
      </c>
      <c r="B2769">
        <v>1.6094459220767E-2</v>
      </c>
      <c r="C2769">
        <v>6.3022001999999994E-2</v>
      </c>
      <c r="D2769">
        <v>1.6277408738472499E-2</v>
      </c>
      <c r="E2769">
        <v>4.0867734013623003E-3</v>
      </c>
      <c r="F2769">
        <v>2.6216851187533001E-3</v>
      </c>
      <c r="G2769">
        <v>5.5E-2</v>
      </c>
      <c r="H2769" t="s">
        <v>3</v>
      </c>
      <c r="I2769" t="s">
        <v>114</v>
      </c>
      <c r="J2769">
        <v>3.2014132741411898E-2</v>
      </c>
      <c r="K2769" t="s">
        <v>3</v>
      </c>
      <c r="L2769" t="s">
        <v>3564</v>
      </c>
      <c r="M2769">
        <v>0.53759999999999997</v>
      </c>
      <c r="N2769">
        <v>0</v>
      </c>
      <c r="O2769">
        <v>0</v>
      </c>
      <c r="P2769">
        <v>0.312733888005922</v>
      </c>
      <c r="Q2769" t="s">
        <v>3</v>
      </c>
      <c r="R2769" t="s">
        <v>3</v>
      </c>
      <c r="S2769" t="s">
        <v>3</v>
      </c>
      <c r="T2769" t="s">
        <v>3</v>
      </c>
      <c r="U2769" t="s">
        <v>3565</v>
      </c>
      <c r="V2769" t="s">
        <v>3</v>
      </c>
      <c r="W2769" t="s">
        <v>3</v>
      </c>
      <c r="X2769" t="s">
        <v>3</v>
      </c>
    </row>
    <row r="2770" spans="1:24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 t="s">
        <v>3763</v>
      </c>
      <c r="I2770" t="s">
        <v>3</v>
      </c>
      <c r="J2770">
        <v>0</v>
      </c>
      <c r="K2770" t="s">
        <v>3</v>
      </c>
      <c r="L2770" t="s">
        <v>3</v>
      </c>
      <c r="M2770">
        <v>0</v>
      </c>
      <c r="N2770">
        <v>0</v>
      </c>
      <c r="O2770">
        <v>0</v>
      </c>
      <c r="P2770">
        <v>0</v>
      </c>
      <c r="Q2770" t="s">
        <v>3</v>
      </c>
      <c r="R2770" t="s">
        <v>3</v>
      </c>
      <c r="S2770" t="s">
        <v>3</v>
      </c>
      <c r="T2770" t="s">
        <v>3</v>
      </c>
      <c r="U2770" t="s">
        <v>3</v>
      </c>
      <c r="V2770" t="s">
        <v>3</v>
      </c>
      <c r="W2770" t="s">
        <v>3</v>
      </c>
      <c r="X2770" t="s">
        <v>3</v>
      </c>
    </row>
    <row r="2771" spans="1:24" x14ac:dyDescent="0.25">
      <c r="A2771">
        <v>2770</v>
      </c>
      <c r="B2771">
        <v>7.3718498460948502E-3</v>
      </c>
      <c r="C2771">
        <v>5.8863600629E-2</v>
      </c>
      <c r="D2771">
        <v>7.0881833550626499E-3</v>
      </c>
      <c r="E2771">
        <v>1.20298096568248E-2</v>
      </c>
      <c r="F2771">
        <v>4.1344367239454999E-3</v>
      </c>
      <c r="G2771">
        <v>5.5E-2</v>
      </c>
      <c r="H2771" t="s">
        <v>3</v>
      </c>
      <c r="I2771" t="s">
        <v>116</v>
      </c>
      <c r="J2771">
        <v>3.1747570264167101E-2</v>
      </c>
      <c r="K2771" t="s">
        <v>3</v>
      </c>
      <c r="L2771" t="s">
        <v>3564</v>
      </c>
      <c r="M2771">
        <v>0.53759999999999997</v>
      </c>
      <c r="N2771">
        <v>0</v>
      </c>
      <c r="O2771">
        <v>0</v>
      </c>
      <c r="P2771">
        <v>0.30910403710114498</v>
      </c>
      <c r="Q2771" t="s">
        <v>3</v>
      </c>
      <c r="R2771" t="s">
        <v>3</v>
      </c>
      <c r="S2771" t="s">
        <v>3</v>
      </c>
      <c r="T2771" t="s">
        <v>3</v>
      </c>
      <c r="U2771" t="s">
        <v>3565</v>
      </c>
      <c r="V2771" t="s">
        <v>3</v>
      </c>
      <c r="W2771" t="s">
        <v>3</v>
      </c>
      <c r="X2771" t="s">
        <v>3</v>
      </c>
    </row>
    <row r="2772" spans="1:24" x14ac:dyDescent="0.25">
      <c r="A2772">
        <v>2771</v>
      </c>
      <c r="B2772">
        <v>1.18142096325755E-2</v>
      </c>
      <c r="C2772">
        <v>5.8849550286000002E-2</v>
      </c>
      <c r="D2772">
        <v>6.9941417489745696E-3</v>
      </c>
      <c r="E2772">
        <v>2.6078365940813602E-3</v>
      </c>
      <c r="F2772">
        <v>4.5081912811656896E-3</v>
      </c>
      <c r="G2772">
        <v>5.5E-2</v>
      </c>
      <c r="H2772" t="s">
        <v>3</v>
      </c>
      <c r="I2772" t="s">
        <v>114</v>
      </c>
      <c r="J2772">
        <v>4.0889830375778403E-2</v>
      </c>
      <c r="K2772" t="s">
        <v>3</v>
      </c>
      <c r="L2772" t="s">
        <v>3564</v>
      </c>
      <c r="M2772">
        <v>0.32</v>
      </c>
      <c r="N2772">
        <v>0</v>
      </c>
      <c r="O2772">
        <v>0</v>
      </c>
      <c r="P2772">
        <v>0.22924729549648601</v>
      </c>
      <c r="Q2772" t="s">
        <v>3</v>
      </c>
      <c r="R2772" t="s">
        <v>3</v>
      </c>
      <c r="S2772" t="s">
        <v>3</v>
      </c>
      <c r="T2772" t="s">
        <v>3</v>
      </c>
      <c r="U2772" t="s">
        <v>3565</v>
      </c>
      <c r="V2772" t="s">
        <v>3</v>
      </c>
      <c r="W2772" t="s">
        <v>3</v>
      </c>
      <c r="X2772" t="s">
        <v>3</v>
      </c>
    </row>
    <row r="2773" spans="1:24" x14ac:dyDescent="0.25">
      <c r="A2773">
        <v>2772</v>
      </c>
      <c r="B2773">
        <v>4.7951401211321397E-3</v>
      </c>
      <c r="C2773">
        <v>6.0387971142999999E-2</v>
      </c>
      <c r="D2773">
        <v>6.9233530236190799E-3</v>
      </c>
      <c r="E2773">
        <v>1.48964303464577E-2</v>
      </c>
      <c r="F2773">
        <v>2.60049190532731E-3</v>
      </c>
      <c r="G2773">
        <v>5.5E-2</v>
      </c>
      <c r="H2773" t="s">
        <v>3</v>
      </c>
      <c r="I2773" t="s">
        <v>126</v>
      </c>
      <c r="J2773">
        <v>3.05797247245959E-2</v>
      </c>
      <c r="K2773" t="s">
        <v>3</v>
      </c>
      <c r="L2773" t="s">
        <v>3564</v>
      </c>
      <c r="M2773">
        <v>0.53759999999999997</v>
      </c>
      <c r="N2773">
        <v>0</v>
      </c>
      <c r="O2773">
        <v>0</v>
      </c>
      <c r="P2773">
        <v>0.43846591683949898</v>
      </c>
      <c r="Q2773" t="s">
        <v>3</v>
      </c>
      <c r="R2773" t="s">
        <v>3</v>
      </c>
      <c r="S2773" t="s">
        <v>3</v>
      </c>
      <c r="T2773" t="s">
        <v>3</v>
      </c>
      <c r="U2773" t="s">
        <v>3565</v>
      </c>
      <c r="V2773" t="s">
        <v>3</v>
      </c>
      <c r="W2773" t="s">
        <v>3</v>
      </c>
      <c r="X2773" t="s">
        <v>3</v>
      </c>
    </row>
    <row r="2774" spans="1:24" x14ac:dyDescent="0.25">
      <c r="A2774">
        <v>2773</v>
      </c>
      <c r="B2774">
        <v>1.18142096325755E-2</v>
      </c>
      <c r="C2774">
        <v>5.8849550286000002E-2</v>
      </c>
      <c r="D2774">
        <v>6.9943234006095796E-3</v>
      </c>
      <c r="E2774">
        <v>2.5819323553971599E-3</v>
      </c>
      <c r="F2774">
        <v>4.5083083677713801E-3</v>
      </c>
      <c r="G2774">
        <v>5.5E-2</v>
      </c>
      <c r="H2774" t="s">
        <v>3</v>
      </c>
      <c r="I2774" t="s">
        <v>114</v>
      </c>
      <c r="J2774">
        <v>4.0915435876221901E-2</v>
      </c>
      <c r="K2774" t="s">
        <v>3</v>
      </c>
      <c r="L2774" t="s">
        <v>3564</v>
      </c>
      <c r="M2774">
        <v>0.32</v>
      </c>
      <c r="N2774">
        <v>0</v>
      </c>
      <c r="O2774">
        <v>0</v>
      </c>
      <c r="P2774">
        <v>0.222187768570521</v>
      </c>
      <c r="Q2774" t="s">
        <v>3</v>
      </c>
      <c r="R2774" t="s">
        <v>3</v>
      </c>
      <c r="S2774" t="s">
        <v>3</v>
      </c>
      <c r="T2774" t="s">
        <v>3</v>
      </c>
      <c r="U2774" t="s">
        <v>3565</v>
      </c>
      <c r="V2774" t="s">
        <v>3</v>
      </c>
      <c r="W2774" t="s">
        <v>3</v>
      </c>
      <c r="X2774" t="s">
        <v>3</v>
      </c>
    </row>
    <row r="2775" spans="1:24" x14ac:dyDescent="0.25">
      <c r="A2775">
        <v>2774</v>
      </c>
      <c r="B2775">
        <v>8.2024997100233997E-3</v>
      </c>
      <c r="C2775">
        <v>6.1294718999999998E-2</v>
      </c>
      <c r="D2775">
        <v>9.50046248600862E-3</v>
      </c>
      <c r="E2775">
        <v>8.5199455453193306E-3</v>
      </c>
      <c r="F2775">
        <v>3.0193841778315801E-3</v>
      </c>
      <c r="G2775">
        <v>5.5E-2</v>
      </c>
      <c r="H2775" t="s">
        <v>3</v>
      </c>
      <c r="I2775" t="s">
        <v>108</v>
      </c>
      <c r="J2775">
        <v>3.3960207790840503E-2</v>
      </c>
      <c r="K2775" t="s">
        <v>3</v>
      </c>
      <c r="L2775" t="s">
        <v>3564</v>
      </c>
      <c r="M2775">
        <v>0.53759999999999997</v>
      </c>
      <c r="N2775">
        <v>0</v>
      </c>
      <c r="O2775">
        <v>0</v>
      </c>
      <c r="P2775">
        <v>0.44662614206399998</v>
      </c>
      <c r="Q2775" t="s">
        <v>3</v>
      </c>
      <c r="R2775" t="s">
        <v>3</v>
      </c>
      <c r="S2775" t="s">
        <v>3</v>
      </c>
      <c r="T2775" t="s">
        <v>3</v>
      </c>
      <c r="U2775" t="s">
        <v>3565</v>
      </c>
      <c r="V2775" t="s">
        <v>3</v>
      </c>
      <c r="W2775" t="s">
        <v>3</v>
      </c>
      <c r="X2775" t="s">
        <v>3</v>
      </c>
    </row>
    <row r="2776" spans="1:24" x14ac:dyDescent="0.25">
      <c r="A2776">
        <v>2775</v>
      </c>
      <c r="B2776">
        <v>5.3986101411282999E-3</v>
      </c>
      <c r="C2776">
        <v>5.9755207086000003E-2</v>
      </c>
      <c r="D2776">
        <v>7.1184196769298403E-3</v>
      </c>
      <c r="E2776">
        <v>4.48414654982731E-3</v>
      </c>
      <c r="F2776">
        <v>2.0390182281012702E-3</v>
      </c>
      <c r="G2776">
        <v>5.5E-2</v>
      </c>
      <c r="H2776" t="s">
        <v>3</v>
      </c>
      <c r="I2776" t="s">
        <v>116</v>
      </c>
      <c r="J2776">
        <v>4.1358415545141601E-2</v>
      </c>
      <c r="K2776" t="s">
        <v>3</v>
      </c>
      <c r="L2776" t="s">
        <v>3564</v>
      </c>
      <c r="M2776">
        <v>0.53759999999999997</v>
      </c>
      <c r="N2776">
        <v>0</v>
      </c>
      <c r="O2776">
        <v>0</v>
      </c>
      <c r="P2776">
        <v>0.27092796942437197</v>
      </c>
      <c r="Q2776" t="s">
        <v>3</v>
      </c>
      <c r="R2776" t="s">
        <v>3</v>
      </c>
      <c r="S2776" t="s">
        <v>3</v>
      </c>
      <c r="T2776" t="s">
        <v>3</v>
      </c>
      <c r="U2776" t="s">
        <v>3565</v>
      </c>
      <c r="V2776" t="s">
        <v>3</v>
      </c>
      <c r="W2776" t="s">
        <v>3</v>
      </c>
      <c r="X2776" t="s">
        <v>3</v>
      </c>
    </row>
    <row r="2777" spans="1:24" x14ac:dyDescent="0.25">
      <c r="A2777">
        <v>2776</v>
      </c>
      <c r="B2777">
        <v>4.7951401211321397E-3</v>
      </c>
      <c r="C2777">
        <v>6.2553676000000002E-2</v>
      </c>
      <c r="D2777">
        <v>1.17865829025423E-2</v>
      </c>
      <c r="E2777">
        <v>7.0722326643582103E-3</v>
      </c>
      <c r="F2777">
        <v>1.63736901385428E-3</v>
      </c>
      <c r="G2777">
        <v>5.5E-2</v>
      </c>
      <c r="H2777" t="s">
        <v>3</v>
      </c>
      <c r="I2777" t="s">
        <v>126</v>
      </c>
      <c r="J2777">
        <v>3.4503815419245298E-2</v>
      </c>
      <c r="K2777" t="s">
        <v>3</v>
      </c>
      <c r="L2777" t="s">
        <v>3564</v>
      </c>
      <c r="M2777">
        <v>0.53759999999999997</v>
      </c>
      <c r="N2777">
        <v>0</v>
      </c>
      <c r="O2777">
        <v>0</v>
      </c>
      <c r="P2777">
        <v>0.30402082792791202</v>
      </c>
      <c r="Q2777" t="s">
        <v>3</v>
      </c>
      <c r="R2777" t="s">
        <v>3</v>
      </c>
      <c r="S2777" t="s">
        <v>3</v>
      </c>
      <c r="T2777" t="s">
        <v>3</v>
      </c>
      <c r="U2777" t="s">
        <v>3565</v>
      </c>
      <c r="V2777" t="s">
        <v>3</v>
      </c>
      <c r="W2777" t="s">
        <v>3</v>
      </c>
      <c r="X2777" t="s">
        <v>3</v>
      </c>
    </row>
    <row r="2778" spans="1:24" x14ac:dyDescent="0.25">
      <c r="A2778">
        <v>2777</v>
      </c>
      <c r="B2778">
        <v>1.6435280442237899E-2</v>
      </c>
      <c r="C2778">
        <v>6.2274200000000002E-2</v>
      </c>
      <c r="D2778">
        <v>1.17741914435606E-2</v>
      </c>
      <c r="E2778">
        <v>1.02897899018987E-2</v>
      </c>
      <c r="F2778">
        <v>8.5216808080651896E-3</v>
      </c>
      <c r="G2778">
        <v>5.5E-2</v>
      </c>
      <c r="H2778" t="s">
        <v>3</v>
      </c>
      <c r="I2778" t="s">
        <v>128</v>
      </c>
      <c r="J2778">
        <v>2.4414337846475599E-2</v>
      </c>
      <c r="K2778" t="s">
        <v>3</v>
      </c>
      <c r="L2778" t="s">
        <v>3564</v>
      </c>
      <c r="M2778">
        <v>0.93</v>
      </c>
      <c r="N2778">
        <v>0</v>
      </c>
      <c r="O2778">
        <v>0</v>
      </c>
      <c r="P2778">
        <v>0.19881303718961199</v>
      </c>
      <c r="Q2778" t="s">
        <v>3</v>
      </c>
      <c r="R2778" t="s">
        <v>3</v>
      </c>
      <c r="S2778" t="s">
        <v>3</v>
      </c>
      <c r="T2778" t="s">
        <v>3</v>
      </c>
      <c r="U2778" t="s">
        <v>3565</v>
      </c>
      <c r="V2778" t="s">
        <v>3</v>
      </c>
      <c r="W2778" t="s">
        <v>3</v>
      </c>
      <c r="X2778" t="s">
        <v>3</v>
      </c>
    </row>
    <row r="2779" spans="1:24" x14ac:dyDescent="0.25">
      <c r="A2779">
        <v>2778</v>
      </c>
      <c r="B2779">
        <v>1.11890500411391E-2</v>
      </c>
      <c r="C2779">
        <v>6.0421274513999999E-2</v>
      </c>
      <c r="D2779">
        <v>6.9932168012279703E-3</v>
      </c>
      <c r="E2779">
        <v>3.6238362003146798E-3</v>
      </c>
      <c r="F2779">
        <v>3.1168479123967999E-3</v>
      </c>
      <c r="G2779">
        <v>5.5E-2</v>
      </c>
      <c r="H2779" t="s">
        <v>3</v>
      </c>
      <c r="I2779" t="s">
        <v>108</v>
      </c>
      <c r="J2779">
        <v>4.1266099086060597E-2</v>
      </c>
      <c r="K2779" t="s">
        <v>3</v>
      </c>
      <c r="L2779" t="s">
        <v>3564</v>
      </c>
      <c r="M2779">
        <v>0.53759999999999997</v>
      </c>
      <c r="N2779">
        <v>0</v>
      </c>
      <c r="O2779">
        <v>0</v>
      </c>
      <c r="P2779">
        <v>0.35090846339124698</v>
      </c>
      <c r="Q2779" t="s">
        <v>3</v>
      </c>
      <c r="R2779" t="s">
        <v>3</v>
      </c>
      <c r="S2779" t="s">
        <v>3</v>
      </c>
      <c r="T2779" t="s">
        <v>3</v>
      </c>
      <c r="U2779" t="s">
        <v>3565</v>
      </c>
      <c r="V2779" t="s">
        <v>3</v>
      </c>
      <c r="W2779" t="s">
        <v>3</v>
      </c>
      <c r="X2779" t="s">
        <v>3</v>
      </c>
    </row>
    <row r="2780" spans="1:24" x14ac:dyDescent="0.25">
      <c r="A2780">
        <v>2779</v>
      </c>
      <c r="B2780">
        <v>2.3485010489821399E-2</v>
      </c>
      <c r="C2780">
        <v>6.2582059999999995E-2</v>
      </c>
      <c r="D2780">
        <v>1.18668411740216E-2</v>
      </c>
      <c r="E2780">
        <v>4.8253801957845099E-3</v>
      </c>
      <c r="F2780">
        <v>6.5077282750442E-3</v>
      </c>
      <c r="G2780">
        <v>5.5E-2</v>
      </c>
      <c r="H2780" t="s">
        <v>3</v>
      </c>
      <c r="I2780" t="s">
        <v>124</v>
      </c>
      <c r="J2780">
        <v>3.1800050355149698E-2</v>
      </c>
      <c r="K2780" t="s">
        <v>3</v>
      </c>
      <c r="L2780" t="s">
        <v>3564</v>
      </c>
      <c r="M2780">
        <v>0.53759999999999997</v>
      </c>
      <c r="N2780">
        <v>0</v>
      </c>
      <c r="O2780">
        <v>0</v>
      </c>
      <c r="P2780">
        <v>0.31312501798630099</v>
      </c>
      <c r="Q2780" t="s">
        <v>3</v>
      </c>
      <c r="R2780" t="s">
        <v>3</v>
      </c>
      <c r="S2780" t="s">
        <v>3</v>
      </c>
      <c r="T2780" t="s">
        <v>3</v>
      </c>
      <c r="U2780" t="s">
        <v>3565</v>
      </c>
      <c r="V2780" t="s">
        <v>3</v>
      </c>
      <c r="W2780" t="s">
        <v>3</v>
      </c>
      <c r="X2780" t="s">
        <v>3</v>
      </c>
    </row>
    <row r="2781" spans="1:24" x14ac:dyDescent="0.25">
      <c r="A2781">
        <v>2780</v>
      </c>
      <c r="B2781">
        <v>3.0852060765028E-2</v>
      </c>
      <c r="C2781">
        <v>6.1304780000000003E-2</v>
      </c>
      <c r="D2781">
        <v>8.62354193735493E-3</v>
      </c>
      <c r="E2781">
        <v>7.8513993134006893E-3</v>
      </c>
      <c r="F2781">
        <v>3.5880856462902302E-2</v>
      </c>
      <c r="G2781">
        <v>5.5E-2</v>
      </c>
      <c r="H2781" t="s">
        <v>3</v>
      </c>
      <c r="I2781" t="s">
        <v>122</v>
      </c>
      <c r="J2781">
        <v>2.6442022863420499E-3</v>
      </c>
      <c r="K2781" t="s">
        <v>3</v>
      </c>
      <c r="L2781" t="s">
        <v>3564</v>
      </c>
      <c r="M2781">
        <v>0.53759999999999997</v>
      </c>
      <c r="N2781">
        <v>0</v>
      </c>
      <c r="O2781">
        <v>0</v>
      </c>
      <c r="P2781">
        <v>0.16259841616339701</v>
      </c>
      <c r="Q2781" t="s">
        <v>3</v>
      </c>
      <c r="R2781" t="s">
        <v>3</v>
      </c>
      <c r="S2781" t="s">
        <v>3</v>
      </c>
      <c r="T2781" t="s">
        <v>3</v>
      </c>
      <c r="U2781" t="s">
        <v>3565</v>
      </c>
      <c r="V2781" t="s">
        <v>3</v>
      </c>
      <c r="W2781" t="s">
        <v>3</v>
      </c>
      <c r="X2781" t="s">
        <v>3</v>
      </c>
    </row>
    <row r="2782" spans="1:24" x14ac:dyDescent="0.25">
      <c r="A2782">
        <v>2781</v>
      </c>
      <c r="B2782">
        <v>7.3718498460948502E-3</v>
      </c>
      <c r="C2782">
        <v>6.1797280500000003E-2</v>
      </c>
      <c r="D2782">
        <v>1.04909672514495E-2</v>
      </c>
      <c r="E2782">
        <v>7.0721185003942196E-3</v>
      </c>
      <c r="F2782">
        <v>1.53855829910641E-3</v>
      </c>
      <c r="G2782">
        <v>5.5E-2</v>
      </c>
      <c r="H2782" t="s">
        <v>3</v>
      </c>
      <c r="I2782" t="s">
        <v>116</v>
      </c>
      <c r="J2782">
        <v>3.5898355949049797E-2</v>
      </c>
      <c r="K2782" t="s">
        <v>3</v>
      </c>
      <c r="L2782" t="s">
        <v>3564</v>
      </c>
      <c r="M2782">
        <v>0.53759999999999997</v>
      </c>
      <c r="N2782">
        <v>0</v>
      </c>
      <c r="O2782">
        <v>0</v>
      </c>
      <c r="P2782">
        <v>0.426753589797842</v>
      </c>
      <c r="Q2782" t="s">
        <v>3</v>
      </c>
      <c r="R2782" t="s">
        <v>3</v>
      </c>
      <c r="S2782" t="s">
        <v>3</v>
      </c>
      <c r="T2782" t="s">
        <v>3</v>
      </c>
      <c r="U2782" t="s">
        <v>3565</v>
      </c>
      <c r="V2782" t="s">
        <v>3</v>
      </c>
      <c r="W2782" t="s">
        <v>3</v>
      </c>
      <c r="X2782" t="s">
        <v>3</v>
      </c>
    </row>
    <row r="2783" spans="1:24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 t="s">
        <v>3764</v>
      </c>
      <c r="I2783" t="s">
        <v>3</v>
      </c>
      <c r="J2783">
        <v>0</v>
      </c>
      <c r="K2783" t="s">
        <v>3</v>
      </c>
      <c r="L2783" t="s">
        <v>3</v>
      </c>
      <c r="M2783">
        <v>0</v>
      </c>
      <c r="N2783">
        <v>0</v>
      </c>
      <c r="O2783">
        <v>0</v>
      </c>
      <c r="P2783">
        <v>0</v>
      </c>
      <c r="Q2783" t="s">
        <v>3</v>
      </c>
      <c r="R2783" t="s">
        <v>3</v>
      </c>
      <c r="S2783" t="s">
        <v>3</v>
      </c>
      <c r="T2783" t="s">
        <v>3</v>
      </c>
      <c r="U2783" t="s">
        <v>3</v>
      </c>
      <c r="V2783" t="s">
        <v>3</v>
      </c>
      <c r="W2783" t="s">
        <v>3</v>
      </c>
      <c r="X2783" t="s">
        <v>3</v>
      </c>
    </row>
    <row r="2784" spans="1:24" x14ac:dyDescent="0.25">
      <c r="A2784">
        <v>2783</v>
      </c>
      <c r="B2784">
        <v>1.18142096325755E-2</v>
      </c>
      <c r="C2784">
        <v>6.0978364E-2</v>
      </c>
      <c r="D2784">
        <v>8.5726193237743997E-3</v>
      </c>
      <c r="E2784">
        <v>9.2710173174479697E-4</v>
      </c>
      <c r="F2784">
        <v>3.9675886780697004E-3</v>
      </c>
      <c r="G2784">
        <v>5.5E-2</v>
      </c>
      <c r="H2784" t="s">
        <v>3</v>
      </c>
      <c r="I2784" t="s">
        <v>114</v>
      </c>
      <c r="J2784">
        <v>4.1532690266411099E-2</v>
      </c>
      <c r="K2784" t="s">
        <v>3</v>
      </c>
      <c r="L2784" t="s">
        <v>3564</v>
      </c>
      <c r="M2784">
        <v>0.36</v>
      </c>
      <c r="N2784">
        <v>0</v>
      </c>
      <c r="O2784">
        <v>0</v>
      </c>
      <c r="P2784">
        <v>7.0000000000000007E-2</v>
      </c>
      <c r="Q2784" t="s">
        <v>3</v>
      </c>
      <c r="R2784" t="s">
        <v>3</v>
      </c>
      <c r="S2784" t="s">
        <v>3</v>
      </c>
      <c r="T2784" t="s">
        <v>3</v>
      </c>
      <c r="U2784" t="s">
        <v>3565</v>
      </c>
      <c r="V2784" t="s">
        <v>3</v>
      </c>
      <c r="W2784" t="s">
        <v>3</v>
      </c>
      <c r="X2784" t="s">
        <v>3</v>
      </c>
    </row>
    <row r="2785" spans="1:24" x14ac:dyDescent="0.25">
      <c r="A2785">
        <v>2784</v>
      </c>
      <c r="B2785">
        <v>1.18142096325755E-2</v>
      </c>
      <c r="C2785">
        <v>6.0221454286000002E-2</v>
      </c>
      <c r="D2785">
        <v>7.0009438088587698E-3</v>
      </c>
      <c r="E2785">
        <v>6.2400698585655303E-3</v>
      </c>
      <c r="F2785">
        <v>4.4916267616871902E-3</v>
      </c>
      <c r="G2785">
        <v>5.5E-2</v>
      </c>
      <c r="H2785" t="s">
        <v>3</v>
      </c>
      <c r="I2785" t="s">
        <v>114</v>
      </c>
      <c r="J2785">
        <v>3.7267359570888503E-2</v>
      </c>
      <c r="K2785" t="s">
        <v>3</v>
      </c>
      <c r="L2785" t="s">
        <v>3564</v>
      </c>
      <c r="M2785">
        <v>0.53759999999999997</v>
      </c>
      <c r="N2785">
        <v>0</v>
      </c>
      <c r="O2785">
        <v>0</v>
      </c>
      <c r="P2785">
        <v>0.237120501657795</v>
      </c>
      <c r="Q2785" t="s">
        <v>3</v>
      </c>
      <c r="R2785" t="s">
        <v>3</v>
      </c>
      <c r="S2785" t="s">
        <v>3</v>
      </c>
      <c r="T2785" t="s">
        <v>3</v>
      </c>
      <c r="U2785" t="s">
        <v>3565</v>
      </c>
      <c r="V2785" t="s">
        <v>3</v>
      </c>
      <c r="W2785" t="s">
        <v>3</v>
      </c>
      <c r="X2785" t="s">
        <v>3</v>
      </c>
    </row>
    <row r="2786" spans="1:24" x14ac:dyDescent="0.25">
      <c r="A2786">
        <v>2785</v>
      </c>
      <c r="B2786">
        <v>1.18142096325755E-2</v>
      </c>
      <c r="C2786">
        <v>6.0387971142999999E-2</v>
      </c>
      <c r="D2786">
        <v>6.9160498117873696E-3</v>
      </c>
      <c r="E2786">
        <v>1.23736835256137E-2</v>
      </c>
      <c r="F2786">
        <v>6.1596481187947997E-3</v>
      </c>
      <c r="G2786">
        <v>5.5E-2</v>
      </c>
      <c r="H2786" t="s">
        <v>3</v>
      </c>
      <c r="I2786" t="s">
        <v>108</v>
      </c>
      <c r="J2786">
        <v>2.95506185438041E-2</v>
      </c>
      <c r="K2786" t="s">
        <v>3</v>
      </c>
      <c r="L2786" t="s">
        <v>3564</v>
      </c>
      <c r="M2786">
        <v>0.43</v>
      </c>
      <c r="N2786">
        <v>0</v>
      </c>
      <c r="O2786">
        <v>0</v>
      </c>
      <c r="P2786">
        <v>0.214084720835688</v>
      </c>
      <c r="Q2786" t="s">
        <v>3</v>
      </c>
      <c r="R2786" t="s">
        <v>3</v>
      </c>
      <c r="S2786" t="s">
        <v>3</v>
      </c>
      <c r="T2786" t="s">
        <v>3</v>
      </c>
      <c r="U2786" t="s">
        <v>3565</v>
      </c>
      <c r="V2786" t="s">
        <v>3</v>
      </c>
      <c r="W2786" t="s">
        <v>3</v>
      </c>
      <c r="X2786" t="s">
        <v>3</v>
      </c>
    </row>
    <row r="2787" spans="1:24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 t="s">
        <v>3765</v>
      </c>
      <c r="I2787" t="s">
        <v>3</v>
      </c>
      <c r="J2787">
        <v>0</v>
      </c>
      <c r="K2787" t="s">
        <v>3</v>
      </c>
      <c r="L2787" t="s">
        <v>3</v>
      </c>
      <c r="M2787">
        <v>0</v>
      </c>
      <c r="N2787">
        <v>0</v>
      </c>
      <c r="O2787">
        <v>0</v>
      </c>
      <c r="P2787">
        <v>0</v>
      </c>
      <c r="Q2787" t="s">
        <v>3</v>
      </c>
      <c r="R2787" t="s">
        <v>3</v>
      </c>
      <c r="S2787" t="s">
        <v>3</v>
      </c>
      <c r="T2787" t="s">
        <v>3</v>
      </c>
      <c r="U2787" t="s">
        <v>3</v>
      </c>
      <c r="V2787" t="s">
        <v>3</v>
      </c>
      <c r="W2787" t="s">
        <v>3</v>
      </c>
      <c r="X2787" t="s">
        <v>3</v>
      </c>
    </row>
    <row r="2788" spans="1:24" x14ac:dyDescent="0.25">
      <c r="A2788">
        <v>2787</v>
      </c>
      <c r="B2788">
        <v>3.4696809947490699E-2</v>
      </c>
      <c r="C2788">
        <v>6.2838296666999999E-2</v>
      </c>
      <c r="D2788">
        <v>1.6498529686401898E-2</v>
      </c>
      <c r="E2788">
        <v>1.0388808746596E-2</v>
      </c>
      <c r="F2788">
        <v>1.10961683030141E-2</v>
      </c>
      <c r="G2788">
        <v>5.5E-2</v>
      </c>
      <c r="H2788" t="s">
        <v>3</v>
      </c>
      <c r="I2788" t="s">
        <v>120</v>
      </c>
      <c r="J2788">
        <v>1.7016493263988099E-2</v>
      </c>
      <c r="K2788" t="s">
        <v>3</v>
      </c>
      <c r="L2788" t="s">
        <v>3564</v>
      </c>
      <c r="M2788">
        <v>0.53759999999999997</v>
      </c>
      <c r="N2788">
        <v>0</v>
      </c>
      <c r="O2788">
        <v>0</v>
      </c>
      <c r="P2788">
        <v>0.44029208284571197</v>
      </c>
      <c r="Q2788" t="s">
        <v>3</v>
      </c>
      <c r="R2788" t="s">
        <v>3</v>
      </c>
      <c r="S2788" t="s">
        <v>3</v>
      </c>
      <c r="T2788" t="s">
        <v>3</v>
      </c>
      <c r="U2788" t="s">
        <v>3565</v>
      </c>
      <c r="V2788" t="s">
        <v>3</v>
      </c>
      <c r="W2788" t="s">
        <v>3</v>
      </c>
      <c r="X2788" t="s">
        <v>3</v>
      </c>
    </row>
    <row r="2789" spans="1:24" x14ac:dyDescent="0.25">
      <c r="A2789">
        <v>2788</v>
      </c>
      <c r="B2789">
        <v>1.6435280442237899E-2</v>
      </c>
      <c r="C2789">
        <v>6.0387971142999999E-2</v>
      </c>
      <c r="D2789">
        <v>6.9289524997508001E-3</v>
      </c>
      <c r="E2789">
        <v>8.6912113089521494E-3</v>
      </c>
      <c r="F2789">
        <v>8.0110811566039396E-3</v>
      </c>
      <c r="G2789">
        <v>5.5E-2</v>
      </c>
      <c r="H2789" t="s">
        <v>3</v>
      </c>
      <c r="I2789" t="s">
        <v>128</v>
      </c>
      <c r="J2789">
        <v>3.1368755034693101E-2</v>
      </c>
      <c r="K2789" t="s">
        <v>3</v>
      </c>
      <c r="L2789" t="s">
        <v>3564</v>
      </c>
      <c r="M2789">
        <v>0.53759999999999997</v>
      </c>
      <c r="N2789">
        <v>0</v>
      </c>
      <c r="O2789">
        <v>0</v>
      </c>
      <c r="P2789">
        <v>0.47577703406437999</v>
      </c>
      <c r="Q2789" t="s">
        <v>3</v>
      </c>
      <c r="R2789" t="s">
        <v>3</v>
      </c>
      <c r="S2789" t="s">
        <v>3</v>
      </c>
      <c r="T2789" t="s">
        <v>3</v>
      </c>
      <c r="U2789" t="s">
        <v>3565</v>
      </c>
      <c r="V2789" t="s">
        <v>3</v>
      </c>
      <c r="W2789" t="s">
        <v>3</v>
      </c>
      <c r="X2789" t="s">
        <v>3</v>
      </c>
    </row>
    <row r="2790" spans="1:24" x14ac:dyDescent="0.25">
      <c r="A2790">
        <v>2789</v>
      </c>
      <c r="B2790">
        <v>8.2024997100233997E-3</v>
      </c>
      <c r="C2790">
        <v>5.9444890526000001E-2</v>
      </c>
      <c r="D2790">
        <v>7.2407241835536502E-3</v>
      </c>
      <c r="E2790">
        <v>1.4022615497816301E-3</v>
      </c>
      <c r="F2790">
        <v>3.1230668061654099E-3</v>
      </c>
      <c r="G2790">
        <v>5.5E-2</v>
      </c>
      <c r="H2790" t="s">
        <v>3</v>
      </c>
      <c r="I2790" t="s">
        <v>108</v>
      </c>
      <c r="J2790">
        <v>4.32339474604993E-2</v>
      </c>
      <c r="K2790" t="s">
        <v>3</v>
      </c>
      <c r="L2790" t="s">
        <v>3564</v>
      </c>
      <c r="M2790">
        <v>0.53759999999999997</v>
      </c>
      <c r="N2790">
        <v>0</v>
      </c>
      <c r="O2790">
        <v>0</v>
      </c>
      <c r="P2790">
        <v>0.38733132947898902</v>
      </c>
      <c r="Q2790" t="s">
        <v>3</v>
      </c>
      <c r="R2790" t="s">
        <v>3</v>
      </c>
      <c r="S2790" t="s">
        <v>3</v>
      </c>
      <c r="T2790" t="s">
        <v>3</v>
      </c>
      <c r="U2790" t="s">
        <v>3565</v>
      </c>
      <c r="V2790" t="s">
        <v>3</v>
      </c>
      <c r="W2790" t="s">
        <v>3</v>
      </c>
      <c r="X2790" t="s">
        <v>3</v>
      </c>
    </row>
    <row r="2791" spans="1:24" x14ac:dyDescent="0.25">
      <c r="A2791">
        <v>2790</v>
      </c>
      <c r="B2791">
        <v>7.3718498460948502E-3</v>
      </c>
      <c r="C2791">
        <v>6.1889587500000003E-2</v>
      </c>
      <c r="D2791">
        <v>1.06941632806473E-2</v>
      </c>
      <c r="E2791">
        <v>8.08065253561553E-3</v>
      </c>
      <c r="F2791">
        <v>2.6587605549890699E-3</v>
      </c>
      <c r="G2791">
        <v>5.5E-2</v>
      </c>
      <c r="H2791" t="s">
        <v>3</v>
      </c>
      <c r="I2791" t="s">
        <v>116</v>
      </c>
      <c r="J2791">
        <v>3.35664236287481E-2</v>
      </c>
      <c r="K2791" t="s">
        <v>3</v>
      </c>
      <c r="L2791" t="s">
        <v>3564</v>
      </c>
      <c r="M2791">
        <v>0.51</v>
      </c>
      <c r="N2791">
        <v>0</v>
      </c>
      <c r="O2791">
        <v>0</v>
      </c>
      <c r="P2791">
        <v>0.20669600982342301</v>
      </c>
      <c r="Q2791" t="s">
        <v>3</v>
      </c>
      <c r="R2791" t="s">
        <v>3</v>
      </c>
      <c r="S2791" t="s">
        <v>3</v>
      </c>
      <c r="T2791" t="s">
        <v>3</v>
      </c>
      <c r="U2791" t="s">
        <v>3565</v>
      </c>
      <c r="V2791" t="s">
        <v>3</v>
      </c>
      <c r="W2791" t="s">
        <v>3</v>
      </c>
      <c r="X2791" t="s">
        <v>3</v>
      </c>
    </row>
    <row r="2792" spans="1:24" x14ac:dyDescent="0.25">
      <c r="A2792">
        <v>2791</v>
      </c>
      <c r="B2792">
        <v>3.1569551676511799E-2</v>
      </c>
      <c r="C2792">
        <v>5.8849550286000002E-2</v>
      </c>
      <c r="D2792">
        <v>6.9342101585571003E-3</v>
      </c>
      <c r="E2792">
        <v>1.0228681662824E-2</v>
      </c>
      <c r="F2792">
        <v>5.3951971661320699E-3</v>
      </c>
      <c r="G2792">
        <v>5.5E-2</v>
      </c>
      <c r="H2792" t="s">
        <v>3</v>
      </c>
      <c r="I2792" t="s">
        <v>114</v>
      </c>
      <c r="J2792">
        <v>3.24419110124868E-2</v>
      </c>
      <c r="K2792" t="s">
        <v>3</v>
      </c>
      <c r="L2792" t="s">
        <v>3564</v>
      </c>
      <c r="M2792">
        <v>0.53759999999999997</v>
      </c>
      <c r="N2792">
        <v>0</v>
      </c>
      <c r="O2792">
        <v>0</v>
      </c>
      <c r="P2792">
        <v>0.44662614206399998</v>
      </c>
      <c r="Q2792" t="s">
        <v>3</v>
      </c>
      <c r="R2792" t="s">
        <v>3</v>
      </c>
      <c r="S2792" t="s">
        <v>3</v>
      </c>
      <c r="T2792" t="s">
        <v>3</v>
      </c>
      <c r="U2792" t="s">
        <v>3565</v>
      </c>
      <c r="V2792" t="s">
        <v>3</v>
      </c>
      <c r="W2792" t="s">
        <v>3</v>
      </c>
      <c r="X2792" t="s">
        <v>3</v>
      </c>
    </row>
    <row r="2793" spans="1:24" x14ac:dyDescent="0.25">
      <c r="A2793">
        <v>2792</v>
      </c>
      <c r="B2793">
        <v>2.3485010489821399E-2</v>
      </c>
      <c r="C2793">
        <v>6.2553676000000002E-2</v>
      </c>
      <c r="D2793">
        <v>1.1685978568176599E-2</v>
      </c>
      <c r="E2793">
        <v>1.2942604479350001E-2</v>
      </c>
      <c r="F2793">
        <v>4.2281526932773398E-3</v>
      </c>
      <c r="G2793">
        <v>5.5E-2</v>
      </c>
      <c r="H2793" t="s">
        <v>3</v>
      </c>
      <c r="I2793" t="s">
        <v>108</v>
      </c>
      <c r="J2793">
        <v>2.6143264259196101E-2</v>
      </c>
      <c r="K2793" t="s">
        <v>3</v>
      </c>
      <c r="L2793" t="s">
        <v>3564</v>
      </c>
      <c r="M2793">
        <v>0.49</v>
      </c>
      <c r="N2793">
        <v>0</v>
      </c>
      <c r="O2793">
        <v>0</v>
      </c>
      <c r="P2793">
        <v>0.21806281707342501</v>
      </c>
      <c r="Q2793" t="s">
        <v>3</v>
      </c>
      <c r="R2793" t="s">
        <v>3</v>
      </c>
      <c r="S2793" t="s">
        <v>3</v>
      </c>
      <c r="T2793" t="s">
        <v>3</v>
      </c>
      <c r="U2793" t="s">
        <v>3565</v>
      </c>
      <c r="V2793" t="s">
        <v>3</v>
      </c>
      <c r="W2793" t="s">
        <v>3</v>
      </c>
      <c r="X2793" t="s">
        <v>3</v>
      </c>
    </row>
    <row r="2794" spans="1:24" x14ac:dyDescent="0.25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 t="s">
        <v>3766</v>
      </c>
      <c r="I2794" t="s">
        <v>3</v>
      </c>
      <c r="J2794">
        <v>0</v>
      </c>
      <c r="K2794" t="s">
        <v>3</v>
      </c>
      <c r="L2794" t="s">
        <v>3</v>
      </c>
      <c r="M2794">
        <v>0</v>
      </c>
      <c r="N2794">
        <v>0</v>
      </c>
      <c r="O2794">
        <v>0</v>
      </c>
      <c r="P2794">
        <v>0</v>
      </c>
      <c r="Q2794" t="s">
        <v>3</v>
      </c>
      <c r="R2794" t="s">
        <v>3</v>
      </c>
      <c r="S2794" t="s">
        <v>3</v>
      </c>
      <c r="T2794" t="s">
        <v>3</v>
      </c>
      <c r="U2794" t="s">
        <v>3</v>
      </c>
      <c r="V2794" t="s">
        <v>3</v>
      </c>
      <c r="W2794" t="s">
        <v>3</v>
      </c>
      <c r="X2794" t="s">
        <v>3</v>
      </c>
    </row>
    <row r="2795" spans="1:24" x14ac:dyDescent="0.25">
      <c r="A2795">
        <v>2794</v>
      </c>
      <c r="B2795">
        <v>7.3718498460948502E-3</v>
      </c>
      <c r="C2795">
        <v>6.3085867333000006E-2</v>
      </c>
      <c r="D2795">
        <v>1.91324705255509E-2</v>
      </c>
      <c r="E2795">
        <v>5.4730526484431403E-3</v>
      </c>
      <c r="F2795">
        <v>8.9875667265060797E-4</v>
      </c>
      <c r="G2795">
        <v>5.5E-2</v>
      </c>
      <c r="H2795" t="s">
        <v>3</v>
      </c>
      <c r="I2795" t="s">
        <v>116</v>
      </c>
      <c r="J2795">
        <v>2.9495720153355401E-2</v>
      </c>
      <c r="K2795" t="s">
        <v>3</v>
      </c>
      <c r="L2795" t="s">
        <v>3564</v>
      </c>
      <c r="M2795">
        <v>0.55000000000000004</v>
      </c>
      <c r="N2795">
        <v>0</v>
      </c>
      <c r="O2795">
        <v>0</v>
      </c>
      <c r="P2795">
        <v>0.20524558223233799</v>
      </c>
      <c r="Q2795" t="s">
        <v>3</v>
      </c>
      <c r="R2795" t="s">
        <v>3</v>
      </c>
      <c r="S2795" t="s">
        <v>3</v>
      </c>
      <c r="T2795" t="s">
        <v>3</v>
      </c>
      <c r="U2795" t="s">
        <v>3565</v>
      </c>
      <c r="V2795" t="s">
        <v>3</v>
      </c>
      <c r="W2795" t="s">
        <v>3</v>
      </c>
      <c r="X2795" t="s">
        <v>3</v>
      </c>
    </row>
    <row r="2796" spans="1:24" x14ac:dyDescent="0.25">
      <c r="A2796">
        <v>2795</v>
      </c>
      <c r="B2796">
        <v>1.18142096325755E-2</v>
      </c>
      <c r="C2796">
        <v>6.0387971142999999E-2</v>
      </c>
      <c r="D2796">
        <v>6.9767528355869496E-3</v>
      </c>
      <c r="E2796">
        <v>5.4234232494836197E-3</v>
      </c>
      <c r="F2796">
        <v>4.4954541690272196E-3</v>
      </c>
      <c r="G2796">
        <v>5.5E-2</v>
      </c>
      <c r="H2796" t="s">
        <v>3</v>
      </c>
      <c r="I2796" t="s">
        <v>114</v>
      </c>
      <c r="J2796">
        <v>3.81043697459022E-2</v>
      </c>
      <c r="K2796" t="s">
        <v>3</v>
      </c>
      <c r="L2796" t="s">
        <v>3564</v>
      </c>
      <c r="M2796">
        <v>0.53759999999999997</v>
      </c>
      <c r="N2796">
        <v>0</v>
      </c>
      <c r="O2796">
        <v>0</v>
      </c>
      <c r="P2796">
        <v>0.265049183030307</v>
      </c>
      <c r="Q2796" t="s">
        <v>3</v>
      </c>
      <c r="R2796" t="s">
        <v>3</v>
      </c>
      <c r="S2796" t="s">
        <v>3</v>
      </c>
      <c r="T2796" t="s">
        <v>3</v>
      </c>
      <c r="U2796" t="s">
        <v>3565</v>
      </c>
      <c r="V2796" t="s">
        <v>3</v>
      </c>
      <c r="W2796" t="s">
        <v>3</v>
      </c>
      <c r="X2796" t="s">
        <v>3</v>
      </c>
    </row>
    <row r="2797" spans="1:24" x14ac:dyDescent="0.25">
      <c r="A2797">
        <v>2796</v>
      </c>
      <c r="B2797">
        <v>1.11890500411391E-2</v>
      </c>
      <c r="C2797">
        <v>6.0221454286000002E-2</v>
      </c>
      <c r="D2797">
        <v>6.9587152110518599E-3</v>
      </c>
      <c r="E2797">
        <v>1.0527834703314899E-2</v>
      </c>
      <c r="F2797">
        <v>6.1709735588937704E-3</v>
      </c>
      <c r="G2797">
        <v>5.5E-2</v>
      </c>
      <c r="H2797" t="s">
        <v>3</v>
      </c>
      <c r="I2797" t="s">
        <v>108</v>
      </c>
      <c r="J2797">
        <v>3.1342476526739403E-2</v>
      </c>
      <c r="K2797" t="s">
        <v>3</v>
      </c>
      <c r="L2797" t="s">
        <v>3564</v>
      </c>
      <c r="M2797">
        <v>0.67</v>
      </c>
      <c r="N2797">
        <v>0</v>
      </c>
      <c r="O2797">
        <v>0</v>
      </c>
      <c r="P2797">
        <v>0.2036908837776</v>
      </c>
      <c r="Q2797" t="s">
        <v>3</v>
      </c>
      <c r="R2797" t="s">
        <v>3</v>
      </c>
      <c r="S2797" t="s">
        <v>3</v>
      </c>
      <c r="T2797" t="s">
        <v>3</v>
      </c>
      <c r="U2797" t="s">
        <v>3565</v>
      </c>
      <c r="V2797" t="s">
        <v>3</v>
      </c>
      <c r="W2797" t="s">
        <v>3</v>
      </c>
      <c r="X2797" t="s">
        <v>3</v>
      </c>
    </row>
    <row r="2798" spans="1:24" x14ac:dyDescent="0.25">
      <c r="A2798">
        <v>2797</v>
      </c>
      <c r="B2798">
        <v>2.3485010489821399E-2</v>
      </c>
      <c r="C2798">
        <v>6.2582059999999995E-2</v>
      </c>
      <c r="D2798">
        <v>1.1821566794974E-2</v>
      </c>
      <c r="E2798">
        <v>2.1392709722766901E-3</v>
      </c>
      <c r="F2798">
        <v>1.29657999730192E-2</v>
      </c>
      <c r="G2798">
        <v>5.5E-2</v>
      </c>
      <c r="H2798" t="s">
        <v>3</v>
      </c>
      <c r="I2798" t="s">
        <v>124</v>
      </c>
      <c r="J2798">
        <v>2.80733622597301E-2</v>
      </c>
      <c r="K2798" t="s">
        <v>3</v>
      </c>
      <c r="L2798" t="s">
        <v>3564</v>
      </c>
      <c r="M2798">
        <v>0.53759999999999997</v>
      </c>
      <c r="N2798">
        <v>0</v>
      </c>
      <c r="O2798">
        <v>0</v>
      </c>
      <c r="P2798">
        <v>0.16480895364860201</v>
      </c>
      <c r="Q2798" t="s">
        <v>3</v>
      </c>
      <c r="R2798" t="s">
        <v>3</v>
      </c>
      <c r="S2798" t="s">
        <v>3</v>
      </c>
      <c r="T2798" t="s">
        <v>3</v>
      </c>
      <c r="U2798" t="s">
        <v>3565</v>
      </c>
      <c r="V2798" t="s">
        <v>3</v>
      </c>
      <c r="W2798" t="s">
        <v>3</v>
      </c>
      <c r="X2798" t="s">
        <v>3</v>
      </c>
    </row>
    <row r="2799" spans="1:24" x14ac:dyDescent="0.25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 t="s">
        <v>3767</v>
      </c>
      <c r="I2799" t="s">
        <v>3</v>
      </c>
      <c r="J2799">
        <v>0</v>
      </c>
      <c r="K2799" t="s">
        <v>3</v>
      </c>
      <c r="L2799" t="s">
        <v>3</v>
      </c>
      <c r="M2799">
        <v>0</v>
      </c>
      <c r="N2799">
        <v>0</v>
      </c>
      <c r="O2799">
        <v>0</v>
      </c>
      <c r="P2799">
        <v>0</v>
      </c>
      <c r="Q2799" t="s">
        <v>3</v>
      </c>
      <c r="R2799" t="s">
        <v>3</v>
      </c>
      <c r="S2799" t="s">
        <v>3</v>
      </c>
      <c r="T2799" t="s">
        <v>3</v>
      </c>
      <c r="U2799" t="s">
        <v>3</v>
      </c>
      <c r="V2799" t="s">
        <v>3</v>
      </c>
      <c r="W2799" t="s">
        <v>3</v>
      </c>
      <c r="X2799" t="s">
        <v>3</v>
      </c>
    </row>
    <row r="2800" spans="1:24" x14ac:dyDescent="0.25">
      <c r="A2800">
        <v>2799</v>
      </c>
      <c r="B2800">
        <v>1.6094459220767E-2</v>
      </c>
      <c r="C2800">
        <v>6.1773116000000003E-2</v>
      </c>
      <c r="D2800">
        <v>9.6573827116200207E-3</v>
      </c>
      <c r="E2800">
        <v>8.6795902049667407E-3</v>
      </c>
      <c r="F2800">
        <v>2.8547957773036401E-3</v>
      </c>
      <c r="G2800">
        <v>5.5E-2</v>
      </c>
      <c r="H2800" t="s">
        <v>3</v>
      </c>
      <c r="I2800" t="s">
        <v>108</v>
      </c>
      <c r="J2800">
        <v>3.3808231306109597E-2</v>
      </c>
      <c r="K2800" t="s">
        <v>3</v>
      </c>
      <c r="L2800" t="s">
        <v>3564</v>
      </c>
      <c r="M2800">
        <v>0.53759999999999997</v>
      </c>
      <c r="N2800">
        <v>0</v>
      </c>
      <c r="O2800">
        <v>0</v>
      </c>
      <c r="P2800">
        <v>0.45483390675423202</v>
      </c>
      <c r="Q2800" t="s">
        <v>3</v>
      </c>
      <c r="R2800" t="s">
        <v>3</v>
      </c>
      <c r="S2800" t="s">
        <v>3</v>
      </c>
      <c r="T2800" t="s">
        <v>3</v>
      </c>
      <c r="U2800" t="s">
        <v>3565</v>
      </c>
      <c r="V2800" t="s">
        <v>3</v>
      </c>
      <c r="W2800" t="s">
        <v>3</v>
      </c>
      <c r="X2800" t="s">
        <v>3</v>
      </c>
    </row>
    <row r="2801" spans="1:24" x14ac:dyDescent="0.25">
      <c r="A2801">
        <v>2800</v>
      </c>
      <c r="B2801">
        <v>8.2024997100233997E-3</v>
      </c>
      <c r="C2801">
        <v>6.2582059999999995E-2</v>
      </c>
      <c r="D2801">
        <v>1.18927750265899E-2</v>
      </c>
      <c r="E2801">
        <v>7.2457615316844403E-3</v>
      </c>
      <c r="F2801">
        <v>1.92670949333543E-3</v>
      </c>
      <c r="G2801">
        <v>5.5E-2</v>
      </c>
      <c r="H2801" t="s">
        <v>3</v>
      </c>
      <c r="I2801" t="s">
        <v>108</v>
      </c>
      <c r="J2801">
        <v>3.3934753948390198E-2</v>
      </c>
      <c r="K2801" t="s">
        <v>3</v>
      </c>
      <c r="L2801" t="s">
        <v>3564</v>
      </c>
      <c r="M2801">
        <v>0.53759999999999997</v>
      </c>
      <c r="N2801">
        <v>0</v>
      </c>
      <c r="O2801">
        <v>0</v>
      </c>
      <c r="P2801">
        <v>0.36857903479112902</v>
      </c>
      <c r="Q2801" t="s">
        <v>3</v>
      </c>
      <c r="R2801" t="s">
        <v>3</v>
      </c>
      <c r="S2801" t="s">
        <v>3</v>
      </c>
      <c r="T2801" t="s">
        <v>3</v>
      </c>
      <c r="U2801" t="s">
        <v>3565</v>
      </c>
      <c r="V2801" t="s">
        <v>3</v>
      </c>
      <c r="W2801" t="s">
        <v>3</v>
      </c>
      <c r="X2801" t="s">
        <v>3</v>
      </c>
    </row>
    <row r="2802" spans="1:24" x14ac:dyDescent="0.25">
      <c r="A2802">
        <v>2801</v>
      </c>
      <c r="B2802">
        <v>1.18142096325755E-2</v>
      </c>
      <c r="C2802">
        <v>7.3729559582999996E-2</v>
      </c>
      <c r="D2802">
        <v>4.8012285648714398E-3</v>
      </c>
      <c r="E2802">
        <v>9.3011849756326898E-4</v>
      </c>
      <c r="F2802">
        <v>4.5258100019327603E-3</v>
      </c>
      <c r="G2802">
        <v>5.5E-2</v>
      </c>
      <c r="H2802" t="s">
        <v>3</v>
      </c>
      <c r="I2802" t="s">
        <v>114</v>
      </c>
      <c r="J2802">
        <v>4.47428429356325E-2</v>
      </c>
      <c r="K2802" t="s">
        <v>3</v>
      </c>
      <c r="L2802" t="s">
        <v>3564</v>
      </c>
      <c r="M2802">
        <v>0.53759999999999997</v>
      </c>
      <c r="N2802">
        <v>0</v>
      </c>
      <c r="O2802">
        <v>0</v>
      </c>
      <c r="P2802">
        <v>7.0000000000000007E-2</v>
      </c>
      <c r="Q2802" t="s">
        <v>3</v>
      </c>
      <c r="R2802" t="s">
        <v>3</v>
      </c>
      <c r="S2802" t="s">
        <v>3</v>
      </c>
      <c r="T2802" t="s">
        <v>3</v>
      </c>
      <c r="U2802" t="s">
        <v>3565</v>
      </c>
      <c r="V2802" t="s">
        <v>3</v>
      </c>
      <c r="W2802" t="s">
        <v>3</v>
      </c>
      <c r="X2802" t="s">
        <v>3</v>
      </c>
    </row>
    <row r="2803" spans="1:24" x14ac:dyDescent="0.25">
      <c r="A2803">
        <v>2802</v>
      </c>
      <c r="B2803">
        <v>2.2351870313286799E-2</v>
      </c>
      <c r="C2803">
        <v>6.2335737332999998E-2</v>
      </c>
      <c r="D2803">
        <v>1.21780512328059E-2</v>
      </c>
      <c r="E2803">
        <v>4.78746282016238E-4</v>
      </c>
      <c r="F2803">
        <v>4.3206522090403297E-3</v>
      </c>
      <c r="G2803">
        <v>5.5E-2</v>
      </c>
      <c r="H2803" t="s">
        <v>3</v>
      </c>
      <c r="I2803" t="s">
        <v>128</v>
      </c>
      <c r="J2803">
        <v>3.8022550276137497E-2</v>
      </c>
      <c r="K2803" t="s">
        <v>3</v>
      </c>
      <c r="L2803" t="s">
        <v>3564</v>
      </c>
      <c r="M2803">
        <v>0.53759999999999997</v>
      </c>
      <c r="N2803">
        <v>0</v>
      </c>
      <c r="O2803">
        <v>0</v>
      </c>
      <c r="P2803">
        <v>7.0000000000000007E-2</v>
      </c>
      <c r="Q2803" t="s">
        <v>3</v>
      </c>
      <c r="R2803" t="s">
        <v>3</v>
      </c>
      <c r="S2803" t="s">
        <v>3</v>
      </c>
      <c r="T2803" t="s">
        <v>3</v>
      </c>
      <c r="U2803" t="s">
        <v>3565</v>
      </c>
      <c r="V2803" t="s">
        <v>3</v>
      </c>
      <c r="W2803" t="s">
        <v>3</v>
      </c>
      <c r="X2803" t="s">
        <v>3</v>
      </c>
    </row>
    <row r="2804" spans="1:24" x14ac:dyDescent="0.25">
      <c r="A2804">
        <v>2803</v>
      </c>
      <c r="B2804">
        <v>2.3485010489821399E-2</v>
      </c>
      <c r="C2804">
        <v>6.3114249999999997E-2</v>
      </c>
      <c r="D2804">
        <v>1.8705314763870301E-2</v>
      </c>
      <c r="E2804">
        <v>1.1815330597730201E-3</v>
      </c>
      <c r="F2804">
        <v>3.4072327981738001E-3</v>
      </c>
      <c r="G2804">
        <v>5.5E-2</v>
      </c>
      <c r="H2804" t="s">
        <v>3</v>
      </c>
      <c r="I2804" t="s">
        <v>128</v>
      </c>
      <c r="J2804">
        <v>3.1705919378182901E-2</v>
      </c>
      <c r="K2804" t="s">
        <v>3</v>
      </c>
      <c r="L2804" t="s">
        <v>3564</v>
      </c>
      <c r="M2804">
        <v>0.53759999999999997</v>
      </c>
      <c r="N2804">
        <v>0</v>
      </c>
      <c r="O2804">
        <v>0</v>
      </c>
      <c r="P2804">
        <v>0.21684723578135001</v>
      </c>
      <c r="Q2804" t="s">
        <v>3</v>
      </c>
      <c r="R2804" t="s">
        <v>3</v>
      </c>
      <c r="S2804" t="s">
        <v>3</v>
      </c>
      <c r="T2804" t="s">
        <v>3</v>
      </c>
      <c r="U2804" t="s">
        <v>3565</v>
      </c>
      <c r="V2804" t="s">
        <v>3</v>
      </c>
      <c r="W2804" t="s">
        <v>3</v>
      </c>
      <c r="X2804" t="s">
        <v>3</v>
      </c>
    </row>
    <row r="2805" spans="1:24" x14ac:dyDescent="0.25">
      <c r="A2805">
        <v>2804</v>
      </c>
      <c r="B2805">
        <v>1.6470100730657598E-2</v>
      </c>
      <c r="C2805">
        <v>6.3107153999999999E-2</v>
      </c>
      <c r="D2805">
        <v>1.8399626882622699E-2</v>
      </c>
      <c r="E2805">
        <v>5.8120445110055596E-3</v>
      </c>
      <c r="F2805">
        <v>3.3981458761904101E-3</v>
      </c>
      <c r="G2805">
        <v>5.5E-2</v>
      </c>
      <c r="H2805" t="s">
        <v>3</v>
      </c>
      <c r="I2805" t="s">
        <v>108</v>
      </c>
      <c r="J2805">
        <v>2.73901827301813E-2</v>
      </c>
      <c r="K2805" t="s">
        <v>3</v>
      </c>
      <c r="L2805" t="s">
        <v>3564</v>
      </c>
      <c r="M2805">
        <v>0.73</v>
      </c>
      <c r="N2805">
        <v>0</v>
      </c>
      <c r="O2805">
        <v>0</v>
      </c>
      <c r="P2805">
        <v>0.22011068431757</v>
      </c>
      <c r="Q2805" t="s">
        <v>3</v>
      </c>
      <c r="R2805" t="s">
        <v>3</v>
      </c>
      <c r="S2805" t="s">
        <v>3</v>
      </c>
      <c r="T2805" t="s">
        <v>3</v>
      </c>
      <c r="U2805" t="s">
        <v>3565</v>
      </c>
      <c r="V2805" t="s">
        <v>3</v>
      </c>
      <c r="W2805" t="s">
        <v>3</v>
      </c>
      <c r="X2805" t="s">
        <v>3</v>
      </c>
    </row>
    <row r="2806" spans="1:24" x14ac:dyDescent="0.25">
      <c r="A2806">
        <v>2805</v>
      </c>
      <c r="B2806">
        <v>3.1857240945100798E-2</v>
      </c>
      <c r="C2806">
        <v>6.0387971142999999E-2</v>
      </c>
      <c r="D2806">
        <v>7.0966552995692499E-3</v>
      </c>
      <c r="E2806">
        <v>1.5709380155565701E-2</v>
      </c>
      <c r="F2806">
        <v>1.8261375322968801E-2</v>
      </c>
      <c r="G2806">
        <v>5.5E-2</v>
      </c>
      <c r="H2806" t="s">
        <v>3</v>
      </c>
      <c r="I2806" t="s">
        <v>124</v>
      </c>
      <c r="J2806">
        <v>1.39325892218963E-2</v>
      </c>
      <c r="K2806" t="s">
        <v>3</v>
      </c>
      <c r="L2806" t="s">
        <v>3564</v>
      </c>
      <c r="M2806">
        <v>0.53759999999999997</v>
      </c>
      <c r="N2806">
        <v>0</v>
      </c>
      <c r="O2806">
        <v>0</v>
      </c>
      <c r="P2806">
        <v>0.29560584303050602</v>
      </c>
      <c r="Q2806" t="s">
        <v>3</v>
      </c>
      <c r="R2806" t="s">
        <v>3</v>
      </c>
      <c r="S2806" t="s">
        <v>3</v>
      </c>
      <c r="T2806" t="s">
        <v>3</v>
      </c>
      <c r="U2806" t="s">
        <v>3565</v>
      </c>
      <c r="V2806" t="s">
        <v>3</v>
      </c>
      <c r="W2806" t="s">
        <v>3</v>
      </c>
      <c r="X2806" t="s">
        <v>3</v>
      </c>
    </row>
    <row r="2807" spans="1:24" x14ac:dyDescent="0.25">
      <c r="A2807">
        <v>2806</v>
      </c>
      <c r="B2807">
        <v>1.18142096325755E-2</v>
      </c>
      <c r="C2807">
        <v>6.2582059999999995E-2</v>
      </c>
      <c r="D2807">
        <v>1.1956352914022399E-2</v>
      </c>
      <c r="E2807">
        <v>9.2487955784414499E-4</v>
      </c>
      <c r="F2807">
        <v>2.9507014678826098E-3</v>
      </c>
      <c r="G2807">
        <v>5.5E-2</v>
      </c>
      <c r="H2807" t="s">
        <v>3</v>
      </c>
      <c r="I2807" t="s">
        <v>114</v>
      </c>
      <c r="J2807">
        <v>3.9168066060250903E-2</v>
      </c>
      <c r="K2807" t="s">
        <v>3</v>
      </c>
      <c r="L2807" t="s">
        <v>3564</v>
      </c>
      <c r="M2807">
        <v>0.53759999999999997</v>
      </c>
      <c r="N2807">
        <v>0</v>
      </c>
      <c r="O2807">
        <v>0</v>
      </c>
      <c r="P2807">
        <v>0.10596854816446299</v>
      </c>
      <c r="Q2807" t="s">
        <v>3</v>
      </c>
      <c r="R2807" t="s">
        <v>3</v>
      </c>
      <c r="S2807" t="s">
        <v>3</v>
      </c>
      <c r="T2807" t="s">
        <v>3</v>
      </c>
      <c r="U2807" t="s">
        <v>3565</v>
      </c>
      <c r="V2807" t="s">
        <v>3</v>
      </c>
      <c r="W2807" t="s">
        <v>3</v>
      </c>
      <c r="X2807" t="s">
        <v>3</v>
      </c>
    </row>
    <row r="2808" spans="1:24" x14ac:dyDescent="0.25">
      <c r="A2808">
        <v>2807</v>
      </c>
      <c r="B2808">
        <v>7.3718498460948502E-3</v>
      </c>
      <c r="C2808">
        <v>5.9516290946999999E-2</v>
      </c>
      <c r="D2808">
        <v>7.8775893556540608E-3</v>
      </c>
      <c r="E2808">
        <v>8.09392506078036E-3</v>
      </c>
      <c r="F2808">
        <v>3.8547601402861799E-3</v>
      </c>
      <c r="G2808">
        <v>5.5E-2</v>
      </c>
      <c r="H2808" t="s">
        <v>3</v>
      </c>
      <c r="I2808" t="s">
        <v>116</v>
      </c>
      <c r="J2808">
        <v>3.5173725443279402E-2</v>
      </c>
      <c r="K2808" t="s">
        <v>3</v>
      </c>
      <c r="L2808" t="s">
        <v>3564</v>
      </c>
      <c r="M2808">
        <v>0.51</v>
      </c>
      <c r="N2808">
        <v>0</v>
      </c>
      <c r="O2808">
        <v>0</v>
      </c>
      <c r="P2808">
        <v>0.20669600982342301</v>
      </c>
      <c r="Q2808" t="s">
        <v>3</v>
      </c>
      <c r="R2808" t="s">
        <v>3</v>
      </c>
      <c r="S2808" t="s">
        <v>3</v>
      </c>
      <c r="T2808" t="s">
        <v>3</v>
      </c>
      <c r="U2808" t="s">
        <v>3565</v>
      </c>
      <c r="V2808" t="s">
        <v>3</v>
      </c>
      <c r="W2808" t="s">
        <v>3</v>
      </c>
      <c r="X2808" t="s">
        <v>3</v>
      </c>
    </row>
    <row r="2809" spans="1:24" x14ac:dyDescent="0.25">
      <c r="A2809">
        <v>2808</v>
      </c>
      <c r="B2809">
        <v>1.11890500411391E-2</v>
      </c>
      <c r="C2809">
        <v>6.0387971142999999E-2</v>
      </c>
      <c r="D2809">
        <v>6.9937052578583304E-3</v>
      </c>
      <c r="E2809">
        <v>4.39872933344945E-3</v>
      </c>
      <c r="F2809">
        <v>3.11440523183849E-3</v>
      </c>
      <c r="G2809">
        <v>5.5E-2</v>
      </c>
      <c r="H2809" t="s">
        <v>3</v>
      </c>
      <c r="I2809" t="s">
        <v>108</v>
      </c>
      <c r="J2809">
        <v>4.0493160176853699E-2</v>
      </c>
      <c r="K2809" t="s">
        <v>3</v>
      </c>
      <c r="L2809" t="s">
        <v>3564</v>
      </c>
      <c r="M2809">
        <v>0.84</v>
      </c>
      <c r="N2809">
        <v>0</v>
      </c>
      <c r="O2809">
        <v>0</v>
      </c>
      <c r="P2809">
        <v>7.0000000000000007E-2</v>
      </c>
      <c r="Q2809" t="s">
        <v>3</v>
      </c>
      <c r="R2809" t="s">
        <v>3</v>
      </c>
      <c r="S2809" t="s">
        <v>3</v>
      </c>
      <c r="T2809" t="s">
        <v>3</v>
      </c>
      <c r="U2809" t="s">
        <v>3565</v>
      </c>
      <c r="V2809" t="s">
        <v>3</v>
      </c>
      <c r="W2809" t="s">
        <v>3</v>
      </c>
      <c r="X2809" t="s">
        <v>3</v>
      </c>
    </row>
    <row r="2810" spans="1:24" x14ac:dyDescent="0.25">
      <c r="A2810">
        <v>2809</v>
      </c>
      <c r="B2810">
        <v>2.0679920911788899E-2</v>
      </c>
      <c r="C2810">
        <v>6.3114249999999997E-2</v>
      </c>
      <c r="D2810">
        <v>1.8336727351001302E-2</v>
      </c>
      <c r="E2810">
        <v>7.5919602189319898E-3</v>
      </c>
      <c r="F2810">
        <v>1.6611340660998199E-2</v>
      </c>
      <c r="G2810">
        <v>5.5E-2</v>
      </c>
      <c r="H2810" t="s">
        <v>3</v>
      </c>
      <c r="I2810" t="s">
        <v>120</v>
      </c>
      <c r="J2810">
        <v>1.24599717690685E-2</v>
      </c>
      <c r="K2810" t="s">
        <v>3</v>
      </c>
      <c r="L2810" t="s">
        <v>3564</v>
      </c>
      <c r="M2810">
        <v>0.9</v>
      </c>
      <c r="N2810">
        <v>0</v>
      </c>
      <c r="O2810">
        <v>0</v>
      </c>
      <c r="P2810">
        <v>0.20031984087099999</v>
      </c>
      <c r="Q2810" t="s">
        <v>3</v>
      </c>
      <c r="R2810" t="s">
        <v>3</v>
      </c>
      <c r="S2810" t="s">
        <v>3</v>
      </c>
      <c r="T2810" t="s">
        <v>3</v>
      </c>
      <c r="U2810" t="s">
        <v>3565</v>
      </c>
      <c r="V2810" t="s">
        <v>3</v>
      </c>
      <c r="W2810" t="s">
        <v>3</v>
      </c>
      <c r="X2810" t="s">
        <v>3</v>
      </c>
    </row>
    <row r="2811" spans="1:24" x14ac:dyDescent="0.25">
      <c r="A2811">
        <v>2810</v>
      </c>
      <c r="B2811">
        <v>7.3718498460948502E-3</v>
      </c>
      <c r="C2811">
        <v>6.0260517333000002E-2</v>
      </c>
      <c r="D2811">
        <v>8.4107099524532696E-3</v>
      </c>
      <c r="E2811">
        <v>1.1016587726053999E-2</v>
      </c>
      <c r="F2811">
        <v>3.4086855507131902E-3</v>
      </c>
      <c r="G2811">
        <v>5.5E-2</v>
      </c>
      <c r="H2811" t="s">
        <v>3</v>
      </c>
      <c r="I2811" t="s">
        <v>116</v>
      </c>
      <c r="J2811">
        <v>3.2164016770779597E-2</v>
      </c>
      <c r="K2811" t="s">
        <v>3</v>
      </c>
      <c r="L2811" t="s">
        <v>3564</v>
      </c>
      <c r="M2811">
        <v>0.53759999999999997</v>
      </c>
      <c r="N2811">
        <v>0</v>
      </c>
      <c r="O2811">
        <v>0</v>
      </c>
      <c r="P2811">
        <v>0.206161324379116</v>
      </c>
      <c r="Q2811" t="s">
        <v>3</v>
      </c>
      <c r="R2811" t="s">
        <v>3</v>
      </c>
      <c r="S2811" t="s">
        <v>3</v>
      </c>
      <c r="T2811" t="s">
        <v>3</v>
      </c>
      <c r="U2811" t="s">
        <v>3565</v>
      </c>
      <c r="V2811" t="s">
        <v>3</v>
      </c>
      <c r="W2811" t="s">
        <v>3</v>
      </c>
      <c r="X2811" t="s">
        <v>3</v>
      </c>
    </row>
    <row r="2812" spans="1:24" x14ac:dyDescent="0.25">
      <c r="A2812">
        <v>2811</v>
      </c>
      <c r="B2812">
        <v>1.6094459220767E-2</v>
      </c>
      <c r="C2812">
        <v>6.2582059999999995E-2</v>
      </c>
      <c r="D2812">
        <v>1.1776598296134901E-2</v>
      </c>
      <c r="E2812">
        <v>1.30388696414781E-2</v>
      </c>
      <c r="F2812">
        <v>5.8126798579716402E-3</v>
      </c>
      <c r="G2812">
        <v>5.5E-2</v>
      </c>
      <c r="H2812" t="s">
        <v>3</v>
      </c>
      <c r="I2812" t="s">
        <v>114</v>
      </c>
      <c r="J2812">
        <v>2.4371852204415401E-2</v>
      </c>
      <c r="K2812" t="s">
        <v>3</v>
      </c>
      <c r="L2812" t="s">
        <v>3564</v>
      </c>
      <c r="M2812">
        <v>0.53759999999999997</v>
      </c>
      <c r="N2812">
        <v>0</v>
      </c>
      <c r="O2812">
        <v>0</v>
      </c>
      <c r="P2812">
        <v>0.38005985743560899</v>
      </c>
      <c r="Q2812" t="s">
        <v>3</v>
      </c>
      <c r="R2812" t="s">
        <v>3</v>
      </c>
      <c r="S2812" t="s">
        <v>3</v>
      </c>
      <c r="T2812" t="s">
        <v>3</v>
      </c>
      <c r="U2812" t="s">
        <v>3565</v>
      </c>
      <c r="V2812" t="s">
        <v>3</v>
      </c>
      <c r="W2812" t="s">
        <v>3</v>
      </c>
      <c r="X2812" t="s">
        <v>3</v>
      </c>
    </row>
    <row r="2813" spans="1:24" x14ac:dyDescent="0.25">
      <c r="A2813">
        <v>2812</v>
      </c>
      <c r="B2813">
        <v>5.3986101411282999E-3</v>
      </c>
      <c r="C2813">
        <v>6.2156299999999998E-2</v>
      </c>
      <c r="D2813">
        <v>1.05341481459983E-2</v>
      </c>
      <c r="E2813">
        <v>6.6885193468940998E-3</v>
      </c>
      <c r="F2813">
        <v>1.5444786468043999E-3</v>
      </c>
      <c r="G2813">
        <v>5.5E-2</v>
      </c>
      <c r="H2813" t="s">
        <v>3</v>
      </c>
      <c r="I2813" t="s">
        <v>116</v>
      </c>
      <c r="J2813">
        <v>3.6232853860303199E-2</v>
      </c>
      <c r="K2813" t="s">
        <v>3</v>
      </c>
      <c r="L2813" t="s">
        <v>3564</v>
      </c>
      <c r="M2813">
        <v>0.53759999999999997</v>
      </c>
      <c r="N2813">
        <v>0</v>
      </c>
      <c r="O2813">
        <v>0</v>
      </c>
      <c r="P2813">
        <v>0.43907461711144702</v>
      </c>
      <c r="Q2813" t="s">
        <v>3</v>
      </c>
      <c r="R2813" t="s">
        <v>3</v>
      </c>
      <c r="S2813" t="s">
        <v>3</v>
      </c>
      <c r="T2813" t="s">
        <v>3</v>
      </c>
      <c r="U2813" t="s">
        <v>3565</v>
      </c>
      <c r="V2813" t="s">
        <v>3</v>
      </c>
      <c r="W2813" t="s">
        <v>3</v>
      </c>
      <c r="X2813" t="s">
        <v>3</v>
      </c>
    </row>
    <row r="2814" spans="1:24" x14ac:dyDescent="0.25">
      <c r="A2814">
        <v>2813</v>
      </c>
      <c r="B2814">
        <v>5.3986101411282999E-3</v>
      </c>
      <c r="C2814">
        <v>6.0387971142999999E-2</v>
      </c>
      <c r="D2814">
        <v>7.0256274212568796E-3</v>
      </c>
      <c r="E2814">
        <v>9.3648570352624402E-4</v>
      </c>
      <c r="F2814">
        <v>2.0465283146108302E-3</v>
      </c>
      <c r="G2814">
        <v>5.5E-2</v>
      </c>
      <c r="H2814" t="s">
        <v>3</v>
      </c>
      <c r="I2814" t="s">
        <v>116</v>
      </c>
      <c r="J2814">
        <v>4.4991358560606098E-2</v>
      </c>
      <c r="K2814" t="s">
        <v>3</v>
      </c>
      <c r="L2814" t="s">
        <v>3564</v>
      </c>
      <c r="M2814">
        <v>0.53759999999999997</v>
      </c>
      <c r="N2814">
        <v>0</v>
      </c>
      <c r="O2814">
        <v>0</v>
      </c>
      <c r="P2814">
        <v>7.0000000000000007E-2</v>
      </c>
      <c r="Q2814" t="s">
        <v>3</v>
      </c>
      <c r="R2814" t="s">
        <v>3</v>
      </c>
      <c r="S2814" t="s">
        <v>3</v>
      </c>
      <c r="T2814" t="s">
        <v>3</v>
      </c>
      <c r="U2814" t="s">
        <v>3565</v>
      </c>
      <c r="V2814" t="s">
        <v>3</v>
      </c>
      <c r="W2814" t="s">
        <v>3</v>
      </c>
      <c r="X2814" t="s">
        <v>3</v>
      </c>
    </row>
    <row r="2815" spans="1:24" x14ac:dyDescent="0.25">
      <c r="A2815">
        <v>2814</v>
      </c>
      <c r="B2815">
        <v>1.18142096325755E-2</v>
      </c>
      <c r="C2815">
        <v>6.2720345666999994E-2</v>
      </c>
      <c r="D2815">
        <v>1.4055604300819299E-2</v>
      </c>
      <c r="E2815">
        <v>5.7938471827247099E-3</v>
      </c>
      <c r="F2815">
        <v>2.9298720249192698E-3</v>
      </c>
      <c r="G2815">
        <v>5.5E-2</v>
      </c>
      <c r="H2815" t="s">
        <v>3</v>
      </c>
      <c r="I2815" t="s">
        <v>114</v>
      </c>
      <c r="J2815">
        <v>3.2220676491536801E-2</v>
      </c>
      <c r="K2815" t="s">
        <v>3</v>
      </c>
      <c r="L2815" t="s">
        <v>3564</v>
      </c>
      <c r="M2815">
        <v>0.53759999999999997</v>
      </c>
      <c r="N2815">
        <v>0</v>
      </c>
      <c r="O2815">
        <v>0</v>
      </c>
      <c r="P2815">
        <v>0.203784594417077</v>
      </c>
      <c r="Q2815" t="s">
        <v>3</v>
      </c>
      <c r="R2815" t="s">
        <v>3</v>
      </c>
      <c r="S2815" t="s">
        <v>3</v>
      </c>
      <c r="T2815" t="s">
        <v>3</v>
      </c>
      <c r="U2815" t="s">
        <v>3565</v>
      </c>
      <c r="V2815" t="s">
        <v>3</v>
      </c>
      <c r="W2815" t="s">
        <v>3</v>
      </c>
      <c r="X2815" t="s">
        <v>3</v>
      </c>
    </row>
    <row r="2816" spans="1:24" x14ac:dyDescent="0.25">
      <c r="A2816">
        <v>2815</v>
      </c>
      <c r="B2816">
        <v>5.3986101411282999E-3</v>
      </c>
      <c r="C2816">
        <v>6.0288061029000001E-2</v>
      </c>
      <c r="D2816">
        <v>7.11498136246555E-3</v>
      </c>
      <c r="E2816">
        <v>1.4966305808617899E-2</v>
      </c>
      <c r="F2816">
        <v>5.45796232764224E-3</v>
      </c>
      <c r="G2816">
        <v>5.5E-2</v>
      </c>
      <c r="H2816" t="s">
        <v>3</v>
      </c>
      <c r="I2816" t="s">
        <v>116</v>
      </c>
      <c r="J2816">
        <v>2.7460750501274299E-2</v>
      </c>
      <c r="K2816" t="s">
        <v>3</v>
      </c>
      <c r="L2816" t="s">
        <v>3564</v>
      </c>
      <c r="M2816">
        <v>0.53759999999999997</v>
      </c>
      <c r="N2816">
        <v>0</v>
      </c>
      <c r="O2816">
        <v>0</v>
      </c>
      <c r="P2816">
        <v>0.488445269831211</v>
      </c>
      <c r="Q2816" t="s">
        <v>3</v>
      </c>
      <c r="R2816" t="s">
        <v>3</v>
      </c>
      <c r="S2816" t="s">
        <v>3</v>
      </c>
      <c r="T2816" t="s">
        <v>3</v>
      </c>
      <c r="U2816" t="s">
        <v>3565</v>
      </c>
      <c r="V2816" t="s">
        <v>3</v>
      </c>
      <c r="W2816" t="s">
        <v>3</v>
      </c>
      <c r="X2816" t="s">
        <v>3</v>
      </c>
    </row>
    <row r="2817" spans="1:24" x14ac:dyDescent="0.25">
      <c r="A2817">
        <v>2816</v>
      </c>
      <c r="B2817">
        <v>1.6094459220767E-2</v>
      </c>
      <c r="C2817">
        <v>6.0387971142999999E-2</v>
      </c>
      <c r="D2817">
        <v>6.9693098025346897E-3</v>
      </c>
      <c r="E2817">
        <v>6.4844707752031898E-3</v>
      </c>
      <c r="F2817">
        <v>4.4906582683047003E-3</v>
      </c>
      <c r="G2817">
        <v>5.5E-2</v>
      </c>
      <c r="H2817" t="s">
        <v>3</v>
      </c>
      <c r="I2817" t="s">
        <v>114</v>
      </c>
      <c r="J2817">
        <v>3.7055561153957403E-2</v>
      </c>
      <c r="K2817" t="s">
        <v>3</v>
      </c>
      <c r="L2817" t="s">
        <v>3564</v>
      </c>
      <c r="M2817">
        <v>0.53759999999999997</v>
      </c>
      <c r="N2817">
        <v>0</v>
      </c>
      <c r="O2817">
        <v>0</v>
      </c>
      <c r="P2817">
        <v>0.203779493171316</v>
      </c>
      <c r="Q2817" t="s">
        <v>3</v>
      </c>
      <c r="R2817" t="s">
        <v>3</v>
      </c>
      <c r="S2817" t="s">
        <v>3</v>
      </c>
      <c r="T2817" t="s">
        <v>3</v>
      </c>
      <c r="U2817" t="s">
        <v>3565</v>
      </c>
      <c r="V2817" t="s">
        <v>3</v>
      </c>
      <c r="W2817" t="s">
        <v>3</v>
      </c>
      <c r="X2817" t="s">
        <v>3</v>
      </c>
    </row>
    <row r="2818" spans="1:24" x14ac:dyDescent="0.25">
      <c r="A2818">
        <v>2817</v>
      </c>
      <c r="B2818">
        <v>7.3718498460948502E-3</v>
      </c>
      <c r="C2818">
        <v>5.8961953029000001E-2</v>
      </c>
      <c r="D2818">
        <v>6.9475843250300902E-3</v>
      </c>
      <c r="E2818">
        <v>5.050380056766E-3</v>
      </c>
      <c r="F2818">
        <v>2.0382025399803502E-3</v>
      </c>
      <c r="G2818">
        <v>5.5E-2</v>
      </c>
      <c r="H2818" t="s">
        <v>3</v>
      </c>
      <c r="I2818" t="s">
        <v>116</v>
      </c>
      <c r="J2818">
        <v>4.0963833078223599E-2</v>
      </c>
      <c r="K2818" t="s">
        <v>3</v>
      </c>
      <c r="L2818" t="s">
        <v>3564</v>
      </c>
      <c r="M2818">
        <v>0.53759999999999997</v>
      </c>
      <c r="N2818">
        <v>0</v>
      </c>
      <c r="O2818">
        <v>0</v>
      </c>
      <c r="P2818">
        <v>0.352765683769733</v>
      </c>
      <c r="Q2818" t="s">
        <v>3</v>
      </c>
      <c r="R2818" t="s">
        <v>3</v>
      </c>
      <c r="S2818" t="s">
        <v>3</v>
      </c>
      <c r="T2818" t="s">
        <v>3</v>
      </c>
      <c r="U2818" t="s">
        <v>3565</v>
      </c>
      <c r="V2818" t="s">
        <v>3</v>
      </c>
      <c r="W2818" t="s">
        <v>3</v>
      </c>
      <c r="X2818" t="s">
        <v>3</v>
      </c>
    </row>
    <row r="2819" spans="1:24" x14ac:dyDescent="0.25">
      <c r="A2819">
        <v>2818</v>
      </c>
      <c r="B2819">
        <v>9.95936989784241E-2</v>
      </c>
      <c r="C2819">
        <v>6.8994302443999997E-2</v>
      </c>
      <c r="D2819">
        <v>5.4409116584822502E-3</v>
      </c>
      <c r="E2819">
        <v>9.4633201995280303E-3</v>
      </c>
      <c r="F2819">
        <v>3.4798244765995003E-2</v>
      </c>
      <c r="G2819">
        <v>5.5E-2</v>
      </c>
      <c r="H2819" t="s">
        <v>3</v>
      </c>
      <c r="I2819" t="s">
        <v>130</v>
      </c>
      <c r="J2819">
        <v>5.2975233759947104E-3</v>
      </c>
      <c r="K2819" t="s">
        <v>3</v>
      </c>
      <c r="L2819" t="s">
        <v>3564</v>
      </c>
      <c r="M2819">
        <v>0.61</v>
      </c>
      <c r="N2819">
        <v>0</v>
      </c>
      <c r="O2819">
        <v>0</v>
      </c>
      <c r="P2819">
        <v>0.29731441995418301</v>
      </c>
      <c r="Q2819" t="s">
        <v>3</v>
      </c>
      <c r="R2819" t="s">
        <v>3</v>
      </c>
      <c r="S2819" t="s">
        <v>3</v>
      </c>
      <c r="T2819" t="s">
        <v>3</v>
      </c>
      <c r="U2819" t="s">
        <v>3565</v>
      </c>
      <c r="V2819" t="s">
        <v>3</v>
      </c>
      <c r="W2819" t="s">
        <v>3</v>
      </c>
      <c r="X2819" t="s">
        <v>3</v>
      </c>
    </row>
    <row r="2820" spans="1:24" x14ac:dyDescent="0.25">
      <c r="A2820">
        <v>2819</v>
      </c>
      <c r="B2820">
        <v>1.6094459220767E-2</v>
      </c>
      <c r="C2820">
        <v>6.0956253000000002E-2</v>
      </c>
      <c r="D2820">
        <v>9.1522892397243299E-3</v>
      </c>
      <c r="E2820">
        <v>1.08220929431479E-3</v>
      </c>
      <c r="F2820">
        <v>3.7463819192892298E-3</v>
      </c>
      <c r="G2820">
        <v>5.5E-2</v>
      </c>
      <c r="H2820" t="s">
        <v>3</v>
      </c>
      <c r="I2820" t="s">
        <v>114</v>
      </c>
      <c r="J2820">
        <v>4.1019119546671701E-2</v>
      </c>
      <c r="K2820" t="s">
        <v>3</v>
      </c>
      <c r="L2820" t="s">
        <v>3564</v>
      </c>
      <c r="M2820">
        <v>0.53759999999999997</v>
      </c>
      <c r="N2820">
        <v>0</v>
      </c>
      <c r="O2820">
        <v>0</v>
      </c>
      <c r="P2820">
        <v>0.36366623853598101</v>
      </c>
      <c r="Q2820" t="s">
        <v>3</v>
      </c>
      <c r="R2820" t="s">
        <v>3</v>
      </c>
      <c r="S2820" t="s">
        <v>3</v>
      </c>
      <c r="T2820" t="s">
        <v>3</v>
      </c>
      <c r="U2820" t="s">
        <v>3565</v>
      </c>
      <c r="V2820" t="s">
        <v>3</v>
      </c>
      <c r="W2820" t="s">
        <v>3</v>
      </c>
      <c r="X2820" t="s">
        <v>3</v>
      </c>
    </row>
    <row r="2821" spans="1:24" x14ac:dyDescent="0.25">
      <c r="A2821">
        <v>2820</v>
      </c>
      <c r="B2821">
        <v>7.3718498460948502E-3</v>
      </c>
      <c r="C2821">
        <v>6.0899842000000003E-2</v>
      </c>
      <c r="D2821">
        <v>9.1109914881422806E-3</v>
      </c>
      <c r="E2821">
        <v>9.6158564674630098E-4</v>
      </c>
      <c r="F2821">
        <v>1.6035852551721701E-3</v>
      </c>
      <c r="G2821">
        <v>5.5E-2</v>
      </c>
      <c r="H2821" t="s">
        <v>3</v>
      </c>
      <c r="I2821" t="s">
        <v>116</v>
      </c>
      <c r="J2821">
        <v>4.33238376099392E-2</v>
      </c>
      <c r="K2821" t="s">
        <v>3</v>
      </c>
      <c r="L2821" t="s">
        <v>3564</v>
      </c>
      <c r="M2821">
        <v>0.53759999999999997</v>
      </c>
      <c r="N2821">
        <v>0</v>
      </c>
      <c r="O2821">
        <v>0</v>
      </c>
      <c r="P2821">
        <v>0.336734895639903</v>
      </c>
      <c r="Q2821" t="s">
        <v>3</v>
      </c>
      <c r="R2821" t="s">
        <v>3</v>
      </c>
      <c r="S2821" t="s">
        <v>3</v>
      </c>
      <c r="T2821" t="s">
        <v>3</v>
      </c>
      <c r="U2821" t="s">
        <v>3565</v>
      </c>
      <c r="V2821" t="s">
        <v>3</v>
      </c>
      <c r="W2821" t="s">
        <v>3</v>
      </c>
      <c r="X2821" t="s">
        <v>3</v>
      </c>
    </row>
    <row r="2822" spans="1:24" x14ac:dyDescent="0.25">
      <c r="A2822">
        <v>2821</v>
      </c>
      <c r="B2822">
        <v>2.3485010489821399E-2</v>
      </c>
      <c r="C2822">
        <v>6.0387971142999999E-2</v>
      </c>
      <c r="D2822">
        <v>6.9173525180524003E-3</v>
      </c>
      <c r="E2822">
        <v>7.2940849457257297E-3</v>
      </c>
      <c r="F2822">
        <v>1.1054377761564101E-2</v>
      </c>
      <c r="G2822">
        <v>5.5E-2</v>
      </c>
      <c r="H2822" t="s">
        <v>3</v>
      </c>
      <c r="I2822" t="s">
        <v>124</v>
      </c>
      <c r="J2822">
        <v>2.97341847746578E-2</v>
      </c>
      <c r="K2822" t="s">
        <v>3</v>
      </c>
      <c r="L2822" t="s">
        <v>3564</v>
      </c>
      <c r="M2822">
        <v>0.25</v>
      </c>
      <c r="N2822">
        <v>0</v>
      </c>
      <c r="O2822">
        <v>0</v>
      </c>
      <c r="P2822">
        <v>0.46460972584142901</v>
      </c>
      <c r="Q2822" t="s">
        <v>3</v>
      </c>
      <c r="R2822" t="s">
        <v>3</v>
      </c>
      <c r="S2822" t="s">
        <v>3</v>
      </c>
      <c r="T2822" t="s">
        <v>3</v>
      </c>
      <c r="U2822" t="s">
        <v>3565</v>
      </c>
      <c r="V2822" t="s">
        <v>3</v>
      </c>
      <c r="W2822" t="s">
        <v>3</v>
      </c>
      <c r="X2822" t="s">
        <v>3</v>
      </c>
    </row>
    <row r="2823" spans="1:24" x14ac:dyDescent="0.25">
      <c r="A2823">
        <v>2822</v>
      </c>
      <c r="B2823">
        <v>1.11890500411391E-2</v>
      </c>
      <c r="C2823">
        <v>6.0387971142999999E-2</v>
      </c>
      <c r="D2823">
        <v>6.9172290577835301E-3</v>
      </c>
      <c r="E2823">
        <v>1.22052847414697E-2</v>
      </c>
      <c r="F2823">
        <v>6.1606983917944901E-3</v>
      </c>
      <c r="G2823">
        <v>5.5E-2</v>
      </c>
      <c r="H2823" t="s">
        <v>3</v>
      </c>
      <c r="I2823" t="s">
        <v>108</v>
      </c>
      <c r="J2823">
        <v>2.9716787808952299E-2</v>
      </c>
      <c r="K2823" t="s">
        <v>3</v>
      </c>
      <c r="L2823" t="s">
        <v>3564</v>
      </c>
      <c r="M2823">
        <v>0.53759999999999997</v>
      </c>
      <c r="N2823">
        <v>0</v>
      </c>
      <c r="O2823">
        <v>0</v>
      </c>
      <c r="P2823">
        <v>0.38271603701206403</v>
      </c>
      <c r="Q2823" t="s">
        <v>3</v>
      </c>
      <c r="R2823" t="s">
        <v>3</v>
      </c>
      <c r="S2823" t="s">
        <v>3</v>
      </c>
      <c r="T2823" t="s">
        <v>3</v>
      </c>
      <c r="U2823" t="s">
        <v>3565</v>
      </c>
      <c r="V2823" t="s">
        <v>3</v>
      </c>
      <c r="W2823" t="s">
        <v>3</v>
      </c>
      <c r="X2823" t="s">
        <v>3</v>
      </c>
    </row>
    <row r="2824" spans="1:24" x14ac:dyDescent="0.25">
      <c r="A2824">
        <v>2823</v>
      </c>
      <c r="B2824">
        <v>3.1569551676511799E-2</v>
      </c>
      <c r="C2824">
        <v>6.0387971142999999E-2</v>
      </c>
      <c r="D2824">
        <v>6.9365519603136697E-3</v>
      </c>
      <c r="E2824">
        <v>1.0228657542020601E-2</v>
      </c>
      <c r="F2824">
        <v>5.3951844434279497E-3</v>
      </c>
      <c r="G2824">
        <v>5.5E-2</v>
      </c>
      <c r="H2824" t="s">
        <v>3</v>
      </c>
      <c r="I2824" t="s">
        <v>114</v>
      </c>
      <c r="J2824">
        <v>3.24396060542377E-2</v>
      </c>
      <c r="K2824" t="s">
        <v>3</v>
      </c>
      <c r="L2824" t="s">
        <v>3564</v>
      </c>
      <c r="M2824">
        <v>0.53759999999999997</v>
      </c>
      <c r="N2824">
        <v>0</v>
      </c>
      <c r="O2824">
        <v>0</v>
      </c>
      <c r="P2824">
        <v>0.44662614206399998</v>
      </c>
      <c r="Q2824" t="s">
        <v>3</v>
      </c>
      <c r="R2824" t="s">
        <v>3</v>
      </c>
      <c r="S2824" t="s">
        <v>3</v>
      </c>
      <c r="T2824" t="s">
        <v>3</v>
      </c>
      <c r="U2824" t="s">
        <v>3565</v>
      </c>
      <c r="V2824" t="s">
        <v>3</v>
      </c>
      <c r="W2824" t="s">
        <v>3</v>
      </c>
      <c r="X2824" t="s">
        <v>3</v>
      </c>
    </row>
    <row r="2825" spans="1:24" x14ac:dyDescent="0.25">
      <c r="A2825">
        <v>2824</v>
      </c>
      <c r="B2825">
        <v>1.11890500411391E-2</v>
      </c>
      <c r="C2825">
        <v>6.0387971142999999E-2</v>
      </c>
      <c r="D2825">
        <v>6.9678099059173101E-3</v>
      </c>
      <c r="E2825">
        <v>7.3472903407472501E-3</v>
      </c>
      <c r="F2825">
        <v>3.8406912090289099E-3</v>
      </c>
      <c r="G2825">
        <v>5.5E-2</v>
      </c>
      <c r="H2825" t="s">
        <v>3</v>
      </c>
      <c r="I2825" t="s">
        <v>108</v>
      </c>
      <c r="J2825">
        <v>3.6844208544306499E-2</v>
      </c>
      <c r="K2825" t="s">
        <v>3</v>
      </c>
      <c r="L2825" t="s">
        <v>3564</v>
      </c>
      <c r="M2825">
        <v>0.53759999999999997</v>
      </c>
      <c r="N2825">
        <v>0</v>
      </c>
      <c r="O2825">
        <v>0</v>
      </c>
      <c r="P2825">
        <v>0.45798054206400002</v>
      </c>
      <c r="Q2825" t="s">
        <v>3</v>
      </c>
      <c r="R2825" t="s">
        <v>3</v>
      </c>
      <c r="S2825" t="s">
        <v>3</v>
      </c>
      <c r="T2825" t="s">
        <v>3</v>
      </c>
      <c r="U2825" t="s">
        <v>3565</v>
      </c>
      <c r="V2825" t="s">
        <v>3</v>
      </c>
      <c r="W2825" t="s">
        <v>3</v>
      </c>
      <c r="X2825" t="s">
        <v>3</v>
      </c>
    </row>
    <row r="2826" spans="1:24" x14ac:dyDescent="0.25">
      <c r="A2826">
        <v>2825</v>
      </c>
      <c r="B2826">
        <v>1.18142096325755E-2</v>
      </c>
      <c r="C2826">
        <v>6.2582059999999995E-2</v>
      </c>
      <c r="D2826">
        <v>1.19366239317352E-2</v>
      </c>
      <c r="E2826">
        <v>2.5734370650131199E-3</v>
      </c>
      <c r="F2826">
        <v>2.9458325636763502E-3</v>
      </c>
      <c r="G2826">
        <v>5.5E-2</v>
      </c>
      <c r="H2826" t="s">
        <v>3</v>
      </c>
      <c r="I2826" t="s">
        <v>114</v>
      </c>
      <c r="J2826">
        <v>3.75441064395753E-2</v>
      </c>
      <c r="K2826" t="s">
        <v>3</v>
      </c>
      <c r="L2826" t="s">
        <v>3564</v>
      </c>
      <c r="M2826">
        <v>0.32</v>
      </c>
      <c r="N2826">
        <v>0</v>
      </c>
      <c r="O2826">
        <v>0</v>
      </c>
      <c r="P2826">
        <v>0.22249482039106</v>
      </c>
      <c r="Q2826" t="s">
        <v>3</v>
      </c>
      <c r="R2826" t="s">
        <v>3</v>
      </c>
      <c r="S2826" t="s">
        <v>3</v>
      </c>
      <c r="T2826" t="s">
        <v>3</v>
      </c>
      <c r="U2826" t="s">
        <v>3565</v>
      </c>
      <c r="V2826" t="s">
        <v>3</v>
      </c>
      <c r="W2826" t="s">
        <v>3</v>
      </c>
      <c r="X2826" t="s">
        <v>3</v>
      </c>
    </row>
    <row r="2827" spans="1:24" x14ac:dyDescent="0.25">
      <c r="A2827">
        <v>2826</v>
      </c>
      <c r="B2827">
        <v>0.35603579878807101</v>
      </c>
      <c r="C2827">
        <v>6.2880082667000001E-2</v>
      </c>
      <c r="D2827">
        <v>1.2731607062093701E-2</v>
      </c>
      <c r="E2827">
        <v>4.4140506367445599E-3</v>
      </c>
      <c r="F2827">
        <v>9.1592591823656297E-2</v>
      </c>
      <c r="G2827">
        <v>0.108738249522495</v>
      </c>
      <c r="H2827" t="s">
        <v>3</v>
      </c>
      <c r="I2827" t="s">
        <v>137</v>
      </c>
      <c r="J2827">
        <v>0</v>
      </c>
      <c r="K2827" t="s">
        <v>3</v>
      </c>
      <c r="L2827" t="s">
        <v>3564</v>
      </c>
      <c r="M2827">
        <v>0.95</v>
      </c>
      <c r="N2827">
        <v>0</v>
      </c>
      <c r="O2827">
        <v>0</v>
      </c>
      <c r="P2827">
        <v>0.23500303426241201</v>
      </c>
      <c r="Q2827" t="s">
        <v>3</v>
      </c>
      <c r="R2827" t="s">
        <v>3</v>
      </c>
      <c r="S2827" t="s">
        <v>3</v>
      </c>
      <c r="T2827" t="s">
        <v>3</v>
      </c>
      <c r="U2827" t="s">
        <v>3565</v>
      </c>
      <c r="V2827" t="s">
        <v>3</v>
      </c>
      <c r="W2827" t="s">
        <v>3</v>
      </c>
      <c r="X2827" t="s">
        <v>3</v>
      </c>
    </row>
    <row r="2828" spans="1:24" x14ac:dyDescent="0.25">
      <c r="A2828">
        <v>2827</v>
      </c>
      <c r="B2828">
        <v>8.2024997100233997E-3</v>
      </c>
      <c r="C2828">
        <v>5.9444890526000001E-2</v>
      </c>
      <c r="D2828">
        <v>7.2396399679774499E-3</v>
      </c>
      <c r="E2828">
        <v>1.5517901321375201E-3</v>
      </c>
      <c r="F2828">
        <v>3.1225991626547701E-3</v>
      </c>
      <c r="G2828">
        <v>5.5E-2</v>
      </c>
      <c r="H2828" t="s">
        <v>3</v>
      </c>
      <c r="I2828" t="s">
        <v>108</v>
      </c>
      <c r="J2828">
        <v>4.3085970737230299E-2</v>
      </c>
      <c r="K2828" t="s">
        <v>3</v>
      </c>
      <c r="L2828" t="s">
        <v>3564</v>
      </c>
      <c r="M2828">
        <v>0.53759999999999997</v>
      </c>
      <c r="N2828">
        <v>0</v>
      </c>
      <c r="O2828">
        <v>0</v>
      </c>
      <c r="P2828">
        <v>0.38796023572620703</v>
      </c>
      <c r="Q2828" t="s">
        <v>3</v>
      </c>
      <c r="R2828" t="s">
        <v>3</v>
      </c>
      <c r="S2828" t="s">
        <v>3</v>
      </c>
      <c r="T2828" t="s">
        <v>3</v>
      </c>
      <c r="U2828" t="s">
        <v>3565</v>
      </c>
      <c r="V2828" t="s">
        <v>3</v>
      </c>
      <c r="W2828" t="s">
        <v>3</v>
      </c>
      <c r="X2828" t="s">
        <v>3</v>
      </c>
    </row>
    <row r="2829" spans="1:24" x14ac:dyDescent="0.25">
      <c r="A2829">
        <v>2828</v>
      </c>
      <c r="B2829">
        <v>1.18142096325755E-2</v>
      </c>
      <c r="C2829">
        <v>6.2274200000000002E-2</v>
      </c>
      <c r="D2829">
        <v>1.17201474290886E-2</v>
      </c>
      <c r="E2829">
        <v>1.7528912693723E-2</v>
      </c>
      <c r="F2829">
        <v>5.78625301141481E-3</v>
      </c>
      <c r="G2829">
        <v>5.5E-2</v>
      </c>
      <c r="H2829" t="s">
        <v>3</v>
      </c>
      <c r="I2829" t="s">
        <v>114</v>
      </c>
      <c r="J2829">
        <v>1.99646868657735E-2</v>
      </c>
      <c r="K2829" t="s">
        <v>3</v>
      </c>
      <c r="L2829" t="s">
        <v>3564</v>
      </c>
      <c r="M2829">
        <v>0.28000000000000003</v>
      </c>
      <c r="N2829">
        <v>0</v>
      </c>
      <c r="O2829">
        <v>0</v>
      </c>
      <c r="P2829">
        <v>0.48275875838160298</v>
      </c>
      <c r="Q2829" t="s">
        <v>3</v>
      </c>
      <c r="R2829" t="s">
        <v>3</v>
      </c>
      <c r="S2829" t="s">
        <v>3</v>
      </c>
      <c r="T2829" t="s">
        <v>3</v>
      </c>
      <c r="U2829" t="s">
        <v>3565</v>
      </c>
      <c r="V2829" t="s">
        <v>3</v>
      </c>
      <c r="W2829" t="s">
        <v>3</v>
      </c>
      <c r="X2829" t="s">
        <v>3</v>
      </c>
    </row>
    <row r="2830" spans="1:24" x14ac:dyDescent="0.25">
      <c r="A2830">
        <v>2829</v>
      </c>
      <c r="B2830">
        <v>7.3718498460948502E-3</v>
      </c>
      <c r="C2830">
        <v>6.2582059999999995E-2</v>
      </c>
      <c r="D2830">
        <v>1.1915784597994399E-2</v>
      </c>
      <c r="E2830">
        <v>5.8072507969443498E-3</v>
      </c>
      <c r="F2830">
        <v>1.4482145900642301E-3</v>
      </c>
      <c r="G2830">
        <v>5.5E-2</v>
      </c>
      <c r="H2830" t="s">
        <v>3</v>
      </c>
      <c r="I2830" t="s">
        <v>116</v>
      </c>
      <c r="J2830">
        <v>3.5828750014997003E-2</v>
      </c>
      <c r="K2830" t="s">
        <v>3</v>
      </c>
      <c r="L2830" t="s">
        <v>3564</v>
      </c>
      <c r="M2830">
        <v>0.53759999999999997</v>
      </c>
      <c r="N2830">
        <v>0</v>
      </c>
      <c r="O2830">
        <v>0</v>
      </c>
      <c r="P2830">
        <v>0.448877025748945</v>
      </c>
      <c r="Q2830" t="s">
        <v>3</v>
      </c>
      <c r="R2830" t="s">
        <v>3</v>
      </c>
      <c r="S2830" t="s">
        <v>3</v>
      </c>
      <c r="T2830" t="s">
        <v>3</v>
      </c>
      <c r="U2830" t="s">
        <v>3565</v>
      </c>
      <c r="V2830" t="s">
        <v>3</v>
      </c>
      <c r="W2830" t="s">
        <v>3</v>
      </c>
      <c r="X2830" t="s">
        <v>3</v>
      </c>
    </row>
    <row r="2831" spans="1:24" x14ac:dyDescent="0.25">
      <c r="A2831">
        <v>2830</v>
      </c>
      <c r="B2831">
        <v>7.3718498460948502E-3</v>
      </c>
      <c r="C2831">
        <v>6.1858818500000003E-2</v>
      </c>
      <c r="D2831">
        <v>1.0684395644020499E-2</v>
      </c>
      <c r="E2831">
        <v>3.11507738826466E-3</v>
      </c>
      <c r="F2831">
        <v>1.3379336098586199E-3</v>
      </c>
      <c r="G2831">
        <v>5.5E-2</v>
      </c>
      <c r="H2831" t="s">
        <v>3</v>
      </c>
      <c r="I2831" t="s">
        <v>116</v>
      </c>
      <c r="J2831">
        <v>3.9862593357856198E-2</v>
      </c>
      <c r="K2831" t="s">
        <v>3</v>
      </c>
      <c r="L2831" t="s">
        <v>3564</v>
      </c>
      <c r="M2831">
        <v>0.53759999999999997</v>
      </c>
      <c r="N2831">
        <v>0</v>
      </c>
      <c r="O2831">
        <v>0</v>
      </c>
      <c r="P2831">
        <v>0.26786196530522699</v>
      </c>
      <c r="Q2831" t="s">
        <v>3</v>
      </c>
      <c r="R2831" t="s">
        <v>3</v>
      </c>
      <c r="S2831" t="s">
        <v>3</v>
      </c>
      <c r="T2831" t="s">
        <v>3</v>
      </c>
      <c r="U2831" t="s">
        <v>3565</v>
      </c>
      <c r="V2831" t="s">
        <v>3</v>
      </c>
      <c r="W2831" t="s">
        <v>3</v>
      </c>
      <c r="X2831" t="s">
        <v>3</v>
      </c>
    </row>
    <row r="2832" spans="1:24" x14ac:dyDescent="0.25">
      <c r="A2832">
        <v>2831</v>
      </c>
      <c r="B2832">
        <v>4.68740984797478E-2</v>
      </c>
      <c r="C2832">
        <v>6.0387971142999999E-2</v>
      </c>
      <c r="D2832">
        <v>7.0966552995692499E-3</v>
      </c>
      <c r="E2832">
        <v>1.3060286629517101E-2</v>
      </c>
      <c r="F2832">
        <v>2.6933438926224899E-2</v>
      </c>
      <c r="G2832">
        <v>5.5E-2</v>
      </c>
      <c r="H2832" t="s">
        <v>3</v>
      </c>
      <c r="I2832" t="s">
        <v>120</v>
      </c>
      <c r="J2832">
        <v>7.9096191446887502E-3</v>
      </c>
      <c r="K2832" t="s">
        <v>3</v>
      </c>
      <c r="L2832" t="s">
        <v>3564</v>
      </c>
      <c r="M2832">
        <v>0.53759999999999997</v>
      </c>
      <c r="N2832">
        <v>0</v>
      </c>
      <c r="O2832">
        <v>0</v>
      </c>
      <c r="P2832">
        <v>0.19946080222919901</v>
      </c>
      <c r="Q2832" t="s">
        <v>3</v>
      </c>
      <c r="R2832" t="s">
        <v>3</v>
      </c>
      <c r="S2832" t="s">
        <v>3</v>
      </c>
      <c r="T2832" t="s">
        <v>3</v>
      </c>
      <c r="U2832" t="s">
        <v>3565</v>
      </c>
      <c r="V2832" t="s">
        <v>3</v>
      </c>
      <c r="W2832" t="s">
        <v>3</v>
      </c>
      <c r="X2832" t="s">
        <v>3</v>
      </c>
    </row>
    <row r="2833" spans="1:24" x14ac:dyDescent="0.25">
      <c r="A2833">
        <v>2832</v>
      </c>
      <c r="B2833">
        <v>5.3986101411282999E-3</v>
      </c>
      <c r="C2833">
        <v>6.0221454286000002E-2</v>
      </c>
      <c r="D2833">
        <v>6.9383824371081204E-3</v>
      </c>
      <c r="E2833">
        <v>1.45695369953902E-2</v>
      </c>
      <c r="F2833">
        <v>5.0023937102351501E-3</v>
      </c>
      <c r="G2833">
        <v>5.5E-2</v>
      </c>
      <c r="H2833" t="s">
        <v>3</v>
      </c>
      <c r="I2833" t="s">
        <v>116</v>
      </c>
      <c r="J2833">
        <v>2.8489686857266602E-2</v>
      </c>
      <c r="K2833" t="s">
        <v>3</v>
      </c>
      <c r="L2833" t="s">
        <v>3564</v>
      </c>
      <c r="M2833">
        <v>0.25</v>
      </c>
      <c r="N2833">
        <v>0</v>
      </c>
      <c r="O2833">
        <v>0</v>
      </c>
      <c r="P2833">
        <v>0.45986769024012297</v>
      </c>
      <c r="Q2833" t="s">
        <v>3</v>
      </c>
      <c r="R2833" t="s">
        <v>3</v>
      </c>
      <c r="S2833" t="s">
        <v>3</v>
      </c>
      <c r="T2833" t="s">
        <v>3</v>
      </c>
      <c r="U2833" t="s">
        <v>3565</v>
      </c>
      <c r="V2833" t="s">
        <v>3</v>
      </c>
      <c r="W2833" t="s">
        <v>3</v>
      </c>
      <c r="X2833" t="s">
        <v>3</v>
      </c>
    </row>
    <row r="2834" spans="1:24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 t="s">
        <v>3768</v>
      </c>
      <c r="I2834" t="s">
        <v>3</v>
      </c>
      <c r="J2834">
        <v>0</v>
      </c>
      <c r="K2834" t="s">
        <v>3</v>
      </c>
      <c r="L2834" t="s">
        <v>3</v>
      </c>
      <c r="M2834">
        <v>0</v>
      </c>
      <c r="N2834">
        <v>0</v>
      </c>
      <c r="O2834">
        <v>0</v>
      </c>
      <c r="P2834">
        <v>0</v>
      </c>
      <c r="Q2834" t="s">
        <v>3</v>
      </c>
      <c r="R2834" t="s">
        <v>3</v>
      </c>
      <c r="S2834" t="s">
        <v>3</v>
      </c>
      <c r="T2834" t="s">
        <v>3</v>
      </c>
      <c r="U2834" t="s">
        <v>3</v>
      </c>
      <c r="V2834" t="s">
        <v>3</v>
      </c>
      <c r="W2834" t="s">
        <v>3</v>
      </c>
      <c r="X2834" t="s">
        <v>3</v>
      </c>
    </row>
    <row r="2835" spans="1:24" x14ac:dyDescent="0.25">
      <c r="A2835">
        <v>2834</v>
      </c>
      <c r="B2835">
        <v>3.1857240945100798E-2</v>
      </c>
      <c r="C2835">
        <v>6.3114249999999997E-2</v>
      </c>
      <c r="D2835">
        <v>1.8570901187113902E-2</v>
      </c>
      <c r="E2835">
        <v>6.5292223821456098E-3</v>
      </c>
      <c r="F2835">
        <v>5.2124187956521196E-3</v>
      </c>
      <c r="G2835">
        <v>5.5E-2</v>
      </c>
      <c r="H2835" t="s">
        <v>3</v>
      </c>
      <c r="I2835" t="s">
        <v>124</v>
      </c>
      <c r="J2835">
        <v>2.4687457635088401E-2</v>
      </c>
      <c r="K2835" t="s">
        <v>3</v>
      </c>
      <c r="L2835" t="s">
        <v>3564</v>
      </c>
      <c r="M2835">
        <v>0.79</v>
      </c>
      <c r="N2835">
        <v>0</v>
      </c>
      <c r="O2835">
        <v>0</v>
      </c>
      <c r="P2835">
        <v>0.47126817382364999</v>
      </c>
      <c r="Q2835" t="s">
        <v>3</v>
      </c>
      <c r="R2835" t="s">
        <v>3</v>
      </c>
      <c r="S2835" t="s">
        <v>3</v>
      </c>
      <c r="T2835" t="s">
        <v>3</v>
      </c>
      <c r="U2835" t="s">
        <v>3565</v>
      </c>
      <c r="V2835" t="s">
        <v>3</v>
      </c>
      <c r="W2835" t="s">
        <v>3</v>
      </c>
      <c r="X2835" t="s">
        <v>3</v>
      </c>
    </row>
    <row r="2836" spans="1:24" x14ac:dyDescent="0.25">
      <c r="A2836">
        <v>2835</v>
      </c>
      <c r="B2836">
        <v>1.6094459220767E-2</v>
      </c>
      <c r="C2836">
        <v>5.8849550286000002E-2</v>
      </c>
      <c r="D2836">
        <v>6.9734083875476801E-3</v>
      </c>
      <c r="E2836">
        <v>5.5644956024904499E-3</v>
      </c>
      <c r="F2836">
        <v>4.4948272455815202E-3</v>
      </c>
      <c r="G2836">
        <v>5.5E-2</v>
      </c>
      <c r="H2836" t="s">
        <v>3</v>
      </c>
      <c r="I2836" t="s">
        <v>114</v>
      </c>
      <c r="J2836">
        <v>3.7967268764380301E-2</v>
      </c>
      <c r="K2836" t="s">
        <v>3</v>
      </c>
      <c r="L2836" t="s">
        <v>3564</v>
      </c>
      <c r="M2836">
        <v>0.53759999999999997</v>
      </c>
      <c r="N2836">
        <v>0</v>
      </c>
      <c r="O2836">
        <v>0</v>
      </c>
      <c r="P2836">
        <v>0.41236248250046098</v>
      </c>
      <c r="Q2836" t="s">
        <v>3</v>
      </c>
      <c r="R2836" t="s">
        <v>3</v>
      </c>
      <c r="S2836" t="s">
        <v>3</v>
      </c>
      <c r="T2836" t="s">
        <v>3</v>
      </c>
      <c r="U2836" t="s">
        <v>3565</v>
      </c>
      <c r="V2836" t="s">
        <v>3</v>
      </c>
      <c r="W2836" t="s">
        <v>3</v>
      </c>
      <c r="X2836" t="s">
        <v>3</v>
      </c>
    </row>
    <row r="2837" spans="1:24" x14ac:dyDescent="0.25">
      <c r="A2837">
        <v>2836</v>
      </c>
      <c r="B2837">
        <v>1.11890500411391E-2</v>
      </c>
      <c r="C2837">
        <v>5.8849550286000002E-2</v>
      </c>
      <c r="D2837">
        <v>6.9148937340754004E-3</v>
      </c>
      <c r="E2837">
        <v>1.2205313443297601E-2</v>
      </c>
      <c r="F2837">
        <v>6.1607128792324304E-3</v>
      </c>
      <c r="G2837">
        <v>5.5E-2</v>
      </c>
      <c r="H2837" t="s">
        <v>3</v>
      </c>
      <c r="I2837" t="s">
        <v>108</v>
      </c>
      <c r="J2837">
        <v>2.9719079943394601E-2</v>
      </c>
      <c r="K2837" t="s">
        <v>3</v>
      </c>
      <c r="L2837" t="s">
        <v>3564</v>
      </c>
      <c r="M2837">
        <v>0.53759999999999997</v>
      </c>
      <c r="N2837">
        <v>0</v>
      </c>
      <c r="O2837">
        <v>0</v>
      </c>
      <c r="P2837">
        <v>0.38073586995797198</v>
      </c>
      <c r="Q2837" t="s">
        <v>3</v>
      </c>
      <c r="R2837" t="s">
        <v>3</v>
      </c>
      <c r="S2837" t="s">
        <v>3</v>
      </c>
      <c r="T2837" t="s">
        <v>3</v>
      </c>
      <c r="U2837" t="s">
        <v>3565</v>
      </c>
      <c r="V2837" t="s">
        <v>3</v>
      </c>
      <c r="W2837" t="s">
        <v>3</v>
      </c>
      <c r="X2837" t="s">
        <v>3</v>
      </c>
    </row>
    <row r="2838" spans="1:24" x14ac:dyDescent="0.25">
      <c r="A2838">
        <v>2837</v>
      </c>
      <c r="B2838">
        <v>2.3485010489821399E-2</v>
      </c>
      <c r="C2838">
        <v>6.2274200000000002E-2</v>
      </c>
      <c r="D2838">
        <v>1.1907318068165701E-2</v>
      </c>
      <c r="E2838">
        <v>1.1859717890257799E-3</v>
      </c>
      <c r="F2838">
        <v>6.5315467262693104E-3</v>
      </c>
      <c r="G2838">
        <v>5.5E-2</v>
      </c>
      <c r="H2838" t="s">
        <v>3</v>
      </c>
      <c r="I2838" t="s">
        <v>124</v>
      </c>
      <c r="J2838">
        <v>3.53751634165392E-2</v>
      </c>
      <c r="K2838" t="s">
        <v>3</v>
      </c>
      <c r="L2838" t="s">
        <v>3564</v>
      </c>
      <c r="M2838">
        <v>0.53759999999999997</v>
      </c>
      <c r="N2838">
        <v>0</v>
      </c>
      <c r="O2838">
        <v>0</v>
      </c>
      <c r="P2838">
        <v>7.0000000000000007E-2</v>
      </c>
      <c r="Q2838" t="s">
        <v>3</v>
      </c>
      <c r="R2838" t="s">
        <v>3</v>
      </c>
      <c r="S2838" t="s">
        <v>3</v>
      </c>
      <c r="T2838" t="s">
        <v>3</v>
      </c>
      <c r="U2838" t="s">
        <v>3565</v>
      </c>
      <c r="V2838" t="s">
        <v>3</v>
      </c>
      <c r="W2838" t="s">
        <v>3</v>
      </c>
      <c r="X2838" t="s">
        <v>3</v>
      </c>
    </row>
    <row r="2839" spans="1:24" x14ac:dyDescent="0.25">
      <c r="A2839">
        <v>2838</v>
      </c>
      <c r="B2839">
        <v>1.6094459220767E-2</v>
      </c>
      <c r="C2839">
        <v>6.0495835999999997E-2</v>
      </c>
      <c r="D2839">
        <v>8.2067237229988804E-3</v>
      </c>
      <c r="E2839">
        <v>4.4056519017104103E-3</v>
      </c>
      <c r="F2839">
        <v>4.2970050519459298E-3</v>
      </c>
      <c r="G2839">
        <v>5.5E-2</v>
      </c>
      <c r="H2839" t="s">
        <v>3</v>
      </c>
      <c r="I2839" t="s">
        <v>128</v>
      </c>
      <c r="J2839">
        <v>3.8090619323344801E-2</v>
      </c>
      <c r="K2839" t="s">
        <v>3</v>
      </c>
      <c r="L2839" t="s">
        <v>3564</v>
      </c>
      <c r="M2839">
        <v>0.25</v>
      </c>
      <c r="N2839">
        <v>0</v>
      </c>
      <c r="O2839">
        <v>0</v>
      </c>
      <c r="P2839">
        <v>0.21964417793098001</v>
      </c>
      <c r="Q2839" t="s">
        <v>3</v>
      </c>
      <c r="R2839" t="s">
        <v>3</v>
      </c>
      <c r="S2839" t="s">
        <v>3</v>
      </c>
      <c r="T2839" t="s">
        <v>3</v>
      </c>
      <c r="U2839" t="s">
        <v>3565</v>
      </c>
      <c r="V2839" t="s">
        <v>3</v>
      </c>
      <c r="W2839" t="s">
        <v>3</v>
      </c>
      <c r="X2839" t="s">
        <v>3</v>
      </c>
    </row>
    <row r="2840" spans="1:24" x14ac:dyDescent="0.25">
      <c r="A2840">
        <v>2839</v>
      </c>
      <c r="B2840">
        <v>2.3485010489821399E-2</v>
      </c>
      <c r="C2840">
        <v>6.0387971142999999E-2</v>
      </c>
      <c r="D2840">
        <v>6.8154549462298803E-3</v>
      </c>
      <c r="E2840">
        <v>6.9466853295003499E-3</v>
      </c>
      <c r="F2840">
        <v>2.5862209712978E-2</v>
      </c>
      <c r="G2840">
        <v>5.5E-2</v>
      </c>
      <c r="H2840" t="s">
        <v>3</v>
      </c>
      <c r="I2840" t="s">
        <v>135</v>
      </c>
      <c r="J2840">
        <v>1.53756500112918E-2</v>
      </c>
      <c r="K2840" t="s">
        <v>3</v>
      </c>
      <c r="L2840" t="s">
        <v>3564</v>
      </c>
      <c r="M2840">
        <v>0.69</v>
      </c>
      <c r="N2840">
        <v>0</v>
      </c>
      <c r="O2840">
        <v>0</v>
      </c>
      <c r="P2840">
        <v>0.363248352734864</v>
      </c>
      <c r="Q2840" t="s">
        <v>3</v>
      </c>
      <c r="R2840" t="s">
        <v>3</v>
      </c>
      <c r="S2840" t="s">
        <v>3</v>
      </c>
      <c r="T2840" t="s">
        <v>3</v>
      </c>
      <c r="U2840" t="s">
        <v>3565</v>
      </c>
      <c r="V2840" t="s">
        <v>3</v>
      </c>
      <c r="W2840" t="s">
        <v>3</v>
      </c>
      <c r="X2840" t="s">
        <v>3</v>
      </c>
    </row>
    <row r="2841" spans="1:24" x14ac:dyDescent="0.25">
      <c r="A2841">
        <v>2840</v>
      </c>
      <c r="B2841">
        <v>1.18142096325755E-2</v>
      </c>
      <c r="C2841">
        <v>6.3114249999999997E-2</v>
      </c>
      <c r="D2841">
        <v>1.8649956102274198E-2</v>
      </c>
      <c r="E2841">
        <v>5.2502923994098101E-3</v>
      </c>
      <c r="F2841">
        <v>2.2844080421308898E-3</v>
      </c>
      <c r="G2841">
        <v>5.5E-2</v>
      </c>
      <c r="H2841" t="s">
        <v>3</v>
      </c>
      <c r="I2841" t="s">
        <v>114</v>
      </c>
      <c r="J2841">
        <v>2.88153434561851E-2</v>
      </c>
      <c r="K2841" t="s">
        <v>3</v>
      </c>
      <c r="L2841" t="s">
        <v>3564</v>
      </c>
      <c r="M2841">
        <v>0.89</v>
      </c>
      <c r="N2841">
        <v>0</v>
      </c>
      <c r="O2841">
        <v>0</v>
      </c>
      <c r="P2841">
        <v>0.36737046950983598</v>
      </c>
      <c r="Q2841" t="s">
        <v>3</v>
      </c>
      <c r="R2841" t="s">
        <v>3</v>
      </c>
      <c r="S2841" t="s">
        <v>3</v>
      </c>
      <c r="T2841" t="s">
        <v>3</v>
      </c>
      <c r="U2841" t="s">
        <v>3565</v>
      </c>
      <c r="V2841" t="s">
        <v>3</v>
      </c>
      <c r="W2841" t="s">
        <v>3</v>
      </c>
      <c r="X2841" t="s">
        <v>3</v>
      </c>
    </row>
    <row r="2842" spans="1:24" x14ac:dyDescent="0.25">
      <c r="A2842">
        <v>2841</v>
      </c>
      <c r="B2842">
        <v>1.11890500411391E-2</v>
      </c>
      <c r="C2842">
        <v>5.8849550286000002E-2</v>
      </c>
      <c r="D2842">
        <v>6.9143041609907403E-3</v>
      </c>
      <c r="E2842">
        <v>1.22895341389075E-2</v>
      </c>
      <c r="F2842">
        <v>6.1601876086157499E-3</v>
      </c>
      <c r="G2842">
        <v>5.5E-2</v>
      </c>
      <c r="H2842" t="s">
        <v>3</v>
      </c>
      <c r="I2842" t="s">
        <v>108</v>
      </c>
      <c r="J2842">
        <v>2.9635974091486099E-2</v>
      </c>
      <c r="K2842" t="s">
        <v>3</v>
      </c>
      <c r="L2842" t="s">
        <v>3564</v>
      </c>
      <c r="M2842">
        <v>0.53759999999999997</v>
      </c>
      <c r="N2842">
        <v>0</v>
      </c>
      <c r="O2842">
        <v>0</v>
      </c>
      <c r="P2842">
        <v>0.22106373482935099</v>
      </c>
      <c r="Q2842" t="s">
        <v>3</v>
      </c>
      <c r="R2842" t="s">
        <v>3</v>
      </c>
      <c r="S2842" t="s">
        <v>3</v>
      </c>
      <c r="T2842" t="s">
        <v>3</v>
      </c>
      <c r="U2842" t="s">
        <v>3565</v>
      </c>
      <c r="V2842" t="s">
        <v>3</v>
      </c>
      <c r="W2842" t="s">
        <v>3</v>
      </c>
      <c r="X2842" t="s">
        <v>3</v>
      </c>
    </row>
    <row r="2843" spans="1:24" x14ac:dyDescent="0.25">
      <c r="A2843">
        <v>2842</v>
      </c>
      <c r="B2843">
        <v>2.0679920911788899E-2</v>
      </c>
      <c r="C2843">
        <v>6.3114249999999997E-2</v>
      </c>
      <c r="D2843">
        <v>1.8336727351001302E-2</v>
      </c>
      <c r="E2843">
        <v>7.5919602189319898E-3</v>
      </c>
      <c r="F2843">
        <v>1.6611340660998199E-2</v>
      </c>
      <c r="G2843">
        <v>5.5E-2</v>
      </c>
      <c r="H2843" t="s">
        <v>3</v>
      </c>
      <c r="I2843" t="s">
        <v>120</v>
      </c>
      <c r="J2843">
        <v>1.24599717690685E-2</v>
      </c>
      <c r="K2843" t="s">
        <v>3</v>
      </c>
      <c r="L2843" t="s">
        <v>3564</v>
      </c>
      <c r="M2843">
        <v>0.9</v>
      </c>
      <c r="N2843">
        <v>0</v>
      </c>
      <c r="O2843">
        <v>0</v>
      </c>
      <c r="P2843">
        <v>0.19959816316873499</v>
      </c>
      <c r="Q2843" t="s">
        <v>3</v>
      </c>
      <c r="R2843" t="s">
        <v>3</v>
      </c>
      <c r="S2843" t="s">
        <v>3</v>
      </c>
      <c r="T2843" t="s">
        <v>3</v>
      </c>
      <c r="U2843" t="s">
        <v>3565</v>
      </c>
      <c r="V2843" t="s">
        <v>3</v>
      </c>
      <c r="W2843" t="s">
        <v>3</v>
      </c>
      <c r="X2843" t="s">
        <v>3</v>
      </c>
    </row>
    <row r="2844" spans="1:24" x14ac:dyDescent="0.25">
      <c r="A2844">
        <v>2843</v>
      </c>
      <c r="B2844">
        <v>9.7896277904510498E-2</v>
      </c>
      <c r="C2844">
        <v>6.2880082667000001E-2</v>
      </c>
      <c r="D2844">
        <v>1.3287323536170299E-2</v>
      </c>
      <c r="E2844">
        <v>6.1804155426825897E-3</v>
      </c>
      <c r="F2844">
        <v>5.0368207298475201E-2</v>
      </c>
      <c r="G2844">
        <v>6.9835946377328206E-2</v>
      </c>
      <c r="H2844" t="s">
        <v>3</v>
      </c>
      <c r="I2844" t="s">
        <v>121</v>
      </c>
      <c r="J2844">
        <v>0</v>
      </c>
      <c r="K2844" t="s">
        <v>3</v>
      </c>
      <c r="L2844" t="s">
        <v>3564</v>
      </c>
      <c r="M2844">
        <v>0.86</v>
      </c>
      <c r="N2844">
        <v>0</v>
      </c>
      <c r="O2844">
        <v>0</v>
      </c>
      <c r="P2844">
        <v>0.224116766575747</v>
      </c>
      <c r="Q2844" t="s">
        <v>3</v>
      </c>
      <c r="R2844" t="s">
        <v>3</v>
      </c>
      <c r="S2844" t="s">
        <v>3</v>
      </c>
      <c r="T2844" t="s">
        <v>3</v>
      </c>
      <c r="U2844" t="s">
        <v>3565</v>
      </c>
      <c r="V2844" t="s">
        <v>3</v>
      </c>
      <c r="W2844" t="s">
        <v>3</v>
      </c>
      <c r="X2844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3B94-9E04-48B8-A534-C77B42644D46}">
  <dimension ref="A1:J3373"/>
  <sheetViews>
    <sheetView workbookViewId="0">
      <selection sqref="A1:J3373"/>
    </sheetView>
  </sheetViews>
  <sheetFormatPr baseColWidth="10" defaultRowHeight="15" x14ac:dyDescent="0.25"/>
  <sheetData>
    <row r="1" spans="1:10" x14ac:dyDescent="0.25">
      <c r="A1" t="s">
        <v>65</v>
      </c>
      <c r="B1" t="s">
        <v>32</v>
      </c>
      <c r="C1" t="s">
        <v>143</v>
      </c>
      <c r="D1" t="s">
        <v>144</v>
      </c>
      <c r="E1" t="s">
        <v>145</v>
      </c>
      <c r="F1" t="s">
        <v>146</v>
      </c>
      <c r="G1" t="s">
        <v>147</v>
      </c>
      <c r="H1" t="s">
        <v>79</v>
      </c>
      <c r="I1" t="s">
        <v>148</v>
      </c>
      <c r="J1" t="s">
        <v>26</v>
      </c>
    </row>
    <row r="2" spans="1:10" x14ac:dyDescent="0.25">
      <c r="A2">
        <v>8871174</v>
      </c>
      <c r="B2" t="s">
        <v>149</v>
      </c>
      <c r="C2" t="s">
        <v>150</v>
      </c>
      <c r="D2" t="s">
        <v>151</v>
      </c>
      <c r="E2">
        <v>447533.1</v>
      </c>
      <c r="F2">
        <v>447533.1</v>
      </c>
      <c r="G2" t="s">
        <v>3</v>
      </c>
      <c r="H2" s="3">
        <v>45320</v>
      </c>
      <c r="I2">
        <v>335649.84375</v>
      </c>
      <c r="J2">
        <v>1</v>
      </c>
    </row>
    <row r="3" spans="1:10" x14ac:dyDescent="0.25">
      <c r="A3">
        <v>8871174</v>
      </c>
      <c r="B3" t="s">
        <v>149</v>
      </c>
      <c r="C3" t="s">
        <v>150</v>
      </c>
      <c r="D3" t="s">
        <v>152</v>
      </c>
      <c r="E3">
        <v>299954.3</v>
      </c>
      <c r="F3">
        <v>299954.3</v>
      </c>
      <c r="G3" t="s">
        <v>3</v>
      </c>
      <c r="H3" s="3">
        <v>45320</v>
      </c>
      <c r="I3">
        <v>239963.46875</v>
      </c>
      <c r="J3">
        <v>1</v>
      </c>
    </row>
    <row r="4" spans="1:10" x14ac:dyDescent="0.25">
      <c r="A4">
        <v>8871174</v>
      </c>
      <c r="B4" t="s">
        <v>149</v>
      </c>
      <c r="C4" t="s">
        <v>150</v>
      </c>
      <c r="D4" t="s">
        <v>153</v>
      </c>
      <c r="E4">
        <v>203981.5</v>
      </c>
      <c r="F4">
        <v>282690</v>
      </c>
      <c r="G4" t="s">
        <v>3</v>
      </c>
      <c r="H4" s="3">
        <v>45320</v>
      </c>
      <c r="I4">
        <v>163185.1875</v>
      </c>
      <c r="J4">
        <v>1</v>
      </c>
    </row>
    <row r="5" spans="1:10" x14ac:dyDescent="0.25">
      <c r="A5">
        <v>8873851</v>
      </c>
      <c r="B5" t="s">
        <v>154</v>
      </c>
      <c r="C5" t="s">
        <v>155</v>
      </c>
      <c r="D5" t="s">
        <v>156</v>
      </c>
      <c r="E5">
        <v>1689036</v>
      </c>
      <c r="F5">
        <v>1689036</v>
      </c>
      <c r="G5" t="s">
        <v>3</v>
      </c>
      <c r="H5" s="3">
        <v>45320</v>
      </c>
      <c r="I5">
        <v>1689036</v>
      </c>
      <c r="J5">
        <v>1</v>
      </c>
    </row>
    <row r="6" spans="1:10" x14ac:dyDescent="0.25">
      <c r="A6">
        <v>8873851</v>
      </c>
      <c r="B6" t="s">
        <v>157</v>
      </c>
      <c r="C6" t="s">
        <v>150</v>
      </c>
      <c r="D6" t="s">
        <v>158</v>
      </c>
      <c r="E6">
        <v>1</v>
      </c>
      <c r="F6">
        <v>100000</v>
      </c>
      <c r="G6" t="s">
        <v>3</v>
      </c>
      <c r="H6" s="3">
        <v>45320</v>
      </c>
      <c r="I6">
        <v>1</v>
      </c>
      <c r="J6">
        <v>1001</v>
      </c>
    </row>
    <row r="7" spans="1:10" x14ac:dyDescent="0.25">
      <c r="A7">
        <v>8873851</v>
      </c>
      <c r="B7" t="s">
        <v>159</v>
      </c>
      <c r="C7" t="s">
        <v>150</v>
      </c>
      <c r="D7" t="s">
        <v>160</v>
      </c>
      <c r="E7">
        <v>971620</v>
      </c>
      <c r="F7">
        <v>1058200</v>
      </c>
      <c r="G7" t="s">
        <v>3</v>
      </c>
      <c r="H7" s="3">
        <v>45320</v>
      </c>
      <c r="I7">
        <v>728715</v>
      </c>
      <c r="J7">
        <v>1001</v>
      </c>
    </row>
    <row r="8" spans="1:10" x14ac:dyDescent="0.25">
      <c r="A8">
        <v>8873851</v>
      </c>
      <c r="B8" t="s">
        <v>157</v>
      </c>
      <c r="C8" t="s">
        <v>150</v>
      </c>
      <c r="D8" t="s">
        <v>161</v>
      </c>
      <c r="E8">
        <v>8021240</v>
      </c>
      <c r="F8">
        <v>1</v>
      </c>
      <c r="G8" t="s">
        <v>3</v>
      </c>
      <c r="H8" s="3">
        <v>45320</v>
      </c>
      <c r="I8">
        <v>8021240</v>
      </c>
      <c r="J8">
        <v>1</v>
      </c>
    </row>
    <row r="9" spans="1:10" x14ac:dyDescent="0.25">
      <c r="A9">
        <v>8873851</v>
      </c>
      <c r="B9" t="s">
        <v>154</v>
      </c>
      <c r="C9" t="s">
        <v>155</v>
      </c>
      <c r="D9" t="s">
        <v>162</v>
      </c>
      <c r="E9">
        <v>74257.7</v>
      </c>
      <c r="F9">
        <v>74257.7</v>
      </c>
      <c r="G9" t="s">
        <v>3</v>
      </c>
      <c r="H9" s="3">
        <v>45320</v>
      </c>
      <c r="I9">
        <v>74257.703125</v>
      </c>
      <c r="J9">
        <v>1</v>
      </c>
    </row>
    <row r="10" spans="1:10" x14ac:dyDescent="0.25">
      <c r="A10">
        <v>8873851</v>
      </c>
      <c r="B10" t="s">
        <v>163</v>
      </c>
      <c r="C10" t="s">
        <v>155</v>
      </c>
      <c r="D10" t="s">
        <v>164</v>
      </c>
      <c r="E10">
        <v>57582.14</v>
      </c>
      <c r="F10">
        <v>57582.14</v>
      </c>
      <c r="G10" t="s">
        <v>3</v>
      </c>
      <c r="H10" s="3">
        <v>45320</v>
      </c>
      <c r="I10">
        <v>57582.140625</v>
      </c>
      <c r="J10">
        <v>1</v>
      </c>
    </row>
    <row r="11" spans="1:10" x14ac:dyDescent="0.25">
      <c r="A11">
        <v>8876916</v>
      </c>
      <c r="B11" t="s">
        <v>165</v>
      </c>
      <c r="C11" t="s">
        <v>150</v>
      </c>
      <c r="D11" t="s">
        <v>166</v>
      </c>
      <c r="E11">
        <v>153229.79999999999</v>
      </c>
      <c r="F11">
        <v>154020</v>
      </c>
      <c r="G11" t="s">
        <v>3</v>
      </c>
      <c r="H11" s="3">
        <v>45320</v>
      </c>
      <c r="I11">
        <v>114922.3828125</v>
      </c>
      <c r="J11">
        <v>1001</v>
      </c>
    </row>
    <row r="12" spans="1:10" x14ac:dyDescent="0.25">
      <c r="A12">
        <v>8876916</v>
      </c>
      <c r="B12" t="s">
        <v>149</v>
      </c>
      <c r="C12" t="s">
        <v>150</v>
      </c>
      <c r="D12" t="s">
        <v>167</v>
      </c>
      <c r="E12">
        <v>489932.2</v>
      </c>
      <c r="F12">
        <v>489932.2</v>
      </c>
      <c r="G12" t="s">
        <v>3</v>
      </c>
      <c r="H12" s="3">
        <v>45320</v>
      </c>
      <c r="I12">
        <v>367449.15625</v>
      </c>
      <c r="J12">
        <v>1001</v>
      </c>
    </row>
    <row r="13" spans="1:10" x14ac:dyDescent="0.25">
      <c r="A13">
        <v>8887646</v>
      </c>
      <c r="B13" t="s">
        <v>168</v>
      </c>
      <c r="C13" t="s">
        <v>155</v>
      </c>
      <c r="D13" t="s">
        <v>169</v>
      </c>
      <c r="E13">
        <v>1</v>
      </c>
      <c r="F13">
        <v>1</v>
      </c>
      <c r="G13" t="s">
        <v>3</v>
      </c>
      <c r="H13" s="3">
        <v>45320</v>
      </c>
      <c r="I13">
        <v>1</v>
      </c>
      <c r="J13">
        <v>1</v>
      </c>
    </row>
    <row r="14" spans="1:10" x14ac:dyDescent="0.25">
      <c r="A14">
        <v>8887646</v>
      </c>
      <c r="B14" t="s">
        <v>159</v>
      </c>
      <c r="C14" t="s">
        <v>150</v>
      </c>
      <c r="D14" t="s">
        <v>170</v>
      </c>
      <c r="E14">
        <v>352000</v>
      </c>
      <c r="F14">
        <v>352000</v>
      </c>
      <c r="G14" t="s">
        <v>3</v>
      </c>
      <c r="H14" s="3">
        <v>45320</v>
      </c>
      <c r="I14">
        <v>281600</v>
      </c>
      <c r="J14">
        <v>1001</v>
      </c>
    </row>
    <row r="15" spans="1:10" x14ac:dyDescent="0.25">
      <c r="A15">
        <v>8887646</v>
      </c>
      <c r="B15" t="s">
        <v>165</v>
      </c>
      <c r="C15" t="s">
        <v>150</v>
      </c>
      <c r="D15" t="s">
        <v>171</v>
      </c>
      <c r="E15">
        <v>617261</v>
      </c>
      <c r="F15">
        <v>637861.30000000005</v>
      </c>
      <c r="G15" t="s">
        <v>3</v>
      </c>
      <c r="H15" s="3">
        <v>45320</v>
      </c>
      <c r="I15">
        <v>462945.78125</v>
      </c>
      <c r="J15">
        <v>1001</v>
      </c>
    </row>
    <row r="16" spans="1:10" x14ac:dyDescent="0.25">
      <c r="A16">
        <v>8887646</v>
      </c>
      <c r="B16" t="s">
        <v>159</v>
      </c>
      <c r="C16" t="s">
        <v>150</v>
      </c>
      <c r="D16" t="s">
        <v>172</v>
      </c>
      <c r="E16">
        <v>339725</v>
      </c>
      <c r="F16">
        <v>339725</v>
      </c>
      <c r="G16" t="s">
        <v>3</v>
      </c>
      <c r="H16" s="3">
        <v>45320</v>
      </c>
      <c r="I16">
        <v>254793.75</v>
      </c>
      <c r="J16">
        <v>1001</v>
      </c>
    </row>
    <row r="17" spans="1:10" x14ac:dyDescent="0.25">
      <c r="A17">
        <v>9028904</v>
      </c>
      <c r="B17" t="s">
        <v>173</v>
      </c>
      <c r="C17" t="s">
        <v>150</v>
      </c>
      <c r="D17" t="s">
        <v>174</v>
      </c>
      <c r="E17">
        <v>1200000</v>
      </c>
      <c r="F17">
        <v>1200000</v>
      </c>
      <c r="G17" t="s">
        <v>3</v>
      </c>
      <c r="H17" s="3">
        <v>45320</v>
      </c>
      <c r="I17">
        <v>1200000</v>
      </c>
      <c r="J17">
        <v>1001</v>
      </c>
    </row>
    <row r="18" spans="1:10" x14ac:dyDescent="0.25">
      <c r="A18">
        <v>9028904</v>
      </c>
      <c r="B18" t="s">
        <v>175</v>
      </c>
      <c r="C18" t="s">
        <v>150</v>
      </c>
      <c r="D18" t="s">
        <v>176</v>
      </c>
      <c r="E18">
        <v>180450</v>
      </c>
      <c r="F18">
        <v>180450</v>
      </c>
      <c r="G18" t="s">
        <v>3</v>
      </c>
      <c r="H18" s="3">
        <v>45320</v>
      </c>
      <c r="I18">
        <v>180450</v>
      </c>
      <c r="J18">
        <v>1001</v>
      </c>
    </row>
    <row r="19" spans="1:10" x14ac:dyDescent="0.25">
      <c r="A19">
        <v>9037003</v>
      </c>
      <c r="B19" t="s">
        <v>177</v>
      </c>
      <c r="C19" t="s">
        <v>155</v>
      </c>
      <c r="D19" t="s">
        <v>178</v>
      </c>
      <c r="E19">
        <v>518664.8</v>
      </c>
      <c r="F19">
        <v>518664.8</v>
      </c>
      <c r="G19" t="s">
        <v>3</v>
      </c>
      <c r="H19" s="3">
        <v>45320</v>
      </c>
      <c r="I19">
        <v>518664.75</v>
      </c>
      <c r="J19">
        <v>1</v>
      </c>
    </row>
    <row r="20" spans="1:10" x14ac:dyDescent="0.25">
      <c r="A20">
        <v>9037003</v>
      </c>
      <c r="B20" t="s">
        <v>168</v>
      </c>
      <c r="C20" t="s">
        <v>155</v>
      </c>
      <c r="D20" t="s">
        <v>179</v>
      </c>
      <c r="E20">
        <v>1115861</v>
      </c>
      <c r="F20">
        <v>1115861</v>
      </c>
      <c r="G20" t="s">
        <v>3</v>
      </c>
      <c r="H20" s="3">
        <v>45320</v>
      </c>
      <c r="I20">
        <v>1115861.375</v>
      </c>
      <c r="J20">
        <v>1</v>
      </c>
    </row>
    <row r="21" spans="1:10" x14ac:dyDescent="0.25">
      <c r="A21">
        <v>9045485</v>
      </c>
      <c r="B21" t="s">
        <v>173</v>
      </c>
      <c r="C21" t="s">
        <v>150</v>
      </c>
      <c r="D21" t="s">
        <v>180</v>
      </c>
      <c r="E21">
        <v>105000</v>
      </c>
      <c r="F21">
        <v>105000</v>
      </c>
      <c r="G21" t="s">
        <v>3</v>
      </c>
      <c r="H21" s="3">
        <v>45320</v>
      </c>
      <c r="I21">
        <v>105000</v>
      </c>
      <c r="J21">
        <v>1094</v>
      </c>
    </row>
    <row r="22" spans="1:10" x14ac:dyDescent="0.25">
      <c r="A22">
        <v>9045485</v>
      </c>
      <c r="B22" t="s">
        <v>163</v>
      </c>
      <c r="C22" t="s">
        <v>155</v>
      </c>
      <c r="D22" t="s">
        <v>181</v>
      </c>
      <c r="E22">
        <v>70720.33</v>
      </c>
      <c r="F22">
        <v>70720.33</v>
      </c>
      <c r="G22" t="s">
        <v>3</v>
      </c>
      <c r="H22" s="3">
        <v>45320</v>
      </c>
      <c r="I22">
        <v>70720.328125</v>
      </c>
      <c r="J22">
        <v>1001</v>
      </c>
    </row>
    <row r="23" spans="1:10" x14ac:dyDescent="0.25">
      <c r="A23">
        <v>9045485</v>
      </c>
      <c r="B23" t="s">
        <v>163</v>
      </c>
      <c r="C23" t="s">
        <v>155</v>
      </c>
      <c r="D23" t="s">
        <v>182</v>
      </c>
      <c r="E23">
        <v>16093.22</v>
      </c>
      <c r="F23">
        <v>16093.22</v>
      </c>
      <c r="G23" t="s">
        <v>3</v>
      </c>
      <c r="H23" s="3">
        <v>45320</v>
      </c>
      <c r="I23">
        <v>16093.2197265625</v>
      </c>
      <c r="J23">
        <v>1001</v>
      </c>
    </row>
    <row r="24" spans="1:10" x14ac:dyDescent="0.25">
      <c r="A24">
        <v>9045485</v>
      </c>
      <c r="B24" t="s">
        <v>175</v>
      </c>
      <c r="C24" t="s">
        <v>150</v>
      </c>
      <c r="D24" t="s">
        <v>183</v>
      </c>
      <c r="E24">
        <v>51632.2</v>
      </c>
      <c r="F24">
        <v>51632.2</v>
      </c>
      <c r="G24" t="s">
        <v>3</v>
      </c>
      <c r="H24" s="3">
        <v>45320</v>
      </c>
      <c r="I24">
        <v>51632.19921875</v>
      </c>
      <c r="J24">
        <v>1</v>
      </c>
    </row>
    <row r="25" spans="1:10" x14ac:dyDescent="0.25">
      <c r="A25">
        <v>9117274</v>
      </c>
      <c r="B25" t="s">
        <v>175</v>
      </c>
      <c r="C25" t="s">
        <v>150</v>
      </c>
      <c r="D25" t="s">
        <v>184</v>
      </c>
      <c r="E25">
        <v>2358</v>
      </c>
      <c r="F25">
        <v>2358</v>
      </c>
      <c r="G25" t="s">
        <v>3</v>
      </c>
      <c r="H25" s="3">
        <v>45320</v>
      </c>
      <c r="I25">
        <v>2358</v>
      </c>
      <c r="J25">
        <v>1001</v>
      </c>
    </row>
    <row r="26" spans="1:10" x14ac:dyDescent="0.25">
      <c r="A26">
        <v>9117274</v>
      </c>
      <c r="B26" t="s">
        <v>175</v>
      </c>
      <c r="C26" t="s">
        <v>150</v>
      </c>
      <c r="D26" t="s">
        <v>185</v>
      </c>
      <c r="E26">
        <v>127632.3</v>
      </c>
      <c r="F26">
        <v>127632.3</v>
      </c>
      <c r="G26" t="s">
        <v>3</v>
      </c>
      <c r="H26" s="3">
        <v>45320</v>
      </c>
      <c r="I26">
        <v>127632.28125</v>
      </c>
      <c r="J26">
        <v>1001</v>
      </c>
    </row>
    <row r="27" spans="1:10" x14ac:dyDescent="0.25">
      <c r="A27">
        <v>9117274</v>
      </c>
      <c r="B27" t="s">
        <v>175</v>
      </c>
      <c r="C27" t="s">
        <v>150</v>
      </c>
      <c r="D27" t="s">
        <v>186</v>
      </c>
      <c r="E27">
        <v>3113.21</v>
      </c>
      <c r="F27">
        <v>3113.21</v>
      </c>
      <c r="G27" t="s">
        <v>3</v>
      </c>
      <c r="H27" s="3">
        <v>45320</v>
      </c>
      <c r="I27">
        <v>3113.2099609375</v>
      </c>
      <c r="J27">
        <v>1001</v>
      </c>
    </row>
    <row r="28" spans="1:10" x14ac:dyDescent="0.25">
      <c r="A28">
        <v>9120057</v>
      </c>
      <c r="B28" t="s">
        <v>165</v>
      </c>
      <c r="C28" t="s">
        <v>150</v>
      </c>
      <c r="D28" t="s">
        <v>187</v>
      </c>
      <c r="E28">
        <v>69065.789999999994</v>
      </c>
      <c r="F28">
        <v>209495</v>
      </c>
      <c r="G28" t="s">
        <v>3</v>
      </c>
      <c r="H28" s="3">
        <v>45320</v>
      </c>
      <c r="I28">
        <v>55252.62890625</v>
      </c>
      <c r="J28">
        <v>1001</v>
      </c>
    </row>
    <row r="29" spans="1:10" x14ac:dyDescent="0.25">
      <c r="A29">
        <v>9120057</v>
      </c>
      <c r="B29" t="s">
        <v>165</v>
      </c>
      <c r="C29" t="s">
        <v>150</v>
      </c>
      <c r="D29" t="s">
        <v>188</v>
      </c>
      <c r="E29">
        <v>150059</v>
      </c>
      <c r="F29">
        <v>127912.5</v>
      </c>
      <c r="G29" t="s">
        <v>3</v>
      </c>
      <c r="H29" s="3">
        <v>45320</v>
      </c>
      <c r="I29">
        <v>120047.1875</v>
      </c>
      <c r="J29">
        <v>1001</v>
      </c>
    </row>
    <row r="30" spans="1:10" x14ac:dyDescent="0.25">
      <c r="A30">
        <v>9123456</v>
      </c>
      <c r="B30" t="s">
        <v>175</v>
      </c>
      <c r="C30" t="s">
        <v>150</v>
      </c>
      <c r="D30" t="s">
        <v>189</v>
      </c>
      <c r="E30">
        <v>1995.66</v>
      </c>
      <c r="F30">
        <v>1995.66</v>
      </c>
      <c r="G30" t="s">
        <v>3</v>
      </c>
      <c r="H30" s="3">
        <v>45320</v>
      </c>
      <c r="I30">
        <v>1995.66003417969</v>
      </c>
      <c r="J30">
        <v>1001</v>
      </c>
    </row>
    <row r="31" spans="1:10" x14ac:dyDescent="0.25">
      <c r="A31">
        <v>9123456</v>
      </c>
      <c r="B31" t="s">
        <v>175</v>
      </c>
      <c r="C31" t="s">
        <v>150</v>
      </c>
      <c r="D31" t="s">
        <v>190</v>
      </c>
      <c r="E31">
        <v>30301.13</v>
      </c>
      <c r="F31">
        <v>30301.13</v>
      </c>
      <c r="G31" t="s">
        <v>3</v>
      </c>
      <c r="H31" s="3">
        <v>45320</v>
      </c>
      <c r="I31">
        <v>30301.130859375</v>
      </c>
      <c r="J31">
        <v>1001</v>
      </c>
    </row>
    <row r="32" spans="1:10" x14ac:dyDescent="0.25">
      <c r="A32">
        <v>9123456</v>
      </c>
      <c r="B32" t="s">
        <v>149</v>
      </c>
      <c r="C32" t="s">
        <v>155</v>
      </c>
      <c r="D32" t="s">
        <v>191</v>
      </c>
      <c r="E32">
        <v>322890</v>
      </c>
      <c r="F32">
        <v>220000</v>
      </c>
      <c r="G32" t="s">
        <v>3</v>
      </c>
      <c r="H32" s="3">
        <v>45320</v>
      </c>
      <c r="I32">
        <v>242167.5</v>
      </c>
      <c r="J32">
        <v>1001</v>
      </c>
    </row>
    <row r="33" spans="1:10" x14ac:dyDescent="0.25">
      <c r="A33">
        <v>9123456</v>
      </c>
      <c r="B33" t="s">
        <v>175</v>
      </c>
      <c r="C33" t="s">
        <v>150</v>
      </c>
      <c r="D33" t="s">
        <v>192</v>
      </c>
      <c r="E33">
        <v>4520.26</v>
      </c>
      <c r="F33">
        <v>4520.26</v>
      </c>
      <c r="G33" t="s">
        <v>3</v>
      </c>
      <c r="H33" s="3">
        <v>45320</v>
      </c>
      <c r="I33">
        <v>4520.259765625</v>
      </c>
      <c r="J33">
        <v>1001</v>
      </c>
    </row>
    <row r="34" spans="1:10" x14ac:dyDescent="0.25">
      <c r="A34">
        <v>9133163</v>
      </c>
      <c r="B34" t="s">
        <v>165</v>
      </c>
      <c r="C34" t="s">
        <v>150</v>
      </c>
      <c r="D34" t="s">
        <v>193</v>
      </c>
      <c r="E34">
        <v>1165894</v>
      </c>
      <c r="F34">
        <v>1162972</v>
      </c>
      <c r="G34" t="s">
        <v>3</v>
      </c>
      <c r="H34" s="3">
        <v>45320</v>
      </c>
      <c r="I34">
        <v>874420.8125</v>
      </c>
      <c r="J34">
        <v>1001</v>
      </c>
    </row>
    <row r="35" spans="1:10" x14ac:dyDescent="0.25">
      <c r="A35">
        <v>9162965</v>
      </c>
      <c r="B35" t="s">
        <v>149</v>
      </c>
      <c r="C35" t="s">
        <v>150</v>
      </c>
      <c r="D35" t="s">
        <v>194</v>
      </c>
      <c r="E35">
        <v>2352574</v>
      </c>
      <c r="F35">
        <v>2866552</v>
      </c>
      <c r="G35" t="s">
        <v>3</v>
      </c>
      <c r="H35" s="3">
        <v>45320</v>
      </c>
      <c r="I35">
        <v>1646802.125</v>
      </c>
      <c r="J35">
        <v>1001</v>
      </c>
    </row>
    <row r="36" spans="1:10" x14ac:dyDescent="0.25">
      <c r="A36">
        <v>9195360</v>
      </c>
      <c r="B36" t="s">
        <v>175</v>
      </c>
      <c r="C36" t="s">
        <v>150</v>
      </c>
      <c r="D36" t="s">
        <v>195</v>
      </c>
      <c r="E36">
        <v>79197.5</v>
      </c>
      <c r="F36">
        <v>79197.5</v>
      </c>
      <c r="G36" t="s">
        <v>3</v>
      </c>
      <c r="H36" s="3">
        <v>45320</v>
      </c>
      <c r="I36">
        <v>79197.5</v>
      </c>
      <c r="J36">
        <v>1001</v>
      </c>
    </row>
    <row r="37" spans="1:10" x14ac:dyDescent="0.25">
      <c r="A37">
        <v>9195360</v>
      </c>
      <c r="B37" t="s">
        <v>154</v>
      </c>
      <c r="C37" t="s">
        <v>155</v>
      </c>
      <c r="D37" t="s">
        <v>196</v>
      </c>
      <c r="E37">
        <v>57257.53</v>
      </c>
      <c r="F37">
        <v>57257.53</v>
      </c>
      <c r="G37" t="s">
        <v>3</v>
      </c>
      <c r="H37" s="3">
        <v>45320</v>
      </c>
      <c r="I37">
        <v>57257.53125</v>
      </c>
      <c r="J37">
        <v>1001</v>
      </c>
    </row>
    <row r="38" spans="1:10" x14ac:dyDescent="0.25">
      <c r="A38">
        <v>9195360</v>
      </c>
      <c r="B38" t="s">
        <v>154</v>
      </c>
      <c r="C38" t="s">
        <v>155</v>
      </c>
      <c r="D38" t="s">
        <v>197</v>
      </c>
      <c r="E38">
        <v>46700</v>
      </c>
      <c r="F38">
        <v>46700</v>
      </c>
      <c r="G38" t="s">
        <v>3</v>
      </c>
      <c r="H38" s="3">
        <v>45320</v>
      </c>
      <c r="I38">
        <v>46700</v>
      </c>
      <c r="J38">
        <v>1001</v>
      </c>
    </row>
    <row r="39" spans="1:10" x14ac:dyDescent="0.25">
      <c r="A39">
        <v>9195360</v>
      </c>
      <c r="B39" t="s">
        <v>175</v>
      </c>
      <c r="C39" t="s">
        <v>150</v>
      </c>
      <c r="D39" t="s">
        <v>198</v>
      </c>
      <c r="E39">
        <v>10025</v>
      </c>
      <c r="F39">
        <v>10025</v>
      </c>
      <c r="G39" t="s">
        <v>3</v>
      </c>
      <c r="H39" s="3">
        <v>45320</v>
      </c>
      <c r="I39">
        <v>10025</v>
      </c>
      <c r="J39">
        <v>1001</v>
      </c>
    </row>
    <row r="40" spans="1:10" x14ac:dyDescent="0.25">
      <c r="A40">
        <v>9195360</v>
      </c>
      <c r="B40" t="s">
        <v>163</v>
      </c>
      <c r="C40" t="s">
        <v>155</v>
      </c>
      <c r="D40" t="s">
        <v>199</v>
      </c>
      <c r="E40">
        <v>61864.41</v>
      </c>
      <c r="F40">
        <v>61864.41</v>
      </c>
      <c r="G40" t="s">
        <v>3</v>
      </c>
      <c r="H40" s="3">
        <v>45320</v>
      </c>
      <c r="I40">
        <v>61864.41015625</v>
      </c>
      <c r="J40">
        <v>1001</v>
      </c>
    </row>
    <row r="41" spans="1:10" x14ac:dyDescent="0.25">
      <c r="A41">
        <v>9195360</v>
      </c>
      <c r="B41" t="s">
        <v>165</v>
      </c>
      <c r="C41" t="s">
        <v>150</v>
      </c>
      <c r="D41" t="s">
        <v>200</v>
      </c>
      <c r="E41">
        <v>600014.19999999995</v>
      </c>
      <c r="F41">
        <v>597231.1</v>
      </c>
      <c r="G41" t="s">
        <v>3</v>
      </c>
      <c r="H41" s="3">
        <v>45320</v>
      </c>
      <c r="I41">
        <v>480011.375</v>
      </c>
      <c r="J41">
        <v>1001</v>
      </c>
    </row>
    <row r="42" spans="1:10" x14ac:dyDescent="0.25">
      <c r="A42">
        <v>9195360</v>
      </c>
      <c r="B42" t="s">
        <v>163</v>
      </c>
      <c r="C42" t="s">
        <v>155</v>
      </c>
      <c r="D42" t="s">
        <v>201</v>
      </c>
      <c r="E42">
        <v>21740</v>
      </c>
      <c r="F42">
        <v>21740</v>
      </c>
      <c r="G42" t="s">
        <v>3</v>
      </c>
      <c r="H42" s="3">
        <v>45320</v>
      </c>
      <c r="I42">
        <v>21740</v>
      </c>
      <c r="J42">
        <v>1001</v>
      </c>
    </row>
    <row r="43" spans="1:10" x14ac:dyDescent="0.25">
      <c r="A43">
        <v>9195360</v>
      </c>
      <c r="B43" t="s">
        <v>163</v>
      </c>
      <c r="C43" t="s">
        <v>155</v>
      </c>
      <c r="D43" t="s">
        <v>202</v>
      </c>
      <c r="E43">
        <v>57194.92</v>
      </c>
      <c r="F43">
        <v>57194.92</v>
      </c>
      <c r="G43" t="s">
        <v>3</v>
      </c>
      <c r="H43" s="3">
        <v>45320</v>
      </c>
      <c r="I43">
        <v>57194.921875</v>
      </c>
      <c r="J43">
        <v>1001</v>
      </c>
    </row>
    <row r="44" spans="1:10" x14ac:dyDescent="0.25">
      <c r="A44">
        <v>9195360</v>
      </c>
      <c r="B44" t="s">
        <v>149</v>
      </c>
      <c r="C44" t="s">
        <v>150</v>
      </c>
      <c r="D44" t="s">
        <v>203</v>
      </c>
      <c r="E44">
        <v>374697.5</v>
      </c>
      <c r="F44">
        <v>263454</v>
      </c>
      <c r="G44" t="s">
        <v>3</v>
      </c>
      <c r="H44" s="3">
        <v>45320</v>
      </c>
      <c r="I44">
        <v>299758</v>
      </c>
      <c r="J44">
        <v>1001</v>
      </c>
    </row>
    <row r="45" spans="1:10" x14ac:dyDescent="0.25">
      <c r="A45">
        <v>9205615</v>
      </c>
      <c r="B45" t="s">
        <v>175</v>
      </c>
      <c r="C45" t="s">
        <v>150</v>
      </c>
      <c r="D45" t="s">
        <v>204</v>
      </c>
      <c r="E45">
        <v>415904.4</v>
      </c>
      <c r="F45">
        <v>415904.4</v>
      </c>
      <c r="G45" t="s">
        <v>3</v>
      </c>
      <c r="H45" s="3">
        <v>45320</v>
      </c>
      <c r="I45">
        <v>415904.4375</v>
      </c>
      <c r="J45">
        <v>1</v>
      </c>
    </row>
    <row r="46" spans="1:10" x14ac:dyDescent="0.25">
      <c r="A46">
        <v>9205615</v>
      </c>
      <c r="B46" t="s">
        <v>149</v>
      </c>
      <c r="C46" t="s">
        <v>150</v>
      </c>
      <c r="D46" t="s">
        <v>205</v>
      </c>
      <c r="E46">
        <v>344640</v>
      </c>
      <c r="F46">
        <v>324500</v>
      </c>
      <c r="G46" t="s">
        <v>3</v>
      </c>
      <c r="H46" s="3">
        <v>45320</v>
      </c>
      <c r="I46">
        <v>258480</v>
      </c>
      <c r="J46">
        <v>1001</v>
      </c>
    </row>
    <row r="47" spans="1:10" x14ac:dyDescent="0.25">
      <c r="A47">
        <v>9205615</v>
      </c>
      <c r="B47" t="s">
        <v>159</v>
      </c>
      <c r="C47" t="s">
        <v>150</v>
      </c>
      <c r="D47" t="s">
        <v>206</v>
      </c>
      <c r="E47">
        <v>53200</v>
      </c>
      <c r="F47">
        <v>42000</v>
      </c>
      <c r="G47" t="s">
        <v>3</v>
      </c>
      <c r="H47" s="3">
        <v>45320</v>
      </c>
      <c r="I47">
        <v>39900</v>
      </c>
      <c r="J47">
        <v>1001</v>
      </c>
    </row>
    <row r="48" spans="1:10" x14ac:dyDescent="0.25">
      <c r="A48">
        <v>9205615</v>
      </c>
      <c r="B48" t="s">
        <v>149</v>
      </c>
      <c r="C48" t="s">
        <v>150</v>
      </c>
      <c r="D48" t="s">
        <v>207</v>
      </c>
      <c r="E48">
        <v>588239.19999999995</v>
      </c>
      <c r="F48">
        <v>412780.9</v>
      </c>
      <c r="G48" t="s">
        <v>3</v>
      </c>
      <c r="H48" s="3">
        <v>45320</v>
      </c>
      <c r="I48">
        <v>441179.4375</v>
      </c>
      <c r="J48">
        <v>1001</v>
      </c>
    </row>
    <row r="49" spans="1:10" x14ac:dyDescent="0.25">
      <c r="A49">
        <v>9205615</v>
      </c>
      <c r="B49" t="s">
        <v>149</v>
      </c>
      <c r="C49" t="s">
        <v>150</v>
      </c>
      <c r="D49" t="s">
        <v>208</v>
      </c>
      <c r="E49">
        <v>72693</v>
      </c>
      <c r="F49">
        <v>51100</v>
      </c>
      <c r="G49" t="s">
        <v>3</v>
      </c>
      <c r="H49" s="3">
        <v>45320</v>
      </c>
      <c r="I49">
        <v>54519.75</v>
      </c>
      <c r="J49">
        <v>1001</v>
      </c>
    </row>
    <row r="50" spans="1:10" x14ac:dyDescent="0.25">
      <c r="A50">
        <v>9205615</v>
      </c>
      <c r="B50" t="s">
        <v>175</v>
      </c>
      <c r="C50" t="s">
        <v>150</v>
      </c>
      <c r="D50" t="s">
        <v>209</v>
      </c>
      <c r="E50">
        <v>422461.7</v>
      </c>
      <c r="F50">
        <v>422461.7</v>
      </c>
      <c r="G50" t="s">
        <v>3</v>
      </c>
      <c r="H50" s="3">
        <v>45320</v>
      </c>
      <c r="I50">
        <v>422461.65625</v>
      </c>
      <c r="J50">
        <v>1</v>
      </c>
    </row>
    <row r="51" spans="1:10" x14ac:dyDescent="0.25">
      <c r="A51">
        <v>9205615</v>
      </c>
      <c r="B51" t="s">
        <v>175</v>
      </c>
      <c r="C51" t="s">
        <v>150</v>
      </c>
      <c r="D51" t="s">
        <v>210</v>
      </c>
      <c r="E51">
        <v>310522.90000000002</v>
      </c>
      <c r="F51">
        <v>310522.90000000002</v>
      </c>
      <c r="G51" t="s">
        <v>3</v>
      </c>
      <c r="H51" s="3">
        <v>45320</v>
      </c>
      <c r="I51">
        <v>310522.9375</v>
      </c>
      <c r="J51">
        <v>1001</v>
      </c>
    </row>
    <row r="52" spans="1:10" x14ac:dyDescent="0.25">
      <c r="A52">
        <v>9205615</v>
      </c>
      <c r="B52" t="s">
        <v>177</v>
      </c>
      <c r="C52" t="s">
        <v>155</v>
      </c>
      <c r="D52" t="s">
        <v>211</v>
      </c>
      <c r="E52">
        <v>714560.3</v>
      </c>
      <c r="F52">
        <v>714560.3</v>
      </c>
      <c r="G52" t="s">
        <v>3</v>
      </c>
      <c r="H52" s="3">
        <v>45320</v>
      </c>
      <c r="I52">
        <v>714560.3125</v>
      </c>
      <c r="J52">
        <v>1</v>
      </c>
    </row>
    <row r="53" spans="1:10" x14ac:dyDescent="0.25">
      <c r="A53">
        <v>9205615</v>
      </c>
      <c r="B53" t="s">
        <v>149</v>
      </c>
      <c r="C53" t="s">
        <v>150</v>
      </c>
      <c r="D53" t="s">
        <v>212</v>
      </c>
      <c r="E53">
        <v>80643</v>
      </c>
      <c r="F53">
        <v>53300</v>
      </c>
      <c r="G53" t="s">
        <v>3</v>
      </c>
      <c r="H53" s="3">
        <v>45320</v>
      </c>
      <c r="I53">
        <v>60482.25</v>
      </c>
      <c r="J53">
        <v>1001</v>
      </c>
    </row>
    <row r="54" spans="1:10" x14ac:dyDescent="0.25">
      <c r="A54">
        <v>9205615</v>
      </c>
      <c r="B54" t="s">
        <v>175</v>
      </c>
      <c r="C54" t="s">
        <v>150</v>
      </c>
      <c r="D54" t="s">
        <v>213</v>
      </c>
      <c r="E54">
        <v>40983.81</v>
      </c>
      <c r="F54">
        <v>40983.81</v>
      </c>
      <c r="G54" t="s">
        <v>3</v>
      </c>
      <c r="H54" s="3">
        <v>45320</v>
      </c>
      <c r="I54">
        <v>40983.80859375</v>
      </c>
      <c r="J54">
        <v>1001</v>
      </c>
    </row>
    <row r="55" spans="1:10" x14ac:dyDescent="0.25">
      <c r="A55">
        <v>9205615</v>
      </c>
      <c r="B55" t="s">
        <v>175</v>
      </c>
      <c r="C55" t="s">
        <v>150</v>
      </c>
      <c r="D55" t="s">
        <v>214</v>
      </c>
      <c r="E55">
        <v>354223.1</v>
      </c>
      <c r="F55">
        <v>354223.1</v>
      </c>
      <c r="G55" t="s">
        <v>3</v>
      </c>
      <c r="H55" s="3">
        <v>45320</v>
      </c>
      <c r="I55">
        <v>354223.125</v>
      </c>
      <c r="J55">
        <v>1</v>
      </c>
    </row>
    <row r="56" spans="1:10" x14ac:dyDescent="0.25">
      <c r="A56">
        <v>9206926</v>
      </c>
      <c r="B56" t="s">
        <v>175</v>
      </c>
      <c r="C56" t="s">
        <v>150</v>
      </c>
      <c r="D56" t="s">
        <v>215</v>
      </c>
      <c r="E56">
        <v>21089.43</v>
      </c>
      <c r="F56">
        <v>21089.43</v>
      </c>
      <c r="G56" t="s">
        <v>3</v>
      </c>
      <c r="H56" s="3">
        <v>45320</v>
      </c>
      <c r="I56">
        <v>21089.4296875</v>
      </c>
      <c r="J56">
        <v>1001</v>
      </c>
    </row>
    <row r="57" spans="1:10" x14ac:dyDescent="0.25">
      <c r="A57">
        <v>9206926</v>
      </c>
      <c r="B57" t="s">
        <v>149</v>
      </c>
      <c r="C57" t="s">
        <v>150</v>
      </c>
      <c r="D57" t="s">
        <v>216</v>
      </c>
      <c r="E57">
        <v>216734.7</v>
      </c>
      <c r="F57">
        <v>161326.70000000001</v>
      </c>
      <c r="G57" t="s">
        <v>3</v>
      </c>
      <c r="H57" s="3">
        <v>45320</v>
      </c>
      <c r="I57">
        <v>173387.765625</v>
      </c>
      <c r="J57">
        <v>1001</v>
      </c>
    </row>
    <row r="58" spans="1:10" x14ac:dyDescent="0.25">
      <c r="A58">
        <v>9206926</v>
      </c>
      <c r="B58" t="s">
        <v>149</v>
      </c>
      <c r="C58" t="s">
        <v>150</v>
      </c>
      <c r="D58" t="s">
        <v>217</v>
      </c>
      <c r="E58">
        <v>219828.7</v>
      </c>
      <c r="F58">
        <v>163589.1</v>
      </c>
      <c r="G58" t="s">
        <v>3</v>
      </c>
      <c r="H58" s="3">
        <v>45320</v>
      </c>
      <c r="I58">
        <v>175862.953125</v>
      </c>
      <c r="J58">
        <v>1001</v>
      </c>
    </row>
    <row r="59" spans="1:10" x14ac:dyDescent="0.25">
      <c r="A59">
        <v>9206926</v>
      </c>
      <c r="B59" t="s">
        <v>165</v>
      </c>
      <c r="C59" t="s">
        <v>150</v>
      </c>
      <c r="D59" t="s">
        <v>218</v>
      </c>
      <c r="E59">
        <v>598950</v>
      </c>
      <c r="F59">
        <v>544500</v>
      </c>
      <c r="G59" t="s">
        <v>3</v>
      </c>
      <c r="H59" s="3">
        <v>45320</v>
      </c>
      <c r="I59">
        <v>479160</v>
      </c>
      <c r="J59">
        <v>1001</v>
      </c>
    </row>
    <row r="60" spans="1:10" x14ac:dyDescent="0.25">
      <c r="A60">
        <v>9206926</v>
      </c>
      <c r="B60" t="s">
        <v>168</v>
      </c>
      <c r="C60" t="s">
        <v>155</v>
      </c>
      <c r="D60" t="s">
        <v>219</v>
      </c>
      <c r="E60">
        <v>784602.8</v>
      </c>
      <c r="F60">
        <v>784602.8</v>
      </c>
      <c r="G60" t="s">
        <v>3</v>
      </c>
      <c r="H60" s="3">
        <v>45320</v>
      </c>
      <c r="I60">
        <v>784602.8125</v>
      </c>
      <c r="J60">
        <v>1</v>
      </c>
    </row>
    <row r="61" spans="1:10" x14ac:dyDescent="0.25">
      <c r="A61">
        <v>9206926</v>
      </c>
      <c r="B61" t="s">
        <v>177</v>
      </c>
      <c r="C61" t="s">
        <v>155</v>
      </c>
      <c r="D61" t="s">
        <v>220</v>
      </c>
      <c r="E61">
        <v>330205.5</v>
      </c>
      <c r="F61">
        <v>330205.5</v>
      </c>
      <c r="G61" t="s">
        <v>3</v>
      </c>
      <c r="H61" s="3">
        <v>45320</v>
      </c>
      <c r="I61">
        <v>330205.53125</v>
      </c>
      <c r="J61">
        <v>1</v>
      </c>
    </row>
    <row r="62" spans="1:10" x14ac:dyDescent="0.25">
      <c r="A62">
        <v>9238515</v>
      </c>
      <c r="B62" t="s">
        <v>149</v>
      </c>
      <c r="C62" t="s">
        <v>150</v>
      </c>
      <c r="D62" t="s">
        <v>221</v>
      </c>
      <c r="E62">
        <v>146308.5</v>
      </c>
      <c r="F62">
        <v>146308.5</v>
      </c>
      <c r="G62" t="s">
        <v>3</v>
      </c>
      <c r="H62" s="3">
        <v>45320</v>
      </c>
      <c r="I62">
        <v>117046.796875</v>
      </c>
      <c r="J62">
        <v>1001</v>
      </c>
    </row>
    <row r="63" spans="1:10" x14ac:dyDescent="0.25">
      <c r="A63">
        <v>9238515</v>
      </c>
      <c r="B63" t="s">
        <v>222</v>
      </c>
      <c r="C63" t="s">
        <v>155</v>
      </c>
      <c r="D63" t="s">
        <v>223</v>
      </c>
      <c r="E63">
        <v>4000</v>
      </c>
      <c r="F63">
        <v>4000</v>
      </c>
      <c r="G63" t="s">
        <v>3</v>
      </c>
      <c r="H63" s="3">
        <v>45320</v>
      </c>
      <c r="I63">
        <v>4000</v>
      </c>
      <c r="J63">
        <v>1</v>
      </c>
    </row>
    <row r="64" spans="1:10" x14ac:dyDescent="0.25">
      <c r="A64">
        <v>9247574</v>
      </c>
      <c r="B64" t="s">
        <v>149</v>
      </c>
      <c r="C64" t="s">
        <v>150</v>
      </c>
      <c r="D64" t="s">
        <v>224</v>
      </c>
      <c r="E64">
        <v>71092</v>
      </c>
      <c r="F64">
        <v>87434.48</v>
      </c>
      <c r="G64" t="s">
        <v>3</v>
      </c>
      <c r="H64" s="3">
        <v>45320</v>
      </c>
      <c r="I64">
        <v>53319</v>
      </c>
      <c r="J64">
        <v>1001</v>
      </c>
    </row>
    <row r="65" spans="1:10" x14ac:dyDescent="0.25">
      <c r="A65">
        <v>9247574</v>
      </c>
      <c r="B65" t="s">
        <v>165</v>
      </c>
      <c r="C65" t="s">
        <v>150</v>
      </c>
      <c r="D65" t="s">
        <v>225</v>
      </c>
      <c r="E65">
        <v>228257.6</v>
      </c>
      <c r="F65">
        <v>225028.9</v>
      </c>
      <c r="G65" t="s">
        <v>3</v>
      </c>
      <c r="H65" s="3">
        <v>45320</v>
      </c>
      <c r="I65">
        <v>182606.078125</v>
      </c>
      <c r="J65">
        <v>1001</v>
      </c>
    </row>
    <row r="66" spans="1:10" x14ac:dyDescent="0.25">
      <c r="A66">
        <v>9247574</v>
      </c>
      <c r="B66" t="s">
        <v>149</v>
      </c>
      <c r="C66" t="s">
        <v>150</v>
      </c>
      <c r="D66" t="s">
        <v>226</v>
      </c>
      <c r="E66">
        <v>22648.6</v>
      </c>
      <c r="F66">
        <v>20149.98</v>
      </c>
      <c r="G66" t="s">
        <v>3</v>
      </c>
      <c r="H66" s="3">
        <v>45320</v>
      </c>
      <c r="I66">
        <v>16986.83984375</v>
      </c>
      <c r="J66">
        <v>1001</v>
      </c>
    </row>
    <row r="67" spans="1:10" x14ac:dyDescent="0.25">
      <c r="A67">
        <v>9247574</v>
      </c>
      <c r="B67" t="s">
        <v>149</v>
      </c>
      <c r="C67" t="s">
        <v>150</v>
      </c>
      <c r="D67" t="s">
        <v>227</v>
      </c>
      <c r="E67">
        <v>21354.799999999999</v>
      </c>
      <c r="F67">
        <v>19699.98</v>
      </c>
      <c r="G67" t="s">
        <v>3</v>
      </c>
      <c r="H67" s="3">
        <v>45320</v>
      </c>
      <c r="I67">
        <v>16016.099609375</v>
      </c>
      <c r="J67">
        <v>1001</v>
      </c>
    </row>
    <row r="68" spans="1:10" x14ac:dyDescent="0.25">
      <c r="A68">
        <v>9247574</v>
      </c>
      <c r="B68" t="s">
        <v>149</v>
      </c>
      <c r="C68" t="s">
        <v>150</v>
      </c>
      <c r="D68" t="s">
        <v>228</v>
      </c>
      <c r="E68">
        <v>44900.7</v>
      </c>
      <c r="F68">
        <v>56770.98</v>
      </c>
      <c r="G68" t="s">
        <v>3</v>
      </c>
      <c r="H68" s="3">
        <v>45320</v>
      </c>
      <c r="I68">
        <v>33675.53125</v>
      </c>
      <c r="J68">
        <v>1001</v>
      </c>
    </row>
    <row r="69" spans="1:10" x14ac:dyDescent="0.25">
      <c r="A69">
        <v>9249859</v>
      </c>
      <c r="B69" t="s">
        <v>175</v>
      </c>
      <c r="C69" t="s">
        <v>150</v>
      </c>
      <c r="D69" t="s">
        <v>229</v>
      </c>
      <c r="E69">
        <v>19229.240000000002</v>
      </c>
      <c r="F69">
        <v>19229.240000000002</v>
      </c>
      <c r="G69" t="s">
        <v>3</v>
      </c>
      <c r="H69" s="3">
        <v>45320</v>
      </c>
      <c r="I69">
        <v>19229.240234375</v>
      </c>
      <c r="J69">
        <v>1001</v>
      </c>
    </row>
    <row r="70" spans="1:10" x14ac:dyDescent="0.25">
      <c r="A70">
        <v>9249859</v>
      </c>
      <c r="B70" t="s">
        <v>230</v>
      </c>
      <c r="C70" t="s">
        <v>155</v>
      </c>
      <c r="D70" t="s">
        <v>231</v>
      </c>
      <c r="E70">
        <v>246000</v>
      </c>
      <c r="F70">
        <v>246000</v>
      </c>
      <c r="G70" t="s">
        <v>3</v>
      </c>
      <c r="H70" s="3">
        <v>45320</v>
      </c>
      <c r="I70">
        <v>246000</v>
      </c>
      <c r="J70">
        <v>1</v>
      </c>
    </row>
    <row r="71" spans="1:10" x14ac:dyDescent="0.25">
      <c r="A71">
        <v>9249859</v>
      </c>
      <c r="B71" t="s">
        <v>230</v>
      </c>
      <c r="C71" t="s">
        <v>155</v>
      </c>
      <c r="D71" t="s">
        <v>232</v>
      </c>
      <c r="E71">
        <v>108000</v>
      </c>
      <c r="F71">
        <v>108000</v>
      </c>
      <c r="G71" t="s">
        <v>3</v>
      </c>
      <c r="H71" s="3">
        <v>45320</v>
      </c>
      <c r="I71">
        <v>108000</v>
      </c>
      <c r="J71">
        <v>1</v>
      </c>
    </row>
    <row r="72" spans="1:10" x14ac:dyDescent="0.25">
      <c r="A72">
        <v>9249859</v>
      </c>
      <c r="B72" t="s">
        <v>175</v>
      </c>
      <c r="C72" t="s">
        <v>150</v>
      </c>
      <c r="D72" t="s">
        <v>233</v>
      </c>
      <c r="E72">
        <v>24048.04</v>
      </c>
      <c r="F72">
        <v>24048.04</v>
      </c>
      <c r="G72" t="s">
        <v>3</v>
      </c>
      <c r="H72" s="3">
        <v>45320</v>
      </c>
      <c r="I72">
        <v>24048.0390625</v>
      </c>
      <c r="J72">
        <v>1001</v>
      </c>
    </row>
    <row r="73" spans="1:10" x14ac:dyDescent="0.25">
      <c r="A73">
        <v>9304978</v>
      </c>
      <c r="B73" t="s">
        <v>175</v>
      </c>
      <c r="C73" t="s">
        <v>150</v>
      </c>
      <c r="D73" t="s">
        <v>234</v>
      </c>
      <c r="E73">
        <v>33893.019999999997</v>
      </c>
      <c r="F73">
        <v>33893.019999999997</v>
      </c>
      <c r="G73" t="s">
        <v>3</v>
      </c>
      <c r="H73" s="3">
        <v>45320</v>
      </c>
      <c r="I73">
        <v>33893.01953125</v>
      </c>
      <c r="J73">
        <v>1001</v>
      </c>
    </row>
    <row r="74" spans="1:10" x14ac:dyDescent="0.25">
      <c r="A74">
        <v>9304978</v>
      </c>
      <c r="B74" t="s">
        <v>175</v>
      </c>
      <c r="C74" t="s">
        <v>150</v>
      </c>
      <c r="D74" t="s">
        <v>235</v>
      </c>
      <c r="E74">
        <v>64633.36</v>
      </c>
      <c r="F74">
        <v>64633.36</v>
      </c>
      <c r="G74" t="s">
        <v>3</v>
      </c>
      <c r="H74" s="3">
        <v>45320</v>
      </c>
      <c r="I74">
        <v>64633.359375</v>
      </c>
      <c r="J74">
        <v>1</v>
      </c>
    </row>
    <row r="75" spans="1:10" x14ac:dyDescent="0.25">
      <c r="A75">
        <v>9304978</v>
      </c>
      <c r="B75" t="s">
        <v>175</v>
      </c>
      <c r="C75" t="s">
        <v>150</v>
      </c>
      <c r="D75" t="s">
        <v>236</v>
      </c>
      <c r="E75">
        <v>50056.28</v>
      </c>
      <c r="F75">
        <v>50056.28</v>
      </c>
      <c r="G75" t="s">
        <v>3</v>
      </c>
      <c r="H75" s="3">
        <v>45320</v>
      </c>
      <c r="I75">
        <v>50056.28125</v>
      </c>
      <c r="J75">
        <v>1</v>
      </c>
    </row>
    <row r="76" spans="1:10" x14ac:dyDescent="0.25">
      <c r="A76">
        <v>9304978</v>
      </c>
      <c r="B76" t="s">
        <v>175</v>
      </c>
      <c r="C76" t="s">
        <v>150</v>
      </c>
      <c r="D76" t="s">
        <v>237</v>
      </c>
      <c r="E76">
        <v>84631.67</v>
      </c>
      <c r="F76">
        <v>84631.67</v>
      </c>
      <c r="G76" t="s">
        <v>3</v>
      </c>
      <c r="H76" s="3">
        <v>45320</v>
      </c>
      <c r="I76">
        <v>84631.671875</v>
      </c>
      <c r="J76">
        <v>1001</v>
      </c>
    </row>
    <row r="77" spans="1:10" x14ac:dyDescent="0.25">
      <c r="A77">
        <v>9304978</v>
      </c>
      <c r="B77" t="s">
        <v>175</v>
      </c>
      <c r="C77" t="s">
        <v>150</v>
      </c>
      <c r="D77" t="s">
        <v>238</v>
      </c>
      <c r="E77">
        <v>5236.0600000000004</v>
      </c>
      <c r="F77">
        <v>5236.0600000000004</v>
      </c>
      <c r="G77" t="s">
        <v>3</v>
      </c>
      <c r="H77" s="3">
        <v>45320</v>
      </c>
      <c r="I77">
        <v>5236.06005859375</v>
      </c>
      <c r="J77">
        <v>1001</v>
      </c>
    </row>
    <row r="78" spans="1:10" x14ac:dyDescent="0.25">
      <c r="A78">
        <v>9304978</v>
      </c>
      <c r="B78" t="s">
        <v>175</v>
      </c>
      <c r="C78" t="s">
        <v>150</v>
      </c>
      <c r="D78" t="s">
        <v>239</v>
      </c>
      <c r="E78">
        <v>64633.36</v>
      </c>
      <c r="F78">
        <v>64633.36</v>
      </c>
      <c r="G78" t="s">
        <v>3</v>
      </c>
      <c r="H78" s="3">
        <v>45320</v>
      </c>
      <c r="I78">
        <v>64633.359375</v>
      </c>
      <c r="J78">
        <v>1</v>
      </c>
    </row>
    <row r="79" spans="1:10" x14ac:dyDescent="0.25">
      <c r="A79">
        <v>9304978</v>
      </c>
      <c r="B79" t="s">
        <v>175</v>
      </c>
      <c r="C79" t="s">
        <v>150</v>
      </c>
      <c r="D79" t="s">
        <v>240</v>
      </c>
      <c r="E79">
        <v>3300.41</v>
      </c>
      <c r="F79">
        <v>3300.41</v>
      </c>
      <c r="G79" t="s">
        <v>3</v>
      </c>
      <c r="H79" s="3">
        <v>45320</v>
      </c>
      <c r="I79">
        <v>3300.40991210938</v>
      </c>
      <c r="J79">
        <v>1001</v>
      </c>
    </row>
    <row r="80" spans="1:10" x14ac:dyDescent="0.25">
      <c r="A80">
        <v>9307885</v>
      </c>
      <c r="B80" t="s">
        <v>175</v>
      </c>
      <c r="C80" t="s">
        <v>155</v>
      </c>
      <c r="D80" t="s">
        <v>241</v>
      </c>
      <c r="E80">
        <v>2454.9</v>
      </c>
      <c r="F80">
        <v>2454.9</v>
      </c>
      <c r="G80" t="s">
        <v>3</v>
      </c>
      <c r="H80" s="3">
        <v>45320</v>
      </c>
      <c r="I80">
        <v>2454.89990234375</v>
      </c>
      <c r="J80">
        <v>1001</v>
      </c>
    </row>
    <row r="81" spans="1:10" x14ac:dyDescent="0.25">
      <c r="A81">
        <v>9307885</v>
      </c>
      <c r="B81" t="s">
        <v>175</v>
      </c>
      <c r="C81" t="s">
        <v>150</v>
      </c>
      <c r="D81" t="s">
        <v>242</v>
      </c>
      <c r="E81">
        <v>17810.939999999999</v>
      </c>
      <c r="F81">
        <v>17810.939999999999</v>
      </c>
      <c r="G81" t="s">
        <v>3</v>
      </c>
      <c r="H81" s="3">
        <v>45320</v>
      </c>
      <c r="I81">
        <v>17810.939453125</v>
      </c>
      <c r="J81">
        <v>1</v>
      </c>
    </row>
    <row r="82" spans="1:10" x14ac:dyDescent="0.25">
      <c r="A82">
        <v>9307885</v>
      </c>
      <c r="B82" t="s">
        <v>175</v>
      </c>
      <c r="C82" t="s">
        <v>150</v>
      </c>
      <c r="D82" t="s">
        <v>243</v>
      </c>
      <c r="E82">
        <v>13784.37</v>
      </c>
      <c r="F82">
        <v>13784.37</v>
      </c>
      <c r="G82" t="s">
        <v>3</v>
      </c>
      <c r="H82" s="3">
        <v>45320</v>
      </c>
      <c r="I82">
        <v>13784.3701171875</v>
      </c>
      <c r="J82">
        <v>1</v>
      </c>
    </row>
    <row r="83" spans="1:10" x14ac:dyDescent="0.25">
      <c r="A83">
        <v>9307885</v>
      </c>
      <c r="B83" t="s">
        <v>177</v>
      </c>
      <c r="C83" t="s">
        <v>155</v>
      </c>
      <c r="D83" t="s">
        <v>244</v>
      </c>
      <c r="E83">
        <v>1</v>
      </c>
      <c r="F83">
        <v>1</v>
      </c>
      <c r="G83" t="s">
        <v>3</v>
      </c>
      <c r="H83" s="3">
        <v>45320</v>
      </c>
      <c r="I83">
        <v>1</v>
      </c>
      <c r="J83">
        <v>1</v>
      </c>
    </row>
    <row r="84" spans="1:10" x14ac:dyDescent="0.25">
      <c r="A84">
        <v>9307885</v>
      </c>
      <c r="B84" t="s">
        <v>175</v>
      </c>
      <c r="C84" t="s">
        <v>150</v>
      </c>
      <c r="D84" t="s">
        <v>245</v>
      </c>
      <c r="E84">
        <v>12060.07</v>
      </c>
      <c r="F84">
        <v>12060.07</v>
      </c>
      <c r="G84" t="s">
        <v>3</v>
      </c>
      <c r="H84" s="3">
        <v>45320</v>
      </c>
      <c r="I84">
        <v>12060.0703125</v>
      </c>
      <c r="J84">
        <v>1</v>
      </c>
    </row>
    <row r="85" spans="1:10" x14ac:dyDescent="0.25">
      <c r="A85">
        <v>9307885</v>
      </c>
      <c r="B85" t="s">
        <v>175</v>
      </c>
      <c r="C85" t="s">
        <v>150</v>
      </c>
      <c r="D85" t="s">
        <v>246</v>
      </c>
      <c r="E85">
        <v>1008.02</v>
      </c>
      <c r="F85">
        <v>1008.02</v>
      </c>
      <c r="G85" t="s">
        <v>3</v>
      </c>
      <c r="H85" s="3">
        <v>45320</v>
      </c>
      <c r="I85">
        <v>1008.02001953125</v>
      </c>
      <c r="J85">
        <v>1001</v>
      </c>
    </row>
    <row r="86" spans="1:10" x14ac:dyDescent="0.25">
      <c r="A86">
        <v>9307885</v>
      </c>
      <c r="B86" t="s">
        <v>230</v>
      </c>
      <c r="C86" t="s">
        <v>155</v>
      </c>
      <c r="D86" t="s">
        <v>247</v>
      </c>
      <c r="E86">
        <v>9750</v>
      </c>
      <c r="F86">
        <v>9750</v>
      </c>
      <c r="G86" t="s">
        <v>3</v>
      </c>
      <c r="H86" s="3">
        <v>45320</v>
      </c>
      <c r="I86">
        <v>9750</v>
      </c>
      <c r="J86">
        <v>1001</v>
      </c>
    </row>
    <row r="87" spans="1:10" x14ac:dyDescent="0.25">
      <c r="A87">
        <v>9307885</v>
      </c>
      <c r="B87" t="s">
        <v>230</v>
      </c>
      <c r="C87" t="s">
        <v>155</v>
      </c>
      <c r="D87" t="s">
        <v>248</v>
      </c>
      <c r="E87">
        <v>23220</v>
      </c>
      <c r="F87">
        <v>23220</v>
      </c>
      <c r="G87" t="s">
        <v>3</v>
      </c>
      <c r="H87" s="3">
        <v>45320</v>
      </c>
      <c r="I87">
        <v>23220</v>
      </c>
      <c r="J87">
        <v>1001</v>
      </c>
    </row>
    <row r="88" spans="1:10" x14ac:dyDescent="0.25">
      <c r="A88">
        <v>9307885</v>
      </c>
      <c r="B88" t="s">
        <v>230</v>
      </c>
      <c r="C88" t="s">
        <v>155</v>
      </c>
      <c r="D88" t="s">
        <v>249</v>
      </c>
      <c r="E88">
        <v>25000</v>
      </c>
      <c r="F88">
        <v>25000</v>
      </c>
      <c r="G88" t="s">
        <v>3</v>
      </c>
      <c r="H88" s="3">
        <v>45320</v>
      </c>
      <c r="I88">
        <v>25000</v>
      </c>
      <c r="J88">
        <v>1001</v>
      </c>
    </row>
    <row r="89" spans="1:10" x14ac:dyDescent="0.25">
      <c r="A89">
        <v>9307885</v>
      </c>
      <c r="B89" t="s">
        <v>230</v>
      </c>
      <c r="C89" t="s">
        <v>155</v>
      </c>
      <c r="D89" t="s">
        <v>250</v>
      </c>
      <c r="E89">
        <v>12300</v>
      </c>
      <c r="F89">
        <v>12300</v>
      </c>
      <c r="G89" t="s">
        <v>3</v>
      </c>
      <c r="H89" s="3">
        <v>45320</v>
      </c>
      <c r="I89">
        <v>12300</v>
      </c>
      <c r="J89">
        <v>1001</v>
      </c>
    </row>
    <row r="90" spans="1:10" x14ac:dyDescent="0.25">
      <c r="A90">
        <v>9307885</v>
      </c>
      <c r="B90" t="s">
        <v>230</v>
      </c>
      <c r="C90" t="s">
        <v>155</v>
      </c>
      <c r="D90" t="s">
        <v>251</v>
      </c>
      <c r="E90">
        <v>20000</v>
      </c>
      <c r="F90">
        <v>20000</v>
      </c>
      <c r="G90" t="s">
        <v>3</v>
      </c>
      <c r="H90" s="3">
        <v>45320</v>
      </c>
      <c r="I90">
        <v>20000</v>
      </c>
      <c r="J90">
        <v>1001</v>
      </c>
    </row>
    <row r="91" spans="1:10" x14ac:dyDescent="0.25">
      <c r="A91">
        <v>9307885</v>
      </c>
      <c r="B91" t="s">
        <v>230</v>
      </c>
      <c r="C91" t="s">
        <v>155</v>
      </c>
      <c r="D91" t="s">
        <v>252</v>
      </c>
      <c r="E91">
        <v>38421</v>
      </c>
      <c r="F91">
        <v>38421</v>
      </c>
      <c r="G91" t="s">
        <v>3</v>
      </c>
      <c r="H91" s="3">
        <v>45320</v>
      </c>
      <c r="I91">
        <v>38421</v>
      </c>
      <c r="J91">
        <v>1001</v>
      </c>
    </row>
    <row r="92" spans="1:10" x14ac:dyDescent="0.25">
      <c r="A92">
        <v>9307885</v>
      </c>
      <c r="B92" t="s">
        <v>175</v>
      </c>
      <c r="C92" t="s">
        <v>150</v>
      </c>
      <c r="D92" t="s">
        <v>253</v>
      </c>
      <c r="E92">
        <v>3533.12</v>
      </c>
      <c r="F92">
        <v>3533.12</v>
      </c>
      <c r="G92" t="s">
        <v>3</v>
      </c>
      <c r="H92" s="3">
        <v>45320</v>
      </c>
      <c r="I92">
        <v>3533.1201171875</v>
      </c>
      <c r="J92">
        <v>1001</v>
      </c>
    </row>
    <row r="93" spans="1:10" x14ac:dyDescent="0.25">
      <c r="A93">
        <v>9307885</v>
      </c>
      <c r="B93" t="s">
        <v>175</v>
      </c>
      <c r="C93" t="s">
        <v>150</v>
      </c>
      <c r="D93" t="s">
        <v>254</v>
      </c>
      <c r="E93">
        <v>2321.9699999999998</v>
      </c>
      <c r="F93">
        <v>2321.9699999999998</v>
      </c>
      <c r="G93" t="s">
        <v>3</v>
      </c>
      <c r="H93" s="3">
        <v>45320</v>
      </c>
      <c r="I93">
        <v>2321.96997070313</v>
      </c>
      <c r="J93">
        <v>1</v>
      </c>
    </row>
    <row r="94" spans="1:10" x14ac:dyDescent="0.25">
      <c r="A94">
        <v>9307885</v>
      </c>
      <c r="B94" t="s">
        <v>175</v>
      </c>
      <c r="C94" t="s">
        <v>150</v>
      </c>
      <c r="D94" t="s">
        <v>255</v>
      </c>
      <c r="E94">
        <v>8601.4</v>
      </c>
      <c r="F94">
        <v>8601.4</v>
      </c>
      <c r="G94" t="s">
        <v>3</v>
      </c>
      <c r="H94" s="3">
        <v>45320</v>
      </c>
      <c r="I94">
        <v>8601.400390625</v>
      </c>
      <c r="J94">
        <v>1001</v>
      </c>
    </row>
    <row r="95" spans="1:10" x14ac:dyDescent="0.25">
      <c r="A95">
        <v>9307885</v>
      </c>
      <c r="B95" t="s">
        <v>230</v>
      </c>
      <c r="C95" t="s">
        <v>155</v>
      </c>
      <c r="D95" t="s">
        <v>256</v>
      </c>
      <c r="E95">
        <v>25000</v>
      </c>
      <c r="F95">
        <v>25000</v>
      </c>
      <c r="G95" t="s">
        <v>3</v>
      </c>
      <c r="H95" s="3">
        <v>45320</v>
      </c>
      <c r="I95">
        <v>25000</v>
      </c>
      <c r="J95">
        <v>1001</v>
      </c>
    </row>
    <row r="96" spans="1:10" x14ac:dyDescent="0.25">
      <c r="A96">
        <v>9307885</v>
      </c>
      <c r="B96" t="s">
        <v>175</v>
      </c>
      <c r="C96" t="s">
        <v>150</v>
      </c>
      <c r="D96" t="s">
        <v>257</v>
      </c>
      <c r="E96">
        <v>1010.04</v>
      </c>
      <c r="F96">
        <v>1010.04</v>
      </c>
      <c r="G96" t="s">
        <v>3</v>
      </c>
      <c r="H96" s="3">
        <v>45320</v>
      </c>
      <c r="I96">
        <v>1010.03997802734</v>
      </c>
      <c r="J96">
        <v>1001</v>
      </c>
    </row>
    <row r="97" spans="1:10" x14ac:dyDescent="0.25">
      <c r="A97">
        <v>9307885</v>
      </c>
      <c r="B97" t="s">
        <v>168</v>
      </c>
      <c r="C97" t="s">
        <v>155</v>
      </c>
      <c r="D97" t="s">
        <v>258</v>
      </c>
      <c r="E97">
        <v>1</v>
      </c>
      <c r="F97">
        <v>1</v>
      </c>
      <c r="G97" t="s">
        <v>3</v>
      </c>
      <c r="H97" s="3">
        <v>45320</v>
      </c>
      <c r="I97">
        <v>1</v>
      </c>
      <c r="J97">
        <v>1</v>
      </c>
    </row>
    <row r="98" spans="1:10" x14ac:dyDescent="0.25">
      <c r="A98">
        <v>9307885</v>
      </c>
      <c r="B98" t="s">
        <v>175</v>
      </c>
      <c r="C98" t="s">
        <v>150</v>
      </c>
      <c r="D98" t="s">
        <v>259</v>
      </c>
      <c r="E98">
        <v>3500</v>
      </c>
      <c r="F98">
        <v>3500</v>
      </c>
      <c r="G98" t="s">
        <v>3</v>
      </c>
      <c r="H98" s="3">
        <v>45320</v>
      </c>
      <c r="I98">
        <v>3500</v>
      </c>
      <c r="J98">
        <v>1001</v>
      </c>
    </row>
    <row r="99" spans="1:10" x14ac:dyDescent="0.25">
      <c r="A99">
        <v>9307885</v>
      </c>
      <c r="B99" t="s">
        <v>175</v>
      </c>
      <c r="C99" t="s">
        <v>150</v>
      </c>
      <c r="D99" t="s">
        <v>260</v>
      </c>
      <c r="E99">
        <v>11789.4</v>
      </c>
      <c r="F99">
        <v>11789.4</v>
      </c>
      <c r="G99" t="s">
        <v>3</v>
      </c>
      <c r="H99" s="3">
        <v>45320</v>
      </c>
      <c r="I99">
        <v>11789.400390625</v>
      </c>
      <c r="J99">
        <v>1001</v>
      </c>
    </row>
    <row r="100" spans="1:10" x14ac:dyDescent="0.25">
      <c r="A100">
        <v>9307906</v>
      </c>
      <c r="B100" t="s">
        <v>168</v>
      </c>
      <c r="C100" t="s">
        <v>155</v>
      </c>
      <c r="D100" t="s">
        <v>261</v>
      </c>
      <c r="E100">
        <v>1</v>
      </c>
      <c r="F100">
        <v>1</v>
      </c>
      <c r="G100" t="s">
        <v>3</v>
      </c>
      <c r="H100" s="3">
        <v>45320</v>
      </c>
      <c r="I100">
        <v>1</v>
      </c>
      <c r="J100">
        <v>1</v>
      </c>
    </row>
    <row r="101" spans="1:10" x14ac:dyDescent="0.25">
      <c r="A101">
        <v>9307906</v>
      </c>
      <c r="B101" t="s">
        <v>175</v>
      </c>
      <c r="C101" t="s">
        <v>150</v>
      </c>
      <c r="D101" t="s">
        <v>262</v>
      </c>
      <c r="E101">
        <v>6924.89</v>
      </c>
      <c r="F101">
        <v>6924.89</v>
      </c>
      <c r="G101" t="s">
        <v>3</v>
      </c>
      <c r="H101" s="3">
        <v>45320</v>
      </c>
      <c r="I101">
        <v>6924.89013671875</v>
      </c>
      <c r="J101">
        <v>1001</v>
      </c>
    </row>
    <row r="102" spans="1:10" x14ac:dyDescent="0.25">
      <c r="A102">
        <v>9312113</v>
      </c>
      <c r="B102" t="s">
        <v>163</v>
      </c>
      <c r="C102" t="s">
        <v>155</v>
      </c>
      <c r="D102" t="s">
        <v>263</v>
      </c>
      <c r="E102">
        <v>33898.31</v>
      </c>
      <c r="F102">
        <v>33898.31</v>
      </c>
      <c r="G102" t="s">
        <v>3</v>
      </c>
      <c r="H102" s="3">
        <v>45320</v>
      </c>
      <c r="I102">
        <v>33898.30859375</v>
      </c>
      <c r="J102">
        <v>1001</v>
      </c>
    </row>
    <row r="103" spans="1:10" x14ac:dyDescent="0.25">
      <c r="A103">
        <v>9312113</v>
      </c>
      <c r="B103" t="s">
        <v>173</v>
      </c>
      <c r="C103" t="s">
        <v>150</v>
      </c>
      <c r="D103" t="s">
        <v>264</v>
      </c>
      <c r="E103">
        <v>750000</v>
      </c>
      <c r="F103">
        <v>750000</v>
      </c>
      <c r="G103" t="s">
        <v>3</v>
      </c>
      <c r="H103" s="3">
        <v>45320</v>
      </c>
      <c r="I103">
        <v>750000</v>
      </c>
      <c r="J103">
        <v>1001</v>
      </c>
    </row>
    <row r="104" spans="1:10" x14ac:dyDescent="0.25">
      <c r="A104">
        <v>9312113</v>
      </c>
      <c r="B104" t="s">
        <v>168</v>
      </c>
      <c r="C104" t="s">
        <v>155</v>
      </c>
      <c r="D104" t="s">
        <v>265</v>
      </c>
      <c r="E104">
        <v>631839.9</v>
      </c>
      <c r="F104">
        <v>631839.9</v>
      </c>
      <c r="G104" t="s">
        <v>3</v>
      </c>
      <c r="H104" s="3">
        <v>45320</v>
      </c>
      <c r="I104">
        <v>631839.875</v>
      </c>
      <c r="J104">
        <v>1</v>
      </c>
    </row>
    <row r="105" spans="1:10" x14ac:dyDescent="0.25">
      <c r="A105">
        <v>9312113</v>
      </c>
      <c r="B105" t="s">
        <v>177</v>
      </c>
      <c r="C105" t="s">
        <v>155</v>
      </c>
      <c r="D105" t="s">
        <v>266</v>
      </c>
      <c r="E105">
        <v>550884.1</v>
      </c>
      <c r="F105">
        <v>550884.1</v>
      </c>
      <c r="G105" t="s">
        <v>3</v>
      </c>
      <c r="H105" s="3">
        <v>45320</v>
      </c>
      <c r="I105">
        <v>550884.125</v>
      </c>
      <c r="J105">
        <v>1</v>
      </c>
    </row>
    <row r="106" spans="1:10" x14ac:dyDescent="0.25">
      <c r="A106">
        <v>9312113</v>
      </c>
      <c r="B106" t="s">
        <v>163</v>
      </c>
      <c r="C106" t="s">
        <v>155</v>
      </c>
      <c r="D106" t="s">
        <v>267</v>
      </c>
      <c r="E106">
        <v>36059.32</v>
      </c>
      <c r="F106">
        <v>36059.32</v>
      </c>
      <c r="G106" t="s">
        <v>3</v>
      </c>
      <c r="H106" s="3">
        <v>45320</v>
      </c>
      <c r="I106">
        <v>36059.3203125</v>
      </c>
      <c r="J106">
        <v>1001</v>
      </c>
    </row>
    <row r="107" spans="1:10" x14ac:dyDescent="0.25">
      <c r="A107">
        <v>9363620</v>
      </c>
      <c r="B107" t="s">
        <v>149</v>
      </c>
      <c r="C107" t="s">
        <v>150</v>
      </c>
      <c r="D107" t="s">
        <v>268</v>
      </c>
      <c r="E107">
        <v>1256249</v>
      </c>
      <c r="F107">
        <v>1321284</v>
      </c>
      <c r="G107" t="s">
        <v>3</v>
      </c>
      <c r="H107" s="3">
        <v>45320</v>
      </c>
      <c r="I107">
        <v>879374.375</v>
      </c>
      <c r="J107">
        <v>1001</v>
      </c>
    </row>
    <row r="108" spans="1:10" x14ac:dyDescent="0.25">
      <c r="A108">
        <v>9363620</v>
      </c>
      <c r="B108" t="s">
        <v>165</v>
      </c>
      <c r="C108" t="s">
        <v>150</v>
      </c>
      <c r="D108" t="s">
        <v>269</v>
      </c>
      <c r="E108">
        <v>1167975</v>
      </c>
      <c r="F108">
        <v>922685.9</v>
      </c>
      <c r="G108" t="s">
        <v>3</v>
      </c>
      <c r="H108" s="3">
        <v>45320</v>
      </c>
      <c r="I108">
        <v>875981</v>
      </c>
      <c r="J108">
        <v>1001</v>
      </c>
    </row>
    <row r="109" spans="1:10" x14ac:dyDescent="0.25">
      <c r="A109">
        <v>9380822</v>
      </c>
      <c r="B109" t="s">
        <v>149</v>
      </c>
      <c r="C109" t="s">
        <v>150</v>
      </c>
      <c r="D109" t="s">
        <v>270</v>
      </c>
      <c r="E109">
        <v>707200</v>
      </c>
      <c r="F109">
        <v>834003</v>
      </c>
      <c r="G109" t="s">
        <v>3</v>
      </c>
      <c r="H109" s="3">
        <v>45320</v>
      </c>
      <c r="I109">
        <v>495000</v>
      </c>
      <c r="J109">
        <v>1001</v>
      </c>
    </row>
    <row r="110" spans="1:10" x14ac:dyDescent="0.25">
      <c r="A110">
        <v>9380822</v>
      </c>
      <c r="B110" t="s">
        <v>149</v>
      </c>
      <c r="C110" t="s">
        <v>150</v>
      </c>
      <c r="D110" t="s">
        <v>271</v>
      </c>
      <c r="E110">
        <v>817600</v>
      </c>
      <c r="F110">
        <v>1260488</v>
      </c>
      <c r="G110" t="s">
        <v>3</v>
      </c>
      <c r="H110" s="3">
        <v>45320</v>
      </c>
      <c r="I110">
        <v>572300</v>
      </c>
      <c r="J110">
        <v>1001</v>
      </c>
    </row>
    <row r="111" spans="1:10" x14ac:dyDescent="0.25">
      <c r="A111">
        <v>9386232</v>
      </c>
      <c r="B111" t="s">
        <v>149</v>
      </c>
      <c r="C111" t="s">
        <v>150</v>
      </c>
      <c r="D111" t="s">
        <v>272</v>
      </c>
      <c r="E111">
        <v>950544</v>
      </c>
      <c r="F111">
        <v>950544</v>
      </c>
      <c r="G111" t="s">
        <v>3</v>
      </c>
      <c r="H111" s="3">
        <v>45320</v>
      </c>
      <c r="I111">
        <v>760435.1875</v>
      </c>
      <c r="J111">
        <v>1001</v>
      </c>
    </row>
    <row r="112" spans="1:10" x14ac:dyDescent="0.25">
      <c r="A112">
        <v>9386232</v>
      </c>
      <c r="B112" t="s">
        <v>149</v>
      </c>
      <c r="C112" t="s">
        <v>150</v>
      </c>
      <c r="D112" t="s">
        <v>273</v>
      </c>
      <c r="E112">
        <v>1161806</v>
      </c>
      <c r="F112">
        <v>1161806</v>
      </c>
      <c r="G112" t="s">
        <v>3</v>
      </c>
      <c r="H112" s="3">
        <v>45320</v>
      </c>
      <c r="I112">
        <v>929444.5625</v>
      </c>
      <c r="J112">
        <v>1001</v>
      </c>
    </row>
    <row r="113" spans="1:10" x14ac:dyDescent="0.25">
      <c r="A113">
        <v>9404840</v>
      </c>
      <c r="B113" t="s">
        <v>175</v>
      </c>
      <c r="C113" t="s">
        <v>150</v>
      </c>
      <c r="D113" t="s">
        <v>274</v>
      </c>
      <c r="E113">
        <v>38914.94</v>
      </c>
      <c r="F113">
        <v>38914.94</v>
      </c>
      <c r="G113" t="s">
        <v>3</v>
      </c>
      <c r="H113" s="3">
        <v>45320</v>
      </c>
      <c r="I113">
        <v>38914.94140625</v>
      </c>
      <c r="J113">
        <v>1</v>
      </c>
    </row>
    <row r="114" spans="1:10" x14ac:dyDescent="0.25">
      <c r="A114">
        <v>9404840</v>
      </c>
      <c r="B114" t="s">
        <v>222</v>
      </c>
      <c r="C114" t="s">
        <v>155</v>
      </c>
      <c r="D114" t="s">
        <v>275</v>
      </c>
      <c r="E114">
        <v>4743.92</v>
      </c>
      <c r="F114">
        <v>4743.92</v>
      </c>
      <c r="G114" t="s">
        <v>3</v>
      </c>
      <c r="H114" s="3">
        <v>45320</v>
      </c>
      <c r="I114">
        <v>4743.919921875</v>
      </c>
      <c r="J114">
        <v>1</v>
      </c>
    </row>
    <row r="115" spans="1:10" x14ac:dyDescent="0.25">
      <c r="A115">
        <v>9427505</v>
      </c>
      <c r="B115" t="s">
        <v>168</v>
      </c>
      <c r="C115" t="s">
        <v>155</v>
      </c>
      <c r="D115" t="s">
        <v>276</v>
      </c>
      <c r="E115">
        <v>94130.08</v>
      </c>
      <c r="F115">
        <v>94130.08</v>
      </c>
      <c r="G115" t="s">
        <v>3</v>
      </c>
      <c r="H115" s="3">
        <v>45320</v>
      </c>
      <c r="I115">
        <v>94130.078125</v>
      </c>
      <c r="J115">
        <v>1</v>
      </c>
    </row>
    <row r="116" spans="1:10" x14ac:dyDescent="0.25">
      <c r="A116">
        <v>9443147</v>
      </c>
      <c r="B116" t="s">
        <v>222</v>
      </c>
      <c r="C116" t="s">
        <v>155</v>
      </c>
      <c r="D116" t="s">
        <v>277</v>
      </c>
      <c r="E116">
        <v>21935.5</v>
      </c>
      <c r="F116">
        <v>21935.5</v>
      </c>
      <c r="G116" t="s">
        <v>3</v>
      </c>
      <c r="H116" s="3">
        <v>45320</v>
      </c>
      <c r="I116">
        <v>21935.5</v>
      </c>
      <c r="J116">
        <v>1</v>
      </c>
    </row>
    <row r="117" spans="1:10" x14ac:dyDescent="0.25">
      <c r="A117">
        <v>9443147</v>
      </c>
      <c r="B117" t="s">
        <v>222</v>
      </c>
      <c r="C117" t="s">
        <v>155</v>
      </c>
      <c r="D117" t="s">
        <v>278</v>
      </c>
      <c r="E117">
        <v>20179.900000000001</v>
      </c>
      <c r="F117">
        <v>20179.900000000001</v>
      </c>
      <c r="G117" t="s">
        <v>3</v>
      </c>
      <c r="H117" s="3">
        <v>45320</v>
      </c>
      <c r="I117">
        <v>20179.900390625</v>
      </c>
      <c r="J117">
        <v>1</v>
      </c>
    </row>
    <row r="118" spans="1:10" x14ac:dyDescent="0.25">
      <c r="A118">
        <v>9443147</v>
      </c>
      <c r="B118" t="s">
        <v>222</v>
      </c>
      <c r="C118" t="s">
        <v>155</v>
      </c>
      <c r="D118" t="s">
        <v>279</v>
      </c>
      <c r="E118">
        <v>15879.1</v>
      </c>
      <c r="F118">
        <v>15879.1</v>
      </c>
      <c r="G118" t="s">
        <v>3</v>
      </c>
      <c r="H118" s="3">
        <v>45320</v>
      </c>
      <c r="I118">
        <v>15879.099609375</v>
      </c>
      <c r="J118">
        <v>1</v>
      </c>
    </row>
    <row r="119" spans="1:10" x14ac:dyDescent="0.25">
      <c r="A119">
        <v>9443147</v>
      </c>
      <c r="B119" t="s">
        <v>222</v>
      </c>
      <c r="C119" t="s">
        <v>155</v>
      </c>
      <c r="D119" t="s">
        <v>280</v>
      </c>
      <c r="E119">
        <v>51250</v>
      </c>
      <c r="F119">
        <v>51250</v>
      </c>
      <c r="G119" t="s">
        <v>3</v>
      </c>
      <c r="H119" s="3">
        <v>45320</v>
      </c>
      <c r="I119">
        <v>51250</v>
      </c>
      <c r="J119">
        <v>1</v>
      </c>
    </row>
    <row r="120" spans="1:10" x14ac:dyDescent="0.25">
      <c r="A120">
        <v>9443147</v>
      </c>
      <c r="B120" t="s">
        <v>222</v>
      </c>
      <c r="C120" t="s">
        <v>155</v>
      </c>
      <c r="D120" t="s">
        <v>281</v>
      </c>
      <c r="E120">
        <v>21214.84</v>
      </c>
      <c r="F120">
        <v>21214.84</v>
      </c>
      <c r="G120" t="s">
        <v>3</v>
      </c>
      <c r="H120" s="3">
        <v>45320</v>
      </c>
      <c r="I120">
        <v>21214.83984375</v>
      </c>
      <c r="J120">
        <v>1</v>
      </c>
    </row>
    <row r="121" spans="1:10" x14ac:dyDescent="0.25">
      <c r="A121">
        <v>9443147</v>
      </c>
      <c r="B121" t="s">
        <v>222</v>
      </c>
      <c r="C121" t="s">
        <v>155</v>
      </c>
      <c r="D121" t="s">
        <v>282</v>
      </c>
      <c r="E121">
        <v>8400</v>
      </c>
      <c r="F121">
        <v>8400</v>
      </c>
      <c r="G121" t="s">
        <v>3</v>
      </c>
      <c r="H121" s="3">
        <v>45320</v>
      </c>
      <c r="I121">
        <v>8400</v>
      </c>
      <c r="J121">
        <v>1</v>
      </c>
    </row>
    <row r="122" spans="1:10" x14ac:dyDescent="0.25">
      <c r="A122">
        <v>9443147</v>
      </c>
      <c r="B122" t="s">
        <v>222</v>
      </c>
      <c r="C122" t="s">
        <v>155</v>
      </c>
      <c r="D122" t="s">
        <v>283</v>
      </c>
      <c r="E122">
        <v>25563.75</v>
      </c>
      <c r="F122">
        <v>25563.75</v>
      </c>
      <c r="G122" t="s">
        <v>3</v>
      </c>
      <c r="H122" s="3">
        <v>45320</v>
      </c>
      <c r="I122">
        <v>25563.75</v>
      </c>
      <c r="J122">
        <v>1</v>
      </c>
    </row>
    <row r="123" spans="1:10" x14ac:dyDescent="0.25">
      <c r="A123">
        <v>9443147</v>
      </c>
      <c r="B123" t="s">
        <v>222</v>
      </c>
      <c r="C123" t="s">
        <v>155</v>
      </c>
      <c r="D123" t="s">
        <v>284</v>
      </c>
      <c r="E123">
        <v>14800</v>
      </c>
      <c r="F123">
        <v>14800</v>
      </c>
      <c r="G123" t="s">
        <v>3</v>
      </c>
      <c r="H123" s="3">
        <v>45320</v>
      </c>
      <c r="I123">
        <v>14800</v>
      </c>
      <c r="J123">
        <v>1</v>
      </c>
    </row>
    <row r="124" spans="1:10" x14ac:dyDescent="0.25">
      <c r="A124">
        <v>9443184</v>
      </c>
      <c r="B124" t="s">
        <v>173</v>
      </c>
      <c r="C124" t="s">
        <v>150</v>
      </c>
      <c r="D124" t="s">
        <v>285</v>
      </c>
      <c r="E124">
        <v>310000</v>
      </c>
      <c r="F124">
        <v>310000</v>
      </c>
      <c r="G124" t="s">
        <v>3</v>
      </c>
      <c r="H124" s="3">
        <v>45320</v>
      </c>
      <c r="I124">
        <v>310000</v>
      </c>
      <c r="J124">
        <v>1001</v>
      </c>
    </row>
    <row r="125" spans="1:10" x14ac:dyDescent="0.25">
      <c r="A125">
        <v>9443184</v>
      </c>
      <c r="B125" t="s">
        <v>173</v>
      </c>
      <c r="C125" t="s">
        <v>150</v>
      </c>
      <c r="D125" t="s">
        <v>286</v>
      </c>
      <c r="E125">
        <v>320000</v>
      </c>
      <c r="F125">
        <v>320000</v>
      </c>
      <c r="G125" t="s">
        <v>3</v>
      </c>
      <c r="H125" s="3">
        <v>45320</v>
      </c>
      <c r="I125">
        <v>320000</v>
      </c>
      <c r="J125">
        <v>1001</v>
      </c>
    </row>
    <row r="126" spans="1:10" x14ac:dyDescent="0.25">
      <c r="A126">
        <v>9443184</v>
      </c>
      <c r="B126" t="s">
        <v>173</v>
      </c>
      <c r="C126" t="s">
        <v>150</v>
      </c>
      <c r="D126" t="s">
        <v>287</v>
      </c>
      <c r="E126">
        <v>350000</v>
      </c>
      <c r="F126">
        <v>350000</v>
      </c>
      <c r="G126" t="s">
        <v>3</v>
      </c>
      <c r="H126" s="3">
        <v>45320</v>
      </c>
      <c r="I126">
        <v>350000</v>
      </c>
      <c r="J126">
        <v>1001</v>
      </c>
    </row>
    <row r="127" spans="1:10" x14ac:dyDescent="0.25">
      <c r="A127">
        <v>9443184</v>
      </c>
      <c r="B127" t="s">
        <v>173</v>
      </c>
      <c r="C127" t="s">
        <v>150</v>
      </c>
      <c r="D127" t="s">
        <v>288</v>
      </c>
      <c r="E127">
        <v>495000</v>
      </c>
      <c r="F127">
        <v>495000</v>
      </c>
      <c r="G127" t="s">
        <v>3</v>
      </c>
      <c r="H127" s="3">
        <v>45320</v>
      </c>
      <c r="I127">
        <v>495000</v>
      </c>
      <c r="J127">
        <v>1001</v>
      </c>
    </row>
    <row r="128" spans="1:10" x14ac:dyDescent="0.25">
      <c r="A128">
        <v>9453433</v>
      </c>
      <c r="B128" t="s">
        <v>149</v>
      </c>
      <c r="C128" t="s">
        <v>150</v>
      </c>
      <c r="D128" t="s">
        <v>289</v>
      </c>
      <c r="E128">
        <v>254361.4</v>
      </c>
      <c r="F128">
        <v>252674.8</v>
      </c>
      <c r="G128" t="s">
        <v>3</v>
      </c>
      <c r="H128" s="3">
        <v>45320</v>
      </c>
      <c r="I128">
        <v>203489.15625</v>
      </c>
      <c r="J128">
        <v>1001</v>
      </c>
    </row>
    <row r="129" spans="1:10" x14ac:dyDescent="0.25">
      <c r="A129">
        <v>9453433</v>
      </c>
      <c r="B129" t="s">
        <v>177</v>
      </c>
      <c r="C129" t="s">
        <v>155</v>
      </c>
      <c r="D129" t="s">
        <v>290</v>
      </c>
      <c r="E129">
        <v>190948.7</v>
      </c>
      <c r="F129">
        <v>190948.7</v>
      </c>
      <c r="G129" t="s">
        <v>3</v>
      </c>
      <c r="H129" s="3">
        <v>45320</v>
      </c>
      <c r="I129">
        <v>190948.703125</v>
      </c>
      <c r="J129">
        <v>1</v>
      </c>
    </row>
    <row r="130" spans="1:10" x14ac:dyDescent="0.25">
      <c r="A130">
        <v>9471146</v>
      </c>
      <c r="B130" t="s">
        <v>168</v>
      </c>
      <c r="C130" t="s">
        <v>155</v>
      </c>
      <c r="D130" t="s">
        <v>291</v>
      </c>
      <c r="E130">
        <v>1</v>
      </c>
      <c r="F130">
        <v>1</v>
      </c>
      <c r="G130" t="s">
        <v>3</v>
      </c>
      <c r="H130" s="3">
        <v>45320</v>
      </c>
      <c r="I130">
        <v>1</v>
      </c>
      <c r="J130">
        <v>1</v>
      </c>
    </row>
    <row r="131" spans="1:10" x14ac:dyDescent="0.25">
      <c r="A131">
        <v>9471146</v>
      </c>
      <c r="B131" t="s">
        <v>175</v>
      </c>
      <c r="C131" t="s">
        <v>150</v>
      </c>
      <c r="D131" t="s">
        <v>292</v>
      </c>
      <c r="E131">
        <v>101509.4</v>
      </c>
      <c r="F131">
        <v>101509.4</v>
      </c>
      <c r="G131" t="s">
        <v>3</v>
      </c>
      <c r="H131" s="3">
        <v>45320</v>
      </c>
      <c r="I131">
        <v>101509.3984375</v>
      </c>
      <c r="J131">
        <v>1001</v>
      </c>
    </row>
    <row r="132" spans="1:10" x14ac:dyDescent="0.25">
      <c r="A132">
        <v>9471146</v>
      </c>
      <c r="B132" t="s">
        <v>149</v>
      </c>
      <c r="C132" t="s">
        <v>150</v>
      </c>
      <c r="D132" t="s">
        <v>293</v>
      </c>
      <c r="E132">
        <v>527600</v>
      </c>
      <c r="F132">
        <v>434670</v>
      </c>
      <c r="G132" t="s">
        <v>3</v>
      </c>
      <c r="H132" s="3">
        <v>45320</v>
      </c>
      <c r="I132">
        <v>422080</v>
      </c>
      <c r="J132">
        <v>1001</v>
      </c>
    </row>
    <row r="133" spans="1:10" x14ac:dyDescent="0.25">
      <c r="A133">
        <v>9471146</v>
      </c>
      <c r="B133" t="s">
        <v>175</v>
      </c>
      <c r="C133" t="s">
        <v>150</v>
      </c>
      <c r="D133" t="s">
        <v>294</v>
      </c>
      <c r="E133">
        <v>35528.29</v>
      </c>
      <c r="F133">
        <v>35528.29</v>
      </c>
      <c r="G133" t="s">
        <v>3</v>
      </c>
      <c r="H133" s="3">
        <v>45320</v>
      </c>
      <c r="I133">
        <v>35528.2890625</v>
      </c>
      <c r="J133">
        <v>1001</v>
      </c>
    </row>
    <row r="134" spans="1:10" x14ac:dyDescent="0.25">
      <c r="A134">
        <v>9471146</v>
      </c>
      <c r="B134" t="s">
        <v>175</v>
      </c>
      <c r="C134" t="s">
        <v>150</v>
      </c>
      <c r="D134" t="s">
        <v>295</v>
      </c>
      <c r="E134">
        <v>25268.78</v>
      </c>
      <c r="F134">
        <v>25268.78</v>
      </c>
      <c r="G134" t="s">
        <v>3</v>
      </c>
      <c r="H134" s="3">
        <v>45320</v>
      </c>
      <c r="I134">
        <v>25268.779296875</v>
      </c>
      <c r="J134">
        <v>1</v>
      </c>
    </row>
    <row r="135" spans="1:10" x14ac:dyDescent="0.25">
      <c r="A135">
        <v>9471146</v>
      </c>
      <c r="B135" t="s">
        <v>175</v>
      </c>
      <c r="C135" t="s">
        <v>150</v>
      </c>
      <c r="D135" t="s">
        <v>296</v>
      </c>
      <c r="E135">
        <v>169520.7</v>
      </c>
      <c r="F135">
        <v>169520.7</v>
      </c>
      <c r="G135" t="s">
        <v>3</v>
      </c>
      <c r="H135" s="3">
        <v>45320</v>
      </c>
      <c r="I135">
        <v>169520.703125</v>
      </c>
      <c r="J135">
        <v>1001</v>
      </c>
    </row>
    <row r="136" spans="1:10" x14ac:dyDescent="0.25">
      <c r="A136">
        <v>9507970</v>
      </c>
      <c r="B136" t="s">
        <v>165</v>
      </c>
      <c r="C136" t="s">
        <v>150</v>
      </c>
      <c r="D136" t="s">
        <v>297</v>
      </c>
      <c r="E136">
        <v>113937.60000000001</v>
      </c>
      <c r="F136">
        <v>70719.13</v>
      </c>
      <c r="G136" t="s">
        <v>3</v>
      </c>
      <c r="H136" s="3">
        <v>45320</v>
      </c>
      <c r="I136">
        <v>91150.0625</v>
      </c>
      <c r="J136">
        <v>1001</v>
      </c>
    </row>
    <row r="137" spans="1:10" x14ac:dyDescent="0.25">
      <c r="A137">
        <v>9507970</v>
      </c>
      <c r="B137" t="s">
        <v>230</v>
      </c>
      <c r="C137" t="s">
        <v>155</v>
      </c>
      <c r="D137" t="s">
        <v>298</v>
      </c>
      <c r="E137">
        <v>10500</v>
      </c>
      <c r="F137">
        <v>10500</v>
      </c>
      <c r="G137" t="s">
        <v>3</v>
      </c>
      <c r="H137" s="3">
        <v>45320</v>
      </c>
      <c r="I137">
        <v>10500</v>
      </c>
      <c r="J137">
        <v>1001</v>
      </c>
    </row>
    <row r="138" spans="1:10" x14ac:dyDescent="0.25">
      <c r="A138">
        <v>9651185</v>
      </c>
      <c r="B138" t="s">
        <v>175</v>
      </c>
      <c r="C138" t="s">
        <v>150</v>
      </c>
      <c r="D138" t="s">
        <v>299</v>
      </c>
      <c r="E138">
        <v>89274.86</v>
      </c>
      <c r="F138">
        <v>89274.86</v>
      </c>
      <c r="G138" t="s">
        <v>3</v>
      </c>
      <c r="H138" s="3">
        <v>45320</v>
      </c>
      <c r="I138">
        <v>89274.859375</v>
      </c>
      <c r="J138">
        <v>1</v>
      </c>
    </row>
    <row r="139" spans="1:10" x14ac:dyDescent="0.25">
      <c r="A139">
        <v>9651185</v>
      </c>
      <c r="B139" t="s">
        <v>175</v>
      </c>
      <c r="C139" t="s">
        <v>150</v>
      </c>
      <c r="D139" t="s">
        <v>300</v>
      </c>
      <c r="E139">
        <v>377600</v>
      </c>
      <c r="F139">
        <v>377600</v>
      </c>
      <c r="G139" t="s">
        <v>3</v>
      </c>
      <c r="H139" s="3">
        <v>45320</v>
      </c>
      <c r="I139">
        <v>377600</v>
      </c>
      <c r="J139">
        <v>1</v>
      </c>
    </row>
    <row r="140" spans="1:10" x14ac:dyDescent="0.25">
      <c r="A140">
        <v>9651185</v>
      </c>
      <c r="B140" t="s">
        <v>165</v>
      </c>
      <c r="C140" t="s">
        <v>150</v>
      </c>
      <c r="D140" t="s">
        <v>301</v>
      </c>
      <c r="E140">
        <v>149459</v>
      </c>
      <c r="F140">
        <v>149459</v>
      </c>
      <c r="G140" t="s">
        <v>3</v>
      </c>
      <c r="H140" s="3">
        <v>45320</v>
      </c>
      <c r="I140">
        <v>119567.203125</v>
      </c>
      <c r="J140">
        <v>1001</v>
      </c>
    </row>
    <row r="141" spans="1:10" x14ac:dyDescent="0.25">
      <c r="A141">
        <v>9661220</v>
      </c>
      <c r="B141" t="s">
        <v>154</v>
      </c>
      <c r="C141" t="s">
        <v>155</v>
      </c>
      <c r="D141" t="s">
        <v>302</v>
      </c>
      <c r="E141">
        <v>101694.9</v>
      </c>
      <c r="F141">
        <v>101694.9</v>
      </c>
      <c r="G141" t="s">
        <v>3</v>
      </c>
      <c r="H141" s="3">
        <v>45320</v>
      </c>
      <c r="I141">
        <v>101694.921875</v>
      </c>
      <c r="J141">
        <v>1001</v>
      </c>
    </row>
    <row r="142" spans="1:10" x14ac:dyDescent="0.25">
      <c r="A142">
        <v>9661220</v>
      </c>
      <c r="B142" t="s">
        <v>165</v>
      </c>
      <c r="C142" t="s">
        <v>150</v>
      </c>
      <c r="D142" t="s">
        <v>303</v>
      </c>
      <c r="E142">
        <v>106215.4</v>
      </c>
      <c r="F142">
        <v>106215.4</v>
      </c>
      <c r="G142" t="s">
        <v>3</v>
      </c>
      <c r="H142" s="3">
        <v>45320</v>
      </c>
      <c r="I142">
        <v>79661.5390625</v>
      </c>
      <c r="J142">
        <v>1001</v>
      </c>
    </row>
    <row r="143" spans="1:10" x14ac:dyDescent="0.25">
      <c r="A143">
        <v>9697962</v>
      </c>
      <c r="B143" t="s">
        <v>154</v>
      </c>
      <c r="C143" t="s">
        <v>155</v>
      </c>
      <c r="D143" t="s">
        <v>304</v>
      </c>
      <c r="E143">
        <v>132680.9</v>
      </c>
      <c r="F143">
        <v>132680.9</v>
      </c>
      <c r="G143" t="s">
        <v>3</v>
      </c>
      <c r="H143" s="3">
        <v>45320</v>
      </c>
      <c r="I143">
        <v>132680.875</v>
      </c>
      <c r="J143">
        <v>1001</v>
      </c>
    </row>
    <row r="144" spans="1:10" x14ac:dyDescent="0.25">
      <c r="A144">
        <v>9697962</v>
      </c>
      <c r="B144" t="s">
        <v>175</v>
      </c>
      <c r="C144" t="s">
        <v>150</v>
      </c>
      <c r="D144" t="s">
        <v>305</v>
      </c>
      <c r="E144">
        <v>286000</v>
      </c>
      <c r="F144">
        <v>286000</v>
      </c>
      <c r="G144" t="s">
        <v>3</v>
      </c>
      <c r="H144" s="3">
        <v>45320</v>
      </c>
      <c r="I144">
        <v>286000</v>
      </c>
      <c r="J144">
        <v>1</v>
      </c>
    </row>
    <row r="145" spans="1:10" x14ac:dyDescent="0.25">
      <c r="A145">
        <v>9697962</v>
      </c>
      <c r="B145" t="s">
        <v>159</v>
      </c>
      <c r="C145" t="s">
        <v>150</v>
      </c>
      <c r="D145" t="s">
        <v>306</v>
      </c>
      <c r="E145">
        <v>150500</v>
      </c>
      <c r="F145">
        <v>164500</v>
      </c>
      <c r="G145" t="s">
        <v>3</v>
      </c>
      <c r="H145" s="3">
        <v>45320</v>
      </c>
      <c r="I145">
        <v>112875</v>
      </c>
      <c r="J145">
        <v>1001</v>
      </c>
    </row>
    <row r="146" spans="1:10" x14ac:dyDescent="0.25">
      <c r="A146">
        <v>9697962</v>
      </c>
      <c r="B146" t="s">
        <v>230</v>
      </c>
      <c r="C146" t="s">
        <v>155</v>
      </c>
      <c r="D146" t="s">
        <v>307</v>
      </c>
      <c r="E146">
        <v>46560</v>
      </c>
      <c r="F146">
        <v>46560</v>
      </c>
      <c r="G146" t="s">
        <v>3</v>
      </c>
      <c r="H146" s="3">
        <v>45320</v>
      </c>
      <c r="I146">
        <v>46560</v>
      </c>
      <c r="J146">
        <v>1001</v>
      </c>
    </row>
    <row r="147" spans="1:10" x14ac:dyDescent="0.25">
      <c r="A147">
        <v>9759167</v>
      </c>
      <c r="B147" t="s">
        <v>168</v>
      </c>
      <c r="C147" t="s">
        <v>155</v>
      </c>
      <c r="D147" t="s">
        <v>308</v>
      </c>
      <c r="E147">
        <v>1</v>
      </c>
      <c r="F147">
        <v>1</v>
      </c>
      <c r="G147" t="s">
        <v>3</v>
      </c>
      <c r="H147" s="3">
        <v>45320</v>
      </c>
      <c r="I147">
        <v>1</v>
      </c>
      <c r="J147">
        <v>1</v>
      </c>
    </row>
    <row r="148" spans="1:10" x14ac:dyDescent="0.25">
      <c r="A148">
        <v>9759167</v>
      </c>
      <c r="B148" t="s">
        <v>175</v>
      </c>
      <c r="C148" t="s">
        <v>150</v>
      </c>
      <c r="D148" t="s">
        <v>309</v>
      </c>
      <c r="E148">
        <v>7500</v>
      </c>
      <c r="F148">
        <v>7500</v>
      </c>
      <c r="G148" t="s">
        <v>3</v>
      </c>
      <c r="H148" s="3">
        <v>45320</v>
      </c>
      <c r="I148">
        <v>7500</v>
      </c>
      <c r="J148">
        <v>1001</v>
      </c>
    </row>
    <row r="149" spans="1:10" x14ac:dyDescent="0.25">
      <c r="A149">
        <v>9780520</v>
      </c>
      <c r="B149" t="s">
        <v>175</v>
      </c>
      <c r="C149" t="s">
        <v>150</v>
      </c>
      <c r="D149" t="s">
        <v>310</v>
      </c>
      <c r="E149">
        <v>80200</v>
      </c>
      <c r="F149">
        <v>80200</v>
      </c>
      <c r="G149" t="s">
        <v>3</v>
      </c>
      <c r="H149" s="3">
        <v>45320</v>
      </c>
      <c r="I149">
        <v>80200</v>
      </c>
      <c r="J149">
        <v>1</v>
      </c>
    </row>
    <row r="150" spans="1:10" x14ac:dyDescent="0.25">
      <c r="A150">
        <v>9797873</v>
      </c>
      <c r="B150" t="s">
        <v>159</v>
      </c>
      <c r="C150" t="s">
        <v>150</v>
      </c>
      <c r="D150" t="s">
        <v>311</v>
      </c>
      <c r="E150">
        <v>970029.6</v>
      </c>
      <c r="F150">
        <v>5481195</v>
      </c>
      <c r="G150" t="s">
        <v>3</v>
      </c>
      <c r="H150" s="3">
        <v>45320</v>
      </c>
      <c r="I150">
        <v>776023.6875</v>
      </c>
      <c r="J150">
        <v>1001</v>
      </c>
    </row>
    <row r="151" spans="1:10" x14ac:dyDescent="0.25">
      <c r="A151">
        <v>9797873</v>
      </c>
      <c r="B151" t="s">
        <v>312</v>
      </c>
      <c r="C151" t="s">
        <v>155</v>
      </c>
      <c r="D151" t="s">
        <v>313</v>
      </c>
      <c r="E151">
        <v>5207000</v>
      </c>
      <c r="F151">
        <v>5207000</v>
      </c>
      <c r="G151" t="s">
        <v>3</v>
      </c>
      <c r="H151" s="3">
        <v>45320</v>
      </c>
      <c r="I151">
        <v>9.9999997764825804E-3</v>
      </c>
      <c r="J151">
        <v>1001</v>
      </c>
    </row>
    <row r="152" spans="1:10" x14ac:dyDescent="0.25">
      <c r="A152">
        <v>9805794</v>
      </c>
      <c r="B152" t="s">
        <v>165</v>
      </c>
      <c r="C152" t="s">
        <v>150</v>
      </c>
      <c r="D152" t="s">
        <v>314</v>
      </c>
      <c r="E152">
        <v>168284.1</v>
      </c>
      <c r="F152">
        <v>163648.4</v>
      </c>
      <c r="G152" t="s">
        <v>3</v>
      </c>
      <c r="H152" s="3">
        <v>45320</v>
      </c>
      <c r="I152">
        <v>126213.1015625</v>
      </c>
      <c r="J152">
        <v>1001</v>
      </c>
    </row>
    <row r="153" spans="1:10" x14ac:dyDescent="0.25">
      <c r="A153">
        <v>9805794</v>
      </c>
      <c r="B153" t="s">
        <v>165</v>
      </c>
      <c r="C153" t="s">
        <v>150</v>
      </c>
      <c r="D153" t="s">
        <v>315</v>
      </c>
      <c r="E153">
        <v>111491.8</v>
      </c>
      <c r="F153">
        <v>116439.9</v>
      </c>
      <c r="G153" t="s">
        <v>3</v>
      </c>
      <c r="H153" s="3">
        <v>45320</v>
      </c>
      <c r="I153">
        <v>83618.8515625</v>
      </c>
      <c r="J153">
        <v>1001</v>
      </c>
    </row>
    <row r="154" spans="1:10" x14ac:dyDescent="0.25">
      <c r="A154">
        <v>9805794</v>
      </c>
      <c r="B154" t="s">
        <v>165</v>
      </c>
      <c r="C154" t="s">
        <v>150</v>
      </c>
      <c r="D154" t="s">
        <v>316</v>
      </c>
      <c r="E154">
        <v>187265.5</v>
      </c>
      <c r="F154">
        <v>199988.3</v>
      </c>
      <c r="G154" t="s">
        <v>3</v>
      </c>
      <c r="H154" s="3">
        <v>45320</v>
      </c>
      <c r="I154">
        <v>140449.125</v>
      </c>
      <c r="J154">
        <v>1001</v>
      </c>
    </row>
    <row r="155" spans="1:10" x14ac:dyDescent="0.25">
      <c r="A155">
        <v>9805794</v>
      </c>
      <c r="B155" t="s">
        <v>165</v>
      </c>
      <c r="C155" t="s">
        <v>150</v>
      </c>
      <c r="D155" t="s">
        <v>317</v>
      </c>
      <c r="E155">
        <v>111003</v>
      </c>
      <c r="F155">
        <v>110268</v>
      </c>
      <c r="G155" t="s">
        <v>3</v>
      </c>
      <c r="H155" s="3">
        <v>45320</v>
      </c>
      <c r="I155">
        <v>88802.3984375</v>
      </c>
      <c r="J155">
        <v>1001</v>
      </c>
    </row>
    <row r="156" spans="1:10" x14ac:dyDescent="0.25">
      <c r="A156">
        <v>9805794</v>
      </c>
      <c r="B156" t="s">
        <v>165</v>
      </c>
      <c r="C156" t="s">
        <v>150</v>
      </c>
      <c r="D156" t="s">
        <v>318</v>
      </c>
      <c r="E156">
        <v>113748.5</v>
      </c>
      <c r="F156">
        <v>110268</v>
      </c>
      <c r="G156" t="s">
        <v>3</v>
      </c>
      <c r="H156" s="3">
        <v>45320</v>
      </c>
      <c r="I156">
        <v>90998.8203125</v>
      </c>
      <c r="J156">
        <v>1001</v>
      </c>
    </row>
    <row r="157" spans="1:10" x14ac:dyDescent="0.25">
      <c r="A157">
        <v>9805794</v>
      </c>
      <c r="B157" t="s">
        <v>165</v>
      </c>
      <c r="C157" t="s">
        <v>150</v>
      </c>
      <c r="D157" t="s">
        <v>319</v>
      </c>
      <c r="E157">
        <v>139201.1</v>
      </c>
      <c r="F157">
        <v>98047.46</v>
      </c>
      <c r="G157" t="s">
        <v>3</v>
      </c>
      <c r="H157" s="3">
        <v>45320</v>
      </c>
      <c r="I157">
        <v>111360.8984375</v>
      </c>
      <c r="J157">
        <v>1001</v>
      </c>
    </row>
    <row r="158" spans="1:10" x14ac:dyDescent="0.25">
      <c r="A158">
        <v>9805794</v>
      </c>
      <c r="B158" t="s">
        <v>165</v>
      </c>
      <c r="C158" t="s">
        <v>150</v>
      </c>
      <c r="D158" t="s">
        <v>320</v>
      </c>
      <c r="E158">
        <v>111384</v>
      </c>
      <c r="F158">
        <v>108002.4</v>
      </c>
      <c r="G158" t="s">
        <v>3</v>
      </c>
      <c r="H158" s="3">
        <v>45320</v>
      </c>
      <c r="I158">
        <v>89107.203125</v>
      </c>
      <c r="J158">
        <v>1001</v>
      </c>
    </row>
    <row r="159" spans="1:10" x14ac:dyDescent="0.25">
      <c r="A159">
        <v>9805794</v>
      </c>
      <c r="B159" t="s">
        <v>165</v>
      </c>
      <c r="C159" t="s">
        <v>150</v>
      </c>
      <c r="D159" t="s">
        <v>321</v>
      </c>
      <c r="E159">
        <v>111384</v>
      </c>
      <c r="F159">
        <v>108002.4</v>
      </c>
      <c r="G159" t="s">
        <v>3</v>
      </c>
      <c r="H159" s="3">
        <v>45320</v>
      </c>
      <c r="I159">
        <v>89107.203125</v>
      </c>
      <c r="J159">
        <v>1001</v>
      </c>
    </row>
    <row r="160" spans="1:10" x14ac:dyDescent="0.25">
      <c r="A160">
        <v>9805794</v>
      </c>
      <c r="B160" t="s">
        <v>165</v>
      </c>
      <c r="C160" t="s">
        <v>150</v>
      </c>
      <c r="D160" t="s">
        <v>322</v>
      </c>
      <c r="E160">
        <v>171407.5</v>
      </c>
      <c r="F160">
        <v>125029.4</v>
      </c>
      <c r="G160" t="s">
        <v>3</v>
      </c>
      <c r="H160" s="3">
        <v>45320</v>
      </c>
      <c r="I160">
        <v>137126.015625</v>
      </c>
      <c r="J160">
        <v>1001</v>
      </c>
    </row>
    <row r="161" spans="1:10" x14ac:dyDescent="0.25">
      <c r="A161">
        <v>9805794</v>
      </c>
      <c r="B161" t="s">
        <v>165</v>
      </c>
      <c r="C161" t="s">
        <v>150</v>
      </c>
      <c r="D161" t="s">
        <v>323</v>
      </c>
      <c r="E161">
        <v>180376.6</v>
      </c>
      <c r="F161">
        <v>148579.29999999999</v>
      </c>
      <c r="G161" t="s">
        <v>3</v>
      </c>
      <c r="H161" s="3">
        <v>45320</v>
      </c>
      <c r="I161">
        <v>144301.28125</v>
      </c>
      <c r="J161">
        <v>1001</v>
      </c>
    </row>
    <row r="162" spans="1:10" x14ac:dyDescent="0.25">
      <c r="A162">
        <v>9878691</v>
      </c>
      <c r="B162" t="s">
        <v>175</v>
      </c>
      <c r="C162" t="s">
        <v>150</v>
      </c>
      <c r="D162" t="s">
        <v>324</v>
      </c>
      <c r="E162">
        <v>40629.24</v>
      </c>
      <c r="F162">
        <v>40629.24</v>
      </c>
      <c r="G162" t="s">
        <v>3</v>
      </c>
      <c r="H162" s="3">
        <v>45320</v>
      </c>
      <c r="I162">
        <v>40629.23828125</v>
      </c>
      <c r="J162">
        <v>1</v>
      </c>
    </row>
    <row r="163" spans="1:10" x14ac:dyDescent="0.25">
      <c r="A163">
        <v>9896760</v>
      </c>
      <c r="B163" t="s">
        <v>168</v>
      </c>
      <c r="C163" t="s">
        <v>155</v>
      </c>
      <c r="D163" t="s">
        <v>325</v>
      </c>
      <c r="E163">
        <v>1</v>
      </c>
      <c r="F163">
        <v>1</v>
      </c>
      <c r="G163" t="s">
        <v>3</v>
      </c>
      <c r="H163" s="3">
        <v>45320</v>
      </c>
      <c r="I163">
        <v>1</v>
      </c>
      <c r="J163">
        <v>1</v>
      </c>
    </row>
    <row r="164" spans="1:10" x14ac:dyDescent="0.25">
      <c r="A164">
        <v>9896760</v>
      </c>
      <c r="B164" t="s">
        <v>149</v>
      </c>
      <c r="C164" t="s">
        <v>150</v>
      </c>
      <c r="D164" t="s">
        <v>326</v>
      </c>
      <c r="E164">
        <v>398327.8</v>
      </c>
      <c r="F164">
        <v>408496.5</v>
      </c>
      <c r="G164" t="s">
        <v>3</v>
      </c>
      <c r="H164" s="3">
        <v>45320</v>
      </c>
      <c r="I164">
        <v>298745.84375</v>
      </c>
      <c r="J164">
        <v>1001</v>
      </c>
    </row>
    <row r="165" spans="1:10" x14ac:dyDescent="0.25">
      <c r="A165">
        <v>9896760</v>
      </c>
      <c r="B165" t="s">
        <v>149</v>
      </c>
      <c r="C165" t="s">
        <v>150</v>
      </c>
      <c r="D165" t="s">
        <v>327</v>
      </c>
      <c r="E165">
        <v>2351243</v>
      </c>
      <c r="F165">
        <v>1812564</v>
      </c>
      <c r="G165" t="s">
        <v>3</v>
      </c>
      <c r="H165" s="3">
        <v>45320</v>
      </c>
      <c r="I165">
        <v>1763432</v>
      </c>
      <c r="J165">
        <v>1001</v>
      </c>
    </row>
    <row r="166" spans="1:10" x14ac:dyDescent="0.25">
      <c r="A166">
        <v>9920206</v>
      </c>
      <c r="B166" t="s">
        <v>149</v>
      </c>
      <c r="C166" t="s">
        <v>150</v>
      </c>
      <c r="D166" t="s">
        <v>328</v>
      </c>
      <c r="E166">
        <v>480405.4</v>
      </c>
      <c r="F166">
        <v>553740.6</v>
      </c>
      <c r="G166" t="s">
        <v>3</v>
      </c>
      <c r="H166" s="3">
        <v>45320</v>
      </c>
      <c r="I166">
        <v>360304.09375</v>
      </c>
      <c r="J166">
        <v>1001</v>
      </c>
    </row>
    <row r="167" spans="1:10" x14ac:dyDescent="0.25">
      <c r="A167">
        <v>9928623</v>
      </c>
      <c r="B167" t="s">
        <v>149</v>
      </c>
      <c r="C167" t="s">
        <v>150</v>
      </c>
      <c r="D167" t="s">
        <v>329</v>
      </c>
      <c r="E167">
        <v>60808.34</v>
      </c>
      <c r="F167">
        <v>72992.55</v>
      </c>
      <c r="G167" t="s">
        <v>3</v>
      </c>
      <c r="H167" s="3">
        <v>45320</v>
      </c>
      <c r="I167">
        <v>48646.671875</v>
      </c>
      <c r="J167">
        <v>1001</v>
      </c>
    </row>
    <row r="168" spans="1:10" x14ac:dyDescent="0.25">
      <c r="A168">
        <v>9928623</v>
      </c>
      <c r="B168" t="s">
        <v>159</v>
      </c>
      <c r="C168" t="s">
        <v>150</v>
      </c>
      <c r="D168" t="s">
        <v>330</v>
      </c>
      <c r="E168">
        <v>104014.3</v>
      </c>
      <c r="F168">
        <v>79800</v>
      </c>
      <c r="G168" t="s">
        <v>3</v>
      </c>
      <c r="H168" s="3">
        <v>45320</v>
      </c>
      <c r="I168">
        <v>78010.71875</v>
      </c>
      <c r="J168">
        <v>1001</v>
      </c>
    </row>
    <row r="169" spans="1:10" x14ac:dyDescent="0.25">
      <c r="A169">
        <v>9928623</v>
      </c>
      <c r="B169" t="s">
        <v>177</v>
      </c>
      <c r="C169" t="s">
        <v>155</v>
      </c>
      <c r="D169" t="s">
        <v>331</v>
      </c>
      <c r="E169">
        <v>631369.9</v>
      </c>
      <c r="F169">
        <v>631369.9</v>
      </c>
      <c r="G169" t="s">
        <v>3</v>
      </c>
      <c r="H169" s="3">
        <v>45320</v>
      </c>
      <c r="I169">
        <v>631369.875</v>
      </c>
      <c r="J169">
        <v>1</v>
      </c>
    </row>
    <row r="170" spans="1:10" x14ac:dyDescent="0.25">
      <c r="A170">
        <v>9928623</v>
      </c>
      <c r="B170" t="s">
        <v>149</v>
      </c>
      <c r="C170" t="s">
        <v>150</v>
      </c>
      <c r="D170" t="s">
        <v>332</v>
      </c>
      <c r="E170">
        <v>636117.1</v>
      </c>
      <c r="F170">
        <v>636117.1</v>
      </c>
      <c r="G170" t="s">
        <v>3</v>
      </c>
      <c r="H170" s="3">
        <v>45320</v>
      </c>
      <c r="I170">
        <v>477087.8125</v>
      </c>
      <c r="J170">
        <v>1001</v>
      </c>
    </row>
    <row r="171" spans="1:10" x14ac:dyDescent="0.25">
      <c r="A171">
        <v>9928623</v>
      </c>
      <c r="B171" t="s">
        <v>159</v>
      </c>
      <c r="C171" t="s">
        <v>150</v>
      </c>
      <c r="D171" t="s">
        <v>333</v>
      </c>
      <c r="E171">
        <v>110931.1</v>
      </c>
      <c r="F171">
        <v>83400</v>
      </c>
      <c r="G171" t="s">
        <v>3</v>
      </c>
      <c r="H171" s="3">
        <v>45320</v>
      </c>
      <c r="I171">
        <v>83198.328125</v>
      </c>
      <c r="J171">
        <v>1001</v>
      </c>
    </row>
    <row r="172" spans="1:10" x14ac:dyDescent="0.25">
      <c r="A172">
        <v>9928623</v>
      </c>
      <c r="B172" t="s">
        <v>159</v>
      </c>
      <c r="C172" t="s">
        <v>150</v>
      </c>
      <c r="D172" t="s">
        <v>334</v>
      </c>
      <c r="E172">
        <v>89074.2</v>
      </c>
      <c r="F172">
        <v>101600</v>
      </c>
      <c r="G172" t="s">
        <v>3</v>
      </c>
      <c r="H172" s="3">
        <v>45320</v>
      </c>
      <c r="I172">
        <v>66805.6484375</v>
      </c>
      <c r="J172">
        <v>1001</v>
      </c>
    </row>
    <row r="173" spans="1:10" x14ac:dyDescent="0.25">
      <c r="A173">
        <v>9942630</v>
      </c>
      <c r="B173" t="s">
        <v>335</v>
      </c>
      <c r="C173" t="s">
        <v>150</v>
      </c>
      <c r="D173" t="s">
        <v>336</v>
      </c>
      <c r="E173">
        <v>3127.27</v>
      </c>
      <c r="F173">
        <v>3127.27</v>
      </c>
      <c r="G173" t="s">
        <v>3</v>
      </c>
      <c r="H173" s="3">
        <v>45320</v>
      </c>
      <c r="I173">
        <v>3127.27001953125</v>
      </c>
      <c r="J173">
        <v>1</v>
      </c>
    </row>
    <row r="174" spans="1:10" x14ac:dyDescent="0.25">
      <c r="A174">
        <v>9942630</v>
      </c>
      <c r="B174" t="s">
        <v>335</v>
      </c>
      <c r="C174" t="s">
        <v>150</v>
      </c>
      <c r="D174" t="s">
        <v>337</v>
      </c>
      <c r="E174">
        <v>2300.16</v>
      </c>
      <c r="F174">
        <v>2300.16</v>
      </c>
      <c r="G174" t="s">
        <v>3</v>
      </c>
      <c r="H174" s="3">
        <v>45320</v>
      </c>
      <c r="I174">
        <v>2300.15991210938</v>
      </c>
      <c r="J174">
        <v>1</v>
      </c>
    </row>
    <row r="175" spans="1:10" x14ac:dyDescent="0.25">
      <c r="A175">
        <v>9942630</v>
      </c>
      <c r="B175" t="s">
        <v>335</v>
      </c>
      <c r="C175" t="s">
        <v>150</v>
      </c>
      <c r="D175" t="s">
        <v>338</v>
      </c>
      <c r="E175">
        <v>2637.95</v>
      </c>
      <c r="F175">
        <v>2637.95</v>
      </c>
      <c r="G175" t="s">
        <v>3</v>
      </c>
      <c r="H175" s="3">
        <v>45320</v>
      </c>
      <c r="I175">
        <v>2637.94995117188</v>
      </c>
      <c r="J175">
        <v>1</v>
      </c>
    </row>
    <row r="176" spans="1:10" x14ac:dyDescent="0.25">
      <c r="A176">
        <v>9998672</v>
      </c>
      <c r="B176" t="s">
        <v>163</v>
      </c>
      <c r="C176" t="s">
        <v>155</v>
      </c>
      <c r="D176" t="s">
        <v>339</v>
      </c>
      <c r="E176">
        <v>23898.31</v>
      </c>
      <c r="F176">
        <v>23898.31</v>
      </c>
      <c r="G176" t="s">
        <v>3</v>
      </c>
      <c r="H176" s="3">
        <v>45320</v>
      </c>
      <c r="I176">
        <v>23898.310546875</v>
      </c>
      <c r="J176">
        <v>1001</v>
      </c>
    </row>
    <row r="177" spans="1:10" x14ac:dyDescent="0.25">
      <c r="A177">
        <v>9998672</v>
      </c>
      <c r="B177" t="s">
        <v>163</v>
      </c>
      <c r="C177" t="s">
        <v>155</v>
      </c>
      <c r="D177" t="s">
        <v>340</v>
      </c>
      <c r="E177">
        <v>30847.46</v>
      </c>
      <c r="F177">
        <v>30847.46</v>
      </c>
      <c r="G177" t="s">
        <v>3</v>
      </c>
      <c r="H177" s="3">
        <v>45320</v>
      </c>
      <c r="I177">
        <v>30847.4609375</v>
      </c>
      <c r="J177">
        <v>1001</v>
      </c>
    </row>
    <row r="178" spans="1:10" x14ac:dyDescent="0.25">
      <c r="A178">
        <v>10068602</v>
      </c>
      <c r="B178" t="s">
        <v>341</v>
      </c>
      <c r="C178" t="s">
        <v>150</v>
      </c>
      <c r="D178" t="s">
        <v>342</v>
      </c>
      <c r="E178">
        <v>918000</v>
      </c>
      <c r="F178">
        <v>918000</v>
      </c>
      <c r="G178" t="s">
        <v>3</v>
      </c>
      <c r="H178" s="3">
        <v>45320</v>
      </c>
      <c r="I178">
        <v>918000</v>
      </c>
      <c r="J178">
        <v>1001</v>
      </c>
    </row>
    <row r="179" spans="1:10" x14ac:dyDescent="0.25">
      <c r="A179">
        <v>10068602</v>
      </c>
      <c r="B179" t="s">
        <v>341</v>
      </c>
      <c r="C179" t="s">
        <v>150</v>
      </c>
      <c r="D179" t="s">
        <v>343</v>
      </c>
      <c r="E179">
        <v>1835145</v>
      </c>
      <c r="F179">
        <v>1835145</v>
      </c>
      <c r="G179" t="s">
        <v>3</v>
      </c>
      <c r="H179" s="3">
        <v>45320</v>
      </c>
      <c r="I179">
        <v>1835144.875</v>
      </c>
      <c r="J179">
        <v>1001</v>
      </c>
    </row>
    <row r="180" spans="1:10" x14ac:dyDescent="0.25">
      <c r="A180">
        <v>10068602</v>
      </c>
      <c r="B180" t="s">
        <v>173</v>
      </c>
      <c r="C180" t="s">
        <v>150</v>
      </c>
      <c r="D180" t="s">
        <v>344</v>
      </c>
      <c r="E180">
        <v>400000</v>
      </c>
      <c r="F180">
        <v>400000</v>
      </c>
      <c r="G180" t="s">
        <v>3</v>
      </c>
      <c r="H180" s="3">
        <v>45320</v>
      </c>
      <c r="I180">
        <v>400000</v>
      </c>
      <c r="J180">
        <v>1001</v>
      </c>
    </row>
    <row r="181" spans="1:10" x14ac:dyDescent="0.25">
      <c r="A181">
        <v>10068602</v>
      </c>
      <c r="B181" t="s">
        <v>173</v>
      </c>
      <c r="C181" t="s">
        <v>150</v>
      </c>
      <c r="D181" t="s">
        <v>345</v>
      </c>
      <c r="E181">
        <v>450000</v>
      </c>
      <c r="F181">
        <v>450000</v>
      </c>
      <c r="G181" t="s">
        <v>3</v>
      </c>
      <c r="H181" s="3">
        <v>45320</v>
      </c>
      <c r="I181">
        <v>450000</v>
      </c>
      <c r="J181">
        <v>1001</v>
      </c>
    </row>
    <row r="182" spans="1:10" x14ac:dyDescent="0.25">
      <c r="A182">
        <v>10068602</v>
      </c>
      <c r="B182" t="s">
        <v>173</v>
      </c>
      <c r="C182" t="s">
        <v>150</v>
      </c>
      <c r="D182" t="s">
        <v>346</v>
      </c>
      <c r="E182">
        <v>300000</v>
      </c>
      <c r="F182">
        <v>300000</v>
      </c>
      <c r="G182" t="s">
        <v>3</v>
      </c>
      <c r="H182" s="3">
        <v>45320</v>
      </c>
      <c r="I182">
        <v>300000</v>
      </c>
      <c r="J182">
        <v>1001</v>
      </c>
    </row>
    <row r="183" spans="1:10" x14ac:dyDescent="0.25">
      <c r="A183">
        <v>10068602</v>
      </c>
      <c r="B183" t="s">
        <v>173</v>
      </c>
      <c r="C183" t="s">
        <v>150</v>
      </c>
      <c r="D183" t="s">
        <v>347</v>
      </c>
      <c r="E183">
        <v>880000</v>
      </c>
      <c r="F183">
        <v>880000</v>
      </c>
      <c r="G183" t="s">
        <v>3</v>
      </c>
      <c r="H183" s="3">
        <v>45320</v>
      </c>
      <c r="I183">
        <v>880000</v>
      </c>
      <c r="J183">
        <v>1001</v>
      </c>
    </row>
    <row r="184" spans="1:10" x14ac:dyDescent="0.25">
      <c r="A184">
        <v>10073407</v>
      </c>
      <c r="B184" t="s">
        <v>149</v>
      </c>
      <c r="C184" t="s">
        <v>150</v>
      </c>
      <c r="D184" t="s">
        <v>348</v>
      </c>
      <c r="E184">
        <v>576645.30000000005</v>
      </c>
      <c r="F184">
        <v>674588.6</v>
      </c>
      <c r="G184" t="s">
        <v>3</v>
      </c>
      <c r="H184" s="3">
        <v>45320</v>
      </c>
      <c r="I184">
        <v>432483.96875</v>
      </c>
      <c r="J184">
        <v>1001</v>
      </c>
    </row>
    <row r="185" spans="1:10" x14ac:dyDescent="0.25">
      <c r="A185">
        <v>10096707</v>
      </c>
      <c r="B185" t="s">
        <v>173</v>
      </c>
      <c r="C185" t="s">
        <v>150</v>
      </c>
      <c r="D185" t="s">
        <v>349</v>
      </c>
      <c r="E185">
        <v>200000</v>
      </c>
      <c r="F185">
        <v>200000</v>
      </c>
      <c r="G185" t="s">
        <v>3</v>
      </c>
      <c r="H185" s="3">
        <v>45320</v>
      </c>
      <c r="I185">
        <v>200000</v>
      </c>
      <c r="J185">
        <v>1001</v>
      </c>
    </row>
    <row r="186" spans="1:10" x14ac:dyDescent="0.25">
      <c r="A186">
        <v>10105632</v>
      </c>
      <c r="B186" t="s">
        <v>177</v>
      </c>
      <c r="C186" t="s">
        <v>155</v>
      </c>
      <c r="D186" t="s">
        <v>350</v>
      </c>
      <c r="E186">
        <v>401305</v>
      </c>
      <c r="F186">
        <v>401305</v>
      </c>
      <c r="G186" t="s">
        <v>3</v>
      </c>
      <c r="H186" s="3">
        <v>45320</v>
      </c>
      <c r="I186">
        <v>401305</v>
      </c>
      <c r="J186">
        <v>1</v>
      </c>
    </row>
    <row r="187" spans="1:10" x14ac:dyDescent="0.25">
      <c r="A187">
        <v>10173727</v>
      </c>
      <c r="B187" t="s">
        <v>168</v>
      </c>
      <c r="C187" t="s">
        <v>155</v>
      </c>
      <c r="D187" t="s">
        <v>351</v>
      </c>
      <c r="E187">
        <v>407379.5</v>
      </c>
      <c r="F187">
        <v>407379.5</v>
      </c>
      <c r="G187" t="s">
        <v>3</v>
      </c>
      <c r="H187" s="3">
        <v>45320</v>
      </c>
      <c r="I187">
        <v>407379.5</v>
      </c>
      <c r="J187">
        <v>1</v>
      </c>
    </row>
    <row r="188" spans="1:10" x14ac:dyDescent="0.25">
      <c r="A188">
        <v>10173727</v>
      </c>
      <c r="B188" t="s">
        <v>177</v>
      </c>
      <c r="C188" t="s">
        <v>155</v>
      </c>
      <c r="D188" t="s">
        <v>352</v>
      </c>
      <c r="E188">
        <v>389703.2</v>
      </c>
      <c r="F188">
        <v>389703.2</v>
      </c>
      <c r="G188" t="s">
        <v>3</v>
      </c>
      <c r="H188" s="3">
        <v>45320</v>
      </c>
      <c r="I188">
        <v>389703.1875</v>
      </c>
      <c r="J188">
        <v>1</v>
      </c>
    </row>
    <row r="189" spans="1:10" x14ac:dyDescent="0.25">
      <c r="A189">
        <v>10173727</v>
      </c>
      <c r="B189" t="s">
        <v>175</v>
      </c>
      <c r="C189" t="s">
        <v>150</v>
      </c>
      <c r="D189" t="s">
        <v>353</v>
      </c>
      <c r="E189">
        <v>565525.9</v>
      </c>
      <c r="F189">
        <v>565525.9</v>
      </c>
      <c r="G189" t="s">
        <v>3</v>
      </c>
      <c r="H189" s="3">
        <v>45320</v>
      </c>
      <c r="I189">
        <v>565525.9375</v>
      </c>
      <c r="J189">
        <v>1</v>
      </c>
    </row>
    <row r="190" spans="1:10" x14ac:dyDescent="0.25">
      <c r="A190">
        <v>10222902</v>
      </c>
      <c r="B190" t="s">
        <v>175</v>
      </c>
      <c r="C190" t="s">
        <v>150</v>
      </c>
      <c r="D190" t="s">
        <v>354</v>
      </c>
      <c r="E190">
        <v>154660</v>
      </c>
      <c r="F190">
        <v>154660</v>
      </c>
      <c r="G190" t="s">
        <v>3</v>
      </c>
      <c r="H190" s="3">
        <v>45320</v>
      </c>
      <c r="I190">
        <v>154660</v>
      </c>
      <c r="J190">
        <v>1</v>
      </c>
    </row>
    <row r="191" spans="1:10" x14ac:dyDescent="0.25">
      <c r="A191">
        <v>10254070</v>
      </c>
      <c r="B191" t="s">
        <v>175</v>
      </c>
      <c r="C191" t="s">
        <v>150</v>
      </c>
      <c r="D191" t="s">
        <v>355</v>
      </c>
      <c r="E191">
        <v>7839.96</v>
      </c>
      <c r="F191">
        <v>7839.96</v>
      </c>
      <c r="G191" t="s">
        <v>3</v>
      </c>
      <c r="H191" s="3">
        <v>45320</v>
      </c>
      <c r="I191">
        <v>7839.9599609375</v>
      </c>
      <c r="J191">
        <v>1001</v>
      </c>
    </row>
    <row r="192" spans="1:10" x14ac:dyDescent="0.25">
      <c r="A192">
        <v>10254070</v>
      </c>
      <c r="B192" t="s">
        <v>175</v>
      </c>
      <c r="C192" t="s">
        <v>150</v>
      </c>
      <c r="D192" t="s">
        <v>356</v>
      </c>
      <c r="E192">
        <v>19352.599999999999</v>
      </c>
      <c r="F192">
        <v>19352.599999999999</v>
      </c>
      <c r="G192" t="s">
        <v>3</v>
      </c>
      <c r="H192" s="3">
        <v>45320</v>
      </c>
      <c r="I192">
        <v>19352.599609375</v>
      </c>
      <c r="J192">
        <v>1</v>
      </c>
    </row>
    <row r="193" spans="1:10" x14ac:dyDescent="0.25">
      <c r="A193">
        <v>10254070</v>
      </c>
      <c r="B193" t="s">
        <v>149</v>
      </c>
      <c r="C193" t="s">
        <v>150</v>
      </c>
      <c r="D193" t="s">
        <v>357</v>
      </c>
      <c r="E193">
        <v>4046180</v>
      </c>
      <c r="F193">
        <v>3759421</v>
      </c>
      <c r="G193" t="s">
        <v>3</v>
      </c>
      <c r="H193" s="3">
        <v>45320</v>
      </c>
      <c r="I193">
        <v>3236943.75</v>
      </c>
      <c r="J193">
        <v>1001</v>
      </c>
    </row>
    <row r="194" spans="1:10" x14ac:dyDescent="0.25">
      <c r="A194">
        <v>10254070</v>
      </c>
      <c r="B194" t="s">
        <v>149</v>
      </c>
      <c r="C194" t="s">
        <v>150</v>
      </c>
      <c r="D194" t="s">
        <v>358</v>
      </c>
      <c r="E194">
        <v>1754008</v>
      </c>
      <c r="F194">
        <v>1380301</v>
      </c>
      <c r="G194" t="s">
        <v>3</v>
      </c>
      <c r="H194" s="3">
        <v>45320</v>
      </c>
      <c r="I194">
        <v>1315505.875</v>
      </c>
      <c r="J194">
        <v>1001</v>
      </c>
    </row>
    <row r="195" spans="1:10" x14ac:dyDescent="0.25">
      <c r="A195">
        <v>10254070</v>
      </c>
      <c r="B195" t="s">
        <v>175</v>
      </c>
      <c r="C195" t="s">
        <v>150</v>
      </c>
      <c r="D195" t="s">
        <v>359</v>
      </c>
      <c r="E195">
        <v>114054.2</v>
      </c>
      <c r="F195">
        <v>114054.2</v>
      </c>
      <c r="G195" t="s">
        <v>3</v>
      </c>
      <c r="H195" s="3">
        <v>45320</v>
      </c>
      <c r="I195">
        <v>114054.21875</v>
      </c>
      <c r="J195">
        <v>1</v>
      </c>
    </row>
    <row r="196" spans="1:10" x14ac:dyDescent="0.25">
      <c r="A196">
        <v>10293967</v>
      </c>
      <c r="B196" t="s">
        <v>159</v>
      </c>
      <c r="C196" t="s">
        <v>150</v>
      </c>
      <c r="D196" t="s">
        <v>360</v>
      </c>
      <c r="E196">
        <v>1338400</v>
      </c>
      <c r="F196">
        <v>10706890</v>
      </c>
      <c r="G196" t="s">
        <v>3</v>
      </c>
      <c r="H196" s="3">
        <v>45320</v>
      </c>
      <c r="I196">
        <v>1003800</v>
      </c>
      <c r="J196">
        <v>1001</v>
      </c>
    </row>
    <row r="197" spans="1:10" x14ac:dyDescent="0.25">
      <c r="A197">
        <v>10293967</v>
      </c>
      <c r="B197" t="s">
        <v>312</v>
      </c>
      <c r="C197" t="s">
        <v>155</v>
      </c>
      <c r="D197" t="s">
        <v>361</v>
      </c>
      <c r="E197">
        <v>9647000</v>
      </c>
      <c r="F197">
        <v>9647000</v>
      </c>
      <c r="G197" t="s">
        <v>3</v>
      </c>
      <c r="H197" s="3">
        <v>45320</v>
      </c>
      <c r="I197">
        <v>9.9999997764825804E-3</v>
      </c>
      <c r="J197">
        <v>1001</v>
      </c>
    </row>
    <row r="198" spans="1:10" x14ac:dyDescent="0.25">
      <c r="A198">
        <v>10339562</v>
      </c>
      <c r="B198" t="s">
        <v>175</v>
      </c>
      <c r="C198" t="s">
        <v>150</v>
      </c>
      <c r="D198" t="s">
        <v>362</v>
      </c>
      <c r="E198">
        <v>20500</v>
      </c>
      <c r="F198">
        <v>20500</v>
      </c>
      <c r="G198" t="s">
        <v>3</v>
      </c>
      <c r="H198" s="3">
        <v>45320</v>
      </c>
      <c r="I198">
        <v>20500</v>
      </c>
      <c r="J198">
        <v>1001</v>
      </c>
    </row>
    <row r="199" spans="1:10" x14ac:dyDescent="0.25">
      <c r="A199">
        <v>10339562</v>
      </c>
      <c r="B199" t="s">
        <v>175</v>
      </c>
      <c r="C199" t="s">
        <v>150</v>
      </c>
      <c r="D199" t="s">
        <v>363</v>
      </c>
      <c r="E199">
        <v>20500</v>
      </c>
      <c r="F199">
        <v>20500</v>
      </c>
      <c r="G199" t="s">
        <v>3</v>
      </c>
      <c r="H199" s="3">
        <v>45320</v>
      </c>
      <c r="I199">
        <v>20500</v>
      </c>
      <c r="J199">
        <v>1001</v>
      </c>
    </row>
    <row r="200" spans="1:10" x14ac:dyDescent="0.25">
      <c r="A200">
        <v>10339562</v>
      </c>
      <c r="B200" t="s">
        <v>149</v>
      </c>
      <c r="C200" t="s">
        <v>150</v>
      </c>
      <c r="D200" t="s">
        <v>364</v>
      </c>
      <c r="E200">
        <v>85.19</v>
      </c>
      <c r="F200">
        <v>73.81</v>
      </c>
      <c r="G200" t="s">
        <v>3</v>
      </c>
      <c r="H200" s="3">
        <v>45320</v>
      </c>
      <c r="I200">
        <v>63.889999389648402</v>
      </c>
      <c r="J200">
        <v>1001</v>
      </c>
    </row>
    <row r="201" spans="1:10" x14ac:dyDescent="0.25">
      <c r="A201">
        <v>10381288</v>
      </c>
      <c r="B201" t="s">
        <v>149</v>
      </c>
      <c r="C201" t="s">
        <v>150</v>
      </c>
      <c r="D201" t="s">
        <v>365</v>
      </c>
      <c r="E201">
        <v>153340</v>
      </c>
      <c r="F201">
        <v>199342</v>
      </c>
      <c r="G201" t="s">
        <v>3</v>
      </c>
      <c r="H201" s="3">
        <v>45320</v>
      </c>
      <c r="I201">
        <v>122672</v>
      </c>
      <c r="J201">
        <v>1001</v>
      </c>
    </row>
    <row r="202" spans="1:10" x14ac:dyDescent="0.25">
      <c r="A202">
        <v>10404599</v>
      </c>
      <c r="B202" t="s">
        <v>163</v>
      </c>
      <c r="C202" t="s">
        <v>155</v>
      </c>
      <c r="D202" t="s">
        <v>366</v>
      </c>
      <c r="E202">
        <v>15652.54</v>
      </c>
      <c r="F202">
        <v>15652.54</v>
      </c>
      <c r="G202" t="s">
        <v>3</v>
      </c>
      <c r="H202" s="3">
        <v>45320</v>
      </c>
      <c r="I202">
        <v>15652.5400390625</v>
      </c>
      <c r="J202">
        <v>1001</v>
      </c>
    </row>
    <row r="203" spans="1:10" x14ac:dyDescent="0.25">
      <c r="A203">
        <v>10404599</v>
      </c>
      <c r="B203" t="s">
        <v>149</v>
      </c>
      <c r="C203" t="s">
        <v>150</v>
      </c>
      <c r="D203" t="s">
        <v>367</v>
      </c>
      <c r="E203">
        <v>5955032</v>
      </c>
      <c r="F203">
        <v>5897696</v>
      </c>
      <c r="G203" t="s">
        <v>3</v>
      </c>
      <c r="H203" s="3">
        <v>45320</v>
      </c>
      <c r="I203">
        <v>4764026</v>
      </c>
      <c r="J203">
        <v>1001</v>
      </c>
    </row>
    <row r="204" spans="1:10" x14ac:dyDescent="0.25">
      <c r="A204">
        <v>10404599</v>
      </c>
      <c r="B204" t="s">
        <v>163</v>
      </c>
      <c r="C204" t="s">
        <v>155</v>
      </c>
      <c r="D204" t="s">
        <v>368</v>
      </c>
      <c r="E204">
        <v>17654.66</v>
      </c>
      <c r="F204">
        <v>17654.66</v>
      </c>
      <c r="G204" t="s">
        <v>3</v>
      </c>
      <c r="H204" s="3">
        <v>45320</v>
      </c>
      <c r="I204">
        <v>17654.66015625</v>
      </c>
      <c r="J204">
        <v>1001</v>
      </c>
    </row>
    <row r="205" spans="1:10" x14ac:dyDescent="0.25">
      <c r="A205">
        <v>10413274</v>
      </c>
      <c r="B205" t="s">
        <v>230</v>
      </c>
      <c r="C205" t="s">
        <v>155</v>
      </c>
      <c r="D205" t="s">
        <v>369</v>
      </c>
      <c r="E205">
        <v>114000</v>
      </c>
      <c r="F205">
        <v>114000</v>
      </c>
      <c r="G205" t="s">
        <v>3</v>
      </c>
      <c r="H205" s="3">
        <v>45320</v>
      </c>
      <c r="I205">
        <v>114000</v>
      </c>
      <c r="J205">
        <v>1</v>
      </c>
    </row>
    <row r="206" spans="1:10" x14ac:dyDescent="0.25">
      <c r="A206">
        <v>10413274</v>
      </c>
      <c r="B206" t="s">
        <v>149</v>
      </c>
      <c r="C206" t="s">
        <v>150</v>
      </c>
      <c r="D206" t="s">
        <v>370</v>
      </c>
      <c r="E206">
        <v>421612</v>
      </c>
      <c r="F206">
        <v>275122.09999999998</v>
      </c>
      <c r="G206" t="s">
        <v>3</v>
      </c>
      <c r="H206" s="3">
        <v>45320</v>
      </c>
      <c r="I206">
        <v>337289.59375</v>
      </c>
      <c r="J206">
        <v>1001</v>
      </c>
    </row>
    <row r="207" spans="1:10" x14ac:dyDescent="0.25">
      <c r="A207">
        <v>10413274</v>
      </c>
      <c r="B207" t="s">
        <v>230</v>
      </c>
      <c r="C207" t="s">
        <v>155</v>
      </c>
      <c r="D207" t="s">
        <v>371</v>
      </c>
      <c r="E207">
        <v>6300</v>
      </c>
      <c r="F207">
        <v>6300</v>
      </c>
      <c r="G207" t="s">
        <v>3</v>
      </c>
      <c r="H207" s="3">
        <v>45320</v>
      </c>
      <c r="I207">
        <v>6300</v>
      </c>
      <c r="J207">
        <v>1001</v>
      </c>
    </row>
    <row r="208" spans="1:10" x14ac:dyDescent="0.25">
      <c r="A208">
        <v>10413274</v>
      </c>
      <c r="B208" t="s">
        <v>230</v>
      </c>
      <c r="C208" t="s">
        <v>155</v>
      </c>
      <c r="D208" t="s">
        <v>372</v>
      </c>
      <c r="E208">
        <v>10260</v>
      </c>
      <c r="F208">
        <v>10260</v>
      </c>
      <c r="G208" t="s">
        <v>3</v>
      </c>
      <c r="H208" s="3">
        <v>45320</v>
      </c>
      <c r="I208">
        <v>10260</v>
      </c>
      <c r="J208">
        <v>1001</v>
      </c>
    </row>
    <row r="209" spans="1:10" x14ac:dyDescent="0.25">
      <c r="A209">
        <v>10413274</v>
      </c>
      <c r="B209" t="s">
        <v>230</v>
      </c>
      <c r="C209" t="s">
        <v>155</v>
      </c>
      <c r="D209" t="s">
        <v>373</v>
      </c>
      <c r="E209">
        <v>31560</v>
      </c>
      <c r="F209">
        <v>31560</v>
      </c>
      <c r="G209" t="s">
        <v>3</v>
      </c>
      <c r="H209" s="3">
        <v>45320</v>
      </c>
      <c r="I209">
        <v>31560</v>
      </c>
      <c r="J209">
        <v>1001</v>
      </c>
    </row>
    <row r="210" spans="1:10" x14ac:dyDescent="0.25">
      <c r="A210">
        <v>10413274</v>
      </c>
      <c r="B210" t="s">
        <v>165</v>
      </c>
      <c r="C210" t="s">
        <v>150</v>
      </c>
      <c r="D210" t="s">
        <v>374</v>
      </c>
      <c r="E210">
        <v>681125.8</v>
      </c>
      <c r="F210">
        <v>430454.3</v>
      </c>
      <c r="G210" t="s">
        <v>3</v>
      </c>
      <c r="H210" s="3">
        <v>45320</v>
      </c>
      <c r="I210">
        <v>510844.375</v>
      </c>
      <c r="J210">
        <v>1001</v>
      </c>
    </row>
    <row r="211" spans="1:10" x14ac:dyDescent="0.25">
      <c r="A211">
        <v>10413274</v>
      </c>
      <c r="B211" t="s">
        <v>230</v>
      </c>
      <c r="C211" t="s">
        <v>155</v>
      </c>
      <c r="D211" t="s">
        <v>375</v>
      </c>
      <c r="E211">
        <v>12600</v>
      </c>
      <c r="F211">
        <v>12600</v>
      </c>
      <c r="G211" t="s">
        <v>3</v>
      </c>
      <c r="H211" s="3">
        <v>45320</v>
      </c>
      <c r="I211">
        <v>12600</v>
      </c>
      <c r="J211">
        <v>1001</v>
      </c>
    </row>
    <row r="212" spans="1:10" x14ac:dyDescent="0.25">
      <c r="A212">
        <v>10413274</v>
      </c>
      <c r="B212" t="s">
        <v>230</v>
      </c>
      <c r="C212" t="s">
        <v>155</v>
      </c>
      <c r="D212" t="s">
        <v>376</v>
      </c>
      <c r="E212">
        <v>16140</v>
      </c>
      <c r="F212">
        <v>16140</v>
      </c>
      <c r="G212" t="s">
        <v>3</v>
      </c>
      <c r="H212" s="3">
        <v>45320</v>
      </c>
      <c r="I212">
        <v>16140</v>
      </c>
      <c r="J212">
        <v>1001</v>
      </c>
    </row>
    <row r="213" spans="1:10" x14ac:dyDescent="0.25">
      <c r="A213">
        <v>10417584</v>
      </c>
      <c r="B213" t="s">
        <v>177</v>
      </c>
      <c r="C213" t="s">
        <v>155</v>
      </c>
      <c r="D213" t="s">
        <v>377</v>
      </c>
      <c r="E213">
        <v>289479.2</v>
      </c>
      <c r="F213">
        <v>289479.2</v>
      </c>
      <c r="G213" t="s">
        <v>3</v>
      </c>
      <c r="H213" s="3">
        <v>45320</v>
      </c>
      <c r="I213">
        <v>289479.25</v>
      </c>
      <c r="J213">
        <v>1</v>
      </c>
    </row>
    <row r="214" spans="1:10" x14ac:dyDescent="0.25">
      <c r="A214">
        <v>10417584</v>
      </c>
      <c r="B214" t="s">
        <v>165</v>
      </c>
      <c r="C214" t="s">
        <v>150</v>
      </c>
      <c r="D214" t="s">
        <v>378</v>
      </c>
      <c r="E214">
        <v>656714.6</v>
      </c>
      <c r="F214">
        <v>657525.80000000005</v>
      </c>
      <c r="G214" t="s">
        <v>3</v>
      </c>
      <c r="H214" s="3">
        <v>45320</v>
      </c>
      <c r="I214">
        <v>492535.90625</v>
      </c>
      <c r="J214">
        <v>1001</v>
      </c>
    </row>
    <row r="215" spans="1:10" x14ac:dyDescent="0.25">
      <c r="A215">
        <v>10431971</v>
      </c>
      <c r="B215" t="s">
        <v>335</v>
      </c>
      <c r="C215" t="s">
        <v>150</v>
      </c>
      <c r="D215" t="s">
        <v>379</v>
      </c>
      <c r="E215">
        <v>736000</v>
      </c>
      <c r="F215">
        <v>736000</v>
      </c>
      <c r="G215" t="s">
        <v>3</v>
      </c>
      <c r="H215" s="3">
        <v>45320</v>
      </c>
      <c r="I215">
        <v>736000</v>
      </c>
      <c r="J215">
        <v>1</v>
      </c>
    </row>
    <row r="216" spans="1:10" x14ac:dyDescent="0.25">
      <c r="A216">
        <v>10431971</v>
      </c>
      <c r="B216" t="s">
        <v>149</v>
      </c>
      <c r="C216" t="s">
        <v>150</v>
      </c>
      <c r="D216" t="s">
        <v>380</v>
      </c>
      <c r="E216">
        <v>740000</v>
      </c>
      <c r="F216">
        <v>740000</v>
      </c>
      <c r="G216" t="s">
        <v>3</v>
      </c>
      <c r="H216" s="3">
        <v>45320</v>
      </c>
      <c r="I216">
        <v>555000</v>
      </c>
      <c r="J216">
        <v>1001</v>
      </c>
    </row>
    <row r="217" spans="1:10" x14ac:dyDescent="0.25">
      <c r="A217">
        <v>10457833</v>
      </c>
      <c r="B217" t="s">
        <v>175</v>
      </c>
      <c r="C217" t="s">
        <v>150</v>
      </c>
      <c r="D217" t="s">
        <v>381</v>
      </c>
      <c r="E217">
        <v>6348.49</v>
      </c>
      <c r="F217">
        <v>6348.49</v>
      </c>
      <c r="G217" t="s">
        <v>3</v>
      </c>
      <c r="H217" s="3">
        <v>45320</v>
      </c>
      <c r="I217">
        <v>6348.490234375</v>
      </c>
      <c r="J217">
        <v>1001</v>
      </c>
    </row>
    <row r="218" spans="1:10" x14ac:dyDescent="0.25">
      <c r="A218">
        <v>10457833</v>
      </c>
      <c r="B218" t="s">
        <v>230</v>
      </c>
      <c r="C218" t="s">
        <v>155</v>
      </c>
      <c r="D218" t="s">
        <v>382</v>
      </c>
      <c r="E218">
        <v>24000</v>
      </c>
      <c r="F218">
        <v>24000</v>
      </c>
      <c r="G218" t="s">
        <v>3</v>
      </c>
      <c r="H218" s="3">
        <v>45320</v>
      </c>
      <c r="I218">
        <v>24000</v>
      </c>
      <c r="J218">
        <v>1001</v>
      </c>
    </row>
    <row r="219" spans="1:10" x14ac:dyDescent="0.25">
      <c r="A219">
        <v>10461206</v>
      </c>
      <c r="B219" t="s">
        <v>149</v>
      </c>
      <c r="C219" t="s">
        <v>150</v>
      </c>
      <c r="D219" t="s">
        <v>383</v>
      </c>
      <c r="E219">
        <v>350700</v>
      </c>
      <c r="F219">
        <v>350700</v>
      </c>
      <c r="G219" t="s">
        <v>3</v>
      </c>
      <c r="H219" s="3">
        <v>45320</v>
      </c>
      <c r="I219">
        <v>280560</v>
      </c>
      <c r="J219">
        <v>1001</v>
      </c>
    </row>
    <row r="220" spans="1:10" x14ac:dyDescent="0.25">
      <c r="A220">
        <v>10461206</v>
      </c>
      <c r="B220" t="s">
        <v>159</v>
      </c>
      <c r="C220" t="s">
        <v>155</v>
      </c>
      <c r="D220" t="s">
        <v>384</v>
      </c>
      <c r="E220">
        <v>350700</v>
      </c>
      <c r="F220">
        <v>350700</v>
      </c>
      <c r="G220" t="s">
        <v>3</v>
      </c>
      <c r="H220" s="3">
        <v>45320</v>
      </c>
      <c r="I220">
        <v>280560</v>
      </c>
      <c r="J220">
        <v>1001</v>
      </c>
    </row>
    <row r="221" spans="1:10" x14ac:dyDescent="0.25">
      <c r="A221">
        <v>10461206</v>
      </c>
      <c r="B221" t="s">
        <v>159</v>
      </c>
      <c r="C221" t="s">
        <v>150</v>
      </c>
      <c r="D221" t="s">
        <v>385</v>
      </c>
      <c r="E221">
        <v>350700</v>
      </c>
      <c r="F221">
        <v>350700</v>
      </c>
      <c r="G221" t="s">
        <v>3</v>
      </c>
      <c r="H221" s="3">
        <v>45320</v>
      </c>
      <c r="I221">
        <v>280560</v>
      </c>
      <c r="J221">
        <v>1001</v>
      </c>
    </row>
    <row r="222" spans="1:10" x14ac:dyDescent="0.25">
      <c r="A222">
        <v>10504132</v>
      </c>
      <c r="B222" t="s">
        <v>159</v>
      </c>
      <c r="C222" t="s">
        <v>150</v>
      </c>
      <c r="D222" t="s">
        <v>386</v>
      </c>
      <c r="E222">
        <v>1316356</v>
      </c>
      <c r="F222">
        <v>5008000</v>
      </c>
      <c r="G222" t="s">
        <v>3</v>
      </c>
      <c r="H222" s="3">
        <v>45320</v>
      </c>
      <c r="I222">
        <v>987266.9375</v>
      </c>
      <c r="J222">
        <v>1001</v>
      </c>
    </row>
    <row r="223" spans="1:10" x14ac:dyDescent="0.25">
      <c r="A223">
        <v>10504132</v>
      </c>
      <c r="B223" t="s">
        <v>312</v>
      </c>
      <c r="C223" t="s">
        <v>155</v>
      </c>
      <c r="D223" t="s">
        <v>387</v>
      </c>
      <c r="E223">
        <v>6020000</v>
      </c>
      <c r="F223">
        <v>6020000</v>
      </c>
      <c r="G223" t="s">
        <v>3</v>
      </c>
      <c r="H223" s="3">
        <v>45320</v>
      </c>
      <c r="I223">
        <v>0.10000000149011599</v>
      </c>
      <c r="J223">
        <v>1001</v>
      </c>
    </row>
    <row r="224" spans="1:10" x14ac:dyDescent="0.25">
      <c r="A224">
        <v>10504132</v>
      </c>
      <c r="B224" t="s">
        <v>159</v>
      </c>
      <c r="C224" t="s">
        <v>150</v>
      </c>
      <c r="D224" t="s">
        <v>388</v>
      </c>
      <c r="E224">
        <v>1874109</v>
      </c>
      <c r="F224">
        <v>1874109</v>
      </c>
      <c r="G224" t="s">
        <v>3</v>
      </c>
      <c r="H224" s="3">
        <v>45320</v>
      </c>
      <c r="I224">
        <v>1405582</v>
      </c>
      <c r="J224">
        <v>1001</v>
      </c>
    </row>
    <row r="225" spans="1:10" x14ac:dyDescent="0.25">
      <c r="A225">
        <v>10504132</v>
      </c>
      <c r="B225" t="s">
        <v>159</v>
      </c>
      <c r="C225" t="s">
        <v>150</v>
      </c>
      <c r="D225" t="s">
        <v>389</v>
      </c>
      <c r="E225">
        <v>1353106</v>
      </c>
      <c r="F225">
        <v>1353106</v>
      </c>
      <c r="G225" t="s">
        <v>3</v>
      </c>
      <c r="H225" s="3">
        <v>45320</v>
      </c>
      <c r="I225">
        <v>1014829.1875</v>
      </c>
      <c r="J225">
        <v>1001</v>
      </c>
    </row>
    <row r="226" spans="1:10" x14ac:dyDescent="0.25">
      <c r="A226">
        <v>10504132</v>
      </c>
      <c r="B226" t="s">
        <v>168</v>
      </c>
      <c r="C226" t="s">
        <v>155</v>
      </c>
      <c r="D226" t="s">
        <v>390</v>
      </c>
      <c r="E226">
        <v>467341.4</v>
      </c>
      <c r="F226">
        <v>467341.4</v>
      </c>
      <c r="G226" t="s">
        <v>3</v>
      </c>
      <c r="H226" s="3">
        <v>45320</v>
      </c>
      <c r="I226">
        <v>467341.40625</v>
      </c>
      <c r="J226">
        <v>1</v>
      </c>
    </row>
    <row r="227" spans="1:10" x14ac:dyDescent="0.25">
      <c r="A227">
        <v>10504132</v>
      </c>
      <c r="B227" t="s">
        <v>177</v>
      </c>
      <c r="C227" t="s">
        <v>155</v>
      </c>
      <c r="D227" t="s">
        <v>391</v>
      </c>
      <c r="E227">
        <v>133595.1</v>
      </c>
      <c r="F227">
        <v>133595.1</v>
      </c>
      <c r="G227" t="s">
        <v>3</v>
      </c>
      <c r="H227" s="3">
        <v>45320</v>
      </c>
      <c r="I227">
        <v>133595.0625</v>
      </c>
      <c r="J227">
        <v>1</v>
      </c>
    </row>
    <row r="228" spans="1:10" x14ac:dyDescent="0.25">
      <c r="A228">
        <v>10504132</v>
      </c>
      <c r="B228" t="s">
        <v>312</v>
      </c>
      <c r="C228" t="s">
        <v>155</v>
      </c>
      <c r="D228" t="s">
        <v>392</v>
      </c>
      <c r="E228">
        <v>5008000</v>
      </c>
      <c r="F228">
        <v>5008000</v>
      </c>
      <c r="G228" t="s">
        <v>3</v>
      </c>
      <c r="H228" s="3">
        <v>45320</v>
      </c>
      <c r="I228">
        <v>9.9999997764825804E-3</v>
      </c>
      <c r="J228">
        <v>1001</v>
      </c>
    </row>
    <row r="229" spans="1:10" x14ac:dyDescent="0.25">
      <c r="A229">
        <v>10516133</v>
      </c>
      <c r="B229" t="s">
        <v>312</v>
      </c>
      <c r="C229" t="s">
        <v>155</v>
      </c>
      <c r="D229" t="s">
        <v>393</v>
      </c>
      <c r="E229">
        <v>4040000</v>
      </c>
      <c r="F229">
        <v>4040000</v>
      </c>
      <c r="G229" t="s">
        <v>3</v>
      </c>
      <c r="H229" s="3">
        <v>45320</v>
      </c>
      <c r="I229">
        <v>9.9999997764825804E-3</v>
      </c>
      <c r="J229">
        <v>1001</v>
      </c>
    </row>
    <row r="230" spans="1:10" x14ac:dyDescent="0.25">
      <c r="A230">
        <v>10516133</v>
      </c>
      <c r="B230" t="s">
        <v>159</v>
      </c>
      <c r="C230" t="s">
        <v>150</v>
      </c>
      <c r="D230" t="s">
        <v>394</v>
      </c>
      <c r="E230">
        <v>891660</v>
      </c>
      <c r="F230">
        <v>4040000</v>
      </c>
      <c r="G230" t="s">
        <v>3</v>
      </c>
      <c r="H230" s="3">
        <v>45320</v>
      </c>
      <c r="I230">
        <v>668745</v>
      </c>
      <c r="J230">
        <v>1001</v>
      </c>
    </row>
    <row r="231" spans="1:10" x14ac:dyDescent="0.25">
      <c r="A231">
        <v>10543008</v>
      </c>
      <c r="B231" t="s">
        <v>165</v>
      </c>
      <c r="C231" t="s">
        <v>150</v>
      </c>
      <c r="D231" t="s">
        <v>395</v>
      </c>
      <c r="E231">
        <v>492183.3</v>
      </c>
      <c r="F231">
        <v>372813</v>
      </c>
      <c r="G231" t="s">
        <v>3</v>
      </c>
      <c r="H231" s="3">
        <v>45320</v>
      </c>
      <c r="I231">
        <v>393746.625</v>
      </c>
      <c r="J231">
        <v>1001</v>
      </c>
    </row>
    <row r="232" spans="1:10" x14ac:dyDescent="0.25">
      <c r="A232">
        <v>10543008</v>
      </c>
      <c r="B232" t="s">
        <v>149</v>
      </c>
      <c r="C232" t="s">
        <v>150</v>
      </c>
      <c r="D232" t="s">
        <v>396</v>
      </c>
      <c r="E232">
        <v>774030.3</v>
      </c>
      <c r="F232">
        <v>835944.9</v>
      </c>
      <c r="G232" t="s">
        <v>3</v>
      </c>
      <c r="H232" s="3">
        <v>45320</v>
      </c>
      <c r="I232">
        <v>580522.75</v>
      </c>
      <c r="J232">
        <v>1001</v>
      </c>
    </row>
    <row r="233" spans="1:10" x14ac:dyDescent="0.25">
      <c r="A233">
        <v>10543008</v>
      </c>
      <c r="B233" t="s">
        <v>168</v>
      </c>
      <c r="C233" t="s">
        <v>155</v>
      </c>
      <c r="D233" t="s">
        <v>397</v>
      </c>
      <c r="E233">
        <v>905720.1</v>
      </c>
      <c r="F233">
        <v>905720.1</v>
      </c>
      <c r="G233" t="s">
        <v>3</v>
      </c>
      <c r="H233" s="3">
        <v>45320</v>
      </c>
      <c r="I233">
        <v>905720.0625</v>
      </c>
      <c r="J233">
        <v>1</v>
      </c>
    </row>
    <row r="234" spans="1:10" x14ac:dyDescent="0.25">
      <c r="A234">
        <v>10543008</v>
      </c>
      <c r="B234" t="s">
        <v>177</v>
      </c>
      <c r="C234" t="s">
        <v>155</v>
      </c>
      <c r="D234" t="s">
        <v>398</v>
      </c>
      <c r="E234">
        <v>383417.9</v>
      </c>
      <c r="F234">
        <v>383417.9</v>
      </c>
      <c r="G234" t="s">
        <v>3</v>
      </c>
      <c r="H234" s="3">
        <v>45320</v>
      </c>
      <c r="I234">
        <v>383417.90625</v>
      </c>
      <c r="J234">
        <v>1</v>
      </c>
    </row>
    <row r="235" spans="1:10" x14ac:dyDescent="0.25">
      <c r="A235">
        <v>10543008</v>
      </c>
      <c r="B235" t="s">
        <v>175</v>
      </c>
      <c r="C235" t="s">
        <v>150</v>
      </c>
      <c r="D235" t="s">
        <v>399</v>
      </c>
      <c r="E235">
        <v>6677.4</v>
      </c>
      <c r="F235">
        <v>6677.4</v>
      </c>
      <c r="G235" t="s">
        <v>3</v>
      </c>
      <c r="H235" s="3">
        <v>45320</v>
      </c>
      <c r="I235">
        <v>6677.39990234375</v>
      </c>
      <c r="J235">
        <v>1001</v>
      </c>
    </row>
    <row r="236" spans="1:10" x14ac:dyDescent="0.25">
      <c r="A236">
        <v>10543008</v>
      </c>
      <c r="B236" t="s">
        <v>175</v>
      </c>
      <c r="C236" t="s">
        <v>150</v>
      </c>
      <c r="D236" t="s">
        <v>400</v>
      </c>
      <c r="E236">
        <v>242796.6</v>
      </c>
      <c r="F236">
        <v>242796.6</v>
      </c>
      <c r="G236" t="s">
        <v>3</v>
      </c>
      <c r="H236" s="3">
        <v>45320</v>
      </c>
      <c r="I236">
        <v>242796.609375</v>
      </c>
      <c r="J236">
        <v>1</v>
      </c>
    </row>
    <row r="237" spans="1:10" x14ac:dyDescent="0.25">
      <c r="A237">
        <v>10545464</v>
      </c>
      <c r="B237" t="s">
        <v>149</v>
      </c>
      <c r="C237" t="s">
        <v>150</v>
      </c>
      <c r="D237" t="s">
        <v>401</v>
      </c>
      <c r="E237">
        <v>218670</v>
      </c>
      <c r="F237">
        <v>208732</v>
      </c>
      <c r="G237" t="s">
        <v>3</v>
      </c>
      <c r="H237" s="3">
        <v>45320</v>
      </c>
      <c r="I237">
        <v>201176</v>
      </c>
      <c r="J237">
        <v>1001</v>
      </c>
    </row>
    <row r="238" spans="1:10" x14ac:dyDescent="0.25">
      <c r="A238">
        <v>10545464</v>
      </c>
      <c r="B238" t="s">
        <v>230</v>
      </c>
      <c r="C238" t="s">
        <v>155</v>
      </c>
      <c r="D238" t="s">
        <v>402</v>
      </c>
      <c r="E238">
        <v>126000</v>
      </c>
      <c r="F238">
        <v>126000</v>
      </c>
      <c r="G238" t="s">
        <v>3</v>
      </c>
      <c r="H238" s="3">
        <v>45320</v>
      </c>
      <c r="I238">
        <v>126000</v>
      </c>
      <c r="J238">
        <v>1</v>
      </c>
    </row>
    <row r="239" spans="1:10" x14ac:dyDescent="0.25">
      <c r="A239">
        <v>10545464</v>
      </c>
      <c r="B239" t="s">
        <v>168</v>
      </c>
      <c r="C239" t="s">
        <v>155</v>
      </c>
      <c r="D239" t="s">
        <v>403</v>
      </c>
      <c r="E239">
        <v>1</v>
      </c>
      <c r="F239">
        <v>1</v>
      </c>
      <c r="G239" t="s">
        <v>3</v>
      </c>
      <c r="H239" s="3">
        <v>45320</v>
      </c>
      <c r="I239">
        <v>1</v>
      </c>
      <c r="J239">
        <v>1</v>
      </c>
    </row>
    <row r="240" spans="1:10" x14ac:dyDescent="0.25">
      <c r="A240">
        <v>10545464</v>
      </c>
      <c r="B240" t="s">
        <v>230</v>
      </c>
      <c r="C240" t="s">
        <v>155</v>
      </c>
      <c r="D240" t="s">
        <v>404</v>
      </c>
      <c r="E240">
        <v>63332.5</v>
      </c>
      <c r="F240">
        <v>63332.5</v>
      </c>
      <c r="G240" t="s">
        <v>3</v>
      </c>
      <c r="H240" s="3">
        <v>45320</v>
      </c>
      <c r="I240">
        <v>63332.5</v>
      </c>
      <c r="J240">
        <v>1001</v>
      </c>
    </row>
    <row r="241" spans="1:10" x14ac:dyDescent="0.25">
      <c r="A241">
        <v>10545464</v>
      </c>
      <c r="B241" t="s">
        <v>175</v>
      </c>
      <c r="C241" t="s">
        <v>150</v>
      </c>
      <c r="D241" t="s">
        <v>405</v>
      </c>
      <c r="E241">
        <v>1400</v>
      </c>
      <c r="F241">
        <v>1400</v>
      </c>
      <c r="G241" t="s">
        <v>3</v>
      </c>
      <c r="H241" s="3">
        <v>45320</v>
      </c>
      <c r="I241">
        <v>1400</v>
      </c>
      <c r="J241">
        <v>1</v>
      </c>
    </row>
    <row r="242" spans="1:10" x14ac:dyDescent="0.25">
      <c r="A242">
        <v>10549923</v>
      </c>
      <c r="B242" t="s">
        <v>222</v>
      </c>
      <c r="C242" t="s">
        <v>155</v>
      </c>
      <c r="D242" t="s">
        <v>406</v>
      </c>
      <c r="E242">
        <v>32563.08</v>
      </c>
      <c r="F242">
        <v>32563.08</v>
      </c>
      <c r="G242" t="s">
        <v>3</v>
      </c>
      <c r="H242" s="3">
        <v>45320</v>
      </c>
      <c r="I242">
        <v>32563.080078125</v>
      </c>
      <c r="J242">
        <v>1</v>
      </c>
    </row>
    <row r="243" spans="1:10" x14ac:dyDescent="0.25">
      <c r="A243">
        <v>10549923</v>
      </c>
      <c r="B243" t="s">
        <v>163</v>
      </c>
      <c r="C243" t="s">
        <v>155</v>
      </c>
      <c r="D243" t="s">
        <v>407</v>
      </c>
      <c r="E243">
        <v>19583.05</v>
      </c>
      <c r="F243">
        <v>19583.05</v>
      </c>
      <c r="G243" t="s">
        <v>3</v>
      </c>
      <c r="H243" s="3">
        <v>45320</v>
      </c>
      <c r="I243">
        <v>19583.05078125</v>
      </c>
      <c r="J243">
        <v>1001</v>
      </c>
    </row>
    <row r="244" spans="1:10" x14ac:dyDescent="0.25">
      <c r="A244">
        <v>10561871</v>
      </c>
      <c r="B244" t="s">
        <v>175</v>
      </c>
      <c r="C244" t="s">
        <v>150</v>
      </c>
      <c r="D244" t="s">
        <v>408</v>
      </c>
      <c r="E244">
        <v>1287.8900000000001</v>
      </c>
      <c r="F244">
        <v>1287.8900000000001</v>
      </c>
      <c r="G244" t="s">
        <v>3</v>
      </c>
      <c r="H244" s="3">
        <v>45320</v>
      </c>
      <c r="I244">
        <v>1287.89001464844</v>
      </c>
      <c r="J244">
        <v>1001</v>
      </c>
    </row>
    <row r="245" spans="1:10" x14ac:dyDescent="0.25">
      <c r="A245">
        <v>10561871</v>
      </c>
      <c r="B245" t="s">
        <v>175</v>
      </c>
      <c r="C245" t="s">
        <v>150</v>
      </c>
      <c r="D245" t="s">
        <v>409</v>
      </c>
      <c r="E245">
        <v>4382.47</v>
      </c>
      <c r="F245">
        <v>4382.47</v>
      </c>
      <c r="G245" t="s">
        <v>3</v>
      </c>
      <c r="H245" s="3">
        <v>45320</v>
      </c>
      <c r="I245">
        <v>4382.47021484375</v>
      </c>
      <c r="J245">
        <v>1</v>
      </c>
    </row>
    <row r="246" spans="1:10" x14ac:dyDescent="0.25">
      <c r="A246">
        <v>10561871</v>
      </c>
      <c r="B246" t="s">
        <v>175</v>
      </c>
      <c r="C246" t="s">
        <v>150</v>
      </c>
      <c r="D246" t="s">
        <v>410</v>
      </c>
      <c r="E246">
        <v>2077.15</v>
      </c>
      <c r="F246">
        <v>2077.15</v>
      </c>
      <c r="G246" t="s">
        <v>3</v>
      </c>
      <c r="H246" s="3">
        <v>45320</v>
      </c>
      <c r="I246">
        <v>2077.14990234375</v>
      </c>
      <c r="J246">
        <v>1001</v>
      </c>
    </row>
    <row r="247" spans="1:10" x14ac:dyDescent="0.25">
      <c r="A247">
        <v>10561871</v>
      </c>
      <c r="B247" t="s">
        <v>175</v>
      </c>
      <c r="C247" t="s">
        <v>150</v>
      </c>
      <c r="D247" t="s">
        <v>411</v>
      </c>
      <c r="E247">
        <v>69453.37</v>
      </c>
      <c r="F247">
        <v>69453.37</v>
      </c>
      <c r="G247" t="s">
        <v>3</v>
      </c>
      <c r="H247" s="3">
        <v>45320</v>
      </c>
      <c r="I247">
        <v>69453.3671875</v>
      </c>
      <c r="J247">
        <v>1001</v>
      </c>
    </row>
    <row r="248" spans="1:10" x14ac:dyDescent="0.25">
      <c r="A248">
        <v>10561871</v>
      </c>
      <c r="B248" t="s">
        <v>175</v>
      </c>
      <c r="C248" t="s">
        <v>150</v>
      </c>
      <c r="D248" t="s">
        <v>412</v>
      </c>
      <c r="E248">
        <v>1718.68</v>
      </c>
      <c r="F248">
        <v>1718.68</v>
      </c>
      <c r="G248" t="s">
        <v>3</v>
      </c>
      <c r="H248" s="3">
        <v>45320</v>
      </c>
      <c r="I248">
        <v>1718.68005371094</v>
      </c>
      <c r="J248">
        <v>1001</v>
      </c>
    </row>
    <row r="249" spans="1:10" x14ac:dyDescent="0.25">
      <c r="A249">
        <v>10561871</v>
      </c>
      <c r="B249" t="s">
        <v>175</v>
      </c>
      <c r="C249" t="s">
        <v>150</v>
      </c>
      <c r="D249" t="s">
        <v>413</v>
      </c>
      <c r="E249">
        <v>48050</v>
      </c>
      <c r="F249">
        <v>48050</v>
      </c>
      <c r="G249" t="s">
        <v>3</v>
      </c>
      <c r="H249" s="3">
        <v>45320</v>
      </c>
      <c r="I249">
        <v>48050</v>
      </c>
      <c r="J249">
        <v>1</v>
      </c>
    </row>
    <row r="250" spans="1:10" x14ac:dyDescent="0.25">
      <c r="A250">
        <v>10579394</v>
      </c>
      <c r="B250" t="s">
        <v>175</v>
      </c>
      <c r="C250" t="s">
        <v>150</v>
      </c>
      <c r="D250" t="s">
        <v>414</v>
      </c>
      <c r="E250">
        <v>24750</v>
      </c>
      <c r="F250">
        <v>24750</v>
      </c>
      <c r="G250" t="s">
        <v>3</v>
      </c>
      <c r="H250" s="3">
        <v>45320</v>
      </c>
      <c r="I250">
        <v>24750</v>
      </c>
      <c r="J250">
        <v>1</v>
      </c>
    </row>
    <row r="251" spans="1:10" x14ac:dyDescent="0.25">
      <c r="A251">
        <v>10579394</v>
      </c>
      <c r="B251" t="s">
        <v>168</v>
      </c>
      <c r="C251" t="s">
        <v>155</v>
      </c>
      <c r="D251" t="s">
        <v>415</v>
      </c>
      <c r="E251">
        <v>1</v>
      </c>
      <c r="F251">
        <v>1</v>
      </c>
      <c r="G251" t="s">
        <v>3</v>
      </c>
      <c r="H251" s="3">
        <v>45320</v>
      </c>
      <c r="I251">
        <v>1</v>
      </c>
      <c r="J251">
        <v>1</v>
      </c>
    </row>
    <row r="252" spans="1:10" x14ac:dyDescent="0.25">
      <c r="A252">
        <v>10585274</v>
      </c>
      <c r="B252" t="s">
        <v>149</v>
      </c>
      <c r="C252" t="s">
        <v>150</v>
      </c>
      <c r="D252" t="s">
        <v>416</v>
      </c>
      <c r="E252">
        <v>583203.9</v>
      </c>
      <c r="F252">
        <v>583203.9</v>
      </c>
      <c r="G252" t="s">
        <v>3</v>
      </c>
      <c r="H252" s="3">
        <v>45320</v>
      </c>
      <c r="I252">
        <v>466563.15625</v>
      </c>
      <c r="J252">
        <v>1001</v>
      </c>
    </row>
    <row r="253" spans="1:10" x14ac:dyDescent="0.25">
      <c r="A253">
        <v>10585274</v>
      </c>
      <c r="B253" t="s">
        <v>149</v>
      </c>
      <c r="C253" t="s">
        <v>150</v>
      </c>
      <c r="D253" t="s">
        <v>417</v>
      </c>
      <c r="E253">
        <v>223822.9</v>
      </c>
      <c r="F253">
        <v>223822.9</v>
      </c>
      <c r="G253" t="s">
        <v>3</v>
      </c>
      <c r="H253" s="3">
        <v>45320</v>
      </c>
      <c r="I253">
        <v>156676.046875</v>
      </c>
      <c r="J253">
        <v>1001</v>
      </c>
    </row>
    <row r="254" spans="1:10" x14ac:dyDescent="0.25">
      <c r="A254">
        <v>10585274</v>
      </c>
      <c r="B254" t="s">
        <v>149</v>
      </c>
      <c r="C254" t="s">
        <v>150</v>
      </c>
      <c r="D254" t="s">
        <v>418</v>
      </c>
      <c r="E254">
        <v>139812.4</v>
      </c>
      <c r="F254">
        <v>139812.4</v>
      </c>
      <c r="G254" t="s">
        <v>3</v>
      </c>
      <c r="H254" s="3">
        <v>45320</v>
      </c>
      <c r="I254">
        <v>111849.921875</v>
      </c>
      <c r="J254">
        <v>1001</v>
      </c>
    </row>
    <row r="255" spans="1:10" x14ac:dyDescent="0.25">
      <c r="A255">
        <v>10709499</v>
      </c>
      <c r="B255" t="s">
        <v>175</v>
      </c>
      <c r="C255" t="s">
        <v>150</v>
      </c>
      <c r="D255" t="s">
        <v>419</v>
      </c>
      <c r="E255">
        <v>26612.58</v>
      </c>
      <c r="F255">
        <v>26612.58</v>
      </c>
      <c r="G255" t="s">
        <v>3</v>
      </c>
      <c r="H255" s="3">
        <v>45320</v>
      </c>
      <c r="I255">
        <v>26612.580078125</v>
      </c>
      <c r="J255">
        <v>1001</v>
      </c>
    </row>
    <row r="256" spans="1:10" x14ac:dyDescent="0.25">
      <c r="A256">
        <v>10709499</v>
      </c>
      <c r="B256" t="s">
        <v>175</v>
      </c>
      <c r="C256" t="s">
        <v>150</v>
      </c>
      <c r="D256" t="s">
        <v>420</v>
      </c>
      <c r="E256">
        <v>26612.58</v>
      </c>
      <c r="F256">
        <v>26612.58</v>
      </c>
      <c r="G256" t="s">
        <v>3</v>
      </c>
      <c r="H256" s="3">
        <v>45320</v>
      </c>
      <c r="I256">
        <v>26612.580078125</v>
      </c>
      <c r="J256">
        <v>1001</v>
      </c>
    </row>
    <row r="257" spans="1:10" x14ac:dyDescent="0.25">
      <c r="A257">
        <v>10709499</v>
      </c>
      <c r="B257" t="s">
        <v>175</v>
      </c>
      <c r="C257" t="s">
        <v>150</v>
      </c>
      <c r="D257" t="s">
        <v>421</v>
      </c>
      <c r="E257">
        <v>28723.03</v>
      </c>
      <c r="F257">
        <v>28723.03</v>
      </c>
      <c r="G257" t="s">
        <v>3</v>
      </c>
      <c r="H257" s="3">
        <v>45320</v>
      </c>
      <c r="I257">
        <v>28723.029296875</v>
      </c>
      <c r="J257">
        <v>1001</v>
      </c>
    </row>
    <row r="258" spans="1:10" x14ac:dyDescent="0.25">
      <c r="A258">
        <v>10709499</v>
      </c>
      <c r="B258" t="s">
        <v>175</v>
      </c>
      <c r="C258" t="s">
        <v>150</v>
      </c>
      <c r="D258" t="s">
        <v>422</v>
      </c>
      <c r="E258">
        <v>15419.63</v>
      </c>
      <c r="F258">
        <v>15419.63</v>
      </c>
      <c r="G258" t="s">
        <v>3</v>
      </c>
      <c r="H258" s="3">
        <v>45320</v>
      </c>
      <c r="I258">
        <v>15419.6298828125</v>
      </c>
      <c r="J258">
        <v>1001</v>
      </c>
    </row>
    <row r="259" spans="1:10" x14ac:dyDescent="0.25">
      <c r="A259">
        <v>10709499</v>
      </c>
      <c r="B259" t="s">
        <v>177</v>
      </c>
      <c r="C259" t="s">
        <v>155</v>
      </c>
      <c r="D259" t="s">
        <v>423</v>
      </c>
      <c r="E259">
        <v>326718.2</v>
      </c>
      <c r="F259">
        <v>326718.2</v>
      </c>
      <c r="G259" t="s">
        <v>3</v>
      </c>
      <c r="H259" s="3">
        <v>45320</v>
      </c>
      <c r="I259">
        <v>326718.21875</v>
      </c>
      <c r="J259">
        <v>1</v>
      </c>
    </row>
    <row r="260" spans="1:10" x14ac:dyDescent="0.25">
      <c r="A260">
        <v>10709499</v>
      </c>
      <c r="B260" t="s">
        <v>175</v>
      </c>
      <c r="C260" t="s">
        <v>150</v>
      </c>
      <c r="D260" t="s">
        <v>424</v>
      </c>
      <c r="E260">
        <v>28723.03</v>
      </c>
      <c r="F260">
        <v>28723.03</v>
      </c>
      <c r="G260" t="s">
        <v>3</v>
      </c>
      <c r="H260" s="3">
        <v>45320</v>
      </c>
      <c r="I260">
        <v>28723.029296875</v>
      </c>
      <c r="J260">
        <v>1001</v>
      </c>
    </row>
    <row r="261" spans="1:10" x14ac:dyDescent="0.25">
      <c r="A261">
        <v>10709499</v>
      </c>
      <c r="B261" t="s">
        <v>175</v>
      </c>
      <c r="C261" t="s">
        <v>150</v>
      </c>
      <c r="D261" t="s">
        <v>425</v>
      </c>
      <c r="E261">
        <v>28723.03</v>
      </c>
      <c r="F261">
        <v>28723.03</v>
      </c>
      <c r="G261" t="s">
        <v>3</v>
      </c>
      <c r="H261" s="3">
        <v>45320</v>
      </c>
      <c r="I261">
        <v>28723.029296875</v>
      </c>
      <c r="J261">
        <v>1001</v>
      </c>
    </row>
    <row r="262" spans="1:10" x14ac:dyDescent="0.25">
      <c r="A262">
        <v>10709499</v>
      </c>
      <c r="B262" t="s">
        <v>175</v>
      </c>
      <c r="C262" t="s">
        <v>150</v>
      </c>
      <c r="D262" t="s">
        <v>426</v>
      </c>
      <c r="E262">
        <v>26612.58</v>
      </c>
      <c r="F262">
        <v>26612.58</v>
      </c>
      <c r="G262" t="s">
        <v>3</v>
      </c>
      <c r="H262" s="3">
        <v>45320</v>
      </c>
      <c r="I262">
        <v>26612.580078125</v>
      </c>
      <c r="J262">
        <v>1001</v>
      </c>
    </row>
    <row r="263" spans="1:10" x14ac:dyDescent="0.25">
      <c r="A263">
        <v>10710076</v>
      </c>
      <c r="B263" t="s">
        <v>149</v>
      </c>
      <c r="C263" t="s">
        <v>150</v>
      </c>
      <c r="D263" t="s">
        <v>427</v>
      </c>
      <c r="E263">
        <v>175100</v>
      </c>
      <c r="F263">
        <v>188274.2</v>
      </c>
      <c r="G263" t="s">
        <v>3</v>
      </c>
      <c r="H263" s="3">
        <v>45320</v>
      </c>
      <c r="I263">
        <v>131325</v>
      </c>
      <c r="J263">
        <v>1001</v>
      </c>
    </row>
    <row r="264" spans="1:10" x14ac:dyDescent="0.25">
      <c r="A264">
        <v>10743604</v>
      </c>
      <c r="B264" t="s">
        <v>154</v>
      </c>
      <c r="C264" t="s">
        <v>155</v>
      </c>
      <c r="D264" t="s">
        <v>428</v>
      </c>
      <c r="E264">
        <v>19500</v>
      </c>
      <c r="F264">
        <v>19500</v>
      </c>
      <c r="G264" t="s">
        <v>3</v>
      </c>
      <c r="H264" s="3">
        <v>45320</v>
      </c>
      <c r="I264">
        <v>19500</v>
      </c>
      <c r="J264">
        <v>1001</v>
      </c>
    </row>
    <row r="265" spans="1:10" x14ac:dyDescent="0.25">
      <c r="A265">
        <v>10743604</v>
      </c>
      <c r="B265" t="s">
        <v>177</v>
      </c>
      <c r="C265" t="s">
        <v>155</v>
      </c>
      <c r="D265" t="s">
        <v>429</v>
      </c>
      <c r="E265">
        <v>1024284</v>
      </c>
      <c r="F265">
        <v>1024284</v>
      </c>
      <c r="G265" t="s">
        <v>3</v>
      </c>
      <c r="H265" s="3">
        <v>45320</v>
      </c>
      <c r="I265">
        <v>1024283.5625</v>
      </c>
      <c r="J265">
        <v>1</v>
      </c>
    </row>
    <row r="266" spans="1:10" x14ac:dyDescent="0.25">
      <c r="A266">
        <v>10743604</v>
      </c>
      <c r="B266" t="s">
        <v>163</v>
      </c>
      <c r="C266" t="s">
        <v>155</v>
      </c>
      <c r="D266" t="s">
        <v>430</v>
      </c>
      <c r="E266">
        <v>31771.19</v>
      </c>
      <c r="F266">
        <v>31771.19</v>
      </c>
      <c r="G266" t="s">
        <v>3</v>
      </c>
      <c r="H266" s="3">
        <v>45320</v>
      </c>
      <c r="I266">
        <v>31771.189453125</v>
      </c>
      <c r="J266">
        <v>1001</v>
      </c>
    </row>
    <row r="267" spans="1:10" x14ac:dyDescent="0.25">
      <c r="A267">
        <v>10743604</v>
      </c>
      <c r="B267" t="s">
        <v>163</v>
      </c>
      <c r="C267" t="s">
        <v>155</v>
      </c>
      <c r="D267" t="s">
        <v>431</v>
      </c>
      <c r="E267">
        <v>34338.980000000003</v>
      </c>
      <c r="F267">
        <v>34338.980000000003</v>
      </c>
      <c r="G267" t="s">
        <v>3</v>
      </c>
      <c r="H267" s="3">
        <v>45320</v>
      </c>
      <c r="I267">
        <v>34338.98046875</v>
      </c>
      <c r="J267">
        <v>1001</v>
      </c>
    </row>
    <row r="268" spans="1:10" x14ac:dyDescent="0.25">
      <c r="A268">
        <v>10743604</v>
      </c>
      <c r="B268" t="s">
        <v>175</v>
      </c>
      <c r="C268" t="s">
        <v>150</v>
      </c>
      <c r="D268" t="s">
        <v>432</v>
      </c>
      <c r="E268">
        <v>13360</v>
      </c>
      <c r="F268">
        <v>13360</v>
      </c>
      <c r="G268" t="s">
        <v>3</v>
      </c>
      <c r="H268" s="3">
        <v>45320</v>
      </c>
      <c r="I268">
        <v>13360</v>
      </c>
      <c r="J268">
        <v>1001</v>
      </c>
    </row>
    <row r="269" spans="1:10" x14ac:dyDescent="0.25">
      <c r="A269">
        <v>10743604</v>
      </c>
      <c r="B269" t="s">
        <v>163</v>
      </c>
      <c r="C269" t="s">
        <v>155</v>
      </c>
      <c r="D269" t="s">
        <v>433</v>
      </c>
      <c r="E269">
        <v>13550.85</v>
      </c>
      <c r="F269">
        <v>13550.85</v>
      </c>
      <c r="G269" t="s">
        <v>3</v>
      </c>
      <c r="H269" s="3">
        <v>45320</v>
      </c>
      <c r="I269">
        <v>13550.849609375</v>
      </c>
      <c r="J269">
        <v>1001</v>
      </c>
    </row>
    <row r="270" spans="1:10" x14ac:dyDescent="0.25">
      <c r="A270">
        <v>10743604</v>
      </c>
      <c r="B270" t="s">
        <v>175</v>
      </c>
      <c r="C270" t="s">
        <v>150</v>
      </c>
      <c r="D270" t="s">
        <v>434</v>
      </c>
      <c r="E270">
        <v>88575.41</v>
      </c>
      <c r="F270">
        <v>88575.41</v>
      </c>
      <c r="G270" t="s">
        <v>3</v>
      </c>
      <c r="H270" s="3">
        <v>45320</v>
      </c>
      <c r="I270">
        <v>88575.40625</v>
      </c>
      <c r="J270">
        <v>1</v>
      </c>
    </row>
    <row r="271" spans="1:10" x14ac:dyDescent="0.25">
      <c r="A271">
        <v>10743604</v>
      </c>
      <c r="B271" t="s">
        <v>154</v>
      </c>
      <c r="C271" t="s">
        <v>155</v>
      </c>
      <c r="D271" t="s">
        <v>435</v>
      </c>
      <c r="E271">
        <v>17000</v>
      </c>
      <c r="F271">
        <v>17000</v>
      </c>
      <c r="G271" t="s">
        <v>3</v>
      </c>
      <c r="H271" s="3">
        <v>45320</v>
      </c>
      <c r="I271">
        <v>17000</v>
      </c>
      <c r="J271">
        <v>1001</v>
      </c>
    </row>
    <row r="272" spans="1:10" x14ac:dyDescent="0.25">
      <c r="A272">
        <v>10744809</v>
      </c>
      <c r="B272" t="s">
        <v>159</v>
      </c>
      <c r="C272" t="s">
        <v>150</v>
      </c>
      <c r="D272" t="s">
        <v>436</v>
      </c>
      <c r="E272">
        <v>230936.5</v>
      </c>
      <c r="F272">
        <v>230936.5</v>
      </c>
      <c r="G272" t="s">
        <v>3</v>
      </c>
      <c r="H272" s="3">
        <v>45320</v>
      </c>
      <c r="I272">
        <v>173202.375</v>
      </c>
      <c r="J272">
        <v>1001</v>
      </c>
    </row>
    <row r="273" spans="1:10" x14ac:dyDescent="0.25">
      <c r="A273">
        <v>10744809</v>
      </c>
      <c r="B273" t="s">
        <v>175</v>
      </c>
      <c r="C273" t="s">
        <v>150</v>
      </c>
      <c r="D273" t="s">
        <v>437</v>
      </c>
      <c r="E273">
        <v>45112.5</v>
      </c>
      <c r="F273">
        <v>45112.5</v>
      </c>
      <c r="G273" t="s">
        <v>3</v>
      </c>
      <c r="H273" s="3">
        <v>45320</v>
      </c>
      <c r="I273">
        <v>45112.5</v>
      </c>
      <c r="J273">
        <v>1</v>
      </c>
    </row>
    <row r="274" spans="1:10" x14ac:dyDescent="0.25">
      <c r="A274">
        <v>10744809</v>
      </c>
      <c r="B274" t="s">
        <v>165</v>
      </c>
      <c r="C274" t="s">
        <v>150</v>
      </c>
      <c r="D274" t="s">
        <v>438</v>
      </c>
      <c r="E274">
        <v>309689.8</v>
      </c>
      <c r="F274">
        <v>309689.8</v>
      </c>
      <c r="G274" t="s">
        <v>3</v>
      </c>
      <c r="H274" s="3">
        <v>45320</v>
      </c>
      <c r="I274">
        <v>232267.34375</v>
      </c>
      <c r="J274">
        <v>1001</v>
      </c>
    </row>
    <row r="275" spans="1:10" x14ac:dyDescent="0.25">
      <c r="A275">
        <v>10752842</v>
      </c>
      <c r="B275" t="s">
        <v>173</v>
      </c>
      <c r="C275" t="s">
        <v>150</v>
      </c>
      <c r="D275" t="s">
        <v>439</v>
      </c>
      <c r="E275">
        <v>200000</v>
      </c>
      <c r="F275">
        <v>200000</v>
      </c>
      <c r="G275" t="s">
        <v>3</v>
      </c>
      <c r="H275" s="3">
        <v>45320</v>
      </c>
      <c r="I275">
        <v>200000</v>
      </c>
      <c r="J275">
        <v>1001</v>
      </c>
    </row>
    <row r="276" spans="1:10" x14ac:dyDescent="0.25">
      <c r="A276">
        <v>10752842</v>
      </c>
      <c r="B276" t="s">
        <v>173</v>
      </c>
      <c r="C276" t="s">
        <v>150</v>
      </c>
      <c r="D276" t="s">
        <v>440</v>
      </c>
      <c r="E276">
        <v>100000</v>
      </c>
      <c r="F276">
        <v>100000</v>
      </c>
      <c r="G276" t="s">
        <v>3</v>
      </c>
      <c r="H276" s="3">
        <v>45320</v>
      </c>
      <c r="I276">
        <v>100000</v>
      </c>
      <c r="J276">
        <v>1001</v>
      </c>
    </row>
    <row r="277" spans="1:10" x14ac:dyDescent="0.25">
      <c r="A277">
        <v>10752842</v>
      </c>
      <c r="B277" t="s">
        <v>163</v>
      </c>
      <c r="C277" t="s">
        <v>155</v>
      </c>
      <c r="D277" t="s">
        <v>441</v>
      </c>
      <c r="E277">
        <v>26262.71</v>
      </c>
      <c r="F277">
        <v>26262.71</v>
      </c>
      <c r="G277" t="s">
        <v>3</v>
      </c>
      <c r="H277" s="3">
        <v>45320</v>
      </c>
      <c r="I277">
        <v>26262.7109375</v>
      </c>
      <c r="J277">
        <v>1001</v>
      </c>
    </row>
    <row r="278" spans="1:10" x14ac:dyDescent="0.25">
      <c r="A278">
        <v>10752842</v>
      </c>
      <c r="B278" t="s">
        <v>173</v>
      </c>
      <c r="C278" t="s">
        <v>150</v>
      </c>
      <c r="D278" t="s">
        <v>442</v>
      </c>
      <c r="E278">
        <v>200000</v>
      </c>
      <c r="F278">
        <v>200000</v>
      </c>
      <c r="G278" t="s">
        <v>3</v>
      </c>
      <c r="H278" s="3">
        <v>45320</v>
      </c>
      <c r="I278">
        <v>200000</v>
      </c>
      <c r="J278">
        <v>1001</v>
      </c>
    </row>
    <row r="279" spans="1:10" x14ac:dyDescent="0.25">
      <c r="A279">
        <v>10752842</v>
      </c>
      <c r="B279" t="s">
        <v>173</v>
      </c>
      <c r="C279" t="s">
        <v>150</v>
      </c>
      <c r="D279" t="s">
        <v>443</v>
      </c>
      <c r="E279">
        <v>150000</v>
      </c>
      <c r="F279">
        <v>150000</v>
      </c>
      <c r="G279" t="s">
        <v>3</v>
      </c>
      <c r="H279" s="3">
        <v>45320</v>
      </c>
      <c r="I279">
        <v>150000</v>
      </c>
      <c r="J279">
        <v>1001</v>
      </c>
    </row>
    <row r="280" spans="1:10" x14ac:dyDescent="0.25">
      <c r="A280">
        <v>10752842</v>
      </c>
      <c r="B280" t="s">
        <v>163</v>
      </c>
      <c r="C280" t="s">
        <v>155</v>
      </c>
      <c r="D280" t="s">
        <v>444</v>
      </c>
      <c r="E280">
        <v>38550.85</v>
      </c>
      <c r="F280">
        <v>38550.85</v>
      </c>
      <c r="G280" t="s">
        <v>3</v>
      </c>
      <c r="H280" s="3">
        <v>45320</v>
      </c>
      <c r="I280">
        <v>38550.8515625</v>
      </c>
      <c r="J280">
        <v>1001</v>
      </c>
    </row>
    <row r="281" spans="1:10" x14ac:dyDescent="0.25">
      <c r="A281">
        <v>10752842</v>
      </c>
      <c r="B281" t="s">
        <v>163</v>
      </c>
      <c r="C281" t="s">
        <v>155</v>
      </c>
      <c r="D281" t="s">
        <v>445</v>
      </c>
      <c r="E281">
        <v>55067.8</v>
      </c>
      <c r="F281">
        <v>55067.8</v>
      </c>
      <c r="G281" t="s">
        <v>3</v>
      </c>
      <c r="H281" s="3">
        <v>45320</v>
      </c>
      <c r="I281">
        <v>55067.80078125</v>
      </c>
      <c r="J281">
        <v>1001</v>
      </c>
    </row>
    <row r="282" spans="1:10" x14ac:dyDescent="0.25">
      <c r="A282">
        <v>10758508</v>
      </c>
      <c r="B282" t="s">
        <v>163</v>
      </c>
      <c r="C282" t="s">
        <v>155</v>
      </c>
      <c r="D282" t="s">
        <v>446</v>
      </c>
      <c r="E282">
        <v>391315.6</v>
      </c>
      <c r="F282">
        <v>391315.6</v>
      </c>
      <c r="G282" t="s">
        <v>3</v>
      </c>
      <c r="H282" s="3">
        <v>45320</v>
      </c>
      <c r="I282">
        <v>391315.5625</v>
      </c>
      <c r="J282">
        <v>1</v>
      </c>
    </row>
    <row r="283" spans="1:10" x14ac:dyDescent="0.25">
      <c r="A283">
        <v>10758508</v>
      </c>
      <c r="B283" t="s">
        <v>163</v>
      </c>
      <c r="C283" t="s">
        <v>155</v>
      </c>
      <c r="D283" t="s">
        <v>447</v>
      </c>
      <c r="E283">
        <v>47480</v>
      </c>
      <c r="F283">
        <v>47480</v>
      </c>
      <c r="G283" t="s">
        <v>3</v>
      </c>
      <c r="H283" s="3">
        <v>45320</v>
      </c>
      <c r="I283">
        <v>47480</v>
      </c>
      <c r="J283">
        <v>1001</v>
      </c>
    </row>
    <row r="284" spans="1:10" x14ac:dyDescent="0.25">
      <c r="A284">
        <v>10758508</v>
      </c>
      <c r="B284" t="s">
        <v>163</v>
      </c>
      <c r="C284" t="s">
        <v>155</v>
      </c>
      <c r="D284" t="s">
        <v>448</v>
      </c>
      <c r="E284">
        <v>336715.9</v>
      </c>
      <c r="F284">
        <v>336715.9</v>
      </c>
      <c r="G284" t="s">
        <v>3</v>
      </c>
      <c r="H284" s="3">
        <v>45320</v>
      </c>
      <c r="I284">
        <v>336715.9375</v>
      </c>
      <c r="J284">
        <v>1</v>
      </c>
    </row>
    <row r="285" spans="1:10" x14ac:dyDescent="0.25">
      <c r="A285">
        <v>10758508</v>
      </c>
      <c r="B285" t="s">
        <v>173</v>
      </c>
      <c r="C285" t="s">
        <v>150</v>
      </c>
      <c r="D285" t="s">
        <v>449</v>
      </c>
      <c r="E285">
        <v>1050000</v>
      </c>
      <c r="F285">
        <v>1050000</v>
      </c>
      <c r="G285" t="s">
        <v>3</v>
      </c>
      <c r="H285" s="3">
        <v>45320</v>
      </c>
      <c r="I285">
        <v>1050000</v>
      </c>
      <c r="J285">
        <v>1001</v>
      </c>
    </row>
    <row r="286" spans="1:10" x14ac:dyDescent="0.25">
      <c r="A286">
        <v>10758508</v>
      </c>
      <c r="B286" t="s">
        <v>163</v>
      </c>
      <c r="C286" t="s">
        <v>155</v>
      </c>
      <c r="D286" t="s">
        <v>450</v>
      </c>
      <c r="E286">
        <v>1268893</v>
      </c>
      <c r="F286">
        <v>1268893</v>
      </c>
      <c r="G286" t="s">
        <v>3</v>
      </c>
      <c r="H286" s="3">
        <v>45320</v>
      </c>
      <c r="I286">
        <v>1268893.25</v>
      </c>
      <c r="J286">
        <v>1</v>
      </c>
    </row>
    <row r="287" spans="1:10" x14ac:dyDescent="0.25">
      <c r="A287">
        <v>10758508</v>
      </c>
      <c r="B287" t="s">
        <v>173</v>
      </c>
      <c r="C287" t="s">
        <v>150</v>
      </c>
      <c r="D287" t="s">
        <v>451</v>
      </c>
      <c r="E287">
        <v>4200000</v>
      </c>
      <c r="F287">
        <v>4200000</v>
      </c>
      <c r="G287" t="s">
        <v>3</v>
      </c>
      <c r="H287" s="3">
        <v>45320</v>
      </c>
      <c r="I287">
        <v>4200000</v>
      </c>
      <c r="J287">
        <v>1001</v>
      </c>
    </row>
    <row r="288" spans="1:10" x14ac:dyDescent="0.25">
      <c r="A288">
        <v>10758508</v>
      </c>
      <c r="B288" t="s">
        <v>163</v>
      </c>
      <c r="C288" t="s">
        <v>155</v>
      </c>
      <c r="D288" t="s">
        <v>452</v>
      </c>
      <c r="E288">
        <v>107898.1</v>
      </c>
      <c r="F288">
        <v>107898.1</v>
      </c>
      <c r="G288" t="s">
        <v>3</v>
      </c>
      <c r="H288" s="3">
        <v>45320</v>
      </c>
      <c r="I288">
        <v>107898.1328125</v>
      </c>
      <c r="J288">
        <v>1</v>
      </c>
    </row>
    <row r="289" spans="1:10" x14ac:dyDescent="0.25">
      <c r="A289">
        <v>10758508</v>
      </c>
      <c r="B289" t="s">
        <v>173</v>
      </c>
      <c r="C289" t="s">
        <v>150</v>
      </c>
      <c r="D289" t="s">
        <v>453</v>
      </c>
      <c r="E289">
        <v>850000</v>
      </c>
      <c r="F289">
        <v>850000</v>
      </c>
      <c r="G289" t="s">
        <v>3</v>
      </c>
      <c r="H289" s="3">
        <v>45320</v>
      </c>
      <c r="I289">
        <v>850000</v>
      </c>
      <c r="J289">
        <v>1001</v>
      </c>
    </row>
    <row r="290" spans="1:10" x14ac:dyDescent="0.25">
      <c r="A290">
        <v>10758508</v>
      </c>
      <c r="B290" t="s">
        <v>173</v>
      </c>
      <c r="C290" t="s">
        <v>150</v>
      </c>
      <c r="D290" t="s">
        <v>454</v>
      </c>
      <c r="E290">
        <v>1050000</v>
      </c>
      <c r="F290">
        <v>1050000</v>
      </c>
      <c r="G290" t="s">
        <v>3</v>
      </c>
      <c r="H290" s="3">
        <v>45320</v>
      </c>
      <c r="I290">
        <v>1050000</v>
      </c>
      <c r="J290">
        <v>1001</v>
      </c>
    </row>
    <row r="291" spans="1:10" x14ac:dyDescent="0.25">
      <c r="A291">
        <v>10758508</v>
      </c>
      <c r="B291" t="s">
        <v>168</v>
      </c>
      <c r="C291" t="s">
        <v>155</v>
      </c>
      <c r="D291" t="s">
        <v>455</v>
      </c>
      <c r="E291">
        <v>1</v>
      </c>
      <c r="F291">
        <v>1</v>
      </c>
      <c r="G291" t="s">
        <v>3</v>
      </c>
      <c r="H291" s="3">
        <v>45320</v>
      </c>
      <c r="I291">
        <v>1</v>
      </c>
      <c r="J291">
        <v>1</v>
      </c>
    </row>
    <row r="292" spans="1:10" x14ac:dyDescent="0.25">
      <c r="A292">
        <v>10758508</v>
      </c>
      <c r="B292" t="s">
        <v>163</v>
      </c>
      <c r="C292" t="s">
        <v>155</v>
      </c>
      <c r="D292" t="s">
        <v>456</v>
      </c>
      <c r="E292">
        <v>133929.60000000001</v>
      </c>
      <c r="F292">
        <v>133929.60000000001</v>
      </c>
      <c r="G292" t="s">
        <v>3</v>
      </c>
      <c r="H292" s="3">
        <v>45320</v>
      </c>
      <c r="I292">
        <v>133929.640625</v>
      </c>
      <c r="J292">
        <v>1</v>
      </c>
    </row>
    <row r="293" spans="1:10" x14ac:dyDescent="0.25">
      <c r="A293">
        <v>10758508</v>
      </c>
      <c r="B293" t="s">
        <v>163</v>
      </c>
      <c r="C293" t="s">
        <v>155</v>
      </c>
      <c r="D293" t="s">
        <v>457</v>
      </c>
      <c r="E293">
        <v>527401.69999999995</v>
      </c>
      <c r="F293">
        <v>527401.69999999995</v>
      </c>
      <c r="G293" t="s">
        <v>3</v>
      </c>
      <c r="H293" s="3">
        <v>45320</v>
      </c>
      <c r="I293">
        <v>527401.6875</v>
      </c>
      <c r="J293">
        <v>1</v>
      </c>
    </row>
    <row r="294" spans="1:10" x14ac:dyDescent="0.25">
      <c r="A294">
        <v>10761767</v>
      </c>
      <c r="B294" t="s">
        <v>149</v>
      </c>
      <c r="C294" t="s">
        <v>150</v>
      </c>
      <c r="D294" t="s">
        <v>458</v>
      </c>
      <c r="E294">
        <v>263510.59999999998</v>
      </c>
      <c r="F294">
        <v>118286</v>
      </c>
      <c r="G294" t="s">
        <v>3</v>
      </c>
      <c r="H294" s="3">
        <v>45320</v>
      </c>
      <c r="I294">
        <v>210808.515625</v>
      </c>
      <c r="J294">
        <v>1001</v>
      </c>
    </row>
    <row r="295" spans="1:10" x14ac:dyDescent="0.25">
      <c r="A295">
        <v>10761767</v>
      </c>
      <c r="B295" t="s">
        <v>149</v>
      </c>
      <c r="C295" t="s">
        <v>150</v>
      </c>
      <c r="D295" t="s">
        <v>459</v>
      </c>
      <c r="E295">
        <v>244885.5</v>
      </c>
      <c r="F295">
        <v>247875</v>
      </c>
      <c r="G295" t="s">
        <v>3</v>
      </c>
      <c r="H295" s="3">
        <v>45320</v>
      </c>
      <c r="I295">
        <v>183664.125</v>
      </c>
      <c r="J295">
        <v>1001</v>
      </c>
    </row>
    <row r="296" spans="1:10" x14ac:dyDescent="0.25">
      <c r="A296">
        <v>10761767</v>
      </c>
      <c r="B296" t="s">
        <v>168</v>
      </c>
      <c r="C296" t="s">
        <v>155</v>
      </c>
      <c r="D296" t="s">
        <v>460</v>
      </c>
      <c r="E296">
        <v>1</v>
      </c>
      <c r="F296">
        <v>1</v>
      </c>
      <c r="G296" t="s">
        <v>3</v>
      </c>
      <c r="H296" s="3">
        <v>45320</v>
      </c>
      <c r="I296">
        <v>1</v>
      </c>
      <c r="J296">
        <v>1</v>
      </c>
    </row>
    <row r="297" spans="1:10" x14ac:dyDescent="0.25">
      <c r="A297">
        <v>10766333</v>
      </c>
      <c r="B297" t="s">
        <v>168</v>
      </c>
      <c r="C297" t="s">
        <v>155</v>
      </c>
      <c r="D297" t="s">
        <v>461</v>
      </c>
      <c r="E297">
        <v>1</v>
      </c>
      <c r="F297">
        <v>1</v>
      </c>
      <c r="G297" t="s">
        <v>3</v>
      </c>
      <c r="H297" s="3">
        <v>45320</v>
      </c>
      <c r="I297">
        <v>1</v>
      </c>
      <c r="J297">
        <v>1</v>
      </c>
    </row>
    <row r="298" spans="1:10" x14ac:dyDescent="0.25">
      <c r="A298">
        <v>10768776</v>
      </c>
      <c r="B298" t="s">
        <v>177</v>
      </c>
      <c r="C298" t="s">
        <v>155</v>
      </c>
      <c r="D298" t="s">
        <v>462</v>
      </c>
      <c r="E298">
        <v>141582.79999999999</v>
      </c>
      <c r="F298">
        <v>141582.79999999999</v>
      </c>
      <c r="G298" t="s">
        <v>3</v>
      </c>
      <c r="H298" s="3">
        <v>45320</v>
      </c>
      <c r="I298">
        <v>141582.765625</v>
      </c>
      <c r="J298">
        <v>1</v>
      </c>
    </row>
    <row r="299" spans="1:10" x14ac:dyDescent="0.25">
      <c r="A299">
        <v>10768776</v>
      </c>
      <c r="B299" t="s">
        <v>168</v>
      </c>
      <c r="C299" t="s">
        <v>155</v>
      </c>
      <c r="D299" t="s">
        <v>463</v>
      </c>
      <c r="E299">
        <v>96478.25</v>
      </c>
      <c r="F299">
        <v>96478.25</v>
      </c>
      <c r="G299" t="s">
        <v>3</v>
      </c>
      <c r="H299" s="3">
        <v>45320</v>
      </c>
      <c r="I299">
        <v>96478.25</v>
      </c>
      <c r="J299">
        <v>1</v>
      </c>
    </row>
    <row r="300" spans="1:10" x14ac:dyDescent="0.25">
      <c r="A300">
        <v>10812946</v>
      </c>
      <c r="B300" t="s">
        <v>175</v>
      </c>
      <c r="C300" t="s">
        <v>150</v>
      </c>
      <c r="D300" t="s">
        <v>464</v>
      </c>
      <c r="E300">
        <v>39000</v>
      </c>
      <c r="F300">
        <v>39000</v>
      </c>
      <c r="G300" t="s">
        <v>3</v>
      </c>
      <c r="H300" s="3">
        <v>45320</v>
      </c>
      <c r="I300">
        <v>39000</v>
      </c>
      <c r="J300">
        <v>1</v>
      </c>
    </row>
    <row r="301" spans="1:10" x14ac:dyDescent="0.25">
      <c r="A301">
        <v>10812946</v>
      </c>
      <c r="B301" t="s">
        <v>165</v>
      </c>
      <c r="C301" t="s">
        <v>150</v>
      </c>
      <c r="D301" t="s">
        <v>465</v>
      </c>
      <c r="E301">
        <v>194800</v>
      </c>
      <c r="F301">
        <v>194800</v>
      </c>
      <c r="G301" t="s">
        <v>3</v>
      </c>
      <c r="H301" s="3">
        <v>45320</v>
      </c>
      <c r="I301">
        <v>146100</v>
      </c>
      <c r="J301">
        <v>1001</v>
      </c>
    </row>
    <row r="302" spans="1:10" x14ac:dyDescent="0.25">
      <c r="A302">
        <v>10812946</v>
      </c>
      <c r="B302" t="s">
        <v>175</v>
      </c>
      <c r="C302" t="s">
        <v>150</v>
      </c>
      <c r="D302" t="s">
        <v>466</v>
      </c>
      <c r="E302">
        <v>20000</v>
      </c>
      <c r="F302">
        <v>20000</v>
      </c>
      <c r="G302" t="s">
        <v>3</v>
      </c>
      <c r="H302" s="3">
        <v>45320</v>
      </c>
      <c r="I302">
        <v>20000</v>
      </c>
      <c r="J302">
        <v>1</v>
      </c>
    </row>
    <row r="303" spans="1:10" x14ac:dyDescent="0.25">
      <c r="A303">
        <v>10879919</v>
      </c>
      <c r="B303" t="s">
        <v>177</v>
      </c>
      <c r="C303" t="s">
        <v>155</v>
      </c>
      <c r="D303" t="s">
        <v>467</v>
      </c>
      <c r="E303">
        <v>30208.94</v>
      </c>
      <c r="F303">
        <v>30208.94</v>
      </c>
      <c r="G303" t="s">
        <v>3</v>
      </c>
      <c r="H303" s="3">
        <v>45320</v>
      </c>
      <c r="I303">
        <v>30208.939453125</v>
      </c>
      <c r="J303">
        <v>1</v>
      </c>
    </row>
    <row r="304" spans="1:10" x14ac:dyDescent="0.25">
      <c r="A304">
        <v>10902723</v>
      </c>
      <c r="B304" t="s">
        <v>165</v>
      </c>
      <c r="C304" t="s">
        <v>150</v>
      </c>
      <c r="D304" t="s">
        <v>468</v>
      </c>
      <c r="E304">
        <v>441840</v>
      </c>
      <c r="F304">
        <v>421680</v>
      </c>
      <c r="G304" t="s">
        <v>3</v>
      </c>
      <c r="H304" s="3">
        <v>45320</v>
      </c>
      <c r="I304">
        <v>353472</v>
      </c>
      <c r="J304">
        <v>1001</v>
      </c>
    </row>
    <row r="305" spans="1:10" x14ac:dyDescent="0.25">
      <c r="A305">
        <v>10902723</v>
      </c>
      <c r="B305" t="s">
        <v>177</v>
      </c>
      <c r="C305" t="s">
        <v>155</v>
      </c>
      <c r="D305" t="s">
        <v>469</v>
      </c>
      <c r="E305">
        <v>307614.2</v>
      </c>
      <c r="F305">
        <v>307614.2</v>
      </c>
      <c r="G305" t="s">
        <v>3</v>
      </c>
      <c r="H305" s="3">
        <v>45320</v>
      </c>
      <c r="I305">
        <v>307614.1875</v>
      </c>
      <c r="J305">
        <v>1</v>
      </c>
    </row>
    <row r="306" spans="1:10" x14ac:dyDescent="0.25">
      <c r="A306">
        <v>11067996</v>
      </c>
      <c r="B306" t="s">
        <v>159</v>
      </c>
      <c r="C306" t="s">
        <v>150</v>
      </c>
      <c r="D306" t="s">
        <v>470</v>
      </c>
      <c r="E306">
        <v>840480</v>
      </c>
      <c r="F306">
        <v>2975000</v>
      </c>
      <c r="G306" t="s">
        <v>3</v>
      </c>
      <c r="H306" s="3">
        <v>45320</v>
      </c>
      <c r="I306">
        <v>672384</v>
      </c>
      <c r="J306">
        <v>1001</v>
      </c>
    </row>
    <row r="307" spans="1:10" x14ac:dyDescent="0.25">
      <c r="A307">
        <v>11067996</v>
      </c>
      <c r="B307" t="s">
        <v>159</v>
      </c>
      <c r="C307" t="s">
        <v>150</v>
      </c>
      <c r="D307" t="s">
        <v>471</v>
      </c>
      <c r="E307">
        <v>607600</v>
      </c>
      <c r="F307">
        <v>2579000</v>
      </c>
      <c r="G307" t="s">
        <v>3</v>
      </c>
      <c r="H307" s="3">
        <v>45320</v>
      </c>
      <c r="I307">
        <v>486080</v>
      </c>
      <c r="J307">
        <v>1001</v>
      </c>
    </row>
    <row r="308" spans="1:10" x14ac:dyDescent="0.25">
      <c r="A308">
        <v>11067996</v>
      </c>
      <c r="B308" t="s">
        <v>312</v>
      </c>
      <c r="C308" t="s">
        <v>155</v>
      </c>
      <c r="D308" t="s">
        <v>472</v>
      </c>
      <c r="E308">
        <v>1649000</v>
      </c>
      <c r="F308">
        <v>1649000</v>
      </c>
      <c r="G308" t="s">
        <v>3</v>
      </c>
      <c r="H308" s="3">
        <v>45320</v>
      </c>
      <c r="I308">
        <v>9.9999997764825804E-3</v>
      </c>
      <c r="J308">
        <v>1001</v>
      </c>
    </row>
    <row r="309" spans="1:10" x14ac:dyDescent="0.25">
      <c r="A309">
        <v>11067996</v>
      </c>
      <c r="B309" t="s">
        <v>312</v>
      </c>
      <c r="C309" t="s">
        <v>155</v>
      </c>
      <c r="D309" t="s">
        <v>473</v>
      </c>
      <c r="E309">
        <v>1605000</v>
      </c>
      <c r="F309">
        <v>1605000</v>
      </c>
      <c r="G309" t="s">
        <v>3</v>
      </c>
      <c r="H309" s="3">
        <v>45320</v>
      </c>
      <c r="I309">
        <v>9.9999997764825804E-3</v>
      </c>
      <c r="J309">
        <v>1001</v>
      </c>
    </row>
    <row r="310" spans="1:10" x14ac:dyDescent="0.25">
      <c r="A310">
        <v>11067996</v>
      </c>
      <c r="B310" t="s">
        <v>312</v>
      </c>
      <c r="C310" t="s">
        <v>155</v>
      </c>
      <c r="D310" t="s">
        <v>474</v>
      </c>
      <c r="E310">
        <v>2203000</v>
      </c>
      <c r="F310">
        <v>2203000</v>
      </c>
      <c r="G310" t="s">
        <v>3</v>
      </c>
      <c r="H310" s="3">
        <v>45320</v>
      </c>
      <c r="I310">
        <v>9.9999997764825804E-3</v>
      </c>
      <c r="J310">
        <v>1001</v>
      </c>
    </row>
    <row r="311" spans="1:10" x14ac:dyDescent="0.25">
      <c r="A311">
        <v>11067996</v>
      </c>
      <c r="B311" t="s">
        <v>312</v>
      </c>
      <c r="C311" t="s">
        <v>155</v>
      </c>
      <c r="D311" t="s">
        <v>475</v>
      </c>
      <c r="E311">
        <v>2579000</v>
      </c>
      <c r="F311">
        <v>2579000</v>
      </c>
      <c r="G311" t="s">
        <v>3</v>
      </c>
      <c r="H311" s="3">
        <v>45320</v>
      </c>
      <c r="I311">
        <v>9.9999997764825804E-3</v>
      </c>
      <c r="J311">
        <v>1001</v>
      </c>
    </row>
    <row r="312" spans="1:10" x14ac:dyDescent="0.25">
      <c r="A312">
        <v>11067996</v>
      </c>
      <c r="B312" t="s">
        <v>159</v>
      </c>
      <c r="C312" t="s">
        <v>150</v>
      </c>
      <c r="D312" t="s">
        <v>476</v>
      </c>
      <c r="E312">
        <v>518835.6</v>
      </c>
      <c r="F312">
        <v>518835.6</v>
      </c>
      <c r="G312" t="s">
        <v>3</v>
      </c>
      <c r="H312" s="3">
        <v>45320</v>
      </c>
      <c r="I312">
        <v>415068.46875</v>
      </c>
      <c r="J312">
        <v>1001</v>
      </c>
    </row>
    <row r="313" spans="1:10" x14ac:dyDescent="0.25">
      <c r="A313">
        <v>11081699</v>
      </c>
      <c r="B313" t="s">
        <v>159</v>
      </c>
      <c r="C313" t="s">
        <v>150</v>
      </c>
      <c r="D313" t="s">
        <v>477</v>
      </c>
      <c r="E313">
        <v>300950</v>
      </c>
      <c r="F313">
        <v>1857000</v>
      </c>
      <c r="G313" t="s">
        <v>3</v>
      </c>
      <c r="H313" s="3">
        <v>45320</v>
      </c>
      <c r="I313">
        <v>225712.5</v>
      </c>
      <c r="J313">
        <v>1001</v>
      </c>
    </row>
    <row r="314" spans="1:10" x14ac:dyDescent="0.25">
      <c r="A314">
        <v>11081699</v>
      </c>
      <c r="B314" t="s">
        <v>159</v>
      </c>
      <c r="C314" t="s">
        <v>150</v>
      </c>
      <c r="D314" t="s">
        <v>478</v>
      </c>
      <c r="E314">
        <v>225188.4</v>
      </c>
      <c r="F314">
        <v>225188.4</v>
      </c>
      <c r="G314" t="s">
        <v>3</v>
      </c>
      <c r="H314" s="3">
        <v>45320</v>
      </c>
      <c r="I314">
        <v>180150.71875</v>
      </c>
      <c r="J314">
        <v>1001</v>
      </c>
    </row>
    <row r="315" spans="1:10" x14ac:dyDescent="0.25">
      <c r="A315">
        <v>11081699</v>
      </c>
      <c r="B315" t="s">
        <v>312</v>
      </c>
      <c r="C315" t="s">
        <v>155</v>
      </c>
      <c r="D315" t="s">
        <v>479</v>
      </c>
      <c r="E315">
        <v>1857000</v>
      </c>
      <c r="F315">
        <v>1857000</v>
      </c>
      <c r="G315" t="s">
        <v>3</v>
      </c>
      <c r="H315" s="3">
        <v>45320</v>
      </c>
      <c r="I315">
        <v>9.9999997764825804E-3</v>
      </c>
      <c r="J315">
        <v>1001</v>
      </c>
    </row>
    <row r="316" spans="1:10" x14ac:dyDescent="0.25">
      <c r="A316">
        <v>11081699</v>
      </c>
      <c r="B316" t="s">
        <v>159</v>
      </c>
      <c r="C316" t="s">
        <v>150</v>
      </c>
      <c r="D316" t="s">
        <v>480</v>
      </c>
      <c r="E316">
        <v>1247350</v>
      </c>
      <c r="F316">
        <v>8563000</v>
      </c>
      <c r="G316" t="s">
        <v>3</v>
      </c>
      <c r="H316" s="3">
        <v>45320</v>
      </c>
      <c r="I316">
        <v>997880</v>
      </c>
      <c r="J316">
        <v>1001</v>
      </c>
    </row>
    <row r="317" spans="1:10" x14ac:dyDescent="0.25">
      <c r="A317">
        <v>11081699</v>
      </c>
      <c r="B317" t="s">
        <v>312</v>
      </c>
      <c r="C317" t="s">
        <v>155</v>
      </c>
      <c r="D317" t="s">
        <v>481</v>
      </c>
      <c r="E317">
        <v>8563000</v>
      </c>
      <c r="F317">
        <v>8563000</v>
      </c>
      <c r="G317" t="s">
        <v>3</v>
      </c>
      <c r="H317" s="3">
        <v>45320</v>
      </c>
      <c r="I317">
        <v>9.9999997764825804E-3</v>
      </c>
      <c r="J317">
        <v>1001</v>
      </c>
    </row>
    <row r="318" spans="1:10" x14ac:dyDescent="0.25">
      <c r="A318">
        <v>11081699</v>
      </c>
      <c r="B318" t="s">
        <v>177</v>
      </c>
      <c r="C318" t="s">
        <v>155</v>
      </c>
      <c r="D318" t="s">
        <v>482</v>
      </c>
      <c r="E318">
        <v>636418.69999999995</v>
      </c>
      <c r="F318">
        <v>636418.69999999995</v>
      </c>
      <c r="G318" t="s">
        <v>3</v>
      </c>
      <c r="H318" s="3">
        <v>45320</v>
      </c>
      <c r="I318">
        <v>636418.6875</v>
      </c>
      <c r="J318">
        <v>1</v>
      </c>
    </row>
    <row r="319" spans="1:10" x14ac:dyDescent="0.25">
      <c r="A319">
        <v>11103887</v>
      </c>
      <c r="B319" t="s">
        <v>175</v>
      </c>
      <c r="C319" t="s">
        <v>150</v>
      </c>
      <c r="D319" t="s">
        <v>483</v>
      </c>
      <c r="E319">
        <v>77338.8</v>
      </c>
      <c r="F319">
        <v>77338.8</v>
      </c>
      <c r="G319" t="s">
        <v>3</v>
      </c>
      <c r="H319" s="3">
        <v>45320</v>
      </c>
      <c r="I319">
        <v>77338.796875</v>
      </c>
      <c r="J319">
        <v>1</v>
      </c>
    </row>
    <row r="320" spans="1:10" x14ac:dyDescent="0.25">
      <c r="A320">
        <v>11103887</v>
      </c>
      <c r="B320" t="s">
        <v>175</v>
      </c>
      <c r="C320" t="s">
        <v>150</v>
      </c>
      <c r="D320" t="s">
        <v>484</v>
      </c>
      <c r="E320">
        <v>58542.75</v>
      </c>
      <c r="F320">
        <v>58542.75</v>
      </c>
      <c r="G320" t="s">
        <v>3</v>
      </c>
      <c r="H320" s="3">
        <v>45320</v>
      </c>
      <c r="I320">
        <v>58542.75</v>
      </c>
      <c r="J320">
        <v>1</v>
      </c>
    </row>
    <row r="321" spans="1:10" x14ac:dyDescent="0.25">
      <c r="A321">
        <v>11103887</v>
      </c>
      <c r="B321" t="s">
        <v>165</v>
      </c>
      <c r="C321" t="s">
        <v>150</v>
      </c>
      <c r="D321" t="s">
        <v>485</v>
      </c>
      <c r="E321">
        <v>30721.42</v>
      </c>
      <c r="F321">
        <v>28700</v>
      </c>
      <c r="G321" t="s">
        <v>3</v>
      </c>
      <c r="H321" s="3">
        <v>45320</v>
      </c>
      <c r="I321">
        <v>24577.140625</v>
      </c>
      <c r="J321">
        <v>1001</v>
      </c>
    </row>
    <row r="322" spans="1:10" x14ac:dyDescent="0.25">
      <c r="A322">
        <v>11103887</v>
      </c>
      <c r="B322" t="s">
        <v>175</v>
      </c>
      <c r="C322" t="s">
        <v>150</v>
      </c>
      <c r="D322" t="s">
        <v>486</v>
      </c>
      <c r="E322">
        <v>87544.8</v>
      </c>
      <c r="F322">
        <v>87544.8</v>
      </c>
      <c r="G322" t="s">
        <v>3</v>
      </c>
      <c r="H322" s="3">
        <v>45320</v>
      </c>
      <c r="I322">
        <v>87544.796875</v>
      </c>
      <c r="J322">
        <v>1</v>
      </c>
    </row>
    <row r="323" spans="1:10" x14ac:dyDescent="0.25">
      <c r="A323">
        <v>11103887</v>
      </c>
      <c r="B323" t="s">
        <v>149</v>
      </c>
      <c r="C323" t="s">
        <v>150</v>
      </c>
      <c r="D323" t="s">
        <v>487</v>
      </c>
      <c r="E323">
        <v>100326.6</v>
      </c>
      <c r="F323">
        <v>82366.34</v>
      </c>
      <c r="G323" t="s">
        <v>3</v>
      </c>
      <c r="H323" s="3">
        <v>45320</v>
      </c>
      <c r="I323">
        <v>80261.296875</v>
      </c>
      <c r="J323">
        <v>1001</v>
      </c>
    </row>
    <row r="324" spans="1:10" x14ac:dyDescent="0.25">
      <c r="A324">
        <v>11103887</v>
      </c>
      <c r="B324" t="s">
        <v>168</v>
      </c>
      <c r="C324" t="s">
        <v>155</v>
      </c>
      <c r="D324" t="s">
        <v>488</v>
      </c>
      <c r="E324">
        <v>120699.1</v>
      </c>
      <c r="F324">
        <v>120699.1</v>
      </c>
      <c r="G324" t="s">
        <v>3</v>
      </c>
      <c r="H324" s="3">
        <v>45320</v>
      </c>
      <c r="I324">
        <v>120699.1171875</v>
      </c>
      <c r="J324">
        <v>1</v>
      </c>
    </row>
    <row r="325" spans="1:10" x14ac:dyDescent="0.25">
      <c r="A325">
        <v>11103887</v>
      </c>
      <c r="B325" t="s">
        <v>149</v>
      </c>
      <c r="C325" t="s">
        <v>150</v>
      </c>
      <c r="D325" t="s">
        <v>489</v>
      </c>
      <c r="E325">
        <v>260558</v>
      </c>
      <c r="F325">
        <v>245521.8</v>
      </c>
      <c r="G325" t="s">
        <v>3</v>
      </c>
      <c r="H325" s="3">
        <v>45320</v>
      </c>
      <c r="I325">
        <v>195418.484375</v>
      </c>
      <c r="J325">
        <v>1001</v>
      </c>
    </row>
    <row r="326" spans="1:10" x14ac:dyDescent="0.25">
      <c r="A326">
        <v>11103887</v>
      </c>
      <c r="B326" t="s">
        <v>177</v>
      </c>
      <c r="C326" t="s">
        <v>155</v>
      </c>
      <c r="D326" t="s">
        <v>490</v>
      </c>
      <c r="E326">
        <v>51242.68</v>
      </c>
      <c r="F326">
        <v>51242.68</v>
      </c>
      <c r="G326" t="s">
        <v>3</v>
      </c>
      <c r="H326" s="3">
        <v>45320</v>
      </c>
      <c r="I326">
        <v>51242.6796875</v>
      </c>
      <c r="J326">
        <v>1</v>
      </c>
    </row>
    <row r="327" spans="1:10" x14ac:dyDescent="0.25">
      <c r="A327">
        <v>11110988</v>
      </c>
      <c r="B327" t="s">
        <v>165</v>
      </c>
      <c r="C327" t="s">
        <v>150</v>
      </c>
      <c r="D327" t="s">
        <v>491</v>
      </c>
      <c r="E327">
        <v>255481.8</v>
      </c>
      <c r="F327">
        <v>233844.9</v>
      </c>
      <c r="G327" t="s">
        <v>3</v>
      </c>
      <c r="H327" s="3">
        <v>45320</v>
      </c>
      <c r="I327">
        <v>204385.453125</v>
      </c>
      <c r="J327">
        <v>1001</v>
      </c>
    </row>
    <row r="328" spans="1:10" x14ac:dyDescent="0.25">
      <c r="A328">
        <v>11110988</v>
      </c>
      <c r="B328" t="s">
        <v>168</v>
      </c>
      <c r="C328" t="s">
        <v>155</v>
      </c>
      <c r="D328" t="s">
        <v>492</v>
      </c>
      <c r="E328">
        <v>1</v>
      </c>
      <c r="F328">
        <v>1</v>
      </c>
      <c r="G328" t="s">
        <v>3</v>
      </c>
      <c r="H328" s="3">
        <v>45320</v>
      </c>
      <c r="I328">
        <v>1</v>
      </c>
      <c r="J328">
        <v>1</v>
      </c>
    </row>
    <row r="329" spans="1:10" x14ac:dyDescent="0.25">
      <c r="A329">
        <v>11110988</v>
      </c>
      <c r="B329" t="s">
        <v>175</v>
      </c>
      <c r="C329" t="s">
        <v>150</v>
      </c>
      <c r="D329" t="s">
        <v>493</v>
      </c>
      <c r="E329">
        <v>300452</v>
      </c>
      <c r="F329">
        <v>300452</v>
      </c>
      <c r="G329" t="s">
        <v>3</v>
      </c>
      <c r="H329" s="3">
        <v>45320</v>
      </c>
      <c r="I329">
        <v>300452</v>
      </c>
      <c r="J329">
        <v>1</v>
      </c>
    </row>
    <row r="330" spans="1:10" x14ac:dyDescent="0.25">
      <c r="A330">
        <v>11110988</v>
      </c>
      <c r="B330" t="s">
        <v>149</v>
      </c>
      <c r="C330" t="s">
        <v>150</v>
      </c>
      <c r="D330" t="s">
        <v>494</v>
      </c>
      <c r="E330">
        <v>1271033</v>
      </c>
      <c r="F330">
        <v>1271033</v>
      </c>
      <c r="G330" t="s">
        <v>3</v>
      </c>
      <c r="H330" s="3">
        <v>45320</v>
      </c>
      <c r="I330">
        <v>953274.5</v>
      </c>
      <c r="J330">
        <v>1001</v>
      </c>
    </row>
    <row r="331" spans="1:10" x14ac:dyDescent="0.25">
      <c r="A331">
        <v>11149418</v>
      </c>
      <c r="B331" t="s">
        <v>159</v>
      </c>
      <c r="C331" t="s">
        <v>150</v>
      </c>
      <c r="D331" t="s">
        <v>495</v>
      </c>
      <c r="E331">
        <v>945000</v>
      </c>
      <c r="F331">
        <v>945000</v>
      </c>
      <c r="G331" t="s">
        <v>3</v>
      </c>
      <c r="H331" s="3">
        <v>45320</v>
      </c>
      <c r="I331">
        <v>708750</v>
      </c>
      <c r="J331">
        <v>1001</v>
      </c>
    </row>
    <row r="332" spans="1:10" x14ac:dyDescent="0.25">
      <c r="A332">
        <v>11149418</v>
      </c>
      <c r="B332" t="s">
        <v>159</v>
      </c>
      <c r="C332" t="s">
        <v>150</v>
      </c>
      <c r="D332" t="s">
        <v>496</v>
      </c>
      <c r="E332">
        <v>765785</v>
      </c>
      <c r="F332">
        <v>4300000</v>
      </c>
      <c r="G332" t="s">
        <v>3</v>
      </c>
      <c r="H332" s="3">
        <v>45320</v>
      </c>
      <c r="I332">
        <v>536049.5</v>
      </c>
      <c r="J332">
        <v>1001</v>
      </c>
    </row>
    <row r="333" spans="1:10" x14ac:dyDescent="0.25">
      <c r="A333">
        <v>11149418</v>
      </c>
      <c r="B333" t="s">
        <v>168</v>
      </c>
      <c r="C333" t="s">
        <v>155</v>
      </c>
      <c r="D333" t="s">
        <v>497</v>
      </c>
      <c r="E333">
        <v>280677.90000000002</v>
      </c>
      <c r="F333">
        <v>280677.90000000002</v>
      </c>
      <c r="G333" t="s">
        <v>3</v>
      </c>
      <c r="H333" s="3">
        <v>45320</v>
      </c>
      <c r="I333">
        <v>280677.875</v>
      </c>
      <c r="J333">
        <v>1</v>
      </c>
    </row>
    <row r="334" spans="1:10" x14ac:dyDescent="0.25">
      <c r="A334">
        <v>11149418</v>
      </c>
      <c r="B334" t="s">
        <v>159</v>
      </c>
      <c r="C334" t="s">
        <v>150</v>
      </c>
      <c r="D334" t="s">
        <v>498</v>
      </c>
      <c r="E334">
        <v>1260000</v>
      </c>
      <c r="F334">
        <v>1260000</v>
      </c>
      <c r="G334" t="s">
        <v>3</v>
      </c>
      <c r="H334" s="3">
        <v>45320</v>
      </c>
      <c r="I334">
        <v>945000</v>
      </c>
      <c r="J334">
        <v>1001</v>
      </c>
    </row>
    <row r="335" spans="1:10" x14ac:dyDescent="0.25">
      <c r="A335">
        <v>11149418</v>
      </c>
      <c r="B335" t="s">
        <v>312</v>
      </c>
      <c r="C335" t="s">
        <v>155</v>
      </c>
      <c r="D335" t="s">
        <v>499</v>
      </c>
      <c r="E335">
        <v>2982000</v>
      </c>
      <c r="F335">
        <v>2982000</v>
      </c>
      <c r="G335" t="s">
        <v>3</v>
      </c>
      <c r="H335" s="3">
        <v>45320</v>
      </c>
      <c r="I335">
        <v>9.9999997764825804E-3</v>
      </c>
      <c r="J335">
        <v>1001</v>
      </c>
    </row>
    <row r="336" spans="1:10" x14ac:dyDescent="0.25">
      <c r="A336">
        <v>11149418</v>
      </c>
      <c r="B336" t="s">
        <v>312</v>
      </c>
      <c r="C336" t="s">
        <v>155</v>
      </c>
      <c r="D336" t="s">
        <v>500</v>
      </c>
      <c r="E336">
        <v>3888000</v>
      </c>
      <c r="F336">
        <v>3888000</v>
      </c>
      <c r="G336" t="s">
        <v>3</v>
      </c>
      <c r="H336" s="3">
        <v>45320</v>
      </c>
      <c r="I336">
        <v>9.9999997764825804E-3</v>
      </c>
      <c r="J336">
        <v>1001</v>
      </c>
    </row>
    <row r="337" spans="1:10" x14ac:dyDescent="0.25">
      <c r="A337">
        <v>11149418</v>
      </c>
      <c r="B337" t="s">
        <v>312</v>
      </c>
      <c r="C337" t="s">
        <v>155</v>
      </c>
      <c r="D337" t="s">
        <v>501</v>
      </c>
      <c r="E337">
        <v>7752000</v>
      </c>
      <c r="F337">
        <v>7752000</v>
      </c>
      <c r="G337" t="s">
        <v>3</v>
      </c>
      <c r="H337" s="3">
        <v>45320</v>
      </c>
      <c r="I337">
        <v>9.9999997764825804E-3</v>
      </c>
      <c r="J337">
        <v>1001</v>
      </c>
    </row>
    <row r="338" spans="1:10" x14ac:dyDescent="0.25">
      <c r="A338">
        <v>11149418</v>
      </c>
      <c r="B338" t="s">
        <v>177</v>
      </c>
      <c r="C338" t="s">
        <v>155</v>
      </c>
      <c r="D338" t="s">
        <v>502</v>
      </c>
      <c r="E338">
        <v>70104.09</v>
      </c>
      <c r="F338">
        <v>70104.09</v>
      </c>
      <c r="G338" t="s">
        <v>3</v>
      </c>
      <c r="H338" s="3">
        <v>45320</v>
      </c>
      <c r="I338">
        <v>70104.09375</v>
      </c>
      <c r="J338">
        <v>1</v>
      </c>
    </row>
    <row r="339" spans="1:10" x14ac:dyDescent="0.25">
      <c r="A339">
        <v>11149418</v>
      </c>
      <c r="B339" t="s">
        <v>159</v>
      </c>
      <c r="C339" t="s">
        <v>150</v>
      </c>
      <c r="D339" t="s">
        <v>503</v>
      </c>
      <c r="E339">
        <v>716782.5</v>
      </c>
      <c r="F339">
        <v>7752000</v>
      </c>
      <c r="G339" t="s">
        <v>3</v>
      </c>
      <c r="H339" s="3">
        <v>45320</v>
      </c>
      <c r="I339">
        <v>537586.875</v>
      </c>
      <c r="J339">
        <v>1001</v>
      </c>
    </row>
    <row r="340" spans="1:10" x14ac:dyDescent="0.25">
      <c r="A340">
        <v>11152206</v>
      </c>
      <c r="B340" t="s">
        <v>177</v>
      </c>
      <c r="C340" t="s">
        <v>155</v>
      </c>
      <c r="D340" t="s">
        <v>504</v>
      </c>
      <c r="E340">
        <v>1</v>
      </c>
      <c r="F340">
        <v>1</v>
      </c>
      <c r="G340" t="s">
        <v>3</v>
      </c>
      <c r="H340" s="3">
        <v>45320</v>
      </c>
      <c r="I340">
        <v>1</v>
      </c>
      <c r="J340">
        <v>1</v>
      </c>
    </row>
    <row r="341" spans="1:10" x14ac:dyDescent="0.25">
      <c r="A341">
        <v>11171606</v>
      </c>
      <c r="B341" t="s">
        <v>175</v>
      </c>
      <c r="C341" t="s">
        <v>150</v>
      </c>
      <c r="D341" t="s">
        <v>505</v>
      </c>
      <c r="E341">
        <v>24120.15</v>
      </c>
      <c r="F341">
        <v>24120.15</v>
      </c>
      <c r="G341" t="s">
        <v>3</v>
      </c>
      <c r="H341" s="3">
        <v>45320</v>
      </c>
      <c r="I341">
        <v>24120.150390625</v>
      </c>
      <c r="J341">
        <v>1</v>
      </c>
    </row>
    <row r="342" spans="1:10" x14ac:dyDescent="0.25">
      <c r="A342">
        <v>11171606</v>
      </c>
      <c r="B342" t="s">
        <v>175</v>
      </c>
      <c r="C342" t="s">
        <v>150</v>
      </c>
      <c r="D342" t="s">
        <v>506</v>
      </c>
      <c r="E342">
        <v>15289.7</v>
      </c>
      <c r="F342">
        <v>15289.7</v>
      </c>
      <c r="G342" t="s">
        <v>3</v>
      </c>
      <c r="H342" s="3">
        <v>45320</v>
      </c>
      <c r="I342">
        <v>15289.7001953125</v>
      </c>
      <c r="J342">
        <v>1001</v>
      </c>
    </row>
    <row r="343" spans="1:10" x14ac:dyDescent="0.25">
      <c r="A343">
        <v>11171606</v>
      </c>
      <c r="B343" t="s">
        <v>175</v>
      </c>
      <c r="C343" t="s">
        <v>150</v>
      </c>
      <c r="D343" t="s">
        <v>507</v>
      </c>
      <c r="E343">
        <v>19509.09</v>
      </c>
      <c r="F343">
        <v>19509.09</v>
      </c>
      <c r="G343" t="s">
        <v>3</v>
      </c>
      <c r="H343" s="3">
        <v>45320</v>
      </c>
      <c r="I343">
        <v>19509.08984375</v>
      </c>
      <c r="J343">
        <v>1001</v>
      </c>
    </row>
    <row r="344" spans="1:10" x14ac:dyDescent="0.25">
      <c r="A344">
        <v>11188153</v>
      </c>
      <c r="B344" t="s">
        <v>149</v>
      </c>
      <c r="C344" t="s">
        <v>150</v>
      </c>
      <c r="D344" t="s">
        <v>508</v>
      </c>
      <c r="E344">
        <v>273447.7</v>
      </c>
      <c r="F344">
        <v>205086.5</v>
      </c>
      <c r="G344" t="s">
        <v>3</v>
      </c>
      <c r="H344" s="3">
        <v>45320</v>
      </c>
      <c r="I344">
        <v>205086.53125</v>
      </c>
      <c r="J344">
        <v>1001</v>
      </c>
    </row>
    <row r="345" spans="1:10" x14ac:dyDescent="0.25">
      <c r="A345">
        <v>11188153</v>
      </c>
      <c r="B345" t="s">
        <v>165</v>
      </c>
      <c r="C345" t="s">
        <v>150</v>
      </c>
      <c r="D345" t="s">
        <v>509</v>
      </c>
      <c r="E345">
        <v>924386.4</v>
      </c>
      <c r="F345">
        <v>607626.69999999995</v>
      </c>
      <c r="G345" t="s">
        <v>3</v>
      </c>
      <c r="H345" s="3">
        <v>45320</v>
      </c>
      <c r="I345">
        <v>693289.8125</v>
      </c>
      <c r="J345">
        <v>1001</v>
      </c>
    </row>
    <row r="346" spans="1:10" x14ac:dyDescent="0.25">
      <c r="A346">
        <v>11206042</v>
      </c>
      <c r="B346" t="s">
        <v>159</v>
      </c>
      <c r="C346" t="s">
        <v>150</v>
      </c>
      <c r="D346" t="s">
        <v>510</v>
      </c>
      <c r="E346">
        <v>2200317</v>
      </c>
      <c r="F346">
        <v>2610000</v>
      </c>
      <c r="G346" t="s">
        <v>3</v>
      </c>
      <c r="H346" s="3">
        <v>45320</v>
      </c>
      <c r="I346">
        <v>1211684.5</v>
      </c>
      <c r="J346">
        <v>1001</v>
      </c>
    </row>
    <row r="347" spans="1:10" x14ac:dyDescent="0.25">
      <c r="A347">
        <v>11206042</v>
      </c>
      <c r="B347" t="s">
        <v>159</v>
      </c>
      <c r="C347" t="s">
        <v>150</v>
      </c>
      <c r="D347" t="s">
        <v>511</v>
      </c>
      <c r="E347">
        <v>896150</v>
      </c>
      <c r="F347">
        <v>5777925</v>
      </c>
      <c r="G347" t="s">
        <v>3</v>
      </c>
      <c r="H347" s="3">
        <v>45320</v>
      </c>
      <c r="I347">
        <v>716920</v>
      </c>
      <c r="J347">
        <v>1001</v>
      </c>
    </row>
    <row r="348" spans="1:10" x14ac:dyDescent="0.25">
      <c r="A348">
        <v>11206042</v>
      </c>
      <c r="B348" t="s">
        <v>312</v>
      </c>
      <c r="C348" t="s">
        <v>155</v>
      </c>
      <c r="D348" t="s">
        <v>512</v>
      </c>
      <c r="E348">
        <v>53180000</v>
      </c>
      <c r="F348">
        <v>53180000</v>
      </c>
      <c r="G348" t="s">
        <v>3</v>
      </c>
      <c r="H348" s="3">
        <v>45320</v>
      </c>
      <c r="I348">
        <v>0.10000000149011599</v>
      </c>
      <c r="J348">
        <v>1001</v>
      </c>
    </row>
    <row r="349" spans="1:10" x14ac:dyDescent="0.25">
      <c r="A349">
        <v>11274521</v>
      </c>
      <c r="B349" t="s">
        <v>513</v>
      </c>
      <c r="C349" t="s">
        <v>150</v>
      </c>
      <c r="D349" t="s">
        <v>514</v>
      </c>
      <c r="E349">
        <v>15000</v>
      </c>
      <c r="F349">
        <v>15000</v>
      </c>
      <c r="G349" t="s">
        <v>3</v>
      </c>
      <c r="H349" s="3">
        <v>45320</v>
      </c>
      <c r="I349">
        <v>11250</v>
      </c>
      <c r="J349">
        <v>1001</v>
      </c>
    </row>
    <row r="350" spans="1:10" x14ac:dyDescent="0.25">
      <c r="A350">
        <v>11274521</v>
      </c>
      <c r="B350" t="s">
        <v>230</v>
      </c>
      <c r="C350" t="s">
        <v>155</v>
      </c>
      <c r="D350" t="s">
        <v>515</v>
      </c>
      <c r="E350">
        <v>24000</v>
      </c>
      <c r="F350">
        <v>24000</v>
      </c>
      <c r="G350" t="s">
        <v>3</v>
      </c>
      <c r="H350" s="3">
        <v>45320</v>
      </c>
      <c r="I350">
        <v>24000</v>
      </c>
      <c r="J350">
        <v>1001</v>
      </c>
    </row>
    <row r="351" spans="1:10" x14ac:dyDescent="0.25">
      <c r="A351">
        <v>11274521</v>
      </c>
      <c r="B351" t="s">
        <v>513</v>
      </c>
      <c r="C351" t="s">
        <v>150</v>
      </c>
      <c r="D351" t="s">
        <v>516</v>
      </c>
      <c r="E351">
        <v>15000</v>
      </c>
      <c r="F351">
        <v>15000</v>
      </c>
      <c r="G351" t="s">
        <v>3</v>
      </c>
      <c r="H351" s="3">
        <v>45320</v>
      </c>
      <c r="I351">
        <v>11250</v>
      </c>
      <c r="J351">
        <v>1001</v>
      </c>
    </row>
    <row r="352" spans="1:10" x14ac:dyDescent="0.25">
      <c r="A352">
        <v>11274521</v>
      </c>
      <c r="B352" t="s">
        <v>513</v>
      </c>
      <c r="C352" t="s">
        <v>150</v>
      </c>
      <c r="D352" t="s">
        <v>517</v>
      </c>
      <c r="E352">
        <v>15000</v>
      </c>
      <c r="F352">
        <v>15000</v>
      </c>
      <c r="G352" t="s">
        <v>3</v>
      </c>
      <c r="H352" s="3">
        <v>45320</v>
      </c>
      <c r="I352">
        <v>11250</v>
      </c>
      <c r="J352">
        <v>1001</v>
      </c>
    </row>
    <row r="353" spans="1:10" x14ac:dyDescent="0.25">
      <c r="A353">
        <v>11274521</v>
      </c>
      <c r="B353" t="s">
        <v>149</v>
      </c>
      <c r="C353" t="s">
        <v>150</v>
      </c>
      <c r="D353" t="s">
        <v>518</v>
      </c>
      <c r="E353">
        <v>344445.5</v>
      </c>
      <c r="F353">
        <v>344445.5</v>
      </c>
      <c r="G353" t="s">
        <v>3</v>
      </c>
      <c r="H353" s="3">
        <v>45320</v>
      </c>
      <c r="I353">
        <v>258334.125</v>
      </c>
      <c r="J353">
        <v>1001</v>
      </c>
    </row>
    <row r="354" spans="1:10" x14ac:dyDescent="0.25">
      <c r="A354">
        <v>11274521</v>
      </c>
      <c r="B354" t="s">
        <v>177</v>
      </c>
      <c r="C354" t="s">
        <v>155</v>
      </c>
      <c r="D354" t="s">
        <v>519</v>
      </c>
      <c r="E354">
        <v>503718.3</v>
      </c>
      <c r="F354">
        <v>503718.3</v>
      </c>
      <c r="G354" t="s">
        <v>3</v>
      </c>
      <c r="H354" s="3">
        <v>45320</v>
      </c>
      <c r="I354">
        <v>503718.28125</v>
      </c>
      <c r="J354">
        <v>1</v>
      </c>
    </row>
    <row r="355" spans="1:10" x14ac:dyDescent="0.25">
      <c r="A355">
        <v>11281150</v>
      </c>
      <c r="B355" t="s">
        <v>149</v>
      </c>
      <c r="C355" t="s">
        <v>150</v>
      </c>
      <c r="D355" t="s">
        <v>520</v>
      </c>
      <c r="E355">
        <v>276090.59999999998</v>
      </c>
      <c r="F355">
        <v>315780</v>
      </c>
      <c r="G355" t="s">
        <v>3</v>
      </c>
      <c r="H355" s="3">
        <v>45320</v>
      </c>
      <c r="I355">
        <v>207067.984375</v>
      </c>
      <c r="J355">
        <v>1001</v>
      </c>
    </row>
    <row r="356" spans="1:10" x14ac:dyDescent="0.25">
      <c r="A356">
        <v>11282852</v>
      </c>
      <c r="B356" t="s">
        <v>159</v>
      </c>
      <c r="C356" t="s">
        <v>150</v>
      </c>
      <c r="D356" t="s">
        <v>521</v>
      </c>
      <c r="E356">
        <v>125335</v>
      </c>
      <c r="F356">
        <v>78588</v>
      </c>
      <c r="G356" t="s">
        <v>3</v>
      </c>
      <c r="H356" s="3">
        <v>45320</v>
      </c>
      <c r="I356">
        <v>94001.25</v>
      </c>
      <c r="J356">
        <v>1001</v>
      </c>
    </row>
    <row r="357" spans="1:10" x14ac:dyDescent="0.25">
      <c r="A357">
        <v>11282852</v>
      </c>
      <c r="B357" t="s">
        <v>149</v>
      </c>
      <c r="C357" t="s">
        <v>150</v>
      </c>
      <c r="D357" t="s">
        <v>522</v>
      </c>
      <c r="E357">
        <v>610826.69999999995</v>
      </c>
      <c r="F357">
        <v>643871.5</v>
      </c>
      <c r="G357" t="s">
        <v>3</v>
      </c>
      <c r="H357" s="3">
        <v>45320</v>
      </c>
      <c r="I357">
        <v>458120</v>
      </c>
      <c r="J357">
        <v>1001</v>
      </c>
    </row>
    <row r="358" spans="1:10" x14ac:dyDescent="0.25">
      <c r="A358">
        <v>11282852</v>
      </c>
      <c r="B358" t="s">
        <v>149</v>
      </c>
      <c r="C358" t="s">
        <v>150</v>
      </c>
      <c r="D358" t="s">
        <v>523</v>
      </c>
      <c r="E358">
        <v>202557.6</v>
      </c>
      <c r="F358">
        <v>541865.6</v>
      </c>
      <c r="G358" t="s">
        <v>3</v>
      </c>
      <c r="H358" s="3">
        <v>45320</v>
      </c>
      <c r="I358">
        <v>151918.203125</v>
      </c>
      <c r="J358">
        <v>1</v>
      </c>
    </row>
    <row r="359" spans="1:10" x14ac:dyDescent="0.25">
      <c r="A359">
        <v>11282852</v>
      </c>
      <c r="B359" t="s">
        <v>149</v>
      </c>
      <c r="C359" t="s">
        <v>150</v>
      </c>
      <c r="D359" t="s">
        <v>524</v>
      </c>
      <c r="E359">
        <v>553650.6</v>
      </c>
      <c r="F359">
        <v>415237.9</v>
      </c>
      <c r="G359" t="s">
        <v>3</v>
      </c>
      <c r="H359" s="3">
        <v>45320</v>
      </c>
      <c r="I359">
        <v>415237.9375</v>
      </c>
      <c r="J359">
        <v>1001</v>
      </c>
    </row>
    <row r="360" spans="1:10" x14ac:dyDescent="0.25">
      <c r="A360">
        <v>11302502</v>
      </c>
      <c r="B360" t="s">
        <v>175</v>
      </c>
      <c r="C360" t="s">
        <v>150</v>
      </c>
      <c r="D360" t="s">
        <v>525</v>
      </c>
      <c r="E360">
        <v>111277.5</v>
      </c>
      <c r="F360">
        <v>111277.5</v>
      </c>
      <c r="G360" t="s">
        <v>3</v>
      </c>
      <c r="H360" s="3">
        <v>45320</v>
      </c>
      <c r="I360">
        <v>111277.5</v>
      </c>
      <c r="J360">
        <v>1</v>
      </c>
    </row>
    <row r="361" spans="1:10" x14ac:dyDescent="0.25">
      <c r="A361">
        <v>11302502</v>
      </c>
      <c r="B361" t="s">
        <v>168</v>
      </c>
      <c r="C361" t="s">
        <v>155</v>
      </c>
      <c r="D361" t="s">
        <v>526</v>
      </c>
      <c r="E361">
        <v>821408.6</v>
      </c>
      <c r="F361">
        <v>821408.6</v>
      </c>
      <c r="G361" t="s">
        <v>3</v>
      </c>
      <c r="H361" s="3">
        <v>45320</v>
      </c>
      <c r="I361">
        <v>821408.625</v>
      </c>
      <c r="J361">
        <v>1</v>
      </c>
    </row>
    <row r="362" spans="1:10" x14ac:dyDescent="0.25">
      <c r="A362">
        <v>11302502</v>
      </c>
      <c r="B362" t="s">
        <v>175</v>
      </c>
      <c r="C362" t="s">
        <v>150</v>
      </c>
      <c r="D362" t="s">
        <v>527</v>
      </c>
      <c r="E362">
        <v>50822.67</v>
      </c>
      <c r="F362">
        <v>50822.67</v>
      </c>
      <c r="G362" t="s">
        <v>3</v>
      </c>
      <c r="H362" s="3">
        <v>45320</v>
      </c>
      <c r="I362">
        <v>50822.671875</v>
      </c>
      <c r="J362">
        <v>1001</v>
      </c>
    </row>
    <row r="363" spans="1:10" x14ac:dyDescent="0.25">
      <c r="A363">
        <v>11302502</v>
      </c>
      <c r="B363" t="s">
        <v>149</v>
      </c>
      <c r="C363" t="s">
        <v>150</v>
      </c>
      <c r="D363" t="s">
        <v>528</v>
      </c>
      <c r="E363">
        <v>166609</v>
      </c>
      <c r="F363">
        <v>128000</v>
      </c>
      <c r="G363" t="s">
        <v>3</v>
      </c>
      <c r="H363" s="3">
        <v>45320</v>
      </c>
      <c r="I363">
        <v>133287.234375</v>
      </c>
      <c r="J363">
        <v>1001</v>
      </c>
    </row>
    <row r="364" spans="1:10" x14ac:dyDescent="0.25">
      <c r="A364">
        <v>11302502</v>
      </c>
      <c r="B364" t="s">
        <v>177</v>
      </c>
      <c r="C364" t="s">
        <v>155</v>
      </c>
      <c r="D364" t="s">
        <v>529</v>
      </c>
      <c r="E364">
        <v>266596.7</v>
      </c>
      <c r="F364">
        <v>266596.7</v>
      </c>
      <c r="G364" t="s">
        <v>3</v>
      </c>
      <c r="H364" s="3">
        <v>45320</v>
      </c>
      <c r="I364">
        <v>266596.6875</v>
      </c>
      <c r="J364">
        <v>1</v>
      </c>
    </row>
    <row r="365" spans="1:10" x14ac:dyDescent="0.25">
      <c r="A365">
        <v>11302502</v>
      </c>
      <c r="B365" t="s">
        <v>175</v>
      </c>
      <c r="C365" t="s">
        <v>150</v>
      </c>
      <c r="D365" t="s">
        <v>530</v>
      </c>
      <c r="E365">
        <v>42004.75</v>
      </c>
      <c r="F365">
        <v>42004.75</v>
      </c>
      <c r="G365" t="s">
        <v>3</v>
      </c>
      <c r="H365" s="3">
        <v>45320</v>
      </c>
      <c r="I365">
        <v>42004.75</v>
      </c>
      <c r="J365">
        <v>1</v>
      </c>
    </row>
    <row r="366" spans="1:10" x14ac:dyDescent="0.25">
      <c r="A366">
        <v>11378414</v>
      </c>
      <c r="B366" t="s">
        <v>175</v>
      </c>
      <c r="C366" t="s">
        <v>150</v>
      </c>
      <c r="D366" t="s">
        <v>531</v>
      </c>
      <c r="E366">
        <v>19850</v>
      </c>
      <c r="F366">
        <v>19850</v>
      </c>
      <c r="G366" t="s">
        <v>3</v>
      </c>
      <c r="H366" s="3">
        <v>45320</v>
      </c>
      <c r="I366">
        <v>19850</v>
      </c>
      <c r="J366">
        <v>1</v>
      </c>
    </row>
    <row r="367" spans="1:10" x14ac:dyDescent="0.25">
      <c r="A367">
        <v>11378414</v>
      </c>
      <c r="B367" t="s">
        <v>175</v>
      </c>
      <c r="C367" t="s">
        <v>150</v>
      </c>
      <c r="D367" t="s">
        <v>532</v>
      </c>
      <c r="E367">
        <v>30128.84</v>
      </c>
      <c r="F367">
        <v>30128.84</v>
      </c>
      <c r="G367" t="s">
        <v>3</v>
      </c>
      <c r="H367" s="3">
        <v>45320</v>
      </c>
      <c r="I367">
        <v>30128.83984375</v>
      </c>
      <c r="J367">
        <v>1</v>
      </c>
    </row>
    <row r="368" spans="1:10" x14ac:dyDescent="0.25">
      <c r="A368">
        <v>11419632</v>
      </c>
      <c r="B368" t="s">
        <v>175</v>
      </c>
      <c r="C368" t="s">
        <v>150</v>
      </c>
      <c r="D368" t="s">
        <v>533</v>
      </c>
      <c r="E368">
        <v>3024.07</v>
      </c>
      <c r="F368">
        <v>3024.07</v>
      </c>
      <c r="G368" t="s">
        <v>3</v>
      </c>
      <c r="H368" s="3">
        <v>45320</v>
      </c>
      <c r="I368">
        <v>3024.07006835938</v>
      </c>
      <c r="J368">
        <v>1001</v>
      </c>
    </row>
    <row r="369" spans="1:10" x14ac:dyDescent="0.25">
      <c r="A369">
        <v>11430829</v>
      </c>
      <c r="B369" t="s">
        <v>165</v>
      </c>
      <c r="C369" t="s">
        <v>150</v>
      </c>
      <c r="D369" t="s">
        <v>534</v>
      </c>
      <c r="E369">
        <v>168974</v>
      </c>
      <c r="F369">
        <v>176437.3</v>
      </c>
      <c r="G369" t="s">
        <v>3</v>
      </c>
      <c r="H369" s="3">
        <v>45320</v>
      </c>
      <c r="I369">
        <v>126730.46875</v>
      </c>
      <c r="J369">
        <v>1001</v>
      </c>
    </row>
    <row r="370" spans="1:10" x14ac:dyDescent="0.25">
      <c r="A370">
        <v>11430829</v>
      </c>
      <c r="B370" t="s">
        <v>165</v>
      </c>
      <c r="C370" t="s">
        <v>150</v>
      </c>
      <c r="D370" t="s">
        <v>535</v>
      </c>
      <c r="E370">
        <v>79398</v>
      </c>
      <c r="F370">
        <v>79398</v>
      </c>
      <c r="G370" t="s">
        <v>3</v>
      </c>
      <c r="H370" s="3">
        <v>45320</v>
      </c>
      <c r="I370">
        <v>59548.5</v>
      </c>
      <c r="J370">
        <v>1001</v>
      </c>
    </row>
    <row r="371" spans="1:10" x14ac:dyDescent="0.25">
      <c r="A371">
        <v>11430829</v>
      </c>
      <c r="B371" t="s">
        <v>165</v>
      </c>
      <c r="C371" t="s">
        <v>150</v>
      </c>
      <c r="D371" t="s">
        <v>536</v>
      </c>
      <c r="E371">
        <v>92800</v>
      </c>
      <c r="F371">
        <v>92800</v>
      </c>
      <c r="G371" t="s">
        <v>3</v>
      </c>
      <c r="H371" s="3">
        <v>45320</v>
      </c>
      <c r="I371">
        <v>69600</v>
      </c>
      <c r="J371">
        <v>1001</v>
      </c>
    </row>
    <row r="372" spans="1:10" x14ac:dyDescent="0.25">
      <c r="A372">
        <v>11448023</v>
      </c>
      <c r="B372" t="s">
        <v>537</v>
      </c>
      <c r="C372" t="s">
        <v>155</v>
      </c>
      <c r="D372" t="s">
        <v>538</v>
      </c>
      <c r="E372">
        <v>109869.9</v>
      </c>
      <c r="F372">
        <v>97457.63</v>
      </c>
      <c r="G372" t="s">
        <v>3</v>
      </c>
      <c r="H372" s="3">
        <v>45320</v>
      </c>
      <c r="I372">
        <v>109869.8828125</v>
      </c>
      <c r="J372">
        <v>1001</v>
      </c>
    </row>
    <row r="373" spans="1:10" x14ac:dyDescent="0.25">
      <c r="A373">
        <v>11578674</v>
      </c>
      <c r="B373" t="s">
        <v>175</v>
      </c>
      <c r="C373" t="s">
        <v>150</v>
      </c>
      <c r="D373" t="s">
        <v>539</v>
      </c>
      <c r="E373">
        <v>37464.82</v>
      </c>
      <c r="F373">
        <v>37464.82</v>
      </c>
      <c r="G373" t="s">
        <v>3</v>
      </c>
      <c r="H373" s="3">
        <v>45320</v>
      </c>
      <c r="I373">
        <v>37464.8203125</v>
      </c>
      <c r="J373">
        <v>1001</v>
      </c>
    </row>
    <row r="374" spans="1:10" x14ac:dyDescent="0.25">
      <c r="A374">
        <v>11578674</v>
      </c>
      <c r="B374" t="s">
        <v>175</v>
      </c>
      <c r="C374" t="s">
        <v>150</v>
      </c>
      <c r="D374" t="s">
        <v>540</v>
      </c>
      <c r="E374">
        <v>97969.11</v>
      </c>
      <c r="F374">
        <v>97969.11</v>
      </c>
      <c r="G374" t="s">
        <v>3</v>
      </c>
      <c r="H374" s="3">
        <v>45320</v>
      </c>
      <c r="I374">
        <v>97969.109375</v>
      </c>
      <c r="J374">
        <v>1</v>
      </c>
    </row>
    <row r="375" spans="1:10" x14ac:dyDescent="0.25">
      <c r="A375">
        <v>11578674</v>
      </c>
      <c r="B375" t="s">
        <v>168</v>
      </c>
      <c r="C375" t="s">
        <v>155</v>
      </c>
      <c r="D375" t="s">
        <v>541</v>
      </c>
      <c r="E375">
        <v>483790.9</v>
      </c>
      <c r="F375">
        <v>483790.9</v>
      </c>
      <c r="G375" t="s">
        <v>3</v>
      </c>
      <c r="H375" s="3">
        <v>45320</v>
      </c>
      <c r="I375">
        <v>483790.9375</v>
      </c>
      <c r="J375">
        <v>1</v>
      </c>
    </row>
    <row r="376" spans="1:10" x14ac:dyDescent="0.25">
      <c r="A376">
        <v>11578674</v>
      </c>
      <c r="B376" t="s">
        <v>154</v>
      </c>
      <c r="C376" t="s">
        <v>155</v>
      </c>
      <c r="D376" t="s">
        <v>542</v>
      </c>
      <c r="E376">
        <v>5332500</v>
      </c>
      <c r="F376">
        <v>5332500</v>
      </c>
      <c r="G376" t="s">
        <v>3</v>
      </c>
      <c r="H376" s="3">
        <v>45320</v>
      </c>
      <c r="I376">
        <v>5332500</v>
      </c>
      <c r="J376">
        <v>1</v>
      </c>
    </row>
    <row r="377" spans="1:10" x14ac:dyDescent="0.25">
      <c r="A377">
        <v>11578674</v>
      </c>
      <c r="B377" t="s">
        <v>149</v>
      </c>
      <c r="C377" t="s">
        <v>150</v>
      </c>
      <c r="D377" t="s">
        <v>543</v>
      </c>
      <c r="E377">
        <v>533152.6</v>
      </c>
      <c r="F377">
        <v>533152.6</v>
      </c>
      <c r="G377" t="s">
        <v>3</v>
      </c>
      <c r="H377" s="3">
        <v>45320</v>
      </c>
      <c r="I377">
        <v>373206.78125</v>
      </c>
      <c r="J377">
        <v>1001</v>
      </c>
    </row>
    <row r="378" spans="1:10" x14ac:dyDescent="0.25">
      <c r="A378">
        <v>11578674</v>
      </c>
      <c r="B378" t="s">
        <v>177</v>
      </c>
      <c r="C378" t="s">
        <v>155</v>
      </c>
      <c r="D378" t="s">
        <v>544</v>
      </c>
      <c r="E378">
        <v>161907.70000000001</v>
      </c>
      <c r="F378">
        <v>161907.70000000001</v>
      </c>
      <c r="G378" t="s">
        <v>3</v>
      </c>
      <c r="H378" s="3">
        <v>45320</v>
      </c>
      <c r="I378">
        <v>161907.65625</v>
      </c>
      <c r="J378">
        <v>1</v>
      </c>
    </row>
    <row r="379" spans="1:10" x14ac:dyDescent="0.25">
      <c r="A379">
        <v>11578674</v>
      </c>
      <c r="B379" t="s">
        <v>175</v>
      </c>
      <c r="C379" t="s">
        <v>150</v>
      </c>
      <c r="D379" t="s">
        <v>545</v>
      </c>
      <c r="E379">
        <v>49159.92</v>
      </c>
      <c r="F379">
        <v>49159.92</v>
      </c>
      <c r="G379" t="s">
        <v>3</v>
      </c>
      <c r="H379" s="3">
        <v>45320</v>
      </c>
      <c r="I379">
        <v>49159.921875</v>
      </c>
      <c r="J379">
        <v>1001</v>
      </c>
    </row>
    <row r="380" spans="1:10" x14ac:dyDescent="0.25">
      <c r="A380">
        <v>11578674</v>
      </c>
      <c r="B380" t="s">
        <v>175</v>
      </c>
      <c r="C380" t="s">
        <v>150</v>
      </c>
      <c r="D380" t="s">
        <v>546</v>
      </c>
      <c r="E380">
        <v>45451.69</v>
      </c>
      <c r="F380">
        <v>45451.69</v>
      </c>
      <c r="G380" t="s">
        <v>3</v>
      </c>
      <c r="H380" s="3">
        <v>45320</v>
      </c>
      <c r="I380">
        <v>45451.69140625</v>
      </c>
      <c r="J380">
        <v>1001</v>
      </c>
    </row>
    <row r="381" spans="1:10" x14ac:dyDescent="0.25">
      <c r="A381">
        <v>11578674</v>
      </c>
      <c r="B381" t="s">
        <v>175</v>
      </c>
      <c r="C381" t="s">
        <v>150</v>
      </c>
      <c r="D381" t="s">
        <v>547</v>
      </c>
      <c r="E381">
        <v>10100.379999999999</v>
      </c>
      <c r="F381">
        <v>10100.379999999999</v>
      </c>
      <c r="G381" t="s">
        <v>3</v>
      </c>
      <c r="H381" s="3">
        <v>45320</v>
      </c>
      <c r="I381">
        <v>10100.3798828125</v>
      </c>
      <c r="J381">
        <v>1001</v>
      </c>
    </row>
    <row r="382" spans="1:10" x14ac:dyDescent="0.25">
      <c r="A382">
        <v>11578674</v>
      </c>
      <c r="B382" t="s">
        <v>175</v>
      </c>
      <c r="C382" t="s">
        <v>150</v>
      </c>
      <c r="D382" t="s">
        <v>548</v>
      </c>
      <c r="E382">
        <v>166831</v>
      </c>
      <c r="F382">
        <v>166831</v>
      </c>
      <c r="G382" t="s">
        <v>3</v>
      </c>
      <c r="H382" s="3">
        <v>45320</v>
      </c>
      <c r="I382">
        <v>166831.046875</v>
      </c>
      <c r="J382">
        <v>1</v>
      </c>
    </row>
    <row r="383" spans="1:10" x14ac:dyDescent="0.25">
      <c r="A383">
        <v>11578674</v>
      </c>
      <c r="B383" t="s">
        <v>163</v>
      </c>
      <c r="C383" t="s">
        <v>155</v>
      </c>
      <c r="D383" t="s">
        <v>549</v>
      </c>
      <c r="E383">
        <v>33889.83</v>
      </c>
      <c r="F383">
        <v>33889.83</v>
      </c>
      <c r="G383" t="s">
        <v>3</v>
      </c>
      <c r="H383" s="3">
        <v>45320</v>
      </c>
      <c r="I383">
        <v>33889.828125</v>
      </c>
      <c r="J383">
        <v>1001</v>
      </c>
    </row>
    <row r="384" spans="1:10" x14ac:dyDescent="0.25">
      <c r="A384">
        <v>11578674</v>
      </c>
      <c r="B384" t="s">
        <v>149</v>
      </c>
      <c r="C384" t="s">
        <v>150</v>
      </c>
      <c r="D384" t="s">
        <v>550</v>
      </c>
      <c r="E384">
        <v>584003.1</v>
      </c>
      <c r="F384">
        <v>584003.1</v>
      </c>
      <c r="G384" t="s">
        <v>3</v>
      </c>
      <c r="H384" s="3">
        <v>45320</v>
      </c>
      <c r="I384">
        <v>438002.375</v>
      </c>
      <c r="J384">
        <v>1001</v>
      </c>
    </row>
    <row r="385" spans="1:10" x14ac:dyDescent="0.25">
      <c r="A385">
        <v>11611459</v>
      </c>
      <c r="B385" t="s">
        <v>165</v>
      </c>
      <c r="C385" t="s">
        <v>150</v>
      </c>
      <c r="D385" t="s">
        <v>551</v>
      </c>
      <c r="E385">
        <v>168810</v>
      </c>
      <c r="F385">
        <v>168810</v>
      </c>
      <c r="G385" t="s">
        <v>3</v>
      </c>
      <c r="H385" s="3">
        <v>45320</v>
      </c>
      <c r="I385">
        <v>135048</v>
      </c>
      <c r="J385">
        <v>1001</v>
      </c>
    </row>
    <row r="386" spans="1:10" x14ac:dyDescent="0.25">
      <c r="A386">
        <v>11611459</v>
      </c>
      <c r="B386" t="s">
        <v>149</v>
      </c>
      <c r="C386" t="s">
        <v>150</v>
      </c>
      <c r="D386" t="s">
        <v>552</v>
      </c>
      <c r="E386">
        <v>314145.2</v>
      </c>
      <c r="F386">
        <v>314145.2</v>
      </c>
      <c r="G386" t="s">
        <v>3</v>
      </c>
      <c r="H386" s="3">
        <v>45320</v>
      </c>
      <c r="I386">
        <v>251316.15625</v>
      </c>
      <c r="J386">
        <v>1001</v>
      </c>
    </row>
    <row r="387" spans="1:10" x14ac:dyDescent="0.25">
      <c r="A387">
        <v>11611459</v>
      </c>
      <c r="B387" t="s">
        <v>175</v>
      </c>
      <c r="C387" t="s">
        <v>150</v>
      </c>
      <c r="D387" t="s">
        <v>553</v>
      </c>
      <c r="E387">
        <v>50340.27</v>
      </c>
      <c r="F387">
        <v>50340.27</v>
      </c>
      <c r="G387" t="s">
        <v>3</v>
      </c>
      <c r="H387" s="3">
        <v>45320</v>
      </c>
      <c r="I387">
        <v>50340.26953125</v>
      </c>
      <c r="J387">
        <v>1001</v>
      </c>
    </row>
    <row r="388" spans="1:10" x14ac:dyDescent="0.25">
      <c r="A388">
        <v>11611459</v>
      </c>
      <c r="B388" t="s">
        <v>159</v>
      </c>
      <c r="C388" t="s">
        <v>150</v>
      </c>
      <c r="D388" t="s">
        <v>554</v>
      </c>
      <c r="E388">
        <v>134368.79999999999</v>
      </c>
      <c r="F388">
        <v>134368.79999999999</v>
      </c>
      <c r="G388" t="s">
        <v>3</v>
      </c>
      <c r="H388" s="3">
        <v>45320</v>
      </c>
      <c r="I388">
        <v>94058.1328125</v>
      </c>
      <c r="J388">
        <v>1001</v>
      </c>
    </row>
    <row r="389" spans="1:10" x14ac:dyDescent="0.25">
      <c r="A389">
        <v>11611459</v>
      </c>
      <c r="B389" t="s">
        <v>163</v>
      </c>
      <c r="C389" t="s">
        <v>155</v>
      </c>
      <c r="D389" t="s">
        <v>555</v>
      </c>
      <c r="E389">
        <v>89737.29</v>
      </c>
      <c r="F389">
        <v>89737.29</v>
      </c>
      <c r="G389" t="s">
        <v>3</v>
      </c>
      <c r="H389" s="3">
        <v>45320</v>
      </c>
      <c r="I389">
        <v>89737.2890625</v>
      </c>
      <c r="J389">
        <v>1001</v>
      </c>
    </row>
    <row r="390" spans="1:10" x14ac:dyDescent="0.25">
      <c r="A390">
        <v>11612504</v>
      </c>
      <c r="B390" t="s">
        <v>159</v>
      </c>
      <c r="C390" t="s">
        <v>150</v>
      </c>
      <c r="D390" t="s">
        <v>556</v>
      </c>
      <c r="E390">
        <v>104092.7</v>
      </c>
      <c r="F390">
        <v>126987.3</v>
      </c>
      <c r="G390" t="s">
        <v>3</v>
      </c>
      <c r="H390" s="3">
        <v>45320</v>
      </c>
      <c r="I390">
        <v>83274.1875</v>
      </c>
      <c r="J390">
        <v>1001</v>
      </c>
    </row>
    <row r="391" spans="1:10" x14ac:dyDescent="0.25">
      <c r="A391">
        <v>11612504</v>
      </c>
      <c r="B391" t="s">
        <v>149</v>
      </c>
      <c r="C391" t="s">
        <v>150</v>
      </c>
      <c r="D391" t="s">
        <v>557</v>
      </c>
      <c r="E391">
        <v>660956.5</v>
      </c>
      <c r="F391">
        <v>1174591</v>
      </c>
      <c r="G391" t="s">
        <v>3</v>
      </c>
      <c r="H391" s="3">
        <v>45320</v>
      </c>
      <c r="I391">
        <v>495717.375</v>
      </c>
      <c r="J391">
        <v>1001</v>
      </c>
    </row>
    <row r="392" spans="1:10" x14ac:dyDescent="0.25">
      <c r="A392">
        <v>11773637</v>
      </c>
      <c r="B392" t="s">
        <v>173</v>
      </c>
      <c r="C392" t="s">
        <v>150</v>
      </c>
      <c r="D392" t="s">
        <v>558</v>
      </c>
      <c r="E392">
        <v>120000</v>
      </c>
      <c r="F392">
        <v>120000</v>
      </c>
      <c r="G392" t="s">
        <v>3</v>
      </c>
      <c r="H392" s="3">
        <v>45320</v>
      </c>
      <c r="I392">
        <v>120000</v>
      </c>
      <c r="J392">
        <v>1001</v>
      </c>
    </row>
    <row r="393" spans="1:10" x14ac:dyDescent="0.25">
      <c r="A393">
        <v>11823426</v>
      </c>
      <c r="B393" t="s">
        <v>175</v>
      </c>
      <c r="C393" t="s">
        <v>150</v>
      </c>
      <c r="D393" t="s">
        <v>559</v>
      </c>
      <c r="E393">
        <v>25250.94</v>
      </c>
      <c r="F393">
        <v>25250.94</v>
      </c>
      <c r="G393" t="s">
        <v>3</v>
      </c>
      <c r="H393" s="3">
        <v>45320</v>
      </c>
      <c r="I393">
        <v>25250.939453125</v>
      </c>
      <c r="J393">
        <v>1001</v>
      </c>
    </row>
    <row r="394" spans="1:10" x14ac:dyDescent="0.25">
      <c r="A394">
        <v>11830668</v>
      </c>
      <c r="B394" t="s">
        <v>175</v>
      </c>
      <c r="C394" t="s">
        <v>150</v>
      </c>
      <c r="D394" t="s">
        <v>560</v>
      </c>
      <c r="E394">
        <v>105789.5</v>
      </c>
      <c r="F394">
        <v>105789.5</v>
      </c>
      <c r="G394" t="s">
        <v>3</v>
      </c>
      <c r="H394" s="3">
        <v>45320</v>
      </c>
      <c r="I394">
        <v>105789.46875</v>
      </c>
      <c r="J394">
        <v>1</v>
      </c>
    </row>
    <row r="395" spans="1:10" x14ac:dyDescent="0.25">
      <c r="A395">
        <v>11830668</v>
      </c>
      <c r="B395" t="s">
        <v>175</v>
      </c>
      <c r="C395" t="s">
        <v>150</v>
      </c>
      <c r="D395" t="s">
        <v>561</v>
      </c>
      <c r="E395">
        <v>71620.19</v>
      </c>
      <c r="F395">
        <v>71620.19</v>
      </c>
      <c r="G395" t="s">
        <v>3</v>
      </c>
      <c r="H395" s="3">
        <v>45320</v>
      </c>
      <c r="I395">
        <v>71620.1875</v>
      </c>
      <c r="J395">
        <v>1</v>
      </c>
    </row>
    <row r="396" spans="1:10" x14ac:dyDescent="0.25">
      <c r="A396">
        <v>11830668</v>
      </c>
      <c r="B396" t="s">
        <v>175</v>
      </c>
      <c r="C396" t="s">
        <v>150</v>
      </c>
      <c r="D396" t="s">
        <v>562</v>
      </c>
      <c r="E396">
        <v>47012.66</v>
      </c>
      <c r="F396">
        <v>47012.66</v>
      </c>
      <c r="G396" t="s">
        <v>3</v>
      </c>
      <c r="H396" s="3">
        <v>45320</v>
      </c>
      <c r="I396">
        <v>47012.66015625</v>
      </c>
      <c r="J396">
        <v>1</v>
      </c>
    </row>
    <row r="397" spans="1:10" x14ac:dyDescent="0.25">
      <c r="A397">
        <v>11830668</v>
      </c>
      <c r="B397" t="s">
        <v>175</v>
      </c>
      <c r="C397" t="s">
        <v>150</v>
      </c>
      <c r="D397" t="s">
        <v>563</v>
      </c>
      <c r="E397">
        <v>73654.61</v>
      </c>
      <c r="F397">
        <v>73654.61</v>
      </c>
      <c r="G397" t="s">
        <v>3</v>
      </c>
      <c r="H397" s="3">
        <v>45320</v>
      </c>
      <c r="I397">
        <v>73654.609375</v>
      </c>
      <c r="J397">
        <v>1</v>
      </c>
    </row>
    <row r="398" spans="1:10" x14ac:dyDescent="0.25">
      <c r="A398">
        <v>11830668</v>
      </c>
      <c r="B398" t="s">
        <v>175</v>
      </c>
      <c r="C398" t="s">
        <v>150</v>
      </c>
      <c r="D398" t="s">
        <v>564</v>
      </c>
      <c r="E398">
        <v>1532.42</v>
      </c>
      <c r="F398">
        <v>1532.42</v>
      </c>
      <c r="G398" t="s">
        <v>3</v>
      </c>
      <c r="H398" s="3">
        <v>45320</v>
      </c>
      <c r="I398">
        <v>1532.42004394531</v>
      </c>
      <c r="J398">
        <v>1</v>
      </c>
    </row>
    <row r="399" spans="1:10" x14ac:dyDescent="0.25">
      <c r="A399">
        <v>11830668</v>
      </c>
      <c r="B399" t="s">
        <v>175</v>
      </c>
      <c r="C399" t="s">
        <v>150</v>
      </c>
      <c r="D399" t="s">
        <v>565</v>
      </c>
      <c r="E399">
        <v>64536.99</v>
      </c>
      <c r="F399">
        <v>64536.99</v>
      </c>
      <c r="G399" t="s">
        <v>3</v>
      </c>
      <c r="H399" s="3">
        <v>45320</v>
      </c>
      <c r="I399">
        <v>64536.98828125</v>
      </c>
      <c r="J399">
        <v>1</v>
      </c>
    </row>
    <row r="400" spans="1:10" x14ac:dyDescent="0.25">
      <c r="A400">
        <v>11830668</v>
      </c>
      <c r="B400" t="s">
        <v>175</v>
      </c>
      <c r="C400" t="s">
        <v>150</v>
      </c>
      <c r="D400" t="s">
        <v>566</v>
      </c>
      <c r="E400">
        <v>20875.46</v>
      </c>
      <c r="F400">
        <v>20875.46</v>
      </c>
      <c r="G400" t="s">
        <v>3</v>
      </c>
      <c r="H400" s="3">
        <v>45320</v>
      </c>
      <c r="I400">
        <v>20875.4609375</v>
      </c>
      <c r="J400">
        <v>1001</v>
      </c>
    </row>
    <row r="401" spans="1:10" x14ac:dyDescent="0.25">
      <c r="A401">
        <v>11843953</v>
      </c>
      <c r="B401" t="s">
        <v>168</v>
      </c>
      <c r="C401" t="s">
        <v>155</v>
      </c>
      <c r="D401" t="s">
        <v>567</v>
      </c>
      <c r="E401">
        <v>1</v>
      </c>
      <c r="F401">
        <v>1</v>
      </c>
      <c r="G401" t="s">
        <v>3</v>
      </c>
      <c r="H401" s="3">
        <v>45320</v>
      </c>
      <c r="I401">
        <v>1</v>
      </c>
      <c r="J401">
        <v>1</v>
      </c>
    </row>
    <row r="402" spans="1:10" x14ac:dyDescent="0.25">
      <c r="A402">
        <v>11934833</v>
      </c>
      <c r="B402" t="s">
        <v>159</v>
      </c>
      <c r="C402" t="s">
        <v>150</v>
      </c>
      <c r="D402" t="s">
        <v>568</v>
      </c>
      <c r="E402">
        <v>716100</v>
      </c>
      <c r="F402">
        <v>3828000</v>
      </c>
      <c r="G402" t="s">
        <v>3</v>
      </c>
      <c r="H402" s="3">
        <v>45320</v>
      </c>
      <c r="I402">
        <v>537075</v>
      </c>
      <c r="J402">
        <v>1001</v>
      </c>
    </row>
    <row r="403" spans="1:10" x14ac:dyDescent="0.25">
      <c r="A403">
        <v>11934833</v>
      </c>
      <c r="B403" t="s">
        <v>163</v>
      </c>
      <c r="C403" t="s">
        <v>155</v>
      </c>
      <c r="D403" t="s">
        <v>569</v>
      </c>
      <c r="E403">
        <v>19576.27</v>
      </c>
      <c r="F403">
        <v>19576.27</v>
      </c>
      <c r="G403" t="s">
        <v>3</v>
      </c>
      <c r="H403" s="3">
        <v>45320</v>
      </c>
      <c r="I403">
        <v>19576.26953125</v>
      </c>
      <c r="J403">
        <v>1001</v>
      </c>
    </row>
    <row r="404" spans="1:10" x14ac:dyDescent="0.25">
      <c r="A404">
        <v>11934833</v>
      </c>
      <c r="B404" t="s">
        <v>163</v>
      </c>
      <c r="C404" t="s">
        <v>155</v>
      </c>
      <c r="D404" t="s">
        <v>570</v>
      </c>
      <c r="E404">
        <v>16093.22</v>
      </c>
      <c r="F404">
        <v>16093.22</v>
      </c>
      <c r="G404" t="s">
        <v>3</v>
      </c>
      <c r="H404" s="3">
        <v>45320</v>
      </c>
      <c r="I404">
        <v>16093.2197265625</v>
      </c>
      <c r="J404">
        <v>1001</v>
      </c>
    </row>
    <row r="405" spans="1:10" x14ac:dyDescent="0.25">
      <c r="A405">
        <v>11934833</v>
      </c>
      <c r="B405" t="s">
        <v>312</v>
      </c>
      <c r="C405" t="s">
        <v>155</v>
      </c>
      <c r="D405" t="s">
        <v>571</v>
      </c>
      <c r="E405">
        <v>1542000</v>
      </c>
      <c r="F405">
        <v>1542000</v>
      </c>
      <c r="G405" t="s">
        <v>3</v>
      </c>
      <c r="H405" s="3">
        <v>45320</v>
      </c>
      <c r="I405">
        <v>9.9999997764825804E-3</v>
      </c>
      <c r="J405">
        <v>1001</v>
      </c>
    </row>
    <row r="406" spans="1:10" x14ac:dyDescent="0.25">
      <c r="A406">
        <v>11934833</v>
      </c>
      <c r="B406" t="s">
        <v>154</v>
      </c>
      <c r="C406" t="s">
        <v>155</v>
      </c>
      <c r="D406" t="s">
        <v>572</v>
      </c>
      <c r="E406">
        <v>31556</v>
      </c>
      <c r="F406">
        <v>31556</v>
      </c>
      <c r="G406" t="s">
        <v>3</v>
      </c>
      <c r="H406" s="3">
        <v>45320</v>
      </c>
      <c r="I406">
        <v>31556</v>
      </c>
      <c r="J406">
        <v>1001</v>
      </c>
    </row>
    <row r="407" spans="1:10" x14ac:dyDescent="0.25">
      <c r="A407">
        <v>11934833</v>
      </c>
      <c r="B407" t="s">
        <v>312</v>
      </c>
      <c r="C407" t="s">
        <v>155</v>
      </c>
      <c r="D407" t="s">
        <v>573</v>
      </c>
      <c r="E407">
        <v>3828000</v>
      </c>
      <c r="F407">
        <v>3828000</v>
      </c>
      <c r="G407" t="s">
        <v>3</v>
      </c>
      <c r="H407" s="3">
        <v>45320</v>
      </c>
      <c r="I407">
        <v>9.9999997764825804E-3</v>
      </c>
      <c r="J407">
        <v>1001</v>
      </c>
    </row>
    <row r="408" spans="1:10" x14ac:dyDescent="0.25">
      <c r="A408">
        <v>11948734</v>
      </c>
      <c r="B408" t="s">
        <v>175</v>
      </c>
      <c r="C408" t="s">
        <v>150</v>
      </c>
      <c r="D408" t="s">
        <v>574</v>
      </c>
      <c r="E408">
        <v>9971.59</v>
      </c>
      <c r="F408">
        <v>9971.59</v>
      </c>
      <c r="G408" t="s">
        <v>3</v>
      </c>
      <c r="H408" s="3">
        <v>45320</v>
      </c>
      <c r="I408">
        <v>9971.58984375</v>
      </c>
      <c r="J408">
        <v>1</v>
      </c>
    </row>
    <row r="409" spans="1:10" x14ac:dyDescent="0.25">
      <c r="A409">
        <v>11948734</v>
      </c>
      <c r="B409" t="s">
        <v>175</v>
      </c>
      <c r="C409" t="s">
        <v>150</v>
      </c>
      <c r="D409" t="s">
        <v>575</v>
      </c>
      <c r="E409">
        <v>1004</v>
      </c>
      <c r="F409">
        <v>1004</v>
      </c>
      <c r="G409" t="s">
        <v>3</v>
      </c>
      <c r="H409" s="3">
        <v>45320</v>
      </c>
      <c r="I409">
        <v>1004</v>
      </c>
      <c r="J409">
        <v>1</v>
      </c>
    </row>
    <row r="410" spans="1:10" x14ac:dyDescent="0.25">
      <c r="A410">
        <v>11953767</v>
      </c>
      <c r="B410" t="s">
        <v>154</v>
      </c>
      <c r="C410" t="s">
        <v>155</v>
      </c>
      <c r="D410" t="s">
        <v>576</v>
      </c>
      <c r="E410">
        <v>202243.20000000001</v>
      </c>
      <c r="F410">
        <v>202243.20000000001</v>
      </c>
      <c r="G410" t="s">
        <v>3</v>
      </c>
      <c r="H410" s="3">
        <v>45320</v>
      </c>
      <c r="I410">
        <v>202243.25</v>
      </c>
      <c r="J410">
        <v>1001</v>
      </c>
    </row>
    <row r="411" spans="1:10" x14ac:dyDescent="0.25">
      <c r="A411">
        <v>11953767</v>
      </c>
      <c r="B411" t="s">
        <v>168</v>
      </c>
      <c r="C411" t="s">
        <v>155</v>
      </c>
      <c r="D411" t="s">
        <v>577</v>
      </c>
      <c r="E411">
        <v>1</v>
      </c>
      <c r="F411">
        <v>1</v>
      </c>
      <c r="G411" t="s">
        <v>3</v>
      </c>
      <c r="H411" s="3">
        <v>45320</v>
      </c>
      <c r="I411">
        <v>1</v>
      </c>
      <c r="J411">
        <v>1</v>
      </c>
    </row>
    <row r="412" spans="1:10" x14ac:dyDescent="0.25">
      <c r="A412">
        <v>11953767</v>
      </c>
      <c r="B412" t="s">
        <v>149</v>
      </c>
      <c r="C412" t="s">
        <v>150</v>
      </c>
      <c r="D412" t="s">
        <v>578</v>
      </c>
      <c r="E412">
        <v>582807.6</v>
      </c>
      <c r="F412">
        <v>746300.8</v>
      </c>
      <c r="G412" t="s">
        <v>3</v>
      </c>
      <c r="H412" s="3">
        <v>45320</v>
      </c>
      <c r="I412">
        <v>466246.03125</v>
      </c>
      <c r="J412">
        <v>1001</v>
      </c>
    </row>
    <row r="413" spans="1:10" x14ac:dyDescent="0.25">
      <c r="A413">
        <v>11953767</v>
      </c>
      <c r="B413" t="s">
        <v>154</v>
      </c>
      <c r="C413" t="s">
        <v>155</v>
      </c>
      <c r="D413" t="s">
        <v>579</v>
      </c>
      <c r="E413">
        <v>51275.33</v>
      </c>
      <c r="F413">
        <v>51275.33</v>
      </c>
      <c r="G413" t="s">
        <v>3</v>
      </c>
      <c r="H413" s="3">
        <v>45320</v>
      </c>
      <c r="I413">
        <v>51275.328125</v>
      </c>
      <c r="J413">
        <v>1001</v>
      </c>
    </row>
    <row r="414" spans="1:10" x14ac:dyDescent="0.25">
      <c r="A414">
        <v>12008128</v>
      </c>
      <c r="B414" t="s">
        <v>165</v>
      </c>
      <c r="C414" t="s">
        <v>150</v>
      </c>
      <c r="D414" t="s">
        <v>580</v>
      </c>
      <c r="E414">
        <v>212898.8</v>
      </c>
      <c r="F414">
        <v>202234</v>
      </c>
      <c r="G414" t="s">
        <v>3</v>
      </c>
      <c r="H414" s="3">
        <v>45320</v>
      </c>
      <c r="I414">
        <v>170319.0625</v>
      </c>
      <c r="J414">
        <v>1001</v>
      </c>
    </row>
    <row r="415" spans="1:10" x14ac:dyDescent="0.25">
      <c r="A415">
        <v>12008128</v>
      </c>
      <c r="B415" t="s">
        <v>175</v>
      </c>
      <c r="C415" t="s">
        <v>155</v>
      </c>
      <c r="D415" t="s">
        <v>581</v>
      </c>
      <c r="E415">
        <v>667676.4</v>
      </c>
      <c r="F415">
        <v>667676.4</v>
      </c>
      <c r="G415" t="s">
        <v>3</v>
      </c>
      <c r="H415" s="3">
        <v>45320</v>
      </c>
      <c r="I415">
        <v>667676.4375</v>
      </c>
      <c r="J415">
        <v>1</v>
      </c>
    </row>
    <row r="416" spans="1:10" x14ac:dyDescent="0.25">
      <c r="A416">
        <v>12008128</v>
      </c>
      <c r="B416" t="s">
        <v>165</v>
      </c>
      <c r="C416" t="s">
        <v>150</v>
      </c>
      <c r="D416" t="s">
        <v>582</v>
      </c>
      <c r="E416">
        <v>192734.3</v>
      </c>
      <c r="F416">
        <v>154187.4</v>
      </c>
      <c r="G416" t="s">
        <v>3</v>
      </c>
      <c r="H416" s="3">
        <v>45320</v>
      </c>
      <c r="I416">
        <v>154187.4375</v>
      </c>
      <c r="J416">
        <v>1001</v>
      </c>
    </row>
    <row r="417" spans="1:10" x14ac:dyDescent="0.25">
      <c r="A417">
        <v>12008128</v>
      </c>
      <c r="B417" t="s">
        <v>175</v>
      </c>
      <c r="C417" t="s">
        <v>150</v>
      </c>
      <c r="D417" t="s">
        <v>583</v>
      </c>
      <c r="E417">
        <v>243167.4</v>
      </c>
      <c r="F417">
        <v>243167.4</v>
      </c>
      <c r="G417" t="s">
        <v>3</v>
      </c>
      <c r="H417" s="3">
        <v>45320</v>
      </c>
      <c r="I417">
        <v>243167.390625</v>
      </c>
      <c r="J417">
        <v>1</v>
      </c>
    </row>
    <row r="418" spans="1:10" x14ac:dyDescent="0.25">
      <c r="A418">
        <v>12008128</v>
      </c>
      <c r="B418" t="s">
        <v>165</v>
      </c>
      <c r="C418" t="s">
        <v>150</v>
      </c>
      <c r="D418" t="s">
        <v>584</v>
      </c>
      <c r="E418">
        <v>295736</v>
      </c>
      <c r="F418">
        <v>316581</v>
      </c>
      <c r="G418" t="s">
        <v>3</v>
      </c>
      <c r="H418" s="3">
        <v>45320</v>
      </c>
      <c r="I418">
        <v>236588.796875</v>
      </c>
      <c r="J418">
        <v>1001</v>
      </c>
    </row>
    <row r="419" spans="1:10" x14ac:dyDescent="0.25">
      <c r="A419">
        <v>12031177</v>
      </c>
      <c r="B419" t="s">
        <v>173</v>
      </c>
      <c r="C419" t="s">
        <v>150</v>
      </c>
      <c r="D419" t="s">
        <v>585</v>
      </c>
      <c r="E419">
        <v>1726000</v>
      </c>
      <c r="F419">
        <v>1726000</v>
      </c>
      <c r="G419" t="s">
        <v>3</v>
      </c>
      <c r="H419" s="3">
        <v>45320</v>
      </c>
      <c r="I419">
        <v>1726000</v>
      </c>
      <c r="J419">
        <v>1001</v>
      </c>
    </row>
    <row r="420" spans="1:10" x14ac:dyDescent="0.25">
      <c r="A420">
        <v>12031177</v>
      </c>
      <c r="B420" t="s">
        <v>168</v>
      </c>
      <c r="C420" t="s">
        <v>155</v>
      </c>
      <c r="D420" t="s">
        <v>586</v>
      </c>
      <c r="E420">
        <v>215214.3</v>
      </c>
      <c r="F420">
        <v>215214.3</v>
      </c>
      <c r="G420" t="s">
        <v>3</v>
      </c>
      <c r="H420" s="3">
        <v>45320</v>
      </c>
      <c r="I420">
        <v>215214.3125</v>
      </c>
      <c r="J420">
        <v>1</v>
      </c>
    </row>
    <row r="421" spans="1:10" x14ac:dyDescent="0.25">
      <c r="A421">
        <v>12031177</v>
      </c>
      <c r="B421" t="s">
        <v>177</v>
      </c>
      <c r="C421" t="s">
        <v>155</v>
      </c>
      <c r="D421" t="s">
        <v>587</v>
      </c>
      <c r="E421">
        <v>95105.31</v>
      </c>
      <c r="F421">
        <v>95105.31</v>
      </c>
      <c r="G421" t="s">
        <v>3</v>
      </c>
      <c r="H421" s="3">
        <v>45320</v>
      </c>
      <c r="I421">
        <v>95105.3125</v>
      </c>
      <c r="J421">
        <v>1</v>
      </c>
    </row>
    <row r="422" spans="1:10" x14ac:dyDescent="0.25">
      <c r="A422">
        <v>12031177</v>
      </c>
      <c r="B422" t="s">
        <v>173</v>
      </c>
      <c r="C422" t="s">
        <v>150</v>
      </c>
      <c r="D422" t="s">
        <v>588</v>
      </c>
      <c r="E422">
        <v>500000</v>
      </c>
      <c r="F422">
        <v>500000</v>
      </c>
      <c r="G422" t="s">
        <v>3</v>
      </c>
      <c r="H422" s="3">
        <v>45320</v>
      </c>
      <c r="I422">
        <v>500000</v>
      </c>
      <c r="J422">
        <v>1001</v>
      </c>
    </row>
    <row r="423" spans="1:10" x14ac:dyDescent="0.25">
      <c r="A423">
        <v>12078012</v>
      </c>
      <c r="B423" t="s">
        <v>154</v>
      </c>
      <c r="C423" t="s">
        <v>155</v>
      </c>
      <c r="D423" t="s">
        <v>589</v>
      </c>
      <c r="E423">
        <v>47367.73</v>
      </c>
      <c r="F423">
        <v>47367.73</v>
      </c>
      <c r="G423" t="s">
        <v>3</v>
      </c>
      <c r="H423" s="3">
        <v>45320</v>
      </c>
      <c r="I423">
        <v>47367.73046875</v>
      </c>
      <c r="J423">
        <v>1001</v>
      </c>
    </row>
    <row r="424" spans="1:10" x14ac:dyDescent="0.25">
      <c r="A424">
        <v>12115230</v>
      </c>
      <c r="B424" t="s">
        <v>149</v>
      </c>
      <c r="C424" t="s">
        <v>150</v>
      </c>
      <c r="D424" t="s">
        <v>590</v>
      </c>
      <c r="E424">
        <v>349947</v>
      </c>
      <c r="F424">
        <v>330147</v>
      </c>
      <c r="G424" t="s">
        <v>3</v>
      </c>
      <c r="H424" s="3">
        <v>45320</v>
      </c>
      <c r="I424">
        <v>279957.59375</v>
      </c>
      <c r="J424">
        <v>1001</v>
      </c>
    </row>
    <row r="425" spans="1:10" x14ac:dyDescent="0.25">
      <c r="A425">
        <v>12115230</v>
      </c>
      <c r="B425" t="s">
        <v>165</v>
      </c>
      <c r="C425" t="s">
        <v>150</v>
      </c>
      <c r="D425" t="s">
        <v>591</v>
      </c>
      <c r="E425">
        <v>655561.80000000005</v>
      </c>
      <c r="F425">
        <v>721213.1</v>
      </c>
      <c r="G425" t="s">
        <v>3</v>
      </c>
      <c r="H425" s="3">
        <v>45320</v>
      </c>
      <c r="I425">
        <v>524449.4375</v>
      </c>
      <c r="J425">
        <v>1001</v>
      </c>
    </row>
    <row r="426" spans="1:10" x14ac:dyDescent="0.25">
      <c r="A426">
        <v>12115230</v>
      </c>
      <c r="B426" t="s">
        <v>177</v>
      </c>
      <c r="C426" t="s">
        <v>155</v>
      </c>
      <c r="D426" t="s">
        <v>592</v>
      </c>
      <c r="E426">
        <v>598929.4</v>
      </c>
      <c r="F426">
        <v>598929.4</v>
      </c>
      <c r="G426" t="s">
        <v>3</v>
      </c>
      <c r="H426" s="3">
        <v>45320</v>
      </c>
      <c r="I426">
        <v>598929.375</v>
      </c>
      <c r="J426">
        <v>1</v>
      </c>
    </row>
    <row r="427" spans="1:10" x14ac:dyDescent="0.25">
      <c r="A427">
        <v>12115230</v>
      </c>
      <c r="B427" t="s">
        <v>168</v>
      </c>
      <c r="C427" t="s">
        <v>155</v>
      </c>
      <c r="D427" t="s">
        <v>593</v>
      </c>
      <c r="E427">
        <v>1323384</v>
      </c>
      <c r="F427">
        <v>1323384</v>
      </c>
      <c r="G427" t="s">
        <v>3</v>
      </c>
      <c r="H427" s="3">
        <v>45320</v>
      </c>
      <c r="I427">
        <v>1323383.875</v>
      </c>
      <c r="J427">
        <v>1</v>
      </c>
    </row>
    <row r="428" spans="1:10" x14ac:dyDescent="0.25">
      <c r="A428">
        <v>12115230</v>
      </c>
      <c r="B428" t="s">
        <v>159</v>
      </c>
      <c r="C428" t="s">
        <v>150</v>
      </c>
      <c r="D428" t="s">
        <v>594</v>
      </c>
      <c r="E428">
        <v>727828</v>
      </c>
      <c r="F428">
        <v>571106.19999999995</v>
      </c>
      <c r="G428" t="s">
        <v>3</v>
      </c>
      <c r="H428" s="3">
        <v>45320</v>
      </c>
      <c r="I428">
        <v>545871</v>
      </c>
      <c r="J428">
        <v>1001</v>
      </c>
    </row>
    <row r="429" spans="1:10" x14ac:dyDescent="0.25">
      <c r="A429">
        <v>12244845</v>
      </c>
      <c r="B429" t="s">
        <v>175</v>
      </c>
      <c r="C429" t="s">
        <v>150</v>
      </c>
      <c r="D429" t="s">
        <v>595</v>
      </c>
      <c r="E429">
        <v>10075.19</v>
      </c>
      <c r="F429">
        <v>10075.19</v>
      </c>
      <c r="G429" t="s">
        <v>3</v>
      </c>
      <c r="H429" s="3">
        <v>45320</v>
      </c>
      <c r="I429">
        <v>10075.1904296875</v>
      </c>
      <c r="J429">
        <v>1001</v>
      </c>
    </row>
    <row r="430" spans="1:10" x14ac:dyDescent="0.25">
      <c r="A430">
        <v>12244845</v>
      </c>
      <c r="B430" t="s">
        <v>175</v>
      </c>
      <c r="C430" t="s">
        <v>150</v>
      </c>
      <c r="D430" t="s">
        <v>596</v>
      </c>
      <c r="E430">
        <v>92300</v>
      </c>
      <c r="F430">
        <v>92300</v>
      </c>
      <c r="G430" t="s">
        <v>3</v>
      </c>
      <c r="H430" s="3">
        <v>45320</v>
      </c>
      <c r="I430">
        <v>92300</v>
      </c>
      <c r="J430">
        <v>1001</v>
      </c>
    </row>
    <row r="431" spans="1:10" x14ac:dyDescent="0.25">
      <c r="A431">
        <v>12244845</v>
      </c>
      <c r="B431" t="s">
        <v>175</v>
      </c>
      <c r="C431" t="s">
        <v>155</v>
      </c>
      <c r="D431" t="s">
        <v>597</v>
      </c>
      <c r="E431">
        <v>76055.38</v>
      </c>
      <c r="F431">
        <v>76055.38</v>
      </c>
      <c r="G431" t="s">
        <v>3</v>
      </c>
      <c r="H431" s="3">
        <v>45320</v>
      </c>
      <c r="I431">
        <v>76055.3828125</v>
      </c>
      <c r="J431">
        <v>1001</v>
      </c>
    </row>
    <row r="432" spans="1:10" x14ac:dyDescent="0.25">
      <c r="A432">
        <v>12246446</v>
      </c>
      <c r="B432" t="s">
        <v>149</v>
      </c>
      <c r="C432" t="s">
        <v>150</v>
      </c>
      <c r="D432" t="s">
        <v>598</v>
      </c>
      <c r="E432">
        <v>871593.9</v>
      </c>
      <c r="F432">
        <v>826769.6</v>
      </c>
      <c r="G432" t="s">
        <v>3</v>
      </c>
      <c r="H432" s="3">
        <v>45320</v>
      </c>
      <c r="I432">
        <v>653695.4375</v>
      </c>
      <c r="J432">
        <v>1001</v>
      </c>
    </row>
    <row r="433" spans="1:10" x14ac:dyDescent="0.25">
      <c r="A433">
        <v>12246446</v>
      </c>
      <c r="B433" t="s">
        <v>149</v>
      </c>
      <c r="C433" t="s">
        <v>150</v>
      </c>
      <c r="D433" t="s">
        <v>599</v>
      </c>
      <c r="E433">
        <v>869.94</v>
      </c>
      <c r="F433">
        <v>831.96</v>
      </c>
      <c r="G433" t="s">
        <v>3</v>
      </c>
      <c r="H433" s="3">
        <v>45320</v>
      </c>
      <c r="I433">
        <v>652.46002197265602</v>
      </c>
      <c r="J433">
        <v>1001</v>
      </c>
    </row>
    <row r="434" spans="1:10" x14ac:dyDescent="0.25">
      <c r="A434">
        <v>12270882</v>
      </c>
      <c r="B434" t="s">
        <v>159</v>
      </c>
      <c r="C434" t="s">
        <v>150</v>
      </c>
      <c r="D434" t="s">
        <v>600</v>
      </c>
      <c r="E434">
        <v>577565.6</v>
      </c>
      <c r="F434">
        <v>3955241</v>
      </c>
      <c r="G434" t="s">
        <v>3</v>
      </c>
      <c r="H434" s="3">
        <v>45320</v>
      </c>
      <c r="I434">
        <v>433174.1875</v>
      </c>
      <c r="J434">
        <v>1001</v>
      </c>
    </row>
    <row r="435" spans="1:10" x14ac:dyDescent="0.25">
      <c r="A435">
        <v>12270882</v>
      </c>
      <c r="B435" t="s">
        <v>312</v>
      </c>
      <c r="C435" t="s">
        <v>155</v>
      </c>
      <c r="D435" t="s">
        <v>601</v>
      </c>
      <c r="E435">
        <v>3955241</v>
      </c>
      <c r="F435">
        <v>3955241</v>
      </c>
      <c r="G435" t="s">
        <v>3</v>
      </c>
      <c r="H435" s="3">
        <v>45320</v>
      </c>
      <c r="I435">
        <v>9.9999997764825804E-3</v>
      </c>
      <c r="J435">
        <v>1001</v>
      </c>
    </row>
    <row r="436" spans="1:10" x14ac:dyDescent="0.25">
      <c r="A436">
        <v>12301459</v>
      </c>
      <c r="B436" t="s">
        <v>175</v>
      </c>
      <c r="C436" t="s">
        <v>150</v>
      </c>
      <c r="D436" t="s">
        <v>602</v>
      </c>
      <c r="E436">
        <v>33436.129999999997</v>
      </c>
      <c r="F436">
        <v>33436.129999999997</v>
      </c>
      <c r="G436" t="s">
        <v>3</v>
      </c>
      <c r="H436" s="3">
        <v>45320</v>
      </c>
      <c r="I436">
        <v>33436.12890625</v>
      </c>
      <c r="J436">
        <v>1001</v>
      </c>
    </row>
    <row r="437" spans="1:10" x14ac:dyDescent="0.25">
      <c r="A437">
        <v>12383016</v>
      </c>
      <c r="B437" t="s">
        <v>149</v>
      </c>
      <c r="C437" t="s">
        <v>150</v>
      </c>
      <c r="D437" t="s">
        <v>603</v>
      </c>
      <c r="E437">
        <v>1011487</v>
      </c>
      <c r="F437">
        <v>600000</v>
      </c>
      <c r="G437" t="s">
        <v>3</v>
      </c>
      <c r="H437" s="3">
        <v>45320</v>
      </c>
      <c r="I437">
        <v>758615.125</v>
      </c>
      <c r="J437">
        <v>1001</v>
      </c>
    </row>
    <row r="438" spans="1:10" x14ac:dyDescent="0.25">
      <c r="A438">
        <v>12383016</v>
      </c>
      <c r="B438" t="s">
        <v>177</v>
      </c>
      <c r="C438" t="s">
        <v>155</v>
      </c>
      <c r="D438" t="s">
        <v>604</v>
      </c>
      <c r="E438">
        <v>214368.9</v>
      </c>
      <c r="F438">
        <v>214368.9</v>
      </c>
      <c r="G438" t="s">
        <v>3</v>
      </c>
      <c r="H438" s="3">
        <v>45320</v>
      </c>
      <c r="I438">
        <v>214368.9375</v>
      </c>
      <c r="J438">
        <v>1</v>
      </c>
    </row>
    <row r="439" spans="1:10" x14ac:dyDescent="0.25">
      <c r="A439">
        <v>12383016</v>
      </c>
      <c r="B439" t="s">
        <v>154</v>
      </c>
      <c r="C439" t="s">
        <v>155</v>
      </c>
      <c r="D439" t="s">
        <v>605</v>
      </c>
      <c r="E439">
        <v>14042.76</v>
      </c>
      <c r="F439">
        <v>14042.76</v>
      </c>
      <c r="G439" t="s">
        <v>3</v>
      </c>
      <c r="H439" s="3">
        <v>45320</v>
      </c>
      <c r="I439">
        <v>14042.759765625</v>
      </c>
      <c r="J439">
        <v>1001</v>
      </c>
    </row>
    <row r="440" spans="1:10" x14ac:dyDescent="0.25">
      <c r="A440">
        <v>12443325</v>
      </c>
      <c r="B440" t="s">
        <v>149</v>
      </c>
      <c r="C440" t="s">
        <v>150</v>
      </c>
      <c r="D440" t="s">
        <v>606</v>
      </c>
      <c r="E440">
        <v>1816598</v>
      </c>
      <c r="F440">
        <v>1816598</v>
      </c>
      <c r="G440" t="s">
        <v>3</v>
      </c>
      <c r="H440" s="3">
        <v>45320</v>
      </c>
      <c r="I440">
        <v>1362448.125</v>
      </c>
      <c r="J440">
        <v>1001</v>
      </c>
    </row>
    <row r="441" spans="1:10" x14ac:dyDescent="0.25">
      <c r="A441">
        <v>12460435</v>
      </c>
      <c r="B441" t="s">
        <v>159</v>
      </c>
      <c r="C441" t="s">
        <v>150</v>
      </c>
      <c r="D441" t="s">
        <v>607</v>
      </c>
      <c r="E441">
        <v>926250</v>
      </c>
      <c r="F441">
        <v>935542.5</v>
      </c>
      <c r="G441" t="s">
        <v>3</v>
      </c>
      <c r="H441" s="3">
        <v>45320</v>
      </c>
      <c r="I441">
        <v>694687.5</v>
      </c>
      <c r="J441">
        <v>1001</v>
      </c>
    </row>
    <row r="442" spans="1:10" x14ac:dyDescent="0.25">
      <c r="A442">
        <v>12460435</v>
      </c>
      <c r="B442" t="s">
        <v>159</v>
      </c>
      <c r="C442" t="s">
        <v>150</v>
      </c>
      <c r="D442" t="s">
        <v>608</v>
      </c>
      <c r="E442">
        <v>449071.8</v>
      </c>
      <c r="F442">
        <v>606084</v>
      </c>
      <c r="G442" t="s">
        <v>3</v>
      </c>
      <c r="H442" s="3">
        <v>45320</v>
      </c>
      <c r="I442">
        <v>359257.4375</v>
      </c>
      <c r="J442">
        <v>1001</v>
      </c>
    </row>
    <row r="443" spans="1:10" x14ac:dyDescent="0.25">
      <c r="A443">
        <v>12558943</v>
      </c>
      <c r="B443" t="s">
        <v>154</v>
      </c>
      <c r="C443" t="s">
        <v>155</v>
      </c>
      <c r="D443" t="s">
        <v>609</v>
      </c>
      <c r="E443">
        <v>250678</v>
      </c>
      <c r="F443">
        <v>250678</v>
      </c>
      <c r="G443" t="s">
        <v>3</v>
      </c>
      <c r="H443" s="3">
        <v>45320</v>
      </c>
      <c r="I443">
        <v>250677.96875</v>
      </c>
      <c r="J443">
        <v>1001</v>
      </c>
    </row>
    <row r="444" spans="1:10" x14ac:dyDescent="0.25">
      <c r="A444">
        <v>12558943</v>
      </c>
      <c r="B444" t="s">
        <v>149</v>
      </c>
      <c r="C444" t="s">
        <v>150</v>
      </c>
      <c r="D444" t="s">
        <v>610</v>
      </c>
      <c r="E444">
        <v>126400</v>
      </c>
      <c r="F444">
        <v>150100</v>
      </c>
      <c r="G444" t="s">
        <v>3</v>
      </c>
      <c r="H444" s="3">
        <v>45320</v>
      </c>
      <c r="I444">
        <v>94800</v>
      </c>
      <c r="J444">
        <v>1001</v>
      </c>
    </row>
    <row r="445" spans="1:10" x14ac:dyDescent="0.25">
      <c r="A445">
        <v>12564664</v>
      </c>
      <c r="B445" t="s">
        <v>222</v>
      </c>
      <c r="C445" t="s">
        <v>155</v>
      </c>
      <c r="D445" t="s">
        <v>611</v>
      </c>
      <c r="E445">
        <v>46115</v>
      </c>
      <c r="F445">
        <v>46115</v>
      </c>
      <c r="G445" t="s">
        <v>3</v>
      </c>
      <c r="H445" s="3">
        <v>45320</v>
      </c>
      <c r="I445">
        <v>46115</v>
      </c>
      <c r="J445">
        <v>1</v>
      </c>
    </row>
    <row r="446" spans="1:10" x14ac:dyDescent="0.25">
      <c r="A446">
        <v>12564664</v>
      </c>
      <c r="B446" t="s">
        <v>175</v>
      </c>
      <c r="C446" t="s">
        <v>150</v>
      </c>
      <c r="D446" t="s">
        <v>612</v>
      </c>
      <c r="E446">
        <v>13862.03</v>
      </c>
      <c r="F446">
        <v>13862.03</v>
      </c>
      <c r="G446" t="s">
        <v>3</v>
      </c>
      <c r="H446" s="3">
        <v>45320</v>
      </c>
      <c r="I446">
        <v>13862.0302734375</v>
      </c>
      <c r="J446">
        <v>1001</v>
      </c>
    </row>
    <row r="447" spans="1:10" x14ac:dyDescent="0.25">
      <c r="A447">
        <v>12595703</v>
      </c>
      <c r="B447" t="s">
        <v>165</v>
      </c>
      <c r="C447" t="s">
        <v>150</v>
      </c>
      <c r="D447" t="s">
        <v>613</v>
      </c>
      <c r="E447">
        <v>718633.4</v>
      </c>
      <c r="F447">
        <v>718633.4</v>
      </c>
      <c r="G447" t="s">
        <v>3</v>
      </c>
      <c r="H447" s="3">
        <v>45320</v>
      </c>
      <c r="I447">
        <v>574906.75</v>
      </c>
      <c r="J447">
        <v>1</v>
      </c>
    </row>
    <row r="448" spans="1:10" x14ac:dyDescent="0.25">
      <c r="A448">
        <v>12595703</v>
      </c>
      <c r="B448" t="s">
        <v>165</v>
      </c>
      <c r="C448" t="s">
        <v>150</v>
      </c>
      <c r="D448" t="s">
        <v>614</v>
      </c>
      <c r="E448">
        <v>788475.3</v>
      </c>
      <c r="F448">
        <v>788475.3</v>
      </c>
      <c r="G448" t="s">
        <v>3</v>
      </c>
      <c r="H448" s="3">
        <v>45320</v>
      </c>
      <c r="I448">
        <v>630780.25</v>
      </c>
      <c r="J448">
        <v>1</v>
      </c>
    </row>
    <row r="449" spans="1:10" x14ac:dyDescent="0.25">
      <c r="A449">
        <v>12596178</v>
      </c>
      <c r="B449" t="s">
        <v>175</v>
      </c>
      <c r="C449" t="s">
        <v>150</v>
      </c>
      <c r="D449" t="s">
        <v>615</v>
      </c>
      <c r="E449">
        <v>6400</v>
      </c>
      <c r="F449">
        <v>6400</v>
      </c>
      <c r="G449" t="s">
        <v>3</v>
      </c>
      <c r="H449" s="3">
        <v>45320</v>
      </c>
      <c r="I449">
        <v>6400</v>
      </c>
      <c r="J449">
        <v>1</v>
      </c>
    </row>
    <row r="450" spans="1:10" x14ac:dyDescent="0.25">
      <c r="A450">
        <v>12596178</v>
      </c>
      <c r="B450" t="s">
        <v>175</v>
      </c>
      <c r="C450" t="s">
        <v>155</v>
      </c>
      <c r="D450" t="s">
        <v>616</v>
      </c>
      <c r="E450">
        <v>18446</v>
      </c>
      <c r="F450">
        <v>18446</v>
      </c>
      <c r="G450" t="s">
        <v>3</v>
      </c>
      <c r="H450" s="3">
        <v>45320</v>
      </c>
      <c r="I450">
        <v>18446</v>
      </c>
      <c r="J450">
        <v>1</v>
      </c>
    </row>
    <row r="451" spans="1:10" x14ac:dyDescent="0.25">
      <c r="A451">
        <v>12596178</v>
      </c>
      <c r="B451" t="s">
        <v>175</v>
      </c>
      <c r="C451" t="s">
        <v>150</v>
      </c>
      <c r="D451" t="s">
        <v>617</v>
      </c>
      <c r="E451">
        <v>111277.5</v>
      </c>
      <c r="F451">
        <v>111277.5</v>
      </c>
      <c r="G451" t="s">
        <v>3</v>
      </c>
      <c r="H451" s="3">
        <v>45320</v>
      </c>
      <c r="I451">
        <v>111277.5</v>
      </c>
      <c r="J451">
        <v>1</v>
      </c>
    </row>
    <row r="452" spans="1:10" x14ac:dyDescent="0.25">
      <c r="A452">
        <v>12596178</v>
      </c>
      <c r="B452" t="s">
        <v>175</v>
      </c>
      <c r="C452" t="s">
        <v>150</v>
      </c>
      <c r="D452" t="s">
        <v>618</v>
      </c>
      <c r="E452">
        <v>12323.71</v>
      </c>
      <c r="F452">
        <v>12323.71</v>
      </c>
      <c r="G452" t="s">
        <v>3</v>
      </c>
      <c r="H452" s="3">
        <v>45320</v>
      </c>
      <c r="I452">
        <v>12323.7099609375</v>
      </c>
      <c r="J452">
        <v>1</v>
      </c>
    </row>
    <row r="453" spans="1:10" x14ac:dyDescent="0.25">
      <c r="A453">
        <v>12596178</v>
      </c>
      <c r="B453" t="s">
        <v>175</v>
      </c>
      <c r="C453" t="s">
        <v>150</v>
      </c>
      <c r="D453" t="s">
        <v>619</v>
      </c>
      <c r="E453">
        <v>12312.97</v>
      </c>
      <c r="F453">
        <v>12312.97</v>
      </c>
      <c r="G453" t="s">
        <v>3</v>
      </c>
      <c r="H453" s="3">
        <v>45320</v>
      </c>
      <c r="I453">
        <v>12312.9697265625</v>
      </c>
      <c r="J453">
        <v>1</v>
      </c>
    </row>
    <row r="454" spans="1:10" x14ac:dyDescent="0.25">
      <c r="A454">
        <v>12596178</v>
      </c>
      <c r="B454" t="s">
        <v>175</v>
      </c>
      <c r="C454" t="s">
        <v>150</v>
      </c>
      <c r="D454" t="s">
        <v>620</v>
      </c>
      <c r="E454">
        <v>12832</v>
      </c>
      <c r="F454">
        <v>12832</v>
      </c>
      <c r="G454" t="s">
        <v>3</v>
      </c>
      <c r="H454" s="3">
        <v>45320</v>
      </c>
      <c r="I454">
        <v>12832</v>
      </c>
      <c r="J454">
        <v>1</v>
      </c>
    </row>
    <row r="455" spans="1:10" x14ac:dyDescent="0.25">
      <c r="A455">
        <v>12596178</v>
      </c>
      <c r="B455" t="s">
        <v>175</v>
      </c>
      <c r="C455" t="s">
        <v>150</v>
      </c>
      <c r="D455" t="s">
        <v>621</v>
      </c>
      <c r="E455">
        <v>12000</v>
      </c>
      <c r="F455">
        <v>12000</v>
      </c>
      <c r="G455" t="s">
        <v>3</v>
      </c>
      <c r="H455" s="3">
        <v>45320</v>
      </c>
      <c r="I455">
        <v>12000</v>
      </c>
      <c r="J455">
        <v>1</v>
      </c>
    </row>
    <row r="456" spans="1:10" x14ac:dyDescent="0.25">
      <c r="A456">
        <v>12596178</v>
      </c>
      <c r="B456" t="s">
        <v>163</v>
      </c>
      <c r="C456" t="s">
        <v>155</v>
      </c>
      <c r="D456" t="s">
        <v>622</v>
      </c>
      <c r="E456">
        <v>299716.90000000002</v>
      </c>
      <c r="F456">
        <v>299716.90000000002</v>
      </c>
      <c r="G456" t="s">
        <v>3</v>
      </c>
      <c r="H456" s="3">
        <v>45320</v>
      </c>
      <c r="I456">
        <v>299716.9375</v>
      </c>
      <c r="J456">
        <v>1</v>
      </c>
    </row>
    <row r="457" spans="1:10" x14ac:dyDescent="0.25">
      <c r="A457">
        <v>12596178</v>
      </c>
      <c r="B457" t="s">
        <v>175</v>
      </c>
      <c r="C457" t="s">
        <v>155</v>
      </c>
      <c r="D457" t="s">
        <v>623</v>
      </c>
      <c r="E457">
        <v>5020.0200000000004</v>
      </c>
      <c r="F457">
        <v>5020.0200000000004</v>
      </c>
      <c r="G457" t="s">
        <v>3</v>
      </c>
      <c r="H457" s="3">
        <v>45320</v>
      </c>
      <c r="I457">
        <v>5020.02001953125</v>
      </c>
      <c r="J457">
        <v>1</v>
      </c>
    </row>
    <row r="458" spans="1:10" x14ac:dyDescent="0.25">
      <c r="A458">
        <v>12596178</v>
      </c>
      <c r="B458" t="s">
        <v>175</v>
      </c>
      <c r="C458" t="s">
        <v>155</v>
      </c>
      <c r="D458" t="s">
        <v>624</v>
      </c>
      <c r="E458">
        <v>301501.90000000002</v>
      </c>
      <c r="F458">
        <v>301501.90000000002</v>
      </c>
      <c r="G458" t="s">
        <v>3</v>
      </c>
      <c r="H458" s="3">
        <v>45320</v>
      </c>
      <c r="I458">
        <v>301501.875</v>
      </c>
      <c r="J458">
        <v>1</v>
      </c>
    </row>
    <row r="459" spans="1:10" x14ac:dyDescent="0.25">
      <c r="A459">
        <v>12596178</v>
      </c>
      <c r="B459" t="s">
        <v>175</v>
      </c>
      <c r="C459" t="s">
        <v>150</v>
      </c>
      <c r="D459" t="s">
        <v>625</v>
      </c>
      <c r="E459">
        <v>8357.2099999999991</v>
      </c>
      <c r="F459">
        <v>8357.2099999999991</v>
      </c>
      <c r="G459" t="s">
        <v>3</v>
      </c>
      <c r="H459" s="3">
        <v>45320</v>
      </c>
      <c r="I459">
        <v>8357.2099609375</v>
      </c>
      <c r="J459">
        <v>1</v>
      </c>
    </row>
    <row r="460" spans="1:10" x14ac:dyDescent="0.25">
      <c r="A460">
        <v>12611159</v>
      </c>
      <c r="B460" t="s">
        <v>149</v>
      </c>
      <c r="C460" t="s">
        <v>150</v>
      </c>
      <c r="D460" t="s">
        <v>626</v>
      </c>
      <c r="E460">
        <v>150446.39999999999</v>
      </c>
      <c r="F460">
        <v>150446.39999999999</v>
      </c>
      <c r="G460" t="s">
        <v>3</v>
      </c>
      <c r="H460" s="3">
        <v>45320</v>
      </c>
      <c r="I460">
        <v>112834.8125</v>
      </c>
      <c r="J460">
        <v>1001</v>
      </c>
    </row>
    <row r="461" spans="1:10" x14ac:dyDescent="0.25">
      <c r="A461">
        <v>12633827</v>
      </c>
      <c r="B461" t="s">
        <v>149</v>
      </c>
      <c r="C461" t="s">
        <v>150</v>
      </c>
      <c r="D461" t="s">
        <v>627</v>
      </c>
      <c r="E461">
        <v>40062</v>
      </c>
      <c r="F461">
        <v>40062</v>
      </c>
      <c r="G461" t="s">
        <v>3</v>
      </c>
      <c r="H461" s="3">
        <v>45320</v>
      </c>
      <c r="I461">
        <v>32049.599609375</v>
      </c>
      <c r="J461">
        <v>1001</v>
      </c>
    </row>
    <row r="462" spans="1:10" x14ac:dyDescent="0.25">
      <c r="A462">
        <v>12633827</v>
      </c>
      <c r="B462" t="s">
        <v>159</v>
      </c>
      <c r="C462" t="s">
        <v>150</v>
      </c>
      <c r="D462" t="s">
        <v>628</v>
      </c>
      <c r="E462">
        <v>51800</v>
      </c>
      <c r="F462">
        <v>51800</v>
      </c>
      <c r="G462" t="s">
        <v>3</v>
      </c>
      <c r="H462" s="3">
        <v>45320</v>
      </c>
      <c r="I462">
        <v>41440</v>
      </c>
      <c r="J462">
        <v>1001</v>
      </c>
    </row>
    <row r="463" spans="1:10" x14ac:dyDescent="0.25">
      <c r="A463">
        <v>12633827</v>
      </c>
      <c r="B463" t="s">
        <v>149</v>
      </c>
      <c r="C463" t="s">
        <v>150</v>
      </c>
      <c r="D463" t="s">
        <v>629</v>
      </c>
      <c r="E463">
        <v>30000</v>
      </c>
      <c r="F463">
        <v>40999</v>
      </c>
      <c r="G463" t="s">
        <v>3</v>
      </c>
      <c r="H463" s="3">
        <v>45320</v>
      </c>
      <c r="I463">
        <v>22500</v>
      </c>
      <c r="J463">
        <v>1001</v>
      </c>
    </row>
    <row r="464" spans="1:10" x14ac:dyDescent="0.25">
      <c r="A464">
        <v>12633827</v>
      </c>
      <c r="B464" t="s">
        <v>159</v>
      </c>
      <c r="C464" t="s">
        <v>150</v>
      </c>
      <c r="D464" t="s">
        <v>630</v>
      </c>
      <c r="E464">
        <v>372991.5</v>
      </c>
      <c r="F464">
        <v>417880</v>
      </c>
      <c r="G464" t="s">
        <v>3</v>
      </c>
      <c r="H464" s="3">
        <v>45320</v>
      </c>
      <c r="I464">
        <v>279743.65625</v>
      </c>
      <c r="J464">
        <v>1001</v>
      </c>
    </row>
    <row r="465" spans="1:10" x14ac:dyDescent="0.25">
      <c r="A465">
        <v>12633827</v>
      </c>
      <c r="B465" t="s">
        <v>175</v>
      </c>
      <c r="C465" t="s">
        <v>150</v>
      </c>
      <c r="D465" t="s">
        <v>631</v>
      </c>
      <c r="E465">
        <v>40000</v>
      </c>
      <c r="F465">
        <v>40000</v>
      </c>
      <c r="G465" t="s">
        <v>3</v>
      </c>
      <c r="H465" s="3">
        <v>45320</v>
      </c>
      <c r="I465">
        <v>40000</v>
      </c>
      <c r="J465">
        <v>1001</v>
      </c>
    </row>
    <row r="466" spans="1:10" x14ac:dyDescent="0.25">
      <c r="A466">
        <v>12633827</v>
      </c>
      <c r="B466" t="s">
        <v>149</v>
      </c>
      <c r="C466" t="s">
        <v>150</v>
      </c>
      <c r="D466" t="s">
        <v>632</v>
      </c>
      <c r="E466">
        <v>32000</v>
      </c>
      <c r="F466">
        <v>46696</v>
      </c>
      <c r="G466" t="s">
        <v>3</v>
      </c>
      <c r="H466" s="3">
        <v>45320</v>
      </c>
      <c r="I466">
        <v>24000</v>
      </c>
      <c r="J466">
        <v>1001</v>
      </c>
    </row>
    <row r="467" spans="1:10" x14ac:dyDescent="0.25">
      <c r="A467">
        <v>12633827</v>
      </c>
      <c r="B467" t="s">
        <v>149</v>
      </c>
      <c r="C467" t="s">
        <v>150</v>
      </c>
      <c r="D467" t="s">
        <v>633</v>
      </c>
      <c r="E467">
        <v>36102</v>
      </c>
      <c r="F467">
        <v>36102</v>
      </c>
      <c r="G467" t="s">
        <v>3</v>
      </c>
      <c r="H467" s="3">
        <v>45320</v>
      </c>
      <c r="I467">
        <v>28881.599609375</v>
      </c>
      <c r="J467">
        <v>1001</v>
      </c>
    </row>
    <row r="468" spans="1:10" x14ac:dyDescent="0.25">
      <c r="A468">
        <v>12633827</v>
      </c>
      <c r="B468" t="s">
        <v>175</v>
      </c>
      <c r="C468" t="s">
        <v>150</v>
      </c>
      <c r="D468" t="s">
        <v>634</v>
      </c>
      <c r="E468">
        <v>30000</v>
      </c>
      <c r="F468">
        <v>30000</v>
      </c>
      <c r="G468" t="s">
        <v>3</v>
      </c>
      <c r="H468" s="3">
        <v>45320</v>
      </c>
      <c r="I468">
        <v>30000</v>
      </c>
      <c r="J468">
        <v>1001</v>
      </c>
    </row>
    <row r="469" spans="1:10" x14ac:dyDescent="0.25">
      <c r="A469">
        <v>12633827</v>
      </c>
      <c r="B469" t="s">
        <v>154</v>
      </c>
      <c r="C469" t="s">
        <v>155</v>
      </c>
      <c r="D469" t="s">
        <v>635</v>
      </c>
      <c r="E469">
        <v>80504.570000000007</v>
      </c>
      <c r="F469">
        <v>80504.570000000007</v>
      </c>
      <c r="G469" t="s">
        <v>3</v>
      </c>
      <c r="H469" s="3">
        <v>45320</v>
      </c>
      <c r="I469">
        <v>80504.5703125</v>
      </c>
      <c r="J469">
        <v>1001</v>
      </c>
    </row>
    <row r="470" spans="1:10" x14ac:dyDescent="0.25">
      <c r="A470">
        <v>12633827</v>
      </c>
      <c r="B470" t="s">
        <v>175</v>
      </c>
      <c r="C470" t="s">
        <v>150</v>
      </c>
      <c r="D470" t="s">
        <v>636</v>
      </c>
      <c r="E470">
        <v>30000</v>
      </c>
      <c r="F470">
        <v>30000</v>
      </c>
      <c r="G470" t="s">
        <v>3</v>
      </c>
      <c r="H470" s="3">
        <v>45320</v>
      </c>
      <c r="I470">
        <v>30000</v>
      </c>
      <c r="J470">
        <v>1001</v>
      </c>
    </row>
    <row r="471" spans="1:10" x14ac:dyDescent="0.25">
      <c r="A471">
        <v>12633827</v>
      </c>
      <c r="B471" t="s">
        <v>163</v>
      </c>
      <c r="C471" t="s">
        <v>155</v>
      </c>
      <c r="D471" t="s">
        <v>637</v>
      </c>
      <c r="E471">
        <v>33847.46</v>
      </c>
      <c r="F471">
        <v>33847.46</v>
      </c>
      <c r="G471" t="s">
        <v>3</v>
      </c>
      <c r="H471" s="3">
        <v>45320</v>
      </c>
      <c r="I471">
        <v>33847.4609375</v>
      </c>
      <c r="J471">
        <v>1001</v>
      </c>
    </row>
    <row r="472" spans="1:10" x14ac:dyDescent="0.25">
      <c r="A472">
        <v>12633827</v>
      </c>
      <c r="B472" t="s">
        <v>149</v>
      </c>
      <c r="C472" t="s">
        <v>150</v>
      </c>
      <c r="D472" t="s">
        <v>638</v>
      </c>
      <c r="E472">
        <v>33500</v>
      </c>
      <c r="F472">
        <v>42656</v>
      </c>
      <c r="G472" t="s">
        <v>3</v>
      </c>
      <c r="H472" s="3">
        <v>45320</v>
      </c>
      <c r="I472">
        <v>25125</v>
      </c>
      <c r="J472">
        <v>1001</v>
      </c>
    </row>
    <row r="473" spans="1:10" x14ac:dyDescent="0.25">
      <c r="A473">
        <v>12633827</v>
      </c>
      <c r="B473" t="s">
        <v>149</v>
      </c>
      <c r="C473" t="s">
        <v>150</v>
      </c>
      <c r="D473" t="s">
        <v>639</v>
      </c>
      <c r="E473">
        <v>39798</v>
      </c>
      <c r="F473">
        <v>39798</v>
      </c>
      <c r="G473" t="s">
        <v>3</v>
      </c>
      <c r="H473" s="3">
        <v>45320</v>
      </c>
      <c r="I473">
        <v>31838.400390625</v>
      </c>
      <c r="J473">
        <v>1001</v>
      </c>
    </row>
    <row r="474" spans="1:10" x14ac:dyDescent="0.25">
      <c r="A474">
        <v>12633827</v>
      </c>
      <c r="B474" t="s">
        <v>149</v>
      </c>
      <c r="C474" t="s">
        <v>150</v>
      </c>
      <c r="D474" t="s">
        <v>640</v>
      </c>
      <c r="E474">
        <v>34400</v>
      </c>
      <c r="F474">
        <v>50160</v>
      </c>
      <c r="G474" t="s">
        <v>3</v>
      </c>
      <c r="H474" s="3">
        <v>45320</v>
      </c>
      <c r="I474">
        <v>25800</v>
      </c>
      <c r="J474">
        <v>1001</v>
      </c>
    </row>
    <row r="475" spans="1:10" x14ac:dyDescent="0.25">
      <c r="A475">
        <v>12633827</v>
      </c>
      <c r="B475" t="s">
        <v>149</v>
      </c>
      <c r="C475" t="s">
        <v>150</v>
      </c>
      <c r="D475" t="s">
        <v>641</v>
      </c>
      <c r="E475">
        <v>30000</v>
      </c>
      <c r="F475">
        <v>40999</v>
      </c>
      <c r="G475" t="s">
        <v>3</v>
      </c>
      <c r="H475" s="3">
        <v>45320</v>
      </c>
      <c r="I475">
        <v>22500</v>
      </c>
      <c r="J475">
        <v>1001</v>
      </c>
    </row>
    <row r="476" spans="1:10" x14ac:dyDescent="0.25">
      <c r="A476">
        <v>12633827</v>
      </c>
      <c r="B476" t="s">
        <v>149</v>
      </c>
      <c r="C476" t="s">
        <v>150</v>
      </c>
      <c r="D476" t="s">
        <v>642</v>
      </c>
      <c r="E476">
        <v>30000</v>
      </c>
      <c r="F476">
        <v>43774</v>
      </c>
      <c r="G476" t="s">
        <v>3</v>
      </c>
      <c r="H476" s="3">
        <v>45320</v>
      </c>
      <c r="I476">
        <v>22500</v>
      </c>
      <c r="J476">
        <v>1001</v>
      </c>
    </row>
    <row r="477" spans="1:10" x14ac:dyDescent="0.25">
      <c r="A477">
        <v>12671624</v>
      </c>
      <c r="B477" t="s">
        <v>165</v>
      </c>
      <c r="C477" t="s">
        <v>150</v>
      </c>
      <c r="D477" t="s">
        <v>643</v>
      </c>
      <c r="E477">
        <v>900896</v>
      </c>
      <c r="F477">
        <v>310000</v>
      </c>
      <c r="G477" t="s">
        <v>3</v>
      </c>
      <c r="H477" s="3">
        <v>45320</v>
      </c>
      <c r="I477">
        <v>675672</v>
      </c>
      <c r="J477">
        <v>1001</v>
      </c>
    </row>
    <row r="478" spans="1:10" x14ac:dyDescent="0.25">
      <c r="A478">
        <v>12768703</v>
      </c>
      <c r="B478" t="s">
        <v>175</v>
      </c>
      <c r="C478" t="s">
        <v>150</v>
      </c>
      <c r="D478" t="s">
        <v>644</v>
      </c>
      <c r="E478">
        <v>2067.13</v>
      </c>
      <c r="F478">
        <v>2067.13</v>
      </c>
      <c r="G478" t="s">
        <v>3</v>
      </c>
      <c r="H478" s="3">
        <v>45320</v>
      </c>
      <c r="I478">
        <v>2067.1298828125</v>
      </c>
      <c r="J478">
        <v>1</v>
      </c>
    </row>
    <row r="479" spans="1:10" x14ac:dyDescent="0.25">
      <c r="A479">
        <v>12768703</v>
      </c>
      <c r="B479" t="s">
        <v>175</v>
      </c>
      <c r="C479" t="s">
        <v>150</v>
      </c>
      <c r="D479" t="s">
        <v>645</v>
      </c>
      <c r="E479">
        <v>10121.15</v>
      </c>
      <c r="F479">
        <v>10121.15</v>
      </c>
      <c r="G479" t="s">
        <v>3</v>
      </c>
      <c r="H479" s="3">
        <v>45320</v>
      </c>
      <c r="I479">
        <v>10121.150390625</v>
      </c>
      <c r="J479">
        <v>1</v>
      </c>
    </row>
    <row r="480" spans="1:10" x14ac:dyDescent="0.25">
      <c r="A480">
        <v>12768703</v>
      </c>
      <c r="B480" t="s">
        <v>175</v>
      </c>
      <c r="C480" t="s">
        <v>150</v>
      </c>
      <c r="D480" t="s">
        <v>646</v>
      </c>
      <c r="E480">
        <v>15751.12</v>
      </c>
      <c r="F480">
        <v>15751.12</v>
      </c>
      <c r="G480" t="s">
        <v>3</v>
      </c>
      <c r="H480" s="3">
        <v>45320</v>
      </c>
      <c r="I480">
        <v>15751.1201171875</v>
      </c>
      <c r="J480">
        <v>1</v>
      </c>
    </row>
    <row r="481" spans="1:10" x14ac:dyDescent="0.25">
      <c r="A481">
        <v>12768703</v>
      </c>
      <c r="B481" t="s">
        <v>163</v>
      </c>
      <c r="C481" t="s">
        <v>155</v>
      </c>
      <c r="D481" t="s">
        <v>647</v>
      </c>
      <c r="E481">
        <v>24991.53</v>
      </c>
      <c r="F481">
        <v>24991.53</v>
      </c>
      <c r="G481" t="s">
        <v>3</v>
      </c>
      <c r="H481" s="3">
        <v>45320</v>
      </c>
      <c r="I481">
        <v>24991.529296875</v>
      </c>
      <c r="J481">
        <v>1001</v>
      </c>
    </row>
    <row r="482" spans="1:10" x14ac:dyDescent="0.25">
      <c r="A482">
        <v>12768914</v>
      </c>
      <c r="B482" t="s">
        <v>175</v>
      </c>
      <c r="C482" t="s">
        <v>150</v>
      </c>
      <c r="D482" t="s">
        <v>648</v>
      </c>
      <c r="E482">
        <v>25062.5</v>
      </c>
      <c r="F482">
        <v>25062.5</v>
      </c>
      <c r="G482" t="s">
        <v>3</v>
      </c>
      <c r="H482" s="3">
        <v>45320</v>
      </c>
      <c r="I482">
        <v>25062.5</v>
      </c>
      <c r="J482">
        <v>1001</v>
      </c>
    </row>
    <row r="483" spans="1:10" x14ac:dyDescent="0.25">
      <c r="A483">
        <v>12848551</v>
      </c>
      <c r="B483" t="s">
        <v>175</v>
      </c>
      <c r="C483" t="s">
        <v>150</v>
      </c>
      <c r="D483" t="s">
        <v>649</v>
      </c>
      <c r="E483">
        <v>25125.16</v>
      </c>
      <c r="F483">
        <v>25125.16</v>
      </c>
      <c r="G483" t="s">
        <v>3</v>
      </c>
      <c r="H483" s="3">
        <v>45320</v>
      </c>
      <c r="I483">
        <v>25125.16015625</v>
      </c>
      <c r="J483">
        <v>1001</v>
      </c>
    </row>
    <row r="484" spans="1:10" x14ac:dyDescent="0.25">
      <c r="A484">
        <v>12848551</v>
      </c>
      <c r="B484" t="s">
        <v>175</v>
      </c>
      <c r="C484" t="s">
        <v>150</v>
      </c>
      <c r="D484" t="s">
        <v>650</v>
      </c>
      <c r="E484">
        <v>25187.97</v>
      </c>
      <c r="F484">
        <v>25187.97</v>
      </c>
      <c r="G484" t="s">
        <v>3</v>
      </c>
      <c r="H484" s="3">
        <v>45320</v>
      </c>
      <c r="I484">
        <v>25187.970703125</v>
      </c>
      <c r="J484">
        <v>1001</v>
      </c>
    </row>
    <row r="485" spans="1:10" x14ac:dyDescent="0.25">
      <c r="A485">
        <v>12909959</v>
      </c>
      <c r="B485" t="s">
        <v>175</v>
      </c>
      <c r="C485" t="s">
        <v>150</v>
      </c>
      <c r="D485" t="s">
        <v>651</v>
      </c>
      <c r="E485">
        <v>45112.5</v>
      </c>
      <c r="F485">
        <v>45112.5</v>
      </c>
      <c r="G485" t="s">
        <v>3</v>
      </c>
      <c r="H485" s="3">
        <v>45320</v>
      </c>
      <c r="I485">
        <v>45112.5</v>
      </c>
      <c r="J485">
        <v>1001</v>
      </c>
    </row>
    <row r="486" spans="1:10" x14ac:dyDescent="0.25">
      <c r="A486">
        <v>12909959</v>
      </c>
      <c r="B486" t="s">
        <v>175</v>
      </c>
      <c r="C486" t="s">
        <v>150</v>
      </c>
      <c r="D486" t="s">
        <v>652</v>
      </c>
      <c r="E486">
        <v>1831.83</v>
      </c>
      <c r="F486">
        <v>1831.83</v>
      </c>
      <c r="G486" t="s">
        <v>3</v>
      </c>
      <c r="H486" s="3">
        <v>45320</v>
      </c>
      <c r="I486">
        <v>1831.82995605469</v>
      </c>
      <c r="J486">
        <v>1001</v>
      </c>
    </row>
    <row r="487" spans="1:10" x14ac:dyDescent="0.25">
      <c r="A487">
        <v>12909959</v>
      </c>
      <c r="B487" t="s">
        <v>175</v>
      </c>
      <c r="C487" t="s">
        <v>150</v>
      </c>
      <c r="D487" t="s">
        <v>653</v>
      </c>
      <c r="E487">
        <v>11110.41</v>
      </c>
      <c r="F487">
        <v>11110.41</v>
      </c>
      <c r="G487" t="s">
        <v>3</v>
      </c>
      <c r="H487" s="3">
        <v>45320</v>
      </c>
      <c r="I487">
        <v>11110.41015625</v>
      </c>
      <c r="J487">
        <v>1001</v>
      </c>
    </row>
    <row r="488" spans="1:10" x14ac:dyDescent="0.25">
      <c r="A488">
        <v>12909959</v>
      </c>
      <c r="B488" t="s">
        <v>175</v>
      </c>
      <c r="C488" t="s">
        <v>150</v>
      </c>
      <c r="D488" t="s">
        <v>654</v>
      </c>
      <c r="E488">
        <v>4746.5600000000004</v>
      </c>
      <c r="F488">
        <v>4746.5600000000004</v>
      </c>
      <c r="G488" t="s">
        <v>3</v>
      </c>
      <c r="H488" s="3">
        <v>45320</v>
      </c>
      <c r="I488">
        <v>4746.56005859375</v>
      </c>
      <c r="J488">
        <v>1001</v>
      </c>
    </row>
    <row r="489" spans="1:10" x14ac:dyDescent="0.25">
      <c r="A489">
        <v>12909959</v>
      </c>
      <c r="B489" t="s">
        <v>175</v>
      </c>
      <c r="C489" t="s">
        <v>150</v>
      </c>
      <c r="D489" t="s">
        <v>655</v>
      </c>
      <c r="E489">
        <v>7707.04</v>
      </c>
      <c r="F489">
        <v>7707.04</v>
      </c>
      <c r="G489" t="s">
        <v>3</v>
      </c>
      <c r="H489" s="3">
        <v>45320</v>
      </c>
      <c r="I489">
        <v>7707.0400390625</v>
      </c>
      <c r="J489">
        <v>1001</v>
      </c>
    </row>
    <row r="490" spans="1:10" x14ac:dyDescent="0.25">
      <c r="A490">
        <v>12909959</v>
      </c>
      <c r="B490" t="s">
        <v>159</v>
      </c>
      <c r="C490" t="s">
        <v>150</v>
      </c>
      <c r="D490" t="s">
        <v>656</v>
      </c>
      <c r="E490">
        <v>42065.8</v>
      </c>
      <c r="F490">
        <v>54313.58</v>
      </c>
      <c r="G490" t="s">
        <v>3</v>
      </c>
      <c r="H490" s="3">
        <v>45320</v>
      </c>
      <c r="I490">
        <v>31549.349609375</v>
      </c>
      <c r="J490">
        <v>1001</v>
      </c>
    </row>
    <row r="491" spans="1:10" x14ac:dyDescent="0.25">
      <c r="A491">
        <v>12909959</v>
      </c>
      <c r="B491" t="s">
        <v>163</v>
      </c>
      <c r="C491" t="s">
        <v>155</v>
      </c>
      <c r="D491" t="s">
        <v>657</v>
      </c>
      <c r="E491">
        <v>303167.90000000002</v>
      </c>
      <c r="F491">
        <v>303167.90000000002</v>
      </c>
      <c r="G491" t="s">
        <v>3</v>
      </c>
      <c r="H491" s="3">
        <v>45320</v>
      </c>
      <c r="I491">
        <v>303167.875</v>
      </c>
      <c r="J491">
        <v>1</v>
      </c>
    </row>
    <row r="492" spans="1:10" x14ac:dyDescent="0.25">
      <c r="A492">
        <v>12909959</v>
      </c>
      <c r="B492" t="s">
        <v>165</v>
      </c>
      <c r="C492" t="s">
        <v>150</v>
      </c>
      <c r="D492" t="s">
        <v>658</v>
      </c>
      <c r="E492">
        <v>91243.48</v>
      </c>
      <c r="F492">
        <v>91243.48</v>
      </c>
      <c r="G492" t="s">
        <v>3</v>
      </c>
      <c r="H492" s="3">
        <v>45320</v>
      </c>
      <c r="I492">
        <v>72994.78125</v>
      </c>
      <c r="J492">
        <v>1001</v>
      </c>
    </row>
    <row r="493" spans="1:10" x14ac:dyDescent="0.25">
      <c r="A493">
        <v>12909959</v>
      </c>
      <c r="B493" t="s">
        <v>175</v>
      </c>
      <c r="C493" t="s">
        <v>150</v>
      </c>
      <c r="D493" t="s">
        <v>659</v>
      </c>
      <c r="E493">
        <v>5624.77</v>
      </c>
      <c r="F493">
        <v>5624.77</v>
      </c>
      <c r="G493" t="s">
        <v>3</v>
      </c>
      <c r="H493" s="3">
        <v>45320</v>
      </c>
      <c r="I493">
        <v>5624.77001953125</v>
      </c>
      <c r="J493">
        <v>1001</v>
      </c>
    </row>
    <row r="494" spans="1:10" x14ac:dyDescent="0.25">
      <c r="A494">
        <v>12909959</v>
      </c>
      <c r="B494" t="s">
        <v>165</v>
      </c>
      <c r="C494" t="s">
        <v>150</v>
      </c>
      <c r="D494" t="s">
        <v>660</v>
      </c>
      <c r="E494">
        <v>259149.7</v>
      </c>
      <c r="F494">
        <v>259149.7</v>
      </c>
      <c r="G494" t="s">
        <v>3</v>
      </c>
      <c r="H494" s="3">
        <v>45320</v>
      </c>
      <c r="I494">
        <v>207319.765625</v>
      </c>
      <c r="J494">
        <v>1001</v>
      </c>
    </row>
    <row r="495" spans="1:10" x14ac:dyDescent="0.25">
      <c r="A495">
        <v>12909959</v>
      </c>
      <c r="B495" t="s">
        <v>165</v>
      </c>
      <c r="C495" t="s">
        <v>150</v>
      </c>
      <c r="D495" t="s">
        <v>661</v>
      </c>
      <c r="E495">
        <v>223437.1</v>
      </c>
      <c r="F495">
        <v>223437.1</v>
      </c>
      <c r="G495" t="s">
        <v>3</v>
      </c>
      <c r="H495" s="3">
        <v>45320</v>
      </c>
      <c r="I495">
        <v>178749.6875</v>
      </c>
      <c r="J495">
        <v>1001</v>
      </c>
    </row>
    <row r="496" spans="1:10" x14ac:dyDescent="0.25">
      <c r="A496">
        <v>12909959</v>
      </c>
      <c r="B496" t="s">
        <v>163</v>
      </c>
      <c r="C496" t="s">
        <v>155</v>
      </c>
      <c r="D496" t="s">
        <v>662</v>
      </c>
      <c r="E496">
        <v>302791.5</v>
      </c>
      <c r="F496">
        <v>302791.5</v>
      </c>
      <c r="G496" t="s">
        <v>3</v>
      </c>
      <c r="H496" s="3">
        <v>45320</v>
      </c>
      <c r="I496">
        <v>302791.53125</v>
      </c>
      <c r="J496">
        <v>1</v>
      </c>
    </row>
    <row r="497" spans="1:10" x14ac:dyDescent="0.25">
      <c r="A497">
        <v>12909959</v>
      </c>
      <c r="B497" t="s">
        <v>175</v>
      </c>
      <c r="C497" t="s">
        <v>150</v>
      </c>
      <c r="D497" t="s">
        <v>663</v>
      </c>
      <c r="E497">
        <v>4475.1499999999996</v>
      </c>
      <c r="F497">
        <v>4475.1499999999996</v>
      </c>
      <c r="G497" t="s">
        <v>3</v>
      </c>
      <c r="H497" s="3">
        <v>45320</v>
      </c>
      <c r="I497">
        <v>4475.14990234375</v>
      </c>
      <c r="J497">
        <v>1001</v>
      </c>
    </row>
    <row r="498" spans="1:10" x14ac:dyDescent="0.25">
      <c r="A498">
        <v>12909959</v>
      </c>
      <c r="B498" t="s">
        <v>175</v>
      </c>
      <c r="C498" t="s">
        <v>150</v>
      </c>
      <c r="D498" t="s">
        <v>664</v>
      </c>
      <c r="E498">
        <v>4604.87</v>
      </c>
      <c r="F498">
        <v>4604.87</v>
      </c>
      <c r="G498" t="s">
        <v>3</v>
      </c>
      <c r="H498" s="3">
        <v>45320</v>
      </c>
      <c r="I498">
        <v>4604.8701171875</v>
      </c>
      <c r="J498">
        <v>1001</v>
      </c>
    </row>
    <row r="499" spans="1:10" x14ac:dyDescent="0.25">
      <c r="A499">
        <v>12909959</v>
      </c>
      <c r="B499" t="s">
        <v>175</v>
      </c>
      <c r="C499" t="s">
        <v>150</v>
      </c>
      <c r="D499" t="s">
        <v>665</v>
      </c>
      <c r="E499">
        <v>2525.1</v>
      </c>
      <c r="F499">
        <v>2525.1</v>
      </c>
      <c r="G499" t="s">
        <v>3</v>
      </c>
      <c r="H499" s="3">
        <v>45320</v>
      </c>
      <c r="I499">
        <v>2525.10009765625</v>
      </c>
      <c r="J499">
        <v>1001</v>
      </c>
    </row>
    <row r="500" spans="1:10" x14ac:dyDescent="0.25">
      <c r="A500">
        <v>12909959</v>
      </c>
      <c r="B500" t="s">
        <v>175</v>
      </c>
      <c r="C500" t="s">
        <v>150</v>
      </c>
      <c r="D500" t="s">
        <v>666</v>
      </c>
      <c r="E500">
        <v>7691.66</v>
      </c>
      <c r="F500">
        <v>7691.66</v>
      </c>
      <c r="G500" t="s">
        <v>3</v>
      </c>
      <c r="H500" s="3">
        <v>45320</v>
      </c>
      <c r="I500">
        <v>7691.66015625</v>
      </c>
      <c r="J500">
        <v>1001</v>
      </c>
    </row>
    <row r="501" spans="1:10" x14ac:dyDescent="0.25">
      <c r="A501">
        <v>12957771</v>
      </c>
      <c r="B501" t="s">
        <v>335</v>
      </c>
      <c r="C501" t="s">
        <v>150</v>
      </c>
      <c r="D501" t="s">
        <v>667</v>
      </c>
      <c r="E501">
        <v>49593.3</v>
      </c>
      <c r="F501">
        <v>49593.3</v>
      </c>
      <c r="G501" t="s">
        <v>3</v>
      </c>
      <c r="H501" s="3">
        <v>45320</v>
      </c>
      <c r="I501">
        <v>49593.30078125</v>
      </c>
      <c r="J501">
        <v>1001</v>
      </c>
    </row>
    <row r="502" spans="1:10" x14ac:dyDescent="0.25">
      <c r="A502">
        <v>12957771</v>
      </c>
      <c r="B502" t="s">
        <v>335</v>
      </c>
      <c r="C502" t="s">
        <v>150</v>
      </c>
      <c r="D502" t="s">
        <v>668</v>
      </c>
      <c r="E502">
        <v>15182.12</v>
      </c>
      <c r="F502">
        <v>15182.12</v>
      </c>
      <c r="G502" t="s">
        <v>3</v>
      </c>
      <c r="H502" s="3">
        <v>45320</v>
      </c>
      <c r="I502">
        <v>15182.1201171875</v>
      </c>
      <c r="J502">
        <v>1001</v>
      </c>
    </row>
    <row r="503" spans="1:10" x14ac:dyDescent="0.25">
      <c r="A503">
        <v>12957771</v>
      </c>
      <c r="B503" t="s">
        <v>335</v>
      </c>
      <c r="C503" t="s">
        <v>150</v>
      </c>
      <c r="D503" t="s">
        <v>669</v>
      </c>
      <c r="E503">
        <v>60803.43</v>
      </c>
      <c r="F503">
        <v>60803.43</v>
      </c>
      <c r="G503" t="s">
        <v>3</v>
      </c>
      <c r="H503" s="3">
        <v>45320</v>
      </c>
      <c r="I503">
        <v>60803.4296875</v>
      </c>
      <c r="J503">
        <v>1</v>
      </c>
    </row>
    <row r="504" spans="1:10" x14ac:dyDescent="0.25">
      <c r="A504">
        <v>12957771</v>
      </c>
      <c r="B504" t="s">
        <v>335</v>
      </c>
      <c r="C504" t="s">
        <v>150</v>
      </c>
      <c r="D504" t="s">
        <v>670</v>
      </c>
      <c r="E504">
        <v>22795.99</v>
      </c>
      <c r="F504">
        <v>22795.99</v>
      </c>
      <c r="G504" t="s">
        <v>3</v>
      </c>
      <c r="H504" s="3">
        <v>45320</v>
      </c>
      <c r="I504">
        <v>22795.990234375</v>
      </c>
      <c r="J504">
        <v>1001</v>
      </c>
    </row>
    <row r="505" spans="1:10" x14ac:dyDescent="0.25">
      <c r="A505">
        <v>12957771</v>
      </c>
      <c r="B505" t="s">
        <v>335</v>
      </c>
      <c r="C505" t="s">
        <v>150</v>
      </c>
      <c r="D505" t="s">
        <v>671</v>
      </c>
      <c r="E505">
        <v>7466.78</v>
      </c>
      <c r="F505">
        <v>7466.78</v>
      </c>
      <c r="G505" t="s">
        <v>3</v>
      </c>
      <c r="H505" s="3">
        <v>45320</v>
      </c>
      <c r="I505">
        <v>7466.77978515625</v>
      </c>
      <c r="J505">
        <v>1001</v>
      </c>
    </row>
    <row r="506" spans="1:10" x14ac:dyDescent="0.25">
      <c r="A506">
        <v>12957771</v>
      </c>
      <c r="B506" t="s">
        <v>335</v>
      </c>
      <c r="C506" t="s">
        <v>150</v>
      </c>
      <c r="D506" t="s">
        <v>672</v>
      </c>
      <c r="E506">
        <v>29967.22</v>
      </c>
      <c r="F506">
        <v>29967.22</v>
      </c>
      <c r="G506" t="s">
        <v>3</v>
      </c>
      <c r="H506" s="3">
        <v>45320</v>
      </c>
      <c r="I506">
        <v>29967.220703125</v>
      </c>
      <c r="J506">
        <v>1</v>
      </c>
    </row>
    <row r="507" spans="1:10" x14ac:dyDescent="0.25">
      <c r="A507">
        <v>12962252</v>
      </c>
      <c r="B507" t="s">
        <v>513</v>
      </c>
      <c r="C507" t="s">
        <v>150</v>
      </c>
      <c r="D507" t="s">
        <v>673</v>
      </c>
      <c r="E507">
        <v>1036802</v>
      </c>
      <c r="F507">
        <v>1036802</v>
      </c>
      <c r="G507" t="s">
        <v>3</v>
      </c>
      <c r="H507" s="3">
        <v>45320</v>
      </c>
      <c r="I507">
        <v>777601.4375</v>
      </c>
      <c r="J507">
        <v>1001</v>
      </c>
    </row>
    <row r="508" spans="1:10" x14ac:dyDescent="0.25">
      <c r="A508">
        <v>13021316</v>
      </c>
      <c r="B508" t="s">
        <v>175</v>
      </c>
      <c r="C508" t="s">
        <v>150</v>
      </c>
      <c r="D508" t="s">
        <v>674</v>
      </c>
      <c r="E508">
        <v>25050.04</v>
      </c>
      <c r="F508">
        <v>25050.04</v>
      </c>
      <c r="G508" t="s">
        <v>3</v>
      </c>
      <c r="H508" s="3">
        <v>45320</v>
      </c>
      <c r="I508">
        <v>25050.0390625</v>
      </c>
      <c r="J508">
        <v>1001</v>
      </c>
    </row>
    <row r="509" spans="1:10" x14ac:dyDescent="0.25">
      <c r="A509">
        <v>13021316</v>
      </c>
      <c r="B509" t="s">
        <v>149</v>
      </c>
      <c r="C509" t="s">
        <v>150</v>
      </c>
      <c r="D509" t="s">
        <v>675</v>
      </c>
      <c r="E509">
        <v>1112328</v>
      </c>
      <c r="F509">
        <v>1472990</v>
      </c>
      <c r="G509" t="s">
        <v>3</v>
      </c>
      <c r="H509" s="3">
        <v>45320</v>
      </c>
      <c r="I509">
        <v>778629.625</v>
      </c>
      <c r="J509">
        <v>1001</v>
      </c>
    </row>
    <row r="510" spans="1:10" x14ac:dyDescent="0.25">
      <c r="A510">
        <v>13021316</v>
      </c>
      <c r="B510" t="s">
        <v>177</v>
      </c>
      <c r="C510" t="s">
        <v>155</v>
      </c>
      <c r="D510" t="s">
        <v>676</v>
      </c>
      <c r="E510">
        <v>75410.52</v>
      </c>
      <c r="F510">
        <v>75410.52</v>
      </c>
      <c r="G510" t="s">
        <v>3</v>
      </c>
      <c r="H510" s="3">
        <v>45320</v>
      </c>
      <c r="I510">
        <v>75410.5234375</v>
      </c>
      <c r="J510">
        <v>1</v>
      </c>
    </row>
    <row r="511" spans="1:10" x14ac:dyDescent="0.25">
      <c r="A511">
        <v>13057333</v>
      </c>
      <c r="B511" t="s">
        <v>175</v>
      </c>
      <c r="C511" t="s">
        <v>150</v>
      </c>
      <c r="D511" t="s">
        <v>677</v>
      </c>
      <c r="E511">
        <v>100175.1</v>
      </c>
      <c r="F511">
        <v>100175.1</v>
      </c>
      <c r="G511" t="s">
        <v>3</v>
      </c>
      <c r="H511" s="3">
        <v>45320</v>
      </c>
      <c r="I511">
        <v>100175.1328125</v>
      </c>
      <c r="J511">
        <v>1</v>
      </c>
    </row>
    <row r="512" spans="1:10" x14ac:dyDescent="0.25">
      <c r="A512">
        <v>13057333</v>
      </c>
      <c r="B512" t="s">
        <v>175</v>
      </c>
      <c r="C512" t="s">
        <v>150</v>
      </c>
      <c r="D512" t="s">
        <v>678</v>
      </c>
      <c r="E512">
        <v>50250.31</v>
      </c>
      <c r="F512">
        <v>50250.31</v>
      </c>
      <c r="G512" t="s">
        <v>3</v>
      </c>
      <c r="H512" s="3">
        <v>45320</v>
      </c>
      <c r="I512">
        <v>50250.30859375</v>
      </c>
      <c r="J512">
        <v>1</v>
      </c>
    </row>
    <row r="513" spans="1:10" x14ac:dyDescent="0.25">
      <c r="A513">
        <v>13057333</v>
      </c>
      <c r="B513" t="s">
        <v>163</v>
      </c>
      <c r="C513" t="s">
        <v>155</v>
      </c>
      <c r="D513" t="s">
        <v>679</v>
      </c>
      <c r="E513">
        <v>16093.22</v>
      </c>
      <c r="F513">
        <v>16093.22</v>
      </c>
      <c r="G513" t="s">
        <v>3</v>
      </c>
      <c r="H513" s="3">
        <v>45320</v>
      </c>
      <c r="I513">
        <v>16093.2197265625</v>
      </c>
      <c r="J513">
        <v>1001</v>
      </c>
    </row>
    <row r="514" spans="1:10" x14ac:dyDescent="0.25">
      <c r="A514">
        <v>13057333</v>
      </c>
      <c r="B514" t="s">
        <v>175</v>
      </c>
      <c r="C514" t="s">
        <v>150</v>
      </c>
      <c r="D514" t="s">
        <v>680</v>
      </c>
      <c r="E514">
        <v>6084.5</v>
      </c>
      <c r="F514">
        <v>6084.5</v>
      </c>
      <c r="G514" t="s">
        <v>3</v>
      </c>
      <c r="H514" s="3">
        <v>45320</v>
      </c>
      <c r="I514">
        <v>6084.5</v>
      </c>
      <c r="J514">
        <v>1001</v>
      </c>
    </row>
    <row r="515" spans="1:10" x14ac:dyDescent="0.25">
      <c r="A515">
        <v>13066422</v>
      </c>
      <c r="B515" t="s">
        <v>175</v>
      </c>
      <c r="C515" t="s">
        <v>150</v>
      </c>
      <c r="D515" t="s">
        <v>681</v>
      </c>
      <c r="E515">
        <v>22000</v>
      </c>
      <c r="F515">
        <v>22000</v>
      </c>
      <c r="G515" t="s">
        <v>3</v>
      </c>
      <c r="H515" s="3">
        <v>45320</v>
      </c>
      <c r="I515">
        <v>22000</v>
      </c>
      <c r="J515">
        <v>1001</v>
      </c>
    </row>
    <row r="516" spans="1:10" x14ac:dyDescent="0.25">
      <c r="A516">
        <v>13072655</v>
      </c>
      <c r="B516" t="s">
        <v>165</v>
      </c>
      <c r="C516" t="s">
        <v>150</v>
      </c>
      <c r="D516" t="s">
        <v>682</v>
      </c>
      <c r="E516">
        <v>14.5</v>
      </c>
      <c r="F516">
        <v>17.86</v>
      </c>
      <c r="G516" t="s">
        <v>3</v>
      </c>
      <c r="H516" s="3">
        <v>45320</v>
      </c>
      <c r="I516">
        <v>11.6000003814697</v>
      </c>
      <c r="J516">
        <v>1001</v>
      </c>
    </row>
    <row r="517" spans="1:10" x14ac:dyDescent="0.25">
      <c r="A517">
        <v>13072655</v>
      </c>
      <c r="B517" t="s">
        <v>149</v>
      </c>
      <c r="C517" t="s">
        <v>150</v>
      </c>
      <c r="D517" t="s">
        <v>683</v>
      </c>
      <c r="E517">
        <v>329151.09999999998</v>
      </c>
      <c r="F517">
        <v>367227</v>
      </c>
      <c r="G517" t="s">
        <v>3</v>
      </c>
      <c r="H517" s="3">
        <v>45320</v>
      </c>
      <c r="I517">
        <v>230405.796875</v>
      </c>
      <c r="J517">
        <v>1001</v>
      </c>
    </row>
    <row r="518" spans="1:10" x14ac:dyDescent="0.25">
      <c r="A518">
        <v>13136378</v>
      </c>
      <c r="B518" t="s">
        <v>165</v>
      </c>
      <c r="C518" t="s">
        <v>150</v>
      </c>
      <c r="D518" t="s">
        <v>684</v>
      </c>
      <c r="E518">
        <v>240901.3</v>
      </c>
      <c r="F518">
        <v>240901.3</v>
      </c>
      <c r="G518" t="s">
        <v>3</v>
      </c>
      <c r="H518" s="3">
        <v>45320</v>
      </c>
      <c r="I518">
        <v>180676.015625</v>
      </c>
      <c r="J518">
        <v>1001</v>
      </c>
    </row>
    <row r="519" spans="1:10" x14ac:dyDescent="0.25">
      <c r="A519">
        <v>13136433</v>
      </c>
      <c r="B519" t="s">
        <v>175</v>
      </c>
      <c r="C519" t="s">
        <v>150</v>
      </c>
      <c r="D519" t="s">
        <v>685</v>
      </c>
      <c r="E519">
        <v>33881.32</v>
      </c>
      <c r="F519">
        <v>33881.32</v>
      </c>
      <c r="G519" t="s">
        <v>3</v>
      </c>
      <c r="H519" s="3">
        <v>45320</v>
      </c>
      <c r="I519">
        <v>33881.3203125</v>
      </c>
      <c r="J519">
        <v>1</v>
      </c>
    </row>
    <row r="520" spans="1:10" x14ac:dyDescent="0.25">
      <c r="A520">
        <v>13136433</v>
      </c>
      <c r="B520" t="s">
        <v>175</v>
      </c>
      <c r="C520" t="s">
        <v>150</v>
      </c>
      <c r="D520" t="s">
        <v>686</v>
      </c>
      <c r="E520">
        <v>3681.27</v>
      </c>
      <c r="F520">
        <v>3681.27</v>
      </c>
      <c r="G520" t="s">
        <v>3</v>
      </c>
      <c r="H520" s="3">
        <v>45320</v>
      </c>
      <c r="I520">
        <v>3681.27001953125</v>
      </c>
      <c r="J520">
        <v>1</v>
      </c>
    </row>
    <row r="521" spans="1:10" x14ac:dyDescent="0.25">
      <c r="A521">
        <v>13136433</v>
      </c>
      <c r="B521" t="s">
        <v>175</v>
      </c>
      <c r="C521" t="s">
        <v>150</v>
      </c>
      <c r="D521" t="s">
        <v>687</v>
      </c>
      <c r="E521">
        <v>3756.59</v>
      </c>
      <c r="F521">
        <v>3756.59</v>
      </c>
      <c r="G521" t="s">
        <v>3</v>
      </c>
      <c r="H521" s="3">
        <v>45320</v>
      </c>
      <c r="I521">
        <v>3756.59008789063</v>
      </c>
      <c r="J521">
        <v>1</v>
      </c>
    </row>
    <row r="522" spans="1:10" x14ac:dyDescent="0.25">
      <c r="A522">
        <v>13136433</v>
      </c>
      <c r="B522" t="s">
        <v>175</v>
      </c>
      <c r="C522" t="s">
        <v>150</v>
      </c>
      <c r="D522" t="s">
        <v>688</v>
      </c>
      <c r="E522">
        <v>3764.1</v>
      </c>
      <c r="F522">
        <v>3764.1</v>
      </c>
      <c r="G522" t="s">
        <v>3</v>
      </c>
      <c r="H522" s="3">
        <v>45320</v>
      </c>
      <c r="I522">
        <v>3764.10009765625</v>
      </c>
      <c r="J522">
        <v>1</v>
      </c>
    </row>
    <row r="523" spans="1:10" x14ac:dyDescent="0.25">
      <c r="A523">
        <v>13136433</v>
      </c>
      <c r="B523" t="s">
        <v>175</v>
      </c>
      <c r="C523" t="s">
        <v>150</v>
      </c>
      <c r="D523" t="s">
        <v>689</v>
      </c>
      <c r="E523">
        <v>6452.74</v>
      </c>
      <c r="F523">
        <v>6452.74</v>
      </c>
      <c r="G523" t="s">
        <v>3</v>
      </c>
      <c r="H523" s="3">
        <v>45320</v>
      </c>
      <c r="I523">
        <v>6452.740234375</v>
      </c>
      <c r="J523">
        <v>1</v>
      </c>
    </row>
    <row r="524" spans="1:10" x14ac:dyDescent="0.25">
      <c r="A524">
        <v>13136433</v>
      </c>
      <c r="B524" t="s">
        <v>175</v>
      </c>
      <c r="C524" t="s">
        <v>150</v>
      </c>
      <c r="D524" t="s">
        <v>690</v>
      </c>
      <c r="E524">
        <v>20387.12</v>
      </c>
      <c r="F524">
        <v>20387.12</v>
      </c>
      <c r="G524" t="s">
        <v>3</v>
      </c>
      <c r="H524" s="3">
        <v>45320</v>
      </c>
      <c r="I524">
        <v>20387.119140625</v>
      </c>
      <c r="J524">
        <v>1</v>
      </c>
    </row>
    <row r="525" spans="1:10" x14ac:dyDescent="0.25">
      <c r="A525">
        <v>13136433</v>
      </c>
      <c r="B525" t="s">
        <v>175</v>
      </c>
      <c r="C525" t="s">
        <v>150</v>
      </c>
      <c r="D525" t="s">
        <v>691</v>
      </c>
      <c r="E525">
        <v>11447.31</v>
      </c>
      <c r="F525">
        <v>11447.31</v>
      </c>
      <c r="G525" t="s">
        <v>3</v>
      </c>
      <c r="H525" s="3">
        <v>45320</v>
      </c>
      <c r="I525">
        <v>11447.3095703125</v>
      </c>
      <c r="J525">
        <v>1</v>
      </c>
    </row>
    <row r="526" spans="1:10" x14ac:dyDescent="0.25">
      <c r="A526">
        <v>13136433</v>
      </c>
      <c r="B526" t="s">
        <v>175</v>
      </c>
      <c r="C526" t="s">
        <v>150</v>
      </c>
      <c r="D526" t="s">
        <v>692</v>
      </c>
      <c r="E526">
        <v>9171.6200000000008</v>
      </c>
      <c r="F526">
        <v>9171.6200000000008</v>
      </c>
      <c r="G526" t="s">
        <v>3</v>
      </c>
      <c r="H526" s="3">
        <v>45320</v>
      </c>
      <c r="I526">
        <v>9171.6201171875</v>
      </c>
      <c r="J526">
        <v>1</v>
      </c>
    </row>
    <row r="527" spans="1:10" x14ac:dyDescent="0.25">
      <c r="A527">
        <v>13136433</v>
      </c>
      <c r="B527" t="s">
        <v>175</v>
      </c>
      <c r="C527" t="s">
        <v>150</v>
      </c>
      <c r="D527" t="s">
        <v>693</v>
      </c>
      <c r="E527">
        <v>3681.27</v>
      </c>
      <c r="F527">
        <v>3681.27</v>
      </c>
      <c r="G527" t="s">
        <v>3</v>
      </c>
      <c r="H527" s="3">
        <v>45320</v>
      </c>
      <c r="I527">
        <v>3681.27001953125</v>
      </c>
      <c r="J527">
        <v>1</v>
      </c>
    </row>
    <row r="528" spans="1:10" x14ac:dyDescent="0.25">
      <c r="A528">
        <v>13167276</v>
      </c>
      <c r="B528" t="s">
        <v>222</v>
      </c>
      <c r="C528" t="s">
        <v>155</v>
      </c>
      <c r="D528" t="s">
        <v>694</v>
      </c>
      <c r="E528">
        <v>3006</v>
      </c>
      <c r="F528">
        <v>3006</v>
      </c>
      <c r="G528" t="s">
        <v>3</v>
      </c>
      <c r="H528" s="3">
        <v>45320</v>
      </c>
      <c r="I528">
        <v>3006</v>
      </c>
      <c r="J528">
        <v>1</v>
      </c>
    </row>
    <row r="529" spans="1:10" x14ac:dyDescent="0.25">
      <c r="A529">
        <v>13167276</v>
      </c>
      <c r="B529" t="s">
        <v>165</v>
      </c>
      <c r="C529" t="s">
        <v>150</v>
      </c>
      <c r="D529" t="s">
        <v>695</v>
      </c>
      <c r="E529">
        <v>200140.2</v>
      </c>
      <c r="F529">
        <v>200140.2</v>
      </c>
      <c r="G529" t="s">
        <v>3</v>
      </c>
      <c r="H529" s="3">
        <v>45320</v>
      </c>
      <c r="I529">
        <v>160112.140625</v>
      </c>
      <c r="J529">
        <v>1001</v>
      </c>
    </row>
    <row r="530" spans="1:10" x14ac:dyDescent="0.25">
      <c r="A530">
        <v>13167276</v>
      </c>
      <c r="B530" t="s">
        <v>222</v>
      </c>
      <c r="C530" t="s">
        <v>155</v>
      </c>
      <c r="D530" t="s">
        <v>696</v>
      </c>
      <c r="E530">
        <v>3800</v>
      </c>
      <c r="F530">
        <v>3800</v>
      </c>
      <c r="G530" t="s">
        <v>3</v>
      </c>
      <c r="H530" s="3">
        <v>45320</v>
      </c>
      <c r="I530">
        <v>3800</v>
      </c>
      <c r="J530">
        <v>1</v>
      </c>
    </row>
    <row r="531" spans="1:10" x14ac:dyDescent="0.25">
      <c r="A531">
        <v>13167276</v>
      </c>
      <c r="B531" t="s">
        <v>222</v>
      </c>
      <c r="C531" t="s">
        <v>155</v>
      </c>
      <c r="D531" t="s">
        <v>697</v>
      </c>
      <c r="E531">
        <v>17688.11</v>
      </c>
      <c r="F531">
        <v>17688.11</v>
      </c>
      <c r="G531" t="s">
        <v>3</v>
      </c>
      <c r="H531" s="3">
        <v>45320</v>
      </c>
      <c r="I531">
        <v>17688.109375</v>
      </c>
      <c r="J531">
        <v>1</v>
      </c>
    </row>
    <row r="532" spans="1:10" x14ac:dyDescent="0.25">
      <c r="A532">
        <v>13167276</v>
      </c>
      <c r="B532" t="s">
        <v>222</v>
      </c>
      <c r="C532" t="s">
        <v>155</v>
      </c>
      <c r="D532" t="s">
        <v>698</v>
      </c>
      <c r="E532">
        <v>2500</v>
      </c>
      <c r="F532">
        <v>2500</v>
      </c>
      <c r="G532" t="s">
        <v>3</v>
      </c>
      <c r="H532" s="3">
        <v>45320</v>
      </c>
      <c r="I532">
        <v>2500</v>
      </c>
      <c r="J532">
        <v>1</v>
      </c>
    </row>
    <row r="533" spans="1:10" x14ac:dyDescent="0.25">
      <c r="A533">
        <v>13196509</v>
      </c>
      <c r="B533" t="s">
        <v>149</v>
      </c>
      <c r="C533" t="s">
        <v>150</v>
      </c>
      <c r="D533" t="s">
        <v>329</v>
      </c>
      <c r="E533">
        <v>1155358</v>
      </c>
      <c r="F533">
        <v>1386858</v>
      </c>
      <c r="G533" t="s">
        <v>3</v>
      </c>
      <c r="H533" s="3">
        <v>45320</v>
      </c>
      <c r="I533">
        <v>924286.75</v>
      </c>
      <c r="J533">
        <v>1001</v>
      </c>
    </row>
    <row r="534" spans="1:10" x14ac:dyDescent="0.25">
      <c r="A534">
        <v>13196509</v>
      </c>
      <c r="B534" t="s">
        <v>149</v>
      </c>
      <c r="C534" t="s">
        <v>150</v>
      </c>
      <c r="D534" t="s">
        <v>332</v>
      </c>
      <c r="E534">
        <v>6425.43</v>
      </c>
      <c r="F534">
        <v>6425.43</v>
      </c>
      <c r="G534" t="s">
        <v>3</v>
      </c>
      <c r="H534" s="3">
        <v>45320</v>
      </c>
      <c r="I534">
        <v>4819.06982421875</v>
      </c>
      <c r="J534">
        <v>1001</v>
      </c>
    </row>
    <row r="535" spans="1:10" x14ac:dyDescent="0.25">
      <c r="A535">
        <v>13208149</v>
      </c>
      <c r="B535" t="s">
        <v>168</v>
      </c>
      <c r="C535" t="s">
        <v>155</v>
      </c>
      <c r="D535" t="s">
        <v>699</v>
      </c>
      <c r="E535">
        <v>1</v>
      </c>
      <c r="F535">
        <v>1</v>
      </c>
      <c r="G535" t="s">
        <v>3</v>
      </c>
      <c r="H535" s="3">
        <v>45320</v>
      </c>
      <c r="I535">
        <v>1</v>
      </c>
      <c r="J535">
        <v>1</v>
      </c>
    </row>
    <row r="536" spans="1:10" x14ac:dyDescent="0.25">
      <c r="A536">
        <v>13208149</v>
      </c>
      <c r="B536" t="s">
        <v>222</v>
      </c>
      <c r="C536" t="s">
        <v>155</v>
      </c>
      <c r="D536" t="s">
        <v>700</v>
      </c>
      <c r="E536">
        <v>22065.83</v>
      </c>
      <c r="F536">
        <v>22065.83</v>
      </c>
      <c r="G536" t="s">
        <v>3</v>
      </c>
      <c r="H536" s="3">
        <v>45320</v>
      </c>
      <c r="I536">
        <v>22065.830078125</v>
      </c>
      <c r="J536">
        <v>1</v>
      </c>
    </row>
    <row r="537" spans="1:10" x14ac:dyDescent="0.25">
      <c r="A537">
        <v>13208149</v>
      </c>
      <c r="B537" t="s">
        <v>175</v>
      </c>
      <c r="C537" t="s">
        <v>150</v>
      </c>
      <c r="D537" t="s">
        <v>701</v>
      </c>
      <c r="E537">
        <v>17562.599999999999</v>
      </c>
      <c r="F537">
        <v>17562.599999999999</v>
      </c>
      <c r="G537" t="s">
        <v>3</v>
      </c>
      <c r="H537" s="3">
        <v>45320</v>
      </c>
      <c r="I537">
        <v>17562.599609375</v>
      </c>
      <c r="J537">
        <v>1</v>
      </c>
    </row>
    <row r="538" spans="1:10" x14ac:dyDescent="0.25">
      <c r="A538">
        <v>13227683</v>
      </c>
      <c r="B538" t="s">
        <v>175</v>
      </c>
      <c r="C538" t="s">
        <v>150</v>
      </c>
      <c r="D538" t="s">
        <v>702</v>
      </c>
      <c r="E538">
        <v>25062.5</v>
      </c>
      <c r="F538">
        <v>25062.5</v>
      </c>
      <c r="G538" t="s">
        <v>3</v>
      </c>
      <c r="H538" s="3">
        <v>45320</v>
      </c>
      <c r="I538">
        <v>25062.5</v>
      </c>
      <c r="J538">
        <v>1001</v>
      </c>
    </row>
    <row r="539" spans="1:10" x14ac:dyDescent="0.25">
      <c r="A539">
        <v>13249139</v>
      </c>
      <c r="B539" t="s">
        <v>149</v>
      </c>
      <c r="C539" t="s">
        <v>150</v>
      </c>
      <c r="D539" t="s">
        <v>703</v>
      </c>
      <c r="E539">
        <v>583305.69999999995</v>
      </c>
      <c r="F539">
        <v>599962.30000000005</v>
      </c>
      <c r="G539" t="s">
        <v>3</v>
      </c>
      <c r="H539" s="3">
        <v>45320</v>
      </c>
      <c r="I539">
        <v>466644.5625</v>
      </c>
      <c r="J539">
        <v>1001</v>
      </c>
    </row>
    <row r="540" spans="1:10" x14ac:dyDescent="0.25">
      <c r="A540">
        <v>13249139</v>
      </c>
      <c r="B540" t="s">
        <v>175</v>
      </c>
      <c r="C540" t="s">
        <v>150</v>
      </c>
      <c r="D540" t="s">
        <v>704</v>
      </c>
      <c r="E540">
        <v>140700.9</v>
      </c>
      <c r="F540">
        <v>140700.9</v>
      </c>
      <c r="G540" t="s">
        <v>3</v>
      </c>
      <c r="H540" s="3">
        <v>45320</v>
      </c>
      <c r="I540">
        <v>140700.875</v>
      </c>
      <c r="J540">
        <v>1001</v>
      </c>
    </row>
    <row r="541" spans="1:10" x14ac:dyDescent="0.25">
      <c r="A541">
        <v>13249139</v>
      </c>
      <c r="B541" t="s">
        <v>230</v>
      </c>
      <c r="C541" t="s">
        <v>155</v>
      </c>
      <c r="D541" t="s">
        <v>705</v>
      </c>
      <c r="E541">
        <v>35000</v>
      </c>
      <c r="F541">
        <v>35000</v>
      </c>
      <c r="G541" t="s">
        <v>3</v>
      </c>
      <c r="H541" s="3">
        <v>45320</v>
      </c>
      <c r="I541">
        <v>35000</v>
      </c>
      <c r="J541">
        <v>1001</v>
      </c>
    </row>
    <row r="542" spans="1:10" x14ac:dyDescent="0.25">
      <c r="A542">
        <v>13249139</v>
      </c>
      <c r="B542" t="s">
        <v>177</v>
      </c>
      <c r="C542" t="s">
        <v>155</v>
      </c>
      <c r="D542" t="s">
        <v>706</v>
      </c>
      <c r="E542">
        <v>1315351</v>
      </c>
      <c r="F542">
        <v>1315351</v>
      </c>
      <c r="G542" t="s">
        <v>3</v>
      </c>
      <c r="H542" s="3">
        <v>45320</v>
      </c>
      <c r="I542">
        <v>1315351</v>
      </c>
      <c r="J542">
        <v>1</v>
      </c>
    </row>
    <row r="543" spans="1:10" x14ac:dyDescent="0.25">
      <c r="A543">
        <v>13386072</v>
      </c>
      <c r="B543" t="s">
        <v>177</v>
      </c>
      <c r="C543" t="s">
        <v>155</v>
      </c>
      <c r="D543" t="s">
        <v>707</v>
      </c>
      <c r="E543">
        <v>747602</v>
      </c>
      <c r="F543">
        <v>747602</v>
      </c>
      <c r="G543" t="s">
        <v>3</v>
      </c>
      <c r="H543" s="3">
        <v>45320</v>
      </c>
      <c r="I543">
        <v>747602</v>
      </c>
      <c r="J543">
        <v>1</v>
      </c>
    </row>
    <row r="544" spans="1:10" x14ac:dyDescent="0.25">
      <c r="A544">
        <v>13386072</v>
      </c>
      <c r="B544" t="s">
        <v>163</v>
      </c>
      <c r="C544" t="s">
        <v>155</v>
      </c>
      <c r="D544" t="s">
        <v>708</v>
      </c>
      <c r="E544">
        <v>62970.39</v>
      </c>
      <c r="F544">
        <v>62970.39</v>
      </c>
      <c r="G544" t="s">
        <v>3</v>
      </c>
      <c r="H544" s="3">
        <v>45320</v>
      </c>
      <c r="I544">
        <v>62970.390625</v>
      </c>
      <c r="J544">
        <v>1</v>
      </c>
    </row>
    <row r="545" spans="1:10" x14ac:dyDescent="0.25">
      <c r="A545">
        <v>13386072</v>
      </c>
      <c r="B545" t="s">
        <v>175</v>
      </c>
      <c r="C545" t="s">
        <v>150</v>
      </c>
      <c r="D545" t="s">
        <v>709</v>
      </c>
      <c r="E545">
        <v>206391.4</v>
      </c>
      <c r="F545">
        <v>206391.4</v>
      </c>
      <c r="G545" t="s">
        <v>3</v>
      </c>
      <c r="H545" s="3">
        <v>45320</v>
      </c>
      <c r="I545">
        <v>206391.4375</v>
      </c>
      <c r="J545">
        <v>1</v>
      </c>
    </row>
    <row r="546" spans="1:10" x14ac:dyDescent="0.25">
      <c r="A546">
        <v>13386072</v>
      </c>
      <c r="B546" t="s">
        <v>165</v>
      </c>
      <c r="C546" t="s">
        <v>150</v>
      </c>
      <c r="D546" t="s">
        <v>710</v>
      </c>
      <c r="E546">
        <v>197600.3</v>
      </c>
      <c r="F546">
        <v>197600.3</v>
      </c>
      <c r="G546" t="s">
        <v>3</v>
      </c>
      <c r="H546" s="3">
        <v>45320</v>
      </c>
      <c r="I546">
        <v>148200.203125</v>
      </c>
      <c r="J546">
        <v>1001</v>
      </c>
    </row>
    <row r="547" spans="1:10" x14ac:dyDescent="0.25">
      <c r="A547">
        <v>13397036</v>
      </c>
      <c r="B547" t="s">
        <v>175</v>
      </c>
      <c r="C547" t="s">
        <v>150</v>
      </c>
      <c r="D547" t="s">
        <v>711</v>
      </c>
      <c r="E547">
        <v>200350.3</v>
      </c>
      <c r="F547">
        <v>200350.3</v>
      </c>
      <c r="G547" t="s">
        <v>3</v>
      </c>
      <c r="H547" s="3">
        <v>45320</v>
      </c>
      <c r="I547">
        <v>200350.265625</v>
      </c>
      <c r="J547">
        <v>1</v>
      </c>
    </row>
    <row r="548" spans="1:10" x14ac:dyDescent="0.25">
      <c r="A548">
        <v>13397036</v>
      </c>
      <c r="B548" t="s">
        <v>159</v>
      </c>
      <c r="C548" t="s">
        <v>150</v>
      </c>
      <c r="D548" t="s">
        <v>712</v>
      </c>
      <c r="E548">
        <v>19962</v>
      </c>
      <c r="F548">
        <v>19962</v>
      </c>
      <c r="G548" t="s">
        <v>3</v>
      </c>
      <c r="H548" s="3">
        <v>45320</v>
      </c>
      <c r="I548">
        <v>14971.5</v>
      </c>
      <c r="J548">
        <v>1001</v>
      </c>
    </row>
    <row r="549" spans="1:10" x14ac:dyDescent="0.25">
      <c r="A549">
        <v>13397036</v>
      </c>
      <c r="B549" t="s">
        <v>175</v>
      </c>
      <c r="C549" t="s">
        <v>150</v>
      </c>
      <c r="D549" t="s">
        <v>713</v>
      </c>
      <c r="E549">
        <v>300450.3</v>
      </c>
      <c r="F549">
        <v>300450.3</v>
      </c>
      <c r="G549" t="s">
        <v>3</v>
      </c>
      <c r="H549" s="3">
        <v>45320</v>
      </c>
      <c r="I549">
        <v>300450.28125</v>
      </c>
      <c r="J549">
        <v>1</v>
      </c>
    </row>
    <row r="550" spans="1:10" x14ac:dyDescent="0.25">
      <c r="A550">
        <v>13397036</v>
      </c>
      <c r="B550" t="s">
        <v>175</v>
      </c>
      <c r="C550" t="s">
        <v>150</v>
      </c>
      <c r="D550" t="s">
        <v>714</v>
      </c>
      <c r="E550">
        <v>100250</v>
      </c>
      <c r="F550">
        <v>100250</v>
      </c>
      <c r="G550" t="s">
        <v>3</v>
      </c>
      <c r="H550" s="3">
        <v>45320</v>
      </c>
      <c r="I550">
        <v>100250</v>
      </c>
      <c r="J550">
        <v>1</v>
      </c>
    </row>
    <row r="551" spans="1:10" x14ac:dyDescent="0.25">
      <c r="A551">
        <v>13397036</v>
      </c>
      <c r="B551" t="s">
        <v>715</v>
      </c>
      <c r="C551" t="s">
        <v>150</v>
      </c>
      <c r="D551" t="s">
        <v>716</v>
      </c>
      <c r="E551">
        <v>592000</v>
      </c>
      <c r="F551">
        <v>592000</v>
      </c>
      <c r="G551" t="s">
        <v>3</v>
      </c>
      <c r="H551" s="3">
        <v>45320</v>
      </c>
      <c r="I551">
        <v>414400</v>
      </c>
      <c r="J551">
        <v>1001</v>
      </c>
    </row>
    <row r="552" spans="1:10" x14ac:dyDescent="0.25">
      <c r="A552">
        <v>13397036</v>
      </c>
      <c r="B552" t="s">
        <v>159</v>
      </c>
      <c r="C552" t="s">
        <v>150</v>
      </c>
      <c r="D552" t="s">
        <v>717</v>
      </c>
      <c r="E552">
        <v>183807</v>
      </c>
      <c r="F552">
        <v>183807</v>
      </c>
      <c r="G552" t="s">
        <v>3</v>
      </c>
      <c r="H552" s="3">
        <v>45320</v>
      </c>
      <c r="I552">
        <v>137855.25</v>
      </c>
      <c r="J552">
        <v>1001</v>
      </c>
    </row>
    <row r="553" spans="1:10" x14ac:dyDescent="0.25">
      <c r="A553">
        <v>13525673</v>
      </c>
      <c r="B553" t="s">
        <v>149</v>
      </c>
      <c r="C553" t="s">
        <v>150</v>
      </c>
      <c r="D553" t="s">
        <v>718</v>
      </c>
      <c r="E553">
        <v>50150.3</v>
      </c>
      <c r="F553">
        <v>48379.7</v>
      </c>
      <c r="G553" t="s">
        <v>3</v>
      </c>
      <c r="H553" s="3">
        <v>45320</v>
      </c>
      <c r="I553">
        <v>37612.73046875</v>
      </c>
      <c r="J553">
        <v>1001</v>
      </c>
    </row>
    <row r="554" spans="1:10" x14ac:dyDescent="0.25">
      <c r="A554">
        <v>13525673</v>
      </c>
      <c r="B554" t="s">
        <v>149</v>
      </c>
      <c r="C554" t="s">
        <v>150</v>
      </c>
      <c r="D554" t="s">
        <v>719</v>
      </c>
      <c r="E554">
        <v>166143</v>
      </c>
      <c r="F554">
        <v>130067.1</v>
      </c>
      <c r="G554" t="s">
        <v>3</v>
      </c>
      <c r="H554" s="3">
        <v>45320</v>
      </c>
      <c r="I554">
        <v>124607.28125</v>
      </c>
      <c r="J554">
        <v>1001</v>
      </c>
    </row>
    <row r="555" spans="1:10" x14ac:dyDescent="0.25">
      <c r="A555">
        <v>13752979</v>
      </c>
      <c r="B555" t="s">
        <v>175</v>
      </c>
      <c r="C555" t="s">
        <v>150</v>
      </c>
      <c r="D555" t="s">
        <v>720</v>
      </c>
      <c r="E555">
        <v>6984</v>
      </c>
      <c r="F555">
        <v>6984</v>
      </c>
      <c r="G555" t="s">
        <v>3</v>
      </c>
      <c r="H555" s="3">
        <v>45320</v>
      </c>
      <c r="I555">
        <v>6984</v>
      </c>
      <c r="J555">
        <v>1</v>
      </c>
    </row>
    <row r="556" spans="1:10" x14ac:dyDescent="0.25">
      <c r="A556">
        <v>13752979</v>
      </c>
      <c r="B556" t="s">
        <v>175</v>
      </c>
      <c r="C556" t="s">
        <v>150</v>
      </c>
      <c r="D556" t="s">
        <v>721</v>
      </c>
      <c r="E556">
        <v>4104.37</v>
      </c>
      <c r="F556">
        <v>4104.37</v>
      </c>
      <c r="G556" t="s">
        <v>3</v>
      </c>
      <c r="H556" s="3">
        <v>45320</v>
      </c>
      <c r="I556">
        <v>4104.3701171875</v>
      </c>
      <c r="J556">
        <v>1</v>
      </c>
    </row>
    <row r="557" spans="1:10" x14ac:dyDescent="0.25">
      <c r="A557">
        <v>13752979</v>
      </c>
      <c r="B557" t="s">
        <v>175</v>
      </c>
      <c r="C557" t="s">
        <v>150</v>
      </c>
      <c r="D557" t="s">
        <v>722</v>
      </c>
      <c r="E557">
        <v>16418.64</v>
      </c>
      <c r="F557">
        <v>16418.64</v>
      </c>
      <c r="G557" t="s">
        <v>3</v>
      </c>
      <c r="H557" s="3">
        <v>45320</v>
      </c>
      <c r="I557">
        <v>16418.640625</v>
      </c>
      <c r="J557">
        <v>1</v>
      </c>
    </row>
    <row r="558" spans="1:10" x14ac:dyDescent="0.25">
      <c r="A558">
        <v>13752979</v>
      </c>
      <c r="B558" t="s">
        <v>175</v>
      </c>
      <c r="C558" t="s">
        <v>150</v>
      </c>
      <c r="D558" t="s">
        <v>723</v>
      </c>
      <c r="E558">
        <v>42324.83</v>
      </c>
      <c r="F558">
        <v>42324.83</v>
      </c>
      <c r="G558" t="s">
        <v>3</v>
      </c>
      <c r="H558" s="3">
        <v>45320</v>
      </c>
      <c r="I558">
        <v>42324.828125</v>
      </c>
      <c r="J558">
        <v>1</v>
      </c>
    </row>
    <row r="559" spans="1:10" x14ac:dyDescent="0.25">
      <c r="A559">
        <v>13752979</v>
      </c>
      <c r="B559" t="s">
        <v>177</v>
      </c>
      <c r="C559" t="s">
        <v>155</v>
      </c>
      <c r="D559" t="s">
        <v>724</v>
      </c>
      <c r="E559">
        <v>407921.2</v>
      </c>
      <c r="F559">
        <v>407921.2</v>
      </c>
      <c r="G559" t="s">
        <v>3</v>
      </c>
      <c r="H559" s="3">
        <v>45320</v>
      </c>
      <c r="I559">
        <v>407921.1875</v>
      </c>
      <c r="J559">
        <v>1</v>
      </c>
    </row>
    <row r="560" spans="1:10" x14ac:dyDescent="0.25">
      <c r="A560">
        <v>13752979</v>
      </c>
      <c r="B560" t="s">
        <v>175</v>
      </c>
      <c r="C560" t="s">
        <v>150</v>
      </c>
      <c r="D560" t="s">
        <v>725</v>
      </c>
      <c r="E560">
        <v>7501.97</v>
      </c>
      <c r="F560">
        <v>7501.97</v>
      </c>
      <c r="G560" t="s">
        <v>3</v>
      </c>
      <c r="H560" s="3">
        <v>45320</v>
      </c>
      <c r="I560">
        <v>7501.97021484375</v>
      </c>
      <c r="J560">
        <v>1</v>
      </c>
    </row>
    <row r="561" spans="1:10" x14ac:dyDescent="0.25">
      <c r="A561">
        <v>13752979</v>
      </c>
      <c r="B561" t="s">
        <v>175</v>
      </c>
      <c r="C561" t="s">
        <v>150</v>
      </c>
      <c r="D561" t="s">
        <v>726</v>
      </c>
      <c r="E561">
        <v>2349.37</v>
      </c>
      <c r="F561">
        <v>2349.37</v>
      </c>
      <c r="G561" t="s">
        <v>3</v>
      </c>
      <c r="H561" s="3">
        <v>45320</v>
      </c>
      <c r="I561">
        <v>2349.3701171875</v>
      </c>
      <c r="J561">
        <v>1</v>
      </c>
    </row>
    <row r="562" spans="1:10" x14ac:dyDescent="0.25">
      <c r="A562">
        <v>13752979</v>
      </c>
      <c r="B562" t="s">
        <v>175</v>
      </c>
      <c r="C562" t="s">
        <v>150</v>
      </c>
      <c r="D562" t="s">
        <v>727</v>
      </c>
      <c r="E562">
        <v>61059.45</v>
      </c>
      <c r="F562">
        <v>61059.45</v>
      </c>
      <c r="G562" t="s">
        <v>3</v>
      </c>
      <c r="H562" s="3">
        <v>45320</v>
      </c>
      <c r="I562">
        <v>61059.44921875</v>
      </c>
      <c r="J562">
        <v>1</v>
      </c>
    </row>
    <row r="563" spans="1:10" x14ac:dyDescent="0.25">
      <c r="A563">
        <v>13752979</v>
      </c>
      <c r="B563" t="s">
        <v>175</v>
      </c>
      <c r="C563" t="s">
        <v>150</v>
      </c>
      <c r="D563" t="s">
        <v>728</v>
      </c>
      <c r="E563">
        <v>20692.07</v>
      </c>
      <c r="F563">
        <v>20692.07</v>
      </c>
      <c r="G563" t="s">
        <v>3</v>
      </c>
      <c r="H563" s="3">
        <v>45320</v>
      </c>
      <c r="I563">
        <v>20692.0703125</v>
      </c>
      <c r="J563">
        <v>1</v>
      </c>
    </row>
    <row r="564" spans="1:10" x14ac:dyDescent="0.25">
      <c r="A564">
        <v>13752979</v>
      </c>
      <c r="B564" t="s">
        <v>175</v>
      </c>
      <c r="C564" t="s">
        <v>150</v>
      </c>
      <c r="D564" t="s">
        <v>729</v>
      </c>
      <c r="E564">
        <v>2814.63</v>
      </c>
      <c r="F564">
        <v>2814.63</v>
      </c>
      <c r="G564" t="s">
        <v>3</v>
      </c>
      <c r="H564" s="3">
        <v>45320</v>
      </c>
      <c r="I564">
        <v>2814.6298828125</v>
      </c>
      <c r="J564">
        <v>1</v>
      </c>
    </row>
    <row r="565" spans="1:10" x14ac:dyDescent="0.25">
      <c r="A565">
        <v>13752979</v>
      </c>
      <c r="B565" t="s">
        <v>175</v>
      </c>
      <c r="C565" t="s">
        <v>150</v>
      </c>
      <c r="D565" t="s">
        <v>730</v>
      </c>
      <c r="E565">
        <v>4228.26</v>
      </c>
      <c r="F565">
        <v>4228.26</v>
      </c>
      <c r="G565" t="s">
        <v>3</v>
      </c>
      <c r="H565" s="3">
        <v>45320</v>
      </c>
      <c r="I565">
        <v>4228.259765625</v>
      </c>
      <c r="J565">
        <v>1</v>
      </c>
    </row>
    <row r="566" spans="1:10" x14ac:dyDescent="0.25">
      <c r="A566">
        <v>13752979</v>
      </c>
      <c r="B566" t="s">
        <v>175</v>
      </c>
      <c r="C566" t="s">
        <v>150</v>
      </c>
      <c r="D566" t="s">
        <v>731</v>
      </c>
      <c r="E566">
        <v>5757.96</v>
      </c>
      <c r="F566">
        <v>5757.96</v>
      </c>
      <c r="G566" t="s">
        <v>3</v>
      </c>
      <c r="H566" s="3">
        <v>45320</v>
      </c>
      <c r="I566">
        <v>5757.9599609375</v>
      </c>
      <c r="J566">
        <v>1</v>
      </c>
    </row>
    <row r="567" spans="1:10" x14ac:dyDescent="0.25">
      <c r="A567">
        <v>13752979</v>
      </c>
      <c r="B567" t="s">
        <v>175</v>
      </c>
      <c r="C567" t="s">
        <v>150</v>
      </c>
      <c r="D567" t="s">
        <v>732</v>
      </c>
      <c r="E567">
        <v>3289.12</v>
      </c>
      <c r="F567">
        <v>3289.12</v>
      </c>
      <c r="G567" t="s">
        <v>3</v>
      </c>
      <c r="H567" s="3">
        <v>45320</v>
      </c>
      <c r="I567">
        <v>3289.1201171875</v>
      </c>
      <c r="J567">
        <v>1</v>
      </c>
    </row>
    <row r="568" spans="1:10" x14ac:dyDescent="0.25">
      <c r="A568">
        <v>13815497</v>
      </c>
      <c r="B568" t="s">
        <v>149</v>
      </c>
      <c r="C568" t="s">
        <v>150</v>
      </c>
      <c r="D568" t="s">
        <v>733</v>
      </c>
      <c r="E568">
        <v>358953.6</v>
      </c>
      <c r="F568">
        <v>345201</v>
      </c>
      <c r="G568" t="s">
        <v>3</v>
      </c>
      <c r="H568" s="3">
        <v>45320</v>
      </c>
      <c r="I568">
        <v>269215.1875</v>
      </c>
      <c r="J568">
        <v>1001</v>
      </c>
    </row>
    <row r="569" spans="1:10" x14ac:dyDescent="0.25">
      <c r="A569">
        <v>13815497</v>
      </c>
      <c r="B569" t="s">
        <v>149</v>
      </c>
      <c r="C569" t="s">
        <v>150</v>
      </c>
      <c r="D569" t="s">
        <v>734</v>
      </c>
      <c r="E569">
        <v>358953.6</v>
      </c>
      <c r="F569">
        <v>343839.6</v>
      </c>
      <c r="G569" t="s">
        <v>3</v>
      </c>
      <c r="H569" s="3">
        <v>45320</v>
      </c>
      <c r="I569">
        <v>269215.1875</v>
      </c>
      <c r="J569">
        <v>1001</v>
      </c>
    </row>
    <row r="570" spans="1:10" x14ac:dyDescent="0.25">
      <c r="A570">
        <v>13815497</v>
      </c>
      <c r="B570" t="s">
        <v>149</v>
      </c>
      <c r="C570" t="s">
        <v>150</v>
      </c>
      <c r="D570" t="s">
        <v>735</v>
      </c>
      <c r="E570">
        <v>627345</v>
      </c>
      <c r="F570">
        <v>608067.6</v>
      </c>
      <c r="G570" t="s">
        <v>3</v>
      </c>
      <c r="H570" s="3">
        <v>45320</v>
      </c>
      <c r="I570">
        <v>470508.75</v>
      </c>
      <c r="J570">
        <v>1001</v>
      </c>
    </row>
    <row r="571" spans="1:10" x14ac:dyDescent="0.25">
      <c r="A571">
        <v>13815497</v>
      </c>
      <c r="B571" t="s">
        <v>175</v>
      </c>
      <c r="C571" t="s">
        <v>150</v>
      </c>
      <c r="D571" t="s">
        <v>736</v>
      </c>
      <c r="E571">
        <v>117556.4</v>
      </c>
      <c r="F571">
        <v>117556.4</v>
      </c>
      <c r="G571" t="s">
        <v>3</v>
      </c>
      <c r="H571" s="3">
        <v>45320</v>
      </c>
      <c r="I571">
        <v>117556.3828125</v>
      </c>
      <c r="J571">
        <v>1</v>
      </c>
    </row>
    <row r="572" spans="1:10" x14ac:dyDescent="0.25">
      <c r="A572">
        <v>13815497</v>
      </c>
      <c r="B572" t="s">
        <v>175</v>
      </c>
      <c r="C572" t="s">
        <v>150</v>
      </c>
      <c r="D572" t="s">
        <v>737</v>
      </c>
      <c r="E572">
        <v>40620.230000000003</v>
      </c>
      <c r="F572">
        <v>40620.230000000003</v>
      </c>
      <c r="G572" t="s">
        <v>3</v>
      </c>
      <c r="H572" s="3">
        <v>45320</v>
      </c>
      <c r="I572">
        <v>40620.23046875</v>
      </c>
      <c r="J572">
        <v>1</v>
      </c>
    </row>
    <row r="573" spans="1:10" x14ac:dyDescent="0.25">
      <c r="A573">
        <v>13815497</v>
      </c>
      <c r="B573" t="s">
        <v>175</v>
      </c>
      <c r="C573" t="s">
        <v>150</v>
      </c>
      <c r="D573" t="s">
        <v>738</v>
      </c>
      <c r="E573">
        <v>239659.9</v>
      </c>
      <c r="F573">
        <v>239659.9</v>
      </c>
      <c r="G573" t="s">
        <v>3</v>
      </c>
      <c r="H573" s="3">
        <v>45320</v>
      </c>
      <c r="I573">
        <v>239659.90625</v>
      </c>
      <c r="J573">
        <v>1</v>
      </c>
    </row>
    <row r="574" spans="1:10" x14ac:dyDescent="0.25">
      <c r="A574">
        <v>13815497</v>
      </c>
      <c r="B574" t="s">
        <v>149</v>
      </c>
      <c r="C574" t="s">
        <v>150</v>
      </c>
      <c r="D574" t="s">
        <v>739</v>
      </c>
      <c r="E574">
        <v>627345</v>
      </c>
      <c r="F574">
        <v>615472.19999999995</v>
      </c>
      <c r="G574" t="s">
        <v>3</v>
      </c>
      <c r="H574" s="3">
        <v>45320</v>
      </c>
      <c r="I574">
        <v>470508.75</v>
      </c>
      <c r="J574">
        <v>1001</v>
      </c>
    </row>
    <row r="575" spans="1:10" x14ac:dyDescent="0.25">
      <c r="A575">
        <v>13858367</v>
      </c>
      <c r="B575" t="s">
        <v>149</v>
      </c>
      <c r="C575" t="s">
        <v>150</v>
      </c>
      <c r="D575" t="s">
        <v>740</v>
      </c>
      <c r="E575">
        <v>232341.8</v>
      </c>
      <c r="F575">
        <v>174256.3</v>
      </c>
      <c r="G575" t="s">
        <v>3</v>
      </c>
      <c r="H575" s="3">
        <v>45320</v>
      </c>
      <c r="I575">
        <v>174256.34375</v>
      </c>
      <c r="J575">
        <v>1001</v>
      </c>
    </row>
    <row r="576" spans="1:10" x14ac:dyDescent="0.25">
      <c r="A576">
        <v>13858367</v>
      </c>
      <c r="B576" t="s">
        <v>222</v>
      </c>
      <c r="C576" t="s">
        <v>155</v>
      </c>
      <c r="D576" t="s">
        <v>741</v>
      </c>
      <c r="E576">
        <v>25397.94</v>
      </c>
      <c r="F576">
        <v>25397.94</v>
      </c>
      <c r="G576" t="s">
        <v>3</v>
      </c>
      <c r="H576" s="3">
        <v>45320</v>
      </c>
      <c r="I576">
        <v>25397.939453125</v>
      </c>
      <c r="J576">
        <v>1</v>
      </c>
    </row>
    <row r="577" spans="1:10" x14ac:dyDescent="0.25">
      <c r="A577">
        <v>13897112</v>
      </c>
      <c r="B577" t="s">
        <v>149</v>
      </c>
      <c r="C577" t="s">
        <v>150</v>
      </c>
      <c r="D577" t="s">
        <v>742</v>
      </c>
      <c r="E577">
        <v>738992.9</v>
      </c>
      <c r="F577">
        <v>426200</v>
      </c>
      <c r="G577" t="s">
        <v>3</v>
      </c>
      <c r="H577" s="3">
        <v>45320</v>
      </c>
      <c r="I577">
        <v>517295.0625</v>
      </c>
      <c r="J577">
        <v>1001</v>
      </c>
    </row>
    <row r="578" spans="1:10" x14ac:dyDescent="0.25">
      <c r="A578">
        <v>13897112</v>
      </c>
      <c r="B578" t="s">
        <v>163</v>
      </c>
      <c r="C578" t="s">
        <v>155</v>
      </c>
      <c r="D578" t="s">
        <v>743</v>
      </c>
      <c r="E578">
        <v>133621.79999999999</v>
      </c>
      <c r="F578">
        <v>133621.79999999999</v>
      </c>
      <c r="G578" t="s">
        <v>3</v>
      </c>
      <c r="H578" s="3">
        <v>45320</v>
      </c>
      <c r="I578">
        <v>133621.78125</v>
      </c>
      <c r="J578">
        <v>1</v>
      </c>
    </row>
    <row r="579" spans="1:10" x14ac:dyDescent="0.25">
      <c r="A579">
        <v>13904149</v>
      </c>
      <c r="B579" t="s">
        <v>175</v>
      </c>
      <c r="C579" t="s">
        <v>150</v>
      </c>
      <c r="D579" t="s">
        <v>744</v>
      </c>
      <c r="E579">
        <v>2384.2600000000002</v>
      </c>
      <c r="F579">
        <v>2384.2600000000002</v>
      </c>
      <c r="G579" t="s">
        <v>3</v>
      </c>
      <c r="H579" s="3">
        <v>45320</v>
      </c>
      <c r="I579">
        <v>2384.26000976563</v>
      </c>
      <c r="J579">
        <v>1001</v>
      </c>
    </row>
    <row r="580" spans="1:10" x14ac:dyDescent="0.25">
      <c r="A580">
        <v>13904149</v>
      </c>
      <c r="B580" t="s">
        <v>177</v>
      </c>
      <c r="C580" t="s">
        <v>155</v>
      </c>
      <c r="D580" t="s">
        <v>745</v>
      </c>
      <c r="E580">
        <v>159533.79999999999</v>
      </c>
      <c r="F580">
        <v>159533.79999999999</v>
      </c>
      <c r="G580" t="s">
        <v>3</v>
      </c>
      <c r="H580" s="3">
        <v>45320</v>
      </c>
      <c r="I580">
        <v>159533.828125</v>
      </c>
      <c r="J580">
        <v>1</v>
      </c>
    </row>
    <row r="581" spans="1:10" x14ac:dyDescent="0.25">
      <c r="A581">
        <v>13904149</v>
      </c>
      <c r="B581" t="s">
        <v>175</v>
      </c>
      <c r="C581" t="s">
        <v>150</v>
      </c>
      <c r="D581" t="s">
        <v>746</v>
      </c>
      <c r="E581">
        <v>4031.65</v>
      </c>
      <c r="F581">
        <v>4031.65</v>
      </c>
      <c r="G581" t="s">
        <v>3</v>
      </c>
      <c r="H581" s="3">
        <v>45320</v>
      </c>
      <c r="I581">
        <v>4031.64990234375</v>
      </c>
      <c r="J581">
        <v>1001</v>
      </c>
    </row>
    <row r="582" spans="1:10" x14ac:dyDescent="0.25">
      <c r="A582">
        <v>13904149</v>
      </c>
      <c r="B582" t="s">
        <v>175</v>
      </c>
      <c r="C582" t="s">
        <v>150</v>
      </c>
      <c r="D582" t="s">
        <v>747</v>
      </c>
      <c r="E582">
        <v>6792.59</v>
      </c>
      <c r="F582">
        <v>6792.59</v>
      </c>
      <c r="G582" t="s">
        <v>3</v>
      </c>
      <c r="H582" s="3">
        <v>45320</v>
      </c>
      <c r="I582">
        <v>6792.58984375</v>
      </c>
      <c r="J582">
        <v>1</v>
      </c>
    </row>
    <row r="583" spans="1:10" x14ac:dyDescent="0.25">
      <c r="A583">
        <v>13904149</v>
      </c>
      <c r="B583" t="s">
        <v>175</v>
      </c>
      <c r="C583" t="s">
        <v>150</v>
      </c>
      <c r="D583" t="s">
        <v>748</v>
      </c>
      <c r="E583">
        <v>9490.7900000000009</v>
      </c>
      <c r="F583">
        <v>9490.7900000000009</v>
      </c>
      <c r="G583" t="s">
        <v>3</v>
      </c>
      <c r="H583" s="3">
        <v>45320</v>
      </c>
      <c r="I583">
        <v>9490.7900390625</v>
      </c>
      <c r="J583">
        <v>1001</v>
      </c>
    </row>
    <row r="584" spans="1:10" x14ac:dyDescent="0.25">
      <c r="A584">
        <v>13934737</v>
      </c>
      <c r="B584" t="s">
        <v>175</v>
      </c>
      <c r="C584" t="s">
        <v>150</v>
      </c>
      <c r="D584" t="s">
        <v>749</v>
      </c>
      <c r="E584">
        <v>747838</v>
      </c>
      <c r="F584">
        <v>747838</v>
      </c>
      <c r="G584" t="s">
        <v>3</v>
      </c>
      <c r="H584" s="3">
        <v>45320</v>
      </c>
      <c r="I584">
        <v>747838</v>
      </c>
      <c r="J584">
        <v>1</v>
      </c>
    </row>
    <row r="585" spans="1:10" x14ac:dyDescent="0.25">
      <c r="A585">
        <v>13934737</v>
      </c>
      <c r="B585" t="s">
        <v>175</v>
      </c>
      <c r="C585" t="s">
        <v>150</v>
      </c>
      <c r="D585" t="s">
        <v>750</v>
      </c>
      <c r="E585">
        <v>960000</v>
      </c>
      <c r="F585">
        <v>960000</v>
      </c>
      <c r="G585" t="s">
        <v>3</v>
      </c>
      <c r="H585" s="3">
        <v>45320</v>
      </c>
      <c r="I585">
        <v>960000</v>
      </c>
      <c r="J585">
        <v>1</v>
      </c>
    </row>
    <row r="586" spans="1:10" x14ac:dyDescent="0.25">
      <c r="A586">
        <v>13943178</v>
      </c>
      <c r="B586" t="s">
        <v>341</v>
      </c>
      <c r="C586" t="s">
        <v>150</v>
      </c>
      <c r="D586" t="s">
        <v>751</v>
      </c>
      <c r="E586">
        <v>365000</v>
      </c>
      <c r="F586">
        <v>365000</v>
      </c>
      <c r="G586" t="s">
        <v>3</v>
      </c>
      <c r="H586" s="3">
        <v>45320</v>
      </c>
      <c r="I586">
        <v>365000</v>
      </c>
      <c r="J586">
        <v>1001</v>
      </c>
    </row>
    <row r="587" spans="1:10" x14ac:dyDescent="0.25">
      <c r="A587">
        <v>13943178</v>
      </c>
      <c r="B587" t="s">
        <v>168</v>
      </c>
      <c r="C587" t="s">
        <v>155</v>
      </c>
      <c r="D587" t="s">
        <v>752</v>
      </c>
      <c r="E587">
        <v>1</v>
      </c>
      <c r="F587">
        <v>1</v>
      </c>
      <c r="G587" t="s">
        <v>3</v>
      </c>
      <c r="H587" s="3">
        <v>45320</v>
      </c>
      <c r="I587">
        <v>1</v>
      </c>
      <c r="J587">
        <v>1</v>
      </c>
    </row>
    <row r="588" spans="1:10" x14ac:dyDescent="0.25">
      <c r="A588">
        <v>13953073</v>
      </c>
      <c r="B588" t="s">
        <v>149</v>
      </c>
      <c r="C588" t="s">
        <v>150</v>
      </c>
      <c r="D588" t="s">
        <v>753</v>
      </c>
      <c r="E588">
        <v>217420.79999999999</v>
      </c>
      <c r="F588">
        <v>217420.79999999999</v>
      </c>
      <c r="G588" t="s">
        <v>3</v>
      </c>
      <c r="H588" s="3">
        <v>45320</v>
      </c>
      <c r="I588">
        <v>163065.59375</v>
      </c>
      <c r="J588">
        <v>1001</v>
      </c>
    </row>
    <row r="589" spans="1:10" x14ac:dyDescent="0.25">
      <c r="A589">
        <v>13953073</v>
      </c>
      <c r="B589" t="s">
        <v>149</v>
      </c>
      <c r="C589" t="s">
        <v>150</v>
      </c>
      <c r="D589" t="s">
        <v>754</v>
      </c>
      <c r="E589">
        <v>285253</v>
      </c>
      <c r="F589">
        <v>312373.59999999998</v>
      </c>
      <c r="G589" t="s">
        <v>3</v>
      </c>
      <c r="H589" s="3">
        <v>45320</v>
      </c>
      <c r="I589">
        <v>199677.09375</v>
      </c>
      <c r="J589">
        <v>1001</v>
      </c>
    </row>
    <row r="590" spans="1:10" x14ac:dyDescent="0.25">
      <c r="A590">
        <v>13961120</v>
      </c>
      <c r="B590" t="s">
        <v>173</v>
      </c>
      <c r="C590" t="s">
        <v>150</v>
      </c>
      <c r="D590" t="s">
        <v>755</v>
      </c>
      <c r="E590">
        <v>300000</v>
      </c>
      <c r="F590">
        <v>300000</v>
      </c>
      <c r="G590" t="s">
        <v>3</v>
      </c>
      <c r="H590" s="3">
        <v>45320</v>
      </c>
      <c r="I590">
        <v>300000</v>
      </c>
      <c r="J590">
        <v>1001</v>
      </c>
    </row>
    <row r="591" spans="1:10" x14ac:dyDescent="0.25">
      <c r="A591">
        <v>13961120</v>
      </c>
      <c r="B591" t="s">
        <v>175</v>
      </c>
      <c r="C591" t="s">
        <v>150</v>
      </c>
      <c r="D591" t="s">
        <v>756</v>
      </c>
      <c r="E591">
        <v>7660.35</v>
      </c>
      <c r="F591">
        <v>7660.35</v>
      </c>
      <c r="G591" t="s">
        <v>3</v>
      </c>
      <c r="H591" s="3">
        <v>45320</v>
      </c>
      <c r="I591">
        <v>7660.35009765625</v>
      </c>
      <c r="J591">
        <v>1001</v>
      </c>
    </row>
    <row r="592" spans="1:10" x14ac:dyDescent="0.25">
      <c r="A592">
        <v>13995268</v>
      </c>
      <c r="B592" t="s">
        <v>173</v>
      </c>
      <c r="C592" t="s">
        <v>150</v>
      </c>
      <c r="D592" t="s">
        <v>757</v>
      </c>
      <c r="E592">
        <v>167721.9</v>
      </c>
      <c r="F592">
        <v>167721.9</v>
      </c>
      <c r="G592" t="s">
        <v>3</v>
      </c>
      <c r="H592" s="3">
        <v>45320</v>
      </c>
      <c r="I592">
        <v>167721.875</v>
      </c>
      <c r="J592">
        <v>1001</v>
      </c>
    </row>
    <row r="593" spans="1:10" x14ac:dyDescent="0.25">
      <c r="A593">
        <v>13995268</v>
      </c>
      <c r="B593" t="s">
        <v>173</v>
      </c>
      <c r="C593" t="s">
        <v>150</v>
      </c>
      <c r="D593" t="s">
        <v>758</v>
      </c>
      <c r="E593">
        <v>63200.11</v>
      </c>
      <c r="F593">
        <v>63200.11</v>
      </c>
      <c r="G593" t="s">
        <v>3</v>
      </c>
      <c r="H593" s="3">
        <v>45320</v>
      </c>
      <c r="I593">
        <v>63200.109375</v>
      </c>
      <c r="J593">
        <v>1001</v>
      </c>
    </row>
    <row r="594" spans="1:10" x14ac:dyDescent="0.25">
      <c r="A594">
        <v>13995268</v>
      </c>
      <c r="B594" t="s">
        <v>177</v>
      </c>
      <c r="C594" t="s">
        <v>155</v>
      </c>
      <c r="D594" t="s">
        <v>759</v>
      </c>
      <c r="E594">
        <v>425935.3</v>
      </c>
      <c r="F594">
        <v>425935.3</v>
      </c>
      <c r="G594" t="s">
        <v>3</v>
      </c>
      <c r="H594" s="3">
        <v>45320</v>
      </c>
      <c r="I594">
        <v>425935.34375</v>
      </c>
      <c r="J594">
        <v>1</v>
      </c>
    </row>
    <row r="595" spans="1:10" x14ac:dyDescent="0.25">
      <c r="A595">
        <v>13995268</v>
      </c>
      <c r="B595" t="s">
        <v>175</v>
      </c>
      <c r="C595" t="s">
        <v>150</v>
      </c>
      <c r="D595" t="s">
        <v>760</v>
      </c>
      <c r="E595">
        <v>108500</v>
      </c>
      <c r="F595">
        <v>108500</v>
      </c>
      <c r="G595" t="s">
        <v>3</v>
      </c>
      <c r="H595" s="3">
        <v>45320</v>
      </c>
      <c r="I595">
        <v>108500</v>
      </c>
      <c r="J595">
        <v>1001</v>
      </c>
    </row>
    <row r="596" spans="1:10" x14ac:dyDescent="0.25">
      <c r="A596">
        <v>13995268</v>
      </c>
      <c r="B596" t="s">
        <v>168</v>
      </c>
      <c r="C596" t="s">
        <v>155</v>
      </c>
      <c r="D596" t="s">
        <v>761</v>
      </c>
      <c r="E596">
        <v>1013254</v>
      </c>
      <c r="F596">
        <v>1013254</v>
      </c>
      <c r="G596" t="s">
        <v>3</v>
      </c>
      <c r="H596" s="3">
        <v>45320</v>
      </c>
      <c r="I596">
        <v>1013253.875</v>
      </c>
      <c r="J596">
        <v>1</v>
      </c>
    </row>
    <row r="597" spans="1:10" x14ac:dyDescent="0.25">
      <c r="A597">
        <v>13995268</v>
      </c>
      <c r="B597" t="s">
        <v>173</v>
      </c>
      <c r="C597" t="s">
        <v>150</v>
      </c>
      <c r="D597" t="s">
        <v>762</v>
      </c>
      <c r="E597">
        <v>222406</v>
      </c>
      <c r="F597">
        <v>222406</v>
      </c>
      <c r="G597" t="s">
        <v>3</v>
      </c>
      <c r="H597" s="3">
        <v>45320</v>
      </c>
      <c r="I597">
        <v>222406</v>
      </c>
      <c r="J597">
        <v>1001</v>
      </c>
    </row>
    <row r="598" spans="1:10" x14ac:dyDescent="0.25">
      <c r="A598">
        <v>14008972</v>
      </c>
      <c r="B598" t="s">
        <v>175</v>
      </c>
      <c r="C598" t="s">
        <v>150</v>
      </c>
      <c r="D598" t="s">
        <v>763</v>
      </c>
      <c r="E598">
        <v>12687</v>
      </c>
      <c r="F598">
        <v>12687</v>
      </c>
      <c r="G598" t="s">
        <v>3</v>
      </c>
      <c r="H598" s="3">
        <v>45320</v>
      </c>
      <c r="I598">
        <v>12687</v>
      </c>
      <c r="J598">
        <v>1</v>
      </c>
    </row>
    <row r="599" spans="1:10" x14ac:dyDescent="0.25">
      <c r="A599">
        <v>14054310</v>
      </c>
      <c r="B599" t="s">
        <v>159</v>
      </c>
      <c r="C599" t="s">
        <v>150</v>
      </c>
      <c r="D599" t="s">
        <v>764</v>
      </c>
      <c r="E599">
        <v>34886</v>
      </c>
      <c r="F599">
        <v>34886</v>
      </c>
      <c r="G599" t="s">
        <v>3</v>
      </c>
      <c r="H599" s="3">
        <v>45320</v>
      </c>
      <c r="I599">
        <v>27908.80078125</v>
      </c>
      <c r="J599">
        <v>1001</v>
      </c>
    </row>
    <row r="600" spans="1:10" x14ac:dyDescent="0.25">
      <c r="A600">
        <v>14054310</v>
      </c>
      <c r="B600" t="s">
        <v>175</v>
      </c>
      <c r="C600" t="s">
        <v>150</v>
      </c>
      <c r="D600" t="s">
        <v>765</v>
      </c>
      <c r="E600">
        <v>55123.87</v>
      </c>
      <c r="F600">
        <v>55123.87</v>
      </c>
      <c r="G600" t="s">
        <v>3</v>
      </c>
      <c r="H600" s="3">
        <v>45320</v>
      </c>
      <c r="I600">
        <v>55123.87109375</v>
      </c>
      <c r="J600">
        <v>1</v>
      </c>
    </row>
    <row r="601" spans="1:10" x14ac:dyDescent="0.25">
      <c r="A601">
        <v>14054310</v>
      </c>
      <c r="B601" t="s">
        <v>165</v>
      </c>
      <c r="C601" t="s">
        <v>150</v>
      </c>
      <c r="D601" t="s">
        <v>766</v>
      </c>
      <c r="E601">
        <v>35279.980000000003</v>
      </c>
      <c r="F601">
        <v>35279.980000000003</v>
      </c>
      <c r="G601" t="s">
        <v>3</v>
      </c>
      <c r="H601" s="3">
        <v>45320</v>
      </c>
      <c r="I601">
        <v>28223.98046875</v>
      </c>
      <c r="J601">
        <v>1001</v>
      </c>
    </row>
    <row r="602" spans="1:10" x14ac:dyDescent="0.25">
      <c r="A602">
        <v>14054310</v>
      </c>
      <c r="B602" t="s">
        <v>165</v>
      </c>
      <c r="C602" t="s">
        <v>150</v>
      </c>
      <c r="D602" t="s">
        <v>767</v>
      </c>
      <c r="E602">
        <v>196187.3</v>
      </c>
      <c r="F602">
        <v>186550.5</v>
      </c>
      <c r="G602" t="s">
        <v>3</v>
      </c>
      <c r="H602" s="3">
        <v>45320</v>
      </c>
      <c r="I602">
        <v>156949.859375</v>
      </c>
      <c r="J602">
        <v>1001</v>
      </c>
    </row>
    <row r="603" spans="1:10" x14ac:dyDescent="0.25">
      <c r="A603">
        <v>14054310</v>
      </c>
      <c r="B603" t="s">
        <v>768</v>
      </c>
      <c r="C603" t="s">
        <v>150</v>
      </c>
      <c r="D603" t="s">
        <v>769</v>
      </c>
      <c r="E603">
        <v>83260</v>
      </c>
      <c r="F603">
        <v>83260</v>
      </c>
      <c r="G603" t="s">
        <v>3</v>
      </c>
      <c r="H603" s="3">
        <v>45320</v>
      </c>
      <c r="I603">
        <v>62445</v>
      </c>
      <c r="J603">
        <v>1001</v>
      </c>
    </row>
    <row r="604" spans="1:10" x14ac:dyDescent="0.25">
      <c r="A604">
        <v>14054310</v>
      </c>
      <c r="B604" t="s">
        <v>165</v>
      </c>
      <c r="C604" t="s">
        <v>150</v>
      </c>
      <c r="D604" t="s">
        <v>770</v>
      </c>
      <c r="E604">
        <v>143847.5</v>
      </c>
      <c r="F604">
        <v>91550.96</v>
      </c>
      <c r="G604" t="s">
        <v>3</v>
      </c>
      <c r="H604" s="3">
        <v>45320</v>
      </c>
      <c r="I604">
        <v>115078.0390625</v>
      </c>
      <c r="J604">
        <v>1001</v>
      </c>
    </row>
    <row r="605" spans="1:10" x14ac:dyDescent="0.25">
      <c r="A605">
        <v>14054310</v>
      </c>
      <c r="B605" t="s">
        <v>768</v>
      </c>
      <c r="C605" t="s">
        <v>150</v>
      </c>
      <c r="D605" t="s">
        <v>771</v>
      </c>
      <c r="E605">
        <v>83214</v>
      </c>
      <c r="F605">
        <v>83214</v>
      </c>
      <c r="G605" t="s">
        <v>3</v>
      </c>
      <c r="H605" s="3">
        <v>45320</v>
      </c>
      <c r="I605">
        <v>62410.5</v>
      </c>
      <c r="J605">
        <v>1001</v>
      </c>
    </row>
    <row r="606" spans="1:10" x14ac:dyDescent="0.25">
      <c r="A606">
        <v>14054310</v>
      </c>
      <c r="B606" t="s">
        <v>175</v>
      </c>
      <c r="C606" t="s">
        <v>150</v>
      </c>
      <c r="D606" t="s">
        <v>772</v>
      </c>
      <c r="E606">
        <v>110977.5</v>
      </c>
      <c r="F606">
        <v>110977.5</v>
      </c>
      <c r="G606" t="s">
        <v>3</v>
      </c>
      <c r="H606" s="3">
        <v>45320</v>
      </c>
      <c r="I606">
        <v>110977.46875</v>
      </c>
      <c r="J606">
        <v>1</v>
      </c>
    </row>
    <row r="607" spans="1:10" x14ac:dyDescent="0.25">
      <c r="A607">
        <v>14054310</v>
      </c>
      <c r="B607" t="s">
        <v>149</v>
      </c>
      <c r="C607" t="s">
        <v>150</v>
      </c>
      <c r="D607" t="s">
        <v>773</v>
      </c>
      <c r="E607">
        <v>67263.38</v>
      </c>
      <c r="F607">
        <v>100951</v>
      </c>
      <c r="G607" t="s">
        <v>3</v>
      </c>
      <c r="H607" s="3">
        <v>45320</v>
      </c>
      <c r="I607">
        <v>50447.5390625</v>
      </c>
      <c r="J607">
        <v>1001</v>
      </c>
    </row>
    <row r="608" spans="1:10" x14ac:dyDescent="0.25">
      <c r="A608">
        <v>14054310</v>
      </c>
      <c r="B608" t="s">
        <v>149</v>
      </c>
      <c r="C608" t="s">
        <v>150</v>
      </c>
      <c r="D608" t="s">
        <v>774</v>
      </c>
      <c r="E608">
        <v>49757.440000000002</v>
      </c>
      <c r="F608">
        <v>39046</v>
      </c>
      <c r="G608" t="s">
        <v>3</v>
      </c>
      <c r="H608" s="3">
        <v>45320</v>
      </c>
      <c r="I608">
        <v>37318.078125</v>
      </c>
      <c r="J608">
        <v>1001</v>
      </c>
    </row>
    <row r="609" spans="1:10" x14ac:dyDescent="0.25">
      <c r="A609">
        <v>14054310</v>
      </c>
      <c r="B609" t="s">
        <v>149</v>
      </c>
      <c r="C609" t="s">
        <v>150</v>
      </c>
      <c r="D609" t="s">
        <v>775</v>
      </c>
      <c r="E609">
        <v>766189.5</v>
      </c>
      <c r="F609">
        <v>704470.9</v>
      </c>
      <c r="G609" t="s">
        <v>3</v>
      </c>
      <c r="H609" s="3">
        <v>45320</v>
      </c>
      <c r="I609">
        <v>612951.625</v>
      </c>
      <c r="J609">
        <v>1001</v>
      </c>
    </row>
    <row r="610" spans="1:10" x14ac:dyDescent="0.25">
      <c r="A610">
        <v>14115429</v>
      </c>
      <c r="B610" t="s">
        <v>230</v>
      </c>
      <c r="C610" t="s">
        <v>155</v>
      </c>
      <c r="D610" t="s">
        <v>776</v>
      </c>
      <c r="E610">
        <v>168000</v>
      </c>
      <c r="F610">
        <v>168000</v>
      </c>
      <c r="G610" t="s">
        <v>3</v>
      </c>
      <c r="H610" s="3">
        <v>45320</v>
      </c>
      <c r="I610">
        <v>168000</v>
      </c>
      <c r="J610">
        <v>1</v>
      </c>
    </row>
    <row r="611" spans="1:10" x14ac:dyDescent="0.25">
      <c r="A611">
        <v>14115429</v>
      </c>
      <c r="B611" t="s">
        <v>177</v>
      </c>
      <c r="C611" t="s">
        <v>155</v>
      </c>
      <c r="D611" t="s">
        <v>777</v>
      </c>
      <c r="E611">
        <v>87634.85</v>
      </c>
      <c r="F611">
        <v>87634.85</v>
      </c>
      <c r="G611" t="s">
        <v>3</v>
      </c>
      <c r="H611" s="3">
        <v>45320</v>
      </c>
      <c r="I611">
        <v>87634.8515625</v>
      </c>
      <c r="J611">
        <v>1</v>
      </c>
    </row>
    <row r="612" spans="1:10" x14ac:dyDescent="0.25">
      <c r="A612">
        <v>14115429</v>
      </c>
      <c r="B612" t="s">
        <v>149</v>
      </c>
      <c r="C612" t="s">
        <v>150</v>
      </c>
      <c r="D612" t="s">
        <v>778</v>
      </c>
      <c r="E612">
        <v>752821.6</v>
      </c>
      <c r="F612">
        <v>752821.6</v>
      </c>
      <c r="G612" t="s">
        <v>3</v>
      </c>
      <c r="H612" s="3">
        <v>45320</v>
      </c>
      <c r="I612">
        <v>602257.25</v>
      </c>
      <c r="J612">
        <v>1001</v>
      </c>
    </row>
    <row r="613" spans="1:10" x14ac:dyDescent="0.25">
      <c r="A613">
        <v>14115429</v>
      </c>
      <c r="B613" t="s">
        <v>222</v>
      </c>
      <c r="C613" t="s">
        <v>155</v>
      </c>
      <c r="D613" t="s">
        <v>779</v>
      </c>
      <c r="E613">
        <v>2028.03</v>
      </c>
      <c r="F613">
        <v>2028.03</v>
      </c>
      <c r="G613" t="s">
        <v>3</v>
      </c>
      <c r="H613" s="3">
        <v>45320</v>
      </c>
      <c r="I613">
        <v>2028.03002929688</v>
      </c>
      <c r="J613">
        <v>1</v>
      </c>
    </row>
    <row r="614" spans="1:10" x14ac:dyDescent="0.25">
      <c r="A614">
        <v>14164024</v>
      </c>
      <c r="B614" t="s">
        <v>168</v>
      </c>
      <c r="C614" t="s">
        <v>155</v>
      </c>
      <c r="D614" t="s">
        <v>780</v>
      </c>
      <c r="E614">
        <v>307350.3</v>
      </c>
      <c r="F614">
        <v>307350.3</v>
      </c>
      <c r="G614" t="s">
        <v>3</v>
      </c>
      <c r="H614" s="3">
        <v>45320</v>
      </c>
      <c r="I614">
        <v>307350.3125</v>
      </c>
      <c r="J614">
        <v>1</v>
      </c>
    </row>
    <row r="615" spans="1:10" x14ac:dyDescent="0.25">
      <c r="A615">
        <v>14164024</v>
      </c>
      <c r="B615" t="s">
        <v>177</v>
      </c>
      <c r="C615" t="s">
        <v>155</v>
      </c>
      <c r="D615" t="s">
        <v>781</v>
      </c>
      <c r="E615">
        <v>294125.5</v>
      </c>
      <c r="F615">
        <v>294125.5</v>
      </c>
      <c r="G615" t="s">
        <v>3</v>
      </c>
      <c r="H615" s="3">
        <v>45320</v>
      </c>
      <c r="I615">
        <v>294125.46875</v>
      </c>
      <c r="J615">
        <v>1</v>
      </c>
    </row>
    <row r="616" spans="1:10" x14ac:dyDescent="0.25">
      <c r="A616">
        <v>14305438</v>
      </c>
      <c r="B616" t="s">
        <v>222</v>
      </c>
      <c r="C616" t="s">
        <v>155</v>
      </c>
      <c r="D616" t="s">
        <v>782</v>
      </c>
      <c r="E616">
        <v>129122</v>
      </c>
      <c r="F616">
        <v>129122</v>
      </c>
      <c r="G616" t="s">
        <v>3</v>
      </c>
      <c r="H616" s="3">
        <v>45320</v>
      </c>
      <c r="I616">
        <v>129122</v>
      </c>
      <c r="J616">
        <v>1</v>
      </c>
    </row>
    <row r="617" spans="1:10" x14ac:dyDescent="0.25">
      <c r="A617">
        <v>14305438</v>
      </c>
      <c r="B617" t="s">
        <v>175</v>
      </c>
      <c r="C617" t="s">
        <v>150</v>
      </c>
      <c r="D617" t="s">
        <v>783</v>
      </c>
      <c r="E617">
        <v>138600</v>
      </c>
      <c r="F617">
        <v>138600</v>
      </c>
      <c r="G617" t="s">
        <v>3</v>
      </c>
      <c r="H617" s="3">
        <v>45320</v>
      </c>
      <c r="I617">
        <v>138600</v>
      </c>
      <c r="J617">
        <v>1</v>
      </c>
    </row>
    <row r="618" spans="1:10" x14ac:dyDescent="0.25">
      <c r="A618">
        <v>14305438</v>
      </c>
      <c r="B618" t="s">
        <v>222</v>
      </c>
      <c r="C618" t="s">
        <v>155</v>
      </c>
      <c r="D618" t="s">
        <v>784</v>
      </c>
      <c r="E618">
        <v>123050.4</v>
      </c>
      <c r="F618">
        <v>123050.4</v>
      </c>
      <c r="G618" t="s">
        <v>3</v>
      </c>
      <c r="H618" s="3">
        <v>45320</v>
      </c>
      <c r="I618">
        <v>123050.3984375</v>
      </c>
      <c r="J618">
        <v>1</v>
      </c>
    </row>
    <row r="619" spans="1:10" x14ac:dyDescent="0.25">
      <c r="A619">
        <v>14305438</v>
      </c>
      <c r="B619" t="s">
        <v>222</v>
      </c>
      <c r="C619" t="s">
        <v>155</v>
      </c>
      <c r="D619" t="s">
        <v>785</v>
      </c>
      <c r="E619">
        <v>280983.8</v>
      </c>
      <c r="F619">
        <v>280983.8</v>
      </c>
      <c r="G619" t="s">
        <v>3</v>
      </c>
      <c r="H619" s="3">
        <v>45320</v>
      </c>
      <c r="I619">
        <v>280983.75</v>
      </c>
      <c r="J619">
        <v>1</v>
      </c>
    </row>
    <row r="620" spans="1:10" x14ac:dyDescent="0.25">
      <c r="A620">
        <v>14309270</v>
      </c>
      <c r="B620" t="s">
        <v>149</v>
      </c>
      <c r="C620" t="s">
        <v>150</v>
      </c>
      <c r="D620" t="s">
        <v>786</v>
      </c>
      <c r="E620">
        <v>144668.79999999999</v>
      </c>
      <c r="F620">
        <v>201615.7</v>
      </c>
      <c r="G620" t="s">
        <v>3</v>
      </c>
      <c r="H620" s="3">
        <v>45320</v>
      </c>
      <c r="I620">
        <v>108501.6171875</v>
      </c>
      <c r="J620">
        <v>1001</v>
      </c>
    </row>
    <row r="621" spans="1:10" x14ac:dyDescent="0.25">
      <c r="A621">
        <v>14309270</v>
      </c>
      <c r="B621" t="s">
        <v>149</v>
      </c>
      <c r="C621" t="s">
        <v>150</v>
      </c>
      <c r="D621" t="s">
        <v>787</v>
      </c>
      <c r="E621">
        <v>425025.1</v>
      </c>
      <c r="F621">
        <v>462024.4</v>
      </c>
      <c r="G621" t="s">
        <v>3</v>
      </c>
      <c r="H621" s="3">
        <v>45320</v>
      </c>
      <c r="I621">
        <v>297517.5625</v>
      </c>
      <c r="J621">
        <v>1001</v>
      </c>
    </row>
    <row r="622" spans="1:10" x14ac:dyDescent="0.25">
      <c r="A622">
        <v>14373847</v>
      </c>
      <c r="B622" t="s">
        <v>175</v>
      </c>
      <c r="C622" t="s">
        <v>150</v>
      </c>
      <c r="D622" t="s">
        <v>788</v>
      </c>
      <c r="E622">
        <v>21846.61</v>
      </c>
      <c r="F622">
        <v>21846.61</v>
      </c>
      <c r="G622" t="s">
        <v>3</v>
      </c>
      <c r="H622" s="3">
        <v>45320</v>
      </c>
      <c r="I622">
        <v>21846.609375</v>
      </c>
      <c r="J622">
        <v>1</v>
      </c>
    </row>
    <row r="623" spans="1:10" x14ac:dyDescent="0.25">
      <c r="A623">
        <v>14373847</v>
      </c>
      <c r="B623" t="s">
        <v>175</v>
      </c>
      <c r="C623" t="s">
        <v>150</v>
      </c>
      <c r="D623" t="s">
        <v>789</v>
      </c>
      <c r="E623">
        <v>12846.32</v>
      </c>
      <c r="F623">
        <v>12846.32</v>
      </c>
      <c r="G623" t="s">
        <v>3</v>
      </c>
      <c r="H623" s="3">
        <v>45320</v>
      </c>
      <c r="I623">
        <v>12846.3203125</v>
      </c>
      <c r="J623">
        <v>1</v>
      </c>
    </row>
    <row r="624" spans="1:10" x14ac:dyDescent="0.25">
      <c r="A624">
        <v>14398621</v>
      </c>
      <c r="B624" t="s">
        <v>175</v>
      </c>
      <c r="C624" t="s">
        <v>150</v>
      </c>
      <c r="D624" t="s">
        <v>790</v>
      </c>
      <c r="E624">
        <v>300750</v>
      </c>
      <c r="F624">
        <v>300750</v>
      </c>
      <c r="G624" t="s">
        <v>3</v>
      </c>
      <c r="H624" s="3">
        <v>45320</v>
      </c>
      <c r="I624">
        <v>300750</v>
      </c>
      <c r="J624">
        <v>1</v>
      </c>
    </row>
    <row r="625" spans="1:10" x14ac:dyDescent="0.25">
      <c r="A625">
        <v>14469710</v>
      </c>
      <c r="B625" t="s">
        <v>230</v>
      </c>
      <c r="C625" t="s">
        <v>155</v>
      </c>
      <c r="D625" t="s">
        <v>791</v>
      </c>
      <c r="E625">
        <v>36000</v>
      </c>
      <c r="F625">
        <v>36000</v>
      </c>
      <c r="G625" t="s">
        <v>3</v>
      </c>
      <c r="H625" s="3">
        <v>45320</v>
      </c>
      <c r="I625">
        <v>36000</v>
      </c>
      <c r="J625">
        <v>1</v>
      </c>
    </row>
    <row r="626" spans="1:10" x14ac:dyDescent="0.25">
      <c r="A626">
        <v>14469710</v>
      </c>
      <c r="B626" t="s">
        <v>149</v>
      </c>
      <c r="C626" t="s">
        <v>150</v>
      </c>
      <c r="D626" t="s">
        <v>792</v>
      </c>
      <c r="E626">
        <v>1579313</v>
      </c>
      <c r="F626">
        <v>1118589</v>
      </c>
      <c r="G626" t="s">
        <v>3</v>
      </c>
      <c r="H626" s="3">
        <v>45320</v>
      </c>
      <c r="I626">
        <v>1184484.5</v>
      </c>
      <c r="J626">
        <v>1001</v>
      </c>
    </row>
    <row r="627" spans="1:10" x14ac:dyDescent="0.25">
      <c r="A627">
        <v>14469710</v>
      </c>
      <c r="B627" t="s">
        <v>230</v>
      </c>
      <c r="C627" t="s">
        <v>155</v>
      </c>
      <c r="D627" t="s">
        <v>793</v>
      </c>
      <c r="E627">
        <v>25000</v>
      </c>
      <c r="F627">
        <v>25000</v>
      </c>
      <c r="G627" t="s">
        <v>3</v>
      </c>
      <c r="H627" s="3">
        <v>45320</v>
      </c>
      <c r="I627">
        <v>25000</v>
      </c>
      <c r="J627">
        <v>1</v>
      </c>
    </row>
    <row r="628" spans="1:10" x14ac:dyDescent="0.25">
      <c r="A628">
        <v>14469710</v>
      </c>
      <c r="B628" t="s">
        <v>230</v>
      </c>
      <c r="C628" t="s">
        <v>155</v>
      </c>
      <c r="D628" t="s">
        <v>794</v>
      </c>
      <c r="E628">
        <v>117000</v>
      </c>
      <c r="F628">
        <v>117000</v>
      </c>
      <c r="G628" t="s">
        <v>3</v>
      </c>
      <c r="H628" s="3">
        <v>45320</v>
      </c>
      <c r="I628">
        <v>117000</v>
      </c>
      <c r="J628">
        <v>1</v>
      </c>
    </row>
    <row r="629" spans="1:10" x14ac:dyDescent="0.25">
      <c r="A629">
        <v>14469710</v>
      </c>
      <c r="B629" t="s">
        <v>230</v>
      </c>
      <c r="C629" t="s">
        <v>155</v>
      </c>
      <c r="D629" t="s">
        <v>795</v>
      </c>
      <c r="E629">
        <v>60000</v>
      </c>
      <c r="F629">
        <v>60000</v>
      </c>
      <c r="G629" t="s">
        <v>3</v>
      </c>
      <c r="H629" s="3">
        <v>45320</v>
      </c>
      <c r="I629">
        <v>60000</v>
      </c>
      <c r="J629">
        <v>1</v>
      </c>
    </row>
    <row r="630" spans="1:10" x14ac:dyDescent="0.25">
      <c r="A630">
        <v>14469710</v>
      </c>
      <c r="B630" t="s">
        <v>230</v>
      </c>
      <c r="C630" t="s">
        <v>155</v>
      </c>
      <c r="D630" t="s">
        <v>796</v>
      </c>
      <c r="E630">
        <v>40000</v>
      </c>
      <c r="F630">
        <v>40000</v>
      </c>
      <c r="G630" t="s">
        <v>3</v>
      </c>
      <c r="H630" s="3">
        <v>45320</v>
      </c>
      <c r="I630">
        <v>40000</v>
      </c>
      <c r="J630">
        <v>1</v>
      </c>
    </row>
    <row r="631" spans="1:10" x14ac:dyDescent="0.25">
      <c r="A631">
        <v>14469710</v>
      </c>
      <c r="B631" t="s">
        <v>230</v>
      </c>
      <c r="C631" t="s">
        <v>155</v>
      </c>
      <c r="D631" t="s">
        <v>797</v>
      </c>
      <c r="E631">
        <v>48000</v>
      </c>
      <c r="F631">
        <v>48000</v>
      </c>
      <c r="G631" t="s">
        <v>3</v>
      </c>
      <c r="H631" s="3">
        <v>45320</v>
      </c>
      <c r="I631">
        <v>48000</v>
      </c>
      <c r="J631">
        <v>1</v>
      </c>
    </row>
    <row r="632" spans="1:10" x14ac:dyDescent="0.25">
      <c r="A632">
        <v>14469710</v>
      </c>
      <c r="B632" t="s">
        <v>230</v>
      </c>
      <c r="C632" t="s">
        <v>155</v>
      </c>
      <c r="D632" t="s">
        <v>798</v>
      </c>
      <c r="E632">
        <v>66000</v>
      </c>
      <c r="F632">
        <v>66000</v>
      </c>
      <c r="G632" t="s">
        <v>3</v>
      </c>
      <c r="H632" s="3">
        <v>45320</v>
      </c>
      <c r="I632">
        <v>66000</v>
      </c>
      <c r="J632">
        <v>1</v>
      </c>
    </row>
    <row r="633" spans="1:10" x14ac:dyDescent="0.25">
      <c r="A633">
        <v>14469710</v>
      </c>
      <c r="B633" t="s">
        <v>230</v>
      </c>
      <c r="C633" t="s">
        <v>155</v>
      </c>
      <c r="D633" t="s">
        <v>799</v>
      </c>
      <c r="E633">
        <v>42000</v>
      </c>
      <c r="F633">
        <v>42000</v>
      </c>
      <c r="G633" t="s">
        <v>3</v>
      </c>
      <c r="H633" s="3">
        <v>45320</v>
      </c>
      <c r="I633">
        <v>42000</v>
      </c>
      <c r="J633">
        <v>1</v>
      </c>
    </row>
    <row r="634" spans="1:10" x14ac:dyDescent="0.25">
      <c r="A634">
        <v>14469710</v>
      </c>
      <c r="B634" t="s">
        <v>230</v>
      </c>
      <c r="C634" t="s">
        <v>155</v>
      </c>
      <c r="D634" t="s">
        <v>800</v>
      </c>
      <c r="E634">
        <v>25000</v>
      </c>
      <c r="F634">
        <v>25000</v>
      </c>
      <c r="G634" t="s">
        <v>3</v>
      </c>
      <c r="H634" s="3">
        <v>45320</v>
      </c>
      <c r="I634">
        <v>25000</v>
      </c>
      <c r="J634">
        <v>1</v>
      </c>
    </row>
    <row r="635" spans="1:10" x14ac:dyDescent="0.25">
      <c r="A635">
        <v>14469710</v>
      </c>
      <c r="B635" t="s">
        <v>230</v>
      </c>
      <c r="C635" t="s">
        <v>155</v>
      </c>
      <c r="D635" t="s">
        <v>801</v>
      </c>
      <c r="E635">
        <v>42000</v>
      </c>
      <c r="F635">
        <v>42000</v>
      </c>
      <c r="G635" t="s">
        <v>3</v>
      </c>
      <c r="H635" s="3">
        <v>45320</v>
      </c>
      <c r="I635">
        <v>42000</v>
      </c>
      <c r="J635">
        <v>1</v>
      </c>
    </row>
    <row r="636" spans="1:10" x14ac:dyDescent="0.25">
      <c r="A636">
        <v>14469710</v>
      </c>
      <c r="B636" t="s">
        <v>230</v>
      </c>
      <c r="C636" t="s">
        <v>155</v>
      </c>
      <c r="D636" t="s">
        <v>802</v>
      </c>
      <c r="E636">
        <v>48000</v>
      </c>
      <c r="F636">
        <v>48000</v>
      </c>
      <c r="G636" t="s">
        <v>3</v>
      </c>
      <c r="H636" s="3">
        <v>45320</v>
      </c>
      <c r="I636">
        <v>48000</v>
      </c>
      <c r="J636">
        <v>1</v>
      </c>
    </row>
    <row r="637" spans="1:10" x14ac:dyDescent="0.25">
      <c r="A637">
        <v>14469710</v>
      </c>
      <c r="B637" t="s">
        <v>230</v>
      </c>
      <c r="C637" t="s">
        <v>155</v>
      </c>
      <c r="D637" t="s">
        <v>803</v>
      </c>
      <c r="E637">
        <v>42000</v>
      </c>
      <c r="F637">
        <v>42000</v>
      </c>
      <c r="G637" t="s">
        <v>3</v>
      </c>
      <c r="H637" s="3">
        <v>45320</v>
      </c>
      <c r="I637">
        <v>42000</v>
      </c>
      <c r="J637">
        <v>1</v>
      </c>
    </row>
    <row r="638" spans="1:10" x14ac:dyDescent="0.25">
      <c r="A638">
        <v>14490617</v>
      </c>
      <c r="B638" t="s">
        <v>149</v>
      </c>
      <c r="C638" t="s">
        <v>150</v>
      </c>
      <c r="D638" t="s">
        <v>804</v>
      </c>
      <c r="E638">
        <v>954704.8</v>
      </c>
      <c r="F638">
        <v>716028.6</v>
      </c>
      <c r="G638" t="s">
        <v>3</v>
      </c>
      <c r="H638" s="3">
        <v>45320</v>
      </c>
      <c r="I638">
        <v>716028.625</v>
      </c>
      <c r="J638">
        <v>1001</v>
      </c>
    </row>
    <row r="639" spans="1:10" x14ac:dyDescent="0.25">
      <c r="A639">
        <v>14490617</v>
      </c>
      <c r="B639" t="s">
        <v>159</v>
      </c>
      <c r="C639" t="s">
        <v>150</v>
      </c>
      <c r="D639" t="s">
        <v>805</v>
      </c>
      <c r="E639">
        <v>409500</v>
      </c>
      <c r="F639">
        <v>454846</v>
      </c>
      <c r="G639" t="s">
        <v>3</v>
      </c>
      <c r="H639" s="3">
        <v>45320</v>
      </c>
      <c r="I639">
        <v>307125</v>
      </c>
      <c r="J639">
        <v>1001</v>
      </c>
    </row>
    <row r="640" spans="1:10" x14ac:dyDescent="0.25">
      <c r="A640">
        <v>14491146</v>
      </c>
      <c r="B640" t="s">
        <v>165</v>
      </c>
      <c r="C640" t="s">
        <v>150</v>
      </c>
      <c r="D640" t="s">
        <v>806</v>
      </c>
      <c r="E640">
        <v>291883.90000000002</v>
      </c>
      <c r="F640">
        <v>312888</v>
      </c>
      <c r="G640" t="s">
        <v>3</v>
      </c>
      <c r="H640" s="3">
        <v>45320</v>
      </c>
      <c r="I640">
        <v>218912.90625</v>
      </c>
      <c r="J640">
        <v>1001</v>
      </c>
    </row>
    <row r="641" spans="1:10" x14ac:dyDescent="0.25">
      <c r="A641">
        <v>14491146</v>
      </c>
      <c r="B641" t="s">
        <v>163</v>
      </c>
      <c r="C641" t="s">
        <v>155</v>
      </c>
      <c r="D641" t="s">
        <v>807</v>
      </c>
      <c r="E641">
        <v>21288.14</v>
      </c>
      <c r="F641">
        <v>21288.14</v>
      </c>
      <c r="G641" t="s">
        <v>3</v>
      </c>
      <c r="H641" s="3">
        <v>45320</v>
      </c>
      <c r="I641">
        <v>21288.140625</v>
      </c>
      <c r="J641">
        <v>1001</v>
      </c>
    </row>
    <row r="642" spans="1:10" x14ac:dyDescent="0.25">
      <c r="A642">
        <v>14491146</v>
      </c>
      <c r="B642" t="s">
        <v>177</v>
      </c>
      <c r="C642" t="s">
        <v>155</v>
      </c>
      <c r="D642" t="s">
        <v>808</v>
      </c>
      <c r="E642">
        <v>272614.2</v>
      </c>
      <c r="F642">
        <v>272614.2</v>
      </c>
      <c r="G642" t="s">
        <v>3</v>
      </c>
      <c r="H642" s="3">
        <v>45320</v>
      </c>
      <c r="I642">
        <v>272614.21875</v>
      </c>
      <c r="J642">
        <v>1</v>
      </c>
    </row>
    <row r="643" spans="1:10" x14ac:dyDescent="0.25">
      <c r="A643">
        <v>14491146</v>
      </c>
      <c r="B643" t="s">
        <v>165</v>
      </c>
      <c r="C643" t="s">
        <v>150</v>
      </c>
      <c r="D643" t="s">
        <v>809</v>
      </c>
      <c r="E643">
        <v>993866.5</v>
      </c>
      <c r="F643">
        <v>513320.8</v>
      </c>
      <c r="G643" t="s">
        <v>3</v>
      </c>
      <c r="H643" s="3">
        <v>45320</v>
      </c>
      <c r="I643">
        <v>745399.875</v>
      </c>
      <c r="J643">
        <v>1001</v>
      </c>
    </row>
    <row r="644" spans="1:10" x14ac:dyDescent="0.25">
      <c r="A644">
        <v>14491146</v>
      </c>
      <c r="B644" t="s">
        <v>165</v>
      </c>
      <c r="C644" t="s">
        <v>150</v>
      </c>
      <c r="D644" t="s">
        <v>810</v>
      </c>
      <c r="E644">
        <v>348674.6</v>
      </c>
      <c r="F644">
        <v>348674.6</v>
      </c>
      <c r="G644" t="s">
        <v>3</v>
      </c>
      <c r="H644" s="3">
        <v>45320</v>
      </c>
      <c r="I644">
        <v>261505.90625</v>
      </c>
      <c r="J644">
        <v>1001</v>
      </c>
    </row>
    <row r="645" spans="1:10" x14ac:dyDescent="0.25">
      <c r="A645">
        <v>14534360</v>
      </c>
      <c r="B645" t="s">
        <v>175</v>
      </c>
      <c r="C645" t="s">
        <v>150</v>
      </c>
      <c r="D645" t="s">
        <v>811</v>
      </c>
      <c r="E645">
        <v>15175.59</v>
      </c>
      <c r="F645">
        <v>15175.59</v>
      </c>
      <c r="G645" t="s">
        <v>3</v>
      </c>
      <c r="H645" s="3">
        <v>45320</v>
      </c>
      <c r="I645">
        <v>15175.58984375</v>
      </c>
      <c r="J645">
        <v>1</v>
      </c>
    </row>
    <row r="646" spans="1:10" x14ac:dyDescent="0.25">
      <c r="A646">
        <v>14534360</v>
      </c>
      <c r="B646" t="s">
        <v>175</v>
      </c>
      <c r="C646" t="s">
        <v>150</v>
      </c>
      <c r="D646" t="s">
        <v>812</v>
      </c>
      <c r="E646">
        <v>11082.71</v>
      </c>
      <c r="F646">
        <v>11082.71</v>
      </c>
      <c r="G646" t="s">
        <v>3</v>
      </c>
      <c r="H646" s="3">
        <v>45320</v>
      </c>
      <c r="I646">
        <v>11082.7099609375</v>
      </c>
      <c r="J646">
        <v>1001</v>
      </c>
    </row>
    <row r="647" spans="1:10" x14ac:dyDescent="0.25">
      <c r="A647">
        <v>14534360</v>
      </c>
      <c r="B647" t="s">
        <v>230</v>
      </c>
      <c r="C647" t="s">
        <v>155</v>
      </c>
      <c r="D647" t="s">
        <v>813</v>
      </c>
      <c r="E647">
        <v>60000</v>
      </c>
      <c r="F647">
        <v>60000</v>
      </c>
      <c r="G647" t="s">
        <v>3</v>
      </c>
      <c r="H647" s="3">
        <v>45320</v>
      </c>
      <c r="I647">
        <v>60000</v>
      </c>
      <c r="J647">
        <v>1001</v>
      </c>
    </row>
    <row r="648" spans="1:10" x14ac:dyDescent="0.25">
      <c r="A648">
        <v>14534360</v>
      </c>
      <c r="B648" t="s">
        <v>230</v>
      </c>
      <c r="C648" t="s">
        <v>155</v>
      </c>
      <c r="D648" t="s">
        <v>814</v>
      </c>
      <c r="E648">
        <v>50000</v>
      </c>
      <c r="F648">
        <v>50000</v>
      </c>
      <c r="G648" t="s">
        <v>3</v>
      </c>
      <c r="H648" s="3">
        <v>45320</v>
      </c>
      <c r="I648">
        <v>50000</v>
      </c>
      <c r="J648">
        <v>1001</v>
      </c>
    </row>
    <row r="649" spans="1:10" x14ac:dyDescent="0.25">
      <c r="A649">
        <v>14534360</v>
      </c>
      <c r="B649" t="s">
        <v>175</v>
      </c>
      <c r="C649" t="s">
        <v>150</v>
      </c>
      <c r="D649" t="s">
        <v>815</v>
      </c>
      <c r="E649">
        <v>29439.97</v>
      </c>
      <c r="F649">
        <v>29439.97</v>
      </c>
      <c r="G649" t="s">
        <v>3</v>
      </c>
      <c r="H649" s="3">
        <v>45320</v>
      </c>
      <c r="I649">
        <v>29439.970703125</v>
      </c>
      <c r="J649">
        <v>1</v>
      </c>
    </row>
    <row r="650" spans="1:10" x14ac:dyDescent="0.25">
      <c r="A650">
        <v>14534360</v>
      </c>
      <c r="B650" t="s">
        <v>175</v>
      </c>
      <c r="C650" t="s">
        <v>150</v>
      </c>
      <c r="D650" t="s">
        <v>816</v>
      </c>
      <c r="E650">
        <v>68511.039999999994</v>
      </c>
      <c r="F650">
        <v>68511.039999999994</v>
      </c>
      <c r="G650" t="s">
        <v>3</v>
      </c>
      <c r="H650" s="3">
        <v>45320</v>
      </c>
      <c r="I650">
        <v>68511.0390625</v>
      </c>
      <c r="J650">
        <v>1</v>
      </c>
    </row>
    <row r="651" spans="1:10" x14ac:dyDescent="0.25">
      <c r="A651">
        <v>14534360</v>
      </c>
      <c r="B651" t="s">
        <v>222</v>
      </c>
      <c r="C651" t="s">
        <v>155</v>
      </c>
      <c r="D651" t="s">
        <v>817</v>
      </c>
      <c r="E651">
        <v>13641.88</v>
      </c>
      <c r="F651">
        <v>13641.88</v>
      </c>
      <c r="G651" t="s">
        <v>3</v>
      </c>
      <c r="H651" s="3">
        <v>45320</v>
      </c>
      <c r="I651">
        <v>13641.8798828125</v>
      </c>
      <c r="J651">
        <v>1</v>
      </c>
    </row>
    <row r="652" spans="1:10" x14ac:dyDescent="0.25">
      <c r="A652">
        <v>14534360</v>
      </c>
      <c r="B652" t="s">
        <v>175</v>
      </c>
      <c r="C652" t="s">
        <v>150</v>
      </c>
      <c r="D652" t="s">
        <v>818</v>
      </c>
      <c r="E652">
        <v>14980.62</v>
      </c>
      <c r="F652">
        <v>14980.62</v>
      </c>
      <c r="G652" t="s">
        <v>3</v>
      </c>
      <c r="H652" s="3">
        <v>45320</v>
      </c>
      <c r="I652">
        <v>14980.6201171875</v>
      </c>
      <c r="J652">
        <v>1001</v>
      </c>
    </row>
    <row r="653" spans="1:10" x14ac:dyDescent="0.25">
      <c r="A653">
        <v>14534360</v>
      </c>
      <c r="B653" t="s">
        <v>230</v>
      </c>
      <c r="C653" t="s">
        <v>155</v>
      </c>
      <c r="D653" t="s">
        <v>819</v>
      </c>
      <c r="E653">
        <v>60000</v>
      </c>
      <c r="F653">
        <v>60000</v>
      </c>
      <c r="G653" t="s">
        <v>3</v>
      </c>
      <c r="H653" s="3">
        <v>45320</v>
      </c>
      <c r="I653">
        <v>60000</v>
      </c>
      <c r="J653">
        <v>1001</v>
      </c>
    </row>
    <row r="654" spans="1:10" x14ac:dyDescent="0.25">
      <c r="A654">
        <v>14534360</v>
      </c>
      <c r="B654" t="s">
        <v>149</v>
      </c>
      <c r="C654" t="s">
        <v>150</v>
      </c>
      <c r="D654" t="s">
        <v>820</v>
      </c>
      <c r="E654">
        <v>116176</v>
      </c>
      <c r="F654">
        <v>116176</v>
      </c>
      <c r="G654" t="s">
        <v>3</v>
      </c>
      <c r="H654" s="3">
        <v>45320</v>
      </c>
      <c r="I654">
        <v>87132</v>
      </c>
      <c r="J654">
        <v>1001</v>
      </c>
    </row>
    <row r="655" spans="1:10" x14ac:dyDescent="0.25">
      <c r="A655">
        <v>14534360</v>
      </c>
      <c r="B655" t="s">
        <v>175</v>
      </c>
      <c r="C655" t="s">
        <v>150</v>
      </c>
      <c r="D655" t="s">
        <v>821</v>
      </c>
      <c r="E655">
        <v>25476.6</v>
      </c>
      <c r="F655">
        <v>25476.6</v>
      </c>
      <c r="G655" t="s">
        <v>3</v>
      </c>
      <c r="H655" s="3">
        <v>45320</v>
      </c>
      <c r="I655">
        <v>25476.599609375</v>
      </c>
      <c r="J655">
        <v>1001</v>
      </c>
    </row>
    <row r="656" spans="1:10" x14ac:dyDescent="0.25">
      <c r="A656">
        <v>14546027</v>
      </c>
      <c r="B656" t="s">
        <v>175</v>
      </c>
      <c r="C656" t="s">
        <v>150</v>
      </c>
      <c r="D656" t="s">
        <v>822</v>
      </c>
      <c r="E656">
        <v>373924.4</v>
      </c>
      <c r="F656">
        <v>373924.4</v>
      </c>
      <c r="G656" t="s">
        <v>3</v>
      </c>
      <c r="H656" s="3">
        <v>45320</v>
      </c>
      <c r="I656">
        <v>373924.40625</v>
      </c>
      <c r="J656">
        <v>1001</v>
      </c>
    </row>
    <row r="657" spans="1:10" x14ac:dyDescent="0.25">
      <c r="A657">
        <v>14546027</v>
      </c>
      <c r="B657" t="s">
        <v>175</v>
      </c>
      <c r="C657" t="s">
        <v>150</v>
      </c>
      <c r="D657" t="s">
        <v>823</v>
      </c>
      <c r="E657">
        <v>145082.70000000001</v>
      </c>
      <c r="F657">
        <v>145082.70000000001</v>
      </c>
      <c r="G657" t="s">
        <v>3</v>
      </c>
      <c r="H657" s="3">
        <v>45320</v>
      </c>
      <c r="I657">
        <v>145082.703125</v>
      </c>
      <c r="J657">
        <v>1001</v>
      </c>
    </row>
    <row r="658" spans="1:10" x14ac:dyDescent="0.25">
      <c r="A658">
        <v>14546027</v>
      </c>
      <c r="B658" t="s">
        <v>175</v>
      </c>
      <c r="C658" t="s">
        <v>150</v>
      </c>
      <c r="D658" t="s">
        <v>824</v>
      </c>
      <c r="E658">
        <v>149084.29999999999</v>
      </c>
      <c r="F658">
        <v>149084.29999999999</v>
      </c>
      <c r="G658" t="s">
        <v>3</v>
      </c>
      <c r="H658" s="3">
        <v>45320</v>
      </c>
      <c r="I658">
        <v>149084.3125</v>
      </c>
      <c r="J658">
        <v>1001</v>
      </c>
    </row>
    <row r="659" spans="1:10" x14ac:dyDescent="0.25">
      <c r="A659">
        <v>14546027</v>
      </c>
      <c r="B659" t="s">
        <v>175</v>
      </c>
      <c r="C659" t="s">
        <v>150</v>
      </c>
      <c r="D659" t="s">
        <v>825</v>
      </c>
      <c r="E659">
        <v>145082.70000000001</v>
      </c>
      <c r="F659">
        <v>145082.70000000001</v>
      </c>
      <c r="G659" t="s">
        <v>3</v>
      </c>
      <c r="H659" s="3">
        <v>45320</v>
      </c>
      <c r="I659">
        <v>145082.703125</v>
      </c>
      <c r="J659">
        <v>1001</v>
      </c>
    </row>
    <row r="660" spans="1:10" x14ac:dyDescent="0.25">
      <c r="A660">
        <v>14546027</v>
      </c>
      <c r="B660" t="s">
        <v>165</v>
      </c>
      <c r="C660" t="s">
        <v>150</v>
      </c>
      <c r="D660" t="s">
        <v>826</v>
      </c>
      <c r="E660">
        <v>216559.9</v>
      </c>
      <c r="F660">
        <v>203792</v>
      </c>
      <c r="G660" t="s">
        <v>3</v>
      </c>
      <c r="H660" s="3">
        <v>45320</v>
      </c>
      <c r="I660">
        <v>173247.9375</v>
      </c>
      <c r="J660">
        <v>1001</v>
      </c>
    </row>
    <row r="661" spans="1:10" x14ac:dyDescent="0.25">
      <c r="A661">
        <v>14546027</v>
      </c>
      <c r="B661" t="s">
        <v>163</v>
      </c>
      <c r="C661" t="s">
        <v>155</v>
      </c>
      <c r="D661" t="s">
        <v>827</v>
      </c>
      <c r="E661">
        <v>101542.39999999999</v>
      </c>
      <c r="F661">
        <v>101542.39999999999</v>
      </c>
      <c r="G661" t="s">
        <v>3</v>
      </c>
      <c r="H661" s="3">
        <v>45320</v>
      </c>
      <c r="I661">
        <v>101542.3828125</v>
      </c>
      <c r="J661">
        <v>1001</v>
      </c>
    </row>
    <row r="662" spans="1:10" x14ac:dyDescent="0.25">
      <c r="A662">
        <v>14546027</v>
      </c>
      <c r="B662" t="s">
        <v>175</v>
      </c>
      <c r="C662" t="s">
        <v>150</v>
      </c>
      <c r="D662" t="s">
        <v>828</v>
      </c>
      <c r="E662">
        <v>50125</v>
      </c>
      <c r="F662">
        <v>50125</v>
      </c>
      <c r="G662" t="s">
        <v>3</v>
      </c>
      <c r="H662" s="3">
        <v>45320</v>
      </c>
      <c r="I662">
        <v>50125</v>
      </c>
      <c r="J662">
        <v>1001</v>
      </c>
    </row>
    <row r="663" spans="1:10" x14ac:dyDescent="0.25">
      <c r="A663">
        <v>14546027</v>
      </c>
      <c r="B663" t="s">
        <v>168</v>
      </c>
      <c r="C663" t="s">
        <v>155</v>
      </c>
      <c r="D663" t="s">
        <v>829</v>
      </c>
      <c r="E663">
        <v>1</v>
      </c>
      <c r="F663">
        <v>1</v>
      </c>
      <c r="G663" t="s">
        <v>3</v>
      </c>
      <c r="H663" s="3">
        <v>45320</v>
      </c>
      <c r="I663">
        <v>1</v>
      </c>
      <c r="J663">
        <v>1</v>
      </c>
    </row>
    <row r="664" spans="1:10" x14ac:dyDescent="0.25">
      <c r="A664">
        <v>14546027</v>
      </c>
      <c r="B664" t="s">
        <v>163</v>
      </c>
      <c r="C664" t="s">
        <v>155</v>
      </c>
      <c r="D664" t="s">
        <v>830</v>
      </c>
      <c r="E664">
        <v>67576.28</v>
      </c>
      <c r="F664">
        <v>67576.28</v>
      </c>
      <c r="G664" t="s">
        <v>3</v>
      </c>
      <c r="H664" s="3">
        <v>45320</v>
      </c>
      <c r="I664">
        <v>67576.28125</v>
      </c>
      <c r="J664">
        <v>1001</v>
      </c>
    </row>
    <row r="665" spans="1:10" x14ac:dyDescent="0.25">
      <c r="A665">
        <v>14546027</v>
      </c>
      <c r="B665" t="s">
        <v>149</v>
      </c>
      <c r="C665" t="s">
        <v>150</v>
      </c>
      <c r="D665" t="s">
        <v>831</v>
      </c>
      <c r="E665">
        <v>57856.71</v>
      </c>
      <c r="F665">
        <v>64256.43</v>
      </c>
      <c r="G665" t="s">
        <v>3</v>
      </c>
      <c r="H665" s="3">
        <v>45320</v>
      </c>
      <c r="I665">
        <v>43392.5390625</v>
      </c>
      <c r="J665">
        <v>1001</v>
      </c>
    </row>
    <row r="666" spans="1:10" x14ac:dyDescent="0.25">
      <c r="A666">
        <v>14546027</v>
      </c>
      <c r="B666" t="s">
        <v>149</v>
      </c>
      <c r="C666" t="s">
        <v>150</v>
      </c>
      <c r="D666" t="s">
        <v>832</v>
      </c>
      <c r="E666">
        <v>58899.11</v>
      </c>
      <c r="F666">
        <v>63715.07</v>
      </c>
      <c r="G666" t="s">
        <v>3</v>
      </c>
      <c r="H666" s="3">
        <v>45320</v>
      </c>
      <c r="I666">
        <v>44174.328125</v>
      </c>
      <c r="J666">
        <v>1001</v>
      </c>
    </row>
    <row r="667" spans="1:10" x14ac:dyDescent="0.25">
      <c r="A667">
        <v>14546027</v>
      </c>
      <c r="B667" t="s">
        <v>175</v>
      </c>
      <c r="C667" t="s">
        <v>150</v>
      </c>
      <c r="D667" t="s">
        <v>833</v>
      </c>
      <c r="E667">
        <v>100500.6</v>
      </c>
      <c r="F667">
        <v>100500.6</v>
      </c>
      <c r="G667" t="s">
        <v>3</v>
      </c>
      <c r="H667" s="3">
        <v>45320</v>
      </c>
      <c r="I667">
        <v>100500.6171875</v>
      </c>
      <c r="J667">
        <v>1001</v>
      </c>
    </row>
    <row r="668" spans="1:10" x14ac:dyDescent="0.25">
      <c r="A668">
        <v>14546027</v>
      </c>
      <c r="B668" t="s">
        <v>165</v>
      </c>
      <c r="C668" t="s">
        <v>150</v>
      </c>
      <c r="D668" t="s">
        <v>834</v>
      </c>
      <c r="E668">
        <v>365820</v>
      </c>
      <c r="F668">
        <v>369200</v>
      </c>
      <c r="G668" t="s">
        <v>3</v>
      </c>
      <c r="H668" s="3">
        <v>45320</v>
      </c>
      <c r="I668">
        <v>292656</v>
      </c>
      <c r="J668">
        <v>1001</v>
      </c>
    </row>
    <row r="669" spans="1:10" x14ac:dyDescent="0.25">
      <c r="A669">
        <v>14546027</v>
      </c>
      <c r="B669" t="s">
        <v>149</v>
      </c>
      <c r="C669" t="s">
        <v>150</v>
      </c>
      <c r="D669" t="s">
        <v>835</v>
      </c>
      <c r="E669">
        <v>57085.29</v>
      </c>
      <c r="F669">
        <v>64256.43</v>
      </c>
      <c r="G669" t="s">
        <v>3</v>
      </c>
      <c r="H669" s="3">
        <v>45320</v>
      </c>
      <c r="I669">
        <v>42813.96875</v>
      </c>
      <c r="J669">
        <v>1001</v>
      </c>
    </row>
    <row r="670" spans="1:10" x14ac:dyDescent="0.25">
      <c r="A670">
        <v>14551761</v>
      </c>
      <c r="B670" t="s">
        <v>149</v>
      </c>
      <c r="C670" t="s">
        <v>150</v>
      </c>
      <c r="D670" t="s">
        <v>836</v>
      </c>
      <c r="E670">
        <v>1069202</v>
      </c>
      <c r="F670">
        <v>1069202</v>
      </c>
      <c r="G670" t="s">
        <v>3</v>
      </c>
      <c r="H670" s="3">
        <v>45320</v>
      </c>
      <c r="I670">
        <v>855361.625</v>
      </c>
      <c r="J670">
        <v>1001</v>
      </c>
    </row>
    <row r="671" spans="1:10" x14ac:dyDescent="0.25">
      <c r="A671">
        <v>14567612</v>
      </c>
      <c r="B671" t="s">
        <v>165</v>
      </c>
      <c r="C671" t="s">
        <v>150</v>
      </c>
      <c r="D671" t="s">
        <v>837</v>
      </c>
      <c r="E671">
        <v>366861</v>
      </c>
      <c r="F671">
        <v>366861</v>
      </c>
      <c r="G671" t="s">
        <v>3</v>
      </c>
      <c r="H671" s="3">
        <v>45320</v>
      </c>
      <c r="I671">
        <v>293488.8125</v>
      </c>
      <c r="J671">
        <v>1001</v>
      </c>
    </row>
    <row r="672" spans="1:10" x14ac:dyDescent="0.25">
      <c r="A672">
        <v>14597187</v>
      </c>
      <c r="B672" t="s">
        <v>175</v>
      </c>
      <c r="C672" t="s">
        <v>150</v>
      </c>
      <c r="D672" t="s">
        <v>838</v>
      </c>
      <c r="E672">
        <v>36000</v>
      </c>
      <c r="F672">
        <v>36000</v>
      </c>
      <c r="G672" t="s">
        <v>3</v>
      </c>
      <c r="H672" s="3">
        <v>45320</v>
      </c>
      <c r="I672">
        <v>36000</v>
      </c>
      <c r="J672">
        <v>1</v>
      </c>
    </row>
    <row r="673" spans="1:10" x14ac:dyDescent="0.25">
      <c r="A673">
        <v>14597187</v>
      </c>
      <c r="B673" t="s">
        <v>177</v>
      </c>
      <c r="C673" t="s">
        <v>155</v>
      </c>
      <c r="D673" t="s">
        <v>839</v>
      </c>
      <c r="E673">
        <v>107199.6</v>
      </c>
      <c r="F673">
        <v>107199.6</v>
      </c>
      <c r="G673" t="s">
        <v>3</v>
      </c>
      <c r="H673" s="3">
        <v>45320</v>
      </c>
      <c r="I673">
        <v>107199.6015625</v>
      </c>
      <c r="J673">
        <v>1</v>
      </c>
    </row>
    <row r="674" spans="1:10" x14ac:dyDescent="0.25">
      <c r="A674">
        <v>14609096</v>
      </c>
      <c r="B674" t="s">
        <v>163</v>
      </c>
      <c r="C674" t="s">
        <v>155</v>
      </c>
      <c r="D674" t="s">
        <v>840</v>
      </c>
      <c r="E674">
        <v>17618.64</v>
      </c>
      <c r="F674">
        <v>17618.64</v>
      </c>
      <c r="G674" t="s">
        <v>3</v>
      </c>
      <c r="H674" s="3">
        <v>45320</v>
      </c>
      <c r="I674">
        <v>17618.640625</v>
      </c>
      <c r="J674">
        <v>1001</v>
      </c>
    </row>
    <row r="675" spans="1:10" x14ac:dyDescent="0.25">
      <c r="A675">
        <v>14674262</v>
      </c>
      <c r="B675" t="s">
        <v>154</v>
      </c>
      <c r="C675" t="s">
        <v>155</v>
      </c>
      <c r="D675" t="s">
        <v>841</v>
      </c>
      <c r="E675">
        <v>17500</v>
      </c>
      <c r="F675">
        <v>17500</v>
      </c>
      <c r="G675" t="s">
        <v>3</v>
      </c>
      <c r="H675" s="3">
        <v>45320</v>
      </c>
      <c r="I675">
        <v>17500</v>
      </c>
      <c r="J675">
        <v>1001</v>
      </c>
    </row>
    <row r="676" spans="1:10" x14ac:dyDescent="0.25">
      <c r="A676">
        <v>14674262</v>
      </c>
      <c r="B676" t="s">
        <v>149</v>
      </c>
      <c r="C676" t="s">
        <v>150</v>
      </c>
      <c r="D676" t="s">
        <v>842</v>
      </c>
      <c r="E676">
        <v>348823.8</v>
      </c>
      <c r="F676">
        <v>345921.3</v>
      </c>
      <c r="G676" t="s">
        <v>3</v>
      </c>
      <c r="H676" s="3">
        <v>45320</v>
      </c>
      <c r="I676">
        <v>279059.03125</v>
      </c>
      <c r="J676">
        <v>1001</v>
      </c>
    </row>
    <row r="677" spans="1:10" x14ac:dyDescent="0.25">
      <c r="A677">
        <v>14674262</v>
      </c>
      <c r="B677" t="s">
        <v>163</v>
      </c>
      <c r="C677" t="s">
        <v>155</v>
      </c>
      <c r="D677" t="s">
        <v>843</v>
      </c>
      <c r="E677">
        <v>18635.59</v>
      </c>
      <c r="F677">
        <v>18635.59</v>
      </c>
      <c r="G677" t="s">
        <v>3</v>
      </c>
      <c r="H677" s="3">
        <v>45320</v>
      </c>
      <c r="I677">
        <v>18635.58984375</v>
      </c>
      <c r="J677">
        <v>1001</v>
      </c>
    </row>
    <row r="678" spans="1:10" x14ac:dyDescent="0.25">
      <c r="A678">
        <v>14674262</v>
      </c>
      <c r="B678" t="s">
        <v>163</v>
      </c>
      <c r="C678" t="s">
        <v>155</v>
      </c>
      <c r="D678" t="s">
        <v>844</v>
      </c>
      <c r="E678">
        <v>96271.19</v>
      </c>
      <c r="F678">
        <v>96271.19</v>
      </c>
      <c r="G678" t="s">
        <v>3</v>
      </c>
      <c r="H678" s="3">
        <v>45320</v>
      </c>
      <c r="I678">
        <v>96271.1875</v>
      </c>
      <c r="J678">
        <v>1001</v>
      </c>
    </row>
    <row r="679" spans="1:10" x14ac:dyDescent="0.25">
      <c r="A679">
        <v>14674262</v>
      </c>
      <c r="B679" t="s">
        <v>149</v>
      </c>
      <c r="C679" t="s">
        <v>150</v>
      </c>
      <c r="D679" t="s">
        <v>845</v>
      </c>
      <c r="E679">
        <v>260517.7</v>
      </c>
      <c r="F679">
        <v>302158.2</v>
      </c>
      <c r="G679" t="s">
        <v>3</v>
      </c>
      <c r="H679" s="3">
        <v>45320</v>
      </c>
      <c r="I679">
        <v>208414.15625</v>
      </c>
      <c r="J679">
        <v>1001</v>
      </c>
    </row>
    <row r="680" spans="1:10" x14ac:dyDescent="0.25">
      <c r="A680">
        <v>14674262</v>
      </c>
      <c r="B680" t="s">
        <v>163</v>
      </c>
      <c r="C680" t="s">
        <v>155</v>
      </c>
      <c r="D680" t="s">
        <v>846</v>
      </c>
      <c r="E680">
        <v>33050.85</v>
      </c>
      <c r="F680">
        <v>33050.85</v>
      </c>
      <c r="G680" t="s">
        <v>3</v>
      </c>
      <c r="H680" s="3">
        <v>45320</v>
      </c>
      <c r="I680">
        <v>33050.8515625</v>
      </c>
      <c r="J680">
        <v>1001</v>
      </c>
    </row>
    <row r="681" spans="1:10" x14ac:dyDescent="0.25">
      <c r="A681">
        <v>14674262</v>
      </c>
      <c r="B681" t="s">
        <v>163</v>
      </c>
      <c r="C681" t="s">
        <v>155</v>
      </c>
      <c r="D681" t="s">
        <v>847</v>
      </c>
      <c r="E681">
        <v>33050.85</v>
      </c>
      <c r="F681">
        <v>33050.85</v>
      </c>
      <c r="G681" t="s">
        <v>3</v>
      </c>
      <c r="H681" s="3">
        <v>45320</v>
      </c>
      <c r="I681">
        <v>33050.8515625</v>
      </c>
      <c r="J681">
        <v>1001</v>
      </c>
    </row>
    <row r="682" spans="1:10" x14ac:dyDescent="0.25">
      <c r="A682">
        <v>14679734</v>
      </c>
      <c r="B682" t="s">
        <v>335</v>
      </c>
      <c r="C682" t="s">
        <v>150</v>
      </c>
      <c r="D682" t="s">
        <v>848</v>
      </c>
      <c r="E682">
        <v>141203.5</v>
      </c>
      <c r="F682">
        <v>141203.5</v>
      </c>
      <c r="G682" t="s">
        <v>3</v>
      </c>
      <c r="H682" s="3">
        <v>45320</v>
      </c>
      <c r="I682">
        <v>141203.546875</v>
      </c>
      <c r="J682">
        <v>1001</v>
      </c>
    </row>
    <row r="683" spans="1:10" x14ac:dyDescent="0.25">
      <c r="A683">
        <v>14679734</v>
      </c>
      <c r="B683" t="s">
        <v>149</v>
      </c>
      <c r="C683" t="s">
        <v>150</v>
      </c>
      <c r="D683" t="s">
        <v>849</v>
      </c>
      <c r="E683">
        <v>613924.80000000005</v>
      </c>
      <c r="F683">
        <v>460443.6</v>
      </c>
      <c r="G683" t="s">
        <v>3</v>
      </c>
      <c r="H683" s="3">
        <v>45320</v>
      </c>
      <c r="I683">
        <v>460443.59375</v>
      </c>
      <c r="J683">
        <v>1001</v>
      </c>
    </row>
    <row r="684" spans="1:10" x14ac:dyDescent="0.25">
      <c r="A684">
        <v>14859771</v>
      </c>
      <c r="B684" t="s">
        <v>175</v>
      </c>
      <c r="C684" t="s">
        <v>150</v>
      </c>
      <c r="D684" t="s">
        <v>850</v>
      </c>
      <c r="E684">
        <v>19000</v>
      </c>
      <c r="F684">
        <v>19000</v>
      </c>
      <c r="G684" t="s">
        <v>3</v>
      </c>
      <c r="H684" s="3">
        <v>45320</v>
      </c>
      <c r="I684">
        <v>19000</v>
      </c>
      <c r="J684">
        <v>1001</v>
      </c>
    </row>
    <row r="685" spans="1:10" x14ac:dyDescent="0.25">
      <c r="A685">
        <v>14859771</v>
      </c>
      <c r="B685" t="s">
        <v>175</v>
      </c>
      <c r="C685" t="s">
        <v>150</v>
      </c>
      <c r="D685" t="s">
        <v>851</v>
      </c>
      <c r="E685">
        <v>50125</v>
      </c>
      <c r="F685">
        <v>50125</v>
      </c>
      <c r="G685" t="s">
        <v>3</v>
      </c>
      <c r="H685" s="3">
        <v>45320</v>
      </c>
      <c r="I685">
        <v>50125</v>
      </c>
      <c r="J685">
        <v>1001</v>
      </c>
    </row>
    <row r="686" spans="1:10" x14ac:dyDescent="0.25">
      <c r="A686">
        <v>14859771</v>
      </c>
      <c r="B686" t="s">
        <v>175</v>
      </c>
      <c r="C686" t="s">
        <v>150</v>
      </c>
      <c r="D686" t="s">
        <v>852</v>
      </c>
      <c r="E686">
        <v>45112.5</v>
      </c>
      <c r="F686">
        <v>45112.5</v>
      </c>
      <c r="G686" t="s">
        <v>3</v>
      </c>
      <c r="H686" s="3">
        <v>45320</v>
      </c>
      <c r="I686">
        <v>45112.5</v>
      </c>
      <c r="J686">
        <v>1001</v>
      </c>
    </row>
    <row r="687" spans="1:10" x14ac:dyDescent="0.25">
      <c r="A687">
        <v>14859771</v>
      </c>
      <c r="B687" t="s">
        <v>175</v>
      </c>
      <c r="C687" t="s">
        <v>150</v>
      </c>
      <c r="D687" t="s">
        <v>853</v>
      </c>
      <c r="E687">
        <v>80200</v>
      </c>
      <c r="F687">
        <v>80200</v>
      </c>
      <c r="G687" t="s">
        <v>3</v>
      </c>
      <c r="H687" s="3">
        <v>45320</v>
      </c>
      <c r="I687">
        <v>80200</v>
      </c>
      <c r="J687">
        <v>1001</v>
      </c>
    </row>
    <row r="688" spans="1:10" x14ac:dyDescent="0.25">
      <c r="A688">
        <v>14859771</v>
      </c>
      <c r="B688" t="s">
        <v>175</v>
      </c>
      <c r="C688" t="s">
        <v>150</v>
      </c>
      <c r="D688" t="s">
        <v>854</v>
      </c>
      <c r="E688">
        <v>125312.5</v>
      </c>
      <c r="F688">
        <v>125312.5</v>
      </c>
      <c r="G688" t="s">
        <v>3</v>
      </c>
      <c r="H688" s="3">
        <v>45320</v>
      </c>
      <c r="I688">
        <v>125312.5</v>
      </c>
      <c r="J688">
        <v>1001</v>
      </c>
    </row>
    <row r="689" spans="1:10" x14ac:dyDescent="0.25">
      <c r="A689">
        <v>14859771</v>
      </c>
      <c r="B689" t="s">
        <v>175</v>
      </c>
      <c r="C689" t="s">
        <v>150</v>
      </c>
      <c r="D689" t="s">
        <v>855</v>
      </c>
      <c r="E689">
        <v>31077.5</v>
      </c>
      <c r="F689">
        <v>31077.5</v>
      </c>
      <c r="G689" t="s">
        <v>3</v>
      </c>
      <c r="H689" s="3">
        <v>45320</v>
      </c>
      <c r="I689">
        <v>31077.5</v>
      </c>
      <c r="J689">
        <v>1001</v>
      </c>
    </row>
    <row r="690" spans="1:10" x14ac:dyDescent="0.25">
      <c r="A690">
        <v>14859771</v>
      </c>
      <c r="B690" t="s">
        <v>175</v>
      </c>
      <c r="C690" t="s">
        <v>150</v>
      </c>
      <c r="D690" t="s">
        <v>856</v>
      </c>
      <c r="E690">
        <v>17000</v>
      </c>
      <c r="F690">
        <v>17000</v>
      </c>
      <c r="G690" t="s">
        <v>3</v>
      </c>
      <c r="H690" s="3">
        <v>45320</v>
      </c>
      <c r="I690">
        <v>17000</v>
      </c>
      <c r="J690">
        <v>1001</v>
      </c>
    </row>
    <row r="691" spans="1:10" x14ac:dyDescent="0.25">
      <c r="A691">
        <v>14859771</v>
      </c>
      <c r="B691" t="s">
        <v>175</v>
      </c>
      <c r="C691" t="s">
        <v>150</v>
      </c>
      <c r="D691" t="s">
        <v>857</v>
      </c>
      <c r="E691">
        <v>16000</v>
      </c>
      <c r="F691">
        <v>16000</v>
      </c>
      <c r="G691" t="s">
        <v>3</v>
      </c>
      <c r="H691" s="3">
        <v>45320</v>
      </c>
      <c r="I691">
        <v>16000</v>
      </c>
      <c r="J691">
        <v>1001</v>
      </c>
    </row>
    <row r="692" spans="1:10" x14ac:dyDescent="0.25">
      <c r="A692">
        <v>14859771</v>
      </c>
      <c r="B692" t="s">
        <v>175</v>
      </c>
      <c r="C692" t="s">
        <v>150</v>
      </c>
      <c r="D692" t="s">
        <v>858</v>
      </c>
      <c r="E692">
        <v>200000</v>
      </c>
      <c r="F692">
        <v>200000</v>
      </c>
      <c r="G692" t="s">
        <v>3</v>
      </c>
      <c r="H692" s="3">
        <v>45320</v>
      </c>
      <c r="I692">
        <v>200000</v>
      </c>
      <c r="J692">
        <v>1001</v>
      </c>
    </row>
    <row r="693" spans="1:10" x14ac:dyDescent="0.25">
      <c r="A693">
        <v>14859771</v>
      </c>
      <c r="B693" t="s">
        <v>175</v>
      </c>
      <c r="C693" t="s">
        <v>150</v>
      </c>
      <c r="D693" t="s">
        <v>859</v>
      </c>
      <c r="E693">
        <v>378000</v>
      </c>
      <c r="F693">
        <v>378000</v>
      </c>
      <c r="G693" t="s">
        <v>3</v>
      </c>
      <c r="H693" s="3">
        <v>45320</v>
      </c>
      <c r="I693">
        <v>378000</v>
      </c>
      <c r="J693">
        <v>1001</v>
      </c>
    </row>
    <row r="694" spans="1:10" x14ac:dyDescent="0.25">
      <c r="A694">
        <v>14859771</v>
      </c>
      <c r="B694" t="s">
        <v>341</v>
      </c>
      <c r="C694" t="s">
        <v>150</v>
      </c>
      <c r="D694" t="s">
        <v>860</v>
      </c>
      <c r="E694">
        <v>200000</v>
      </c>
      <c r="F694">
        <v>200000</v>
      </c>
      <c r="G694" t="s">
        <v>3</v>
      </c>
      <c r="H694" s="3">
        <v>45320</v>
      </c>
      <c r="I694">
        <v>200000</v>
      </c>
      <c r="J694">
        <v>1001</v>
      </c>
    </row>
    <row r="695" spans="1:10" x14ac:dyDescent="0.25">
      <c r="A695">
        <v>14859771</v>
      </c>
      <c r="B695" t="s">
        <v>175</v>
      </c>
      <c r="C695" t="s">
        <v>150</v>
      </c>
      <c r="D695" t="s">
        <v>861</v>
      </c>
      <c r="E695">
        <v>400000</v>
      </c>
      <c r="F695">
        <v>400000</v>
      </c>
      <c r="G695" t="s">
        <v>3</v>
      </c>
      <c r="H695" s="3">
        <v>45320</v>
      </c>
      <c r="I695">
        <v>400000</v>
      </c>
      <c r="J695">
        <v>1001</v>
      </c>
    </row>
    <row r="696" spans="1:10" x14ac:dyDescent="0.25">
      <c r="A696">
        <v>14859771</v>
      </c>
      <c r="B696" t="s">
        <v>175</v>
      </c>
      <c r="C696" t="s">
        <v>150</v>
      </c>
      <c r="D696" t="s">
        <v>862</v>
      </c>
      <c r="E696">
        <v>80000</v>
      </c>
      <c r="F696">
        <v>80000</v>
      </c>
      <c r="G696" t="s">
        <v>3</v>
      </c>
      <c r="H696" s="3">
        <v>45320</v>
      </c>
      <c r="I696">
        <v>80000</v>
      </c>
      <c r="J696">
        <v>1001</v>
      </c>
    </row>
    <row r="697" spans="1:10" x14ac:dyDescent="0.25">
      <c r="A697">
        <v>14859771</v>
      </c>
      <c r="B697" t="s">
        <v>175</v>
      </c>
      <c r="C697" t="s">
        <v>150</v>
      </c>
      <c r="D697" t="s">
        <v>863</v>
      </c>
      <c r="E697">
        <v>201000</v>
      </c>
      <c r="F697">
        <v>201000</v>
      </c>
      <c r="G697" t="s">
        <v>3</v>
      </c>
      <c r="H697" s="3">
        <v>45320</v>
      </c>
      <c r="I697">
        <v>201000</v>
      </c>
      <c r="J697">
        <v>1001</v>
      </c>
    </row>
    <row r="698" spans="1:10" x14ac:dyDescent="0.25">
      <c r="A698">
        <v>14859771</v>
      </c>
      <c r="B698" t="s">
        <v>175</v>
      </c>
      <c r="C698" t="s">
        <v>150</v>
      </c>
      <c r="D698" t="s">
        <v>864</v>
      </c>
      <c r="E698">
        <v>120000</v>
      </c>
      <c r="F698">
        <v>120000</v>
      </c>
      <c r="G698" t="s">
        <v>3</v>
      </c>
      <c r="H698" s="3">
        <v>45320</v>
      </c>
      <c r="I698">
        <v>120000</v>
      </c>
      <c r="J698">
        <v>1001</v>
      </c>
    </row>
    <row r="699" spans="1:10" x14ac:dyDescent="0.25">
      <c r="A699">
        <v>14859771</v>
      </c>
      <c r="B699" t="s">
        <v>175</v>
      </c>
      <c r="C699" t="s">
        <v>150</v>
      </c>
      <c r="D699" t="s">
        <v>865</v>
      </c>
      <c r="E699">
        <v>132000</v>
      </c>
      <c r="F699">
        <v>132000</v>
      </c>
      <c r="G699" t="s">
        <v>3</v>
      </c>
      <c r="H699" s="3">
        <v>45320</v>
      </c>
      <c r="I699">
        <v>132000</v>
      </c>
      <c r="J699">
        <v>1001</v>
      </c>
    </row>
    <row r="700" spans="1:10" x14ac:dyDescent="0.25">
      <c r="A700">
        <v>14859771</v>
      </c>
      <c r="B700" t="s">
        <v>175</v>
      </c>
      <c r="C700" t="s">
        <v>150</v>
      </c>
      <c r="D700" t="s">
        <v>866</v>
      </c>
      <c r="E700">
        <v>343000</v>
      </c>
      <c r="F700">
        <v>343000</v>
      </c>
      <c r="G700" t="s">
        <v>3</v>
      </c>
      <c r="H700" s="3">
        <v>45320</v>
      </c>
      <c r="I700">
        <v>343000</v>
      </c>
      <c r="J700">
        <v>1001</v>
      </c>
    </row>
    <row r="701" spans="1:10" x14ac:dyDescent="0.25">
      <c r="A701">
        <v>14863089</v>
      </c>
      <c r="B701" t="s">
        <v>175</v>
      </c>
      <c r="C701" t="s">
        <v>150</v>
      </c>
      <c r="D701" t="s">
        <v>867</v>
      </c>
      <c r="E701">
        <v>133132</v>
      </c>
      <c r="F701">
        <v>133132</v>
      </c>
      <c r="G701" t="s">
        <v>3</v>
      </c>
      <c r="H701" s="3">
        <v>45320</v>
      </c>
      <c r="I701">
        <v>133132</v>
      </c>
      <c r="J701">
        <v>1</v>
      </c>
    </row>
    <row r="702" spans="1:10" x14ac:dyDescent="0.25">
      <c r="A702">
        <v>14886159</v>
      </c>
      <c r="B702" t="s">
        <v>168</v>
      </c>
      <c r="C702" t="s">
        <v>155</v>
      </c>
      <c r="D702" t="s">
        <v>868</v>
      </c>
      <c r="E702">
        <v>405361.8</v>
      </c>
      <c r="F702">
        <v>405361.8</v>
      </c>
      <c r="G702" t="s">
        <v>3</v>
      </c>
      <c r="H702" s="3">
        <v>45320</v>
      </c>
      <c r="I702">
        <v>405361.78125</v>
      </c>
      <c r="J702">
        <v>1</v>
      </c>
    </row>
    <row r="703" spans="1:10" x14ac:dyDescent="0.25">
      <c r="A703">
        <v>14886159</v>
      </c>
      <c r="B703" t="s">
        <v>177</v>
      </c>
      <c r="C703" t="s">
        <v>155</v>
      </c>
      <c r="D703" t="s">
        <v>869</v>
      </c>
      <c r="E703">
        <v>180133.8</v>
      </c>
      <c r="F703">
        <v>180133.8</v>
      </c>
      <c r="G703" t="s">
        <v>3</v>
      </c>
      <c r="H703" s="3">
        <v>45320</v>
      </c>
      <c r="I703">
        <v>180133.8125</v>
      </c>
      <c r="J703">
        <v>1</v>
      </c>
    </row>
    <row r="704" spans="1:10" x14ac:dyDescent="0.25">
      <c r="A704">
        <v>14886159</v>
      </c>
      <c r="B704" t="s">
        <v>175</v>
      </c>
      <c r="C704" t="s">
        <v>150</v>
      </c>
      <c r="D704" t="s">
        <v>870</v>
      </c>
      <c r="E704">
        <v>35087.5</v>
      </c>
      <c r="F704">
        <v>35087.5</v>
      </c>
      <c r="G704" t="s">
        <v>3</v>
      </c>
      <c r="H704" s="3">
        <v>45320</v>
      </c>
      <c r="I704">
        <v>35087.5</v>
      </c>
      <c r="J704">
        <v>1001</v>
      </c>
    </row>
    <row r="705" spans="1:10" x14ac:dyDescent="0.25">
      <c r="A705">
        <v>14886159</v>
      </c>
      <c r="B705" t="s">
        <v>165</v>
      </c>
      <c r="C705" t="s">
        <v>150</v>
      </c>
      <c r="D705" t="s">
        <v>871</v>
      </c>
      <c r="E705">
        <v>288748.3</v>
      </c>
      <c r="F705">
        <v>229826.7</v>
      </c>
      <c r="G705" t="s">
        <v>3</v>
      </c>
      <c r="H705" s="3">
        <v>45320</v>
      </c>
      <c r="I705">
        <v>216561.234375</v>
      </c>
      <c r="J705">
        <v>1001</v>
      </c>
    </row>
    <row r="706" spans="1:10" x14ac:dyDescent="0.25">
      <c r="A706">
        <v>14886159</v>
      </c>
      <c r="B706" t="s">
        <v>175</v>
      </c>
      <c r="C706" t="s">
        <v>150</v>
      </c>
      <c r="D706" t="s">
        <v>872</v>
      </c>
      <c r="E706">
        <v>37631.94</v>
      </c>
      <c r="F706">
        <v>37631.94</v>
      </c>
      <c r="G706" t="s">
        <v>3</v>
      </c>
      <c r="H706" s="3">
        <v>45320</v>
      </c>
      <c r="I706">
        <v>37631.94140625</v>
      </c>
      <c r="J706">
        <v>1001</v>
      </c>
    </row>
    <row r="707" spans="1:10" x14ac:dyDescent="0.25">
      <c r="A707">
        <v>14928819</v>
      </c>
      <c r="B707" t="s">
        <v>168</v>
      </c>
      <c r="C707" t="s">
        <v>155</v>
      </c>
      <c r="D707" t="s">
        <v>873</v>
      </c>
      <c r="E707">
        <v>1</v>
      </c>
      <c r="F707">
        <v>1</v>
      </c>
      <c r="G707" t="s">
        <v>3</v>
      </c>
      <c r="H707" s="3">
        <v>45320</v>
      </c>
      <c r="I707">
        <v>1</v>
      </c>
      <c r="J707">
        <v>1</v>
      </c>
    </row>
    <row r="708" spans="1:10" x14ac:dyDescent="0.25">
      <c r="A708">
        <v>14942947</v>
      </c>
      <c r="B708" t="s">
        <v>168</v>
      </c>
      <c r="C708" t="s">
        <v>155</v>
      </c>
      <c r="D708" t="s">
        <v>874</v>
      </c>
      <c r="E708">
        <v>1</v>
      </c>
      <c r="F708">
        <v>1</v>
      </c>
      <c r="G708" t="s">
        <v>3</v>
      </c>
      <c r="H708" s="3">
        <v>45320</v>
      </c>
      <c r="I708">
        <v>1</v>
      </c>
      <c r="J708">
        <v>1</v>
      </c>
    </row>
    <row r="709" spans="1:10" x14ac:dyDescent="0.25">
      <c r="A709">
        <v>15037198</v>
      </c>
      <c r="B709" t="s">
        <v>149</v>
      </c>
      <c r="C709" t="s">
        <v>150</v>
      </c>
      <c r="D709" t="s">
        <v>875</v>
      </c>
      <c r="E709">
        <v>842426.4</v>
      </c>
      <c r="F709">
        <v>402134.2</v>
      </c>
      <c r="G709" t="s">
        <v>3</v>
      </c>
      <c r="H709" s="3">
        <v>45320</v>
      </c>
      <c r="I709">
        <v>631819.8125</v>
      </c>
      <c r="J709">
        <v>1001</v>
      </c>
    </row>
    <row r="710" spans="1:10" x14ac:dyDescent="0.25">
      <c r="A710">
        <v>15047254</v>
      </c>
      <c r="B710" t="s">
        <v>177</v>
      </c>
      <c r="C710" t="s">
        <v>155</v>
      </c>
      <c r="D710" t="s">
        <v>876</v>
      </c>
      <c r="E710">
        <v>448810.4</v>
      </c>
      <c r="F710">
        <v>448810.4</v>
      </c>
      <c r="G710" t="s">
        <v>3</v>
      </c>
      <c r="H710" s="3">
        <v>45320</v>
      </c>
      <c r="I710">
        <v>448810.4375</v>
      </c>
      <c r="J710">
        <v>1</v>
      </c>
    </row>
    <row r="711" spans="1:10" x14ac:dyDescent="0.25">
      <c r="A711">
        <v>15077551</v>
      </c>
      <c r="B711" t="s">
        <v>149</v>
      </c>
      <c r="C711" t="s">
        <v>150</v>
      </c>
      <c r="D711" t="s">
        <v>877</v>
      </c>
      <c r="E711">
        <v>1711199</v>
      </c>
      <c r="F711">
        <v>1700000</v>
      </c>
      <c r="G711" t="s">
        <v>3</v>
      </c>
      <c r="H711" s="3">
        <v>45320</v>
      </c>
      <c r="I711">
        <v>1283399.375</v>
      </c>
      <c r="J711">
        <v>1001</v>
      </c>
    </row>
    <row r="712" spans="1:10" x14ac:dyDescent="0.25">
      <c r="A712">
        <v>15080219</v>
      </c>
      <c r="B712" t="s">
        <v>163</v>
      </c>
      <c r="C712" t="s">
        <v>155</v>
      </c>
      <c r="D712" t="s">
        <v>878</v>
      </c>
      <c r="E712">
        <v>473118.6</v>
      </c>
      <c r="F712">
        <v>473118.6</v>
      </c>
      <c r="G712" t="s">
        <v>3</v>
      </c>
      <c r="H712" s="3">
        <v>45320</v>
      </c>
      <c r="I712">
        <v>473118.625</v>
      </c>
      <c r="J712">
        <v>1</v>
      </c>
    </row>
    <row r="713" spans="1:10" x14ac:dyDescent="0.25">
      <c r="A713">
        <v>15080219</v>
      </c>
      <c r="B713" t="s">
        <v>163</v>
      </c>
      <c r="C713" t="s">
        <v>155</v>
      </c>
      <c r="D713" t="s">
        <v>879</v>
      </c>
      <c r="E713">
        <v>494756.1</v>
      </c>
      <c r="F713">
        <v>494756.1</v>
      </c>
      <c r="G713" t="s">
        <v>3</v>
      </c>
      <c r="H713" s="3">
        <v>45320</v>
      </c>
      <c r="I713">
        <v>494756.125</v>
      </c>
      <c r="J713">
        <v>1</v>
      </c>
    </row>
    <row r="714" spans="1:10" x14ac:dyDescent="0.25">
      <c r="A714">
        <v>15080219</v>
      </c>
      <c r="B714" t="s">
        <v>159</v>
      </c>
      <c r="C714" t="s">
        <v>150</v>
      </c>
      <c r="D714" t="s">
        <v>880</v>
      </c>
      <c r="E714">
        <v>319734</v>
      </c>
      <c r="F714">
        <v>321160.8</v>
      </c>
      <c r="G714" t="s">
        <v>3</v>
      </c>
      <c r="H714" s="3">
        <v>45320</v>
      </c>
      <c r="I714">
        <v>223813.796875</v>
      </c>
      <c r="J714">
        <v>1001</v>
      </c>
    </row>
    <row r="715" spans="1:10" x14ac:dyDescent="0.25">
      <c r="A715">
        <v>15080219</v>
      </c>
      <c r="B715" t="s">
        <v>163</v>
      </c>
      <c r="C715" t="s">
        <v>155</v>
      </c>
      <c r="D715" t="s">
        <v>881</v>
      </c>
      <c r="E715">
        <v>855308.9</v>
      </c>
      <c r="F715">
        <v>855308.9</v>
      </c>
      <c r="G715" t="s">
        <v>3</v>
      </c>
      <c r="H715" s="3">
        <v>45320</v>
      </c>
      <c r="I715">
        <v>855308.9375</v>
      </c>
      <c r="J715">
        <v>1</v>
      </c>
    </row>
    <row r="716" spans="1:10" x14ac:dyDescent="0.25">
      <c r="A716">
        <v>15080219</v>
      </c>
      <c r="B716" t="s">
        <v>163</v>
      </c>
      <c r="C716" t="s">
        <v>155</v>
      </c>
      <c r="D716" t="s">
        <v>882</v>
      </c>
      <c r="E716">
        <v>355753.3</v>
      </c>
      <c r="F716">
        <v>355753.3</v>
      </c>
      <c r="G716" t="s">
        <v>3</v>
      </c>
      <c r="H716" s="3">
        <v>45320</v>
      </c>
      <c r="I716">
        <v>355753.34375</v>
      </c>
      <c r="J716">
        <v>1</v>
      </c>
    </row>
    <row r="717" spans="1:10" x14ac:dyDescent="0.25">
      <c r="A717">
        <v>15080219</v>
      </c>
      <c r="B717" t="s">
        <v>163</v>
      </c>
      <c r="C717" t="s">
        <v>155</v>
      </c>
      <c r="D717" t="s">
        <v>883</v>
      </c>
      <c r="E717">
        <v>654499.4</v>
      </c>
      <c r="F717">
        <v>654499.4</v>
      </c>
      <c r="G717" t="s">
        <v>3</v>
      </c>
      <c r="H717" s="3">
        <v>45320</v>
      </c>
      <c r="I717">
        <v>654499.4375</v>
      </c>
      <c r="J717">
        <v>1</v>
      </c>
    </row>
    <row r="718" spans="1:10" x14ac:dyDescent="0.25">
      <c r="A718">
        <v>15080719</v>
      </c>
      <c r="B718" t="s">
        <v>163</v>
      </c>
      <c r="C718" t="s">
        <v>155</v>
      </c>
      <c r="D718" t="s">
        <v>884</v>
      </c>
      <c r="E718">
        <v>144030.5</v>
      </c>
      <c r="F718">
        <v>144030.5</v>
      </c>
      <c r="G718" t="s">
        <v>3</v>
      </c>
      <c r="H718" s="3">
        <v>45320</v>
      </c>
      <c r="I718">
        <v>144030.546875</v>
      </c>
      <c r="J718">
        <v>1</v>
      </c>
    </row>
    <row r="719" spans="1:10" x14ac:dyDescent="0.25">
      <c r="A719">
        <v>15080719</v>
      </c>
      <c r="B719" t="s">
        <v>175</v>
      </c>
      <c r="C719" t="s">
        <v>150</v>
      </c>
      <c r="D719" t="s">
        <v>885</v>
      </c>
      <c r="E719">
        <v>78000</v>
      </c>
      <c r="F719">
        <v>78000</v>
      </c>
      <c r="G719" t="s">
        <v>3</v>
      </c>
      <c r="H719" s="3">
        <v>45320</v>
      </c>
      <c r="I719">
        <v>78000</v>
      </c>
      <c r="J719">
        <v>1</v>
      </c>
    </row>
    <row r="720" spans="1:10" x14ac:dyDescent="0.25">
      <c r="A720">
        <v>15081172</v>
      </c>
      <c r="B720" t="s">
        <v>341</v>
      </c>
      <c r="C720" t="s">
        <v>150</v>
      </c>
      <c r="D720" t="s">
        <v>886</v>
      </c>
      <c r="E720">
        <v>4000000</v>
      </c>
      <c r="F720">
        <v>4000000</v>
      </c>
      <c r="G720" t="s">
        <v>3</v>
      </c>
      <c r="H720" s="3">
        <v>45320</v>
      </c>
      <c r="I720">
        <v>4000000</v>
      </c>
      <c r="J720">
        <v>1001</v>
      </c>
    </row>
    <row r="721" spans="1:10" x14ac:dyDescent="0.25">
      <c r="A721">
        <v>15081172</v>
      </c>
      <c r="B721" t="s">
        <v>154</v>
      </c>
      <c r="C721" t="s">
        <v>155</v>
      </c>
      <c r="D721" t="s">
        <v>887</v>
      </c>
      <c r="E721">
        <v>41000</v>
      </c>
      <c r="F721">
        <v>41000</v>
      </c>
      <c r="G721" t="s">
        <v>3</v>
      </c>
      <c r="H721" s="3">
        <v>45320</v>
      </c>
      <c r="I721">
        <v>41000</v>
      </c>
      <c r="J721">
        <v>1001</v>
      </c>
    </row>
    <row r="722" spans="1:10" x14ac:dyDescent="0.25">
      <c r="A722">
        <v>15081172</v>
      </c>
      <c r="B722" t="s">
        <v>175</v>
      </c>
      <c r="C722" t="s">
        <v>150</v>
      </c>
      <c r="D722" t="s">
        <v>888</v>
      </c>
      <c r="E722">
        <v>77894.25</v>
      </c>
      <c r="F722">
        <v>77894.25</v>
      </c>
      <c r="G722" t="s">
        <v>3</v>
      </c>
      <c r="H722" s="3">
        <v>45320</v>
      </c>
      <c r="I722">
        <v>77894.25</v>
      </c>
      <c r="J722">
        <v>1001</v>
      </c>
    </row>
    <row r="723" spans="1:10" x14ac:dyDescent="0.25">
      <c r="A723">
        <v>15081172</v>
      </c>
      <c r="B723" t="s">
        <v>175</v>
      </c>
      <c r="C723" t="s">
        <v>150</v>
      </c>
      <c r="D723" t="s">
        <v>889</v>
      </c>
      <c r="E723">
        <v>4070.89</v>
      </c>
      <c r="F723">
        <v>4070.89</v>
      </c>
      <c r="G723" t="s">
        <v>3</v>
      </c>
      <c r="H723" s="3">
        <v>45320</v>
      </c>
      <c r="I723">
        <v>4070.88989257813</v>
      </c>
      <c r="J723">
        <v>1001</v>
      </c>
    </row>
    <row r="724" spans="1:10" x14ac:dyDescent="0.25">
      <c r="A724">
        <v>15081172</v>
      </c>
      <c r="B724" t="s">
        <v>163</v>
      </c>
      <c r="C724" t="s">
        <v>155</v>
      </c>
      <c r="D724" t="s">
        <v>890</v>
      </c>
      <c r="E724">
        <v>18898.310000000001</v>
      </c>
      <c r="F724">
        <v>18898.310000000001</v>
      </c>
      <c r="G724" t="s">
        <v>3</v>
      </c>
      <c r="H724" s="3">
        <v>45320</v>
      </c>
      <c r="I724">
        <v>18898.310546875</v>
      </c>
      <c r="J724">
        <v>1001</v>
      </c>
    </row>
    <row r="725" spans="1:10" x14ac:dyDescent="0.25">
      <c r="A725">
        <v>15081172</v>
      </c>
      <c r="B725" t="s">
        <v>154</v>
      </c>
      <c r="C725" t="s">
        <v>155</v>
      </c>
      <c r="D725" t="s">
        <v>891</v>
      </c>
      <c r="E725">
        <v>23000</v>
      </c>
      <c r="F725">
        <v>23000</v>
      </c>
      <c r="G725" t="s">
        <v>3</v>
      </c>
      <c r="H725" s="3">
        <v>45320</v>
      </c>
      <c r="I725">
        <v>23000</v>
      </c>
      <c r="J725">
        <v>1001</v>
      </c>
    </row>
    <row r="726" spans="1:10" x14ac:dyDescent="0.25">
      <c r="A726">
        <v>15081172</v>
      </c>
      <c r="B726" t="s">
        <v>154</v>
      </c>
      <c r="C726" t="s">
        <v>155</v>
      </c>
      <c r="D726" t="s">
        <v>892</v>
      </c>
      <c r="E726">
        <v>24990</v>
      </c>
      <c r="F726">
        <v>24990</v>
      </c>
      <c r="G726" t="s">
        <v>3</v>
      </c>
      <c r="H726" s="3">
        <v>45320</v>
      </c>
      <c r="I726">
        <v>24990</v>
      </c>
      <c r="J726">
        <v>1001</v>
      </c>
    </row>
    <row r="727" spans="1:10" x14ac:dyDescent="0.25">
      <c r="A727">
        <v>15081172</v>
      </c>
      <c r="B727" t="s">
        <v>163</v>
      </c>
      <c r="C727" t="s">
        <v>155</v>
      </c>
      <c r="D727" t="s">
        <v>893</v>
      </c>
      <c r="E727">
        <v>16262.71</v>
      </c>
      <c r="F727">
        <v>16262.71</v>
      </c>
      <c r="G727" t="s">
        <v>3</v>
      </c>
      <c r="H727" s="3">
        <v>45320</v>
      </c>
      <c r="I727">
        <v>16262.7099609375</v>
      </c>
      <c r="J727">
        <v>1001</v>
      </c>
    </row>
    <row r="728" spans="1:10" x14ac:dyDescent="0.25">
      <c r="A728">
        <v>15081172</v>
      </c>
      <c r="B728" t="s">
        <v>163</v>
      </c>
      <c r="C728" t="s">
        <v>155</v>
      </c>
      <c r="D728" t="s">
        <v>894</v>
      </c>
      <c r="E728">
        <v>30025.42</v>
      </c>
      <c r="F728">
        <v>30025.42</v>
      </c>
      <c r="G728" t="s">
        <v>3</v>
      </c>
      <c r="H728" s="3">
        <v>45320</v>
      </c>
      <c r="I728">
        <v>30025.419921875</v>
      </c>
      <c r="J728">
        <v>1001</v>
      </c>
    </row>
    <row r="729" spans="1:10" x14ac:dyDescent="0.25">
      <c r="A729">
        <v>15081172</v>
      </c>
      <c r="B729" t="s">
        <v>168</v>
      </c>
      <c r="C729" t="s">
        <v>155</v>
      </c>
      <c r="D729" t="s">
        <v>895</v>
      </c>
      <c r="E729">
        <v>1</v>
      </c>
      <c r="F729">
        <v>1</v>
      </c>
      <c r="G729" t="s">
        <v>3</v>
      </c>
      <c r="H729" s="3">
        <v>45320</v>
      </c>
      <c r="I729">
        <v>1</v>
      </c>
      <c r="J729">
        <v>1</v>
      </c>
    </row>
    <row r="730" spans="1:10" x14ac:dyDescent="0.25">
      <c r="A730">
        <v>15081172</v>
      </c>
      <c r="B730" t="s">
        <v>157</v>
      </c>
      <c r="C730" t="s">
        <v>150</v>
      </c>
      <c r="D730" t="s">
        <v>896</v>
      </c>
      <c r="E730">
        <v>1</v>
      </c>
      <c r="F730">
        <v>800000</v>
      </c>
      <c r="G730" t="s">
        <v>3</v>
      </c>
      <c r="H730" s="3">
        <v>45320</v>
      </c>
      <c r="I730">
        <v>1</v>
      </c>
      <c r="J730">
        <v>1001</v>
      </c>
    </row>
    <row r="731" spans="1:10" x14ac:dyDescent="0.25">
      <c r="A731">
        <v>15081172</v>
      </c>
      <c r="B731" t="s">
        <v>154</v>
      </c>
      <c r="C731" t="s">
        <v>155</v>
      </c>
      <c r="D731" t="s">
        <v>897</v>
      </c>
      <c r="E731">
        <v>23000</v>
      </c>
      <c r="F731">
        <v>23000</v>
      </c>
      <c r="G731" t="s">
        <v>3</v>
      </c>
      <c r="H731" s="3">
        <v>45320</v>
      </c>
      <c r="I731">
        <v>23000</v>
      </c>
      <c r="J731">
        <v>1001</v>
      </c>
    </row>
    <row r="732" spans="1:10" x14ac:dyDescent="0.25">
      <c r="A732">
        <v>15081172</v>
      </c>
      <c r="B732" t="s">
        <v>154</v>
      </c>
      <c r="C732" t="s">
        <v>155</v>
      </c>
      <c r="D732" t="s">
        <v>898</v>
      </c>
      <c r="E732">
        <v>25990</v>
      </c>
      <c r="F732">
        <v>25990</v>
      </c>
      <c r="G732" t="s">
        <v>3</v>
      </c>
      <c r="H732" s="3">
        <v>45320</v>
      </c>
      <c r="I732">
        <v>25990</v>
      </c>
      <c r="J732">
        <v>1001</v>
      </c>
    </row>
    <row r="733" spans="1:10" x14ac:dyDescent="0.25">
      <c r="A733">
        <v>15081172</v>
      </c>
      <c r="B733" t="s">
        <v>154</v>
      </c>
      <c r="C733" t="s">
        <v>155</v>
      </c>
      <c r="D733" t="s">
        <v>899</v>
      </c>
      <c r="E733">
        <v>23000</v>
      </c>
      <c r="F733">
        <v>23000</v>
      </c>
      <c r="G733" t="s">
        <v>3</v>
      </c>
      <c r="H733" s="3">
        <v>45320</v>
      </c>
      <c r="I733">
        <v>23000</v>
      </c>
      <c r="J733">
        <v>1001</v>
      </c>
    </row>
    <row r="734" spans="1:10" x14ac:dyDescent="0.25">
      <c r="A734">
        <v>15108991</v>
      </c>
      <c r="B734" t="s">
        <v>175</v>
      </c>
      <c r="C734" t="s">
        <v>150</v>
      </c>
      <c r="D734" t="s">
        <v>900</v>
      </c>
      <c r="E734">
        <v>17333.59</v>
      </c>
      <c r="F734">
        <v>17333.59</v>
      </c>
      <c r="G734" t="s">
        <v>3</v>
      </c>
      <c r="H734" s="3">
        <v>45320</v>
      </c>
      <c r="I734">
        <v>17333.58984375</v>
      </c>
      <c r="J734">
        <v>1</v>
      </c>
    </row>
    <row r="735" spans="1:10" x14ac:dyDescent="0.25">
      <c r="A735">
        <v>15108991</v>
      </c>
      <c r="B735" t="s">
        <v>175</v>
      </c>
      <c r="C735" t="s">
        <v>150</v>
      </c>
      <c r="D735" t="s">
        <v>901</v>
      </c>
      <c r="E735">
        <v>1515.06</v>
      </c>
      <c r="F735">
        <v>1515.06</v>
      </c>
      <c r="G735" t="s">
        <v>3</v>
      </c>
      <c r="H735" s="3">
        <v>45320</v>
      </c>
      <c r="I735">
        <v>1515.06005859375</v>
      </c>
      <c r="J735">
        <v>1001</v>
      </c>
    </row>
    <row r="736" spans="1:10" x14ac:dyDescent="0.25">
      <c r="A736">
        <v>15108991</v>
      </c>
      <c r="B736" t="s">
        <v>175</v>
      </c>
      <c r="C736" t="s">
        <v>150</v>
      </c>
      <c r="D736" t="s">
        <v>902</v>
      </c>
      <c r="E736">
        <v>25250.94</v>
      </c>
      <c r="F736">
        <v>25250.94</v>
      </c>
      <c r="G736" t="s">
        <v>3</v>
      </c>
      <c r="H736" s="3">
        <v>45320</v>
      </c>
      <c r="I736">
        <v>25250.939453125</v>
      </c>
      <c r="J736">
        <v>1001</v>
      </c>
    </row>
    <row r="737" spans="1:10" x14ac:dyDescent="0.25">
      <c r="A737">
        <v>15305057</v>
      </c>
      <c r="B737" t="s">
        <v>165</v>
      </c>
      <c r="C737" t="s">
        <v>150</v>
      </c>
      <c r="D737" t="s">
        <v>903</v>
      </c>
      <c r="E737">
        <v>416234.3</v>
      </c>
      <c r="F737">
        <v>272530.3</v>
      </c>
      <c r="G737" t="s">
        <v>3</v>
      </c>
      <c r="H737" s="3">
        <v>45320</v>
      </c>
      <c r="I737">
        <v>332987.40625</v>
      </c>
      <c r="J737">
        <v>1</v>
      </c>
    </row>
    <row r="738" spans="1:10" x14ac:dyDescent="0.25">
      <c r="A738">
        <v>15920224</v>
      </c>
      <c r="B738" t="s">
        <v>163</v>
      </c>
      <c r="C738" t="s">
        <v>155</v>
      </c>
      <c r="D738" t="s">
        <v>904</v>
      </c>
      <c r="E738">
        <v>23279.66</v>
      </c>
      <c r="F738">
        <v>23279.66</v>
      </c>
      <c r="G738" t="s">
        <v>3</v>
      </c>
      <c r="H738" s="3">
        <v>45320</v>
      </c>
      <c r="I738">
        <v>23279.66015625</v>
      </c>
      <c r="J738">
        <v>1001</v>
      </c>
    </row>
    <row r="739" spans="1:10" x14ac:dyDescent="0.25">
      <c r="A739">
        <v>15947596</v>
      </c>
      <c r="B739" t="s">
        <v>149</v>
      </c>
      <c r="C739" t="s">
        <v>150</v>
      </c>
      <c r="D739" t="s">
        <v>905</v>
      </c>
      <c r="E739">
        <v>1371454</v>
      </c>
      <c r="F739">
        <v>1813362</v>
      </c>
      <c r="G739" t="s">
        <v>3</v>
      </c>
      <c r="H739" s="3">
        <v>45320</v>
      </c>
      <c r="I739">
        <v>891444.875</v>
      </c>
      <c r="J739">
        <v>1001</v>
      </c>
    </row>
    <row r="740" spans="1:10" x14ac:dyDescent="0.25">
      <c r="A740">
        <v>15947596</v>
      </c>
      <c r="B740" t="s">
        <v>168</v>
      </c>
      <c r="C740" t="s">
        <v>155</v>
      </c>
      <c r="D740" t="s">
        <v>906</v>
      </c>
      <c r="E740">
        <v>1</v>
      </c>
      <c r="F740">
        <v>1</v>
      </c>
      <c r="G740" t="s">
        <v>3</v>
      </c>
      <c r="H740" s="3">
        <v>45320</v>
      </c>
      <c r="I740">
        <v>1</v>
      </c>
      <c r="J740">
        <v>1</v>
      </c>
    </row>
    <row r="741" spans="1:10" x14ac:dyDescent="0.25">
      <c r="A741">
        <v>15960839</v>
      </c>
      <c r="B741" t="s">
        <v>159</v>
      </c>
      <c r="C741" t="s">
        <v>150</v>
      </c>
      <c r="D741" t="s">
        <v>907</v>
      </c>
      <c r="E741">
        <v>825000</v>
      </c>
      <c r="F741">
        <v>4089000</v>
      </c>
      <c r="G741" t="s">
        <v>3</v>
      </c>
      <c r="H741" s="3">
        <v>45320</v>
      </c>
      <c r="I741">
        <v>618750</v>
      </c>
      <c r="J741">
        <v>1001</v>
      </c>
    </row>
    <row r="742" spans="1:10" x14ac:dyDescent="0.25">
      <c r="A742">
        <v>15960839</v>
      </c>
      <c r="B742" t="s">
        <v>312</v>
      </c>
      <c r="C742" t="s">
        <v>155</v>
      </c>
      <c r="D742" t="s">
        <v>908</v>
      </c>
      <c r="E742">
        <v>1922000</v>
      </c>
      <c r="F742">
        <v>1922000</v>
      </c>
      <c r="G742" t="s">
        <v>3</v>
      </c>
      <c r="H742" s="3">
        <v>45320</v>
      </c>
      <c r="I742">
        <v>9.9999997764825804E-3</v>
      </c>
      <c r="J742">
        <v>1001</v>
      </c>
    </row>
    <row r="743" spans="1:10" x14ac:dyDescent="0.25">
      <c r="A743">
        <v>15960839</v>
      </c>
      <c r="B743" t="s">
        <v>159</v>
      </c>
      <c r="C743" t="s">
        <v>150</v>
      </c>
      <c r="D743" t="s">
        <v>909</v>
      </c>
      <c r="E743">
        <v>451200</v>
      </c>
      <c r="F743">
        <v>1922000</v>
      </c>
      <c r="G743" t="s">
        <v>3</v>
      </c>
      <c r="H743" s="3">
        <v>45320</v>
      </c>
      <c r="I743">
        <v>338400</v>
      </c>
      <c r="J743">
        <v>1001</v>
      </c>
    </row>
    <row r="744" spans="1:10" x14ac:dyDescent="0.25">
      <c r="A744">
        <v>15960839</v>
      </c>
      <c r="B744" t="s">
        <v>312</v>
      </c>
      <c r="C744" t="s">
        <v>155</v>
      </c>
      <c r="D744" t="s">
        <v>910</v>
      </c>
      <c r="E744">
        <v>4089000</v>
      </c>
      <c r="F744">
        <v>4089000</v>
      </c>
      <c r="G744" t="s">
        <v>3</v>
      </c>
      <c r="H744" s="3">
        <v>45320</v>
      </c>
      <c r="I744">
        <v>9.9999997764825804E-3</v>
      </c>
      <c r="J744">
        <v>1001</v>
      </c>
    </row>
    <row r="745" spans="1:10" x14ac:dyDescent="0.25">
      <c r="A745">
        <v>15978419</v>
      </c>
      <c r="B745" t="s">
        <v>175</v>
      </c>
      <c r="C745" t="s">
        <v>155</v>
      </c>
      <c r="D745" t="s">
        <v>911</v>
      </c>
      <c r="E745">
        <v>40502.25</v>
      </c>
      <c r="F745">
        <v>40502.25</v>
      </c>
      <c r="G745" t="s">
        <v>3</v>
      </c>
      <c r="H745" s="3">
        <v>45320</v>
      </c>
      <c r="I745">
        <v>40502.25</v>
      </c>
      <c r="J745">
        <v>1</v>
      </c>
    </row>
    <row r="746" spans="1:10" x14ac:dyDescent="0.25">
      <c r="A746">
        <v>15978419</v>
      </c>
      <c r="B746" t="s">
        <v>175</v>
      </c>
      <c r="C746" t="s">
        <v>150</v>
      </c>
      <c r="D746" t="s">
        <v>912</v>
      </c>
      <c r="E746">
        <v>6171.88</v>
      </c>
      <c r="F746">
        <v>6171.88</v>
      </c>
      <c r="G746" t="s">
        <v>3</v>
      </c>
      <c r="H746" s="3">
        <v>45320</v>
      </c>
      <c r="I746">
        <v>6171.8798828125</v>
      </c>
      <c r="J746">
        <v>1</v>
      </c>
    </row>
    <row r="747" spans="1:10" x14ac:dyDescent="0.25">
      <c r="A747">
        <v>15978419</v>
      </c>
      <c r="B747" t="s">
        <v>175</v>
      </c>
      <c r="C747" t="s">
        <v>150</v>
      </c>
      <c r="D747" t="s">
        <v>913</v>
      </c>
      <c r="E747">
        <v>12422.71</v>
      </c>
      <c r="F747">
        <v>12422.71</v>
      </c>
      <c r="G747" t="s">
        <v>3</v>
      </c>
      <c r="H747" s="3">
        <v>45320</v>
      </c>
      <c r="I747">
        <v>12422.7099609375</v>
      </c>
      <c r="J747">
        <v>1</v>
      </c>
    </row>
    <row r="748" spans="1:10" x14ac:dyDescent="0.25">
      <c r="A748">
        <v>16432065</v>
      </c>
      <c r="B748" t="s">
        <v>149</v>
      </c>
      <c r="C748" t="s">
        <v>150</v>
      </c>
      <c r="D748" t="s">
        <v>914</v>
      </c>
      <c r="E748">
        <v>144108</v>
      </c>
      <c r="F748">
        <v>119129.3</v>
      </c>
      <c r="G748" t="s">
        <v>3</v>
      </c>
      <c r="H748" s="3">
        <v>45320</v>
      </c>
      <c r="I748">
        <v>108081</v>
      </c>
      <c r="J748">
        <v>1001</v>
      </c>
    </row>
    <row r="749" spans="1:10" x14ac:dyDescent="0.25">
      <c r="A749">
        <v>16432065</v>
      </c>
      <c r="B749" t="s">
        <v>149</v>
      </c>
      <c r="C749" t="s">
        <v>150</v>
      </c>
      <c r="D749" t="s">
        <v>915</v>
      </c>
      <c r="E749">
        <v>130050</v>
      </c>
      <c r="F749">
        <v>108664</v>
      </c>
      <c r="G749" t="s">
        <v>3</v>
      </c>
      <c r="H749" s="3">
        <v>45320</v>
      </c>
      <c r="I749">
        <v>97537.5</v>
      </c>
      <c r="J749">
        <v>1001</v>
      </c>
    </row>
    <row r="750" spans="1:10" x14ac:dyDescent="0.25">
      <c r="A750">
        <v>16709087</v>
      </c>
      <c r="B750" t="s">
        <v>222</v>
      </c>
      <c r="C750" t="s">
        <v>155</v>
      </c>
      <c r="D750" t="s">
        <v>916</v>
      </c>
      <c r="E750">
        <v>17964.240000000002</v>
      </c>
      <c r="F750">
        <v>17964.240000000002</v>
      </c>
      <c r="G750" t="s">
        <v>3</v>
      </c>
      <c r="H750" s="3">
        <v>45320</v>
      </c>
      <c r="I750">
        <v>17964.240234375</v>
      </c>
      <c r="J750">
        <v>1</v>
      </c>
    </row>
    <row r="751" spans="1:10" x14ac:dyDescent="0.25">
      <c r="A751">
        <v>16790495</v>
      </c>
      <c r="B751" t="s">
        <v>149</v>
      </c>
      <c r="C751" t="s">
        <v>150</v>
      </c>
      <c r="D751" t="s">
        <v>917</v>
      </c>
      <c r="E751">
        <v>321849.09999999998</v>
      </c>
      <c r="F751">
        <v>321849.09999999998</v>
      </c>
      <c r="G751" t="s">
        <v>3</v>
      </c>
      <c r="H751" s="3">
        <v>45320</v>
      </c>
      <c r="I751">
        <v>257479.28125</v>
      </c>
      <c r="J751">
        <v>1001</v>
      </c>
    </row>
    <row r="752" spans="1:10" x14ac:dyDescent="0.25">
      <c r="A752">
        <v>16790495</v>
      </c>
      <c r="B752" t="s">
        <v>222</v>
      </c>
      <c r="C752" t="s">
        <v>155</v>
      </c>
      <c r="D752" t="s">
        <v>918</v>
      </c>
      <c r="E752">
        <v>42340.79</v>
      </c>
      <c r="F752">
        <v>42340.79</v>
      </c>
      <c r="G752" t="s">
        <v>3</v>
      </c>
      <c r="H752" s="3">
        <v>45320</v>
      </c>
      <c r="I752">
        <v>42340.7890625</v>
      </c>
      <c r="J752">
        <v>1</v>
      </c>
    </row>
    <row r="753" spans="1:10" x14ac:dyDescent="0.25">
      <c r="A753">
        <v>16794880</v>
      </c>
      <c r="B753" t="s">
        <v>175</v>
      </c>
      <c r="C753" t="s">
        <v>150</v>
      </c>
      <c r="D753" t="s">
        <v>919</v>
      </c>
      <c r="E753">
        <v>682138.1</v>
      </c>
      <c r="F753">
        <v>682138.1</v>
      </c>
      <c r="G753" t="s">
        <v>3</v>
      </c>
      <c r="H753" s="3">
        <v>45320</v>
      </c>
      <c r="I753">
        <v>682138.125</v>
      </c>
      <c r="J753">
        <v>1001</v>
      </c>
    </row>
    <row r="754" spans="1:10" x14ac:dyDescent="0.25">
      <c r="A754">
        <v>16794880</v>
      </c>
      <c r="B754" t="s">
        <v>335</v>
      </c>
      <c r="C754" t="s">
        <v>150</v>
      </c>
      <c r="D754" t="s">
        <v>920</v>
      </c>
      <c r="E754">
        <v>1604005</v>
      </c>
      <c r="F754">
        <v>1604005</v>
      </c>
      <c r="G754" t="s">
        <v>3</v>
      </c>
      <c r="H754" s="3">
        <v>45320</v>
      </c>
      <c r="I754">
        <v>1604005.375</v>
      </c>
      <c r="J754">
        <v>1</v>
      </c>
    </row>
    <row r="755" spans="1:10" x14ac:dyDescent="0.25">
      <c r="A755">
        <v>16794880</v>
      </c>
      <c r="B755" t="s">
        <v>175</v>
      </c>
      <c r="C755" t="s">
        <v>150</v>
      </c>
      <c r="D755" t="s">
        <v>921</v>
      </c>
      <c r="E755">
        <v>72454.55</v>
      </c>
      <c r="F755">
        <v>72454.55</v>
      </c>
      <c r="G755" t="s">
        <v>3</v>
      </c>
      <c r="H755" s="3">
        <v>45320</v>
      </c>
      <c r="I755">
        <v>72454.546875</v>
      </c>
      <c r="J755">
        <v>1001</v>
      </c>
    </row>
    <row r="756" spans="1:10" x14ac:dyDescent="0.25">
      <c r="A756">
        <v>16800569</v>
      </c>
      <c r="B756" t="s">
        <v>154</v>
      </c>
      <c r="C756" t="s">
        <v>155</v>
      </c>
      <c r="D756" t="s">
        <v>922</v>
      </c>
      <c r="E756">
        <v>375391.8</v>
      </c>
      <c r="F756">
        <v>375391.8</v>
      </c>
      <c r="G756" t="s">
        <v>3</v>
      </c>
      <c r="H756" s="3">
        <v>45320</v>
      </c>
      <c r="I756">
        <v>375391.8125</v>
      </c>
      <c r="J756">
        <v>1</v>
      </c>
    </row>
    <row r="757" spans="1:10" x14ac:dyDescent="0.25">
      <c r="A757">
        <v>16800569</v>
      </c>
      <c r="B757" t="s">
        <v>149</v>
      </c>
      <c r="C757" t="s">
        <v>150</v>
      </c>
      <c r="D757" t="s">
        <v>923</v>
      </c>
      <c r="E757">
        <v>240000</v>
      </c>
      <c r="F757">
        <v>180000</v>
      </c>
      <c r="G757" t="s">
        <v>3</v>
      </c>
      <c r="H757" s="3">
        <v>45320</v>
      </c>
      <c r="I757">
        <v>180000</v>
      </c>
      <c r="J757">
        <v>1001</v>
      </c>
    </row>
    <row r="758" spans="1:10" x14ac:dyDescent="0.25">
      <c r="A758">
        <v>16800569</v>
      </c>
      <c r="B758" t="s">
        <v>149</v>
      </c>
      <c r="C758" t="s">
        <v>150</v>
      </c>
      <c r="D758" t="s">
        <v>924</v>
      </c>
      <c r="E758">
        <v>700000</v>
      </c>
      <c r="F758">
        <v>599863.30000000005</v>
      </c>
      <c r="G758" t="s">
        <v>3</v>
      </c>
      <c r="H758" s="3">
        <v>45320</v>
      </c>
      <c r="I758">
        <v>525000</v>
      </c>
      <c r="J758">
        <v>1001</v>
      </c>
    </row>
    <row r="759" spans="1:10" x14ac:dyDescent="0.25">
      <c r="A759">
        <v>16917100</v>
      </c>
      <c r="B759" t="s">
        <v>149</v>
      </c>
      <c r="C759" t="s">
        <v>150</v>
      </c>
      <c r="D759" t="s">
        <v>925</v>
      </c>
      <c r="E759">
        <v>1344373</v>
      </c>
      <c r="F759">
        <v>1206189</v>
      </c>
      <c r="G759" t="s">
        <v>3</v>
      </c>
      <c r="H759" s="3">
        <v>45320</v>
      </c>
      <c r="I759">
        <v>1008279.75</v>
      </c>
      <c r="J759">
        <v>1001</v>
      </c>
    </row>
    <row r="760" spans="1:10" x14ac:dyDescent="0.25">
      <c r="A760">
        <v>16917100</v>
      </c>
      <c r="B760" t="s">
        <v>149</v>
      </c>
      <c r="C760" t="s">
        <v>150</v>
      </c>
      <c r="D760" t="s">
        <v>926</v>
      </c>
      <c r="E760">
        <v>997500</v>
      </c>
      <c r="F760">
        <v>1141943</v>
      </c>
      <c r="G760" t="s">
        <v>3</v>
      </c>
      <c r="H760" s="3">
        <v>45320</v>
      </c>
      <c r="I760">
        <v>748125</v>
      </c>
      <c r="J760">
        <v>1001</v>
      </c>
    </row>
    <row r="761" spans="1:10" x14ac:dyDescent="0.25">
      <c r="A761">
        <v>16980886</v>
      </c>
      <c r="B761" t="s">
        <v>149</v>
      </c>
      <c r="C761" t="s">
        <v>150</v>
      </c>
      <c r="D761" t="s">
        <v>927</v>
      </c>
      <c r="E761">
        <v>58510.39</v>
      </c>
      <c r="F761">
        <v>71619.75</v>
      </c>
      <c r="G761" t="s">
        <v>3</v>
      </c>
      <c r="H761" s="3">
        <v>45320</v>
      </c>
      <c r="I761">
        <v>40957.26953125</v>
      </c>
      <c r="J761">
        <v>1001</v>
      </c>
    </row>
    <row r="762" spans="1:10" x14ac:dyDescent="0.25">
      <c r="A762">
        <v>16980886</v>
      </c>
      <c r="B762" t="s">
        <v>165</v>
      </c>
      <c r="C762" t="s">
        <v>150</v>
      </c>
      <c r="D762" t="s">
        <v>928</v>
      </c>
      <c r="E762">
        <v>228778.2</v>
      </c>
      <c r="F762">
        <v>247623.5</v>
      </c>
      <c r="G762" t="s">
        <v>3</v>
      </c>
      <c r="H762" s="3">
        <v>45320</v>
      </c>
      <c r="I762">
        <v>171583.609375</v>
      </c>
      <c r="J762">
        <v>1001</v>
      </c>
    </row>
    <row r="763" spans="1:10" x14ac:dyDescent="0.25">
      <c r="A763">
        <v>17000635</v>
      </c>
      <c r="B763" t="s">
        <v>159</v>
      </c>
      <c r="C763" t="s">
        <v>150</v>
      </c>
      <c r="D763" t="s">
        <v>929</v>
      </c>
      <c r="E763">
        <v>414000</v>
      </c>
      <c r="F763">
        <v>414000</v>
      </c>
      <c r="G763" t="s">
        <v>3</v>
      </c>
      <c r="H763" s="3">
        <v>45320</v>
      </c>
      <c r="I763">
        <v>310500</v>
      </c>
      <c r="J763">
        <v>1001</v>
      </c>
    </row>
    <row r="764" spans="1:10" x14ac:dyDescent="0.25">
      <c r="A764">
        <v>17000635</v>
      </c>
      <c r="B764" t="s">
        <v>159</v>
      </c>
      <c r="C764" t="s">
        <v>150</v>
      </c>
      <c r="D764" t="s">
        <v>930</v>
      </c>
      <c r="E764">
        <v>91280</v>
      </c>
      <c r="F764">
        <v>605922.9</v>
      </c>
      <c r="G764" t="s">
        <v>3</v>
      </c>
      <c r="H764" s="3">
        <v>45320</v>
      </c>
      <c r="I764">
        <v>68460</v>
      </c>
      <c r="J764">
        <v>1001</v>
      </c>
    </row>
    <row r="765" spans="1:10" x14ac:dyDescent="0.25">
      <c r="A765">
        <v>17000635</v>
      </c>
      <c r="B765" t="s">
        <v>312</v>
      </c>
      <c r="C765" t="s">
        <v>155</v>
      </c>
      <c r="D765" t="s">
        <v>931</v>
      </c>
      <c r="E765">
        <v>1760000</v>
      </c>
      <c r="F765">
        <v>1760000</v>
      </c>
      <c r="G765" t="s">
        <v>3</v>
      </c>
      <c r="H765" s="3">
        <v>45320</v>
      </c>
      <c r="I765">
        <v>9.9999997764825804E-3</v>
      </c>
      <c r="J765">
        <v>1001</v>
      </c>
    </row>
    <row r="766" spans="1:10" x14ac:dyDescent="0.25">
      <c r="A766">
        <v>17000635</v>
      </c>
      <c r="B766" t="s">
        <v>159</v>
      </c>
      <c r="C766" t="s">
        <v>150</v>
      </c>
      <c r="D766" t="s">
        <v>932</v>
      </c>
      <c r="E766">
        <v>285000</v>
      </c>
      <c r="F766">
        <v>1835000</v>
      </c>
      <c r="G766" t="s">
        <v>3</v>
      </c>
      <c r="H766" s="3">
        <v>45320</v>
      </c>
      <c r="I766">
        <v>228000</v>
      </c>
      <c r="J766">
        <v>1001</v>
      </c>
    </row>
    <row r="767" spans="1:10" x14ac:dyDescent="0.25">
      <c r="A767">
        <v>17000635</v>
      </c>
      <c r="B767" t="s">
        <v>159</v>
      </c>
      <c r="C767" t="s">
        <v>150</v>
      </c>
      <c r="D767" t="s">
        <v>933</v>
      </c>
      <c r="E767">
        <v>260855.3</v>
      </c>
      <c r="F767">
        <v>260855.3</v>
      </c>
      <c r="G767" t="s">
        <v>3</v>
      </c>
      <c r="H767" s="3">
        <v>45320</v>
      </c>
      <c r="I767">
        <v>195641.46875</v>
      </c>
      <c r="J767">
        <v>1001</v>
      </c>
    </row>
    <row r="768" spans="1:10" x14ac:dyDescent="0.25">
      <c r="A768">
        <v>17000635</v>
      </c>
      <c r="B768" t="s">
        <v>312</v>
      </c>
      <c r="C768" t="s">
        <v>155</v>
      </c>
      <c r="D768" t="s">
        <v>934</v>
      </c>
      <c r="E768">
        <v>5134350</v>
      </c>
      <c r="F768">
        <v>5134350</v>
      </c>
      <c r="G768" t="s">
        <v>3</v>
      </c>
      <c r="H768" s="3">
        <v>45320</v>
      </c>
      <c r="I768">
        <v>9.9999997764825804E-3</v>
      </c>
      <c r="J768">
        <v>1</v>
      </c>
    </row>
    <row r="769" spans="1:10" x14ac:dyDescent="0.25">
      <c r="A769">
        <v>17000635</v>
      </c>
      <c r="B769" t="s">
        <v>312</v>
      </c>
      <c r="C769" t="s">
        <v>155</v>
      </c>
      <c r="D769" t="s">
        <v>935</v>
      </c>
      <c r="E769">
        <v>2120730</v>
      </c>
      <c r="F769">
        <v>2120730</v>
      </c>
      <c r="G769" t="s">
        <v>3</v>
      </c>
      <c r="H769" s="3">
        <v>45320</v>
      </c>
      <c r="I769">
        <v>9.9999997764825804E-3</v>
      </c>
      <c r="J769">
        <v>1</v>
      </c>
    </row>
    <row r="770" spans="1:10" x14ac:dyDescent="0.25">
      <c r="A770">
        <v>17006364</v>
      </c>
      <c r="B770" t="s">
        <v>175</v>
      </c>
      <c r="C770" t="s">
        <v>150</v>
      </c>
      <c r="D770" t="s">
        <v>936</v>
      </c>
      <c r="E770">
        <v>5040.12</v>
      </c>
      <c r="F770">
        <v>5040.12</v>
      </c>
      <c r="G770" t="s">
        <v>3</v>
      </c>
      <c r="H770" s="3">
        <v>45320</v>
      </c>
      <c r="I770">
        <v>5040.1201171875</v>
      </c>
      <c r="J770">
        <v>1001</v>
      </c>
    </row>
    <row r="771" spans="1:10" x14ac:dyDescent="0.25">
      <c r="A771">
        <v>17377130</v>
      </c>
      <c r="B771" t="s">
        <v>222</v>
      </c>
      <c r="C771" t="s">
        <v>155</v>
      </c>
      <c r="D771" t="s">
        <v>937</v>
      </c>
      <c r="E771">
        <v>54498.41</v>
      </c>
      <c r="F771">
        <v>54498.41</v>
      </c>
      <c r="G771" t="s">
        <v>3</v>
      </c>
      <c r="H771" s="3">
        <v>45320</v>
      </c>
      <c r="I771">
        <v>54498.41015625</v>
      </c>
      <c r="J771">
        <v>1</v>
      </c>
    </row>
    <row r="772" spans="1:10" x14ac:dyDescent="0.25">
      <c r="A772">
        <v>17377130</v>
      </c>
      <c r="B772" t="s">
        <v>149</v>
      </c>
      <c r="C772" t="s">
        <v>150</v>
      </c>
      <c r="D772" t="s">
        <v>938</v>
      </c>
      <c r="E772">
        <v>417076.3</v>
      </c>
      <c r="F772">
        <v>377573.3</v>
      </c>
      <c r="G772" t="s">
        <v>3</v>
      </c>
      <c r="H772" s="3">
        <v>45320</v>
      </c>
      <c r="I772">
        <v>333661.03125</v>
      </c>
      <c r="J772">
        <v>1001</v>
      </c>
    </row>
    <row r="773" spans="1:10" x14ac:dyDescent="0.25">
      <c r="A773">
        <v>17379835</v>
      </c>
      <c r="B773" t="s">
        <v>175</v>
      </c>
      <c r="C773" t="s">
        <v>150</v>
      </c>
      <c r="D773" t="s">
        <v>939</v>
      </c>
      <c r="E773">
        <v>3865</v>
      </c>
      <c r="F773">
        <v>3865</v>
      </c>
      <c r="G773" t="s">
        <v>3</v>
      </c>
      <c r="H773" s="3">
        <v>45320</v>
      </c>
      <c r="I773">
        <v>3865</v>
      </c>
      <c r="J773">
        <v>1</v>
      </c>
    </row>
    <row r="774" spans="1:10" x14ac:dyDescent="0.25">
      <c r="A774">
        <v>17379835</v>
      </c>
      <c r="B774" t="s">
        <v>149</v>
      </c>
      <c r="C774" t="s">
        <v>150</v>
      </c>
      <c r="D774" t="s">
        <v>940</v>
      </c>
      <c r="E774">
        <v>380000</v>
      </c>
      <c r="F774">
        <v>354832.8</v>
      </c>
      <c r="G774" t="s">
        <v>3</v>
      </c>
      <c r="H774" s="3">
        <v>45320</v>
      </c>
      <c r="I774">
        <v>285000</v>
      </c>
      <c r="J774">
        <v>1001</v>
      </c>
    </row>
    <row r="775" spans="1:10" x14ac:dyDescent="0.25">
      <c r="A775">
        <v>17496974</v>
      </c>
      <c r="B775" t="s">
        <v>154</v>
      </c>
      <c r="C775" t="s">
        <v>155</v>
      </c>
      <c r="D775" t="s">
        <v>941</v>
      </c>
      <c r="E775">
        <v>324257.8</v>
      </c>
      <c r="F775">
        <v>324257.8</v>
      </c>
      <c r="G775" t="s">
        <v>3</v>
      </c>
      <c r="H775" s="3">
        <v>45320</v>
      </c>
      <c r="I775">
        <v>324257.8125</v>
      </c>
      <c r="J775">
        <v>1001</v>
      </c>
    </row>
    <row r="776" spans="1:10" x14ac:dyDescent="0.25">
      <c r="A776">
        <v>17496974</v>
      </c>
      <c r="B776" t="s">
        <v>149</v>
      </c>
      <c r="C776" t="s">
        <v>150</v>
      </c>
      <c r="D776" t="s">
        <v>942</v>
      </c>
      <c r="E776">
        <v>1407837</v>
      </c>
      <c r="F776">
        <v>1040161</v>
      </c>
      <c r="G776" t="s">
        <v>3</v>
      </c>
      <c r="H776" s="3">
        <v>45320</v>
      </c>
      <c r="I776">
        <v>1055877.5</v>
      </c>
      <c r="J776">
        <v>1001</v>
      </c>
    </row>
    <row r="777" spans="1:10" x14ac:dyDescent="0.25">
      <c r="A777">
        <v>17496974</v>
      </c>
      <c r="B777" t="s">
        <v>163</v>
      </c>
      <c r="C777" t="s">
        <v>155</v>
      </c>
      <c r="D777" t="s">
        <v>943</v>
      </c>
      <c r="E777">
        <v>28474.58</v>
      </c>
      <c r="F777">
        <v>28474.58</v>
      </c>
      <c r="G777" t="s">
        <v>3</v>
      </c>
      <c r="H777" s="3">
        <v>45320</v>
      </c>
      <c r="I777">
        <v>28474.580078125</v>
      </c>
      <c r="J777">
        <v>1001</v>
      </c>
    </row>
    <row r="778" spans="1:10" x14ac:dyDescent="0.25">
      <c r="A778">
        <v>18024839</v>
      </c>
      <c r="B778" t="s">
        <v>222</v>
      </c>
      <c r="C778" t="s">
        <v>155</v>
      </c>
      <c r="D778" t="s">
        <v>944</v>
      </c>
      <c r="E778">
        <v>23311.47</v>
      </c>
      <c r="F778">
        <v>23311.47</v>
      </c>
      <c r="G778" t="s">
        <v>3</v>
      </c>
      <c r="H778" s="3">
        <v>45320</v>
      </c>
      <c r="I778">
        <v>23311.470703125</v>
      </c>
      <c r="J778">
        <v>1</v>
      </c>
    </row>
    <row r="779" spans="1:10" x14ac:dyDescent="0.25">
      <c r="A779">
        <v>18024839</v>
      </c>
      <c r="B779" t="s">
        <v>149</v>
      </c>
      <c r="C779" t="s">
        <v>150</v>
      </c>
      <c r="D779" t="s">
        <v>945</v>
      </c>
      <c r="E779">
        <v>191526.8</v>
      </c>
      <c r="F779">
        <v>153661.5</v>
      </c>
      <c r="G779" t="s">
        <v>3</v>
      </c>
      <c r="H779" s="3">
        <v>45320</v>
      </c>
      <c r="I779">
        <v>134068.765625</v>
      </c>
      <c r="J779">
        <v>1001</v>
      </c>
    </row>
    <row r="780" spans="1:10" x14ac:dyDescent="0.25">
      <c r="A780">
        <v>18339359</v>
      </c>
      <c r="B780" t="s">
        <v>149</v>
      </c>
      <c r="C780" t="s">
        <v>150</v>
      </c>
      <c r="D780" t="s">
        <v>946</v>
      </c>
      <c r="E780">
        <v>270996.8</v>
      </c>
      <c r="F780">
        <v>270996.8</v>
      </c>
      <c r="G780" t="s">
        <v>3</v>
      </c>
      <c r="H780" s="3">
        <v>45320</v>
      </c>
      <c r="I780">
        <v>203247.59375</v>
      </c>
      <c r="J780">
        <v>1001</v>
      </c>
    </row>
    <row r="781" spans="1:10" x14ac:dyDescent="0.25">
      <c r="A781">
        <v>18339359</v>
      </c>
      <c r="B781" t="s">
        <v>163</v>
      </c>
      <c r="C781" t="s">
        <v>155</v>
      </c>
      <c r="D781" t="s">
        <v>947</v>
      </c>
      <c r="E781">
        <v>146750.79999999999</v>
      </c>
      <c r="F781">
        <v>146750.79999999999</v>
      </c>
      <c r="G781" t="s">
        <v>3</v>
      </c>
      <c r="H781" s="3">
        <v>45320</v>
      </c>
      <c r="I781">
        <v>146750.84375</v>
      </c>
      <c r="J781">
        <v>1</v>
      </c>
    </row>
    <row r="782" spans="1:10" x14ac:dyDescent="0.25">
      <c r="A782">
        <v>18339359</v>
      </c>
      <c r="B782" t="s">
        <v>149</v>
      </c>
      <c r="C782" t="s">
        <v>150</v>
      </c>
      <c r="D782" t="s">
        <v>948</v>
      </c>
      <c r="E782">
        <v>530714.1</v>
      </c>
      <c r="F782">
        <v>547177.19999999995</v>
      </c>
      <c r="G782" t="s">
        <v>3</v>
      </c>
      <c r="H782" s="3">
        <v>45320</v>
      </c>
      <c r="I782">
        <v>398035.59375</v>
      </c>
      <c r="J782">
        <v>1001</v>
      </c>
    </row>
    <row r="783" spans="1:10" x14ac:dyDescent="0.25">
      <c r="A783">
        <v>18343261</v>
      </c>
      <c r="B783" t="s">
        <v>222</v>
      </c>
      <c r="C783" t="s">
        <v>155</v>
      </c>
      <c r="D783" t="s">
        <v>949</v>
      </c>
      <c r="E783">
        <v>5610.93</v>
      </c>
      <c r="F783">
        <v>5610.93</v>
      </c>
      <c r="G783" t="s">
        <v>3</v>
      </c>
      <c r="H783" s="3">
        <v>45320</v>
      </c>
      <c r="I783">
        <v>5610.93017578125</v>
      </c>
      <c r="J783">
        <v>1001</v>
      </c>
    </row>
    <row r="784" spans="1:10" x14ac:dyDescent="0.25">
      <c r="A784">
        <v>18343261</v>
      </c>
      <c r="B784" t="s">
        <v>222</v>
      </c>
      <c r="C784" t="s">
        <v>155</v>
      </c>
      <c r="D784" t="s">
        <v>950</v>
      </c>
      <c r="E784">
        <v>2001</v>
      </c>
      <c r="F784">
        <v>2001</v>
      </c>
      <c r="G784" t="s">
        <v>3</v>
      </c>
      <c r="H784" s="3">
        <v>45320</v>
      </c>
      <c r="I784">
        <v>2001</v>
      </c>
      <c r="J784">
        <v>1</v>
      </c>
    </row>
    <row r="785" spans="1:10" x14ac:dyDescent="0.25">
      <c r="A785">
        <v>18343261</v>
      </c>
      <c r="B785" t="s">
        <v>222</v>
      </c>
      <c r="C785" t="s">
        <v>155</v>
      </c>
      <c r="D785" t="s">
        <v>951</v>
      </c>
      <c r="E785">
        <v>29111.43</v>
      </c>
      <c r="F785">
        <v>29111.43</v>
      </c>
      <c r="G785" t="s">
        <v>3</v>
      </c>
      <c r="H785" s="3">
        <v>45320</v>
      </c>
      <c r="I785">
        <v>29111.4296875</v>
      </c>
      <c r="J785">
        <v>1</v>
      </c>
    </row>
    <row r="786" spans="1:10" x14ac:dyDescent="0.25">
      <c r="A786">
        <v>18343261</v>
      </c>
      <c r="B786" t="s">
        <v>222</v>
      </c>
      <c r="C786" t="s">
        <v>155</v>
      </c>
      <c r="D786" t="s">
        <v>952</v>
      </c>
      <c r="E786">
        <v>22811.5</v>
      </c>
      <c r="F786">
        <v>22811.5</v>
      </c>
      <c r="G786" t="s">
        <v>3</v>
      </c>
      <c r="H786" s="3">
        <v>45320</v>
      </c>
      <c r="I786">
        <v>22811.5</v>
      </c>
      <c r="J786">
        <v>1</v>
      </c>
    </row>
    <row r="787" spans="1:10" x14ac:dyDescent="0.25">
      <c r="A787">
        <v>18343261</v>
      </c>
      <c r="B787" t="s">
        <v>222</v>
      </c>
      <c r="C787" t="s">
        <v>155</v>
      </c>
      <c r="D787" t="s">
        <v>953</v>
      </c>
      <c r="E787">
        <v>50769.5</v>
      </c>
      <c r="F787">
        <v>50769.5</v>
      </c>
      <c r="G787" t="s">
        <v>3</v>
      </c>
      <c r="H787" s="3">
        <v>45320</v>
      </c>
      <c r="I787">
        <v>50769.5</v>
      </c>
      <c r="J787">
        <v>1</v>
      </c>
    </row>
    <row r="788" spans="1:10" x14ac:dyDescent="0.25">
      <c r="A788">
        <v>19239901</v>
      </c>
      <c r="B788" t="s">
        <v>177</v>
      </c>
      <c r="C788" t="s">
        <v>155</v>
      </c>
      <c r="D788" t="s">
        <v>954</v>
      </c>
      <c r="E788">
        <v>912136.5</v>
      </c>
      <c r="F788">
        <v>912136.5</v>
      </c>
      <c r="G788" t="s">
        <v>3</v>
      </c>
      <c r="H788" s="3">
        <v>45320</v>
      </c>
      <c r="I788">
        <v>912136.5</v>
      </c>
      <c r="J788">
        <v>1</v>
      </c>
    </row>
    <row r="789" spans="1:10" x14ac:dyDescent="0.25">
      <c r="A789">
        <v>19239901</v>
      </c>
      <c r="B789" t="s">
        <v>175</v>
      </c>
      <c r="C789" t="s">
        <v>150</v>
      </c>
      <c r="D789" t="s">
        <v>955</v>
      </c>
      <c r="E789">
        <v>90450.559999999998</v>
      </c>
      <c r="F789">
        <v>90450.559999999998</v>
      </c>
      <c r="G789" t="s">
        <v>3</v>
      </c>
      <c r="H789" s="3">
        <v>45320</v>
      </c>
      <c r="I789">
        <v>90450.5625</v>
      </c>
      <c r="J789">
        <v>1</v>
      </c>
    </row>
    <row r="790" spans="1:10" x14ac:dyDescent="0.25">
      <c r="A790">
        <v>19239901</v>
      </c>
      <c r="B790" t="s">
        <v>175</v>
      </c>
      <c r="C790" t="s">
        <v>150</v>
      </c>
      <c r="D790" t="s">
        <v>956</v>
      </c>
      <c r="E790">
        <v>72000</v>
      </c>
      <c r="F790">
        <v>72000</v>
      </c>
      <c r="G790" t="s">
        <v>3</v>
      </c>
      <c r="H790" s="3">
        <v>45320</v>
      </c>
      <c r="I790">
        <v>72000</v>
      </c>
      <c r="J790">
        <v>1</v>
      </c>
    </row>
    <row r="791" spans="1:10" x14ac:dyDescent="0.25">
      <c r="A791">
        <v>19239901</v>
      </c>
      <c r="B791" t="s">
        <v>175</v>
      </c>
      <c r="C791" t="s">
        <v>150</v>
      </c>
      <c r="D791" t="s">
        <v>957</v>
      </c>
      <c r="E791">
        <v>66996.210000000006</v>
      </c>
      <c r="F791">
        <v>66996.210000000006</v>
      </c>
      <c r="G791" t="s">
        <v>3</v>
      </c>
      <c r="H791" s="3">
        <v>45320</v>
      </c>
      <c r="I791">
        <v>66996.2109375</v>
      </c>
      <c r="J791">
        <v>1001</v>
      </c>
    </row>
    <row r="792" spans="1:10" x14ac:dyDescent="0.25">
      <c r="A792">
        <v>19244356</v>
      </c>
      <c r="B792" t="s">
        <v>312</v>
      </c>
      <c r="C792" t="s">
        <v>155</v>
      </c>
      <c r="D792" t="s">
        <v>958</v>
      </c>
      <c r="E792">
        <v>8041000</v>
      </c>
      <c r="F792">
        <v>8041000</v>
      </c>
      <c r="G792" t="s">
        <v>3</v>
      </c>
      <c r="H792" s="3">
        <v>45320</v>
      </c>
      <c r="I792">
        <v>9.9999997764825804E-3</v>
      </c>
      <c r="J792">
        <v>1001</v>
      </c>
    </row>
    <row r="793" spans="1:10" x14ac:dyDescent="0.25">
      <c r="A793">
        <v>19244356</v>
      </c>
      <c r="B793" t="s">
        <v>165</v>
      </c>
      <c r="C793" t="s">
        <v>150</v>
      </c>
      <c r="D793" t="s">
        <v>959</v>
      </c>
      <c r="E793">
        <v>104861.4</v>
      </c>
      <c r="F793">
        <v>83889.15</v>
      </c>
      <c r="G793" t="s">
        <v>3</v>
      </c>
      <c r="H793" s="3">
        <v>45320</v>
      </c>
      <c r="I793">
        <v>1</v>
      </c>
      <c r="J793">
        <v>1001</v>
      </c>
    </row>
    <row r="794" spans="1:10" x14ac:dyDescent="0.25">
      <c r="A794">
        <v>19244356</v>
      </c>
      <c r="B794" t="s">
        <v>159</v>
      </c>
      <c r="C794" t="s">
        <v>150</v>
      </c>
      <c r="D794" t="s">
        <v>960</v>
      </c>
      <c r="E794">
        <v>1039225</v>
      </c>
      <c r="F794">
        <v>5047000</v>
      </c>
      <c r="G794" t="s">
        <v>3</v>
      </c>
      <c r="H794" s="3">
        <v>45320</v>
      </c>
      <c r="I794">
        <v>779418.5</v>
      </c>
      <c r="J794">
        <v>1001</v>
      </c>
    </row>
    <row r="795" spans="1:10" x14ac:dyDescent="0.25">
      <c r="A795">
        <v>19244356</v>
      </c>
      <c r="B795" t="s">
        <v>159</v>
      </c>
      <c r="C795" t="s">
        <v>150</v>
      </c>
      <c r="D795" t="s">
        <v>961</v>
      </c>
      <c r="E795">
        <v>1453062</v>
      </c>
      <c r="F795">
        <v>8040479</v>
      </c>
      <c r="G795" t="s">
        <v>3</v>
      </c>
      <c r="H795" s="3">
        <v>45320</v>
      </c>
      <c r="I795">
        <v>1162449.625</v>
      </c>
      <c r="J795">
        <v>1001</v>
      </c>
    </row>
    <row r="796" spans="1:10" x14ac:dyDescent="0.25">
      <c r="A796">
        <v>19244356</v>
      </c>
      <c r="B796" t="s">
        <v>312</v>
      </c>
      <c r="C796" t="s">
        <v>155</v>
      </c>
      <c r="D796" t="s">
        <v>962</v>
      </c>
      <c r="E796">
        <v>5047000</v>
      </c>
      <c r="F796">
        <v>5047000</v>
      </c>
      <c r="G796" t="s">
        <v>3</v>
      </c>
      <c r="H796" s="3">
        <v>45320</v>
      </c>
      <c r="I796">
        <v>9.9999997764825804E-3</v>
      </c>
      <c r="J796">
        <v>1001</v>
      </c>
    </row>
    <row r="797" spans="1:10" x14ac:dyDescent="0.25">
      <c r="A797">
        <v>19306532</v>
      </c>
      <c r="B797" t="s">
        <v>175</v>
      </c>
      <c r="C797" t="s">
        <v>150</v>
      </c>
      <c r="D797" t="s">
        <v>963</v>
      </c>
      <c r="E797">
        <v>4785.9399999999996</v>
      </c>
      <c r="F797">
        <v>4785.9399999999996</v>
      </c>
      <c r="G797" t="s">
        <v>3</v>
      </c>
      <c r="H797" s="3">
        <v>45320</v>
      </c>
      <c r="I797">
        <v>4785.93994140625</v>
      </c>
      <c r="J797">
        <v>1001</v>
      </c>
    </row>
    <row r="798" spans="1:10" x14ac:dyDescent="0.25">
      <c r="A798">
        <v>19306532</v>
      </c>
      <c r="B798" t="s">
        <v>175</v>
      </c>
      <c r="C798" t="s">
        <v>150</v>
      </c>
      <c r="D798" t="s">
        <v>964</v>
      </c>
      <c r="E798">
        <v>4993.8</v>
      </c>
      <c r="F798">
        <v>4993.8</v>
      </c>
      <c r="G798" t="s">
        <v>3</v>
      </c>
      <c r="H798" s="3">
        <v>45320</v>
      </c>
      <c r="I798">
        <v>4993.7998046875</v>
      </c>
      <c r="J798">
        <v>1001</v>
      </c>
    </row>
    <row r="799" spans="1:10" x14ac:dyDescent="0.25">
      <c r="A799">
        <v>19306532</v>
      </c>
      <c r="B799" t="s">
        <v>163</v>
      </c>
      <c r="C799" t="s">
        <v>155</v>
      </c>
      <c r="D799" t="s">
        <v>965</v>
      </c>
      <c r="E799">
        <v>20227.419999999998</v>
      </c>
      <c r="F799">
        <v>20227.419999999998</v>
      </c>
      <c r="G799" t="s">
        <v>3</v>
      </c>
      <c r="H799" s="3">
        <v>45320</v>
      </c>
      <c r="I799">
        <v>20227.419921875</v>
      </c>
      <c r="J799">
        <v>1001</v>
      </c>
    </row>
    <row r="800" spans="1:10" x14ac:dyDescent="0.25">
      <c r="A800">
        <v>19306532</v>
      </c>
      <c r="B800" t="s">
        <v>165</v>
      </c>
      <c r="C800" t="s">
        <v>150</v>
      </c>
      <c r="D800" t="s">
        <v>966</v>
      </c>
      <c r="E800">
        <v>801272.6</v>
      </c>
      <c r="F800">
        <v>801272.6</v>
      </c>
      <c r="G800" t="s">
        <v>3</v>
      </c>
      <c r="H800" s="3">
        <v>45320</v>
      </c>
      <c r="I800">
        <v>641018.0625</v>
      </c>
      <c r="J800">
        <v>1001</v>
      </c>
    </row>
    <row r="801" spans="1:10" x14ac:dyDescent="0.25">
      <c r="A801">
        <v>19313441</v>
      </c>
      <c r="B801" t="s">
        <v>149</v>
      </c>
      <c r="C801" t="s">
        <v>150</v>
      </c>
      <c r="D801" t="s">
        <v>967</v>
      </c>
      <c r="E801">
        <v>1291870</v>
      </c>
      <c r="F801">
        <v>1401102</v>
      </c>
      <c r="G801" t="s">
        <v>3</v>
      </c>
      <c r="H801" s="3">
        <v>45320</v>
      </c>
      <c r="I801">
        <v>904309.0625</v>
      </c>
      <c r="J801">
        <v>1001</v>
      </c>
    </row>
    <row r="802" spans="1:10" x14ac:dyDescent="0.25">
      <c r="A802">
        <v>19313441</v>
      </c>
      <c r="B802" t="s">
        <v>149</v>
      </c>
      <c r="C802" t="s">
        <v>150</v>
      </c>
      <c r="D802" t="s">
        <v>968</v>
      </c>
      <c r="E802">
        <v>2078719</v>
      </c>
      <c r="F802">
        <v>1761205</v>
      </c>
      <c r="G802" t="s">
        <v>3</v>
      </c>
      <c r="H802" s="3">
        <v>45320</v>
      </c>
      <c r="I802">
        <v>1455103.125</v>
      </c>
      <c r="J802">
        <v>1001</v>
      </c>
    </row>
    <row r="803" spans="1:10" x14ac:dyDescent="0.25">
      <c r="A803">
        <v>19362606</v>
      </c>
      <c r="B803" t="s">
        <v>175</v>
      </c>
      <c r="C803" t="s">
        <v>150</v>
      </c>
      <c r="D803" t="s">
        <v>969</v>
      </c>
      <c r="E803">
        <v>240000</v>
      </c>
      <c r="F803">
        <v>240000</v>
      </c>
      <c r="G803" t="s">
        <v>3</v>
      </c>
      <c r="H803" s="3">
        <v>45320</v>
      </c>
      <c r="I803">
        <v>240000</v>
      </c>
      <c r="J803">
        <v>1001</v>
      </c>
    </row>
    <row r="804" spans="1:10" x14ac:dyDescent="0.25">
      <c r="A804">
        <v>19362606</v>
      </c>
      <c r="B804" t="s">
        <v>175</v>
      </c>
      <c r="C804" t="s">
        <v>150</v>
      </c>
      <c r="D804" t="s">
        <v>970</v>
      </c>
      <c r="E804">
        <v>30150.19</v>
      </c>
      <c r="F804">
        <v>30150.19</v>
      </c>
      <c r="G804" t="s">
        <v>3</v>
      </c>
      <c r="H804" s="3">
        <v>45320</v>
      </c>
      <c r="I804">
        <v>30150.189453125</v>
      </c>
      <c r="J804">
        <v>1001</v>
      </c>
    </row>
    <row r="805" spans="1:10" x14ac:dyDescent="0.25">
      <c r="A805">
        <v>19369074</v>
      </c>
      <c r="B805" t="s">
        <v>175</v>
      </c>
      <c r="C805" t="s">
        <v>150</v>
      </c>
      <c r="D805" t="s">
        <v>971</v>
      </c>
      <c r="E805">
        <v>39874.44</v>
      </c>
      <c r="F805">
        <v>39874.44</v>
      </c>
      <c r="G805" t="s">
        <v>3</v>
      </c>
      <c r="H805" s="3">
        <v>45320</v>
      </c>
      <c r="I805">
        <v>39874.44140625</v>
      </c>
      <c r="J805">
        <v>1</v>
      </c>
    </row>
    <row r="806" spans="1:10" x14ac:dyDescent="0.25">
      <c r="A806">
        <v>19369074</v>
      </c>
      <c r="B806" t="s">
        <v>165</v>
      </c>
      <c r="C806" t="s">
        <v>150</v>
      </c>
      <c r="D806" t="s">
        <v>972</v>
      </c>
      <c r="E806">
        <v>206958.4</v>
      </c>
      <c r="F806">
        <v>206958.4</v>
      </c>
      <c r="G806" t="s">
        <v>3</v>
      </c>
      <c r="H806" s="3">
        <v>45320</v>
      </c>
      <c r="I806">
        <v>165566.71875</v>
      </c>
      <c r="J806">
        <v>1001</v>
      </c>
    </row>
    <row r="807" spans="1:10" x14ac:dyDescent="0.25">
      <c r="A807">
        <v>19369074</v>
      </c>
      <c r="B807" t="s">
        <v>159</v>
      </c>
      <c r="C807" t="s">
        <v>150</v>
      </c>
      <c r="D807" t="s">
        <v>973</v>
      </c>
      <c r="E807">
        <v>250400</v>
      </c>
      <c r="F807">
        <v>250400</v>
      </c>
      <c r="G807" t="s">
        <v>3</v>
      </c>
      <c r="H807" s="3">
        <v>45320</v>
      </c>
      <c r="I807">
        <v>200320</v>
      </c>
      <c r="J807">
        <v>1001</v>
      </c>
    </row>
    <row r="808" spans="1:10" x14ac:dyDescent="0.25">
      <c r="A808">
        <v>19389887</v>
      </c>
      <c r="B808" t="s">
        <v>168</v>
      </c>
      <c r="C808" t="s">
        <v>155</v>
      </c>
      <c r="D808" t="s">
        <v>974</v>
      </c>
      <c r="E808">
        <v>1</v>
      </c>
      <c r="F808">
        <v>1</v>
      </c>
      <c r="G808" t="s">
        <v>3</v>
      </c>
      <c r="H808" s="3">
        <v>45320</v>
      </c>
      <c r="I808">
        <v>1</v>
      </c>
      <c r="J808">
        <v>1</v>
      </c>
    </row>
    <row r="809" spans="1:10" x14ac:dyDescent="0.25">
      <c r="A809">
        <v>19389887</v>
      </c>
      <c r="B809" t="s">
        <v>175</v>
      </c>
      <c r="C809" t="s">
        <v>150</v>
      </c>
      <c r="D809" t="s">
        <v>975</v>
      </c>
      <c r="E809">
        <v>10025</v>
      </c>
      <c r="F809">
        <v>10025</v>
      </c>
      <c r="G809" t="s">
        <v>3</v>
      </c>
      <c r="H809" s="3">
        <v>45320</v>
      </c>
      <c r="I809">
        <v>10025</v>
      </c>
      <c r="J809">
        <v>1001</v>
      </c>
    </row>
    <row r="810" spans="1:10" x14ac:dyDescent="0.25">
      <c r="A810">
        <v>19389887</v>
      </c>
      <c r="B810" t="s">
        <v>175</v>
      </c>
      <c r="C810" t="s">
        <v>150</v>
      </c>
      <c r="D810" t="s">
        <v>976</v>
      </c>
      <c r="E810">
        <v>1092803</v>
      </c>
      <c r="F810">
        <v>1092803</v>
      </c>
      <c r="G810" t="s">
        <v>3</v>
      </c>
      <c r="H810" s="3">
        <v>45320</v>
      </c>
      <c r="I810">
        <v>1092802.875</v>
      </c>
      <c r="J810">
        <v>1</v>
      </c>
    </row>
    <row r="811" spans="1:10" x14ac:dyDescent="0.25">
      <c r="A811">
        <v>19405580</v>
      </c>
      <c r="B811" t="s">
        <v>165</v>
      </c>
      <c r="C811" t="s">
        <v>150</v>
      </c>
      <c r="D811" t="s">
        <v>977</v>
      </c>
      <c r="E811">
        <v>539683.1</v>
      </c>
      <c r="F811">
        <v>461743.4</v>
      </c>
      <c r="G811" t="s">
        <v>3</v>
      </c>
      <c r="H811" s="3">
        <v>45320</v>
      </c>
      <c r="I811">
        <v>404762.34375</v>
      </c>
      <c r="J811">
        <v>1001</v>
      </c>
    </row>
    <row r="812" spans="1:10" x14ac:dyDescent="0.25">
      <c r="A812">
        <v>19405580</v>
      </c>
      <c r="B812" t="s">
        <v>159</v>
      </c>
      <c r="C812" t="s">
        <v>150</v>
      </c>
      <c r="D812" t="s">
        <v>978</v>
      </c>
      <c r="E812">
        <v>489600</v>
      </c>
      <c r="F812">
        <v>391680</v>
      </c>
      <c r="G812" t="s">
        <v>3</v>
      </c>
      <c r="H812" s="3">
        <v>45320</v>
      </c>
      <c r="I812">
        <v>367200</v>
      </c>
      <c r="J812">
        <v>1001</v>
      </c>
    </row>
    <row r="813" spans="1:10" x14ac:dyDescent="0.25">
      <c r="A813">
        <v>19406481</v>
      </c>
      <c r="B813" t="s">
        <v>163</v>
      </c>
      <c r="C813" t="s">
        <v>155</v>
      </c>
      <c r="D813" t="s">
        <v>979</v>
      </c>
      <c r="E813">
        <v>21601.69</v>
      </c>
      <c r="F813">
        <v>21601.69</v>
      </c>
      <c r="G813" t="s">
        <v>3</v>
      </c>
      <c r="H813" s="3">
        <v>45320</v>
      </c>
      <c r="I813">
        <v>21601.689453125</v>
      </c>
      <c r="J813">
        <v>1001</v>
      </c>
    </row>
    <row r="814" spans="1:10" x14ac:dyDescent="0.25">
      <c r="A814">
        <v>19406481</v>
      </c>
      <c r="B814" t="s">
        <v>154</v>
      </c>
      <c r="C814" t="s">
        <v>155</v>
      </c>
      <c r="D814" t="s">
        <v>980</v>
      </c>
      <c r="E814">
        <v>17590</v>
      </c>
      <c r="F814">
        <v>17590</v>
      </c>
      <c r="G814" t="s">
        <v>3</v>
      </c>
      <c r="H814" s="3">
        <v>45320</v>
      </c>
      <c r="I814">
        <v>17590</v>
      </c>
      <c r="J814">
        <v>1001</v>
      </c>
    </row>
    <row r="815" spans="1:10" x14ac:dyDescent="0.25">
      <c r="A815">
        <v>19465173</v>
      </c>
      <c r="B815" t="s">
        <v>163</v>
      </c>
      <c r="C815" t="s">
        <v>155</v>
      </c>
      <c r="D815" t="s">
        <v>981</v>
      </c>
      <c r="E815">
        <v>18889.830000000002</v>
      </c>
      <c r="F815">
        <v>18889.830000000002</v>
      </c>
      <c r="G815" t="s">
        <v>3</v>
      </c>
      <c r="H815" s="3">
        <v>45320</v>
      </c>
      <c r="I815">
        <v>18889.830078125</v>
      </c>
      <c r="J815">
        <v>1001</v>
      </c>
    </row>
    <row r="816" spans="1:10" x14ac:dyDescent="0.25">
      <c r="A816">
        <v>19465173</v>
      </c>
      <c r="B816" t="s">
        <v>149</v>
      </c>
      <c r="C816" t="s">
        <v>150</v>
      </c>
      <c r="D816" t="s">
        <v>982</v>
      </c>
      <c r="E816">
        <v>1996011</v>
      </c>
      <c r="F816">
        <v>1996011</v>
      </c>
      <c r="G816" t="s">
        <v>3</v>
      </c>
      <c r="H816" s="3">
        <v>45320</v>
      </c>
      <c r="I816">
        <v>1497008</v>
      </c>
      <c r="J816">
        <v>1001</v>
      </c>
    </row>
    <row r="817" spans="1:10" x14ac:dyDescent="0.25">
      <c r="A817">
        <v>19465173</v>
      </c>
      <c r="B817" t="s">
        <v>177</v>
      </c>
      <c r="C817" t="s">
        <v>155</v>
      </c>
      <c r="D817" t="s">
        <v>983</v>
      </c>
      <c r="E817">
        <v>443450.7</v>
      </c>
      <c r="F817">
        <v>443450.7</v>
      </c>
      <c r="G817" t="s">
        <v>3</v>
      </c>
      <c r="H817" s="3">
        <v>45320</v>
      </c>
      <c r="I817">
        <v>443450.65625</v>
      </c>
      <c r="J817">
        <v>1</v>
      </c>
    </row>
    <row r="818" spans="1:10" x14ac:dyDescent="0.25">
      <c r="A818">
        <v>19465173</v>
      </c>
      <c r="B818" t="s">
        <v>163</v>
      </c>
      <c r="C818" t="s">
        <v>155</v>
      </c>
      <c r="D818" t="s">
        <v>984</v>
      </c>
      <c r="E818">
        <v>33466.1</v>
      </c>
      <c r="F818">
        <v>33466.1</v>
      </c>
      <c r="G818" t="s">
        <v>3</v>
      </c>
      <c r="H818" s="3">
        <v>45320</v>
      </c>
      <c r="I818">
        <v>33466.1015625</v>
      </c>
      <c r="J818">
        <v>1001</v>
      </c>
    </row>
    <row r="819" spans="1:10" x14ac:dyDescent="0.25">
      <c r="A819">
        <v>19478871</v>
      </c>
      <c r="B819" t="s">
        <v>149</v>
      </c>
      <c r="C819" t="s">
        <v>150</v>
      </c>
      <c r="D819" t="s">
        <v>985</v>
      </c>
      <c r="E819">
        <v>614156.1</v>
      </c>
      <c r="F819">
        <v>625020.5</v>
      </c>
      <c r="G819" t="s">
        <v>3</v>
      </c>
      <c r="H819" s="3">
        <v>45320</v>
      </c>
      <c r="I819">
        <v>491324.875</v>
      </c>
      <c r="J819">
        <v>1001</v>
      </c>
    </row>
    <row r="820" spans="1:10" x14ac:dyDescent="0.25">
      <c r="A820">
        <v>19478871</v>
      </c>
      <c r="B820" t="s">
        <v>159</v>
      </c>
      <c r="C820" t="s">
        <v>150</v>
      </c>
      <c r="D820" t="s">
        <v>986</v>
      </c>
      <c r="E820">
        <v>578507.5</v>
      </c>
      <c r="F820">
        <v>603660</v>
      </c>
      <c r="G820" t="s">
        <v>3</v>
      </c>
      <c r="H820" s="3">
        <v>45320</v>
      </c>
      <c r="I820">
        <v>462806</v>
      </c>
      <c r="J820">
        <v>1001</v>
      </c>
    </row>
    <row r="821" spans="1:10" x14ac:dyDescent="0.25">
      <c r="A821">
        <v>19478871</v>
      </c>
      <c r="B821" t="s">
        <v>149</v>
      </c>
      <c r="C821" t="s">
        <v>150</v>
      </c>
      <c r="D821" t="s">
        <v>987</v>
      </c>
      <c r="E821">
        <v>714.89</v>
      </c>
      <c r="F821">
        <v>714.89</v>
      </c>
      <c r="G821" t="s">
        <v>3</v>
      </c>
      <c r="H821" s="3">
        <v>45320</v>
      </c>
      <c r="I821">
        <v>536.16998291015602</v>
      </c>
      <c r="J821">
        <v>1001</v>
      </c>
    </row>
    <row r="822" spans="1:10" x14ac:dyDescent="0.25">
      <c r="A822">
        <v>19479460</v>
      </c>
      <c r="B822" t="s">
        <v>159</v>
      </c>
      <c r="C822" t="s">
        <v>150</v>
      </c>
      <c r="D822" t="s">
        <v>988</v>
      </c>
      <c r="E822">
        <v>170000</v>
      </c>
      <c r="F822">
        <v>170000</v>
      </c>
      <c r="G822" t="s">
        <v>3</v>
      </c>
      <c r="H822" s="3">
        <v>45320</v>
      </c>
      <c r="I822">
        <v>127500</v>
      </c>
      <c r="J822">
        <v>1001</v>
      </c>
    </row>
    <row r="823" spans="1:10" x14ac:dyDescent="0.25">
      <c r="A823">
        <v>19479460</v>
      </c>
      <c r="B823" t="s">
        <v>165</v>
      </c>
      <c r="C823" t="s">
        <v>150</v>
      </c>
      <c r="D823" t="s">
        <v>989</v>
      </c>
      <c r="E823">
        <v>14.73</v>
      </c>
      <c r="F823">
        <v>15.26</v>
      </c>
      <c r="G823" t="s">
        <v>3</v>
      </c>
      <c r="H823" s="3">
        <v>45320</v>
      </c>
      <c r="I823">
        <v>11.050000190734901</v>
      </c>
      <c r="J823">
        <v>1001</v>
      </c>
    </row>
    <row r="824" spans="1:10" x14ac:dyDescent="0.25">
      <c r="A824">
        <v>19479460</v>
      </c>
      <c r="B824" t="s">
        <v>149</v>
      </c>
      <c r="C824" t="s">
        <v>150</v>
      </c>
      <c r="D824" t="s">
        <v>990</v>
      </c>
      <c r="E824">
        <v>363495.2</v>
      </c>
      <c r="F824">
        <v>352454.8</v>
      </c>
      <c r="G824" t="s">
        <v>3</v>
      </c>
      <c r="H824" s="3">
        <v>45320</v>
      </c>
      <c r="I824">
        <v>272621.4375</v>
      </c>
      <c r="J824">
        <v>1001</v>
      </c>
    </row>
    <row r="825" spans="1:10" x14ac:dyDescent="0.25">
      <c r="A825">
        <v>19479460</v>
      </c>
      <c r="B825" t="s">
        <v>168</v>
      </c>
      <c r="C825" t="s">
        <v>155</v>
      </c>
      <c r="D825" t="s">
        <v>991</v>
      </c>
      <c r="E825">
        <v>1</v>
      </c>
      <c r="F825">
        <v>1</v>
      </c>
      <c r="G825" t="s">
        <v>3</v>
      </c>
      <c r="H825" s="3">
        <v>45320</v>
      </c>
      <c r="I825">
        <v>1</v>
      </c>
      <c r="J825">
        <v>1</v>
      </c>
    </row>
    <row r="826" spans="1:10" x14ac:dyDescent="0.25">
      <c r="A826">
        <v>19488989</v>
      </c>
      <c r="B826" t="s">
        <v>175</v>
      </c>
      <c r="C826" t="s">
        <v>150</v>
      </c>
      <c r="D826" t="s">
        <v>992</v>
      </c>
      <c r="E826">
        <v>5000</v>
      </c>
      <c r="F826">
        <v>5000</v>
      </c>
      <c r="G826" t="s">
        <v>3</v>
      </c>
      <c r="H826" s="3">
        <v>45320</v>
      </c>
      <c r="I826">
        <v>5000</v>
      </c>
      <c r="J826">
        <v>1001</v>
      </c>
    </row>
    <row r="827" spans="1:10" x14ac:dyDescent="0.25">
      <c r="A827">
        <v>19536449</v>
      </c>
      <c r="B827" t="s">
        <v>163</v>
      </c>
      <c r="C827" t="s">
        <v>155</v>
      </c>
      <c r="D827" t="s">
        <v>993</v>
      </c>
      <c r="E827">
        <v>12682.73</v>
      </c>
      <c r="F827">
        <v>12682.73</v>
      </c>
      <c r="G827" t="s">
        <v>3</v>
      </c>
      <c r="H827" s="3">
        <v>45320</v>
      </c>
      <c r="I827">
        <v>12682.73046875</v>
      </c>
      <c r="J827">
        <v>1001</v>
      </c>
    </row>
    <row r="828" spans="1:10" x14ac:dyDescent="0.25">
      <c r="A828">
        <v>19536449</v>
      </c>
      <c r="B828" t="s">
        <v>230</v>
      </c>
      <c r="C828" t="s">
        <v>155</v>
      </c>
      <c r="D828" t="s">
        <v>994</v>
      </c>
      <c r="E828">
        <v>8944.06</v>
      </c>
      <c r="F828">
        <v>8944.06</v>
      </c>
      <c r="G828" t="s">
        <v>3</v>
      </c>
      <c r="H828" s="3">
        <v>45320</v>
      </c>
      <c r="I828">
        <v>8944.0595703125</v>
      </c>
      <c r="J828">
        <v>1001</v>
      </c>
    </row>
    <row r="829" spans="1:10" x14ac:dyDescent="0.25">
      <c r="A829">
        <v>19536449</v>
      </c>
      <c r="B829" t="s">
        <v>163</v>
      </c>
      <c r="C829" t="s">
        <v>155</v>
      </c>
      <c r="D829" t="s">
        <v>995</v>
      </c>
      <c r="E829">
        <v>17590</v>
      </c>
      <c r="F829">
        <v>17590</v>
      </c>
      <c r="G829" t="s">
        <v>3</v>
      </c>
      <c r="H829" s="3">
        <v>45320</v>
      </c>
      <c r="I829">
        <v>17590</v>
      </c>
      <c r="J829">
        <v>1001</v>
      </c>
    </row>
    <row r="830" spans="1:10" x14ac:dyDescent="0.25">
      <c r="A830">
        <v>19536449</v>
      </c>
      <c r="B830" t="s">
        <v>163</v>
      </c>
      <c r="C830" t="s">
        <v>155</v>
      </c>
      <c r="D830" t="s">
        <v>996</v>
      </c>
      <c r="E830">
        <v>89252.5</v>
      </c>
      <c r="F830">
        <v>90000</v>
      </c>
      <c r="G830" t="s">
        <v>3</v>
      </c>
      <c r="H830" s="3">
        <v>45320</v>
      </c>
      <c r="I830">
        <v>62476.75</v>
      </c>
      <c r="J830">
        <v>1001</v>
      </c>
    </row>
    <row r="831" spans="1:10" x14ac:dyDescent="0.25">
      <c r="A831">
        <v>19619060</v>
      </c>
      <c r="B831" t="s">
        <v>222</v>
      </c>
      <c r="C831" t="s">
        <v>155</v>
      </c>
      <c r="D831" t="s">
        <v>997</v>
      </c>
      <c r="E831">
        <v>25250.94</v>
      </c>
      <c r="F831">
        <v>25250.94</v>
      </c>
      <c r="G831" t="s">
        <v>3</v>
      </c>
      <c r="H831" s="3">
        <v>45320</v>
      </c>
      <c r="I831">
        <v>25250.939453125</v>
      </c>
      <c r="J831">
        <v>1001</v>
      </c>
    </row>
    <row r="832" spans="1:10" x14ac:dyDescent="0.25">
      <c r="A832">
        <v>19619060</v>
      </c>
      <c r="B832" t="s">
        <v>177</v>
      </c>
      <c r="C832" t="s">
        <v>155</v>
      </c>
      <c r="D832" t="s">
        <v>998</v>
      </c>
      <c r="E832">
        <v>294756.90000000002</v>
      </c>
      <c r="F832">
        <v>294756.90000000002</v>
      </c>
      <c r="G832" t="s">
        <v>3</v>
      </c>
      <c r="H832" s="3">
        <v>45320</v>
      </c>
      <c r="I832">
        <v>294756.9375</v>
      </c>
      <c r="J832">
        <v>1</v>
      </c>
    </row>
    <row r="833" spans="1:10" x14ac:dyDescent="0.25">
      <c r="A833">
        <v>19627709</v>
      </c>
      <c r="B833" t="s">
        <v>175</v>
      </c>
      <c r="C833" t="s">
        <v>150</v>
      </c>
      <c r="D833" t="s">
        <v>999</v>
      </c>
      <c r="E833">
        <v>17382.27</v>
      </c>
      <c r="F833">
        <v>17382.27</v>
      </c>
      <c r="G833" t="s">
        <v>3</v>
      </c>
      <c r="H833" s="3">
        <v>45320</v>
      </c>
      <c r="I833">
        <v>17382.26953125</v>
      </c>
      <c r="J833">
        <v>1</v>
      </c>
    </row>
    <row r="834" spans="1:10" x14ac:dyDescent="0.25">
      <c r="A834">
        <v>19645509</v>
      </c>
      <c r="B834" t="s">
        <v>149</v>
      </c>
      <c r="C834" t="s">
        <v>150</v>
      </c>
      <c r="D834" t="s">
        <v>1000</v>
      </c>
      <c r="E834">
        <v>199072.5</v>
      </c>
      <c r="F834">
        <v>199072.5</v>
      </c>
      <c r="G834" t="s">
        <v>3</v>
      </c>
      <c r="H834" s="3">
        <v>45320</v>
      </c>
      <c r="I834">
        <v>159258</v>
      </c>
      <c r="J834">
        <v>1001</v>
      </c>
    </row>
    <row r="835" spans="1:10" x14ac:dyDescent="0.25">
      <c r="A835">
        <v>19650390</v>
      </c>
      <c r="B835" t="s">
        <v>230</v>
      </c>
      <c r="C835" t="s">
        <v>155</v>
      </c>
      <c r="D835" t="s">
        <v>1001</v>
      </c>
      <c r="E835">
        <v>25000</v>
      </c>
      <c r="F835">
        <v>25000</v>
      </c>
      <c r="G835" t="s">
        <v>3</v>
      </c>
      <c r="H835" s="3">
        <v>45320</v>
      </c>
      <c r="I835">
        <v>25000</v>
      </c>
      <c r="J835">
        <v>1001</v>
      </c>
    </row>
    <row r="836" spans="1:10" x14ac:dyDescent="0.25">
      <c r="A836">
        <v>19650390</v>
      </c>
      <c r="B836" t="s">
        <v>230</v>
      </c>
      <c r="C836" t="s">
        <v>155</v>
      </c>
      <c r="D836" t="s">
        <v>1002</v>
      </c>
      <c r="E836">
        <v>25000</v>
      </c>
      <c r="F836">
        <v>25000</v>
      </c>
      <c r="G836" t="s">
        <v>3</v>
      </c>
      <c r="H836" s="3">
        <v>45320</v>
      </c>
      <c r="I836">
        <v>25000</v>
      </c>
      <c r="J836">
        <v>1001</v>
      </c>
    </row>
    <row r="837" spans="1:10" x14ac:dyDescent="0.25">
      <c r="A837">
        <v>19650390</v>
      </c>
      <c r="B837" t="s">
        <v>230</v>
      </c>
      <c r="C837" t="s">
        <v>155</v>
      </c>
      <c r="D837" t="s">
        <v>1003</v>
      </c>
      <c r="E837">
        <v>30000</v>
      </c>
      <c r="F837">
        <v>30000</v>
      </c>
      <c r="G837" t="s">
        <v>3</v>
      </c>
      <c r="H837" s="3">
        <v>45320</v>
      </c>
      <c r="I837">
        <v>30000</v>
      </c>
      <c r="J837">
        <v>1001</v>
      </c>
    </row>
    <row r="838" spans="1:10" x14ac:dyDescent="0.25">
      <c r="A838">
        <v>19650390</v>
      </c>
      <c r="B838" t="s">
        <v>175</v>
      </c>
      <c r="C838" t="s">
        <v>150</v>
      </c>
      <c r="D838" t="s">
        <v>1004</v>
      </c>
      <c r="E838">
        <v>8000</v>
      </c>
      <c r="F838">
        <v>8000</v>
      </c>
      <c r="G838" t="s">
        <v>3</v>
      </c>
      <c r="H838" s="3">
        <v>45320</v>
      </c>
      <c r="I838">
        <v>8000</v>
      </c>
      <c r="J838">
        <v>1001</v>
      </c>
    </row>
    <row r="839" spans="1:10" x14ac:dyDescent="0.25">
      <c r="A839">
        <v>19650390</v>
      </c>
      <c r="B839" t="s">
        <v>230</v>
      </c>
      <c r="C839" t="s">
        <v>155</v>
      </c>
      <c r="D839" t="s">
        <v>1005</v>
      </c>
      <c r="E839">
        <v>20000</v>
      </c>
      <c r="F839">
        <v>20000</v>
      </c>
      <c r="G839" t="s">
        <v>3</v>
      </c>
      <c r="H839" s="3">
        <v>45320</v>
      </c>
      <c r="I839">
        <v>20000</v>
      </c>
      <c r="J839">
        <v>1001</v>
      </c>
    </row>
    <row r="840" spans="1:10" x14ac:dyDescent="0.25">
      <c r="A840">
        <v>19693742</v>
      </c>
      <c r="B840" t="s">
        <v>149</v>
      </c>
      <c r="C840" t="s">
        <v>150</v>
      </c>
      <c r="D840" t="s">
        <v>1006</v>
      </c>
      <c r="E840">
        <v>71867.05</v>
      </c>
      <c r="F840">
        <v>70855.259999999995</v>
      </c>
      <c r="G840" t="s">
        <v>3</v>
      </c>
      <c r="H840" s="3">
        <v>45320</v>
      </c>
      <c r="I840">
        <v>57493.640625</v>
      </c>
      <c r="J840">
        <v>1001</v>
      </c>
    </row>
    <row r="841" spans="1:10" x14ac:dyDescent="0.25">
      <c r="A841">
        <v>19693742</v>
      </c>
      <c r="B841" t="s">
        <v>165</v>
      </c>
      <c r="C841" t="s">
        <v>150</v>
      </c>
      <c r="D841" t="s">
        <v>1007</v>
      </c>
      <c r="E841">
        <v>65296</v>
      </c>
      <c r="F841">
        <v>63845.81</v>
      </c>
      <c r="G841" t="s">
        <v>3</v>
      </c>
      <c r="H841" s="3">
        <v>45320</v>
      </c>
      <c r="I841">
        <v>52236.80078125</v>
      </c>
      <c r="J841">
        <v>1001</v>
      </c>
    </row>
    <row r="842" spans="1:10" x14ac:dyDescent="0.25">
      <c r="A842">
        <v>19693742</v>
      </c>
      <c r="B842" t="s">
        <v>165</v>
      </c>
      <c r="C842" t="s">
        <v>150</v>
      </c>
      <c r="D842" t="s">
        <v>1008</v>
      </c>
      <c r="E842">
        <v>175839.9</v>
      </c>
      <c r="F842">
        <v>175839.9</v>
      </c>
      <c r="G842" t="s">
        <v>3</v>
      </c>
      <c r="H842" s="3">
        <v>45320</v>
      </c>
      <c r="I842">
        <v>140671.9375</v>
      </c>
      <c r="J842">
        <v>1001</v>
      </c>
    </row>
    <row r="843" spans="1:10" x14ac:dyDescent="0.25">
      <c r="A843">
        <v>19769111</v>
      </c>
      <c r="B843" t="s">
        <v>175</v>
      </c>
      <c r="C843" t="s">
        <v>150</v>
      </c>
      <c r="D843" t="s">
        <v>1009</v>
      </c>
      <c r="E843">
        <v>57700</v>
      </c>
      <c r="F843">
        <v>57700</v>
      </c>
      <c r="G843" t="s">
        <v>3</v>
      </c>
      <c r="H843" s="3">
        <v>45320</v>
      </c>
      <c r="I843">
        <v>57700</v>
      </c>
      <c r="J843">
        <v>1</v>
      </c>
    </row>
    <row r="844" spans="1:10" x14ac:dyDescent="0.25">
      <c r="A844">
        <v>19769111</v>
      </c>
      <c r="B844" t="s">
        <v>175</v>
      </c>
      <c r="C844" t="s">
        <v>150</v>
      </c>
      <c r="D844" t="s">
        <v>1010</v>
      </c>
      <c r="E844">
        <v>79000</v>
      </c>
      <c r="F844">
        <v>79000</v>
      </c>
      <c r="G844" t="s">
        <v>3</v>
      </c>
      <c r="H844" s="3">
        <v>45320</v>
      </c>
      <c r="I844">
        <v>79000</v>
      </c>
      <c r="J844">
        <v>1</v>
      </c>
    </row>
    <row r="845" spans="1:10" x14ac:dyDescent="0.25">
      <c r="A845">
        <v>19769111</v>
      </c>
      <c r="B845" t="s">
        <v>175</v>
      </c>
      <c r="C845" t="s">
        <v>150</v>
      </c>
      <c r="D845" t="s">
        <v>1011</v>
      </c>
      <c r="E845">
        <v>300000</v>
      </c>
      <c r="F845">
        <v>300000</v>
      </c>
      <c r="G845" t="s">
        <v>3</v>
      </c>
      <c r="H845" s="3">
        <v>45320</v>
      </c>
      <c r="I845">
        <v>300000</v>
      </c>
      <c r="J845">
        <v>1001</v>
      </c>
    </row>
    <row r="846" spans="1:10" x14ac:dyDescent="0.25">
      <c r="A846">
        <v>19769111</v>
      </c>
      <c r="B846" t="s">
        <v>175</v>
      </c>
      <c r="C846" t="s">
        <v>150</v>
      </c>
      <c r="D846" t="s">
        <v>1012</v>
      </c>
      <c r="E846">
        <v>251800</v>
      </c>
      <c r="F846">
        <v>251800</v>
      </c>
      <c r="G846" t="s">
        <v>3</v>
      </c>
      <c r="H846" s="3">
        <v>45320</v>
      </c>
      <c r="I846">
        <v>251800</v>
      </c>
      <c r="J846">
        <v>1</v>
      </c>
    </row>
    <row r="847" spans="1:10" x14ac:dyDescent="0.25">
      <c r="A847">
        <v>19769111</v>
      </c>
      <c r="B847" t="s">
        <v>175</v>
      </c>
      <c r="C847" t="s">
        <v>150</v>
      </c>
      <c r="D847" t="s">
        <v>1013</v>
      </c>
      <c r="E847">
        <v>48000</v>
      </c>
      <c r="F847">
        <v>48000</v>
      </c>
      <c r="G847" t="s">
        <v>3</v>
      </c>
      <c r="H847" s="3">
        <v>45320</v>
      </c>
      <c r="I847">
        <v>48000</v>
      </c>
      <c r="J847">
        <v>1001</v>
      </c>
    </row>
    <row r="848" spans="1:10" x14ac:dyDescent="0.25">
      <c r="A848">
        <v>19769111</v>
      </c>
      <c r="B848" t="s">
        <v>222</v>
      </c>
      <c r="C848" t="s">
        <v>155</v>
      </c>
      <c r="D848" t="s">
        <v>1014</v>
      </c>
      <c r="E848">
        <v>76943.48</v>
      </c>
      <c r="F848">
        <v>76943.48</v>
      </c>
      <c r="G848" t="s">
        <v>3</v>
      </c>
      <c r="H848" s="3">
        <v>45320</v>
      </c>
      <c r="I848">
        <v>76943.4765625</v>
      </c>
      <c r="J848">
        <v>1</v>
      </c>
    </row>
    <row r="849" spans="1:10" x14ac:dyDescent="0.25">
      <c r="A849">
        <v>19769111</v>
      </c>
      <c r="B849" t="s">
        <v>175</v>
      </c>
      <c r="C849" t="s">
        <v>150</v>
      </c>
      <c r="D849" t="s">
        <v>1015</v>
      </c>
      <c r="E849">
        <v>48100</v>
      </c>
      <c r="F849">
        <v>48100</v>
      </c>
      <c r="G849" t="s">
        <v>3</v>
      </c>
      <c r="H849" s="3">
        <v>45320</v>
      </c>
      <c r="I849">
        <v>48100</v>
      </c>
      <c r="J849">
        <v>1</v>
      </c>
    </row>
    <row r="850" spans="1:10" x14ac:dyDescent="0.25">
      <c r="A850">
        <v>19769111</v>
      </c>
      <c r="B850" t="s">
        <v>175</v>
      </c>
      <c r="C850" t="s">
        <v>150</v>
      </c>
      <c r="D850" t="s">
        <v>1016</v>
      </c>
      <c r="E850">
        <v>34500</v>
      </c>
      <c r="F850">
        <v>34500</v>
      </c>
      <c r="G850" t="s">
        <v>3</v>
      </c>
      <c r="H850" s="3">
        <v>45320</v>
      </c>
      <c r="I850">
        <v>34500</v>
      </c>
      <c r="J850">
        <v>1</v>
      </c>
    </row>
    <row r="851" spans="1:10" x14ac:dyDescent="0.25">
      <c r="A851">
        <v>19769111</v>
      </c>
      <c r="B851" t="s">
        <v>175</v>
      </c>
      <c r="C851" t="s">
        <v>150</v>
      </c>
      <c r="D851" t="s">
        <v>1017</v>
      </c>
      <c r="E851">
        <v>300000</v>
      </c>
      <c r="F851">
        <v>300000</v>
      </c>
      <c r="G851" t="s">
        <v>3</v>
      </c>
      <c r="H851" s="3">
        <v>45320</v>
      </c>
      <c r="I851">
        <v>300000</v>
      </c>
      <c r="J851">
        <v>1001</v>
      </c>
    </row>
    <row r="852" spans="1:10" x14ac:dyDescent="0.25">
      <c r="A852">
        <v>19769111</v>
      </c>
      <c r="B852" t="s">
        <v>222</v>
      </c>
      <c r="C852" t="s">
        <v>155</v>
      </c>
      <c r="D852" t="s">
        <v>1018</v>
      </c>
      <c r="E852">
        <v>59979.81</v>
      </c>
      <c r="F852">
        <v>59979.81</v>
      </c>
      <c r="G852" t="s">
        <v>3</v>
      </c>
      <c r="H852" s="3">
        <v>45320</v>
      </c>
      <c r="I852">
        <v>59979.80859375</v>
      </c>
      <c r="J852">
        <v>1</v>
      </c>
    </row>
    <row r="853" spans="1:10" x14ac:dyDescent="0.25">
      <c r="A853">
        <v>19772468</v>
      </c>
      <c r="B853" t="s">
        <v>149</v>
      </c>
      <c r="C853" t="s">
        <v>150</v>
      </c>
      <c r="D853" t="s">
        <v>945</v>
      </c>
      <c r="E853">
        <v>329851.7</v>
      </c>
      <c r="F853">
        <v>264639.3</v>
      </c>
      <c r="G853" t="s">
        <v>3</v>
      </c>
      <c r="H853" s="3">
        <v>45320</v>
      </c>
      <c r="I853">
        <v>230896.203125</v>
      </c>
      <c r="J853">
        <v>1001</v>
      </c>
    </row>
    <row r="854" spans="1:10" x14ac:dyDescent="0.25">
      <c r="A854">
        <v>19772468</v>
      </c>
      <c r="B854" t="s">
        <v>149</v>
      </c>
      <c r="C854" t="s">
        <v>150</v>
      </c>
      <c r="D854" t="s">
        <v>1019</v>
      </c>
      <c r="E854">
        <v>145.16999999999999</v>
      </c>
      <c r="F854">
        <v>165.41</v>
      </c>
      <c r="G854" t="s">
        <v>3</v>
      </c>
      <c r="H854" s="3">
        <v>45320</v>
      </c>
      <c r="I854">
        <v>108.870002746582</v>
      </c>
      <c r="J854">
        <v>1001</v>
      </c>
    </row>
    <row r="855" spans="1:10" x14ac:dyDescent="0.25">
      <c r="A855">
        <v>19839576</v>
      </c>
      <c r="B855" t="s">
        <v>175</v>
      </c>
      <c r="C855" t="s">
        <v>150</v>
      </c>
      <c r="D855" t="s">
        <v>1020</v>
      </c>
      <c r="E855">
        <v>150450.79999999999</v>
      </c>
      <c r="F855">
        <v>150450.79999999999</v>
      </c>
      <c r="G855" t="s">
        <v>3</v>
      </c>
      <c r="H855" s="3">
        <v>45320</v>
      </c>
      <c r="I855">
        <v>150450.796875</v>
      </c>
      <c r="J855">
        <v>1</v>
      </c>
    </row>
    <row r="856" spans="1:10" x14ac:dyDescent="0.25">
      <c r="A856">
        <v>19839576</v>
      </c>
      <c r="B856" t="s">
        <v>175</v>
      </c>
      <c r="C856" t="s">
        <v>150</v>
      </c>
      <c r="D856" t="s">
        <v>1021</v>
      </c>
      <c r="E856">
        <v>134579.29999999999</v>
      </c>
      <c r="F856">
        <v>134579.29999999999</v>
      </c>
      <c r="G856" t="s">
        <v>3</v>
      </c>
      <c r="H856" s="3">
        <v>45320</v>
      </c>
      <c r="I856">
        <v>134579.3125</v>
      </c>
      <c r="J856">
        <v>1</v>
      </c>
    </row>
    <row r="857" spans="1:10" x14ac:dyDescent="0.25">
      <c r="A857">
        <v>19839576</v>
      </c>
      <c r="B857" t="s">
        <v>175</v>
      </c>
      <c r="C857" t="s">
        <v>150</v>
      </c>
      <c r="D857" t="s">
        <v>1022</v>
      </c>
      <c r="E857">
        <v>82834.45</v>
      </c>
      <c r="F857">
        <v>82834.45</v>
      </c>
      <c r="G857" t="s">
        <v>3</v>
      </c>
      <c r="H857" s="3">
        <v>45320</v>
      </c>
      <c r="I857">
        <v>82834.453125</v>
      </c>
      <c r="J857">
        <v>1</v>
      </c>
    </row>
    <row r="858" spans="1:10" x14ac:dyDescent="0.25">
      <c r="A858">
        <v>19839576</v>
      </c>
      <c r="B858" t="s">
        <v>175</v>
      </c>
      <c r="C858" t="s">
        <v>150</v>
      </c>
      <c r="D858" t="s">
        <v>1023</v>
      </c>
      <c r="E858">
        <v>57027.65</v>
      </c>
      <c r="F858">
        <v>57027.65</v>
      </c>
      <c r="G858" t="s">
        <v>3</v>
      </c>
      <c r="H858" s="3">
        <v>45320</v>
      </c>
      <c r="I858">
        <v>57027.6484375</v>
      </c>
      <c r="J858">
        <v>1</v>
      </c>
    </row>
    <row r="859" spans="1:10" x14ac:dyDescent="0.25">
      <c r="A859">
        <v>19839576</v>
      </c>
      <c r="B859" t="s">
        <v>175</v>
      </c>
      <c r="C859" t="s">
        <v>150</v>
      </c>
      <c r="D859" t="s">
        <v>1024</v>
      </c>
      <c r="E859">
        <v>62682.879999999997</v>
      </c>
      <c r="F859">
        <v>62682.879999999997</v>
      </c>
      <c r="G859" t="s">
        <v>3</v>
      </c>
      <c r="H859" s="3">
        <v>45320</v>
      </c>
      <c r="I859">
        <v>62682.87890625</v>
      </c>
      <c r="J859">
        <v>1</v>
      </c>
    </row>
    <row r="860" spans="1:10" x14ac:dyDescent="0.25">
      <c r="A860">
        <v>19839576</v>
      </c>
      <c r="B860" t="s">
        <v>175</v>
      </c>
      <c r="C860" t="s">
        <v>150</v>
      </c>
      <c r="D860" t="s">
        <v>1025</v>
      </c>
      <c r="E860">
        <v>56725.67</v>
      </c>
      <c r="F860">
        <v>56725.67</v>
      </c>
      <c r="G860" t="s">
        <v>3</v>
      </c>
      <c r="H860" s="3">
        <v>45320</v>
      </c>
      <c r="I860">
        <v>56725.671875</v>
      </c>
      <c r="J860">
        <v>1</v>
      </c>
    </row>
    <row r="861" spans="1:10" x14ac:dyDescent="0.25">
      <c r="A861">
        <v>19839576</v>
      </c>
      <c r="B861" t="s">
        <v>175</v>
      </c>
      <c r="C861" t="s">
        <v>150</v>
      </c>
      <c r="D861" t="s">
        <v>1026</v>
      </c>
      <c r="E861">
        <v>56215.25</v>
      </c>
      <c r="F861">
        <v>56215.25</v>
      </c>
      <c r="G861" t="s">
        <v>3</v>
      </c>
      <c r="H861" s="3">
        <v>45320</v>
      </c>
      <c r="I861">
        <v>56215.25</v>
      </c>
      <c r="J861">
        <v>1</v>
      </c>
    </row>
    <row r="862" spans="1:10" x14ac:dyDescent="0.25">
      <c r="A862">
        <v>19839576</v>
      </c>
      <c r="B862" t="s">
        <v>165</v>
      </c>
      <c r="C862" t="s">
        <v>150</v>
      </c>
      <c r="D862" t="s">
        <v>1027</v>
      </c>
      <c r="E862">
        <v>51220</v>
      </c>
      <c r="F862">
        <v>43956</v>
      </c>
      <c r="G862" t="s">
        <v>3</v>
      </c>
      <c r="H862" s="3">
        <v>45320</v>
      </c>
      <c r="I862">
        <v>38415</v>
      </c>
      <c r="J862">
        <v>1001</v>
      </c>
    </row>
    <row r="863" spans="1:10" x14ac:dyDescent="0.25">
      <c r="A863">
        <v>19839576</v>
      </c>
      <c r="B863" t="s">
        <v>175</v>
      </c>
      <c r="C863" t="s">
        <v>150</v>
      </c>
      <c r="D863" t="s">
        <v>1028</v>
      </c>
      <c r="E863">
        <v>54592.49</v>
      </c>
      <c r="F863">
        <v>54592.49</v>
      </c>
      <c r="G863" t="s">
        <v>3</v>
      </c>
      <c r="H863" s="3">
        <v>45320</v>
      </c>
      <c r="I863">
        <v>54592.48828125</v>
      </c>
      <c r="J863">
        <v>1</v>
      </c>
    </row>
    <row r="864" spans="1:10" x14ac:dyDescent="0.25">
      <c r="A864">
        <v>19839576</v>
      </c>
      <c r="B864" t="s">
        <v>175</v>
      </c>
      <c r="C864" t="s">
        <v>150</v>
      </c>
      <c r="D864" t="s">
        <v>1029</v>
      </c>
      <c r="E864">
        <v>39145.82</v>
      </c>
      <c r="F864">
        <v>39145.82</v>
      </c>
      <c r="G864" t="s">
        <v>3</v>
      </c>
      <c r="H864" s="3">
        <v>45320</v>
      </c>
      <c r="I864">
        <v>39145.8203125</v>
      </c>
      <c r="J864">
        <v>1</v>
      </c>
    </row>
    <row r="865" spans="1:10" x14ac:dyDescent="0.25">
      <c r="A865">
        <v>19839576</v>
      </c>
      <c r="B865" t="s">
        <v>175</v>
      </c>
      <c r="C865" t="s">
        <v>150</v>
      </c>
      <c r="D865" t="s">
        <v>1030</v>
      </c>
      <c r="E865">
        <v>54867.05</v>
      </c>
      <c r="F865">
        <v>54867.05</v>
      </c>
      <c r="G865" t="s">
        <v>3</v>
      </c>
      <c r="H865" s="3">
        <v>45320</v>
      </c>
      <c r="I865">
        <v>54867.05078125</v>
      </c>
      <c r="J865">
        <v>1</v>
      </c>
    </row>
    <row r="866" spans="1:10" x14ac:dyDescent="0.25">
      <c r="A866">
        <v>19875796</v>
      </c>
      <c r="B866" t="s">
        <v>175</v>
      </c>
      <c r="C866" t="s">
        <v>155</v>
      </c>
      <c r="D866" t="s">
        <v>1031</v>
      </c>
      <c r="E866">
        <v>20551.25</v>
      </c>
      <c r="F866">
        <v>20551.25</v>
      </c>
      <c r="G866" t="s">
        <v>3</v>
      </c>
      <c r="H866" s="3">
        <v>45320</v>
      </c>
      <c r="I866">
        <v>20551.25</v>
      </c>
      <c r="J866">
        <v>1001</v>
      </c>
    </row>
    <row r="867" spans="1:10" x14ac:dyDescent="0.25">
      <c r="A867">
        <v>19875796</v>
      </c>
      <c r="B867" t="s">
        <v>175</v>
      </c>
      <c r="C867" t="s">
        <v>150</v>
      </c>
      <c r="D867" t="s">
        <v>1032</v>
      </c>
      <c r="E867">
        <v>60000</v>
      </c>
      <c r="F867">
        <v>60000</v>
      </c>
      <c r="G867" t="s">
        <v>3</v>
      </c>
      <c r="H867" s="3">
        <v>45320</v>
      </c>
      <c r="I867">
        <v>60000</v>
      </c>
      <c r="J867">
        <v>1001</v>
      </c>
    </row>
    <row r="868" spans="1:10" x14ac:dyDescent="0.25">
      <c r="A868">
        <v>19875796</v>
      </c>
      <c r="B868" t="s">
        <v>175</v>
      </c>
      <c r="C868" t="s">
        <v>150</v>
      </c>
      <c r="D868" t="s">
        <v>1033</v>
      </c>
      <c r="E868">
        <v>9941</v>
      </c>
      <c r="F868">
        <v>9941</v>
      </c>
      <c r="G868" t="s">
        <v>3</v>
      </c>
      <c r="H868" s="3">
        <v>45320</v>
      </c>
      <c r="I868">
        <v>9941</v>
      </c>
      <c r="J868">
        <v>1001</v>
      </c>
    </row>
    <row r="869" spans="1:10" x14ac:dyDescent="0.25">
      <c r="A869">
        <v>19875796</v>
      </c>
      <c r="B869" t="s">
        <v>175</v>
      </c>
      <c r="C869" t="s">
        <v>150</v>
      </c>
      <c r="D869" t="s">
        <v>1034</v>
      </c>
      <c r="E869">
        <v>6510.63</v>
      </c>
      <c r="F869">
        <v>6510.63</v>
      </c>
      <c r="G869" t="s">
        <v>3</v>
      </c>
      <c r="H869" s="3">
        <v>45320</v>
      </c>
      <c r="I869">
        <v>6510.6298828125</v>
      </c>
      <c r="J869">
        <v>1001</v>
      </c>
    </row>
    <row r="870" spans="1:10" x14ac:dyDescent="0.25">
      <c r="A870">
        <v>19875796</v>
      </c>
      <c r="B870" t="s">
        <v>175</v>
      </c>
      <c r="C870" t="s">
        <v>155</v>
      </c>
      <c r="D870" t="s">
        <v>1035</v>
      </c>
      <c r="E870">
        <v>20570.3</v>
      </c>
      <c r="F870">
        <v>20570.3</v>
      </c>
      <c r="G870" t="s">
        <v>3</v>
      </c>
      <c r="H870" s="3">
        <v>45320</v>
      </c>
      <c r="I870">
        <v>20570.30078125</v>
      </c>
      <c r="J870">
        <v>1001</v>
      </c>
    </row>
    <row r="871" spans="1:10" x14ac:dyDescent="0.25">
      <c r="A871">
        <v>19875796</v>
      </c>
      <c r="B871" t="s">
        <v>175</v>
      </c>
      <c r="C871" t="s">
        <v>150</v>
      </c>
      <c r="D871" t="s">
        <v>1036</v>
      </c>
      <c r="E871">
        <v>79133.070000000007</v>
      </c>
      <c r="F871">
        <v>79133.070000000007</v>
      </c>
      <c r="G871" t="s">
        <v>3</v>
      </c>
      <c r="H871" s="3">
        <v>45320</v>
      </c>
      <c r="I871">
        <v>79133.0703125</v>
      </c>
      <c r="J871">
        <v>1001</v>
      </c>
    </row>
    <row r="872" spans="1:10" x14ac:dyDescent="0.25">
      <c r="A872">
        <v>19875796</v>
      </c>
      <c r="B872" t="s">
        <v>175</v>
      </c>
      <c r="C872" t="s">
        <v>150</v>
      </c>
      <c r="D872" t="s">
        <v>1037</v>
      </c>
      <c r="E872">
        <v>22266.66</v>
      </c>
      <c r="F872">
        <v>22266.66</v>
      </c>
      <c r="G872" t="s">
        <v>3</v>
      </c>
      <c r="H872" s="3">
        <v>45320</v>
      </c>
      <c r="I872">
        <v>22266.66015625</v>
      </c>
      <c r="J872">
        <v>1001</v>
      </c>
    </row>
    <row r="873" spans="1:10" x14ac:dyDescent="0.25">
      <c r="A873">
        <v>19928295</v>
      </c>
      <c r="B873" t="s">
        <v>177</v>
      </c>
      <c r="C873" t="s">
        <v>155</v>
      </c>
      <c r="D873" t="s">
        <v>1038</v>
      </c>
      <c r="E873">
        <v>301255.2</v>
      </c>
      <c r="F873">
        <v>301255.2</v>
      </c>
      <c r="G873" t="s">
        <v>3</v>
      </c>
      <c r="H873" s="3">
        <v>45320</v>
      </c>
      <c r="I873">
        <v>301255.25</v>
      </c>
      <c r="J873">
        <v>1</v>
      </c>
    </row>
    <row r="874" spans="1:10" x14ac:dyDescent="0.25">
      <c r="A874">
        <v>19928295</v>
      </c>
      <c r="B874" t="s">
        <v>168</v>
      </c>
      <c r="C874" t="s">
        <v>155</v>
      </c>
      <c r="D874" t="s">
        <v>1039</v>
      </c>
      <c r="E874">
        <v>714606</v>
      </c>
      <c r="F874">
        <v>714606</v>
      </c>
      <c r="G874" t="s">
        <v>3</v>
      </c>
      <c r="H874" s="3">
        <v>45320</v>
      </c>
      <c r="I874">
        <v>714606</v>
      </c>
      <c r="J874">
        <v>1</v>
      </c>
    </row>
    <row r="875" spans="1:10" x14ac:dyDescent="0.25">
      <c r="A875">
        <v>19940220</v>
      </c>
      <c r="B875" t="s">
        <v>168</v>
      </c>
      <c r="C875" t="s">
        <v>155</v>
      </c>
      <c r="D875" t="s">
        <v>1040</v>
      </c>
      <c r="E875">
        <v>327491.09999999998</v>
      </c>
      <c r="F875">
        <v>327491.09999999998</v>
      </c>
      <c r="G875" t="s">
        <v>3</v>
      </c>
      <c r="H875" s="3">
        <v>45320</v>
      </c>
      <c r="I875">
        <v>327491.09375</v>
      </c>
      <c r="J875">
        <v>1</v>
      </c>
    </row>
    <row r="876" spans="1:10" x14ac:dyDescent="0.25">
      <c r="A876">
        <v>19940220</v>
      </c>
      <c r="B876" t="s">
        <v>149</v>
      </c>
      <c r="C876" t="s">
        <v>150</v>
      </c>
      <c r="D876" t="s">
        <v>1041</v>
      </c>
      <c r="E876">
        <v>672164.5</v>
      </c>
      <c r="F876">
        <v>801494.8</v>
      </c>
      <c r="G876" t="s">
        <v>3</v>
      </c>
      <c r="H876" s="3">
        <v>45320</v>
      </c>
      <c r="I876">
        <v>504123.34375</v>
      </c>
      <c r="J876">
        <v>1001</v>
      </c>
    </row>
    <row r="877" spans="1:10" x14ac:dyDescent="0.25">
      <c r="A877">
        <v>19940220</v>
      </c>
      <c r="B877" t="s">
        <v>177</v>
      </c>
      <c r="C877" t="s">
        <v>155</v>
      </c>
      <c r="D877" t="s">
        <v>1042</v>
      </c>
      <c r="E877">
        <v>127466.3</v>
      </c>
      <c r="F877">
        <v>127466.3</v>
      </c>
      <c r="G877" t="s">
        <v>3</v>
      </c>
      <c r="H877" s="3">
        <v>45320</v>
      </c>
      <c r="I877">
        <v>127466.34375</v>
      </c>
      <c r="J877">
        <v>1</v>
      </c>
    </row>
    <row r="878" spans="1:10" x14ac:dyDescent="0.25">
      <c r="A878">
        <v>19979754</v>
      </c>
      <c r="B878" t="s">
        <v>177</v>
      </c>
      <c r="C878" t="s">
        <v>155</v>
      </c>
      <c r="D878" t="s">
        <v>1043</v>
      </c>
      <c r="E878">
        <v>19054.509999999998</v>
      </c>
      <c r="F878">
        <v>19054.509999999998</v>
      </c>
      <c r="G878" t="s">
        <v>3</v>
      </c>
      <c r="H878" s="3">
        <v>45320</v>
      </c>
      <c r="I878">
        <v>19054.509765625</v>
      </c>
      <c r="J878">
        <v>1</v>
      </c>
    </row>
    <row r="879" spans="1:10" x14ac:dyDescent="0.25">
      <c r="A879">
        <v>19984820</v>
      </c>
      <c r="B879" t="s">
        <v>163</v>
      </c>
      <c r="C879" t="s">
        <v>155</v>
      </c>
      <c r="D879" t="s">
        <v>1044</v>
      </c>
      <c r="E879">
        <v>45762.71</v>
      </c>
      <c r="F879">
        <v>45762.71</v>
      </c>
      <c r="G879" t="s">
        <v>3</v>
      </c>
      <c r="H879" s="3">
        <v>45320</v>
      </c>
      <c r="I879">
        <v>45762.7109375</v>
      </c>
      <c r="J879">
        <v>1001</v>
      </c>
    </row>
    <row r="880" spans="1:10" x14ac:dyDescent="0.25">
      <c r="A880">
        <v>19984820</v>
      </c>
      <c r="B880" t="s">
        <v>163</v>
      </c>
      <c r="C880" t="s">
        <v>155</v>
      </c>
      <c r="D880" t="s">
        <v>1045</v>
      </c>
      <c r="E880">
        <v>20762.71</v>
      </c>
      <c r="F880">
        <v>20762.71</v>
      </c>
      <c r="G880" t="s">
        <v>3</v>
      </c>
      <c r="H880" s="3">
        <v>45320</v>
      </c>
      <c r="I880">
        <v>20762.7109375</v>
      </c>
      <c r="J880">
        <v>1001</v>
      </c>
    </row>
    <row r="881" spans="1:10" x14ac:dyDescent="0.25">
      <c r="A881">
        <v>19984820</v>
      </c>
      <c r="B881" t="s">
        <v>165</v>
      </c>
      <c r="C881" t="s">
        <v>150</v>
      </c>
      <c r="D881" t="s">
        <v>1046</v>
      </c>
      <c r="E881">
        <v>223143.9</v>
      </c>
      <c r="F881">
        <v>205075.6</v>
      </c>
      <c r="G881" t="s">
        <v>3</v>
      </c>
      <c r="H881" s="3">
        <v>45320</v>
      </c>
      <c r="I881">
        <v>156200.71875</v>
      </c>
      <c r="J881">
        <v>1001</v>
      </c>
    </row>
    <row r="882" spans="1:10" x14ac:dyDescent="0.25">
      <c r="A882">
        <v>21275827</v>
      </c>
      <c r="B882" t="s">
        <v>165</v>
      </c>
      <c r="C882" t="s">
        <v>150</v>
      </c>
      <c r="D882" t="s">
        <v>1047</v>
      </c>
      <c r="E882">
        <v>253872</v>
      </c>
      <c r="F882">
        <v>253872</v>
      </c>
      <c r="G882" t="s">
        <v>3</v>
      </c>
      <c r="H882" s="3">
        <v>45320</v>
      </c>
      <c r="I882">
        <v>203097.59375</v>
      </c>
      <c r="J882">
        <v>1001</v>
      </c>
    </row>
    <row r="883" spans="1:10" x14ac:dyDescent="0.25">
      <c r="A883">
        <v>21313202</v>
      </c>
      <c r="B883" t="s">
        <v>168</v>
      </c>
      <c r="C883" t="s">
        <v>155</v>
      </c>
      <c r="D883" t="s">
        <v>1048</v>
      </c>
      <c r="E883">
        <v>1</v>
      </c>
      <c r="F883">
        <v>1</v>
      </c>
      <c r="G883" t="s">
        <v>3</v>
      </c>
      <c r="H883" s="3">
        <v>45320</v>
      </c>
      <c r="I883">
        <v>1</v>
      </c>
      <c r="J883">
        <v>1</v>
      </c>
    </row>
    <row r="884" spans="1:10" x14ac:dyDescent="0.25">
      <c r="A884">
        <v>21313202</v>
      </c>
      <c r="B884" t="s">
        <v>149</v>
      </c>
      <c r="C884" t="s">
        <v>150</v>
      </c>
      <c r="D884" t="s">
        <v>1049</v>
      </c>
      <c r="E884">
        <v>97474.5</v>
      </c>
      <c r="F884">
        <v>99537.8</v>
      </c>
      <c r="G884" t="s">
        <v>3</v>
      </c>
      <c r="H884" s="3">
        <v>45320</v>
      </c>
      <c r="I884">
        <v>73105.8671875</v>
      </c>
      <c r="J884">
        <v>1001</v>
      </c>
    </row>
    <row r="885" spans="1:10" x14ac:dyDescent="0.25">
      <c r="A885">
        <v>21313202</v>
      </c>
      <c r="B885" t="s">
        <v>163</v>
      </c>
      <c r="C885" t="s">
        <v>155</v>
      </c>
      <c r="D885" t="s">
        <v>1050</v>
      </c>
      <c r="E885">
        <v>144004.20000000001</v>
      </c>
      <c r="F885">
        <v>144004.20000000001</v>
      </c>
      <c r="G885" t="s">
        <v>3</v>
      </c>
      <c r="H885" s="3">
        <v>45320</v>
      </c>
      <c r="I885">
        <v>144004.234375</v>
      </c>
      <c r="J885">
        <v>1001</v>
      </c>
    </row>
    <row r="886" spans="1:10" x14ac:dyDescent="0.25">
      <c r="A886">
        <v>21313202</v>
      </c>
      <c r="B886" t="s">
        <v>149</v>
      </c>
      <c r="C886" t="s">
        <v>150</v>
      </c>
      <c r="D886" t="s">
        <v>1051</v>
      </c>
      <c r="E886">
        <v>137927.1</v>
      </c>
      <c r="F886">
        <v>130971.9</v>
      </c>
      <c r="G886" t="s">
        <v>3</v>
      </c>
      <c r="H886" s="3">
        <v>45320</v>
      </c>
      <c r="I886">
        <v>103446.0390625</v>
      </c>
      <c r="J886">
        <v>1001</v>
      </c>
    </row>
    <row r="887" spans="1:10" x14ac:dyDescent="0.25">
      <c r="A887">
        <v>21321631</v>
      </c>
      <c r="B887" t="s">
        <v>222</v>
      </c>
      <c r="C887" t="s">
        <v>155</v>
      </c>
      <c r="D887" t="s">
        <v>1052</v>
      </c>
      <c r="E887">
        <v>25250.94</v>
      </c>
      <c r="F887">
        <v>25250.94</v>
      </c>
      <c r="G887" t="s">
        <v>3</v>
      </c>
      <c r="H887" s="3">
        <v>45320</v>
      </c>
      <c r="I887">
        <v>25250.939453125</v>
      </c>
      <c r="J887">
        <v>1001</v>
      </c>
    </row>
    <row r="888" spans="1:10" x14ac:dyDescent="0.25">
      <c r="A888">
        <v>21334129</v>
      </c>
      <c r="B888" t="s">
        <v>165</v>
      </c>
      <c r="C888" t="s">
        <v>150</v>
      </c>
      <c r="D888" t="s">
        <v>1053</v>
      </c>
      <c r="E888">
        <v>446323</v>
      </c>
      <c r="F888">
        <v>448897.6</v>
      </c>
      <c r="G888" t="s">
        <v>3</v>
      </c>
      <c r="H888" s="3">
        <v>45320</v>
      </c>
      <c r="I888">
        <v>334742.25</v>
      </c>
      <c r="J888">
        <v>1001</v>
      </c>
    </row>
    <row r="889" spans="1:10" x14ac:dyDescent="0.25">
      <c r="A889">
        <v>21334129</v>
      </c>
      <c r="B889" t="s">
        <v>163</v>
      </c>
      <c r="C889" t="s">
        <v>155</v>
      </c>
      <c r="D889" t="s">
        <v>1054</v>
      </c>
      <c r="E889">
        <v>1217932</v>
      </c>
      <c r="F889">
        <v>1217932</v>
      </c>
      <c r="G889" t="s">
        <v>3</v>
      </c>
      <c r="H889" s="3">
        <v>45320</v>
      </c>
      <c r="I889">
        <v>1217932.25</v>
      </c>
      <c r="J889">
        <v>1</v>
      </c>
    </row>
    <row r="890" spans="1:10" x14ac:dyDescent="0.25">
      <c r="A890">
        <v>21334129</v>
      </c>
      <c r="B890" t="s">
        <v>149</v>
      </c>
      <c r="C890" t="s">
        <v>150</v>
      </c>
      <c r="D890" t="s">
        <v>1055</v>
      </c>
      <c r="E890">
        <v>807085</v>
      </c>
      <c r="F890">
        <v>769181.6</v>
      </c>
      <c r="G890" t="s">
        <v>3</v>
      </c>
      <c r="H890" s="3">
        <v>45320</v>
      </c>
      <c r="I890">
        <v>605313.75</v>
      </c>
      <c r="J890">
        <v>1001</v>
      </c>
    </row>
    <row r="891" spans="1:10" x14ac:dyDescent="0.25">
      <c r="A891">
        <v>21334129</v>
      </c>
      <c r="B891" t="s">
        <v>159</v>
      </c>
      <c r="C891" t="s">
        <v>150</v>
      </c>
      <c r="D891" t="s">
        <v>1056</v>
      </c>
      <c r="E891">
        <v>102000</v>
      </c>
      <c r="F891">
        <v>102000</v>
      </c>
      <c r="G891" t="s">
        <v>3</v>
      </c>
      <c r="H891" s="3">
        <v>45320</v>
      </c>
      <c r="I891">
        <v>76500</v>
      </c>
      <c r="J891">
        <v>1001</v>
      </c>
    </row>
    <row r="892" spans="1:10" x14ac:dyDescent="0.25">
      <c r="A892">
        <v>21486647</v>
      </c>
      <c r="B892" t="s">
        <v>222</v>
      </c>
      <c r="C892" t="s">
        <v>155</v>
      </c>
      <c r="D892" t="s">
        <v>1057</v>
      </c>
      <c r="E892">
        <v>20095.21</v>
      </c>
      <c r="F892">
        <v>20095.21</v>
      </c>
      <c r="G892" t="s">
        <v>3</v>
      </c>
      <c r="H892" s="3">
        <v>45320</v>
      </c>
      <c r="I892">
        <v>20095.2109375</v>
      </c>
      <c r="J892">
        <v>1001</v>
      </c>
    </row>
    <row r="893" spans="1:10" x14ac:dyDescent="0.25">
      <c r="A893">
        <v>21708966</v>
      </c>
      <c r="B893" t="s">
        <v>163</v>
      </c>
      <c r="C893" t="s">
        <v>155</v>
      </c>
      <c r="D893" t="s">
        <v>1058</v>
      </c>
      <c r="E893">
        <v>42008.47</v>
      </c>
      <c r="F893">
        <v>42008.47</v>
      </c>
      <c r="G893" t="s">
        <v>3</v>
      </c>
      <c r="H893" s="3">
        <v>45320</v>
      </c>
      <c r="I893">
        <v>42008.46875</v>
      </c>
      <c r="J893">
        <v>1001</v>
      </c>
    </row>
    <row r="894" spans="1:10" x14ac:dyDescent="0.25">
      <c r="A894">
        <v>21743276</v>
      </c>
      <c r="B894" t="s">
        <v>149</v>
      </c>
      <c r="C894" t="s">
        <v>150</v>
      </c>
      <c r="D894" t="s">
        <v>1059</v>
      </c>
      <c r="E894">
        <v>228519</v>
      </c>
      <c r="F894">
        <v>209381</v>
      </c>
      <c r="G894" t="s">
        <v>3</v>
      </c>
      <c r="H894" s="3">
        <v>45320</v>
      </c>
      <c r="I894">
        <v>171389.265625</v>
      </c>
      <c r="J894">
        <v>1001</v>
      </c>
    </row>
    <row r="895" spans="1:10" x14ac:dyDescent="0.25">
      <c r="A895">
        <v>21743276</v>
      </c>
      <c r="B895" t="s">
        <v>165</v>
      </c>
      <c r="C895" t="s">
        <v>150</v>
      </c>
      <c r="D895" t="s">
        <v>1060</v>
      </c>
      <c r="E895">
        <v>147769.70000000001</v>
      </c>
      <c r="F895">
        <v>154297.60000000001</v>
      </c>
      <c r="G895" t="s">
        <v>3</v>
      </c>
      <c r="H895" s="3">
        <v>45320</v>
      </c>
      <c r="I895">
        <v>110827.296875</v>
      </c>
      <c r="J895">
        <v>1001</v>
      </c>
    </row>
    <row r="896" spans="1:10" x14ac:dyDescent="0.25">
      <c r="A896">
        <v>21780969</v>
      </c>
      <c r="B896" t="s">
        <v>222</v>
      </c>
      <c r="C896" t="s">
        <v>155</v>
      </c>
      <c r="D896" t="s">
        <v>1061</v>
      </c>
      <c r="E896">
        <v>5000</v>
      </c>
      <c r="F896">
        <v>5000</v>
      </c>
      <c r="G896" t="s">
        <v>3</v>
      </c>
      <c r="H896" s="3">
        <v>45320</v>
      </c>
      <c r="I896">
        <v>5000</v>
      </c>
      <c r="J896">
        <v>1001</v>
      </c>
    </row>
    <row r="897" spans="1:10" x14ac:dyDescent="0.25">
      <c r="A897">
        <v>21780969</v>
      </c>
      <c r="B897" t="s">
        <v>222</v>
      </c>
      <c r="C897" t="s">
        <v>155</v>
      </c>
      <c r="D897" t="s">
        <v>1062</v>
      </c>
      <c r="E897">
        <v>3006</v>
      </c>
      <c r="F897">
        <v>3006</v>
      </c>
      <c r="G897" t="s">
        <v>3</v>
      </c>
      <c r="H897" s="3">
        <v>45320</v>
      </c>
      <c r="I897">
        <v>3006</v>
      </c>
      <c r="J897">
        <v>1</v>
      </c>
    </row>
    <row r="898" spans="1:10" x14ac:dyDescent="0.25">
      <c r="A898">
        <v>21780969</v>
      </c>
      <c r="B898" t="s">
        <v>168</v>
      </c>
      <c r="C898" t="s">
        <v>155</v>
      </c>
      <c r="D898" t="s">
        <v>1063</v>
      </c>
      <c r="E898">
        <v>3044325</v>
      </c>
      <c r="F898">
        <v>3044325</v>
      </c>
      <c r="G898" t="s">
        <v>3</v>
      </c>
      <c r="H898" s="3">
        <v>45320</v>
      </c>
      <c r="I898">
        <v>3044325.25</v>
      </c>
      <c r="J898">
        <v>1</v>
      </c>
    </row>
    <row r="899" spans="1:10" x14ac:dyDescent="0.25">
      <c r="A899">
        <v>21791181</v>
      </c>
      <c r="B899" t="s">
        <v>222</v>
      </c>
      <c r="C899" t="s">
        <v>155</v>
      </c>
      <c r="D899" t="s">
        <v>1064</v>
      </c>
      <c r="E899">
        <v>12663.08</v>
      </c>
      <c r="F899">
        <v>12663.08</v>
      </c>
      <c r="G899" t="s">
        <v>3</v>
      </c>
      <c r="H899" s="3">
        <v>45320</v>
      </c>
      <c r="I899">
        <v>12663.080078125</v>
      </c>
      <c r="J899">
        <v>1</v>
      </c>
    </row>
    <row r="900" spans="1:10" x14ac:dyDescent="0.25">
      <c r="A900">
        <v>22035785</v>
      </c>
      <c r="B900" t="s">
        <v>177</v>
      </c>
      <c r="C900" t="s">
        <v>155</v>
      </c>
      <c r="D900" t="s">
        <v>1065</v>
      </c>
      <c r="E900">
        <v>140897.9</v>
      </c>
      <c r="F900">
        <v>140897.9</v>
      </c>
      <c r="G900" t="s">
        <v>3</v>
      </c>
      <c r="H900" s="3">
        <v>45320</v>
      </c>
      <c r="I900">
        <v>140897.90625</v>
      </c>
      <c r="J900">
        <v>1</v>
      </c>
    </row>
    <row r="901" spans="1:10" x14ac:dyDescent="0.25">
      <c r="A901">
        <v>22054827</v>
      </c>
      <c r="B901" t="s">
        <v>312</v>
      </c>
      <c r="C901" t="s">
        <v>155</v>
      </c>
      <c r="D901" t="s">
        <v>1066</v>
      </c>
      <c r="E901">
        <v>18500000</v>
      </c>
      <c r="F901">
        <v>18500000</v>
      </c>
      <c r="G901" t="s">
        <v>3</v>
      </c>
      <c r="H901" s="3">
        <v>45320</v>
      </c>
      <c r="I901">
        <v>9.9999997764825804E-3</v>
      </c>
      <c r="J901">
        <v>1001</v>
      </c>
    </row>
    <row r="902" spans="1:10" x14ac:dyDescent="0.25">
      <c r="A902">
        <v>22054827</v>
      </c>
      <c r="B902" t="s">
        <v>159</v>
      </c>
      <c r="C902" t="s">
        <v>150</v>
      </c>
      <c r="D902" t="s">
        <v>1067</v>
      </c>
      <c r="E902">
        <v>3480000</v>
      </c>
      <c r="F902">
        <v>15913460</v>
      </c>
      <c r="G902" t="s">
        <v>3</v>
      </c>
      <c r="H902" s="3">
        <v>45320</v>
      </c>
      <c r="I902">
        <v>2610000</v>
      </c>
      <c r="J902">
        <v>1001</v>
      </c>
    </row>
    <row r="903" spans="1:10" x14ac:dyDescent="0.25">
      <c r="A903">
        <v>22054827</v>
      </c>
      <c r="B903" t="s">
        <v>163</v>
      </c>
      <c r="C903" t="s">
        <v>155</v>
      </c>
      <c r="D903" t="s">
        <v>1068</v>
      </c>
      <c r="E903">
        <v>48305.08</v>
      </c>
      <c r="F903">
        <v>48305.08</v>
      </c>
      <c r="G903" t="s">
        <v>3</v>
      </c>
      <c r="H903" s="3">
        <v>45320</v>
      </c>
      <c r="I903">
        <v>48305.078125</v>
      </c>
      <c r="J903">
        <v>1001</v>
      </c>
    </row>
    <row r="904" spans="1:10" x14ac:dyDescent="0.25">
      <c r="A904">
        <v>22119114</v>
      </c>
      <c r="B904" t="s">
        <v>177</v>
      </c>
      <c r="C904" t="s">
        <v>155</v>
      </c>
      <c r="D904" t="s">
        <v>1069</v>
      </c>
      <c r="E904">
        <v>56854.96</v>
      </c>
      <c r="F904">
        <v>56854.96</v>
      </c>
      <c r="G904" t="s">
        <v>3</v>
      </c>
      <c r="H904" s="3">
        <v>45320</v>
      </c>
      <c r="I904">
        <v>56854.9609375</v>
      </c>
      <c r="J904">
        <v>1</v>
      </c>
    </row>
    <row r="905" spans="1:10" x14ac:dyDescent="0.25">
      <c r="A905">
        <v>22119114</v>
      </c>
      <c r="B905" t="s">
        <v>175</v>
      </c>
      <c r="C905" t="s">
        <v>150</v>
      </c>
      <c r="D905" t="s">
        <v>1070</v>
      </c>
      <c r="E905">
        <v>64587.12</v>
      </c>
      <c r="F905">
        <v>64587.12</v>
      </c>
      <c r="G905" t="s">
        <v>3</v>
      </c>
      <c r="H905" s="3">
        <v>45320</v>
      </c>
      <c r="I905">
        <v>64587.12109375</v>
      </c>
      <c r="J905">
        <v>1001</v>
      </c>
    </row>
    <row r="906" spans="1:10" x14ac:dyDescent="0.25">
      <c r="A906">
        <v>22119114</v>
      </c>
      <c r="B906" t="s">
        <v>165</v>
      </c>
      <c r="C906" t="s">
        <v>150</v>
      </c>
      <c r="D906" t="s">
        <v>1071</v>
      </c>
      <c r="E906">
        <v>155768</v>
      </c>
      <c r="F906">
        <v>155768</v>
      </c>
      <c r="G906" t="s">
        <v>3</v>
      </c>
      <c r="H906" s="3">
        <v>45320</v>
      </c>
      <c r="I906">
        <v>124614.3984375</v>
      </c>
      <c r="J906">
        <v>1001</v>
      </c>
    </row>
    <row r="907" spans="1:10" x14ac:dyDescent="0.25">
      <c r="A907">
        <v>22123499</v>
      </c>
      <c r="B907" t="s">
        <v>159</v>
      </c>
      <c r="C907" t="s">
        <v>150</v>
      </c>
      <c r="D907" t="s">
        <v>1072</v>
      </c>
      <c r="E907">
        <v>1490689</v>
      </c>
      <c r="F907">
        <v>5936000</v>
      </c>
      <c r="G907" t="s">
        <v>3</v>
      </c>
      <c r="H907" s="3">
        <v>45320</v>
      </c>
      <c r="I907">
        <v>1118016.875</v>
      </c>
      <c r="J907">
        <v>1001</v>
      </c>
    </row>
    <row r="908" spans="1:10" x14ac:dyDescent="0.25">
      <c r="A908">
        <v>22123499</v>
      </c>
      <c r="B908" t="s">
        <v>312</v>
      </c>
      <c r="C908" t="s">
        <v>155</v>
      </c>
      <c r="D908" t="s">
        <v>1073</v>
      </c>
      <c r="E908">
        <v>5936000</v>
      </c>
      <c r="F908">
        <v>5936000</v>
      </c>
      <c r="G908" t="s">
        <v>3</v>
      </c>
      <c r="H908" s="3">
        <v>45320</v>
      </c>
      <c r="I908">
        <v>9.9999997764825804E-3</v>
      </c>
      <c r="J908">
        <v>1001</v>
      </c>
    </row>
    <row r="909" spans="1:10" x14ac:dyDescent="0.25">
      <c r="A909">
        <v>22125817</v>
      </c>
      <c r="B909" t="s">
        <v>159</v>
      </c>
      <c r="C909" t="s">
        <v>150</v>
      </c>
      <c r="D909" t="s">
        <v>1074</v>
      </c>
      <c r="E909">
        <v>1470820</v>
      </c>
      <c r="F909">
        <v>5917000</v>
      </c>
      <c r="G909" t="s">
        <v>3</v>
      </c>
      <c r="H909" s="3">
        <v>45320</v>
      </c>
      <c r="I909">
        <v>1103115</v>
      </c>
      <c r="J909">
        <v>1001</v>
      </c>
    </row>
    <row r="910" spans="1:10" x14ac:dyDescent="0.25">
      <c r="A910">
        <v>22125817</v>
      </c>
      <c r="B910" t="s">
        <v>312</v>
      </c>
      <c r="C910" t="s">
        <v>155</v>
      </c>
      <c r="D910" t="s">
        <v>1075</v>
      </c>
      <c r="E910">
        <v>5917000</v>
      </c>
      <c r="F910">
        <v>5917000</v>
      </c>
      <c r="G910" t="s">
        <v>3</v>
      </c>
      <c r="H910" s="3">
        <v>45320</v>
      </c>
      <c r="I910">
        <v>9.9999997764825804E-3</v>
      </c>
      <c r="J910">
        <v>1001</v>
      </c>
    </row>
    <row r="911" spans="1:10" x14ac:dyDescent="0.25">
      <c r="A911">
        <v>22143847</v>
      </c>
      <c r="B911" t="s">
        <v>175</v>
      </c>
      <c r="C911" t="s">
        <v>150</v>
      </c>
      <c r="D911" t="s">
        <v>1076</v>
      </c>
      <c r="E911">
        <v>4933.5</v>
      </c>
      <c r="F911">
        <v>4933.5</v>
      </c>
      <c r="G911" t="s">
        <v>3</v>
      </c>
      <c r="H911" s="3">
        <v>45320</v>
      </c>
      <c r="I911">
        <v>4933.5</v>
      </c>
      <c r="J911">
        <v>1</v>
      </c>
    </row>
    <row r="912" spans="1:10" x14ac:dyDescent="0.25">
      <c r="A912">
        <v>22143847</v>
      </c>
      <c r="B912" t="s">
        <v>175</v>
      </c>
      <c r="C912" t="s">
        <v>150</v>
      </c>
      <c r="D912" t="s">
        <v>1077</v>
      </c>
      <c r="E912">
        <v>28180</v>
      </c>
      <c r="F912">
        <v>28180</v>
      </c>
      <c r="G912" t="s">
        <v>3</v>
      </c>
      <c r="H912" s="3">
        <v>45320</v>
      </c>
      <c r="I912">
        <v>28180</v>
      </c>
      <c r="J912">
        <v>1</v>
      </c>
    </row>
    <row r="913" spans="1:10" x14ac:dyDescent="0.25">
      <c r="A913">
        <v>22143847</v>
      </c>
      <c r="B913" t="s">
        <v>175</v>
      </c>
      <c r="C913" t="s">
        <v>150</v>
      </c>
      <c r="D913" t="s">
        <v>1078</v>
      </c>
      <c r="E913">
        <v>12526</v>
      </c>
      <c r="F913">
        <v>12526</v>
      </c>
      <c r="G913" t="s">
        <v>3</v>
      </c>
      <c r="H913" s="3">
        <v>45320</v>
      </c>
      <c r="I913">
        <v>12526</v>
      </c>
      <c r="J913">
        <v>1</v>
      </c>
    </row>
    <row r="914" spans="1:10" x14ac:dyDescent="0.25">
      <c r="A914">
        <v>22201239</v>
      </c>
      <c r="B914" t="s">
        <v>173</v>
      </c>
      <c r="C914" t="s">
        <v>150</v>
      </c>
      <c r="D914" t="s">
        <v>1079</v>
      </c>
      <c r="E914">
        <v>250000</v>
      </c>
      <c r="F914">
        <v>250000</v>
      </c>
      <c r="G914" t="s">
        <v>3</v>
      </c>
      <c r="H914" s="3">
        <v>45320</v>
      </c>
      <c r="I914">
        <v>250000</v>
      </c>
      <c r="J914">
        <v>1001</v>
      </c>
    </row>
    <row r="915" spans="1:10" x14ac:dyDescent="0.25">
      <c r="A915">
        <v>22210299</v>
      </c>
      <c r="B915" t="s">
        <v>173</v>
      </c>
      <c r="C915" t="s">
        <v>150</v>
      </c>
      <c r="D915" t="s">
        <v>1080</v>
      </c>
      <c r="E915">
        <v>240000</v>
      </c>
      <c r="F915">
        <v>240000</v>
      </c>
      <c r="G915" t="s">
        <v>3</v>
      </c>
      <c r="H915" s="3">
        <v>45320</v>
      </c>
      <c r="I915">
        <v>240000</v>
      </c>
      <c r="J915">
        <v>1001</v>
      </c>
    </row>
    <row r="916" spans="1:10" x14ac:dyDescent="0.25">
      <c r="A916">
        <v>22210299</v>
      </c>
      <c r="B916" t="s">
        <v>173</v>
      </c>
      <c r="C916" t="s">
        <v>150</v>
      </c>
      <c r="D916" t="s">
        <v>1081</v>
      </c>
      <c r="E916">
        <v>600000</v>
      </c>
      <c r="F916">
        <v>600000</v>
      </c>
      <c r="G916" t="s">
        <v>3</v>
      </c>
      <c r="H916" s="3">
        <v>45320</v>
      </c>
      <c r="I916">
        <v>600000</v>
      </c>
      <c r="J916">
        <v>1001</v>
      </c>
    </row>
    <row r="917" spans="1:10" x14ac:dyDescent="0.25">
      <c r="A917">
        <v>22351338</v>
      </c>
      <c r="B917" t="s">
        <v>222</v>
      </c>
      <c r="C917" t="s">
        <v>155</v>
      </c>
      <c r="D917" t="s">
        <v>1082</v>
      </c>
      <c r="E917">
        <v>40000</v>
      </c>
      <c r="F917">
        <v>40000</v>
      </c>
      <c r="G917" t="s">
        <v>3</v>
      </c>
      <c r="H917" s="3">
        <v>45320</v>
      </c>
      <c r="I917">
        <v>40000</v>
      </c>
      <c r="J917">
        <v>1</v>
      </c>
    </row>
    <row r="918" spans="1:10" x14ac:dyDescent="0.25">
      <c r="A918">
        <v>22351338</v>
      </c>
      <c r="B918" t="s">
        <v>222</v>
      </c>
      <c r="C918" t="s">
        <v>155</v>
      </c>
      <c r="D918" t="s">
        <v>1083</v>
      </c>
      <c r="E918">
        <v>20050</v>
      </c>
      <c r="F918">
        <v>20050</v>
      </c>
      <c r="G918" t="s">
        <v>3</v>
      </c>
      <c r="H918" s="3">
        <v>45320</v>
      </c>
      <c r="I918">
        <v>20050</v>
      </c>
      <c r="J918">
        <v>1</v>
      </c>
    </row>
    <row r="919" spans="1:10" x14ac:dyDescent="0.25">
      <c r="A919">
        <v>22360810</v>
      </c>
      <c r="B919" t="s">
        <v>222</v>
      </c>
      <c r="C919" t="s">
        <v>155</v>
      </c>
      <c r="D919" t="s">
        <v>1084</v>
      </c>
      <c r="E919">
        <v>2006.51</v>
      </c>
      <c r="F919">
        <v>2006.51</v>
      </c>
      <c r="G919" t="s">
        <v>3</v>
      </c>
      <c r="H919" s="3">
        <v>45320</v>
      </c>
      <c r="I919">
        <v>2006.51000976563</v>
      </c>
      <c r="J919">
        <v>1</v>
      </c>
    </row>
    <row r="920" spans="1:10" x14ac:dyDescent="0.25">
      <c r="A920">
        <v>22360810</v>
      </c>
      <c r="B920" t="s">
        <v>222</v>
      </c>
      <c r="C920" t="s">
        <v>155</v>
      </c>
      <c r="D920" t="s">
        <v>1085</v>
      </c>
      <c r="E920">
        <v>6036.07</v>
      </c>
      <c r="F920">
        <v>6036.07</v>
      </c>
      <c r="G920" t="s">
        <v>3</v>
      </c>
      <c r="H920" s="3">
        <v>45320</v>
      </c>
      <c r="I920">
        <v>6036.06982421875</v>
      </c>
      <c r="J920">
        <v>1</v>
      </c>
    </row>
    <row r="921" spans="1:10" x14ac:dyDescent="0.25">
      <c r="A921">
        <v>22360810</v>
      </c>
      <c r="B921" t="s">
        <v>175</v>
      </c>
      <c r="C921" t="s">
        <v>150</v>
      </c>
      <c r="D921" t="s">
        <v>1086</v>
      </c>
      <c r="E921">
        <v>7903.95</v>
      </c>
      <c r="F921">
        <v>7903.95</v>
      </c>
      <c r="G921" t="s">
        <v>3</v>
      </c>
      <c r="H921" s="3">
        <v>45320</v>
      </c>
      <c r="I921">
        <v>7903.9501953125</v>
      </c>
      <c r="J921">
        <v>1001</v>
      </c>
    </row>
    <row r="922" spans="1:10" x14ac:dyDescent="0.25">
      <c r="A922">
        <v>22360810</v>
      </c>
      <c r="B922" t="s">
        <v>222</v>
      </c>
      <c r="C922" t="s">
        <v>155</v>
      </c>
      <c r="D922" t="s">
        <v>1087</v>
      </c>
      <c r="E922">
        <v>19173.080000000002</v>
      </c>
      <c r="F922">
        <v>19173.080000000002</v>
      </c>
      <c r="G922" t="s">
        <v>3</v>
      </c>
      <c r="H922" s="3">
        <v>45320</v>
      </c>
      <c r="I922">
        <v>19173.080078125</v>
      </c>
      <c r="J922">
        <v>1</v>
      </c>
    </row>
    <row r="923" spans="1:10" x14ac:dyDescent="0.25">
      <c r="A923">
        <v>22360810</v>
      </c>
      <c r="B923" t="s">
        <v>222</v>
      </c>
      <c r="C923" t="s">
        <v>155</v>
      </c>
      <c r="D923" t="s">
        <v>1088</v>
      </c>
      <c r="E923">
        <v>6036.07</v>
      </c>
      <c r="F923">
        <v>6036.07</v>
      </c>
      <c r="G923" t="s">
        <v>3</v>
      </c>
      <c r="H923" s="3">
        <v>45320</v>
      </c>
      <c r="I923">
        <v>6036.06982421875</v>
      </c>
      <c r="J923">
        <v>1</v>
      </c>
    </row>
    <row r="924" spans="1:10" x14ac:dyDescent="0.25">
      <c r="A924">
        <v>22360810</v>
      </c>
      <c r="B924" t="s">
        <v>175</v>
      </c>
      <c r="C924" t="s">
        <v>150</v>
      </c>
      <c r="D924" t="s">
        <v>1089</v>
      </c>
      <c r="E924">
        <v>15758.94</v>
      </c>
      <c r="F924">
        <v>15758.94</v>
      </c>
      <c r="G924" t="s">
        <v>3</v>
      </c>
      <c r="H924" s="3">
        <v>45320</v>
      </c>
      <c r="I924">
        <v>15758.9404296875</v>
      </c>
      <c r="J924">
        <v>1001</v>
      </c>
    </row>
    <row r="925" spans="1:10" x14ac:dyDescent="0.25">
      <c r="A925">
        <v>22360810</v>
      </c>
      <c r="B925" t="s">
        <v>175</v>
      </c>
      <c r="C925" t="s">
        <v>150</v>
      </c>
      <c r="D925" t="s">
        <v>1090</v>
      </c>
      <c r="E925">
        <v>8806.58</v>
      </c>
      <c r="F925">
        <v>8806.58</v>
      </c>
      <c r="G925" t="s">
        <v>3</v>
      </c>
      <c r="H925" s="3">
        <v>45320</v>
      </c>
      <c r="I925">
        <v>8806.580078125</v>
      </c>
      <c r="J925">
        <v>1001</v>
      </c>
    </row>
    <row r="926" spans="1:10" x14ac:dyDescent="0.25">
      <c r="A926">
        <v>22432312</v>
      </c>
      <c r="B926" t="s">
        <v>222</v>
      </c>
      <c r="C926" t="s">
        <v>155</v>
      </c>
      <c r="D926" t="s">
        <v>1091</v>
      </c>
      <c r="E926">
        <v>577633.4</v>
      </c>
      <c r="F926">
        <v>577633.4</v>
      </c>
      <c r="G926" t="s">
        <v>3</v>
      </c>
      <c r="H926" s="3">
        <v>45320</v>
      </c>
      <c r="I926">
        <v>577633.4375</v>
      </c>
      <c r="J926">
        <v>1</v>
      </c>
    </row>
    <row r="927" spans="1:10" x14ac:dyDescent="0.25">
      <c r="A927">
        <v>22432312</v>
      </c>
      <c r="B927" t="s">
        <v>222</v>
      </c>
      <c r="C927" t="s">
        <v>155</v>
      </c>
      <c r="D927" t="s">
        <v>1092</v>
      </c>
      <c r="E927">
        <v>177943.8</v>
      </c>
      <c r="F927">
        <v>177943.8</v>
      </c>
      <c r="G927" t="s">
        <v>3</v>
      </c>
      <c r="H927" s="3">
        <v>45320</v>
      </c>
      <c r="I927">
        <v>177943.75</v>
      </c>
      <c r="J927">
        <v>1</v>
      </c>
    </row>
    <row r="928" spans="1:10" x14ac:dyDescent="0.25">
      <c r="A928">
        <v>22432312</v>
      </c>
      <c r="B928" t="s">
        <v>222</v>
      </c>
      <c r="C928" t="s">
        <v>155</v>
      </c>
      <c r="D928" t="s">
        <v>1093</v>
      </c>
      <c r="E928">
        <v>67249.03</v>
      </c>
      <c r="F928">
        <v>67249.03</v>
      </c>
      <c r="G928" t="s">
        <v>3</v>
      </c>
      <c r="H928" s="3">
        <v>45320</v>
      </c>
      <c r="I928">
        <v>67249.03125</v>
      </c>
      <c r="J928">
        <v>1</v>
      </c>
    </row>
    <row r="929" spans="1:10" x14ac:dyDescent="0.25">
      <c r="A929">
        <v>22432312</v>
      </c>
      <c r="B929" t="s">
        <v>175</v>
      </c>
      <c r="C929" t="s">
        <v>150</v>
      </c>
      <c r="D929" t="s">
        <v>1094</v>
      </c>
      <c r="E929">
        <v>33990</v>
      </c>
      <c r="F929">
        <v>33990</v>
      </c>
      <c r="G929" t="s">
        <v>3</v>
      </c>
      <c r="H929" s="3">
        <v>45320</v>
      </c>
      <c r="I929">
        <v>33990</v>
      </c>
      <c r="J929">
        <v>1</v>
      </c>
    </row>
    <row r="930" spans="1:10" x14ac:dyDescent="0.25">
      <c r="A930">
        <v>22432312</v>
      </c>
      <c r="B930" t="s">
        <v>222</v>
      </c>
      <c r="C930" t="s">
        <v>155</v>
      </c>
      <c r="D930" t="s">
        <v>1095</v>
      </c>
      <c r="E930">
        <v>14235.5</v>
      </c>
      <c r="F930">
        <v>14235.5</v>
      </c>
      <c r="G930" t="s">
        <v>3</v>
      </c>
      <c r="H930" s="3">
        <v>45320</v>
      </c>
      <c r="I930">
        <v>14235.5</v>
      </c>
      <c r="J930">
        <v>1</v>
      </c>
    </row>
    <row r="931" spans="1:10" x14ac:dyDescent="0.25">
      <c r="A931">
        <v>22432312</v>
      </c>
      <c r="B931" t="s">
        <v>222</v>
      </c>
      <c r="C931" t="s">
        <v>155</v>
      </c>
      <c r="D931" t="s">
        <v>1096</v>
      </c>
      <c r="E931">
        <v>192217.4</v>
      </c>
      <c r="F931">
        <v>192217.4</v>
      </c>
      <c r="G931" t="s">
        <v>3</v>
      </c>
      <c r="H931" s="3">
        <v>45320</v>
      </c>
      <c r="I931">
        <v>192217.4375</v>
      </c>
      <c r="J931">
        <v>1</v>
      </c>
    </row>
    <row r="932" spans="1:10" x14ac:dyDescent="0.25">
      <c r="A932">
        <v>22472625</v>
      </c>
      <c r="B932" t="s">
        <v>165</v>
      </c>
      <c r="C932" t="s">
        <v>150</v>
      </c>
      <c r="D932" t="s">
        <v>1097</v>
      </c>
      <c r="E932">
        <v>140727.70000000001</v>
      </c>
      <c r="F932">
        <v>140727.70000000001</v>
      </c>
      <c r="G932" t="s">
        <v>3</v>
      </c>
      <c r="H932" s="3">
        <v>45320</v>
      </c>
      <c r="I932">
        <v>105545.75</v>
      </c>
      <c r="J932">
        <v>1001</v>
      </c>
    </row>
    <row r="933" spans="1:10" x14ac:dyDescent="0.25">
      <c r="A933">
        <v>22596413</v>
      </c>
      <c r="B933" t="s">
        <v>175</v>
      </c>
      <c r="C933" t="s">
        <v>150</v>
      </c>
      <c r="D933" t="s">
        <v>1098</v>
      </c>
      <c r="E933">
        <v>25000</v>
      </c>
      <c r="F933">
        <v>25000</v>
      </c>
      <c r="G933" t="s">
        <v>3</v>
      </c>
      <c r="H933" s="3">
        <v>45320</v>
      </c>
      <c r="I933">
        <v>25000</v>
      </c>
      <c r="J933">
        <v>1001</v>
      </c>
    </row>
    <row r="934" spans="1:10" x14ac:dyDescent="0.25">
      <c r="A934">
        <v>22615630</v>
      </c>
      <c r="B934" t="s">
        <v>175</v>
      </c>
      <c r="C934" t="s">
        <v>150</v>
      </c>
      <c r="D934" t="s">
        <v>1099</v>
      </c>
      <c r="E934">
        <v>71965.759999999995</v>
      </c>
      <c r="F934">
        <v>71965.759999999995</v>
      </c>
      <c r="G934" t="s">
        <v>3</v>
      </c>
      <c r="H934" s="3">
        <v>45320</v>
      </c>
      <c r="I934">
        <v>71965.7578125</v>
      </c>
      <c r="J934">
        <v>1</v>
      </c>
    </row>
    <row r="935" spans="1:10" x14ac:dyDescent="0.25">
      <c r="A935">
        <v>22615630</v>
      </c>
      <c r="B935" t="s">
        <v>175</v>
      </c>
      <c r="C935" t="s">
        <v>150</v>
      </c>
      <c r="D935" t="s">
        <v>1100</v>
      </c>
      <c r="E935">
        <v>53473.07</v>
      </c>
      <c r="F935">
        <v>53473.07</v>
      </c>
      <c r="G935" t="s">
        <v>3</v>
      </c>
      <c r="H935" s="3">
        <v>45320</v>
      </c>
      <c r="I935">
        <v>53473.0703125</v>
      </c>
      <c r="J935">
        <v>1</v>
      </c>
    </row>
    <row r="936" spans="1:10" x14ac:dyDescent="0.25">
      <c r="A936">
        <v>22615630</v>
      </c>
      <c r="B936" t="s">
        <v>175</v>
      </c>
      <c r="C936" t="s">
        <v>150</v>
      </c>
      <c r="D936" t="s">
        <v>1101</v>
      </c>
      <c r="E936">
        <v>49801.75</v>
      </c>
      <c r="F936">
        <v>49801.75</v>
      </c>
      <c r="G936" t="s">
        <v>3</v>
      </c>
      <c r="H936" s="3">
        <v>45320</v>
      </c>
      <c r="I936">
        <v>49801.75</v>
      </c>
      <c r="J936">
        <v>1</v>
      </c>
    </row>
    <row r="937" spans="1:10" x14ac:dyDescent="0.25">
      <c r="A937">
        <v>22615630</v>
      </c>
      <c r="B937" t="s">
        <v>175</v>
      </c>
      <c r="C937" t="s">
        <v>150</v>
      </c>
      <c r="D937" t="s">
        <v>1102</v>
      </c>
      <c r="E937">
        <v>51800</v>
      </c>
      <c r="F937">
        <v>51800</v>
      </c>
      <c r="G937" t="s">
        <v>3</v>
      </c>
      <c r="H937" s="3">
        <v>45320</v>
      </c>
      <c r="I937">
        <v>51800</v>
      </c>
      <c r="J937">
        <v>1</v>
      </c>
    </row>
    <row r="938" spans="1:10" x14ac:dyDescent="0.25">
      <c r="A938">
        <v>22615630</v>
      </c>
      <c r="B938" t="s">
        <v>175</v>
      </c>
      <c r="C938" t="s">
        <v>150</v>
      </c>
      <c r="D938" t="s">
        <v>1103</v>
      </c>
      <c r="E938">
        <v>1200</v>
      </c>
      <c r="F938">
        <v>1200</v>
      </c>
      <c r="G938" t="s">
        <v>3</v>
      </c>
      <c r="H938" s="3">
        <v>45320</v>
      </c>
      <c r="I938">
        <v>1200</v>
      </c>
      <c r="J938">
        <v>1</v>
      </c>
    </row>
    <row r="939" spans="1:10" x14ac:dyDescent="0.25">
      <c r="A939">
        <v>22615630</v>
      </c>
      <c r="B939" t="s">
        <v>149</v>
      </c>
      <c r="C939" t="s">
        <v>150</v>
      </c>
      <c r="D939" t="s">
        <v>1104</v>
      </c>
      <c r="E939">
        <v>311801.59999999998</v>
      </c>
      <c r="F939">
        <v>311801.59999999998</v>
      </c>
      <c r="G939" t="s">
        <v>3</v>
      </c>
      <c r="H939" s="3">
        <v>45320</v>
      </c>
      <c r="I939">
        <v>233851.203125</v>
      </c>
      <c r="J939">
        <v>1001</v>
      </c>
    </row>
    <row r="940" spans="1:10" x14ac:dyDescent="0.25">
      <c r="A940">
        <v>22615630</v>
      </c>
      <c r="B940" t="s">
        <v>165</v>
      </c>
      <c r="C940" t="s">
        <v>150</v>
      </c>
      <c r="D940" t="s">
        <v>1105</v>
      </c>
      <c r="E940">
        <v>83670.05</v>
      </c>
      <c r="F940">
        <v>72447.48</v>
      </c>
      <c r="G940" t="s">
        <v>3</v>
      </c>
      <c r="H940" s="3">
        <v>45320</v>
      </c>
      <c r="I940">
        <v>66936.0390625</v>
      </c>
      <c r="J940">
        <v>1001</v>
      </c>
    </row>
    <row r="941" spans="1:10" x14ac:dyDescent="0.25">
      <c r="A941">
        <v>22615630</v>
      </c>
      <c r="B941" t="s">
        <v>149</v>
      </c>
      <c r="C941" t="s">
        <v>150</v>
      </c>
      <c r="D941" t="s">
        <v>1106</v>
      </c>
      <c r="E941">
        <v>245703.2</v>
      </c>
      <c r="F941">
        <v>246791.6</v>
      </c>
      <c r="G941" t="s">
        <v>3</v>
      </c>
      <c r="H941" s="3">
        <v>45320</v>
      </c>
      <c r="I941">
        <v>196562.59375</v>
      </c>
      <c r="J941">
        <v>1001</v>
      </c>
    </row>
    <row r="942" spans="1:10" x14ac:dyDescent="0.25">
      <c r="A942">
        <v>22615630</v>
      </c>
      <c r="B942" t="s">
        <v>165</v>
      </c>
      <c r="C942" t="s">
        <v>150</v>
      </c>
      <c r="D942" t="s">
        <v>1107</v>
      </c>
      <c r="E942">
        <v>120681.2</v>
      </c>
      <c r="F942">
        <v>120681.2</v>
      </c>
      <c r="G942" t="s">
        <v>3</v>
      </c>
      <c r="H942" s="3">
        <v>45320</v>
      </c>
      <c r="I942">
        <v>96544.9609375</v>
      </c>
      <c r="J942">
        <v>1001</v>
      </c>
    </row>
    <row r="943" spans="1:10" x14ac:dyDescent="0.25">
      <c r="A943">
        <v>22615630</v>
      </c>
      <c r="B943" t="s">
        <v>175</v>
      </c>
      <c r="C943" t="s">
        <v>150</v>
      </c>
      <c r="D943" t="s">
        <v>1108</v>
      </c>
      <c r="E943">
        <v>47850</v>
      </c>
      <c r="F943">
        <v>47850</v>
      </c>
      <c r="G943" t="s">
        <v>3</v>
      </c>
      <c r="H943" s="3">
        <v>45320</v>
      </c>
      <c r="I943">
        <v>47850</v>
      </c>
      <c r="J943">
        <v>1</v>
      </c>
    </row>
    <row r="944" spans="1:10" x14ac:dyDescent="0.25">
      <c r="A944">
        <v>22615630</v>
      </c>
      <c r="B944" t="s">
        <v>175</v>
      </c>
      <c r="C944" t="s">
        <v>150</v>
      </c>
      <c r="D944" t="s">
        <v>1109</v>
      </c>
      <c r="E944">
        <v>66349.69</v>
      </c>
      <c r="F944">
        <v>66349.69</v>
      </c>
      <c r="G944" t="s">
        <v>3</v>
      </c>
      <c r="H944" s="3">
        <v>45320</v>
      </c>
      <c r="I944">
        <v>66349.6875</v>
      </c>
      <c r="J944">
        <v>1</v>
      </c>
    </row>
    <row r="945" spans="1:10" x14ac:dyDescent="0.25">
      <c r="A945">
        <v>22615630</v>
      </c>
      <c r="B945" t="s">
        <v>165</v>
      </c>
      <c r="C945" t="s">
        <v>150</v>
      </c>
      <c r="D945" t="s">
        <v>1110</v>
      </c>
      <c r="E945">
        <v>280071</v>
      </c>
      <c r="F945">
        <v>271192.7</v>
      </c>
      <c r="G945" t="s">
        <v>3</v>
      </c>
      <c r="H945" s="3">
        <v>45320</v>
      </c>
      <c r="I945">
        <v>210053.25</v>
      </c>
      <c r="J945">
        <v>1001</v>
      </c>
    </row>
    <row r="946" spans="1:10" x14ac:dyDescent="0.25">
      <c r="A946">
        <v>22615630</v>
      </c>
      <c r="B946" t="s">
        <v>175</v>
      </c>
      <c r="C946" t="s">
        <v>150</v>
      </c>
      <c r="D946" t="s">
        <v>1111</v>
      </c>
      <c r="E946">
        <v>53349.88</v>
      </c>
      <c r="F946">
        <v>53349.88</v>
      </c>
      <c r="G946" t="s">
        <v>3</v>
      </c>
      <c r="H946" s="3">
        <v>45320</v>
      </c>
      <c r="I946">
        <v>53349.87890625</v>
      </c>
      <c r="J946">
        <v>1</v>
      </c>
    </row>
    <row r="947" spans="1:10" x14ac:dyDescent="0.25">
      <c r="A947">
        <v>22623249</v>
      </c>
      <c r="B947" t="s">
        <v>168</v>
      </c>
      <c r="C947" t="s">
        <v>155</v>
      </c>
      <c r="D947" t="s">
        <v>1112</v>
      </c>
      <c r="E947">
        <v>76097.100000000006</v>
      </c>
      <c r="F947">
        <v>76097.100000000006</v>
      </c>
      <c r="G947" t="s">
        <v>3</v>
      </c>
      <c r="H947" s="3">
        <v>45320</v>
      </c>
      <c r="I947">
        <v>76097.1015625</v>
      </c>
      <c r="J947">
        <v>1</v>
      </c>
    </row>
    <row r="948" spans="1:10" x14ac:dyDescent="0.25">
      <c r="A948">
        <v>22623249</v>
      </c>
      <c r="B948" t="s">
        <v>177</v>
      </c>
      <c r="C948" t="s">
        <v>155</v>
      </c>
      <c r="D948" t="s">
        <v>1113</v>
      </c>
      <c r="E948">
        <v>72239.38</v>
      </c>
      <c r="F948">
        <v>72239.38</v>
      </c>
      <c r="G948" t="s">
        <v>3</v>
      </c>
      <c r="H948" s="3">
        <v>45320</v>
      </c>
      <c r="I948">
        <v>72239.3828125</v>
      </c>
      <c r="J948">
        <v>1</v>
      </c>
    </row>
    <row r="949" spans="1:10" x14ac:dyDescent="0.25">
      <c r="A949">
        <v>22659231</v>
      </c>
      <c r="B949" t="s">
        <v>149</v>
      </c>
      <c r="C949" t="s">
        <v>150</v>
      </c>
      <c r="D949" t="s">
        <v>1114</v>
      </c>
      <c r="E949">
        <v>413401</v>
      </c>
      <c r="F949">
        <v>376992.7</v>
      </c>
      <c r="G949" t="s">
        <v>3</v>
      </c>
      <c r="H949" s="3">
        <v>45320</v>
      </c>
      <c r="I949">
        <v>330720.78125</v>
      </c>
      <c r="J949">
        <v>1001</v>
      </c>
    </row>
    <row r="950" spans="1:10" x14ac:dyDescent="0.25">
      <c r="A950">
        <v>22659231</v>
      </c>
      <c r="B950" t="s">
        <v>175</v>
      </c>
      <c r="C950" t="s">
        <v>155</v>
      </c>
      <c r="D950" t="s">
        <v>1115</v>
      </c>
      <c r="E950">
        <v>25043.78</v>
      </c>
      <c r="F950">
        <v>25043.78</v>
      </c>
      <c r="G950" t="s">
        <v>3</v>
      </c>
      <c r="H950" s="3">
        <v>45320</v>
      </c>
      <c r="I950">
        <v>25043.779296875</v>
      </c>
      <c r="J950">
        <v>1</v>
      </c>
    </row>
    <row r="951" spans="1:10" x14ac:dyDescent="0.25">
      <c r="A951">
        <v>22659231</v>
      </c>
      <c r="B951" t="s">
        <v>175</v>
      </c>
      <c r="C951" t="s">
        <v>150</v>
      </c>
      <c r="D951" t="s">
        <v>1116</v>
      </c>
      <c r="E951">
        <v>12518.76</v>
      </c>
      <c r="F951">
        <v>12518.76</v>
      </c>
      <c r="G951" t="s">
        <v>3</v>
      </c>
      <c r="H951" s="3">
        <v>45320</v>
      </c>
      <c r="I951">
        <v>12518.759765625</v>
      </c>
      <c r="J951">
        <v>1</v>
      </c>
    </row>
    <row r="952" spans="1:10" x14ac:dyDescent="0.25">
      <c r="A952">
        <v>22659231</v>
      </c>
      <c r="B952" t="s">
        <v>222</v>
      </c>
      <c r="C952" t="s">
        <v>155</v>
      </c>
      <c r="D952" t="s">
        <v>1117</v>
      </c>
      <c r="E952">
        <v>20100.12</v>
      </c>
      <c r="F952">
        <v>20100.12</v>
      </c>
      <c r="G952" t="s">
        <v>3</v>
      </c>
      <c r="H952" s="3">
        <v>45320</v>
      </c>
      <c r="I952">
        <v>20100.119140625</v>
      </c>
      <c r="J952">
        <v>1</v>
      </c>
    </row>
    <row r="953" spans="1:10" x14ac:dyDescent="0.25">
      <c r="A953">
        <v>22659231</v>
      </c>
      <c r="B953" t="s">
        <v>222</v>
      </c>
      <c r="C953" t="s">
        <v>155</v>
      </c>
      <c r="D953" t="s">
        <v>1118</v>
      </c>
      <c r="E953">
        <v>15210.24</v>
      </c>
      <c r="F953">
        <v>15210.24</v>
      </c>
      <c r="G953" t="s">
        <v>3</v>
      </c>
      <c r="H953" s="3">
        <v>45320</v>
      </c>
      <c r="I953">
        <v>15210.240234375</v>
      </c>
      <c r="J953">
        <v>1</v>
      </c>
    </row>
    <row r="954" spans="1:10" x14ac:dyDescent="0.25">
      <c r="A954">
        <v>22659231</v>
      </c>
      <c r="B954" t="s">
        <v>222</v>
      </c>
      <c r="C954" t="s">
        <v>155</v>
      </c>
      <c r="D954" t="s">
        <v>1119</v>
      </c>
      <c r="E954">
        <v>10050.06</v>
      </c>
      <c r="F954">
        <v>10050.06</v>
      </c>
      <c r="G954" t="s">
        <v>3</v>
      </c>
      <c r="H954" s="3">
        <v>45320</v>
      </c>
      <c r="I954">
        <v>10050.0595703125</v>
      </c>
      <c r="J954">
        <v>1</v>
      </c>
    </row>
    <row r="955" spans="1:10" x14ac:dyDescent="0.25">
      <c r="A955">
        <v>22659231</v>
      </c>
      <c r="B955" t="s">
        <v>175</v>
      </c>
      <c r="C955" t="s">
        <v>150</v>
      </c>
      <c r="D955" t="s">
        <v>1120</v>
      </c>
      <c r="E955">
        <v>25037.52</v>
      </c>
      <c r="F955">
        <v>25037.52</v>
      </c>
      <c r="G955" t="s">
        <v>3</v>
      </c>
      <c r="H955" s="3">
        <v>45320</v>
      </c>
      <c r="I955">
        <v>25037.51953125</v>
      </c>
      <c r="J955">
        <v>1</v>
      </c>
    </row>
    <row r="956" spans="1:10" x14ac:dyDescent="0.25">
      <c r="A956">
        <v>22777329</v>
      </c>
      <c r="B956" t="s">
        <v>175</v>
      </c>
      <c r="C956" t="s">
        <v>150</v>
      </c>
      <c r="D956" t="s">
        <v>1121</v>
      </c>
      <c r="E956">
        <v>6102.48</v>
      </c>
      <c r="F956">
        <v>6102.48</v>
      </c>
      <c r="G956" t="s">
        <v>3</v>
      </c>
      <c r="H956" s="3">
        <v>45320</v>
      </c>
      <c r="I956">
        <v>6102.47998046875</v>
      </c>
      <c r="J956">
        <v>1001</v>
      </c>
    </row>
    <row r="957" spans="1:10" x14ac:dyDescent="0.25">
      <c r="A957">
        <v>22855698</v>
      </c>
      <c r="B957" t="s">
        <v>168</v>
      </c>
      <c r="C957" t="s">
        <v>155</v>
      </c>
      <c r="D957" t="s">
        <v>1122</v>
      </c>
      <c r="E957">
        <v>813520.7</v>
      </c>
      <c r="F957">
        <v>813520.7</v>
      </c>
      <c r="G957" t="s">
        <v>3</v>
      </c>
      <c r="H957" s="3">
        <v>45320</v>
      </c>
      <c r="I957">
        <v>813520.6875</v>
      </c>
      <c r="J957">
        <v>1</v>
      </c>
    </row>
    <row r="958" spans="1:10" x14ac:dyDescent="0.25">
      <c r="A958">
        <v>22855698</v>
      </c>
      <c r="B958" t="s">
        <v>165</v>
      </c>
      <c r="C958" t="s">
        <v>150</v>
      </c>
      <c r="D958" t="s">
        <v>1123</v>
      </c>
      <c r="E958">
        <v>269700.7</v>
      </c>
      <c r="F958">
        <v>269700.7</v>
      </c>
      <c r="G958" t="s">
        <v>3</v>
      </c>
      <c r="H958" s="3">
        <v>45320</v>
      </c>
      <c r="I958">
        <v>202275.546875</v>
      </c>
      <c r="J958">
        <v>1001</v>
      </c>
    </row>
    <row r="959" spans="1:10" x14ac:dyDescent="0.25">
      <c r="A959">
        <v>22855698</v>
      </c>
      <c r="B959" t="s">
        <v>165</v>
      </c>
      <c r="C959" t="s">
        <v>150</v>
      </c>
      <c r="D959" t="s">
        <v>1124</v>
      </c>
      <c r="E959">
        <v>390514.2</v>
      </c>
      <c r="F959">
        <v>318189.90000000002</v>
      </c>
      <c r="G959" t="s">
        <v>3</v>
      </c>
      <c r="H959" s="3">
        <v>45320</v>
      </c>
      <c r="I959">
        <v>292885.625</v>
      </c>
      <c r="J959">
        <v>1001</v>
      </c>
    </row>
    <row r="960" spans="1:10" x14ac:dyDescent="0.25">
      <c r="A960">
        <v>22855698</v>
      </c>
      <c r="B960" t="s">
        <v>177</v>
      </c>
      <c r="C960" t="s">
        <v>155</v>
      </c>
      <c r="D960" t="s">
        <v>1125</v>
      </c>
      <c r="E960">
        <v>332737.2</v>
      </c>
      <c r="F960">
        <v>332737.2</v>
      </c>
      <c r="G960" t="s">
        <v>3</v>
      </c>
      <c r="H960" s="3">
        <v>45320</v>
      </c>
      <c r="I960">
        <v>332737.15625</v>
      </c>
      <c r="J960">
        <v>1</v>
      </c>
    </row>
    <row r="961" spans="1:10" x14ac:dyDescent="0.25">
      <c r="A961">
        <v>22879435</v>
      </c>
      <c r="B961" t="s">
        <v>222</v>
      </c>
      <c r="C961" t="s">
        <v>155</v>
      </c>
      <c r="D961" t="s">
        <v>1126</v>
      </c>
      <c r="E961">
        <v>24000</v>
      </c>
      <c r="F961">
        <v>24000</v>
      </c>
      <c r="G961" t="s">
        <v>3</v>
      </c>
      <c r="H961" s="3">
        <v>45320</v>
      </c>
      <c r="I961">
        <v>24000</v>
      </c>
      <c r="J961">
        <v>1</v>
      </c>
    </row>
    <row r="962" spans="1:10" x14ac:dyDescent="0.25">
      <c r="A962">
        <v>22879435</v>
      </c>
      <c r="B962" t="s">
        <v>222</v>
      </c>
      <c r="C962" t="s">
        <v>155</v>
      </c>
      <c r="D962" t="s">
        <v>1127</v>
      </c>
      <c r="E962">
        <v>18000</v>
      </c>
      <c r="F962">
        <v>18000</v>
      </c>
      <c r="G962" t="s">
        <v>3</v>
      </c>
      <c r="H962" s="3">
        <v>45320</v>
      </c>
      <c r="I962">
        <v>18000</v>
      </c>
      <c r="J962">
        <v>1</v>
      </c>
    </row>
    <row r="963" spans="1:10" x14ac:dyDescent="0.25">
      <c r="A963">
        <v>22924367</v>
      </c>
      <c r="B963" t="s">
        <v>230</v>
      </c>
      <c r="C963" t="s">
        <v>155</v>
      </c>
      <c r="D963" t="s">
        <v>1128</v>
      </c>
      <c r="E963">
        <v>100000</v>
      </c>
      <c r="F963">
        <v>60000</v>
      </c>
      <c r="G963" t="s">
        <v>3</v>
      </c>
      <c r="H963" s="3">
        <v>45320</v>
      </c>
      <c r="I963">
        <v>100000</v>
      </c>
      <c r="J963">
        <v>1001</v>
      </c>
    </row>
    <row r="964" spans="1:10" x14ac:dyDescent="0.25">
      <c r="A964">
        <v>22995698</v>
      </c>
      <c r="B964" t="s">
        <v>175</v>
      </c>
      <c r="C964" t="s">
        <v>150</v>
      </c>
      <c r="D964" t="s">
        <v>1129</v>
      </c>
      <c r="E964">
        <v>25062.5</v>
      </c>
      <c r="F964">
        <v>25062.5</v>
      </c>
      <c r="G964" t="s">
        <v>3</v>
      </c>
      <c r="H964" s="3">
        <v>45320</v>
      </c>
      <c r="I964">
        <v>25062.5</v>
      </c>
      <c r="J964">
        <v>1001</v>
      </c>
    </row>
    <row r="965" spans="1:10" x14ac:dyDescent="0.25">
      <c r="A965">
        <v>23042634</v>
      </c>
      <c r="B965" t="s">
        <v>1130</v>
      </c>
      <c r="C965" t="s">
        <v>155</v>
      </c>
      <c r="D965" t="s">
        <v>1131</v>
      </c>
      <c r="E965">
        <v>414283</v>
      </c>
      <c r="F965">
        <v>414283</v>
      </c>
      <c r="G965" t="s">
        <v>3</v>
      </c>
      <c r="H965" s="3">
        <v>45320</v>
      </c>
      <c r="I965">
        <v>414283</v>
      </c>
      <c r="J965">
        <v>1</v>
      </c>
    </row>
    <row r="966" spans="1:10" x14ac:dyDescent="0.25">
      <c r="A966">
        <v>23042634</v>
      </c>
      <c r="B966" t="s">
        <v>149</v>
      </c>
      <c r="C966" t="s">
        <v>150</v>
      </c>
      <c r="D966" t="s">
        <v>1132</v>
      </c>
      <c r="E966">
        <v>995435.2</v>
      </c>
      <c r="F966">
        <v>995435.2</v>
      </c>
      <c r="G966" t="s">
        <v>3</v>
      </c>
      <c r="H966" s="3">
        <v>45320</v>
      </c>
      <c r="I966">
        <v>746576.4375</v>
      </c>
      <c r="J966">
        <v>1001</v>
      </c>
    </row>
    <row r="967" spans="1:10" x14ac:dyDescent="0.25">
      <c r="A967">
        <v>23042634</v>
      </c>
      <c r="B967" t="s">
        <v>1130</v>
      </c>
      <c r="C967" t="s">
        <v>155</v>
      </c>
      <c r="D967" t="s">
        <v>1133</v>
      </c>
      <c r="E967">
        <v>469600</v>
      </c>
      <c r="F967">
        <v>469600</v>
      </c>
      <c r="G967" t="s">
        <v>3</v>
      </c>
      <c r="H967" s="3">
        <v>45320</v>
      </c>
      <c r="I967">
        <v>469600</v>
      </c>
      <c r="J967">
        <v>1</v>
      </c>
    </row>
    <row r="968" spans="1:10" x14ac:dyDescent="0.25">
      <c r="A968">
        <v>23042634</v>
      </c>
      <c r="B968" t="s">
        <v>175</v>
      </c>
      <c r="C968" t="s">
        <v>150</v>
      </c>
      <c r="D968" t="s">
        <v>1134</v>
      </c>
      <c r="E968">
        <v>9859.68</v>
      </c>
      <c r="F968">
        <v>9859.68</v>
      </c>
      <c r="G968" t="s">
        <v>3</v>
      </c>
      <c r="H968" s="3">
        <v>45320</v>
      </c>
      <c r="I968">
        <v>9859.6796875</v>
      </c>
      <c r="J968">
        <v>1</v>
      </c>
    </row>
    <row r="969" spans="1:10" x14ac:dyDescent="0.25">
      <c r="A969">
        <v>23042634</v>
      </c>
      <c r="B969" t="s">
        <v>154</v>
      </c>
      <c r="C969" t="s">
        <v>155</v>
      </c>
      <c r="D969" t="s">
        <v>1135</v>
      </c>
      <c r="E969">
        <v>700953.59999999998</v>
      </c>
      <c r="F969">
        <v>700953.59999999998</v>
      </c>
      <c r="G969" t="s">
        <v>3</v>
      </c>
      <c r="H969" s="3">
        <v>45320</v>
      </c>
      <c r="I969">
        <v>700953.5625</v>
      </c>
      <c r="J969">
        <v>1</v>
      </c>
    </row>
    <row r="970" spans="1:10" x14ac:dyDescent="0.25">
      <c r="A970">
        <v>23042634</v>
      </c>
      <c r="B970" t="s">
        <v>1130</v>
      </c>
      <c r="C970" t="s">
        <v>155</v>
      </c>
      <c r="D970" t="s">
        <v>1136</v>
      </c>
      <c r="E970">
        <v>701440</v>
      </c>
      <c r="F970">
        <v>701440</v>
      </c>
      <c r="G970" t="s">
        <v>3</v>
      </c>
      <c r="H970" s="3">
        <v>45320</v>
      </c>
      <c r="I970">
        <v>701440</v>
      </c>
      <c r="J970">
        <v>1</v>
      </c>
    </row>
    <row r="971" spans="1:10" x14ac:dyDescent="0.25">
      <c r="A971">
        <v>23136510</v>
      </c>
      <c r="B971" t="s">
        <v>175</v>
      </c>
      <c r="C971" t="s">
        <v>150</v>
      </c>
      <c r="D971" t="s">
        <v>1137</v>
      </c>
      <c r="E971">
        <v>14290.37</v>
      </c>
      <c r="F971">
        <v>14290.37</v>
      </c>
      <c r="G971" t="s">
        <v>3</v>
      </c>
      <c r="H971" s="3">
        <v>45320</v>
      </c>
      <c r="I971">
        <v>14290.3701171875</v>
      </c>
      <c r="J971">
        <v>1001</v>
      </c>
    </row>
    <row r="972" spans="1:10" x14ac:dyDescent="0.25">
      <c r="A972">
        <v>23136510</v>
      </c>
      <c r="B972" t="s">
        <v>175</v>
      </c>
      <c r="C972" t="s">
        <v>150</v>
      </c>
      <c r="D972" t="s">
        <v>1138</v>
      </c>
      <c r="E972">
        <v>1000</v>
      </c>
      <c r="F972">
        <v>1000</v>
      </c>
      <c r="G972" t="s">
        <v>3</v>
      </c>
      <c r="H972" s="3">
        <v>45320</v>
      </c>
      <c r="I972">
        <v>1000</v>
      </c>
      <c r="J972">
        <v>1001</v>
      </c>
    </row>
    <row r="973" spans="1:10" x14ac:dyDescent="0.25">
      <c r="A973">
        <v>23145224</v>
      </c>
      <c r="B973" t="s">
        <v>149</v>
      </c>
      <c r="C973" t="s">
        <v>150</v>
      </c>
      <c r="D973" t="s">
        <v>1139</v>
      </c>
      <c r="E973">
        <v>5401694</v>
      </c>
      <c r="F973">
        <v>4101129</v>
      </c>
      <c r="G973" t="s">
        <v>3</v>
      </c>
      <c r="H973" s="3">
        <v>45320</v>
      </c>
      <c r="I973">
        <v>4051270</v>
      </c>
      <c r="J973">
        <v>1</v>
      </c>
    </row>
    <row r="974" spans="1:10" x14ac:dyDescent="0.25">
      <c r="A974">
        <v>23248199</v>
      </c>
      <c r="B974" t="s">
        <v>165</v>
      </c>
      <c r="C974" t="s">
        <v>150</v>
      </c>
      <c r="D974" t="s">
        <v>1140</v>
      </c>
      <c r="E974">
        <v>171886</v>
      </c>
      <c r="F974">
        <v>171886</v>
      </c>
      <c r="G974" t="s">
        <v>3</v>
      </c>
      <c r="H974" s="3">
        <v>45320</v>
      </c>
      <c r="I974">
        <v>128914.5</v>
      </c>
      <c r="J974">
        <v>1001</v>
      </c>
    </row>
    <row r="975" spans="1:10" x14ac:dyDescent="0.25">
      <c r="A975">
        <v>23256513</v>
      </c>
      <c r="B975" t="s">
        <v>159</v>
      </c>
      <c r="C975" t="s">
        <v>150</v>
      </c>
      <c r="D975" t="s">
        <v>1141</v>
      </c>
      <c r="E975">
        <v>1886500</v>
      </c>
      <c r="F975">
        <v>8200000</v>
      </c>
      <c r="G975" t="s">
        <v>3</v>
      </c>
      <c r="H975" s="3">
        <v>45320</v>
      </c>
      <c r="I975">
        <v>1320550</v>
      </c>
      <c r="J975">
        <v>1001</v>
      </c>
    </row>
    <row r="976" spans="1:10" x14ac:dyDescent="0.25">
      <c r="A976">
        <v>23256513</v>
      </c>
      <c r="B976" t="s">
        <v>312</v>
      </c>
      <c r="C976" t="s">
        <v>155</v>
      </c>
      <c r="D976" t="s">
        <v>1142</v>
      </c>
      <c r="E976">
        <v>8243000</v>
      </c>
      <c r="F976">
        <v>8243000</v>
      </c>
      <c r="G976" t="s">
        <v>3</v>
      </c>
      <c r="H976" s="3">
        <v>45320</v>
      </c>
      <c r="I976">
        <v>9.9999997764825804E-3</v>
      </c>
      <c r="J976">
        <v>1001</v>
      </c>
    </row>
    <row r="977" spans="1:10" x14ac:dyDescent="0.25">
      <c r="A977">
        <v>23270373</v>
      </c>
      <c r="B977" t="s">
        <v>159</v>
      </c>
      <c r="C977" t="s">
        <v>150</v>
      </c>
      <c r="D977" t="s">
        <v>1143</v>
      </c>
      <c r="E977">
        <v>398720</v>
      </c>
      <c r="F977">
        <v>2007000</v>
      </c>
      <c r="G977" t="s">
        <v>3</v>
      </c>
      <c r="H977" s="3">
        <v>45320</v>
      </c>
      <c r="I977">
        <v>318976</v>
      </c>
      <c r="J977">
        <v>1001</v>
      </c>
    </row>
    <row r="978" spans="1:10" x14ac:dyDescent="0.25">
      <c r="A978">
        <v>23270373</v>
      </c>
      <c r="B978" t="s">
        <v>312</v>
      </c>
      <c r="C978" t="s">
        <v>155</v>
      </c>
      <c r="D978" t="s">
        <v>1144</v>
      </c>
      <c r="E978">
        <v>2007000</v>
      </c>
      <c r="F978">
        <v>2007000</v>
      </c>
      <c r="G978" t="s">
        <v>3</v>
      </c>
      <c r="H978" s="3">
        <v>45320</v>
      </c>
      <c r="I978">
        <v>9.9999997764825804E-3</v>
      </c>
      <c r="J978">
        <v>1001</v>
      </c>
    </row>
    <row r="979" spans="1:10" x14ac:dyDescent="0.25">
      <c r="A979">
        <v>23283468</v>
      </c>
      <c r="B979" t="s">
        <v>175</v>
      </c>
      <c r="C979" t="s">
        <v>150</v>
      </c>
      <c r="D979" t="s">
        <v>1145</v>
      </c>
      <c r="E979">
        <v>5000</v>
      </c>
      <c r="F979">
        <v>5000</v>
      </c>
      <c r="G979" t="s">
        <v>3</v>
      </c>
      <c r="H979" s="3">
        <v>45320</v>
      </c>
      <c r="I979">
        <v>5000</v>
      </c>
      <c r="J979">
        <v>1001</v>
      </c>
    </row>
    <row r="980" spans="1:10" x14ac:dyDescent="0.25">
      <c r="A980">
        <v>23283468</v>
      </c>
      <c r="B980" t="s">
        <v>175</v>
      </c>
      <c r="C980" t="s">
        <v>150</v>
      </c>
      <c r="D980" t="s">
        <v>1146</v>
      </c>
      <c r="E980">
        <v>5000</v>
      </c>
      <c r="F980">
        <v>5000</v>
      </c>
      <c r="G980" t="s">
        <v>3</v>
      </c>
      <c r="H980" s="3">
        <v>45320</v>
      </c>
      <c r="I980">
        <v>5000</v>
      </c>
      <c r="J980">
        <v>1001</v>
      </c>
    </row>
    <row r="981" spans="1:10" x14ac:dyDescent="0.25">
      <c r="A981">
        <v>23304731</v>
      </c>
      <c r="B981" t="s">
        <v>168</v>
      </c>
      <c r="C981" t="s">
        <v>155</v>
      </c>
      <c r="D981" t="s">
        <v>1147</v>
      </c>
      <c r="E981">
        <v>158601.70000000001</v>
      </c>
      <c r="F981">
        <v>158601.70000000001</v>
      </c>
      <c r="G981" t="s">
        <v>3</v>
      </c>
      <c r="H981" s="3">
        <v>45320</v>
      </c>
      <c r="I981">
        <v>158601.6875</v>
      </c>
      <c r="J981">
        <v>1</v>
      </c>
    </row>
    <row r="982" spans="1:10" x14ac:dyDescent="0.25">
      <c r="A982">
        <v>23304731</v>
      </c>
      <c r="B982" t="s">
        <v>222</v>
      </c>
      <c r="C982" t="s">
        <v>155</v>
      </c>
      <c r="D982" t="s">
        <v>1148</v>
      </c>
      <c r="E982">
        <v>39349.65</v>
      </c>
      <c r="F982">
        <v>39349.65</v>
      </c>
      <c r="G982" t="s">
        <v>3</v>
      </c>
      <c r="H982" s="3">
        <v>45320</v>
      </c>
      <c r="I982">
        <v>39349.6484375</v>
      </c>
      <c r="J982">
        <v>1</v>
      </c>
    </row>
    <row r="983" spans="1:10" x14ac:dyDescent="0.25">
      <c r="A983">
        <v>23304731</v>
      </c>
      <c r="B983" t="s">
        <v>177</v>
      </c>
      <c r="C983" t="s">
        <v>155</v>
      </c>
      <c r="D983" t="s">
        <v>1149</v>
      </c>
      <c r="E983">
        <v>142643.9</v>
      </c>
      <c r="F983">
        <v>142643.9</v>
      </c>
      <c r="G983" t="s">
        <v>3</v>
      </c>
      <c r="H983" s="3">
        <v>45320</v>
      </c>
      <c r="I983">
        <v>142643.90625</v>
      </c>
      <c r="J983">
        <v>1</v>
      </c>
    </row>
    <row r="984" spans="1:10" x14ac:dyDescent="0.25">
      <c r="A984">
        <v>23340472</v>
      </c>
      <c r="B984" t="s">
        <v>222</v>
      </c>
      <c r="C984" t="s">
        <v>155</v>
      </c>
      <c r="D984" t="s">
        <v>1150</v>
      </c>
      <c r="E984">
        <v>8037.05</v>
      </c>
      <c r="F984">
        <v>8037.05</v>
      </c>
      <c r="G984" t="s">
        <v>3</v>
      </c>
      <c r="H984" s="3">
        <v>45320</v>
      </c>
      <c r="I984">
        <v>8037.0498046875</v>
      </c>
      <c r="J984">
        <v>1001</v>
      </c>
    </row>
    <row r="985" spans="1:10" x14ac:dyDescent="0.25">
      <c r="A985">
        <v>23340472</v>
      </c>
      <c r="B985" t="s">
        <v>222</v>
      </c>
      <c r="C985" t="s">
        <v>155</v>
      </c>
      <c r="D985" t="s">
        <v>1151</v>
      </c>
      <c r="E985">
        <v>40318.65</v>
      </c>
      <c r="F985">
        <v>40318.65</v>
      </c>
      <c r="G985" t="s">
        <v>3</v>
      </c>
      <c r="H985" s="3">
        <v>45320</v>
      </c>
      <c r="I985">
        <v>40318.6484375</v>
      </c>
      <c r="J985">
        <v>1001</v>
      </c>
    </row>
    <row r="986" spans="1:10" x14ac:dyDescent="0.25">
      <c r="A986">
        <v>23340472</v>
      </c>
      <c r="B986" t="s">
        <v>222</v>
      </c>
      <c r="C986" t="s">
        <v>155</v>
      </c>
      <c r="D986" t="s">
        <v>1152</v>
      </c>
      <c r="E986">
        <v>7685.78</v>
      </c>
      <c r="F986">
        <v>7685.78</v>
      </c>
      <c r="G986" t="s">
        <v>3</v>
      </c>
      <c r="H986" s="3">
        <v>45320</v>
      </c>
      <c r="I986">
        <v>7685.77978515625</v>
      </c>
      <c r="J986">
        <v>1001</v>
      </c>
    </row>
    <row r="987" spans="1:10" x14ac:dyDescent="0.25">
      <c r="A987">
        <v>23340472</v>
      </c>
      <c r="B987" t="s">
        <v>222</v>
      </c>
      <c r="C987" t="s">
        <v>155</v>
      </c>
      <c r="D987" t="s">
        <v>1153</v>
      </c>
      <c r="E987">
        <v>6241.6</v>
      </c>
      <c r="F987">
        <v>6241.6</v>
      </c>
      <c r="G987" t="s">
        <v>3</v>
      </c>
      <c r="H987" s="3">
        <v>45320</v>
      </c>
      <c r="I987">
        <v>6241.60009765625</v>
      </c>
      <c r="J987">
        <v>1001</v>
      </c>
    </row>
    <row r="988" spans="1:10" x14ac:dyDescent="0.25">
      <c r="A988">
        <v>23379561</v>
      </c>
      <c r="B988" t="s">
        <v>149</v>
      </c>
      <c r="C988" t="s">
        <v>150</v>
      </c>
      <c r="D988" t="s">
        <v>1154</v>
      </c>
      <c r="E988">
        <v>1466385</v>
      </c>
      <c r="F988">
        <v>1466385</v>
      </c>
      <c r="G988" t="s">
        <v>3</v>
      </c>
      <c r="H988" s="3">
        <v>45320</v>
      </c>
      <c r="I988">
        <v>1026469.75</v>
      </c>
      <c r="J988">
        <v>1001</v>
      </c>
    </row>
    <row r="989" spans="1:10" x14ac:dyDescent="0.25">
      <c r="A989">
        <v>23379561</v>
      </c>
      <c r="B989" t="s">
        <v>149</v>
      </c>
      <c r="C989" t="s">
        <v>150</v>
      </c>
      <c r="D989" t="s">
        <v>1155</v>
      </c>
      <c r="E989">
        <v>434195.4</v>
      </c>
      <c r="F989">
        <v>434195.4</v>
      </c>
      <c r="G989" t="s">
        <v>3</v>
      </c>
      <c r="H989" s="3">
        <v>45320</v>
      </c>
      <c r="I989">
        <v>347356.28125</v>
      </c>
      <c r="J989">
        <v>1001</v>
      </c>
    </row>
    <row r="990" spans="1:10" x14ac:dyDescent="0.25">
      <c r="A990">
        <v>23412603</v>
      </c>
      <c r="B990" t="s">
        <v>163</v>
      </c>
      <c r="C990" t="s">
        <v>155</v>
      </c>
      <c r="D990" t="s">
        <v>1156</v>
      </c>
      <c r="E990">
        <v>42364.41</v>
      </c>
      <c r="F990">
        <v>42364.41</v>
      </c>
      <c r="G990" t="s">
        <v>3</v>
      </c>
      <c r="H990" s="3">
        <v>45320</v>
      </c>
      <c r="I990">
        <v>42364.41015625</v>
      </c>
      <c r="J990">
        <v>1001</v>
      </c>
    </row>
    <row r="991" spans="1:10" x14ac:dyDescent="0.25">
      <c r="A991">
        <v>23528800</v>
      </c>
      <c r="B991" t="s">
        <v>159</v>
      </c>
      <c r="C991" t="s">
        <v>150</v>
      </c>
      <c r="D991" t="s">
        <v>1157</v>
      </c>
      <c r="E991">
        <v>1314248</v>
      </c>
      <c r="F991">
        <v>6203000</v>
      </c>
      <c r="G991" t="s">
        <v>3</v>
      </c>
      <c r="H991" s="3">
        <v>45320</v>
      </c>
      <c r="I991">
        <v>985686</v>
      </c>
      <c r="J991">
        <v>1001</v>
      </c>
    </row>
    <row r="992" spans="1:10" x14ac:dyDescent="0.25">
      <c r="A992">
        <v>23528800</v>
      </c>
      <c r="B992" t="s">
        <v>312</v>
      </c>
      <c r="C992" t="s">
        <v>155</v>
      </c>
      <c r="D992" t="s">
        <v>1158</v>
      </c>
      <c r="E992">
        <v>6203000</v>
      </c>
      <c r="F992">
        <v>6203000</v>
      </c>
      <c r="G992" t="s">
        <v>3</v>
      </c>
      <c r="H992" s="3">
        <v>45320</v>
      </c>
      <c r="I992">
        <v>9.9999997764825804E-3</v>
      </c>
      <c r="J992">
        <v>1001</v>
      </c>
    </row>
    <row r="993" spans="1:10" x14ac:dyDescent="0.25">
      <c r="A993">
        <v>23599402</v>
      </c>
      <c r="B993" t="s">
        <v>163</v>
      </c>
      <c r="C993" t="s">
        <v>155</v>
      </c>
      <c r="D993" t="s">
        <v>1159</v>
      </c>
      <c r="E993">
        <v>11728.81</v>
      </c>
      <c r="F993">
        <v>11728.81</v>
      </c>
      <c r="G993" t="s">
        <v>3</v>
      </c>
      <c r="H993" s="3">
        <v>45320</v>
      </c>
      <c r="I993">
        <v>11728.8095703125</v>
      </c>
      <c r="J993">
        <v>1001</v>
      </c>
    </row>
    <row r="994" spans="1:10" x14ac:dyDescent="0.25">
      <c r="A994">
        <v>23599402</v>
      </c>
      <c r="B994" t="s">
        <v>159</v>
      </c>
      <c r="C994" t="s">
        <v>150</v>
      </c>
      <c r="D994" t="s">
        <v>1160</v>
      </c>
      <c r="E994">
        <v>195000</v>
      </c>
      <c r="F994">
        <v>195000</v>
      </c>
      <c r="G994" t="s">
        <v>3</v>
      </c>
      <c r="H994" s="3">
        <v>45320</v>
      </c>
      <c r="I994">
        <v>146250</v>
      </c>
      <c r="J994">
        <v>1001</v>
      </c>
    </row>
    <row r="995" spans="1:10" x14ac:dyDescent="0.25">
      <c r="A995">
        <v>23599402</v>
      </c>
      <c r="B995" t="s">
        <v>149</v>
      </c>
      <c r="C995" t="s">
        <v>150</v>
      </c>
      <c r="D995" t="s">
        <v>1161</v>
      </c>
      <c r="E995">
        <v>133705</v>
      </c>
      <c r="F995">
        <v>84041.38</v>
      </c>
      <c r="G995" t="s">
        <v>3</v>
      </c>
      <c r="H995" s="3">
        <v>45320</v>
      </c>
      <c r="I995">
        <v>100278.75</v>
      </c>
      <c r="J995">
        <v>1001</v>
      </c>
    </row>
    <row r="996" spans="1:10" x14ac:dyDescent="0.25">
      <c r="A996">
        <v>23599402</v>
      </c>
      <c r="B996" t="s">
        <v>149</v>
      </c>
      <c r="C996" t="s">
        <v>150</v>
      </c>
      <c r="D996" t="s">
        <v>1162</v>
      </c>
      <c r="E996">
        <v>1203817</v>
      </c>
      <c r="F996">
        <v>1203817</v>
      </c>
      <c r="G996" t="s">
        <v>3</v>
      </c>
      <c r="H996" s="3">
        <v>45320</v>
      </c>
      <c r="I996">
        <v>902862.875</v>
      </c>
      <c r="J996">
        <v>1001</v>
      </c>
    </row>
    <row r="997" spans="1:10" x14ac:dyDescent="0.25">
      <c r="A997">
        <v>23599402</v>
      </c>
      <c r="B997" t="s">
        <v>159</v>
      </c>
      <c r="C997" t="s">
        <v>150</v>
      </c>
      <c r="D997" t="s">
        <v>1163</v>
      </c>
      <c r="E997">
        <v>180000</v>
      </c>
      <c r="F997">
        <v>180000</v>
      </c>
      <c r="G997" t="s">
        <v>3</v>
      </c>
      <c r="H997" s="3">
        <v>45320</v>
      </c>
      <c r="I997">
        <v>135000</v>
      </c>
      <c r="J997">
        <v>1001</v>
      </c>
    </row>
    <row r="998" spans="1:10" x14ac:dyDescent="0.25">
      <c r="A998">
        <v>23599402</v>
      </c>
      <c r="B998" t="s">
        <v>175</v>
      </c>
      <c r="C998" t="s">
        <v>150</v>
      </c>
      <c r="D998" t="s">
        <v>1164</v>
      </c>
      <c r="E998">
        <v>10602.65</v>
      </c>
      <c r="F998">
        <v>10602.65</v>
      </c>
      <c r="G998" t="s">
        <v>3</v>
      </c>
      <c r="H998" s="3">
        <v>45320</v>
      </c>
      <c r="I998">
        <v>10602.650390625</v>
      </c>
      <c r="J998">
        <v>1001</v>
      </c>
    </row>
    <row r="999" spans="1:10" x14ac:dyDescent="0.25">
      <c r="A999">
        <v>23706208</v>
      </c>
      <c r="B999" t="s">
        <v>222</v>
      </c>
      <c r="C999" t="s">
        <v>155</v>
      </c>
      <c r="D999" t="s">
        <v>1165</v>
      </c>
      <c r="E999">
        <v>57968.85</v>
      </c>
      <c r="F999">
        <v>57968.85</v>
      </c>
      <c r="G999" t="s">
        <v>3</v>
      </c>
      <c r="H999" s="3">
        <v>45320</v>
      </c>
      <c r="I999">
        <v>57968.8515625</v>
      </c>
      <c r="J999">
        <v>1001</v>
      </c>
    </row>
    <row r="1000" spans="1:10" x14ac:dyDescent="0.25">
      <c r="A1000">
        <v>23706208</v>
      </c>
      <c r="B1000" t="s">
        <v>222</v>
      </c>
      <c r="C1000" t="s">
        <v>155</v>
      </c>
      <c r="D1000" t="s">
        <v>1166</v>
      </c>
      <c r="E1000">
        <v>57968.85</v>
      </c>
      <c r="F1000">
        <v>57968.85</v>
      </c>
      <c r="G1000" t="s">
        <v>3</v>
      </c>
      <c r="H1000" s="3">
        <v>45320</v>
      </c>
      <c r="I1000">
        <v>57968.8515625</v>
      </c>
      <c r="J1000">
        <v>1001</v>
      </c>
    </row>
    <row r="1001" spans="1:10" x14ac:dyDescent="0.25">
      <c r="A1001">
        <v>23772239</v>
      </c>
      <c r="B1001" t="s">
        <v>154</v>
      </c>
      <c r="C1001" t="s">
        <v>155</v>
      </c>
      <c r="D1001" t="s">
        <v>1167</v>
      </c>
      <c r="E1001">
        <v>18203.68</v>
      </c>
      <c r="F1001">
        <v>18203.68</v>
      </c>
      <c r="G1001" t="s">
        <v>3</v>
      </c>
      <c r="H1001" s="3">
        <v>45320</v>
      </c>
      <c r="I1001">
        <v>18203.6796875</v>
      </c>
      <c r="J1001">
        <v>1001</v>
      </c>
    </row>
    <row r="1002" spans="1:10" x14ac:dyDescent="0.25">
      <c r="A1002">
        <v>23772239</v>
      </c>
      <c r="B1002" t="s">
        <v>157</v>
      </c>
      <c r="C1002" t="s">
        <v>150</v>
      </c>
      <c r="D1002" t="s">
        <v>1168</v>
      </c>
      <c r="E1002">
        <v>1</v>
      </c>
      <c r="F1002">
        <v>573300</v>
      </c>
      <c r="G1002" t="s">
        <v>3</v>
      </c>
      <c r="H1002" s="3">
        <v>45320</v>
      </c>
      <c r="I1002">
        <v>1</v>
      </c>
      <c r="J1002">
        <v>1</v>
      </c>
    </row>
    <row r="1003" spans="1:10" x14ac:dyDescent="0.25">
      <c r="A1003">
        <v>23831246</v>
      </c>
      <c r="B1003" t="s">
        <v>159</v>
      </c>
      <c r="C1003" t="s">
        <v>150</v>
      </c>
      <c r="D1003" t="s">
        <v>1169</v>
      </c>
      <c r="E1003">
        <v>220213</v>
      </c>
      <c r="F1003">
        <v>220213</v>
      </c>
      <c r="G1003" t="s">
        <v>3</v>
      </c>
      <c r="H1003" s="3">
        <v>45320</v>
      </c>
      <c r="I1003">
        <v>165159.734375</v>
      </c>
      <c r="J1003">
        <v>1001</v>
      </c>
    </row>
    <row r="1004" spans="1:10" x14ac:dyDescent="0.25">
      <c r="A1004">
        <v>23831246</v>
      </c>
      <c r="B1004" t="s">
        <v>165</v>
      </c>
      <c r="C1004" t="s">
        <v>150</v>
      </c>
      <c r="D1004" t="s">
        <v>1170</v>
      </c>
      <c r="E1004">
        <v>484745.8</v>
      </c>
      <c r="F1004">
        <v>484745.8</v>
      </c>
      <c r="G1004" t="s">
        <v>3</v>
      </c>
      <c r="H1004" s="3">
        <v>45320</v>
      </c>
      <c r="I1004">
        <v>363559.34375</v>
      </c>
      <c r="J1004">
        <v>1001</v>
      </c>
    </row>
    <row r="1005" spans="1:10" x14ac:dyDescent="0.25">
      <c r="A1005">
        <v>23831246</v>
      </c>
      <c r="B1005" t="s">
        <v>165</v>
      </c>
      <c r="C1005" t="s">
        <v>150</v>
      </c>
      <c r="D1005" t="s">
        <v>1171</v>
      </c>
      <c r="E1005">
        <v>471371</v>
      </c>
      <c r="F1005">
        <v>471371</v>
      </c>
      <c r="G1005" t="s">
        <v>3</v>
      </c>
      <c r="H1005" s="3">
        <v>45320</v>
      </c>
      <c r="I1005">
        <v>353528.28125</v>
      </c>
      <c r="J1005">
        <v>1001</v>
      </c>
    </row>
    <row r="1006" spans="1:10" x14ac:dyDescent="0.25">
      <c r="A1006">
        <v>23959284</v>
      </c>
      <c r="B1006" t="s">
        <v>149</v>
      </c>
      <c r="C1006" t="s">
        <v>150</v>
      </c>
      <c r="D1006" t="s">
        <v>1172</v>
      </c>
      <c r="E1006">
        <v>932354.5</v>
      </c>
      <c r="F1006">
        <v>945042.5</v>
      </c>
      <c r="G1006" t="s">
        <v>3</v>
      </c>
      <c r="H1006" s="3">
        <v>45320</v>
      </c>
      <c r="I1006">
        <v>745883.625</v>
      </c>
      <c r="J1006">
        <v>1001</v>
      </c>
    </row>
    <row r="1007" spans="1:10" x14ac:dyDescent="0.25">
      <c r="A1007">
        <v>23959284</v>
      </c>
      <c r="B1007" t="s">
        <v>149</v>
      </c>
      <c r="C1007" t="s">
        <v>150</v>
      </c>
      <c r="D1007" t="s">
        <v>1173</v>
      </c>
      <c r="E1007">
        <v>520130.1</v>
      </c>
      <c r="F1007">
        <v>585180.69999999995</v>
      </c>
      <c r="G1007" t="s">
        <v>3</v>
      </c>
      <c r="H1007" s="3">
        <v>45320</v>
      </c>
      <c r="I1007">
        <v>416104.09375</v>
      </c>
      <c r="J1007">
        <v>1001</v>
      </c>
    </row>
    <row r="1008" spans="1:10" x14ac:dyDescent="0.25">
      <c r="A1008">
        <v>23978644</v>
      </c>
      <c r="B1008" t="s">
        <v>165</v>
      </c>
      <c r="C1008" t="s">
        <v>150</v>
      </c>
      <c r="D1008" t="s">
        <v>1174</v>
      </c>
      <c r="E1008">
        <v>2327356</v>
      </c>
      <c r="F1008">
        <v>2122065</v>
      </c>
      <c r="G1008" t="s">
        <v>3</v>
      </c>
      <c r="H1008" s="3">
        <v>45320</v>
      </c>
      <c r="I1008">
        <v>1745517.25</v>
      </c>
      <c r="J1008">
        <v>1</v>
      </c>
    </row>
    <row r="1009" spans="1:10" x14ac:dyDescent="0.25">
      <c r="A1009">
        <v>24247806</v>
      </c>
      <c r="B1009" t="s">
        <v>175</v>
      </c>
      <c r="C1009" t="s">
        <v>150</v>
      </c>
      <c r="D1009" t="s">
        <v>1175</v>
      </c>
      <c r="E1009">
        <v>83538</v>
      </c>
      <c r="F1009">
        <v>83538</v>
      </c>
      <c r="G1009" t="s">
        <v>3</v>
      </c>
      <c r="H1009" s="3">
        <v>45320</v>
      </c>
      <c r="I1009">
        <v>83538</v>
      </c>
      <c r="J1009">
        <v>1</v>
      </c>
    </row>
    <row r="1010" spans="1:10" x14ac:dyDescent="0.25">
      <c r="A1010">
        <v>24247806</v>
      </c>
      <c r="B1010" t="s">
        <v>165</v>
      </c>
      <c r="C1010" t="s">
        <v>150</v>
      </c>
      <c r="D1010" t="s">
        <v>1176</v>
      </c>
      <c r="E1010">
        <v>982793.6</v>
      </c>
      <c r="F1010">
        <v>958635.8</v>
      </c>
      <c r="G1010" t="s">
        <v>3</v>
      </c>
      <c r="H1010" s="3">
        <v>45320</v>
      </c>
      <c r="I1010">
        <v>786234.875</v>
      </c>
      <c r="J1010">
        <v>1</v>
      </c>
    </row>
    <row r="1011" spans="1:10" x14ac:dyDescent="0.25">
      <c r="A1011">
        <v>24247806</v>
      </c>
      <c r="B1011" t="s">
        <v>175</v>
      </c>
      <c r="C1011" t="s">
        <v>150</v>
      </c>
      <c r="D1011" t="s">
        <v>1177</v>
      </c>
      <c r="E1011">
        <v>121502</v>
      </c>
      <c r="F1011">
        <v>121502</v>
      </c>
      <c r="G1011" t="s">
        <v>3</v>
      </c>
      <c r="H1011" s="3">
        <v>45320</v>
      </c>
      <c r="I1011">
        <v>121502</v>
      </c>
      <c r="J1011">
        <v>1</v>
      </c>
    </row>
    <row r="1012" spans="1:10" x14ac:dyDescent="0.25">
      <c r="A1012">
        <v>24247806</v>
      </c>
      <c r="B1012" t="s">
        <v>165</v>
      </c>
      <c r="C1012" t="s">
        <v>150</v>
      </c>
      <c r="D1012" t="s">
        <v>1178</v>
      </c>
      <c r="E1012">
        <v>147577</v>
      </c>
      <c r="F1012">
        <v>147577</v>
      </c>
      <c r="G1012" t="s">
        <v>3</v>
      </c>
      <c r="H1012" s="3">
        <v>45320</v>
      </c>
      <c r="I1012">
        <v>118061.6015625</v>
      </c>
      <c r="J1012">
        <v>1001</v>
      </c>
    </row>
    <row r="1013" spans="1:10" x14ac:dyDescent="0.25">
      <c r="A1013">
        <v>24247806</v>
      </c>
      <c r="B1013" t="s">
        <v>175</v>
      </c>
      <c r="C1013" t="s">
        <v>150</v>
      </c>
      <c r="D1013" t="s">
        <v>1179</v>
      </c>
      <c r="E1013">
        <v>50000</v>
      </c>
      <c r="F1013">
        <v>50000</v>
      </c>
      <c r="G1013" t="s">
        <v>3</v>
      </c>
      <c r="H1013" s="3">
        <v>45320</v>
      </c>
      <c r="I1013">
        <v>50000</v>
      </c>
      <c r="J1013">
        <v>1001</v>
      </c>
    </row>
    <row r="1014" spans="1:10" x14ac:dyDescent="0.25">
      <c r="A1014">
        <v>24273136</v>
      </c>
      <c r="B1014" t="s">
        <v>222</v>
      </c>
      <c r="C1014" t="s">
        <v>155</v>
      </c>
      <c r="D1014" t="s">
        <v>1180</v>
      </c>
      <c r="E1014">
        <v>79800</v>
      </c>
      <c r="F1014">
        <v>79800</v>
      </c>
      <c r="G1014" t="s">
        <v>3</v>
      </c>
      <c r="H1014" s="3">
        <v>45320</v>
      </c>
      <c r="I1014">
        <v>79800</v>
      </c>
      <c r="J1014">
        <v>1</v>
      </c>
    </row>
    <row r="1015" spans="1:10" x14ac:dyDescent="0.25">
      <c r="A1015">
        <v>24277481</v>
      </c>
      <c r="B1015" t="s">
        <v>312</v>
      </c>
      <c r="C1015" t="s">
        <v>155</v>
      </c>
      <c r="D1015" t="s">
        <v>1181</v>
      </c>
      <c r="E1015">
        <v>18195000</v>
      </c>
      <c r="F1015">
        <v>18195000</v>
      </c>
      <c r="G1015" t="s">
        <v>3</v>
      </c>
      <c r="H1015" s="3">
        <v>45320</v>
      </c>
      <c r="I1015">
        <v>9.9999997764825804E-3</v>
      </c>
      <c r="J1015">
        <v>1001</v>
      </c>
    </row>
    <row r="1016" spans="1:10" x14ac:dyDescent="0.25">
      <c r="A1016">
        <v>24277481</v>
      </c>
      <c r="B1016" t="s">
        <v>159</v>
      </c>
      <c r="C1016" t="s">
        <v>150</v>
      </c>
      <c r="D1016" t="s">
        <v>1182</v>
      </c>
      <c r="E1016">
        <v>2800000</v>
      </c>
      <c r="F1016">
        <v>18195000</v>
      </c>
      <c r="G1016" t="s">
        <v>3</v>
      </c>
      <c r="H1016" s="3">
        <v>45320</v>
      </c>
      <c r="I1016">
        <v>2240000</v>
      </c>
      <c r="J1016">
        <v>1001</v>
      </c>
    </row>
    <row r="1017" spans="1:10" x14ac:dyDescent="0.25">
      <c r="A1017">
        <v>24277481</v>
      </c>
      <c r="B1017" t="s">
        <v>159</v>
      </c>
      <c r="C1017" t="s">
        <v>150</v>
      </c>
      <c r="D1017" t="s">
        <v>1183</v>
      </c>
      <c r="E1017">
        <v>1732435</v>
      </c>
      <c r="F1017">
        <v>13500000</v>
      </c>
      <c r="G1017" t="s">
        <v>3</v>
      </c>
      <c r="H1017" s="3">
        <v>45320</v>
      </c>
      <c r="I1017">
        <v>1385948</v>
      </c>
      <c r="J1017">
        <v>1001</v>
      </c>
    </row>
    <row r="1018" spans="1:10" x14ac:dyDescent="0.25">
      <c r="A1018">
        <v>24503222</v>
      </c>
      <c r="B1018" t="s">
        <v>159</v>
      </c>
      <c r="C1018" t="s">
        <v>150</v>
      </c>
      <c r="D1018" t="s">
        <v>1184</v>
      </c>
      <c r="E1018">
        <v>745200</v>
      </c>
      <c r="F1018">
        <v>3012000</v>
      </c>
      <c r="G1018" t="s">
        <v>3</v>
      </c>
      <c r="H1018" s="3">
        <v>45320</v>
      </c>
      <c r="I1018">
        <v>596160</v>
      </c>
      <c r="J1018">
        <v>1001</v>
      </c>
    </row>
    <row r="1019" spans="1:10" x14ac:dyDescent="0.25">
      <c r="A1019">
        <v>24503222</v>
      </c>
      <c r="B1019" t="s">
        <v>312</v>
      </c>
      <c r="C1019" t="s">
        <v>155</v>
      </c>
      <c r="D1019" t="s">
        <v>1185</v>
      </c>
      <c r="E1019">
        <v>4359000</v>
      </c>
      <c r="F1019">
        <v>4359000</v>
      </c>
      <c r="G1019" t="s">
        <v>3</v>
      </c>
      <c r="H1019" s="3">
        <v>45320</v>
      </c>
      <c r="I1019">
        <v>9.9999997764825804E-3</v>
      </c>
      <c r="J1019">
        <v>1001</v>
      </c>
    </row>
    <row r="1020" spans="1:10" x14ac:dyDescent="0.25">
      <c r="A1020">
        <v>24503222</v>
      </c>
      <c r="B1020" t="s">
        <v>159</v>
      </c>
      <c r="C1020" t="s">
        <v>150</v>
      </c>
      <c r="D1020" t="s">
        <v>1186</v>
      </c>
      <c r="E1020">
        <v>884203</v>
      </c>
      <c r="F1020">
        <v>4417869</v>
      </c>
      <c r="G1020" t="s">
        <v>3</v>
      </c>
      <c r="H1020" s="3">
        <v>45320</v>
      </c>
      <c r="I1020">
        <v>663152.25</v>
      </c>
      <c r="J1020">
        <v>1001</v>
      </c>
    </row>
    <row r="1021" spans="1:10" x14ac:dyDescent="0.25">
      <c r="A1021">
        <v>24503222</v>
      </c>
      <c r="B1021" t="s">
        <v>312</v>
      </c>
      <c r="C1021" t="s">
        <v>155</v>
      </c>
      <c r="D1021" t="s">
        <v>1187</v>
      </c>
      <c r="E1021">
        <v>3012000</v>
      </c>
      <c r="F1021">
        <v>3012000</v>
      </c>
      <c r="G1021" t="s">
        <v>3</v>
      </c>
      <c r="H1021" s="3">
        <v>45320</v>
      </c>
      <c r="I1021">
        <v>9.9999997764825804E-3</v>
      </c>
      <c r="J1021">
        <v>1001</v>
      </c>
    </row>
    <row r="1022" spans="1:10" x14ac:dyDescent="0.25">
      <c r="A1022">
        <v>24543983</v>
      </c>
      <c r="B1022" t="s">
        <v>149</v>
      </c>
      <c r="C1022" t="s">
        <v>150</v>
      </c>
      <c r="D1022" t="s">
        <v>1188</v>
      </c>
      <c r="E1022">
        <v>2742267</v>
      </c>
      <c r="F1022">
        <v>1485000</v>
      </c>
      <c r="G1022" t="s">
        <v>3</v>
      </c>
      <c r="H1022" s="3">
        <v>45320</v>
      </c>
      <c r="I1022">
        <v>2056700.125</v>
      </c>
      <c r="J1022">
        <v>1001</v>
      </c>
    </row>
    <row r="1023" spans="1:10" x14ac:dyDescent="0.25">
      <c r="A1023">
        <v>24668013</v>
      </c>
      <c r="B1023" t="s">
        <v>312</v>
      </c>
      <c r="C1023" t="s">
        <v>155</v>
      </c>
      <c r="D1023" t="s">
        <v>1189</v>
      </c>
      <c r="E1023">
        <v>5273000</v>
      </c>
      <c r="F1023">
        <v>5273000</v>
      </c>
      <c r="G1023" t="s">
        <v>3</v>
      </c>
      <c r="H1023" s="3">
        <v>45320</v>
      </c>
      <c r="I1023">
        <v>9.9999997764825804E-3</v>
      </c>
      <c r="J1023">
        <v>1001</v>
      </c>
    </row>
    <row r="1024" spans="1:10" x14ac:dyDescent="0.25">
      <c r="A1024">
        <v>24668013</v>
      </c>
      <c r="B1024" t="s">
        <v>159</v>
      </c>
      <c r="C1024" t="s">
        <v>150</v>
      </c>
      <c r="D1024" t="s">
        <v>1190</v>
      </c>
      <c r="E1024">
        <v>1200000</v>
      </c>
      <c r="F1024">
        <v>5273000</v>
      </c>
      <c r="G1024" t="s">
        <v>3</v>
      </c>
      <c r="H1024" s="3">
        <v>45320</v>
      </c>
      <c r="I1024">
        <v>960000</v>
      </c>
      <c r="J1024">
        <v>1001</v>
      </c>
    </row>
    <row r="1025" spans="1:10" x14ac:dyDescent="0.25">
      <c r="A1025">
        <v>24680064</v>
      </c>
      <c r="B1025" t="s">
        <v>175</v>
      </c>
      <c r="C1025" t="s">
        <v>150</v>
      </c>
      <c r="D1025" t="s">
        <v>1191</v>
      </c>
      <c r="E1025">
        <v>72765</v>
      </c>
      <c r="F1025">
        <v>72765</v>
      </c>
      <c r="G1025" t="s">
        <v>3</v>
      </c>
      <c r="H1025" s="3">
        <v>45320</v>
      </c>
      <c r="I1025">
        <v>72765</v>
      </c>
      <c r="J1025">
        <v>1</v>
      </c>
    </row>
    <row r="1026" spans="1:10" x14ac:dyDescent="0.25">
      <c r="A1026">
        <v>24680064</v>
      </c>
      <c r="B1026" t="s">
        <v>175</v>
      </c>
      <c r="C1026" t="s">
        <v>150</v>
      </c>
      <c r="D1026" t="s">
        <v>1192</v>
      </c>
      <c r="E1026">
        <v>72765</v>
      </c>
      <c r="F1026">
        <v>72765</v>
      </c>
      <c r="G1026" t="s">
        <v>3</v>
      </c>
      <c r="H1026" s="3">
        <v>45320</v>
      </c>
      <c r="I1026">
        <v>72765</v>
      </c>
      <c r="J1026">
        <v>1</v>
      </c>
    </row>
    <row r="1027" spans="1:10" x14ac:dyDescent="0.25">
      <c r="A1027">
        <v>24680064</v>
      </c>
      <c r="B1027" t="s">
        <v>165</v>
      </c>
      <c r="C1027" t="s">
        <v>150</v>
      </c>
      <c r="D1027" t="s">
        <v>1193</v>
      </c>
      <c r="E1027">
        <v>160828.1</v>
      </c>
      <c r="F1027">
        <v>158055.79999999999</v>
      </c>
      <c r="G1027" t="s">
        <v>3</v>
      </c>
      <c r="H1027" s="3">
        <v>45320</v>
      </c>
      <c r="I1027">
        <v>120621.078125</v>
      </c>
      <c r="J1027">
        <v>1001</v>
      </c>
    </row>
    <row r="1028" spans="1:10" x14ac:dyDescent="0.25">
      <c r="A1028">
        <v>24680064</v>
      </c>
      <c r="B1028" t="s">
        <v>165</v>
      </c>
      <c r="C1028" t="s">
        <v>150</v>
      </c>
      <c r="D1028" t="s">
        <v>1194</v>
      </c>
      <c r="E1028">
        <v>170706</v>
      </c>
      <c r="F1028">
        <v>169221.6</v>
      </c>
      <c r="G1028" t="s">
        <v>3</v>
      </c>
      <c r="H1028" s="3">
        <v>45320</v>
      </c>
      <c r="I1028">
        <v>128029.5</v>
      </c>
      <c r="J1028">
        <v>1001</v>
      </c>
    </row>
    <row r="1029" spans="1:10" x14ac:dyDescent="0.25">
      <c r="A1029">
        <v>24680064</v>
      </c>
      <c r="B1029" t="s">
        <v>175</v>
      </c>
      <c r="C1029" t="s">
        <v>150</v>
      </c>
      <c r="D1029" t="s">
        <v>1195</v>
      </c>
      <c r="E1029">
        <v>48510</v>
      </c>
      <c r="F1029">
        <v>48510</v>
      </c>
      <c r="G1029" t="s">
        <v>3</v>
      </c>
      <c r="H1029" s="3">
        <v>45320</v>
      </c>
      <c r="I1029">
        <v>48510</v>
      </c>
      <c r="J1029">
        <v>1</v>
      </c>
    </row>
    <row r="1030" spans="1:10" x14ac:dyDescent="0.25">
      <c r="A1030">
        <v>24680064</v>
      </c>
      <c r="B1030" t="s">
        <v>165</v>
      </c>
      <c r="C1030" t="s">
        <v>150</v>
      </c>
      <c r="D1030" t="s">
        <v>1196</v>
      </c>
      <c r="E1030">
        <v>170706</v>
      </c>
      <c r="F1030">
        <v>167737.20000000001</v>
      </c>
      <c r="G1030" t="s">
        <v>3</v>
      </c>
      <c r="H1030" s="3">
        <v>45320</v>
      </c>
      <c r="I1030">
        <v>128029.5</v>
      </c>
      <c r="J1030">
        <v>1001</v>
      </c>
    </row>
    <row r="1031" spans="1:10" x14ac:dyDescent="0.25">
      <c r="A1031">
        <v>25020193</v>
      </c>
      <c r="B1031" t="s">
        <v>165</v>
      </c>
      <c r="C1031" t="s">
        <v>150</v>
      </c>
      <c r="D1031" t="s">
        <v>1197</v>
      </c>
      <c r="E1031">
        <v>315800</v>
      </c>
      <c r="F1031">
        <v>315800</v>
      </c>
      <c r="G1031" t="s">
        <v>3</v>
      </c>
      <c r="H1031" s="3">
        <v>45320</v>
      </c>
      <c r="I1031">
        <v>252640</v>
      </c>
      <c r="J1031">
        <v>1001</v>
      </c>
    </row>
    <row r="1032" spans="1:10" x14ac:dyDescent="0.25">
      <c r="A1032">
        <v>25078454</v>
      </c>
      <c r="B1032" t="s">
        <v>222</v>
      </c>
      <c r="C1032" t="s">
        <v>155</v>
      </c>
      <c r="D1032" t="s">
        <v>1198</v>
      </c>
      <c r="E1032">
        <v>7501.87</v>
      </c>
      <c r="F1032">
        <v>7501.87</v>
      </c>
      <c r="G1032" t="s">
        <v>3</v>
      </c>
      <c r="H1032" s="3">
        <v>45320</v>
      </c>
      <c r="I1032">
        <v>7501.8701171875</v>
      </c>
      <c r="J1032">
        <v>1001</v>
      </c>
    </row>
    <row r="1033" spans="1:10" x14ac:dyDescent="0.25">
      <c r="A1033">
        <v>25078454</v>
      </c>
      <c r="B1033" t="s">
        <v>222</v>
      </c>
      <c r="C1033" t="s">
        <v>155</v>
      </c>
      <c r="D1033" t="s">
        <v>1199</v>
      </c>
      <c r="E1033">
        <v>93367.34</v>
      </c>
      <c r="F1033">
        <v>93367.34</v>
      </c>
      <c r="G1033" t="s">
        <v>3</v>
      </c>
      <c r="H1033" s="3">
        <v>45320</v>
      </c>
      <c r="I1033">
        <v>93367.34375</v>
      </c>
      <c r="J1033">
        <v>1</v>
      </c>
    </row>
    <row r="1034" spans="1:10" x14ac:dyDescent="0.25">
      <c r="A1034">
        <v>25078454</v>
      </c>
      <c r="B1034" t="s">
        <v>222</v>
      </c>
      <c r="C1034" t="s">
        <v>155</v>
      </c>
      <c r="D1034" t="s">
        <v>1200</v>
      </c>
      <c r="E1034">
        <v>38536.06</v>
      </c>
      <c r="F1034">
        <v>38536.06</v>
      </c>
      <c r="G1034" t="s">
        <v>3</v>
      </c>
      <c r="H1034" s="3">
        <v>45320</v>
      </c>
      <c r="I1034">
        <v>38536.05859375</v>
      </c>
      <c r="J1034">
        <v>1001</v>
      </c>
    </row>
    <row r="1035" spans="1:10" x14ac:dyDescent="0.25">
      <c r="A1035">
        <v>25078454</v>
      </c>
      <c r="B1035" t="s">
        <v>222</v>
      </c>
      <c r="C1035" t="s">
        <v>155</v>
      </c>
      <c r="D1035" t="s">
        <v>1201</v>
      </c>
      <c r="E1035">
        <v>2016.42</v>
      </c>
      <c r="F1035">
        <v>2016.42</v>
      </c>
      <c r="G1035" t="s">
        <v>3</v>
      </c>
      <c r="H1035" s="3">
        <v>45320</v>
      </c>
      <c r="I1035">
        <v>2016.42004394531</v>
      </c>
      <c r="J1035">
        <v>1001</v>
      </c>
    </row>
    <row r="1036" spans="1:10" x14ac:dyDescent="0.25">
      <c r="A1036">
        <v>25078454</v>
      </c>
      <c r="B1036" t="s">
        <v>222</v>
      </c>
      <c r="C1036" t="s">
        <v>155</v>
      </c>
      <c r="D1036" t="s">
        <v>1202</v>
      </c>
      <c r="E1036">
        <v>10725.42</v>
      </c>
      <c r="F1036">
        <v>10725.42</v>
      </c>
      <c r="G1036" t="s">
        <v>3</v>
      </c>
      <c r="H1036" s="3">
        <v>45320</v>
      </c>
      <c r="I1036">
        <v>10725.419921875</v>
      </c>
      <c r="J1036">
        <v>1001</v>
      </c>
    </row>
    <row r="1037" spans="1:10" x14ac:dyDescent="0.25">
      <c r="A1037">
        <v>25078454</v>
      </c>
      <c r="B1037" t="s">
        <v>149</v>
      </c>
      <c r="C1037" t="s">
        <v>150</v>
      </c>
      <c r="D1037" t="s">
        <v>1203</v>
      </c>
      <c r="E1037">
        <v>203971.1</v>
      </c>
      <c r="F1037">
        <v>203971.1</v>
      </c>
      <c r="G1037" t="s">
        <v>3</v>
      </c>
      <c r="H1037" s="3">
        <v>45320</v>
      </c>
      <c r="I1037">
        <v>163176.875</v>
      </c>
      <c r="J1037">
        <v>1001</v>
      </c>
    </row>
    <row r="1038" spans="1:10" x14ac:dyDescent="0.25">
      <c r="A1038">
        <v>25096939</v>
      </c>
      <c r="B1038" t="s">
        <v>159</v>
      </c>
      <c r="C1038" t="s">
        <v>150</v>
      </c>
      <c r="D1038" t="s">
        <v>1204</v>
      </c>
      <c r="E1038">
        <v>2223000</v>
      </c>
      <c r="F1038">
        <v>6399000</v>
      </c>
      <c r="G1038" t="s">
        <v>3</v>
      </c>
      <c r="H1038" s="3">
        <v>45320</v>
      </c>
      <c r="I1038">
        <v>1778400</v>
      </c>
      <c r="J1038">
        <v>1001</v>
      </c>
    </row>
    <row r="1039" spans="1:10" x14ac:dyDescent="0.25">
      <c r="A1039">
        <v>25096939</v>
      </c>
      <c r="B1039" t="s">
        <v>312</v>
      </c>
      <c r="C1039" t="s">
        <v>155</v>
      </c>
      <c r="D1039" t="s">
        <v>1205</v>
      </c>
      <c r="E1039">
        <v>6399000</v>
      </c>
      <c r="F1039">
        <v>6399000</v>
      </c>
      <c r="G1039" t="s">
        <v>3</v>
      </c>
      <c r="H1039" s="3">
        <v>45320</v>
      </c>
      <c r="I1039">
        <v>9.9999997764825804E-3</v>
      </c>
      <c r="J1039">
        <v>1001</v>
      </c>
    </row>
    <row r="1040" spans="1:10" x14ac:dyDescent="0.25">
      <c r="A1040">
        <v>25324759</v>
      </c>
      <c r="B1040" t="s">
        <v>159</v>
      </c>
      <c r="C1040" t="s">
        <v>150</v>
      </c>
      <c r="D1040" t="s">
        <v>1206</v>
      </c>
      <c r="E1040">
        <v>2640080</v>
      </c>
      <c r="F1040">
        <v>10709000</v>
      </c>
      <c r="G1040" t="s">
        <v>3</v>
      </c>
      <c r="H1040" s="3">
        <v>45320</v>
      </c>
      <c r="I1040">
        <v>1980060.5</v>
      </c>
      <c r="J1040">
        <v>1001</v>
      </c>
    </row>
    <row r="1041" spans="1:10" x14ac:dyDescent="0.25">
      <c r="A1041">
        <v>25324759</v>
      </c>
      <c r="B1041" t="s">
        <v>312</v>
      </c>
      <c r="C1041" t="s">
        <v>155</v>
      </c>
      <c r="D1041" t="s">
        <v>1207</v>
      </c>
      <c r="E1041">
        <v>10709000</v>
      </c>
      <c r="F1041">
        <v>10709000</v>
      </c>
      <c r="G1041" t="s">
        <v>3</v>
      </c>
      <c r="H1041" s="3">
        <v>45320</v>
      </c>
      <c r="I1041">
        <v>9.9999997764825804E-3</v>
      </c>
      <c r="J1041">
        <v>1001</v>
      </c>
    </row>
    <row r="1042" spans="1:10" x14ac:dyDescent="0.25">
      <c r="A1042">
        <v>25490831</v>
      </c>
      <c r="B1042" t="s">
        <v>159</v>
      </c>
      <c r="C1042" t="s">
        <v>150</v>
      </c>
      <c r="D1042" t="s">
        <v>1208</v>
      </c>
      <c r="E1042">
        <v>879900</v>
      </c>
      <c r="F1042">
        <v>4183000</v>
      </c>
      <c r="G1042" t="s">
        <v>3</v>
      </c>
      <c r="H1042" s="3">
        <v>45320</v>
      </c>
      <c r="I1042">
        <v>703920</v>
      </c>
      <c r="J1042">
        <v>1001</v>
      </c>
    </row>
    <row r="1043" spans="1:10" x14ac:dyDescent="0.25">
      <c r="A1043">
        <v>25490831</v>
      </c>
      <c r="B1043" t="s">
        <v>312</v>
      </c>
      <c r="C1043" t="s">
        <v>155</v>
      </c>
      <c r="D1043" t="s">
        <v>1209</v>
      </c>
      <c r="E1043">
        <v>4183000</v>
      </c>
      <c r="F1043">
        <v>4183000</v>
      </c>
      <c r="G1043" t="s">
        <v>3</v>
      </c>
      <c r="H1043" s="3">
        <v>45320</v>
      </c>
      <c r="I1043">
        <v>9.9999997764825804E-3</v>
      </c>
      <c r="J1043">
        <v>1001</v>
      </c>
    </row>
    <row r="1044" spans="1:10" x14ac:dyDescent="0.25">
      <c r="A1044">
        <v>25496960</v>
      </c>
      <c r="B1044" t="s">
        <v>163</v>
      </c>
      <c r="C1044" t="s">
        <v>155</v>
      </c>
      <c r="D1044" t="s">
        <v>1210</v>
      </c>
      <c r="E1044">
        <v>12110.17</v>
      </c>
      <c r="F1044">
        <v>12110.17</v>
      </c>
      <c r="G1044" t="s">
        <v>3</v>
      </c>
      <c r="H1044" s="3">
        <v>45320</v>
      </c>
      <c r="I1044">
        <v>12110.169921875</v>
      </c>
      <c r="J1044">
        <v>1001</v>
      </c>
    </row>
    <row r="1045" spans="1:10" x14ac:dyDescent="0.25">
      <c r="A1045">
        <v>25496960</v>
      </c>
      <c r="B1045" t="s">
        <v>165</v>
      </c>
      <c r="C1045" t="s">
        <v>150</v>
      </c>
      <c r="D1045" t="s">
        <v>1211</v>
      </c>
      <c r="E1045">
        <v>513937.3</v>
      </c>
      <c r="F1045">
        <v>167860</v>
      </c>
      <c r="G1045" t="s">
        <v>3</v>
      </c>
      <c r="H1045" s="3">
        <v>45320</v>
      </c>
      <c r="I1045">
        <v>411149.96875</v>
      </c>
      <c r="J1045">
        <v>1001</v>
      </c>
    </row>
    <row r="1046" spans="1:10" x14ac:dyDescent="0.25">
      <c r="A1046">
        <v>25555986</v>
      </c>
      <c r="B1046" t="s">
        <v>159</v>
      </c>
      <c r="C1046" t="s">
        <v>150</v>
      </c>
      <c r="D1046" t="s">
        <v>1212</v>
      </c>
      <c r="E1046">
        <v>1240000</v>
      </c>
      <c r="F1046">
        <v>6226000</v>
      </c>
      <c r="G1046" t="s">
        <v>3</v>
      </c>
      <c r="H1046" s="3">
        <v>45320</v>
      </c>
      <c r="I1046">
        <v>930000</v>
      </c>
      <c r="J1046">
        <v>1001</v>
      </c>
    </row>
    <row r="1047" spans="1:10" x14ac:dyDescent="0.25">
      <c r="A1047">
        <v>25555986</v>
      </c>
      <c r="B1047" t="s">
        <v>312</v>
      </c>
      <c r="C1047" t="s">
        <v>155</v>
      </c>
      <c r="D1047" t="s">
        <v>1213</v>
      </c>
      <c r="E1047">
        <v>6266000</v>
      </c>
      <c r="F1047">
        <v>6266000</v>
      </c>
      <c r="G1047" t="s">
        <v>3</v>
      </c>
      <c r="H1047" s="3">
        <v>45320</v>
      </c>
      <c r="I1047">
        <v>9.9999997764825804E-3</v>
      </c>
      <c r="J1047">
        <v>1001</v>
      </c>
    </row>
    <row r="1048" spans="1:10" x14ac:dyDescent="0.25">
      <c r="A1048">
        <v>26095502</v>
      </c>
      <c r="B1048" t="s">
        <v>159</v>
      </c>
      <c r="C1048" t="s">
        <v>150</v>
      </c>
      <c r="D1048" t="s">
        <v>1214</v>
      </c>
      <c r="E1048">
        <v>2052000</v>
      </c>
      <c r="F1048">
        <v>9241000</v>
      </c>
      <c r="G1048" t="s">
        <v>3</v>
      </c>
      <c r="H1048" s="3">
        <v>45320</v>
      </c>
      <c r="I1048">
        <v>1539000</v>
      </c>
      <c r="J1048">
        <v>1001</v>
      </c>
    </row>
    <row r="1049" spans="1:10" x14ac:dyDescent="0.25">
      <c r="A1049">
        <v>26095502</v>
      </c>
      <c r="B1049" t="s">
        <v>312</v>
      </c>
      <c r="C1049" t="s">
        <v>155</v>
      </c>
      <c r="D1049" t="s">
        <v>1215</v>
      </c>
      <c r="E1049">
        <v>8573000</v>
      </c>
      <c r="F1049">
        <v>8573000</v>
      </c>
      <c r="G1049" t="s">
        <v>3</v>
      </c>
      <c r="H1049" s="3">
        <v>45320</v>
      </c>
      <c r="I1049">
        <v>9.9999997764825804E-3</v>
      </c>
      <c r="J1049">
        <v>1001</v>
      </c>
    </row>
    <row r="1050" spans="1:10" x14ac:dyDescent="0.25">
      <c r="A1050">
        <v>26108563</v>
      </c>
      <c r="B1050" t="s">
        <v>159</v>
      </c>
      <c r="C1050" t="s">
        <v>150</v>
      </c>
      <c r="D1050" t="s">
        <v>1216</v>
      </c>
      <c r="E1050">
        <v>771448</v>
      </c>
      <c r="F1050">
        <v>5709000</v>
      </c>
      <c r="G1050" t="s">
        <v>3</v>
      </c>
      <c r="H1050" s="3">
        <v>45320</v>
      </c>
      <c r="I1050">
        <v>617158.375</v>
      </c>
      <c r="J1050">
        <v>1001</v>
      </c>
    </row>
    <row r="1051" spans="1:10" x14ac:dyDescent="0.25">
      <c r="A1051">
        <v>26108563</v>
      </c>
      <c r="B1051" t="s">
        <v>312</v>
      </c>
      <c r="C1051" t="s">
        <v>155</v>
      </c>
      <c r="D1051" t="s">
        <v>1217</v>
      </c>
      <c r="E1051">
        <v>5709000</v>
      </c>
      <c r="F1051">
        <v>5709000</v>
      </c>
      <c r="G1051" t="s">
        <v>3</v>
      </c>
      <c r="H1051" s="3">
        <v>45320</v>
      </c>
      <c r="I1051">
        <v>9.9999997764825804E-3</v>
      </c>
      <c r="J1051">
        <v>1001</v>
      </c>
    </row>
    <row r="1052" spans="1:10" x14ac:dyDescent="0.25">
      <c r="A1052">
        <v>26137898</v>
      </c>
      <c r="B1052" t="s">
        <v>175</v>
      </c>
      <c r="C1052" t="s">
        <v>150</v>
      </c>
      <c r="D1052" t="s">
        <v>1218</v>
      </c>
      <c r="E1052">
        <v>25125.16</v>
      </c>
      <c r="F1052">
        <v>25125.16</v>
      </c>
      <c r="G1052" t="s">
        <v>3</v>
      </c>
      <c r="H1052" s="3">
        <v>45320</v>
      </c>
      <c r="I1052">
        <v>25125.16015625</v>
      </c>
      <c r="J1052">
        <v>1001</v>
      </c>
    </row>
    <row r="1053" spans="1:10" x14ac:dyDescent="0.25">
      <c r="A1053">
        <v>26252791</v>
      </c>
      <c r="B1053" t="s">
        <v>163</v>
      </c>
      <c r="C1053" t="s">
        <v>155</v>
      </c>
      <c r="D1053" t="s">
        <v>1219</v>
      </c>
      <c r="E1053">
        <v>63550.85</v>
      </c>
      <c r="F1053">
        <v>63550.85</v>
      </c>
      <c r="G1053" t="s">
        <v>3</v>
      </c>
      <c r="H1053" s="3">
        <v>45320</v>
      </c>
      <c r="I1053">
        <v>63550.8515625</v>
      </c>
      <c r="J1053">
        <v>1001</v>
      </c>
    </row>
    <row r="1054" spans="1:10" x14ac:dyDescent="0.25">
      <c r="A1054">
        <v>26252791</v>
      </c>
      <c r="B1054" t="s">
        <v>312</v>
      </c>
      <c r="C1054" t="s">
        <v>155</v>
      </c>
      <c r="D1054" t="s">
        <v>1220</v>
      </c>
      <c r="E1054">
        <v>4897000</v>
      </c>
      <c r="F1054">
        <v>4897000</v>
      </c>
      <c r="G1054" t="s">
        <v>3</v>
      </c>
      <c r="H1054" s="3">
        <v>45320</v>
      </c>
      <c r="I1054">
        <v>9.9999997764825804E-3</v>
      </c>
      <c r="J1054">
        <v>1001</v>
      </c>
    </row>
    <row r="1055" spans="1:10" x14ac:dyDescent="0.25">
      <c r="A1055">
        <v>26252791</v>
      </c>
      <c r="B1055" t="s">
        <v>159</v>
      </c>
      <c r="C1055" t="s">
        <v>150</v>
      </c>
      <c r="D1055" t="s">
        <v>1221</v>
      </c>
      <c r="E1055">
        <v>1267267</v>
      </c>
      <c r="F1055">
        <v>6123000</v>
      </c>
      <c r="G1055" t="s">
        <v>3</v>
      </c>
      <c r="H1055" s="3">
        <v>45320</v>
      </c>
      <c r="I1055">
        <v>950450.375</v>
      </c>
      <c r="J1055">
        <v>1001</v>
      </c>
    </row>
    <row r="1056" spans="1:10" x14ac:dyDescent="0.25">
      <c r="A1056">
        <v>26252791</v>
      </c>
      <c r="B1056" t="s">
        <v>159</v>
      </c>
      <c r="C1056" t="s">
        <v>150</v>
      </c>
      <c r="D1056" t="s">
        <v>1222</v>
      </c>
      <c r="E1056">
        <v>1178475</v>
      </c>
      <c r="F1056">
        <v>1178475</v>
      </c>
      <c r="G1056" t="s">
        <v>3</v>
      </c>
      <c r="H1056" s="3">
        <v>45320</v>
      </c>
      <c r="I1056">
        <v>942780</v>
      </c>
      <c r="J1056">
        <v>1001</v>
      </c>
    </row>
    <row r="1057" spans="1:10" x14ac:dyDescent="0.25">
      <c r="A1057">
        <v>26284129</v>
      </c>
      <c r="B1057" t="s">
        <v>159</v>
      </c>
      <c r="C1057" t="s">
        <v>150</v>
      </c>
      <c r="D1057" t="s">
        <v>1223</v>
      </c>
      <c r="E1057">
        <v>978040</v>
      </c>
      <c r="F1057">
        <v>4408000</v>
      </c>
      <c r="G1057" t="s">
        <v>3</v>
      </c>
      <c r="H1057" s="3">
        <v>45320</v>
      </c>
      <c r="I1057">
        <v>733530</v>
      </c>
      <c r="J1057">
        <v>1001</v>
      </c>
    </row>
    <row r="1058" spans="1:10" x14ac:dyDescent="0.25">
      <c r="A1058">
        <v>26659478</v>
      </c>
      <c r="B1058" t="s">
        <v>175</v>
      </c>
      <c r="C1058" t="s">
        <v>150</v>
      </c>
      <c r="D1058" t="s">
        <v>1224</v>
      </c>
      <c r="E1058">
        <v>13315.75</v>
      </c>
      <c r="F1058">
        <v>13315.75</v>
      </c>
      <c r="G1058" t="s">
        <v>3</v>
      </c>
      <c r="H1058" s="3">
        <v>45320</v>
      </c>
      <c r="I1058">
        <v>13315.75</v>
      </c>
      <c r="J1058">
        <v>1001</v>
      </c>
    </row>
    <row r="1059" spans="1:10" x14ac:dyDescent="0.25">
      <c r="A1059">
        <v>26659478</v>
      </c>
      <c r="B1059" t="s">
        <v>230</v>
      </c>
      <c r="C1059" t="s">
        <v>155</v>
      </c>
      <c r="D1059" t="s">
        <v>1225</v>
      </c>
      <c r="E1059">
        <v>5594.4</v>
      </c>
      <c r="F1059">
        <v>5594.4</v>
      </c>
      <c r="G1059" t="s">
        <v>3</v>
      </c>
      <c r="H1059" s="3">
        <v>45320</v>
      </c>
      <c r="I1059">
        <v>5594.39990234375</v>
      </c>
      <c r="J1059">
        <v>1001</v>
      </c>
    </row>
    <row r="1060" spans="1:10" x14ac:dyDescent="0.25">
      <c r="A1060">
        <v>26681440</v>
      </c>
      <c r="B1060" t="s">
        <v>312</v>
      </c>
      <c r="C1060" t="s">
        <v>155</v>
      </c>
      <c r="D1060" t="s">
        <v>1226</v>
      </c>
      <c r="E1060">
        <v>11609380</v>
      </c>
      <c r="F1060">
        <v>11609380</v>
      </c>
      <c r="G1060" t="s">
        <v>3</v>
      </c>
      <c r="H1060" s="3">
        <v>45320</v>
      </c>
      <c r="I1060">
        <v>9.9999997764825804E-3</v>
      </c>
      <c r="J1060">
        <v>1</v>
      </c>
    </row>
    <row r="1061" spans="1:10" x14ac:dyDescent="0.25">
      <c r="A1061">
        <v>26681440</v>
      </c>
      <c r="B1061" t="s">
        <v>159</v>
      </c>
      <c r="C1061" t="s">
        <v>150</v>
      </c>
      <c r="D1061" t="s">
        <v>1227</v>
      </c>
      <c r="E1061">
        <v>2369132</v>
      </c>
      <c r="F1061">
        <v>11609380</v>
      </c>
      <c r="G1061" t="s">
        <v>3</v>
      </c>
      <c r="H1061" s="3">
        <v>45320</v>
      </c>
      <c r="I1061">
        <v>1776848.625</v>
      </c>
      <c r="J1061">
        <v>1</v>
      </c>
    </row>
    <row r="1062" spans="1:10" x14ac:dyDescent="0.25">
      <c r="A1062">
        <v>26747042</v>
      </c>
      <c r="B1062" t="s">
        <v>159</v>
      </c>
      <c r="C1062" t="s">
        <v>150</v>
      </c>
      <c r="D1062" t="s">
        <v>1228</v>
      </c>
      <c r="E1062">
        <v>400400</v>
      </c>
      <c r="F1062">
        <v>1883000</v>
      </c>
      <c r="G1062" t="s">
        <v>3</v>
      </c>
      <c r="H1062" s="3">
        <v>45320</v>
      </c>
      <c r="I1062">
        <v>320320</v>
      </c>
      <c r="J1062">
        <v>1001</v>
      </c>
    </row>
    <row r="1063" spans="1:10" x14ac:dyDescent="0.25">
      <c r="A1063">
        <v>26747042</v>
      </c>
      <c r="B1063" t="s">
        <v>312</v>
      </c>
      <c r="C1063" t="s">
        <v>155</v>
      </c>
      <c r="D1063" t="s">
        <v>1229</v>
      </c>
      <c r="E1063">
        <v>1883000</v>
      </c>
      <c r="F1063">
        <v>1883000</v>
      </c>
      <c r="G1063" t="s">
        <v>3</v>
      </c>
      <c r="H1063" s="3">
        <v>45320</v>
      </c>
      <c r="I1063">
        <v>9.9999997764825804E-3</v>
      </c>
      <c r="J1063">
        <v>1001</v>
      </c>
    </row>
    <row r="1064" spans="1:10" x14ac:dyDescent="0.25">
      <c r="A1064">
        <v>26843166</v>
      </c>
      <c r="B1064" t="s">
        <v>312</v>
      </c>
      <c r="C1064" t="s">
        <v>155</v>
      </c>
      <c r="D1064" t="s">
        <v>1230</v>
      </c>
      <c r="E1064">
        <v>4452000</v>
      </c>
      <c r="F1064">
        <v>4452000</v>
      </c>
      <c r="G1064" t="s">
        <v>3</v>
      </c>
      <c r="H1064" s="3">
        <v>45320</v>
      </c>
      <c r="I1064">
        <v>9.9999997764825804E-3</v>
      </c>
      <c r="J1064">
        <v>1001</v>
      </c>
    </row>
    <row r="1065" spans="1:10" x14ac:dyDescent="0.25">
      <c r="A1065">
        <v>26843166</v>
      </c>
      <c r="B1065" t="s">
        <v>159</v>
      </c>
      <c r="C1065" t="s">
        <v>150</v>
      </c>
      <c r="D1065" t="s">
        <v>1231</v>
      </c>
      <c r="E1065">
        <v>1729110</v>
      </c>
      <c r="F1065">
        <v>4452000</v>
      </c>
      <c r="G1065" t="s">
        <v>3</v>
      </c>
      <c r="H1065" s="3">
        <v>45320</v>
      </c>
      <c r="I1065">
        <v>1383288.375</v>
      </c>
      <c r="J1065">
        <v>1001</v>
      </c>
    </row>
    <row r="1066" spans="1:10" x14ac:dyDescent="0.25">
      <c r="A1066">
        <v>26937689</v>
      </c>
      <c r="B1066" t="s">
        <v>159</v>
      </c>
      <c r="C1066" t="s">
        <v>150</v>
      </c>
      <c r="D1066" t="s">
        <v>1232</v>
      </c>
      <c r="E1066">
        <v>380876.79999999999</v>
      </c>
      <c r="F1066">
        <v>2330000</v>
      </c>
      <c r="G1066" t="s">
        <v>3</v>
      </c>
      <c r="H1066" s="3">
        <v>45320</v>
      </c>
      <c r="I1066">
        <v>285657.59375</v>
      </c>
      <c r="J1066">
        <v>1001</v>
      </c>
    </row>
    <row r="1067" spans="1:10" x14ac:dyDescent="0.25">
      <c r="A1067">
        <v>26937689</v>
      </c>
      <c r="B1067" t="s">
        <v>312</v>
      </c>
      <c r="C1067" t="s">
        <v>155</v>
      </c>
      <c r="D1067" t="s">
        <v>1233</v>
      </c>
      <c r="E1067">
        <v>2330000</v>
      </c>
      <c r="F1067">
        <v>2330000</v>
      </c>
      <c r="G1067" t="s">
        <v>3</v>
      </c>
      <c r="H1067" s="3">
        <v>45320</v>
      </c>
      <c r="I1067">
        <v>9.9999997764825804E-3</v>
      </c>
      <c r="J1067">
        <v>1001</v>
      </c>
    </row>
    <row r="1068" spans="1:10" x14ac:dyDescent="0.25">
      <c r="A1068">
        <v>27001180</v>
      </c>
      <c r="B1068" t="s">
        <v>312</v>
      </c>
      <c r="C1068" t="s">
        <v>155</v>
      </c>
      <c r="D1068" t="s">
        <v>1234</v>
      </c>
      <c r="E1068">
        <v>7523000</v>
      </c>
      <c r="F1068">
        <v>7523000</v>
      </c>
      <c r="G1068" t="s">
        <v>3</v>
      </c>
      <c r="H1068" s="3">
        <v>45320</v>
      </c>
      <c r="I1068">
        <v>9.9999997764825804E-3</v>
      </c>
      <c r="J1068">
        <v>1001</v>
      </c>
    </row>
    <row r="1069" spans="1:10" x14ac:dyDescent="0.25">
      <c r="A1069">
        <v>27001180</v>
      </c>
      <c r="B1069" t="s">
        <v>159</v>
      </c>
      <c r="C1069" t="s">
        <v>150</v>
      </c>
      <c r="D1069" t="s">
        <v>1235</v>
      </c>
      <c r="E1069">
        <v>970000</v>
      </c>
      <c r="F1069">
        <v>7523000</v>
      </c>
      <c r="G1069" t="s">
        <v>3</v>
      </c>
      <c r="H1069" s="3">
        <v>45320</v>
      </c>
      <c r="I1069">
        <v>727500</v>
      </c>
      <c r="J1069">
        <v>1001</v>
      </c>
    </row>
    <row r="1070" spans="1:10" x14ac:dyDescent="0.25">
      <c r="A1070">
        <v>27003115</v>
      </c>
      <c r="B1070" t="s">
        <v>312</v>
      </c>
      <c r="C1070" t="s">
        <v>155</v>
      </c>
      <c r="D1070" t="s">
        <v>1236</v>
      </c>
      <c r="E1070">
        <v>1025551</v>
      </c>
      <c r="F1070">
        <v>1025551</v>
      </c>
      <c r="G1070" t="s">
        <v>3</v>
      </c>
      <c r="H1070" s="3">
        <v>45320</v>
      </c>
      <c r="I1070">
        <v>9.9999997764825804E-3</v>
      </c>
      <c r="J1070">
        <v>1001</v>
      </c>
    </row>
    <row r="1071" spans="1:10" x14ac:dyDescent="0.25">
      <c r="A1071">
        <v>27003115</v>
      </c>
      <c r="B1071" t="s">
        <v>159</v>
      </c>
      <c r="C1071" t="s">
        <v>150</v>
      </c>
      <c r="D1071" t="s">
        <v>1237</v>
      </c>
      <c r="E1071">
        <v>177959.4</v>
      </c>
      <c r="F1071">
        <v>1025551</v>
      </c>
      <c r="G1071" t="s">
        <v>3</v>
      </c>
      <c r="H1071" s="3">
        <v>45320</v>
      </c>
      <c r="I1071">
        <v>133469.546875</v>
      </c>
      <c r="J1071">
        <v>1001</v>
      </c>
    </row>
    <row r="1072" spans="1:10" x14ac:dyDescent="0.25">
      <c r="A1072">
        <v>27381523</v>
      </c>
      <c r="B1072" t="s">
        <v>222</v>
      </c>
      <c r="C1072" t="s">
        <v>155</v>
      </c>
      <c r="D1072" t="s">
        <v>1238</v>
      </c>
      <c r="E1072">
        <v>115013.6</v>
      </c>
      <c r="F1072">
        <v>115013.6</v>
      </c>
      <c r="G1072" t="s">
        <v>3</v>
      </c>
      <c r="H1072" s="3">
        <v>45320</v>
      </c>
      <c r="I1072">
        <v>115013.6328125</v>
      </c>
      <c r="J1072">
        <v>1</v>
      </c>
    </row>
    <row r="1073" spans="1:10" x14ac:dyDescent="0.25">
      <c r="A1073">
        <v>27381523</v>
      </c>
      <c r="B1073" t="s">
        <v>222</v>
      </c>
      <c r="C1073" t="s">
        <v>155</v>
      </c>
      <c r="D1073" t="s">
        <v>1239</v>
      </c>
      <c r="E1073">
        <v>134849.70000000001</v>
      </c>
      <c r="F1073">
        <v>134849.70000000001</v>
      </c>
      <c r="G1073" t="s">
        <v>3</v>
      </c>
      <c r="H1073" s="3">
        <v>45320</v>
      </c>
      <c r="I1073">
        <v>134849.734375</v>
      </c>
      <c r="J1073">
        <v>1</v>
      </c>
    </row>
    <row r="1074" spans="1:10" x14ac:dyDescent="0.25">
      <c r="A1074">
        <v>27381523</v>
      </c>
      <c r="B1074" t="s">
        <v>222</v>
      </c>
      <c r="C1074" t="s">
        <v>155</v>
      </c>
      <c r="D1074" t="s">
        <v>1240</v>
      </c>
      <c r="E1074">
        <v>118590</v>
      </c>
      <c r="F1074">
        <v>118590</v>
      </c>
      <c r="G1074" t="s">
        <v>3</v>
      </c>
      <c r="H1074" s="3">
        <v>45320</v>
      </c>
      <c r="I1074">
        <v>118590.0234375</v>
      </c>
      <c r="J1074">
        <v>1</v>
      </c>
    </row>
    <row r="1075" spans="1:10" x14ac:dyDescent="0.25">
      <c r="A1075">
        <v>27381523</v>
      </c>
      <c r="B1075" t="s">
        <v>222</v>
      </c>
      <c r="C1075" t="s">
        <v>155</v>
      </c>
      <c r="D1075" t="s">
        <v>1241</v>
      </c>
      <c r="E1075">
        <v>138208.79999999999</v>
      </c>
      <c r="F1075">
        <v>138208.79999999999</v>
      </c>
      <c r="G1075" t="s">
        <v>3</v>
      </c>
      <c r="H1075" s="3">
        <v>45320</v>
      </c>
      <c r="I1075">
        <v>138208.765625</v>
      </c>
      <c r="J1075">
        <v>1</v>
      </c>
    </row>
    <row r="1076" spans="1:10" x14ac:dyDescent="0.25">
      <c r="A1076">
        <v>27381523</v>
      </c>
      <c r="B1076" t="s">
        <v>222</v>
      </c>
      <c r="C1076" t="s">
        <v>155</v>
      </c>
      <c r="D1076" t="s">
        <v>1242</v>
      </c>
      <c r="E1076">
        <v>140664.5</v>
      </c>
      <c r="F1076">
        <v>140664.5</v>
      </c>
      <c r="G1076" t="s">
        <v>3</v>
      </c>
      <c r="H1076" s="3">
        <v>45320</v>
      </c>
      <c r="I1076">
        <v>140664.46875</v>
      </c>
      <c r="J1076">
        <v>1</v>
      </c>
    </row>
    <row r="1077" spans="1:10" x14ac:dyDescent="0.25">
      <c r="A1077">
        <v>27762982</v>
      </c>
      <c r="B1077" t="s">
        <v>159</v>
      </c>
      <c r="C1077" t="s">
        <v>150</v>
      </c>
      <c r="D1077" t="s">
        <v>1243</v>
      </c>
      <c r="E1077">
        <v>3231590</v>
      </c>
      <c r="F1077">
        <v>22187130</v>
      </c>
      <c r="G1077" t="s">
        <v>3</v>
      </c>
      <c r="H1077" s="3">
        <v>45320</v>
      </c>
      <c r="I1077">
        <v>2423692.75</v>
      </c>
      <c r="J1077">
        <v>1001</v>
      </c>
    </row>
    <row r="1078" spans="1:10" x14ac:dyDescent="0.25">
      <c r="A1078">
        <v>27762982</v>
      </c>
      <c r="B1078" t="s">
        <v>312</v>
      </c>
      <c r="C1078" t="s">
        <v>155</v>
      </c>
      <c r="D1078" t="s">
        <v>1244</v>
      </c>
      <c r="E1078">
        <v>22187130</v>
      </c>
      <c r="F1078">
        <v>22187130</v>
      </c>
      <c r="G1078" t="s">
        <v>3</v>
      </c>
      <c r="H1078" s="3">
        <v>45320</v>
      </c>
      <c r="I1078">
        <v>9.9999997764825804E-3</v>
      </c>
      <c r="J1078">
        <v>1001</v>
      </c>
    </row>
    <row r="1079" spans="1:10" x14ac:dyDescent="0.25">
      <c r="A1079">
        <v>111</v>
      </c>
      <c r="B1079" t="s">
        <v>163</v>
      </c>
      <c r="C1079" t="s">
        <v>155</v>
      </c>
      <c r="D1079" t="s">
        <v>1245</v>
      </c>
      <c r="E1079">
        <v>75505.08</v>
      </c>
      <c r="F1079">
        <v>75505.08</v>
      </c>
      <c r="G1079" t="s">
        <v>3</v>
      </c>
      <c r="H1079" s="3">
        <v>45320</v>
      </c>
      <c r="I1079">
        <v>75505.078125</v>
      </c>
      <c r="J1079">
        <v>1001</v>
      </c>
    </row>
    <row r="1080" spans="1:10" x14ac:dyDescent="0.25">
      <c r="A1080">
        <v>111</v>
      </c>
      <c r="B1080" t="s">
        <v>163</v>
      </c>
      <c r="C1080" t="s">
        <v>155</v>
      </c>
      <c r="D1080" t="s">
        <v>1246</v>
      </c>
      <c r="E1080">
        <v>41002.54</v>
      </c>
      <c r="F1080">
        <v>41002.54</v>
      </c>
      <c r="G1080" t="s">
        <v>3</v>
      </c>
      <c r="H1080" s="3">
        <v>45320</v>
      </c>
      <c r="I1080">
        <v>41002.5390625</v>
      </c>
      <c r="J1080">
        <v>1001</v>
      </c>
    </row>
    <row r="1081" spans="1:10" x14ac:dyDescent="0.25">
      <c r="A1081">
        <v>275</v>
      </c>
      <c r="B1081" t="s">
        <v>175</v>
      </c>
      <c r="C1081" t="s">
        <v>150</v>
      </c>
      <c r="D1081" t="s">
        <v>1247</v>
      </c>
      <c r="E1081">
        <v>6350.96</v>
      </c>
      <c r="F1081">
        <v>6350.96</v>
      </c>
      <c r="G1081" t="s">
        <v>3</v>
      </c>
      <c r="H1081" s="3">
        <v>45320</v>
      </c>
      <c r="I1081">
        <v>6350.9599609375</v>
      </c>
      <c r="J1081">
        <v>1</v>
      </c>
    </row>
    <row r="1082" spans="1:10" x14ac:dyDescent="0.25">
      <c r="A1082">
        <v>275</v>
      </c>
      <c r="B1082" t="s">
        <v>175</v>
      </c>
      <c r="C1082" t="s">
        <v>150</v>
      </c>
      <c r="D1082" t="s">
        <v>1248</v>
      </c>
      <c r="E1082">
        <v>162245.70000000001</v>
      </c>
      <c r="F1082">
        <v>162245.70000000001</v>
      </c>
      <c r="G1082" t="s">
        <v>3</v>
      </c>
      <c r="H1082" s="3">
        <v>45320</v>
      </c>
      <c r="I1082">
        <v>162245.703125</v>
      </c>
      <c r="J1082">
        <v>1</v>
      </c>
    </row>
    <row r="1083" spans="1:10" x14ac:dyDescent="0.25">
      <c r="A1083">
        <v>275</v>
      </c>
      <c r="B1083" t="s">
        <v>175</v>
      </c>
      <c r="C1083" t="s">
        <v>150</v>
      </c>
      <c r="D1083" t="s">
        <v>1249</v>
      </c>
      <c r="E1083">
        <v>8032.09</v>
      </c>
      <c r="F1083">
        <v>8032.09</v>
      </c>
      <c r="G1083" t="s">
        <v>3</v>
      </c>
      <c r="H1083" s="3">
        <v>45320</v>
      </c>
      <c r="I1083">
        <v>8032.08984375</v>
      </c>
      <c r="J1083">
        <v>1</v>
      </c>
    </row>
    <row r="1084" spans="1:10" x14ac:dyDescent="0.25">
      <c r="A1084">
        <v>318</v>
      </c>
      <c r="B1084" t="s">
        <v>1130</v>
      </c>
      <c r="C1084" t="s">
        <v>155</v>
      </c>
      <c r="D1084" t="s">
        <v>1250</v>
      </c>
      <c r="E1084">
        <v>631209.69999999995</v>
      </c>
      <c r="F1084">
        <v>631209.69999999995</v>
      </c>
      <c r="G1084" t="s">
        <v>3</v>
      </c>
      <c r="H1084" s="3">
        <v>45320</v>
      </c>
      <c r="I1084">
        <v>631209.6875</v>
      </c>
      <c r="J1084">
        <v>1</v>
      </c>
    </row>
    <row r="1085" spans="1:10" x14ac:dyDescent="0.25">
      <c r="A1085">
        <v>318</v>
      </c>
      <c r="B1085" t="s">
        <v>1130</v>
      </c>
      <c r="C1085" t="s">
        <v>155</v>
      </c>
      <c r="D1085" t="s">
        <v>1251</v>
      </c>
      <c r="E1085">
        <v>214863.7</v>
      </c>
      <c r="F1085">
        <v>214863.7</v>
      </c>
      <c r="G1085" t="s">
        <v>3</v>
      </c>
      <c r="H1085" s="3">
        <v>45320</v>
      </c>
      <c r="I1085">
        <v>214863.71875</v>
      </c>
      <c r="J1085">
        <v>1001</v>
      </c>
    </row>
    <row r="1086" spans="1:10" x14ac:dyDescent="0.25">
      <c r="A1086">
        <v>318</v>
      </c>
      <c r="B1086" t="s">
        <v>149</v>
      </c>
      <c r="C1086" t="s">
        <v>150</v>
      </c>
      <c r="D1086" t="s">
        <v>1252</v>
      </c>
      <c r="E1086">
        <v>675823.8</v>
      </c>
      <c r="F1086">
        <v>628911.9</v>
      </c>
      <c r="G1086" t="s">
        <v>3</v>
      </c>
      <c r="H1086" s="3">
        <v>45320</v>
      </c>
      <c r="I1086">
        <v>506867.84375</v>
      </c>
      <c r="J1086">
        <v>1001</v>
      </c>
    </row>
    <row r="1087" spans="1:10" x14ac:dyDescent="0.25">
      <c r="A1087">
        <v>318</v>
      </c>
      <c r="B1087" t="s">
        <v>1253</v>
      </c>
      <c r="C1087" t="s">
        <v>155</v>
      </c>
      <c r="D1087" t="s">
        <v>1254</v>
      </c>
      <c r="E1087">
        <v>152494.29999999999</v>
      </c>
      <c r="F1087">
        <v>152494.29999999999</v>
      </c>
      <c r="G1087" t="s">
        <v>3</v>
      </c>
      <c r="H1087" s="3">
        <v>45320</v>
      </c>
      <c r="I1087">
        <v>152494.296875</v>
      </c>
      <c r="J1087">
        <v>1001</v>
      </c>
    </row>
    <row r="1088" spans="1:10" x14ac:dyDescent="0.25">
      <c r="A1088">
        <v>318</v>
      </c>
      <c r="B1088" t="s">
        <v>165</v>
      </c>
      <c r="C1088" t="s">
        <v>150</v>
      </c>
      <c r="D1088" t="s">
        <v>1255</v>
      </c>
      <c r="E1088">
        <v>316685.2</v>
      </c>
      <c r="F1088">
        <v>317053.8</v>
      </c>
      <c r="G1088" t="s">
        <v>3</v>
      </c>
      <c r="H1088" s="3">
        <v>45320</v>
      </c>
      <c r="I1088">
        <v>237513.9375</v>
      </c>
      <c r="J1088">
        <v>1001</v>
      </c>
    </row>
    <row r="1089" spans="1:10" x14ac:dyDescent="0.25">
      <c r="A1089">
        <v>318</v>
      </c>
      <c r="B1089" t="s">
        <v>1130</v>
      </c>
      <c r="C1089" t="s">
        <v>155</v>
      </c>
      <c r="D1089" t="s">
        <v>1256</v>
      </c>
      <c r="E1089">
        <v>1176860</v>
      </c>
      <c r="F1089">
        <v>1176860</v>
      </c>
      <c r="G1089" t="s">
        <v>3</v>
      </c>
      <c r="H1089" s="3">
        <v>45320</v>
      </c>
      <c r="I1089">
        <v>1176860</v>
      </c>
      <c r="J1089">
        <v>1</v>
      </c>
    </row>
    <row r="1090" spans="1:10" x14ac:dyDescent="0.25">
      <c r="A1090">
        <v>318</v>
      </c>
      <c r="B1090" t="s">
        <v>1253</v>
      </c>
      <c r="C1090" t="s">
        <v>155</v>
      </c>
      <c r="D1090" t="s">
        <v>1257</v>
      </c>
      <c r="E1090">
        <v>176857.5</v>
      </c>
      <c r="F1090">
        <v>176857.5</v>
      </c>
      <c r="G1090" t="s">
        <v>3</v>
      </c>
      <c r="H1090" s="3">
        <v>45320</v>
      </c>
      <c r="I1090">
        <v>176857.453125</v>
      </c>
      <c r="J1090">
        <v>1001</v>
      </c>
    </row>
    <row r="1091" spans="1:10" x14ac:dyDescent="0.25">
      <c r="A1091">
        <v>318</v>
      </c>
      <c r="B1091" t="s">
        <v>168</v>
      </c>
      <c r="C1091" t="s">
        <v>155</v>
      </c>
      <c r="D1091" t="s">
        <v>1258</v>
      </c>
      <c r="E1091">
        <v>1</v>
      </c>
      <c r="F1091">
        <v>1</v>
      </c>
      <c r="G1091" t="s">
        <v>3</v>
      </c>
      <c r="H1091" s="3">
        <v>45320</v>
      </c>
      <c r="I1091">
        <v>1</v>
      </c>
      <c r="J1091">
        <v>1</v>
      </c>
    </row>
    <row r="1092" spans="1:10" x14ac:dyDescent="0.25">
      <c r="A1092">
        <v>318</v>
      </c>
      <c r="B1092" t="s">
        <v>1130</v>
      </c>
      <c r="C1092" t="s">
        <v>155</v>
      </c>
      <c r="D1092" t="s">
        <v>1259</v>
      </c>
      <c r="E1092">
        <v>680640.9</v>
      </c>
      <c r="F1092">
        <v>680640.9</v>
      </c>
      <c r="G1092" t="s">
        <v>3</v>
      </c>
      <c r="H1092" s="3">
        <v>45320</v>
      </c>
      <c r="I1092">
        <v>680640.875</v>
      </c>
      <c r="J1092">
        <v>1</v>
      </c>
    </row>
    <row r="1093" spans="1:10" x14ac:dyDescent="0.25">
      <c r="A1093">
        <v>318</v>
      </c>
      <c r="B1093" t="s">
        <v>163</v>
      </c>
      <c r="C1093" t="s">
        <v>155</v>
      </c>
      <c r="D1093" t="s">
        <v>1260</v>
      </c>
      <c r="E1093">
        <v>19906.78</v>
      </c>
      <c r="F1093">
        <v>19906.78</v>
      </c>
      <c r="G1093" t="s">
        <v>3</v>
      </c>
      <c r="H1093" s="3">
        <v>45320</v>
      </c>
      <c r="I1093">
        <v>19906.779296875</v>
      </c>
      <c r="J1093">
        <v>1001</v>
      </c>
    </row>
    <row r="1094" spans="1:10" x14ac:dyDescent="0.25">
      <c r="A1094">
        <v>3589</v>
      </c>
      <c r="B1094" t="s">
        <v>165</v>
      </c>
      <c r="C1094" t="s">
        <v>150</v>
      </c>
      <c r="D1094" t="s">
        <v>1261</v>
      </c>
      <c r="E1094">
        <v>133402.4</v>
      </c>
      <c r="F1094">
        <v>133402.5</v>
      </c>
      <c r="G1094" t="s">
        <v>3</v>
      </c>
      <c r="H1094" s="3">
        <v>45320</v>
      </c>
      <c r="I1094">
        <v>100051.8203125</v>
      </c>
      <c r="J1094">
        <v>1001</v>
      </c>
    </row>
    <row r="1095" spans="1:10" x14ac:dyDescent="0.25">
      <c r="A1095">
        <v>5578</v>
      </c>
      <c r="B1095" t="s">
        <v>175</v>
      </c>
      <c r="C1095" t="s">
        <v>150</v>
      </c>
      <c r="D1095" t="s">
        <v>1262</v>
      </c>
      <c r="E1095">
        <v>25563.75</v>
      </c>
      <c r="F1095">
        <v>25563.75</v>
      </c>
      <c r="G1095" t="s">
        <v>3</v>
      </c>
      <c r="H1095" s="3">
        <v>45320</v>
      </c>
      <c r="I1095">
        <v>25563.75</v>
      </c>
      <c r="J1095">
        <v>1001</v>
      </c>
    </row>
    <row r="1096" spans="1:10" x14ac:dyDescent="0.25">
      <c r="A1096">
        <v>5578</v>
      </c>
      <c r="B1096" t="s">
        <v>168</v>
      </c>
      <c r="C1096" t="s">
        <v>155</v>
      </c>
      <c r="D1096" t="s">
        <v>1263</v>
      </c>
      <c r="E1096">
        <v>1</v>
      </c>
      <c r="F1096">
        <v>1</v>
      </c>
      <c r="G1096" t="s">
        <v>3</v>
      </c>
      <c r="H1096" s="3">
        <v>45320</v>
      </c>
      <c r="I1096">
        <v>1</v>
      </c>
      <c r="J1096">
        <v>1</v>
      </c>
    </row>
    <row r="1097" spans="1:10" x14ac:dyDescent="0.25">
      <c r="A1097">
        <v>13883</v>
      </c>
      <c r="B1097" t="s">
        <v>149</v>
      </c>
      <c r="C1097" t="s">
        <v>150</v>
      </c>
      <c r="D1097" t="s">
        <v>1264</v>
      </c>
      <c r="E1097">
        <v>3167226</v>
      </c>
      <c r="F1097">
        <v>502952</v>
      </c>
      <c r="G1097" t="s">
        <v>3</v>
      </c>
      <c r="H1097" s="3">
        <v>45320</v>
      </c>
      <c r="I1097">
        <v>2217058</v>
      </c>
      <c r="J1097">
        <v>1001</v>
      </c>
    </row>
    <row r="1098" spans="1:10" x14ac:dyDescent="0.25">
      <c r="A1098">
        <v>13883</v>
      </c>
      <c r="B1098" t="s">
        <v>177</v>
      </c>
      <c r="C1098" t="s">
        <v>155</v>
      </c>
      <c r="D1098" t="s">
        <v>1265</v>
      </c>
      <c r="E1098">
        <v>442980.1</v>
      </c>
      <c r="F1098">
        <v>442980.1</v>
      </c>
      <c r="G1098" t="s">
        <v>3</v>
      </c>
      <c r="H1098" s="3">
        <v>45320</v>
      </c>
      <c r="I1098">
        <v>442980.09375</v>
      </c>
      <c r="J1098">
        <v>1</v>
      </c>
    </row>
    <row r="1099" spans="1:10" x14ac:dyDescent="0.25">
      <c r="A1099">
        <v>13883</v>
      </c>
      <c r="B1099" t="s">
        <v>149</v>
      </c>
      <c r="C1099" t="s">
        <v>150</v>
      </c>
      <c r="D1099" t="s">
        <v>1266</v>
      </c>
      <c r="E1099">
        <v>1471023</v>
      </c>
      <c r="F1099">
        <v>994012.9</v>
      </c>
      <c r="G1099" t="s">
        <v>3</v>
      </c>
      <c r="H1099" s="3">
        <v>45320</v>
      </c>
      <c r="I1099">
        <v>1103267.375</v>
      </c>
      <c r="J1099">
        <v>1001</v>
      </c>
    </row>
    <row r="1100" spans="1:10" x14ac:dyDescent="0.25">
      <c r="A1100">
        <v>13946</v>
      </c>
      <c r="B1100" t="s">
        <v>175</v>
      </c>
      <c r="C1100" t="s">
        <v>150</v>
      </c>
      <c r="D1100" t="s">
        <v>1267</v>
      </c>
      <c r="E1100">
        <v>11623.31</v>
      </c>
      <c r="F1100">
        <v>11623.31</v>
      </c>
      <c r="G1100" t="s">
        <v>3</v>
      </c>
      <c r="H1100" s="3">
        <v>45320</v>
      </c>
      <c r="I1100">
        <v>11623.3095703125</v>
      </c>
      <c r="J1100">
        <v>1001</v>
      </c>
    </row>
    <row r="1101" spans="1:10" x14ac:dyDescent="0.25">
      <c r="A1101">
        <v>13946</v>
      </c>
      <c r="B1101" t="s">
        <v>175</v>
      </c>
      <c r="C1101" t="s">
        <v>150</v>
      </c>
      <c r="D1101" t="s">
        <v>1268</v>
      </c>
      <c r="E1101">
        <v>14728.37</v>
      </c>
      <c r="F1101">
        <v>14728.37</v>
      </c>
      <c r="G1101" t="s">
        <v>3</v>
      </c>
      <c r="H1101" s="3">
        <v>45320</v>
      </c>
      <c r="I1101">
        <v>14728.3701171875</v>
      </c>
      <c r="J1101">
        <v>1001</v>
      </c>
    </row>
    <row r="1102" spans="1:10" x14ac:dyDescent="0.25">
      <c r="A1102">
        <v>13946</v>
      </c>
      <c r="B1102" t="s">
        <v>149</v>
      </c>
      <c r="C1102" t="s">
        <v>155</v>
      </c>
      <c r="D1102" t="s">
        <v>1269</v>
      </c>
      <c r="E1102">
        <v>331294</v>
      </c>
      <c r="F1102">
        <v>331294</v>
      </c>
      <c r="G1102" t="s">
        <v>3</v>
      </c>
      <c r="H1102" s="3">
        <v>45320</v>
      </c>
      <c r="I1102">
        <v>248470.5</v>
      </c>
      <c r="J1102">
        <v>1001</v>
      </c>
    </row>
    <row r="1103" spans="1:10" x14ac:dyDescent="0.25">
      <c r="A1103">
        <v>13946</v>
      </c>
      <c r="B1103" t="s">
        <v>175</v>
      </c>
      <c r="C1103" t="s">
        <v>150</v>
      </c>
      <c r="D1103" t="s">
        <v>1270</v>
      </c>
      <c r="E1103">
        <v>3600.26</v>
      </c>
      <c r="F1103">
        <v>3600.26</v>
      </c>
      <c r="G1103" t="s">
        <v>3</v>
      </c>
      <c r="H1103" s="3">
        <v>45320</v>
      </c>
      <c r="I1103">
        <v>3600.26000976563</v>
      </c>
      <c r="J1103">
        <v>1</v>
      </c>
    </row>
    <row r="1104" spans="1:10" x14ac:dyDescent="0.25">
      <c r="A1104">
        <v>13946</v>
      </c>
      <c r="B1104" t="s">
        <v>335</v>
      </c>
      <c r="C1104" t="s">
        <v>150</v>
      </c>
      <c r="D1104" t="s">
        <v>1271</v>
      </c>
      <c r="E1104">
        <v>32609.43</v>
      </c>
      <c r="F1104">
        <v>32609.43</v>
      </c>
      <c r="G1104" t="s">
        <v>3</v>
      </c>
      <c r="H1104" s="3">
        <v>45320</v>
      </c>
      <c r="I1104">
        <v>32609.4296875</v>
      </c>
      <c r="J1104">
        <v>1001</v>
      </c>
    </row>
    <row r="1105" spans="1:10" x14ac:dyDescent="0.25">
      <c r="A1105">
        <v>13946</v>
      </c>
      <c r="B1105" t="s">
        <v>175</v>
      </c>
      <c r="C1105" t="s">
        <v>150</v>
      </c>
      <c r="D1105" t="s">
        <v>1272</v>
      </c>
      <c r="E1105">
        <v>11917.36</v>
      </c>
      <c r="F1105">
        <v>11917.36</v>
      </c>
      <c r="G1105" t="s">
        <v>3</v>
      </c>
      <c r="H1105" s="3">
        <v>45320</v>
      </c>
      <c r="I1105">
        <v>11917.3603515625</v>
      </c>
      <c r="J1105">
        <v>1001</v>
      </c>
    </row>
    <row r="1106" spans="1:10" x14ac:dyDescent="0.25">
      <c r="A1106">
        <v>13946</v>
      </c>
      <c r="B1106" t="s">
        <v>175</v>
      </c>
      <c r="C1106" t="s">
        <v>150</v>
      </c>
      <c r="D1106" t="s">
        <v>1273</v>
      </c>
      <c r="E1106">
        <v>15538.75</v>
      </c>
      <c r="F1106">
        <v>15538.75</v>
      </c>
      <c r="G1106" t="s">
        <v>3</v>
      </c>
      <c r="H1106" s="3">
        <v>45320</v>
      </c>
      <c r="I1106">
        <v>15538.75</v>
      </c>
      <c r="J1106">
        <v>1001</v>
      </c>
    </row>
    <row r="1107" spans="1:10" x14ac:dyDescent="0.25">
      <c r="A1107">
        <v>13946</v>
      </c>
      <c r="B1107" t="s">
        <v>175</v>
      </c>
      <c r="C1107" t="s">
        <v>150</v>
      </c>
      <c r="D1107" t="s">
        <v>1274</v>
      </c>
      <c r="E1107">
        <v>1378.22</v>
      </c>
      <c r="F1107">
        <v>1378.22</v>
      </c>
      <c r="G1107" t="s">
        <v>3</v>
      </c>
      <c r="H1107" s="3">
        <v>45320</v>
      </c>
      <c r="I1107">
        <v>1378.21997070313</v>
      </c>
      <c r="J1107">
        <v>1001</v>
      </c>
    </row>
    <row r="1108" spans="1:10" x14ac:dyDescent="0.25">
      <c r="A1108">
        <v>13946</v>
      </c>
      <c r="B1108" t="s">
        <v>168</v>
      </c>
      <c r="C1108" t="s">
        <v>155</v>
      </c>
      <c r="D1108" t="s">
        <v>1275</v>
      </c>
      <c r="E1108">
        <v>1</v>
      </c>
      <c r="F1108">
        <v>1</v>
      </c>
      <c r="G1108" t="s">
        <v>3</v>
      </c>
      <c r="H1108" s="3">
        <v>45320</v>
      </c>
      <c r="I1108">
        <v>1</v>
      </c>
      <c r="J1108">
        <v>1</v>
      </c>
    </row>
    <row r="1109" spans="1:10" x14ac:dyDescent="0.25">
      <c r="A1109">
        <v>13946</v>
      </c>
      <c r="B1109" t="s">
        <v>175</v>
      </c>
      <c r="C1109" t="s">
        <v>150</v>
      </c>
      <c r="D1109" t="s">
        <v>1276</v>
      </c>
      <c r="E1109">
        <v>11055.81</v>
      </c>
      <c r="F1109">
        <v>11055.81</v>
      </c>
      <c r="G1109" t="s">
        <v>3</v>
      </c>
      <c r="H1109" s="3">
        <v>45320</v>
      </c>
      <c r="I1109">
        <v>11055.8095703125</v>
      </c>
      <c r="J1109">
        <v>1001</v>
      </c>
    </row>
    <row r="1110" spans="1:10" x14ac:dyDescent="0.25">
      <c r="A1110">
        <v>13946</v>
      </c>
      <c r="B1110" t="s">
        <v>175</v>
      </c>
      <c r="C1110" t="s">
        <v>150</v>
      </c>
      <c r="D1110" t="s">
        <v>1277</v>
      </c>
      <c r="E1110">
        <v>14733.11</v>
      </c>
      <c r="F1110">
        <v>14733.11</v>
      </c>
      <c r="G1110" t="s">
        <v>3</v>
      </c>
      <c r="H1110" s="3">
        <v>45320</v>
      </c>
      <c r="I1110">
        <v>14733.1103515625</v>
      </c>
      <c r="J1110">
        <v>1001</v>
      </c>
    </row>
    <row r="1111" spans="1:10" x14ac:dyDescent="0.25">
      <c r="A1111">
        <v>14128</v>
      </c>
      <c r="B1111" t="s">
        <v>230</v>
      </c>
      <c r="C1111" t="s">
        <v>155</v>
      </c>
      <c r="D1111" t="s">
        <v>1278</v>
      </c>
      <c r="E1111">
        <v>30000</v>
      </c>
      <c r="F1111">
        <v>30000</v>
      </c>
      <c r="G1111" t="s">
        <v>3</v>
      </c>
      <c r="H1111" s="3">
        <v>45320</v>
      </c>
      <c r="I1111">
        <v>30000</v>
      </c>
      <c r="J1111">
        <v>1001</v>
      </c>
    </row>
    <row r="1112" spans="1:10" x14ac:dyDescent="0.25">
      <c r="A1112">
        <v>14128</v>
      </c>
      <c r="B1112" t="s">
        <v>175</v>
      </c>
      <c r="C1112" t="s">
        <v>150</v>
      </c>
      <c r="D1112" t="s">
        <v>1279</v>
      </c>
      <c r="E1112">
        <v>64257.26</v>
      </c>
      <c r="F1112">
        <v>64257.26</v>
      </c>
      <c r="G1112" t="s">
        <v>3</v>
      </c>
      <c r="H1112" s="3">
        <v>45320</v>
      </c>
      <c r="I1112">
        <v>64257.26171875</v>
      </c>
      <c r="J1112">
        <v>1</v>
      </c>
    </row>
    <row r="1113" spans="1:10" x14ac:dyDescent="0.25">
      <c r="A1113">
        <v>14128</v>
      </c>
      <c r="B1113" t="s">
        <v>230</v>
      </c>
      <c r="C1113" t="s">
        <v>155</v>
      </c>
      <c r="D1113" t="s">
        <v>1280</v>
      </c>
      <c r="E1113">
        <v>180000</v>
      </c>
      <c r="F1113">
        <v>180000</v>
      </c>
      <c r="G1113" t="s">
        <v>3</v>
      </c>
      <c r="H1113" s="3">
        <v>45320</v>
      </c>
      <c r="I1113">
        <v>180000</v>
      </c>
      <c r="J1113">
        <v>1</v>
      </c>
    </row>
    <row r="1114" spans="1:10" x14ac:dyDescent="0.25">
      <c r="A1114">
        <v>14128</v>
      </c>
      <c r="B1114" t="s">
        <v>230</v>
      </c>
      <c r="C1114" t="s">
        <v>155</v>
      </c>
      <c r="D1114" t="s">
        <v>1281</v>
      </c>
      <c r="E1114">
        <v>18000</v>
      </c>
      <c r="F1114">
        <v>18000</v>
      </c>
      <c r="G1114" t="s">
        <v>3</v>
      </c>
      <c r="H1114" s="3">
        <v>45320</v>
      </c>
      <c r="I1114">
        <v>18000</v>
      </c>
      <c r="J1114">
        <v>1001</v>
      </c>
    </row>
    <row r="1115" spans="1:10" x14ac:dyDescent="0.25">
      <c r="A1115">
        <v>14128</v>
      </c>
      <c r="B1115" t="s">
        <v>230</v>
      </c>
      <c r="C1115" t="s">
        <v>155</v>
      </c>
      <c r="D1115" t="s">
        <v>1282</v>
      </c>
      <c r="E1115">
        <v>45000</v>
      </c>
      <c r="F1115">
        <v>45000</v>
      </c>
      <c r="G1115" t="s">
        <v>3</v>
      </c>
      <c r="H1115" s="3">
        <v>45320</v>
      </c>
      <c r="I1115">
        <v>45000</v>
      </c>
      <c r="J1115">
        <v>1001</v>
      </c>
    </row>
    <row r="1116" spans="1:10" x14ac:dyDescent="0.25">
      <c r="A1116">
        <v>14128</v>
      </c>
      <c r="B1116" t="s">
        <v>230</v>
      </c>
      <c r="C1116" t="s">
        <v>155</v>
      </c>
      <c r="D1116" t="s">
        <v>1283</v>
      </c>
      <c r="E1116">
        <v>24000</v>
      </c>
      <c r="F1116">
        <v>24000</v>
      </c>
      <c r="G1116" t="s">
        <v>3</v>
      </c>
      <c r="H1116" s="3">
        <v>45320</v>
      </c>
      <c r="I1116">
        <v>24000</v>
      </c>
      <c r="J1116">
        <v>1001</v>
      </c>
    </row>
    <row r="1117" spans="1:10" x14ac:dyDescent="0.25">
      <c r="A1117">
        <v>14128</v>
      </c>
      <c r="B1117" t="s">
        <v>177</v>
      </c>
      <c r="C1117" t="s">
        <v>155</v>
      </c>
      <c r="D1117" t="s">
        <v>1284</v>
      </c>
      <c r="E1117">
        <v>48056.89</v>
      </c>
      <c r="F1117">
        <v>48056.89</v>
      </c>
      <c r="G1117" t="s">
        <v>3</v>
      </c>
      <c r="H1117" s="3">
        <v>45320</v>
      </c>
      <c r="I1117">
        <v>48056.890625</v>
      </c>
      <c r="J1117">
        <v>1</v>
      </c>
    </row>
    <row r="1118" spans="1:10" x14ac:dyDescent="0.25">
      <c r="A1118">
        <v>14128</v>
      </c>
      <c r="B1118" t="s">
        <v>230</v>
      </c>
      <c r="C1118" t="s">
        <v>155</v>
      </c>
      <c r="D1118" t="s">
        <v>1285</v>
      </c>
      <c r="E1118">
        <v>30000</v>
      </c>
      <c r="F1118">
        <v>30000</v>
      </c>
      <c r="G1118" t="s">
        <v>3</v>
      </c>
      <c r="H1118" s="3">
        <v>45320</v>
      </c>
      <c r="I1118">
        <v>30000</v>
      </c>
      <c r="J1118">
        <v>1001</v>
      </c>
    </row>
    <row r="1119" spans="1:10" x14ac:dyDescent="0.25">
      <c r="A1119">
        <v>14128</v>
      </c>
      <c r="B1119" t="s">
        <v>230</v>
      </c>
      <c r="C1119" t="s">
        <v>155</v>
      </c>
      <c r="D1119" t="s">
        <v>1286</v>
      </c>
      <c r="E1119">
        <v>12000</v>
      </c>
      <c r="F1119">
        <v>12000</v>
      </c>
      <c r="G1119" t="s">
        <v>3</v>
      </c>
      <c r="H1119" s="3">
        <v>45320</v>
      </c>
      <c r="I1119">
        <v>12000</v>
      </c>
      <c r="J1119">
        <v>1001</v>
      </c>
    </row>
    <row r="1120" spans="1:10" x14ac:dyDescent="0.25">
      <c r="A1120">
        <v>14128</v>
      </c>
      <c r="B1120" t="s">
        <v>230</v>
      </c>
      <c r="C1120" t="s">
        <v>155</v>
      </c>
      <c r="D1120" t="s">
        <v>1287</v>
      </c>
      <c r="E1120">
        <v>30000</v>
      </c>
      <c r="F1120">
        <v>30000</v>
      </c>
      <c r="G1120" t="s">
        <v>3</v>
      </c>
      <c r="H1120" s="3">
        <v>45320</v>
      </c>
      <c r="I1120">
        <v>30000</v>
      </c>
      <c r="J1120">
        <v>1001</v>
      </c>
    </row>
    <row r="1121" spans="1:10" x14ac:dyDescent="0.25">
      <c r="A1121">
        <v>14128</v>
      </c>
      <c r="B1121" t="s">
        <v>230</v>
      </c>
      <c r="C1121" t="s">
        <v>155</v>
      </c>
      <c r="D1121" t="s">
        <v>1288</v>
      </c>
      <c r="E1121">
        <v>12000</v>
      </c>
      <c r="F1121">
        <v>12000</v>
      </c>
      <c r="G1121" t="s">
        <v>3</v>
      </c>
      <c r="H1121" s="3">
        <v>45320</v>
      </c>
      <c r="I1121">
        <v>12000</v>
      </c>
      <c r="J1121">
        <v>1001</v>
      </c>
    </row>
    <row r="1122" spans="1:10" x14ac:dyDescent="0.25">
      <c r="A1122">
        <v>14128</v>
      </c>
      <c r="B1122" t="s">
        <v>230</v>
      </c>
      <c r="C1122" t="s">
        <v>155</v>
      </c>
      <c r="D1122" t="s">
        <v>1289</v>
      </c>
      <c r="E1122">
        <v>15000</v>
      </c>
      <c r="F1122">
        <v>15000</v>
      </c>
      <c r="G1122" t="s">
        <v>3</v>
      </c>
      <c r="H1122" s="3">
        <v>45320</v>
      </c>
      <c r="I1122">
        <v>15000</v>
      </c>
      <c r="J1122">
        <v>1001</v>
      </c>
    </row>
    <row r="1123" spans="1:10" x14ac:dyDescent="0.25">
      <c r="A1123">
        <v>14128</v>
      </c>
      <c r="B1123" t="s">
        <v>230</v>
      </c>
      <c r="C1123" t="s">
        <v>155</v>
      </c>
      <c r="D1123" t="s">
        <v>1290</v>
      </c>
      <c r="E1123">
        <v>30000</v>
      </c>
      <c r="F1123">
        <v>30000</v>
      </c>
      <c r="G1123" t="s">
        <v>3</v>
      </c>
      <c r="H1123" s="3">
        <v>45320</v>
      </c>
      <c r="I1123">
        <v>30000</v>
      </c>
      <c r="J1123">
        <v>1001</v>
      </c>
    </row>
    <row r="1124" spans="1:10" x14ac:dyDescent="0.25">
      <c r="A1124">
        <v>14128</v>
      </c>
      <c r="B1124" t="s">
        <v>230</v>
      </c>
      <c r="C1124" t="s">
        <v>155</v>
      </c>
      <c r="D1124" t="s">
        <v>1291</v>
      </c>
      <c r="E1124">
        <v>90000</v>
      </c>
      <c r="F1124">
        <v>90000</v>
      </c>
      <c r="G1124" t="s">
        <v>3</v>
      </c>
      <c r="H1124" s="3">
        <v>45320</v>
      </c>
      <c r="I1124">
        <v>90000</v>
      </c>
      <c r="J1124">
        <v>1</v>
      </c>
    </row>
    <row r="1125" spans="1:10" x14ac:dyDescent="0.25">
      <c r="A1125">
        <v>14183</v>
      </c>
      <c r="B1125" t="s">
        <v>177</v>
      </c>
      <c r="C1125" t="s">
        <v>155</v>
      </c>
      <c r="D1125" t="s">
        <v>1292</v>
      </c>
      <c r="E1125">
        <v>1089448</v>
      </c>
      <c r="F1125">
        <v>1089448</v>
      </c>
      <c r="G1125" t="s">
        <v>3</v>
      </c>
      <c r="H1125" s="3">
        <v>45320</v>
      </c>
      <c r="I1125">
        <v>1089448.125</v>
      </c>
      <c r="J1125">
        <v>1</v>
      </c>
    </row>
    <row r="1126" spans="1:10" x14ac:dyDescent="0.25">
      <c r="A1126">
        <v>14183</v>
      </c>
      <c r="B1126" t="s">
        <v>165</v>
      </c>
      <c r="C1126" t="s">
        <v>150</v>
      </c>
      <c r="D1126" t="s">
        <v>1293</v>
      </c>
      <c r="E1126">
        <v>248940</v>
      </c>
      <c r="F1126">
        <v>248940</v>
      </c>
      <c r="G1126" t="s">
        <v>3</v>
      </c>
      <c r="H1126" s="3">
        <v>45320</v>
      </c>
      <c r="I1126">
        <v>199152</v>
      </c>
      <c r="J1126">
        <v>1001</v>
      </c>
    </row>
    <row r="1127" spans="1:10" x14ac:dyDescent="0.25">
      <c r="A1127">
        <v>14183</v>
      </c>
      <c r="B1127" t="s">
        <v>149</v>
      </c>
      <c r="C1127" t="s">
        <v>150</v>
      </c>
      <c r="D1127" t="s">
        <v>1294</v>
      </c>
      <c r="E1127">
        <v>1438300</v>
      </c>
      <c r="F1127">
        <v>1525004</v>
      </c>
      <c r="G1127" t="s">
        <v>3</v>
      </c>
      <c r="H1127" s="3">
        <v>45320</v>
      </c>
      <c r="I1127">
        <v>1078725</v>
      </c>
      <c r="J1127">
        <v>1001</v>
      </c>
    </row>
    <row r="1128" spans="1:10" x14ac:dyDescent="0.25">
      <c r="A1128">
        <v>14183</v>
      </c>
      <c r="B1128" t="s">
        <v>165</v>
      </c>
      <c r="C1128" t="s">
        <v>150</v>
      </c>
      <c r="D1128" t="s">
        <v>1295</v>
      </c>
      <c r="E1128">
        <v>49797</v>
      </c>
      <c r="F1128">
        <v>31379.040000000001</v>
      </c>
      <c r="G1128" t="s">
        <v>3</v>
      </c>
      <c r="H1128" s="3">
        <v>45320</v>
      </c>
      <c r="I1128">
        <v>39837.6015625</v>
      </c>
      <c r="J1128">
        <v>1001</v>
      </c>
    </row>
    <row r="1129" spans="1:10" x14ac:dyDescent="0.25">
      <c r="A1129">
        <v>14183</v>
      </c>
      <c r="B1129" t="s">
        <v>1296</v>
      </c>
      <c r="C1129" t="s">
        <v>155</v>
      </c>
      <c r="D1129" t="s">
        <v>1297</v>
      </c>
      <c r="E1129">
        <v>0</v>
      </c>
      <c r="F1129">
        <v>0</v>
      </c>
      <c r="G1129" t="s">
        <v>3</v>
      </c>
      <c r="H1129" s="3">
        <v>45320</v>
      </c>
      <c r="I1129">
        <v>0</v>
      </c>
      <c r="J1129">
        <v>1</v>
      </c>
    </row>
    <row r="1130" spans="1:10" x14ac:dyDescent="0.25">
      <c r="A1130">
        <v>14183</v>
      </c>
      <c r="B1130" t="s">
        <v>149</v>
      </c>
      <c r="C1130" t="s">
        <v>150</v>
      </c>
      <c r="D1130" t="s">
        <v>1298</v>
      </c>
      <c r="E1130">
        <v>326328.8</v>
      </c>
      <c r="F1130">
        <v>445419.1</v>
      </c>
      <c r="G1130" t="s">
        <v>3</v>
      </c>
      <c r="H1130" s="3">
        <v>45320</v>
      </c>
      <c r="I1130">
        <v>261063</v>
      </c>
      <c r="J1130">
        <v>1001</v>
      </c>
    </row>
    <row r="1131" spans="1:10" x14ac:dyDescent="0.25">
      <c r="A1131">
        <v>14183</v>
      </c>
      <c r="B1131" t="s">
        <v>1299</v>
      </c>
      <c r="C1131" t="s">
        <v>155</v>
      </c>
      <c r="D1131" t="s">
        <v>1300</v>
      </c>
      <c r="E1131">
        <v>0</v>
      </c>
      <c r="F1131">
        <v>0</v>
      </c>
      <c r="G1131" t="s">
        <v>3</v>
      </c>
      <c r="H1131" s="3">
        <v>45320</v>
      </c>
      <c r="I1131">
        <v>0</v>
      </c>
      <c r="J1131">
        <v>1001</v>
      </c>
    </row>
    <row r="1132" spans="1:10" x14ac:dyDescent="0.25">
      <c r="A1132">
        <v>14183</v>
      </c>
      <c r="B1132" t="s">
        <v>149</v>
      </c>
      <c r="C1132" t="s">
        <v>150</v>
      </c>
      <c r="D1132" t="s">
        <v>1301</v>
      </c>
      <c r="E1132">
        <v>528800</v>
      </c>
      <c r="F1132">
        <v>565504</v>
      </c>
      <c r="G1132" t="s">
        <v>3</v>
      </c>
      <c r="H1132" s="3">
        <v>45320</v>
      </c>
      <c r="I1132">
        <v>396600</v>
      </c>
      <c r="J1132">
        <v>1001</v>
      </c>
    </row>
    <row r="1133" spans="1:10" x14ac:dyDescent="0.25">
      <c r="A1133">
        <v>14183</v>
      </c>
      <c r="B1133" t="s">
        <v>149</v>
      </c>
      <c r="C1133" t="s">
        <v>150</v>
      </c>
      <c r="D1133" t="s">
        <v>1302</v>
      </c>
      <c r="E1133">
        <v>534940</v>
      </c>
      <c r="F1133">
        <v>528736</v>
      </c>
      <c r="G1133" t="s">
        <v>3</v>
      </c>
      <c r="H1133" s="3">
        <v>45320</v>
      </c>
      <c r="I1133">
        <v>427952</v>
      </c>
      <c r="J1133">
        <v>1001</v>
      </c>
    </row>
    <row r="1134" spans="1:10" x14ac:dyDescent="0.25">
      <c r="A1134">
        <v>14585</v>
      </c>
      <c r="B1134" t="s">
        <v>163</v>
      </c>
      <c r="C1134" t="s">
        <v>155</v>
      </c>
      <c r="D1134" t="s">
        <v>1303</v>
      </c>
      <c r="E1134">
        <v>41940.68</v>
      </c>
      <c r="F1134">
        <v>41940.68</v>
      </c>
      <c r="G1134" t="s">
        <v>3</v>
      </c>
      <c r="H1134" s="3">
        <v>45320</v>
      </c>
      <c r="I1134">
        <v>41940.6796875</v>
      </c>
      <c r="J1134">
        <v>1001</v>
      </c>
    </row>
    <row r="1135" spans="1:10" x14ac:dyDescent="0.25">
      <c r="A1135">
        <v>14609</v>
      </c>
      <c r="B1135" t="s">
        <v>168</v>
      </c>
      <c r="C1135" t="s">
        <v>155</v>
      </c>
      <c r="D1135" t="s">
        <v>1304</v>
      </c>
      <c r="E1135">
        <v>845404.3</v>
      </c>
      <c r="F1135">
        <v>845404.3</v>
      </c>
      <c r="G1135" t="s">
        <v>3</v>
      </c>
      <c r="H1135" s="3">
        <v>45320</v>
      </c>
      <c r="I1135">
        <v>845404.3125</v>
      </c>
      <c r="J1135">
        <v>1</v>
      </c>
    </row>
    <row r="1136" spans="1:10" x14ac:dyDescent="0.25">
      <c r="A1136">
        <v>14609</v>
      </c>
      <c r="B1136" t="s">
        <v>159</v>
      </c>
      <c r="C1136" t="s">
        <v>155</v>
      </c>
      <c r="D1136" t="s">
        <v>1305</v>
      </c>
      <c r="E1136">
        <v>2085000</v>
      </c>
      <c r="F1136">
        <v>308000</v>
      </c>
      <c r="G1136" t="s">
        <v>3</v>
      </c>
      <c r="H1136" s="3">
        <v>45320</v>
      </c>
      <c r="I1136">
        <v>1563750</v>
      </c>
      <c r="J1136">
        <v>1001</v>
      </c>
    </row>
    <row r="1137" spans="1:10" x14ac:dyDescent="0.25">
      <c r="A1137">
        <v>14609</v>
      </c>
      <c r="B1137" t="s">
        <v>1306</v>
      </c>
      <c r="C1137" t="s">
        <v>150</v>
      </c>
      <c r="D1137" t="s">
        <v>1307</v>
      </c>
      <c r="E1137">
        <v>0</v>
      </c>
      <c r="F1137">
        <v>0</v>
      </c>
      <c r="G1137" t="s">
        <v>3</v>
      </c>
      <c r="H1137" s="3">
        <v>45320</v>
      </c>
      <c r="I1137">
        <v>0</v>
      </c>
      <c r="J1137">
        <v>1001</v>
      </c>
    </row>
    <row r="1138" spans="1:10" x14ac:dyDescent="0.25">
      <c r="A1138">
        <v>14609</v>
      </c>
      <c r="B1138" t="s">
        <v>177</v>
      </c>
      <c r="C1138" t="s">
        <v>155</v>
      </c>
      <c r="D1138" t="s">
        <v>1308</v>
      </c>
      <c r="E1138">
        <v>670791.80000000005</v>
      </c>
      <c r="F1138">
        <v>670791.80000000005</v>
      </c>
      <c r="G1138" t="s">
        <v>3</v>
      </c>
      <c r="H1138" s="3">
        <v>45320</v>
      </c>
      <c r="I1138">
        <v>670791.8125</v>
      </c>
      <c r="J1138">
        <v>1</v>
      </c>
    </row>
    <row r="1139" spans="1:10" x14ac:dyDescent="0.25">
      <c r="A1139">
        <v>14850</v>
      </c>
      <c r="B1139" t="s">
        <v>230</v>
      </c>
      <c r="C1139" t="s">
        <v>155</v>
      </c>
      <c r="D1139" t="s">
        <v>1309</v>
      </c>
      <c r="E1139">
        <v>18000</v>
      </c>
      <c r="F1139">
        <v>18000</v>
      </c>
      <c r="G1139" t="s">
        <v>3</v>
      </c>
      <c r="H1139" s="3">
        <v>45320</v>
      </c>
      <c r="I1139">
        <v>18000</v>
      </c>
      <c r="J1139">
        <v>1001</v>
      </c>
    </row>
    <row r="1140" spans="1:10" x14ac:dyDescent="0.25">
      <c r="A1140">
        <v>14850</v>
      </c>
      <c r="B1140" t="s">
        <v>175</v>
      </c>
      <c r="C1140" t="s">
        <v>150</v>
      </c>
      <c r="D1140" t="s">
        <v>1310</v>
      </c>
      <c r="E1140">
        <v>1519.99</v>
      </c>
      <c r="F1140">
        <v>1519.99</v>
      </c>
      <c r="G1140" t="s">
        <v>3</v>
      </c>
      <c r="H1140" s="3">
        <v>45320</v>
      </c>
      <c r="I1140">
        <v>1519.98999023438</v>
      </c>
      <c r="J1140">
        <v>1001</v>
      </c>
    </row>
    <row r="1141" spans="1:10" x14ac:dyDescent="0.25">
      <c r="A1141">
        <v>14850</v>
      </c>
      <c r="B1141" t="s">
        <v>230</v>
      </c>
      <c r="C1141" t="s">
        <v>155</v>
      </c>
      <c r="D1141" t="s">
        <v>1311</v>
      </c>
      <c r="E1141">
        <v>18000</v>
      </c>
      <c r="F1141">
        <v>18000</v>
      </c>
      <c r="G1141" t="s">
        <v>3</v>
      </c>
      <c r="H1141" s="3">
        <v>45320</v>
      </c>
      <c r="I1141">
        <v>18000</v>
      </c>
      <c r="J1141">
        <v>1001</v>
      </c>
    </row>
    <row r="1142" spans="1:10" x14ac:dyDescent="0.25">
      <c r="A1142">
        <v>14850</v>
      </c>
      <c r="B1142" t="s">
        <v>230</v>
      </c>
      <c r="C1142" t="s">
        <v>155</v>
      </c>
      <c r="D1142" t="s">
        <v>1312</v>
      </c>
      <c r="E1142">
        <v>12000</v>
      </c>
      <c r="F1142">
        <v>12000</v>
      </c>
      <c r="G1142" t="s">
        <v>3</v>
      </c>
      <c r="H1142" s="3">
        <v>45320</v>
      </c>
      <c r="I1142">
        <v>12000</v>
      </c>
      <c r="J1142">
        <v>1001</v>
      </c>
    </row>
    <row r="1143" spans="1:10" x14ac:dyDescent="0.25">
      <c r="A1143">
        <v>14850</v>
      </c>
      <c r="B1143" t="s">
        <v>230</v>
      </c>
      <c r="C1143" t="s">
        <v>155</v>
      </c>
      <c r="D1143" t="s">
        <v>1313</v>
      </c>
      <c r="E1143">
        <v>18000</v>
      </c>
      <c r="F1143">
        <v>18000</v>
      </c>
      <c r="G1143" t="s">
        <v>3</v>
      </c>
      <c r="H1143" s="3">
        <v>45320</v>
      </c>
      <c r="I1143">
        <v>18000</v>
      </c>
      <c r="J1143">
        <v>1001</v>
      </c>
    </row>
    <row r="1144" spans="1:10" x14ac:dyDescent="0.25">
      <c r="A1144">
        <v>14850</v>
      </c>
      <c r="B1144" t="s">
        <v>175</v>
      </c>
      <c r="C1144" t="s">
        <v>150</v>
      </c>
      <c r="D1144" t="s">
        <v>1314</v>
      </c>
      <c r="E1144">
        <v>2625.16</v>
      </c>
      <c r="F1144">
        <v>2625.16</v>
      </c>
      <c r="G1144" t="s">
        <v>3</v>
      </c>
      <c r="H1144" s="3">
        <v>45320</v>
      </c>
      <c r="I1144">
        <v>2625.15991210938</v>
      </c>
      <c r="J1144">
        <v>1001</v>
      </c>
    </row>
    <row r="1145" spans="1:10" x14ac:dyDescent="0.25">
      <c r="A1145">
        <v>14850</v>
      </c>
      <c r="B1145" t="s">
        <v>230</v>
      </c>
      <c r="C1145" t="s">
        <v>155</v>
      </c>
      <c r="D1145" t="s">
        <v>1315</v>
      </c>
      <c r="E1145">
        <v>12000</v>
      </c>
      <c r="F1145">
        <v>12000</v>
      </c>
      <c r="G1145" t="s">
        <v>3</v>
      </c>
      <c r="H1145" s="3">
        <v>45320</v>
      </c>
      <c r="I1145">
        <v>12000</v>
      </c>
      <c r="J1145">
        <v>1001</v>
      </c>
    </row>
    <row r="1146" spans="1:10" x14ac:dyDescent="0.25">
      <c r="A1146">
        <v>14850</v>
      </c>
      <c r="B1146" t="s">
        <v>177</v>
      </c>
      <c r="C1146" t="s">
        <v>155</v>
      </c>
      <c r="D1146" t="s">
        <v>1316</v>
      </c>
      <c r="E1146">
        <v>104511.7</v>
      </c>
      <c r="F1146">
        <v>104511.7</v>
      </c>
      <c r="G1146" t="s">
        <v>3</v>
      </c>
      <c r="H1146" s="3">
        <v>45320</v>
      </c>
      <c r="I1146">
        <v>104511.7265625</v>
      </c>
      <c r="J1146">
        <v>1</v>
      </c>
    </row>
    <row r="1147" spans="1:10" x14ac:dyDescent="0.25">
      <c r="A1147">
        <v>14850</v>
      </c>
      <c r="B1147" t="s">
        <v>230</v>
      </c>
      <c r="C1147" t="s">
        <v>155</v>
      </c>
      <c r="D1147" t="s">
        <v>1317</v>
      </c>
      <c r="E1147">
        <v>18000</v>
      </c>
      <c r="F1147">
        <v>18000</v>
      </c>
      <c r="G1147" t="s">
        <v>3</v>
      </c>
      <c r="H1147" s="3">
        <v>45320</v>
      </c>
      <c r="I1147">
        <v>18000</v>
      </c>
      <c r="J1147">
        <v>1001</v>
      </c>
    </row>
    <row r="1148" spans="1:10" x14ac:dyDescent="0.25">
      <c r="A1148">
        <v>14850</v>
      </c>
      <c r="B1148" t="s">
        <v>230</v>
      </c>
      <c r="C1148" t="s">
        <v>155</v>
      </c>
      <c r="D1148" t="s">
        <v>1318</v>
      </c>
      <c r="E1148">
        <v>18000</v>
      </c>
      <c r="F1148">
        <v>18000</v>
      </c>
      <c r="G1148" t="s">
        <v>3</v>
      </c>
      <c r="H1148" s="3">
        <v>45320</v>
      </c>
      <c r="I1148">
        <v>18000</v>
      </c>
      <c r="J1148">
        <v>1001</v>
      </c>
    </row>
    <row r="1149" spans="1:10" x14ac:dyDescent="0.25">
      <c r="A1149">
        <v>14850</v>
      </c>
      <c r="B1149" t="s">
        <v>175</v>
      </c>
      <c r="C1149" t="s">
        <v>150</v>
      </c>
      <c r="D1149" t="s">
        <v>1319</v>
      </c>
      <c r="E1149">
        <v>1012.31</v>
      </c>
      <c r="F1149">
        <v>1012.31</v>
      </c>
      <c r="G1149" t="s">
        <v>3</v>
      </c>
      <c r="H1149" s="3">
        <v>45320</v>
      </c>
      <c r="I1149">
        <v>1012.30999755859</v>
      </c>
      <c r="J1149">
        <v>1001</v>
      </c>
    </row>
    <row r="1150" spans="1:10" x14ac:dyDescent="0.25">
      <c r="A1150">
        <v>14850</v>
      </c>
      <c r="B1150" t="s">
        <v>168</v>
      </c>
      <c r="C1150" t="s">
        <v>155</v>
      </c>
      <c r="D1150" t="s">
        <v>1320</v>
      </c>
      <c r="E1150">
        <v>259040.5</v>
      </c>
      <c r="F1150">
        <v>259040.5</v>
      </c>
      <c r="G1150" t="s">
        <v>3</v>
      </c>
      <c r="H1150" s="3">
        <v>45320</v>
      </c>
      <c r="I1150">
        <v>259040.515625</v>
      </c>
      <c r="J1150">
        <v>1</v>
      </c>
    </row>
    <row r="1151" spans="1:10" x14ac:dyDescent="0.25">
      <c r="A1151">
        <v>14850</v>
      </c>
      <c r="B1151" t="s">
        <v>175</v>
      </c>
      <c r="C1151" t="s">
        <v>150</v>
      </c>
      <c r="D1151" t="s">
        <v>1321</v>
      </c>
      <c r="E1151">
        <v>10547.91</v>
      </c>
      <c r="F1151">
        <v>10547.91</v>
      </c>
      <c r="G1151" t="s">
        <v>3</v>
      </c>
      <c r="H1151" s="3">
        <v>45320</v>
      </c>
      <c r="I1151">
        <v>10547.91015625</v>
      </c>
      <c r="J1151">
        <v>1001</v>
      </c>
    </row>
    <row r="1152" spans="1:10" x14ac:dyDescent="0.25">
      <c r="A1152">
        <v>14996</v>
      </c>
      <c r="B1152" t="s">
        <v>175</v>
      </c>
      <c r="C1152" t="s">
        <v>150</v>
      </c>
      <c r="D1152" t="s">
        <v>1322</v>
      </c>
      <c r="E1152">
        <v>24058.15</v>
      </c>
      <c r="F1152">
        <v>24058.15</v>
      </c>
      <c r="G1152" t="s">
        <v>3</v>
      </c>
      <c r="H1152" s="3">
        <v>45320</v>
      </c>
      <c r="I1152">
        <v>24058.150390625</v>
      </c>
      <c r="J1152">
        <v>1001</v>
      </c>
    </row>
    <row r="1153" spans="1:10" x14ac:dyDescent="0.25">
      <c r="A1153">
        <v>14996</v>
      </c>
      <c r="B1153" t="s">
        <v>163</v>
      </c>
      <c r="C1153" t="s">
        <v>155</v>
      </c>
      <c r="D1153" t="s">
        <v>1323</v>
      </c>
      <c r="E1153">
        <v>63445.760000000002</v>
      </c>
      <c r="F1153">
        <v>63445.760000000002</v>
      </c>
      <c r="G1153" t="s">
        <v>3</v>
      </c>
      <c r="H1153" s="3">
        <v>45320</v>
      </c>
      <c r="I1153">
        <v>63445.76171875</v>
      </c>
      <c r="J1153">
        <v>1001</v>
      </c>
    </row>
    <row r="1154" spans="1:10" x14ac:dyDescent="0.25">
      <c r="A1154">
        <v>14996</v>
      </c>
      <c r="B1154" t="s">
        <v>175</v>
      </c>
      <c r="C1154" t="s">
        <v>150</v>
      </c>
      <c r="D1154" t="s">
        <v>1324</v>
      </c>
      <c r="E1154">
        <v>25187.97</v>
      </c>
      <c r="F1154">
        <v>25187.97</v>
      </c>
      <c r="G1154" t="s">
        <v>3</v>
      </c>
      <c r="H1154" s="3">
        <v>45320</v>
      </c>
      <c r="I1154">
        <v>25187.970703125</v>
      </c>
      <c r="J1154">
        <v>1001</v>
      </c>
    </row>
    <row r="1155" spans="1:10" x14ac:dyDescent="0.25">
      <c r="A1155">
        <v>14996</v>
      </c>
      <c r="B1155" t="s">
        <v>175</v>
      </c>
      <c r="C1155" t="s">
        <v>150</v>
      </c>
      <c r="D1155" t="s">
        <v>1325</v>
      </c>
      <c r="E1155">
        <v>119933.1</v>
      </c>
      <c r="F1155">
        <v>119933.1</v>
      </c>
      <c r="G1155" t="s">
        <v>3</v>
      </c>
      <c r="H1155" s="3">
        <v>45320</v>
      </c>
      <c r="I1155">
        <v>119933.1015625</v>
      </c>
      <c r="J1155">
        <v>1001</v>
      </c>
    </row>
    <row r="1156" spans="1:10" x14ac:dyDescent="0.25">
      <c r="A1156">
        <v>14996</v>
      </c>
      <c r="B1156" t="s">
        <v>175</v>
      </c>
      <c r="C1156" t="s">
        <v>150</v>
      </c>
      <c r="D1156" t="s">
        <v>1326</v>
      </c>
      <c r="E1156">
        <v>30301.13</v>
      </c>
      <c r="F1156">
        <v>30301.13</v>
      </c>
      <c r="G1156" t="s">
        <v>3</v>
      </c>
      <c r="H1156" s="3">
        <v>45320</v>
      </c>
      <c r="I1156">
        <v>30301.130859375</v>
      </c>
      <c r="J1156">
        <v>1001</v>
      </c>
    </row>
    <row r="1157" spans="1:10" x14ac:dyDescent="0.25">
      <c r="A1157">
        <v>14996</v>
      </c>
      <c r="B1157" t="s">
        <v>163</v>
      </c>
      <c r="C1157" t="s">
        <v>155</v>
      </c>
      <c r="D1157" t="s">
        <v>1327</v>
      </c>
      <c r="E1157">
        <v>89830.51</v>
      </c>
      <c r="F1157">
        <v>89830.51</v>
      </c>
      <c r="G1157" t="s">
        <v>3</v>
      </c>
      <c r="H1157" s="3">
        <v>45320</v>
      </c>
      <c r="I1157">
        <v>89830.5078125</v>
      </c>
      <c r="J1157">
        <v>1001</v>
      </c>
    </row>
    <row r="1158" spans="1:10" x14ac:dyDescent="0.25">
      <c r="A1158">
        <v>15041</v>
      </c>
      <c r="B1158" t="s">
        <v>168</v>
      </c>
      <c r="C1158" t="s">
        <v>155</v>
      </c>
      <c r="D1158" t="s">
        <v>1328</v>
      </c>
      <c r="E1158">
        <v>1</v>
      </c>
      <c r="F1158">
        <v>1</v>
      </c>
      <c r="G1158" t="s">
        <v>3</v>
      </c>
      <c r="H1158" s="3">
        <v>45320</v>
      </c>
      <c r="I1158">
        <v>1</v>
      </c>
      <c r="J1158">
        <v>1</v>
      </c>
    </row>
    <row r="1159" spans="1:10" x14ac:dyDescent="0.25">
      <c r="A1159">
        <v>15446</v>
      </c>
      <c r="B1159" t="s">
        <v>149</v>
      </c>
      <c r="C1159" t="s">
        <v>150</v>
      </c>
      <c r="D1159" t="s">
        <v>1329</v>
      </c>
      <c r="E1159">
        <v>1930627</v>
      </c>
      <c r="F1159">
        <v>608565.6</v>
      </c>
      <c r="G1159" t="s">
        <v>3</v>
      </c>
      <c r="H1159" s="3">
        <v>45320</v>
      </c>
      <c r="I1159">
        <v>1447970.5</v>
      </c>
      <c r="J1159">
        <v>1001</v>
      </c>
    </row>
    <row r="1160" spans="1:10" x14ac:dyDescent="0.25">
      <c r="A1160">
        <v>15446</v>
      </c>
      <c r="B1160" t="s">
        <v>177</v>
      </c>
      <c r="C1160" t="s">
        <v>155</v>
      </c>
      <c r="D1160" t="s">
        <v>1330</v>
      </c>
      <c r="E1160">
        <v>314042.90000000002</v>
      </c>
      <c r="F1160">
        <v>314042.90000000002</v>
      </c>
      <c r="G1160" t="s">
        <v>3</v>
      </c>
      <c r="H1160" s="3">
        <v>45320</v>
      </c>
      <c r="I1160">
        <v>314042.875</v>
      </c>
      <c r="J1160">
        <v>1</v>
      </c>
    </row>
    <row r="1161" spans="1:10" x14ac:dyDescent="0.25">
      <c r="A1161">
        <v>15570</v>
      </c>
      <c r="B1161" t="s">
        <v>230</v>
      </c>
      <c r="C1161" t="s">
        <v>155</v>
      </c>
      <c r="D1161" t="s">
        <v>1331</v>
      </c>
      <c r="E1161">
        <v>48000</v>
      </c>
      <c r="F1161">
        <v>48000</v>
      </c>
      <c r="G1161" t="s">
        <v>3</v>
      </c>
      <c r="H1161" s="3">
        <v>45320</v>
      </c>
      <c r="I1161">
        <v>48000</v>
      </c>
      <c r="J1161">
        <v>1001</v>
      </c>
    </row>
    <row r="1162" spans="1:10" x14ac:dyDescent="0.25">
      <c r="A1162">
        <v>15570</v>
      </c>
      <c r="B1162" t="s">
        <v>230</v>
      </c>
      <c r="C1162" t="s">
        <v>155</v>
      </c>
      <c r="D1162" t="s">
        <v>1332</v>
      </c>
      <c r="E1162">
        <v>78000</v>
      </c>
      <c r="F1162">
        <v>78000</v>
      </c>
      <c r="G1162" t="s">
        <v>3</v>
      </c>
      <c r="H1162" s="3">
        <v>45320</v>
      </c>
      <c r="I1162">
        <v>78000</v>
      </c>
      <c r="J1162">
        <v>1001</v>
      </c>
    </row>
    <row r="1163" spans="1:10" x14ac:dyDescent="0.25">
      <c r="A1163">
        <v>15570</v>
      </c>
      <c r="B1163" t="s">
        <v>177</v>
      </c>
      <c r="C1163" t="s">
        <v>155</v>
      </c>
      <c r="D1163" t="s">
        <v>1333</v>
      </c>
      <c r="E1163">
        <v>279212.5</v>
      </c>
      <c r="F1163">
        <v>279212.5</v>
      </c>
      <c r="G1163" t="s">
        <v>3</v>
      </c>
      <c r="H1163" s="3">
        <v>45320</v>
      </c>
      <c r="I1163">
        <v>279212.46875</v>
      </c>
      <c r="J1163">
        <v>1</v>
      </c>
    </row>
    <row r="1164" spans="1:10" x14ac:dyDescent="0.25">
      <c r="A1164">
        <v>15570</v>
      </c>
      <c r="B1164" t="s">
        <v>163</v>
      </c>
      <c r="C1164" t="s">
        <v>155</v>
      </c>
      <c r="D1164" t="s">
        <v>1334</v>
      </c>
      <c r="E1164">
        <v>16381.36</v>
      </c>
      <c r="F1164">
        <v>16381.36</v>
      </c>
      <c r="G1164" t="s">
        <v>3</v>
      </c>
      <c r="H1164" s="3">
        <v>45320</v>
      </c>
      <c r="I1164">
        <v>16381.3603515625</v>
      </c>
      <c r="J1164">
        <v>1001</v>
      </c>
    </row>
    <row r="1165" spans="1:10" x14ac:dyDescent="0.25">
      <c r="A1165">
        <v>15570</v>
      </c>
      <c r="B1165" t="s">
        <v>168</v>
      </c>
      <c r="C1165" t="s">
        <v>155</v>
      </c>
      <c r="D1165" t="s">
        <v>1335</v>
      </c>
      <c r="E1165">
        <v>627962.19999999995</v>
      </c>
      <c r="F1165">
        <v>627962.19999999995</v>
      </c>
      <c r="G1165" t="s">
        <v>3</v>
      </c>
      <c r="H1165" s="3">
        <v>45320</v>
      </c>
      <c r="I1165">
        <v>627962.25</v>
      </c>
      <c r="J1165">
        <v>1</v>
      </c>
    </row>
    <row r="1166" spans="1:10" x14ac:dyDescent="0.25">
      <c r="A1166">
        <v>15570</v>
      </c>
      <c r="B1166" t="s">
        <v>154</v>
      </c>
      <c r="C1166" t="s">
        <v>155</v>
      </c>
      <c r="D1166" t="s">
        <v>1336</v>
      </c>
      <c r="E1166">
        <v>106340.9</v>
      </c>
      <c r="F1166">
        <v>106340.9</v>
      </c>
      <c r="G1166" t="s">
        <v>3</v>
      </c>
      <c r="H1166" s="3">
        <v>45320</v>
      </c>
      <c r="I1166">
        <v>106340.90625</v>
      </c>
      <c r="J1166">
        <v>1001</v>
      </c>
    </row>
    <row r="1167" spans="1:10" x14ac:dyDescent="0.25">
      <c r="A1167">
        <v>15570</v>
      </c>
      <c r="B1167" t="s">
        <v>1337</v>
      </c>
      <c r="C1167" t="s">
        <v>150</v>
      </c>
      <c r="D1167" t="s">
        <v>1338</v>
      </c>
      <c r="E1167">
        <v>647660</v>
      </c>
      <c r="F1167">
        <v>910580</v>
      </c>
      <c r="G1167" t="s">
        <v>3</v>
      </c>
      <c r="H1167" s="3">
        <v>45320</v>
      </c>
      <c r="I1167">
        <v>518128</v>
      </c>
      <c r="J1167">
        <v>1001</v>
      </c>
    </row>
    <row r="1168" spans="1:10" x14ac:dyDescent="0.25">
      <c r="A1168">
        <v>15862</v>
      </c>
      <c r="B1168" t="s">
        <v>154</v>
      </c>
      <c r="C1168" t="s">
        <v>155</v>
      </c>
      <c r="D1168" t="s">
        <v>1339</v>
      </c>
      <c r="E1168">
        <v>160000</v>
      </c>
      <c r="F1168">
        <v>160000</v>
      </c>
      <c r="G1168" t="s">
        <v>3</v>
      </c>
      <c r="H1168" s="3">
        <v>45320</v>
      </c>
      <c r="I1168">
        <v>160000</v>
      </c>
      <c r="J1168">
        <v>1001</v>
      </c>
    </row>
    <row r="1169" spans="1:10" x14ac:dyDescent="0.25">
      <c r="A1169">
        <v>15862</v>
      </c>
      <c r="B1169" t="s">
        <v>149</v>
      </c>
      <c r="C1169" t="s">
        <v>150</v>
      </c>
      <c r="D1169" t="s">
        <v>1340</v>
      </c>
      <c r="E1169">
        <v>634111.1</v>
      </c>
      <c r="F1169">
        <v>717356.2</v>
      </c>
      <c r="G1169" t="s">
        <v>3</v>
      </c>
      <c r="H1169" s="3">
        <v>45320</v>
      </c>
      <c r="I1169">
        <v>475583.3125</v>
      </c>
      <c r="J1169">
        <v>1001</v>
      </c>
    </row>
    <row r="1170" spans="1:10" x14ac:dyDescent="0.25">
      <c r="A1170">
        <v>16009</v>
      </c>
      <c r="B1170" t="s">
        <v>159</v>
      </c>
      <c r="C1170" t="s">
        <v>150</v>
      </c>
      <c r="D1170" t="s">
        <v>1341</v>
      </c>
      <c r="E1170">
        <v>1594040</v>
      </c>
      <c r="F1170">
        <v>1707900</v>
      </c>
      <c r="G1170" t="s">
        <v>3</v>
      </c>
      <c r="H1170" s="3">
        <v>45320</v>
      </c>
      <c r="I1170">
        <v>1195530</v>
      </c>
      <c r="J1170">
        <v>1001</v>
      </c>
    </row>
    <row r="1171" spans="1:10" x14ac:dyDescent="0.25">
      <c r="A1171">
        <v>16009</v>
      </c>
      <c r="B1171" t="s">
        <v>1337</v>
      </c>
      <c r="C1171" t="s">
        <v>150</v>
      </c>
      <c r="D1171" t="s">
        <v>1342</v>
      </c>
      <c r="E1171">
        <v>339411.3</v>
      </c>
      <c r="F1171">
        <v>226845</v>
      </c>
      <c r="G1171" t="s">
        <v>3</v>
      </c>
      <c r="H1171" s="3">
        <v>45320</v>
      </c>
      <c r="I1171">
        <v>254558.453125</v>
      </c>
      <c r="J1171">
        <v>1001</v>
      </c>
    </row>
    <row r="1172" spans="1:10" x14ac:dyDescent="0.25">
      <c r="A1172">
        <v>16009</v>
      </c>
      <c r="B1172" t="s">
        <v>1343</v>
      </c>
      <c r="C1172" t="s">
        <v>150</v>
      </c>
      <c r="D1172" t="s">
        <v>1344</v>
      </c>
      <c r="E1172">
        <v>0</v>
      </c>
      <c r="F1172">
        <v>0</v>
      </c>
      <c r="G1172" t="s">
        <v>3</v>
      </c>
      <c r="H1172" s="3">
        <v>45320</v>
      </c>
      <c r="I1172">
        <v>0</v>
      </c>
      <c r="J1172">
        <v>1001</v>
      </c>
    </row>
    <row r="1173" spans="1:10" x14ac:dyDescent="0.25">
      <c r="A1173">
        <v>16009</v>
      </c>
      <c r="B1173" t="s">
        <v>1299</v>
      </c>
      <c r="C1173" t="s">
        <v>155</v>
      </c>
      <c r="D1173" t="s">
        <v>1345</v>
      </c>
      <c r="E1173">
        <v>0</v>
      </c>
      <c r="F1173">
        <v>0</v>
      </c>
      <c r="G1173" t="s">
        <v>3</v>
      </c>
      <c r="H1173" s="3">
        <v>45320</v>
      </c>
      <c r="I1173">
        <v>0</v>
      </c>
      <c r="J1173">
        <v>1001</v>
      </c>
    </row>
    <row r="1174" spans="1:10" x14ac:dyDescent="0.25">
      <c r="A1174">
        <v>16009</v>
      </c>
      <c r="B1174" t="s">
        <v>168</v>
      </c>
      <c r="C1174" t="s">
        <v>155</v>
      </c>
      <c r="D1174" t="s">
        <v>1346</v>
      </c>
      <c r="E1174">
        <v>1</v>
      </c>
      <c r="F1174">
        <v>1</v>
      </c>
      <c r="G1174" t="s">
        <v>3</v>
      </c>
      <c r="H1174" s="3">
        <v>45320</v>
      </c>
      <c r="I1174">
        <v>1</v>
      </c>
      <c r="J1174">
        <v>1</v>
      </c>
    </row>
    <row r="1175" spans="1:10" x14ac:dyDescent="0.25">
      <c r="A1175">
        <v>16311</v>
      </c>
      <c r="B1175" t="s">
        <v>149</v>
      </c>
      <c r="C1175" t="s">
        <v>150</v>
      </c>
      <c r="D1175" t="s">
        <v>1347</v>
      </c>
      <c r="E1175">
        <v>320027.09999999998</v>
      </c>
      <c r="F1175">
        <v>320786.5</v>
      </c>
      <c r="G1175" t="s">
        <v>3</v>
      </c>
      <c r="H1175" s="3">
        <v>45320</v>
      </c>
      <c r="I1175">
        <v>240020.34375</v>
      </c>
      <c r="J1175">
        <v>1001</v>
      </c>
    </row>
    <row r="1176" spans="1:10" x14ac:dyDescent="0.25">
      <c r="A1176">
        <v>16325</v>
      </c>
      <c r="B1176" t="s">
        <v>175</v>
      </c>
      <c r="C1176" t="s">
        <v>150</v>
      </c>
      <c r="D1176" t="s">
        <v>1348</v>
      </c>
      <c r="E1176">
        <v>4500</v>
      </c>
      <c r="F1176">
        <v>4500</v>
      </c>
      <c r="G1176" t="s">
        <v>3</v>
      </c>
      <c r="H1176" s="3">
        <v>45320</v>
      </c>
      <c r="I1176">
        <v>4500</v>
      </c>
      <c r="J1176">
        <v>1001</v>
      </c>
    </row>
    <row r="1177" spans="1:10" x14ac:dyDescent="0.25">
      <c r="A1177">
        <v>16325</v>
      </c>
      <c r="B1177" t="s">
        <v>175</v>
      </c>
      <c r="C1177" t="s">
        <v>150</v>
      </c>
      <c r="D1177" t="s">
        <v>1349</v>
      </c>
      <c r="E1177">
        <v>15000</v>
      </c>
      <c r="F1177">
        <v>15000</v>
      </c>
      <c r="G1177" t="s">
        <v>3</v>
      </c>
      <c r="H1177" s="3">
        <v>45320</v>
      </c>
      <c r="I1177">
        <v>15000</v>
      </c>
      <c r="J1177">
        <v>1001</v>
      </c>
    </row>
    <row r="1178" spans="1:10" x14ac:dyDescent="0.25">
      <c r="A1178">
        <v>16467</v>
      </c>
      <c r="B1178" t="s">
        <v>163</v>
      </c>
      <c r="C1178" t="s">
        <v>155</v>
      </c>
      <c r="D1178" t="s">
        <v>1350</v>
      </c>
      <c r="E1178">
        <v>64889.83</v>
      </c>
      <c r="F1178">
        <v>64889.83</v>
      </c>
      <c r="G1178" t="s">
        <v>3</v>
      </c>
      <c r="H1178" s="3">
        <v>45320</v>
      </c>
      <c r="I1178">
        <v>64889.828125</v>
      </c>
      <c r="J1178">
        <v>1</v>
      </c>
    </row>
    <row r="1179" spans="1:10" x14ac:dyDescent="0.25">
      <c r="A1179">
        <v>16467</v>
      </c>
      <c r="B1179" t="s">
        <v>163</v>
      </c>
      <c r="C1179" t="s">
        <v>155</v>
      </c>
      <c r="D1179" t="s">
        <v>1351</v>
      </c>
      <c r="E1179">
        <v>65600.34</v>
      </c>
      <c r="F1179">
        <v>65600.34</v>
      </c>
      <c r="G1179" t="s">
        <v>3</v>
      </c>
      <c r="H1179" s="3">
        <v>45320</v>
      </c>
      <c r="I1179">
        <v>65600.34375</v>
      </c>
      <c r="J1179">
        <v>1</v>
      </c>
    </row>
    <row r="1180" spans="1:10" x14ac:dyDescent="0.25">
      <c r="A1180">
        <v>16467</v>
      </c>
      <c r="B1180" t="s">
        <v>168</v>
      </c>
      <c r="C1180" t="s">
        <v>155</v>
      </c>
      <c r="D1180" t="s">
        <v>1352</v>
      </c>
      <c r="E1180">
        <v>1</v>
      </c>
      <c r="F1180">
        <v>1</v>
      </c>
      <c r="G1180" t="s">
        <v>3</v>
      </c>
      <c r="H1180" s="3">
        <v>45320</v>
      </c>
      <c r="I1180">
        <v>1</v>
      </c>
      <c r="J1180">
        <v>1</v>
      </c>
    </row>
    <row r="1181" spans="1:10" x14ac:dyDescent="0.25">
      <c r="A1181">
        <v>16467</v>
      </c>
      <c r="B1181" t="s">
        <v>768</v>
      </c>
      <c r="C1181" t="s">
        <v>150</v>
      </c>
      <c r="D1181" t="s">
        <v>1353</v>
      </c>
      <c r="E1181">
        <v>66633</v>
      </c>
      <c r="F1181">
        <v>65130</v>
      </c>
      <c r="G1181" t="s">
        <v>3</v>
      </c>
      <c r="H1181" s="3">
        <v>45320</v>
      </c>
      <c r="I1181">
        <v>53306.3984375</v>
      </c>
      <c r="J1181">
        <v>1001</v>
      </c>
    </row>
    <row r="1182" spans="1:10" x14ac:dyDescent="0.25">
      <c r="A1182">
        <v>16467</v>
      </c>
      <c r="B1182" t="s">
        <v>149</v>
      </c>
      <c r="C1182" t="s">
        <v>150</v>
      </c>
      <c r="D1182" t="s">
        <v>1354</v>
      </c>
      <c r="E1182">
        <v>545995.5</v>
      </c>
      <c r="F1182">
        <v>397195.9</v>
      </c>
      <c r="G1182" t="s">
        <v>3</v>
      </c>
      <c r="H1182" s="3">
        <v>45320</v>
      </c>
      <c r="I1182">
        <v>409496.625</v>
      </c>
      <c r="J1182">
        <v>1001</v>
      </c>
    </row>
    <row r="1183" spans="1:10" x14ac:dyDescent="0.25">
      <c r="A1183">
        <v>16566</v>
      </c>
      <c r="B1183" t="s">
        <v>163</v>
      </c>
      <c r="C1183" t="s">
        <v>155</v>
      </c>
      <c r="D1183" t="s">
        <v>1355</v>
      </c>
      <c r="E1183">
        <v>152811.79999999999</v>
      </c>
      <c r="F1183">
        <v>152811.79999999999</v>
      </c>
      <c r="G1183" t="s">
        <v>3</v>
      </c>
      <c r="H1183" s="3">
        <v>45320</v>
      </c>
      <c r="I1183">
        <v>152811.84375</v>
      </c>
      <c r="J1183">
        <v>1</v>
      </c>
    </row>
    <row r="1184" spans="1:10" x14ac:dyDescent="0.25">
      <c r="A1184">
        <v>16566</v>
      </c>
      <c r="B1184" t="s">
        <v>1356</v>
      </c>
      <c r="C1184" t="s">
        <v>150</v>
      </c>
      <c r="D1184" t="s">
        <v>1357</v>
      </c>
      <c r="E1184">
        <v>0</v>
      </c>
      <c r="F1184">
        <v>0</v>
      </c>
      <c r="G1184" t="s">
        <v>3</v>
      </c>
      <c r="H1184" s="3">
        <v>45320</v>
      </c>
      <c r="I1184">
        <v>0</v>
      </c>
      <c r="J1184">
        <v>1001</v>
      </c>
    </row>
    <row r="1185" spans="1:10" x14ac:dyDescent="0.25">
      <c r="A1185">
        <v>16566</v>
      </c>
      <c r="B1185" t="s">
        <v>149</v>
      </c>
      <c r="C1185" t="s">
        <v>150</v>
      </c>
      <c r="D1185" t="s">
        <v>1358</v>
      </c>
      <c r="E1185">
        <v>149640.79999999999</v>
      </c>
      <c r="F1185">
        <v>116158</v>
      </c>
      <c r="G1185" t="s">
        <v>3</v>
      </c>
      <c r="H1185" s="3">
        <v>45320</v>
      </c>
      <c r="I1185">
        <v>112230.6015625</v>
      </c>
      <c r="J1185">
        <v>1001</v>
      </c>
    </row>
    <row r="1186" spans="1:10" x14ac:dyDescent="0.25">
      <c r="A1186">
        <v>16566</v>
      </c>
      <c r="B1186" t="s">
        <v>177</v>
      </c>
      <c r="C1186" t="s">
        <v>155</v>
      </c>
      <c r="D1186" t="s">
        <v>1359</v>
      </c>
      <c r="E1186">
        <v>2085670</v>
      </c>
      <c r="F1186">
        <v>2085670</v>
      </c>
      <c r="G1186" t="s">
        <v>3</v>
      </c>
      <c r="H1186" s="3">
        <v>45320</v>
      </c>
      <c r="I1186">
        <v>2085670</v>
      </c>
      <c r="J1186">
        <v>1</v>
      </c>
    </row>
    <row r="1187" spans="1:10" x14ac:dyDescent="0.25">
      <c r="A1187">
        <v>16566</v>
      </c>
      <c r="B1187" t="s">
        <v>149</v>
      </c>
      <c r="C1187" t="s">
        <v>150</v>
      </c>
      <c r="D1187" t="s">
        <v>1360</v>
      </c>
      <c r="E1187">
        <v>121605.4</v>
      </c>
      <c r="F1187">
        <v>110878.1</v>
      </c>
      <c r="G1187" t="s">
        <v>3</v>
      </c>
      <c r="H1187" s="3">
        <v>45320</v>
      </c>
      <c r="I1187">
        <v>97284.2890625</v>
      </c>
      <c r="J1187">
        <v>1001</v>
      </c>
    </row>
    <row r="1188" spans="1:10" x14ac:dyDescent="0.25">
      <c r="A1188">
        <v>16566</v>
      </c>
      <c r="B1188" t="s">
        <v>163</v>
      </c>
      <c r="C1188" t="s">
        <v>155</v>
      </c>
      <c r="D1188" t="s">
        <v>1361</v>
      </c>
      <c r="E1188">
        <v>12288.14</v>
      </c>
      <c r="F1188">
        <v>12288.14</v>
      </c>
      <c r="G1188" t="s">
        <v>3</v>
      </c>
      <c r="H1188" s="3">
        <v>45320</v>
      </c>
      <c r="I1188">
        <v>12288.1396484375</v>
      </c>
      <c r="J1188">
        <v>1001</v>
      </c>
    </row>
    <row r="1189" spans="1:10" x14ac:dyDescent="0.25">
      <c r="A1189">
        <v>16566</v>
      </c>
      <c r="B1189" t="s">
        <v>165</v>
      </c>
      <c r="C1189" t="s">
        <v>150</v>
      </c>
      <c r="D1189" t="s">
        <v>1362</v>
      </c>
      <c r="E1189">
        <v>525029.4</v>
      </c>
      <c r="F1189">
        <v>521295.2</v>
      </c>
      <c r="G1189" t="s">
        <v>3</v>
      </c>
      <c r="H1189" s="3">
        <v>45320</v>
      </c>
      <c r="I1189">
        <v>393772.0625</v>
      </c>
      <c r="J1189">
        <v>1001</v>
      </c>
    </row>
    <row r="1190" spans="1:10" x14ac:dyDescent="0.25">
      <c r="A1190">
        <v>16566</v>
      </c>
      <c r="B1190" t="s">
        <v>154</v>
      </c>
      <c r="C1190" t="s">
        <v>155</v>
      </c>
      <c r="D1190" t="s">
        <v>1363</v>
      </c>
      <c r="E1190">
        <v>527227.19999999995</v>
      </c>
      <c r="F1190">
        <v>704202.4</v>
      </c>
      <c r="G1190" t="s">
        <v>3</v>
      </c>
      <c r="H1190" s="3">
        <v>45320</v>
      </c>
      <c r="I1190">
        <v>369059.03125</v>
      </c>
      <c r="J1190">
        <v>1001</v>
      </c>
    </row>
    <row r="1191" spans="1:10" x14ac:dyDescent="0.25">
      <c r="A1191">
        <v>16893</v>
      </c>
      <c r="B1191" t="s">
        <v>1299</v>
      </c>
      <c r="C1191" t="s">
        <v>155</v>
      </c>
      <c r="D1191" t="s">
        <v>1364</v>
      </c>
      <c r="E1191">
        <v>0</v>
      </c>
      <c r="F1191">
        <v>0</v>
      </c>
      <c r="G1191" t="s">
        <v>3</v>
      </c>
      <c r="H1191" s="3">
        <v>45320</v>
      </c>
      <c r="I1191">
        <v>0</v>
      </c>
      <c r="J1191">
        <v>1001</v>
      </c>
    </row>
    <row r="1192" spans="1:10" x14ac:dyDescent="0.25">
      <c r="A1192">
        <v>16893</v>
      </c>
      <c r="B1192" t="s">
        <v>168</v>
      </c>
      <c r="C1192" t="s">
        <v>155</v>
      </c>
      <c r="D1192" t="s">
        <v>1365</v>
      </c>
      <c r="E1192">
        <v>1</v>
      </c>
      <c r="F1192">
        <v>1</v>
      </c>
      <c r="G1192" t="s">
        <v>3</v>
      </c>
      <c r="H1192" s="3">
        <v>45320</v>
      </c>
      <c r="I1192">
        <v>1</v>
      </c>
      <c r="J1192">
        <v>1</v>
      </c>
    </row>
    <row r="1193" spans="1:10" x14ac:dyDescent="0.25">
      <c r="A1193">
        <v>16965</v>
      </c>
      <c r="B1193" t="s">
        <v>159</v>
      </c>
      <c r="C1193" t="s">
        <v>150</v>
      </c>
      <c r="D1193" t="s">
        <v>1366</v>
      </c>
      <c r="E1193">
        <v>75600</v>
      </c>
      <c r="F1193">
        <v>56000</v>
      </c>
      <c r="G1193" t="s">
        <v>3</v>
      </c>
      <c r="H1193" s="3">
        <v>45320</v>
      </c>
      <c r="I1193">
        <v>60480</v>
      </c>
      <c r="J1193">
        <v>1001</v>
      </c>
    </row>
    <row r="1194" spans="1:10" x14ac:dyDescent="0.25">
      <c r="A1194">
        <v>16965</v>
      </c>
      <c r="B1194" t="s">
        <v>165</v>
      </c>
      <c r="C1194" t="s">
        <v>150</v>
      </c>
      <c r="D1194" t="s">
        <v>1367</v>
      </c>
      <c r="E1194">
        <v>155607.70000000001</v>
      </c>
      <c r="F1194">
        <v>92773.72</v>
      </c>
      <c r="G1194" t="s">
        <v>3</v>
      </c>
      <c r="H1194" s="3">
        <v>45320</v>
      </c>
      <c r="I1194">
        <v>116705.796875</v>
      </c>
      <c r="J1194">
        <v>1001</v>
      </c>
    </row>
    <row r="1195" spans="1:10" x14ac:dyDescent="0.25">
      <c r="A1195">
        <v>16965</v>
      </c>
      <c r="B1195" t="s">
        <v>175</v>
      </c>
      <c r="C1195" t="s">
        <v>150</v>
      </c>
      <c r="D1195" t="s">
        <v>1368</v>
      </c>
      <c r="E1195">
        <v>64144.14</v>
      </c>
      <c r="F1195">
        <v>64144.14</v>
      </c>
      <c r="G1195" t="s">
        <v>3</v>
      </c>
      <c r="H1195" s="3">
        <v>45320</v>
      </c>
      <c r="I1195">
        <v>64144.140625</v>
      </c>
      <c r="J1195">
        <v>1001</v>
      </c>
    </row>
    <row r="1196" spans="1:10" x14ac:dyDescent="0.25">
      <c r="A1196">
        <v>16965</v>
      </c>
      <c r="B1196" t="s">
        <v>177</v>
      </c>
      <c r="C1196" t="s">
        <v>155</v>
      </c>
      <c r="D1196" t="s">
        <v>1369</v>
      </c>
      <c r="E1196">
        <v>339535.7</v>
      </c>
      <c r="F1196">
        <v>339535.7</v>
      </c>
      <c r="G1196" t="s">
        <v>3</v>
      </c>
      <c r="H1196" s="3">
        <v>45320</v>
      </c>
      <c r="I1196">
        <v>339535.65625</v>
      </c>
      <c r="J1196">
        <v>1</v>
      </c>
    </row>
    <row r="1197" spans="1:10" x14ac:dyDescent="0.25">
      <c r="A1197">
        <v>16965</v>
      </c>
      <c r="B1197" t="s">
        <v>159</v>
      </c>
      <c r="C1197" t="s">
        <v>150</v>
      </c>
      <c r="D1197" t="s">
        <v>1370</v>
      </c>
      <c r="E1197">
        <v>13244.67</v>
      </c>
      <c r="F1197">
        <v>8000</v>
      </c>
      <c r="G1197" t="s">
        <v>3</v>
      </c>
      <c r="H1197" s="3">
        <v>45320</v>
      </c>
      <c r="I1197">
        <v>10595.740234375</v>
      </c>
      <c r="J1197">
        <v>1001</v>
      </c>
    </row>
    <row r="1198" spans="1:10" x14ac:dyDescent="0.25">
      <c r="A1198">
        <v>17019</v>
      </c>
      <c r="B1198" t="s">
        <v>175</v>
      </c>
      <c r="C1198" t="s">
        <v>150</v>
      </c>
      <c r="D1198" t="s">
        <v>1371</v>
      </c>
      <c r="E1198">
        <v>77578.94</v>
      </c>
      <c r="F1198">
        <v>77578.94</v>
      </c>
      <c r="G1198" t="s">
        <v>3</v>
      </c>
      <c r="H1198" s="3">
        <v>45320</v>
      </c>
      <c r="I1198">
        <v>77578.9375</v>
      </c>
      <c r="J1198">
        <v>1</v>
      </c>
    </row>
    <row r="1199" spans="1:10" x14ac:dyDescent="0.25">
      <c r="A1199">
        <v>17019</v>
      </c>
      <c r="B1199" t="s">
        <v>175</v>
      </c>
      <c r="C1199" t="s">
        <v>150</v>
      </c>
      <c r="D1199" t="s">
        <v>1372</v>
      </c>
      <c r="E1199">
        <v>23273.68</v>
      </c>
      <c r="F1199">
        <v>23273.68</v>
      </c>
      <c r="G1199" t="s">
        <v>3</v>
      </c>
      <c r="H1199" s="3">
        <v>45320</v>
      </c>
      <c r="I1199">
        <v>23273.6796875</v>
      </c>
      <c r="J1199">
        <v>1</v>
      </c>
    </row>
    <row r="1200" spans="1:10" x14ac:dyDescent="0.25">
      <c r="A1200">
        <v>17019</v>
      </c>
      <c r="B1200" t="s">
        <v>177</v>
      </c>
      <c r="C1200" t="s">
        <v>155</v>
      </c>
      <c r="D1200" t="s">
        <v>1373</v>
      </c>
      <c r="E1200">
        <v>429600.9</v>
      </c>
      <c r="F1200">
        <v>429600.9</v>
      </c>
      <c r="G1200" t="s">
        <v>3</v>
      </c>
      <c r="H1200" s="3">
        <v>45320</v>
      </c>
      <c r="I1200">
        <v>429600.90625</v>
      </c>
      <c r="J1200">
        <v>1</v>
      </c>
    </row>
    <row r="1201" spans="1:10" x14ac:dyDescent="0.25">
      <c r="A1201">
        <v>17019</v>
      </c>
      <c r="B1201" t="s">
        <v>175</v>
      </c>
      <c r="C1201" t="s">
        <v>150</v>
      </c>
      <c r="D1201" t="s">
        <v>1374</v>
      </c>
      <c r="E1201">
        <v>52390.98</v>
      </c>
      <c r="F1201">
        <v>52390.98</v>
      </c>
      <c r="G1201" t="s">
        <v>3</v>
      </c>
      <c r="H1201" s="3">
        <v>45320</v>
      </c>
      <c r="I1201">
        <v>52390.98046875</v>
      </c>
      <c r="J1201">
        <v>1</v>
      </c>
    </row>
    <row r="1202" spans="1:10" x14ac:dyDescent="0.25">
      <c r="A1202">
        <v>17019</v>
      </c>
      <c r="B1202" t="s">
        <v>149</v>
      </c>
      <c r="C1202" t="s">
        <v>150</v>
      </c>
      <c r="D1202" t="s">
        <v>1375</v>
      </c>
      <c r="E1202">
        <v>307507.20000000001</v>
      </c>
      <c r="F1202">
        <v>308183</v>
      </c>
      <c r="G1202" t="s">
        <v>3</v>
      </c>
      <c r="H1202" s="3">
        <v>45320</v>
      </c>
      <c r="I1202">
        <v>184504.3125</v>
      </c>
      <c r="J1202">
        <v>1001</v>
      </c>
    </row>
    <row r="1203" spans="1:10" x14ac:dyDescent="0.25">
      <c r="A1203">
        <v>17019</v>
      </c>
      <c r="B1203" t="s">
        <v>168</v>
      </c>
      <c r="C1203" t="s">
        <v>155</v>
      </c>
      <c r="D1203" t="s">
        <v>1376</v>
      </c>
      <c r="E1203">
        <v>710676.1</v>
      </c>
      <c r="F1203">
        <v>710676.1</v>
      </c>
      <c r="G1203" t="s">
        <v>3</v>
      </c>
      <c r="H1203" s="3">
        <v>45320</v>
      </c>
      <c r="I1203">
        <v>710676.0625</v>
      </c>
      <c r="J1203">
        <v>1</v>
      </c>
    </row>
    <row r="1204" spans="1:10" x14ac:dyDescent="0.25">
      <c r="A1204">
        <v>17134</v>
      </c>
      <c r="B1204" t="s">
        <v>149</v>
      </c>
      <c r="C1204" t="s">
        <v>150</v>
      </c>
      <c r="D1204" t="s">
        <v>1377</v>
      </c>
      <c r="E1204">
        <v>2365432</v>
      </c>
      <c r="F1204">
        <v>1769550</v>
      </c>
      <c r="G1204" t="s">
        <v>3</v>
      </c>
      <c r="H1204" s="3">
        <v>45320</v>
      </c>
      <c r="I1204">
        <v>1774074</v>
      </c>
      <c r="J1204">
        <v>1001</v>
      </c>
    </row>
    <row r="1205" spans="1:10" x14ac:dyDescent="0.25">
      <c r="A1205">
        <v>17134</v>
      </c>
      <c r="B1205" t="s">
        <v>165</v>
      </c>
      <c r="C1205" t="s">
        <v>150</v>
      </c>
      <c r="D1205" t="s">
        <v>1378</v>
      </c>
      <c r="E1205">
        <v>449139.9</v>
      </c>
      <c r="F1205">
        <v>233145</v>
      </c>
      <c r="G1205" t="s">
        <v>3</v>
      </c>
      <c r="H1205" s="3">
        <v>45320</v>
      </c>
      <c r="I1205">
        <v>0.99000000953674305</v>
      </c>
      <c r="J1205">
        <v>1001</v>
      </c>
    </row>
    <row r="1206" spans="1:10" x14ac:dyDescent="0.25">
      <c r="A1206">
        <v>17134</v>
      </c>
      <c r="B1206" t="s">
        <v>165</v>
      </c>
      <c r="C1206" t="s">
        <v>150</v>
      </c>
      <c r="D1206" t="s">
        <v>1379</v>
      </c>
      <c r="E1206">
        <v>197319.8</v>
      </c>
      <c r="F1206">
        <v>114495.1</v>
      </c>
      <c r="G1206" t="s">
        <v>3</v>
      </c>
      <c r="H1206" s="3">
        <v>45320</v>
      </c>
      <c r="I1206">
        <v>1</v>
      </c>
      <c r="J1206">
        <v>1001</v>
      </c>
    </row>
    <row r="1207" spans="1:10" x14ac:dyDescent="0.25">
      <c r="A1207">
        <v>17134</v>
      </c>
      <c r="B1207" t="s">
        <v>768</v>
      </c>
      <c r="C1207" t="s">
        <v>150</v>
      </c>
      <c r="D1207" t="s">
        <v>1380</v>
      </c>
      <c r="E1207">
        <v>245641</v>
      </c>
      <c r="F1207">
        <v>183302.39999999999</v>
      </c>
      <c r="G1207" t="s">
        <v>3</v>
      </c>
      <c r="H1207" s="3">
        <v>45320</v>
      </c>
      <c r="I1207">
        <v>0.40000000596046398</v>
      </c>
      <c r="J1207">
        <v>1001</v>
      </c>
    </row>
    <row r="1208" spans="1:10" x14ac:dyDescent="0.25">
      <c r="A1208">
        <v>17134</v>
      </c>
      <c r="B1208" t="s">
        <v>165</v>
      </c>
      <c r="C1208" t="s">
        <v>150</v>
      </c>
      <c r="D1208" t="s">
        <v>1381</v>
      </c>
      <c r="E1208">
        <v>65827.86</v>
      </c>
      <c r="F1208">
        <v>36661.980000000003</v>
      </c>
      <c r="G1208" t="s">
        <v>3</v>
      </c>
      <c r="H1208" s="3">
        <v>45320</v>
      </c>
      <c r="I1208">
        <v>0.75999999046325695</v>
      </c>
      <c r="J1208">
        <v>1001</v>
      </c>
    </row>
    <row r="1209" spans="1:10" x14ac:dyDescent="0.25">
      <c r="A1209">
        <v>17134</v>
      </c>
      <c r="B1209" t="s">
        <v>149</v>
      </c>
      <c r="C1209" t="s">
        <v>150</v>
      </c>
      <c r="D1209" t="s">
        <v>1382</v>
      </c>
      <c r="E1209">
        <v>36466.5</v>
      </c>
      <c r="F1209">
        <v>25651.93</v>
      </c>
      <c r="G1209" t="s">
        <v>3</v>
      </c>
      <c r="H1209" s="3">
        <v>45320</v>
      </c>
      <c r="I1209">
        <v>1</v>
      </c>
      <c r="J1209">
        <v>1001</v>
      </c>
    </row>
    <row r="1210" spans="1:10" x14ac:dyDescent="0.25">
      <c r="A1210">
        <v>18021</v>
      </c>
      <c r="B1210" t="s">
        <v>335</v>
      </c>
      <c r="C1210" t="s">
        <v>150</v>
      </c>
      <c r="D1210" t="s">
        <v>1383</v>
      </c>
      <c r="E1210">
        <v>19729.240000000002</v>
      </c>
      <c r="F1210">
        <v>19729.240000000002</v>
      </c>
      <c r="G1210" t="s">
        <v>3</v>
      </c>
      <c r="H1210" s="3">
        <v>45320</v>
      </c>
      <c r="I1210">
        <v>19729.240234375</v>
      </c>
      <c r="J1210">
        <v>1</v>
      </c>
    </row>
    <row r="1211" spans="1:10" x14ac:dyDescent="0.25">
      <c r="A1211">
        <v>18021</v>
      </c>
      <c r="B1211" t="s">
        <v>175</v>
      </c>
      <c r="C1211" t="s">
        <v>150</v>
      </c>
      <c r="D1211" t="s">
        <v>1384</v>
      </c>
      <c r="E1211">
        <v>53687.17</v>
      </c>
      <c r="F1211">
        <v>53687.17</v>
      </c>
      <c r="G1211" t="s">
        <v>3</v>
      </c>
      <c r="H1211" s="3">
        <v>45320</v>
      </c>
      <c r="I1211">
        <v>53687.171875</v>
      </c>
      <c r="J1211">
        <v>1001</v>
      </c>
    </row>
    <row r="1212" spans="1:10" x14ac:dyDescent="0.25">
      <c r="A1212">
        <v>18021</v>
      </c>
      <c r="B1212" t="s">
        <v>175</v>
      </c>
      <c r="C1212" t="s">
        <v>150</v>
      </c>
      <c r="D1212" t="s">
        <v>1385</v>
      </c>
      <c r="E1212">
        <v>17825.5</v>
      </c>
      <c r="F1212">
        <v>17825.5</v>
      </c>
      <c r="G1212" t="s">
        <v>3</v>
      </c>
      <c r="H1212" s="3">
        <v>45320</v>
      </c>
      <c r="I1212">
        <v>17825.5</v>
      </c>
      <c r="J1212">
        <v>1</v>
      </c>
    </row>
    <row r="1213" spans="1:10" x14ac:dyDescent="0.25">
      <c r="A1213">
        <v>18021</v>
      </c>
      <c r="B1213" t="s">
        <v>165</v>
      </c>
      <c r="C1213" t="s">
        <v>150</v>
      </c>
      <c r="D1213" t="s">
        <v>1386</v>
      </c>
      <c r="E1213">
        <v>124755.9</v>
      </c>
      <c r="F1213">
        <v>68673</v>
      </c>
      <c r="G1213" t="s">
        <v>3</v>
      </c>
      <c r="H1213" s="3">
        <v>45320</v>
      </c>
      <c r="I1213">
        <v>99804.703125</v>
      </c>
      <c r="J1213">
        <v>1001</v>
      </c>
    </row>
    <row r="1214" spans="1:10" x14ac:dyDescent="0.25">
      <c r="A1214">
        <v>18021</v>
      </c>
      <c r="B1214" t="s">
        <v>149</v>
      </c>
      <c r="C1214" t="s">
        <v>150</v>
      </c>
      <c r="D1214" t="s">
        <v>1387</v>
      </c>
      <c r="E1214">
        <v>242589</v>
      </c>
      <c r="F1214">
        <v>194902.39999999999</v>
      </c>
      <c r="G1214" t="s">
        <v>3</v>
      </c>
      <c r="H1214" s="3">
        <v>45320</v>
      </c>
      <c r="I1214">
        <v>181941.75</v>
      </c>
      <c r="J1214">
        <v>1001</v>
      </c>
    </row>
    <row r="1215" spans="1:10" x14ac:dyDescent="0.25">
      <c r="A1215">
        <v>18021</v>
      </c>
      <c r="B1215" t="s">
        <v>149</v>
      </c>
      <c r="C1215" t="s">
        <v>150</v>
      </c>
      <c r="D1215" t="s">
        <v>1388</v>
      </c>
      <c r="E1215">
        <v>730213.1</v>
      </c>
      <c r="F1215">
        <v>730213.1</v>
      </c>
      <c r="G1215" t="s">
        <v>3</v>
      </c>
      <c r="H1215" s="3">
        <v>45320</v>
      </c>
      <c r="I1215">
        <v>547659.875</v>
      </c>
      <c r="J1215">
        <v>1001</v>
      </c>
    </row>
    <row r="1216" spans="1:10" x14ac:dyDescent="0.25">
      <c r="A1216">
        <v>18021</v>
      </c>
      <c r="B1216" t="s">
        <v>149</v>
      </c>
      <c r="C1216" t="s">
        <v>150</v>
      </c>
      <c r="D1216" t="s">
        <v>1389</v>
      </c>
      <c r="E1216">
        <v>122080.4</v>
      </c>
      <c r="F1216">
        <v>120472.8</v>
      </c>
      <c r="G1216" t="s">
        <v>3</v>
      </c>
      <c r="H1216" s="3">
        <v>45320</v>
      </c>
      <c r="I1216">
        <v>91560.296875</v>
      </c>
      <c r="J1216">
        <v>1001</v>
      </c>
    </row>
    <row r="1217" spans="1:10" x14ac:dyDescent="0.25">
      <c r="A1217">
        <v>18021</v>
      </c>
      <c r="B1217" t="s">
        <v>165</v>
      </c>
      <c r="C1217" t="s">
        <v>150</v>
      </c>
      <c r="D1217" t="s">
        <v>1390</v>
      </c>
      <c r="E1217">
        <v>201791.8</v>
      </c>
      <c r="F1217">
        <v>201791.8</v>
      </c>
      <c r="G1217" t="s">
        <v>3</v>
      </c>
      <c r="H1217" s="3">
        <v>45320</v>
      </c>
      <c r="I1217">
        <v>161433.453125</v>
      </c>
      <c r="J1217">
        <v>1001</v>
      </c>
    </row>
    <row r="1218" spans="1:10" x14ac:dyDescent="0.25">
      <c r="A1218">
        <v>18021</v>
      </c>
      <c r="B1218" t="s">
        <v>230</v>
      </c>
      <c r="C1218" t="s">
        <v>155</v>
      </c>
      <c r="D1218" t="s">
        <v>1391</v>
      </c>
      <c r="E1218">
        <v>285000</v>
      </c>
      <c r="F1218">
        <v>285000</v>
      </c>
      <c r="G1218" t="s">
        <v>3</v>
      </c>
      <c r="H1218" s="3">
        <v>45320</v>
      </c>
      <c r="I1218">
        <v>285000</v>
      </c>
      <c r="J1218">
        <v>1</v>
      </c>
    </row>
    <row r="1219" spans="1:10" x14ac:dyDescent="0.25">
      <c r="A1219">
        <v>18021</v>
      </c>
      <c r="B1219" t="s">
        <v>175</v>
      </c>
      <c r="C1219" t="s">
        <v>150</v>
      </c>
      <c r="D1219" t="s">
        <v>1392</v>
      </c>
      <c r="E1219">
        <v>3116.58</v>
      </c>
      <c r="F1219">
        <v>3116.58</v>
      </c>
      <c r="G1219" t="s">
        <v>3</v>
      </c>
      <c r="H1219" s="3">
        <v>45320</v>
      </c>
      <c r="I1219">
        <v>3116.580078125</v>
      </c>
      <c r="J1219">
        <v>1</v>
      </c>
    </row>
    <row r="1220" spans="1:10" x14ac:dyDescent="0.25">
      <c r="A1220">
        <v>18218</v>
      </c>
      <c r="B1220" t="s">
        <v>175</v>
      </c>
      <c r="C1220" t="s">
        <v>150</v>
      </c>
      <c r="D1220" t="s">
        <v>1393</v>
      </c>
      <c r="E1220">
        <v>33624.410000000003</v>
      </c>
      <c r="F1220">
        <v>33624.410000000003</v>
      </c>
      <c r="G1220" t="s">
        <v>3</v>
      </c>
      <c r="H1220" s="3">
        <v>45320</v>
      </c>
      <c r="I1220">
        <v>33624.41015625</v>
      </c>
      <c r="J1220">
        <v>1001</v>
      </c>
    </row>
    <row r="1221" spans="1:10" x14ac:dyDescent="0.25">
      <c r="A1221">
        <v>18402</v>
      </c>
      <c r="B1221" t="s">
        <v>335</v>
      </c>
      <c r="C1221" t="s">
        <v>150</v>
      </c>
      <c r="D1221" t="s">
        <v>1394</v>
      </c>
      <c r="E1221">
        <v>18000</v>
      </c>
      <c r="F1221">
        <v>18000</v>
      </c>
      <c r="G1221" t="s">
        <v>3</v>
      </c>
      <c r="H1221" s="3">
        <v>45320</v>
      </c>
      <c r="I1221">
        <v>18000</v>
      </c>
      <c r="J1221">
        <v>1</v>
      </c>
    </row>
    <row r="1222" spans="1:10" x14ac:dyDescent="0.25">
      <c r="A1222">
        <v>18402</v>
      </c>
      <c r="B1222" t="s">
        <v>175</v>
      </c>
      <c r="C1222" t="s">
        <v>150</v>
      </c>
      <c r="D1222" t="s">
        <v>1395</v>
      </c>
      <c r="E1222">
        <v>50250.31</v>
      </c>
      <c r="F1222">
        <v>50250.31</v>
      </c>
      <c r="G1222" t="s">
        <v>3</v>
      </c>
      <c r="H1222" s="3">
        <v>45320</v>
      </c>
      <c r="I1222">
        <v>50250.30859375</v>
      </c>
      <c r="J1222">
        <v>1</v>
      </c>
    </row>
    <row r="1223" spans="1:10" x14ac:dyDescent="0.25">
      <c r="A1223">
        <v>18402</v>
      </c>
      <c r="B1223" t="s">
        <v>335</v>
      </c>
      <c r="C1223" t="s">
        <v>150</v>
      </c>
      <c r="D1223" t="s">
        <v>1396</v>
      </c>
      <c r="E1223">
        <v>49973.41</v>
      </c>
      <c r="F1223">
        <v>49973.41</v>
      </c>
      <c r="G1223" t="s">
        <v>3</v>
      </c>
      <c r="H1223" s="3">
        <v>45320</v>
      </c>
      <c r="I1223">
        <v>49973.41015625</v>
      </c>
      <c r="J1223">
        <v>1001</v>
      </c>
    </row>
    <row r="1224" spans="1:10" x14ac:dyDescent="0.25">
      <c r="A1224">
        <v>18402</v>
      </c>
      <c r="B1224" t="s">
        <v>335</v>
      </c>
      <c r="C1224" t="s">
        <v>150</v>
      </c>
      <c r="D1224" t="s">
        <v>1397</v>
      </c>
      <c r="E1224">
        <v>30892.94</v>
      </c>
      <c r="F1224">
        <v>30892.94</v>
      </c>
      <c r="G1224" t="s">
        <v>3</v>
      </c>
      <c r="H1224" s="3">
        <v>45320</v>
      </c>
      <c r="I1224">
        <v>30892.939453125</v>
      </c>
      <c r="J1224">
        <v>1001</v>
      </c>
    </row>
    <row r="1225" spans="1:10" x14ac:dyDescent="0.25">
      <c r="A1225">
        <v>19541</v>
      </c>
      <c r="B1225" t="s">
        <v>168</v>
      </c>
      <c r="C1225" t="s">
        <v>155</v>
      </c>
      <c r="D1225" t="s">
        <v>1398</v>
      </c>
      <c r="E1225">
        <v>1</v>
      </c>
      <c r="F1225">
        <v>1</v>
      </c>
      <c r="G1225" t="s">
        <v>3</v>
      </c>
      <c r="H1225" s="3">
        <v>45320</v>
      </c>
      <c r="I1225">
        <v>1</v>
      </c>
      <c r="J1225">
        <v>1</v>
      </c>
    </row>
    <row r="1226" spans="1:10" x14ac:dyDescent="0.25">
      <c r="A1226">
        <v>19541</v>
      </c>
      <c r="B1226" t="s">
        <v>165</v>
      </c>
      <c r="C1226" t="s">
        <v>150</v>
      </c>
      <c r="D1226" t="s">
        <v>1399</v>
      </c>
      <c r="E1226">
        <v>1483652</v>
      </c>
      <c r="F1226">
        <v>1482475</v>
      </c>
      <c r="G1226" t="s">
        <v>3</v>
      </c>
      <c r="H1226" s="3">
        <v>45320</v>
      </c>
      <c r="I1226">
        <v>1112738.875</v>
      </c>
      <c r="J1226">
        <v>1001</v>
      </c>
    </row>
    <row r="1227" spans="1:10" x14ac:dyDescent="0.25">
      <c r="A1227">
        <v>19634</v>
      </c>
      <c r="B1227" t="s">
        <v>175</v>
      </c>
      <c r="C1227" t="s">
        <v>150</v>
      </c>
      <c r="D1227" t="s">
        <v>1400</v>
      </c>
      <c r="E1227">
        <v>18261.490000000002</v>
      </c>
      <c r="F1227">
        <v>18261.490000000002</v>
      </c>
      <c r="G1227" t="s">
        <v>3</v>
      </c>
      <c r="H1227" s="3">
        <v>45320</v>
      </c>
      <c r="I1227">
        <v>18261.490234375</v>
      </c>
      <c r="J1227">
        <v>1</v>
      </c>
    </row>
    <row r="1228" spans="1:10" x14ac:dyDescent="0.25">
      <c r="A1228">
        <v>19634</v>
      </c>
      <c r="B1228" t="s">
        <v>175</v>
      </c>
      <c r="C1228" t="s">
        <v>150</v>
      </c>
      <c r="D1228" t="s">
        <v>1401</v>
      </c>
      <c r="E1228">
        <v>2133.5300000000002</v>
      </c>
      <c r="F1228">
        <v>2133.5300000000002</v>
      </c>
      <c r="G1228" t="s">
        <v>3</v>
      </c>
      <c r="H1228" s="3">
        <v>45320</v>
      </c>
      <c r="I1228">
        <v>2133.53002929688</v>
      </c>
      <c r="J1228">
        <v>1</v>
      </c>
    </row>
    <row r="1229" spans="1:10" x14ac:dyDescent="0.25">
      <c r="A1229">
        <v>19634</v>
      </c>
      <c r="B1229" t="s">
        <v>177</v>
      </c>
      <c r="C1229" t="s">
        <v>155</v>
      </c>
      <c r="D1229" t="s">
        <v>1402</v>
      </c>
      <c r="E1229">
        <v>92210.45</v>
      </c>
      <c r="F1229">
        <v>92210.45</v>
      </c>
      <c r="G1229" t="s">
        <v>3</v>
      </c>
      <c r="H1229" s="3">
        <v>45320</v>
      </c>
      <c r="I1229">
        <v>92210.453125</v>
      </c>
      <c r="J1229">
        <v>1</v>
      </c>
    </row>
    <row r="1230" spans="1:10" x14ac:dyDescent="0.25">
      <c r="A1230">
        <v>19634</v>
      </c>
      <c r="B1230" t="s">
        <v>175</v>
      </c>
      <c r="C1230" t="s">
        <v>150</v>
      </c>
      <c r="D1230" t="s">
        <v>1403</v>
      </c>
      <c r="E1230">
        <v>3100</v>
      </c>
      <c r="F1230">
        <v>3100</v>
      </c>
      <c r="G1230" t="s">
        <v>3</v>
      </c>
      <c r="H1230" s="3">
        <v>45320</v>
      </c>
      <c r="I1230">
        <v>3100</v>
      </c>
      <c r="J1230">
        <v>1001</v>
      </c>
    </row>
    <row r="1231" spans="1:10" x14ac:dyDescent="0.25">
      <c r="A1231">
        <v>19738</v>
      </c>
      <c r="B1231" t="s">
        <v>175</v>
      </c>
      <c r="C1231" t="s">
        <v>150</v>
      </c>
      <c r="D1231" t="s">
        <v>1404</v>
      </c>
      <c r="E1231">
        <v>1219.77</v>
      </c>
      <c r="F1231">
        <v>1219.77</v>
      </c>
      <c r="G1231" t="s">
        <v>3</v>
      </c>
      <c r="H1231" s="3">
        <v>45320</v>
      </c>
      <c r="I1231">
        <v>1219.77001953125</v>
      </c>
      <c r="J1231">
        <v>1001</v>
      </c>
    </row>
    <row r="1232" spans="1:10" x14ac:dyDescent="0.25">
      <c r="A1232">
        <v>19738</v>
      </c>
      <c r="B1232" t="s">
        <v>175</v>
      </c>
      <c r="C1232" t="s">
        <v>150</v>
      </c>
      <c r="D1232" t="s">
        <v>1405</v>
      </c>
      <c r="E1232">
        <v>6098.88</v>
      </c>
      <c r="F1232">
        <v>6098.88</v>
      </c>
      <c r="G1232" t="s">
        <v>3</v>
      </c>
      <c r="H1232" s="3">
        <v>45320</v>
      </c>
      <c r="I1232">
        <v>6098.8798828125</v>
      </c>
      <c r="J1232">
        <v>1001</v>
      </c>
    </row>
    <row r="1233" spans="1:10" x14ac:dyDescent="0.25">
      <c r="A1233">
        <v>19926</v>
      </c>
      <c r="B1233" t="s">
        <v>165</v>
      </c>
      <c r="C1233" t="s">
        <v>150</v>
      </c>
      <c r="D1233" t="s">
        <v>1406</v>
      </c>
      <c r="E1233">
        <v>146309.20000000001</v>
      </c>
      <c r="F1233">
        <v>156084.79999999999</v>
      </c>
      <c r="G1233" t="s">
        <v>3</v>
      </c>
      <c r="H1233" s="3">
        <v>45320</v>
      </c>
      <c r="I1233">
        <v>117047.328125</v>
      </c>
      <c r="J1233">
        <v>1001</v>
      </c>
    </row>
    <row r="1234" spans="1:10" x14ac:dyDescent="0.25">
      <c r="A1234">
        <v>19926</v>
      </c>
      <c r="B1234" t="s">
        <v>177</v>
      </c>
      <c r="C1234" t="s">
        <v>155</v>
      </c>
      <c r="D1234" t="s">
        <v>1407</v>
      </c>
      <c r="E1234">
        <v>71892.27</v>
      </c>
      <c r="F1234">
        <v>71892.27</v>
      </c>
      <c r="G1234" t="s">
        <v>3</v>
      </c>
      <c r="H1234" s="3">
        <v>45320</v>
      </c>
      <c r="I1234">
        <v>71892.2734375</v>
      </c>
      <c r="J1234">
        <v>1</v>
      </c>
    </row>
    <row r="1235" spans="1:10" x14ac:dyDescent="0.25">
      <c r="A1235">
        <v>21214</v>
      </c>
      <c r="B1235" t="s">
        <v>175</v>
      </c>
      <c r="C1235" t="s">
        <v>150</v>
      </c>
      <c r="D1235" t="s">
        <v>1408</v>
      </c>
      <c r="E1235">
        <v>11366.01</v>
      </c>
      <c r="F1235">
        <v>11366.01</v>
      </c>
      <c r="G1235" t="s">
        <v>3</v>
      </c>
      <c r="H1235" s="3">
        <v>45320</v>
      </c>
      <c r="I1235">
        <v>11366.009765625</v>
      </c>
      <c r="J1235">
        <v>1001</v>
      </c>
    </row>
    <row r="1236" spans="1:10" x14ac:dyDescent="0.25">
      <c r="A1236">
        <v>21214</v>
      </c>
      <c r="B1236" t="s">
        <v>175</v>
      </c>
      <c r="C1236" t="s">
        <v>150</v>
      </c>
      <c r="D1236" t="s">
        <v>1409</v>
      </c>
      <c r="E1236">
        <v>5010.8100000000004</v>
      </c>
      <c r="F1236">
        <v>5010.8100000000004</v>
      </c>
      <c r="G1236" t="s">
        <v>3</v>
      </c>
      <c r="H1236" s="3">
        <v>45320</v>
      </c>
      <c r="I1236">
        <v>5010.81005859375</v>
      </c>
      <c r="J1236">
        <v>1001</v>
      </c>
    </row>
    <row r="1237" spans="1:10" x14ac:dyDescent="0.25">
      <c r="A1237">
        <v>22372</v>
      </c>
      <c r="B1237" t="s">
        <v>149</v>
      </c>
      <c r="C1237" t="s">
        <v>150</v>
      </c>
      <c r="D1237" t="s">
        <v>1410</v>
      </c>
      <c r="E1237">
        <v>2060900</v>
      </c>
      <c r="F1237">
        <v>2006673</v>
      </c>
      <c r="G1237" t="s">
        <v>3</v>
      </c>
      <c r="H1237" s="3">
        <v>45320</v>
      </c>
      <c r="I1237">
        <v>1648720</v>
      </c>
      <c r="J1237">
        <v>1001</v>
      </c>
    </row>
    <row r="1238" spans="1:10" x14ac:dyDescent="0.25">
      <c r="A1238">
        <v>22372</v>
      </c>
      <c r="B1238" t="s">
        <v>154</v>
      </c>
      <c r="C1238" t="s">
        <v>155</v>
      </c>
      <c r="D1238" t="s">
        <v>1411</v>
      </c>
      <c r="E1238">
        <v>21660.91</v>
      </c>
      <c r="F1238">
        <v>21660.91</v>
      </c>
      <c r="G1238" t="s">
        <v>3</v>
      </c>
      <c r="H1238" s="3">
        <v>45320</v>
      </c>
      <c r="I1238">
        <v>21660.91015625</v>
      </c>
      <c r="J1238">
        <v>1001</v>
      </c>
    </row>
    <row r="1239" spans="1:10" x14ac:dyDescent="0.25">
      <c r="A1239">
        <v>22372</v>
      </c>
      <c r="B1239" t="s">
        <v>154</v>
      </c>
      <c r="C1239" t="s">
        <v>155</v>
      </c>
      <c r="D1239" t="s">
        <v>1412</v>
      </c>
      <c r="E1239">
        <v>105822.1</v>
      </c>
      <c r="F1239">
        <v>147746.79999999999</v>
      </c>
      <c r="G1239" t="s">
        <v>3</v>
      </c>
      <c r="H1239" s="3">
        <v>45320</v>
      </c>
      <c r="I1239">
        <v>74075.4609375</v>
      </c>
      <c r="J1239">
        <v>1001</v>
      </c>
    </row>
    <row r="1240" spans="1:10" x14ac:dyDescent="0.25">
      <c r="A1240">
        <v>22372</v>
      </c>
      <c r="B1240" t="s">
        <v>154</v>
      </c>
      <c r="C1240" t="s">
        <v>155</v>
      </c>
      <c r="D1240" t="s">
        <v>1413</v>
      </c>
      <c r="E1240">
        <v>68291.31</v>
      </c>
      <c r="F1240">
        <v>68291.31</v>
      </c>
      <c r="G1240" t="s">
        <v>3</v>
      </c>
      <c r="H1240" s="3">
        <v>45320</v>
      </c>
      <c r="I1240">
        <v>68291.3125</v>
      </c>
      <c r="J1240">
        <v>1001</v>
      </c>
    </row>
    <row r="1241" spans="1:10" x14ac:dyDescent="0.25">
      <c r="A1241">
        <v>22372</v>
      </c>
      <c r="B1241" t="s">
        <v>154</v>
      </c>
      <c r="C1241" t="s">
        <v>155</v>
      </c>
      <c r="D1241" t="s">
        <v>1414</v>
      </c>
      <c r="E1241">
        <v>134862.20000000001</v>
      </c>
      <c r="F1241">
        <v>134862.20000000001</v>
      </c>
      <c r="G1241" t="s">
        <v>3</v>
      </c>
      <c r="H1241" s="3">
        <v>45320</v>
      </c>
      <c r="I1241">
        <v>134862.203125</v>
      </c>
      <c r="J1241">
        <v>1001</v>
      </c>
    </row>
    <row r="1242" spans="1:10" x14ac:dyDescent="0.25">
      <c r="A1242">
        <v>22793</v>
      </c>
      <c r="B1242" t="s">
        <v>163</v>
      </c>
      <c r="C1242" t="s">
        <v>155</v>
      </c>
      <c r="D1242" t="s">
        <v>1415</v>
      </c>
      <c r="E1242">
        <v>31447.46</v>
      </c>
      <c r="F1242">
        <v>31447.46</v>
      </c>
      <c r="G1242" t="s">
        <v>3</v>
      </c>
      <c r="H1242" s="3">
        <v>45320</v>
      </c>
      <c r="I1242">
        <v>31447.4609375</v>
      </c>
      <c r="J1242">
        <v>1001</v>
      </c>
    </row>
    <row r="1243" spans="1:10" x14ac:dyDescent="0.25">
      <c r="A1243">
        <v>22793</v>
      </c>
      <c r="B1243" t="s">
        <v>1253</v>
      </c>
      <c r="C1243" t="s">
        <v>155</v>
      </c>
      <c r="D1243" t="s">
        <v>1416</v>
      </c>
      <c r="E1243">
        <v>53478</v>
      </c>
      <c r="F1243">
        <v>53478</v>
      </c>
      <c r="G1243" t="s">
        <v>3</v>
      </c>
      <c r="H1243" s="3">
        <v>45320</v>
      </c>
      <c r="I1243">
        <v>53478</v>
      </c>
      <c r="J1243">
        <v>1001</v>
      </c>
    </row>
    <row r="1244" spans="1:10" x14ac:dyDescent="0.25">
      <c r="A1244">
        <v>22793</v>
      </c>
      <c r="B1244" t="s">
        <v>175</v>
      </c>
      <c r="C1244" t="s">
        <v>155</v>
      </c>
      <c r="D1244" t="s">
        <v>1417</v>
      </c>
      <c r="E1244">
        <v>134294.1</v>
      </c>
      <c r="F1244">
        <v>134294.1</v>
      </c>
      <c r="G1244" t="s">
        <v>3</v>
      </c>
      <c r="H1244" s="3">
        <v>45320</v>
      </c>
      <c r="I1244">
        <v>134294.078125</v>
      </c>
      <c r="J1244">
        <v>1001</v>
      </c>
    </row>
    <row r="1245" spans="1:10" x14ac:dyDescent="0.25">
      <c r="A1245">
        <v>22814</v>
      </c>
      <c r="B1245" t="s">
        <v>149</v>
      </c>
      <c r="C1245" t="s">
        <v>150</v>
      </c>
      <c r="D1245" t="s">
        <v>1418</v>
      </c>
      <c r="E1245">
        <v>1190443</v>
      </c>
      <c r="F1245">
        <v>435045.6</v>
      </c>
      <c r="G1245" t="s">
        <v>3</v>
      </c>
      <c r="H1245" s="3">
        <v>45320</v>
      </c>
      <c r="I1245">
        <v>892832.1875</v>
      </c>
      <c r="J1245">
        <v>1001</v>
      </c>
    </row>
    <row r="1246" spans="1:10" x14ac:dyDescent="0.25">
      <c r="A1246">
        <v>22814</v>
      </c>
      <c r="B1246" t="s">
        <v>149</v>
      </c>
      <c r="C1246" t="s">
        <v>150</v>
      </c>
      <c r="D1246" t="s">
        <v>1419</v>
      </c>
      <c r="E1246">
        <v>497745.8</v>
      </c>
      <c r="F1246">
        <v>478127.5</v>
      </c>
      <c r="G1246" t="s">
        <v>3</v>
      </c>
      <c r="H1246" s="3">
        <v>45320</v>
      </c>
      <c r="I1246">
        <v>373309.34375</v>
      </c>
      <c r="J1246">
        <v>1001</v>
      </c>
    </row>
    <row r="1247" spans="1:10" x14ac:dyDescent="0.25">
      <c r="A1247">
        <v>22814</v>
      </c>
      <c r="B1247" t="s">
        <v>149</v>
      </c>
      <c r="C1247" t="s">
        <v>150</v>
      </c>
      <c r="D1247" t="s">
        <v>1420</v>
      </c>
      <c r="E1247">
        <v>863651.6</v>
      </c>
      <c r="F1247">
        <v>817291.8</v>
      </c>
      <c r="G1247" t="s">
        <v>3</v>
      </c>
      <c r="H1247" s="3">
        <v>45320</v>
      </c>
      <c r="I1247">
        <v>647738.75</v>
      </c>
      <c r="J1247">
        <v>1001</v>
      </c>
    </row>
    <row r="1248" spans="1:10" x14ac:dyDescent="0.25">
      <c r="A1248">
        <v>22814</v>
      </c>
      <c r="B1248" t="s">
        <v>149</v>
      </c>
      <c r="C1248" t="s">
        <v>150</v>
      </c>
      <c r="D1248" t="s">
        <v>1421</v>
      </c>
      <c r="E1248">
        <v>2290632</v>
      </c>
      <c r="F1248">
        <v>1004575</v>
      </c>
      <c r="G1248" t="s">
        <v>3</v>
      </c>
      <c r="H1248" s="3">
        <v>45320</v>
      </c>
      <c r="I1248">
        <v>1603442.5</v>
      </c>
      <c r="J1248">
        <v>1001</v>
      </c>
    </row>
    <row r="1249" spans="1:10" x14ac:dyDescent="0.25">
      <c r="A1249">
        <v>22814</v>
      </c>
      <c r="B1249" t="s">
        <v>149</v>
      </c>
      <c r="C1249" t="s">
        <v>150</v>
      </c>
      <c r="D1249" t="s">
        <v>1422</v>
      </c>
      <c r="E1249">
        <v>276654.09999999998</v>
      </c>
      <c r="F1249">
        <v>241311.2</v>
      </c>
      <c r="G1249" t="s">
        <v>3</v>
      </c>
      <c r="H1249" s="3">
        <v>45320</v>
      </c>
      <c r="I1249">
        <v>207490.546875</v>
      </c>
      <c r="J1249">
        <v>1001</v>
      </c>
    </row>
    <row r="1250" spans="1:10" x14ac:dyDescent="0.25">
      <c r="A1250">
        <v>22814</v>
      </c>
      <c r="B1250" t="s">
        <v>1337</v>
      </c>
      <c r="C1250" t="s">
        <v>150</v>
      </c>
      <c r="D1250" t="s">
        <v>1423</v>
      </c>
      <c r="E1250">
        <v>500016</v>
      </c>
      <c r="F1250">
        <v>568200</v>
      </c>
      <c r="G1250" t="s">
        <v>3</v>
      </c>
      <c r="H1250" s="3">
        <v>45320</v>
      </c>
      <c r="I1250">
        <v>375012</v>
      </c>
      <c r="J1250">
        <v>1001</v>
      </c>
    </row>
    <row r="1251" spans="1:10" x14ac:dyDescent="0.25">
      <c r="A1251">
        <v>24004</v>
      </c>
      <c r="B1251" t="s">
        <v>149</v>
      </c>
      <c r="C1251" t="s">
        <v>150</v>
      </c>
      <c r="D1251" t="s">
        <v>1424</v>
      </c>
      <c r="E1251">
        <v>748707.5</v>
      </c>
      <c r="F1251">
        <v>598966</v>
      </c>
      <c r="G1251" t="s">
        <v>3</v>
      </c>
      <c r="H1251" s="3">
        <v>45320</v>
      </c>
      <c r="I1251">
        <v>598966</v>
      </c>
      <c r="J1251">
        <v>1001</v>
      </c>
    </row>
    <row r="1252" spans="1:10" x14ac:dyDescent="0.25">
      <c r="A1252">
        <v>24004</v>
      </c>
      <c r="B1252" t="s">
        <v>163</v>
      </c>
      <c r="C1252" t="s">
        <v>155</v>
      </c>
      <c r="D1252" t="s">
        <v>1425</v>
      </c>
      <c r="E1252">
        <v>337795.3</v>
      </c>
      <c r="F1252">
        <v>337795.3</v>
      </c>
      <c r="G1252" t="s">
        <v>3</v>
      </c>
      <c r="H1252" s="3">
        <v>45320</v>
      </c>
      <c r="I1252">
        <v>337795.28125</v>
      </c>
      <c r="J1252">
        <v>1</v>
      </c>
    </row>
    <row r="1253" spans="1:10" x14ac:dyDescent="0.25">
      <c r="A1253">
        <v>24004</v>
      </c>
      <c r="B1253" t="s">
        <v>177</v>
      </c>
      <c r="C1253" t="s">
        <v>155</v>
      </c>
      <c r="D1253" t="s">
        <v>1426</v>
      </c>
      <c r="E1253">
        <v>549941.6</v>
      </c>
      <c r="F1253">
        <v>549941.6</v>
      </c>
      <c r="G1253" t="s">
        <v>3</v>
      </c>
      <c r="H1253" s="3">
        <v>45320</v>
      </c>
      <c r="I1253">
        <v>549941.625</v>
      </c>
      <c r="J1253">
        <v>1</v>
      </c>
    </row>
    <row r="1254" spans="1:10" x14ac:dyDescent="0.25">
      <c r="A1254">
        <v>24835</v>
      </c>
      <c r="B1254" t="s">
        <v>149</v>
      </c>
      <c r="C1254" t="s">
        <v>150</v>
      </c>
      <c r="D1254" t="s">
        <v>1427</v>
      </c>
      <c r="E1254">
        <v>380900.3</v>
      </c>
      <c r="F1254">
        <v>285052.2</v>
      </c>
      <c r="G1254" t="s">
        <v>3</v>
      </c>
      <c r="H1254" s="3">
        <v>45320</v>
      </c>
      <c r="I1254">
        <v>304720.25</v>
      </c>
      <c r="J1254">
        <v>1001</v>
      </c>
    </row>
    <row r="1255" spans="1:10" x14ac:dyDescent="0.25">
      <c r="A1255">
        <v>24835</v>
      </c>
      <c r="B1255" t="s">
        <v>168</v>
      </c>
      <c r="C1255" t="s">
        <v>155</v>
      </c>
      <c r="D1255" t="s">
        <v>1428</v>
      </c>
      <c r="E1255">
        <v>1</v>
      </c>
      <c r="F1255">
        <v>1</v>
      </c>
      <c r="G1255" t="s">
        <v>3</v>
      </c>
      <c r="H1255" s="3">
        <v>45320</v>
      </c>
      <c r="I1255">
        <v>1</v>
      </c>
      <c r="J1255">
        <v>1</v>
      </c>
    </row>
    <row r="1256" spans="1:10" x14ac:dyDescent="0.25">
      <c r="A1256">
        <v>24835</v>
      </c>
      <c r="B1256" t="s">
        <v>175</v>
      </c>
      <c r="C1256" t="s">
        <v>150</v>
      </c>
      <c r="D1256" t="s">
        <v>1429</v>
      </c>
      <c r="E1256">
        <v>1019.92</v>
      </c>
      <c r="F1256">
        <v>1019.92</v>
      </c>
      <c r="G1256" t="s">
        <v>3</v>
      </c>
      <c r="H1256" s="3">
        <v>45320</v>
      </c>
      <c r="I1256">
        <v>1019.91998291016</v>
      </c>
      <c r="J1256">
        <v>1001</v>
      </c>
    </row>
    <row r="1257" spans="1:10" x14ac:dyDescent="0.25">
      <c r="A1257">
        <v>24835</v>
      </c>
      <c r="B1257" t="s">
        <v>149</v>
      </c>
      <c r="C1257" t="s">
        <v>150</v>
      </c>
      <c r="D1257" t="s">
        <v>1430</v>
      </c>
      <c r="E1257">
        <v>274363.40000000002</v>
      </c>
      <c r="F1257">
        <v>228000</v>
      </c>
      <c r="G1257" t="s">
        <v>3</v>
      </c>
      <c r="H1257" s="3">
        <v>45320</v>
      </c>
      <c r="I1257">
        <v>219490.734375</v>
      </c>
      <c r="J1257">
        <v>1001</v>
      </c>
    </row>
    <row r="1258" spans="1:10" x14ac:dyDescent="0.25">
      <c r="A1258">
        <v>24835</v>
      </c>
      <c r="B1258" t="s">
        <v>163</v>
      </c>
      <c r="C1258" t="s">
        <v>155</v>
      </c>
      <c r="D1258" t="s">
        <v>1431</v>
      </c>
      <c r="E1258">
        <v>283389.8</v>
      </c>
      <c r="F1258">
        <v>283389.8</v>
      </c>
      <c r="G1258" t="s">
        <v>3</v>
      </c>
      <c r="H1258" s="3">
        <v>45320</v>
      </c>
      <c r="I1258">
        <v>283389.84375</v>
      </c>
      <c r="J1258">
        <v>1001</v>
      </c>
    </row>
    <row r="1259" spans="1:10" x14ac:dyDescent="0.25">
      <c r="A1259">
        <v>25248</v>
      </c>
      <c r="B1259" t="s">
        <v>175</v>
      </c>
      <c r="C1259" t="s">
        <v>150</v>
      </c>
      <c r="D1259" t="s">
        <v>1432</v>
      </c>
      <c r="E1259">
        <v>17964.189999999999</v>
      </c>
      <c r="F1259">
        <v>17964.189999999999</v>
      </c>
      <c r="G1259" t="s">
        <v>3</v>
      </c>
      <c r="H1259" s="3">
        <v>45320</v>
      </c>
      <c r="I1259">
        <v>17964.189453125</v>
      </c>
      <c r="J1259">
        <v>1001</v>
      </c>
    </row>
    <row r="1260" spans="1:10" x14ac:dyDescent="0.25">
      <c r="A1260">
        <v>25248</v>
      </c>
      <c r="B1260" t="s">
        <v>175</v>
      </c>
      <c r="C1260" t="s">
        <v>150</v>
      </c>
      <c r="D1260" t="s">
        <v>1433</v>
      </c>
      <c r="E1260">
        <v>13916.52</v>
      </c>
      <c r="F1260">
        <v>13916.52</v>
      </c>
      <c r="G1260" t="s">
        <v>3</v>
      </c>
      <c r="H1260" s="3">
        <v>45320</v>
      </c>
      <c r="I1260">
        <v>13916.51953125</v>
      </c>
      <c r="J1260">
        <v>1001</v>
      </c>
    </row>
    <row r="1261" spans="1:10" x14ac:dyDescent="0.25">
      <c r="A1261">
        <v>25248</v>
      </c>
      <c r="B1261" t="s">
        <v>175</v>
      </c>
      <c r="C1261" t="s">
        <v>150</v>
      </c>
      <c r="D1261" t="s">
        <v>1434</v>
      </c>
      <c r="E1261">
        <v>6090.26</v>
      </c>
      <c r="F1261">
        <v>6090.26</v>
      </c>
      <c r="G1261" t="s">
        <v>3</v>
      </c>
      <c r="H1261" s="3">
        <v>45320</v>
      </c>
      <c r="I1261">
        <v>6090.259765625</v>
      </c>
      <c r="J1261">
        <v>1001</v>
      </c>
    </row>
    <row r="1262" spans="1:10" x14ac:dyDescent="0.25">
      <c r="A1262">
        <v>25248</v>
      </c>
      <c r="B1262" t="s">
        <v>177</v>
      </c>
      <c r="C1262" t="s">
        <v>155</v>
      </c>
      <c r="D1262" t="s">
        <v>1435</v>
      </c>
      <c r="E1262">
        <v>224754.8</v>
      </c>
      <c r="F1262">
        <v>224754.8</v>
      </c>
      <c r="G1262" t="s">
        <v>3</v>
      </c>
      <c r="H1262" s="3">
        <v>45320</v>
      </c>
      <c r="I1262">
        <v>224754.765625</v>
      </c>
      <c r="J1262">
        <v>1</v>
      </c>
    </row>
    <row r="1263" spans="1:10" x14ac:dyDescent="0.25">
      <c r="A1263">
        <v>25248</v>
      </c>
      <c r="B1263" t="s">
        <v>163</v>
      </c>
      <c r="C1263" t="s">
        <v>155</v>
      </c>
      <c r="D1263" t="s">
        <v>1436</v>
      </c>
      <c r="E1263">
        <v>33042.370000000003</v>
      </c>
      <c r="F1263">
        <v>33042.370000000003</v>
      </c>
      <c r="G1263" t="s">
        <v>3</v>
      </c>
      <c r="H1263" s="3">
        <v>45320</v>
      </c>
      <c r="I1263">
        <v>33042.37109375</v>
      </c>
      <c r="J1263">
        <v>1001</v>
      </c>
    </row>
    <row r="1264" spans="1:10" x14ac:dyDescent="0.25">
      <c r="A1264">
        <v>25248</v>
      </c>
      <c r="B1264" t="s">
        <v>154</v>
      </c>
      <c r="C1264" t="s">
        <v>155</v>
      </c>
      <c r="D1264" t="s">
        <v>1437</v>
      </c>
      <c r="E1264">
        <v>18500</v>
      </c>
      <c r="F1264">
        <v>18500</v>
      </c>
      <c r="G1264" t="s">
        <v>3</v>
      </c>
      <c r="H1264" s="3">
        <v>45320</v>
      </c>
      <c r="I1264">
        <v>18500</v>
      </c>
      <c r="J1264">
        <v>1001</v>
      </c>
    </row>
    <row r="1265" spans="1:10" x14ac:dyDescent="0.25">
      <c r="A1265">
        <v>25585</v>
      </c>
      <c r="B1265" t="s">
        <v>163</v>
      </c>
      <c r="C1265" t="s">
        <v>155</v>
      </c>
      <c r="D1265" t="s">
        <v>1438</v>
      </c>
      <c r="E1265">
        <v>30822.03</v>
      </c>
      <c r="F1265">
        <v>30822.03</v>
      </c>
      <c r="G1265" t="s">
        <v>3</v>
      </c>
      <c r="H1265" s="3">
        <v>45320</v>
      </c>
      <c r="I1265">
        <v>30822.029296875</v>
      </c>
      <c r="J1265">
        <v>1001</v>
      </c>
    </row>
    <row r="1266" spans="1:10" x14ac:dyDescent="0.25">
      <c r="A1266">
        <v>25585</v>
      </c>
      <c r="B1266" t="s">
        <v>149</v>
      </c>
      <c r="C1266" t="s">
        <v>150</v>
      </c>
      <c r="D1266" t="s">
        <v>1439</v>
      </c>
      <c r="E1266">
        <v>665529.1</v>
      </c>
      <c r="F1266">
        <v>697117.8</v>
      </c>
      <c r="G1266" t="s">
        <v>3</v>
      </c>
      <c r="H1266" s="3">
        <v>45320</v>
      </c>
      <c r="I1266">
        <v>532423.3125</v>
      </c>
      <c r="J1266">
        <v>1001</v>
      </c>
    </row>
    <row r="1267" spans="1:10" x14ac:dyDescent="0.25">
      <c r="A1267">
        <v>26915</v>
      </c>
      <c r="B1267" t="s">
        <v>149</v>
      </c>
      <c r="C1267" t="s">
        <v>150</v>
      </c>
      <c r="D1267" t="s">
        <v>1440</v>
      </c>
      <c r="E1267">
        <v>363600</v>
      </c>
      <c r="F1267">
        <v>389451.5</v>
      </c>
      <c r="G1267" t="s">
        <v>3</v>
      </c>
      <c r="H1267" s="3">
        <v>45320</v>
      </c>
      <c r="I1267">
        <v>290880</v>
      </c>
      <c r="J1267">
        <v>1001</v>
      </c>
    </row>
    <row r="1268" spans="1:10" x14ac:dyDescent="0.25">
      <c r="A1268">
        <v>26915</v>
      </c>
      <c r="B1268" t="s">
        <v>177</v>
      </c>
      <c r="C1268" t="s">
        <v>155</v>
      </c>
      <c r="D1268" t="s">
        <v>1441</v>
      </c>
      <c r="E1268">
        <v>132544.1</v>
      </c>
      <c r="F1268">
        <v>132544.1</v>
      </c>
      <c r="G1268" t="s">
        <v>3</v>
      </c>
      <c r="H1268" s="3">
        <v>45320</v>
      </c>
      <c r="I1268">
        <v>132544.140625</v>
      </c>
      <c r="J1268">
        <v>1</v>
      </c>
    </row>
    <row r="1269" spans="1:10" x14ac:dyDescent="0.25">
      <c r="A1269">
        <v>26915</v>
      </c>
      <c r="B1269" t="s">
        <v>168</v>
      </c>
      <c r="C1269" t="s">
        <v>155</v>
      </c>
      <c r="D1269" t="s">
        <v>1442</v>
      </c>
      <c r="E1269">
        <v>1267038</v>
      </c>
      <c r="F1269">
        <v>1267038</v>
      </c>
      <c r="G1269" t="s">
        <v>3</v>
      </c>
      <c r="H1269" s="3">
        <v>45320</v>
      </c>
      <c r="I1269">
        <v>1267038.25</v>
      </c>
      <c r="J1269">
        <v>1</v>
      </c>
    </row>
    <row r="1270" spans="1:10" x14ac:dyDescent="0.25">
      <c r="A1270">
        <v>26915</v>
      </c>
      <c r="B1270" t="s">
        <v>165</v>
      </c>
      <c r="C1270" t="s">
        <v>150</v>
      </c>
      <c r="D1270" t="s">
        <v>1443</v>
      </c>
      <c r="E1270">
        <v>514456.9</v>
      </c>
      <c r="F1270">
        <v>509594</v>
      </c>
      <c r="G1270" t="s">
        <v>3</v>
      </c>
      <c r="H1270" s="3">
        <v>45320</v>
      </c>
      <c r="I1270">
        <v>411565.53125</v>
      </c>
      <c r="J1270">
        <v>1001</v>
      </c>
    </row>
    <row r="1271" spans="1:10" x14ac:dyDescent="0.25">
      <c r="A1271">
        <v>27027</v>
      </c>
      <c r="B1271" t="s">
        <v>149</v>
      </c>
      <c r="C1271" t="s">
        <v>150</v>
      </c>
      <c r="D1271" t="s">
        <v>1444</v>
      </c>
      <c r="E1271">
        <v>1871635</v>
      </c>
      <c r="F1271">
        <v>2000000</v>
      </c>
      <c r="G1271" t="s">
        <v>3</v>
      </c>
      <c r="H1271" s="3">
        <v>45320</v>
      </c>
      <c r="I1271">
        <v>1310144.375</v>
      </c>
      <c r="J1271">
        <v>1001</v>
      </c>
    </row>
    <row r="1272" spans="1:10" x14ac:dyDescent="0.25">
      <c r="A1272">
        <v>27027</v>
      </c>
      <c r="B1272" t="s">
        <v>335</v>
      </c>
      <c r="C1272" t="s">
        <v>150</v>
      </c>
      <c r="D1272" t="s">
        <v>1445</v>
      </c>
      <c r="E1272">
        <v>60078</v>
      </c>
      <c r="F1272">
        <v>60078</v>
      </c>
      <c r="G1272" t="s">
        <v>3</v>
      </c>
      <c r="H1272" s="3">
        <v>45320</v>
      </c>
      <c r="I1272">
        <v>60078</v>
      </c>
      <c r="J1272">
        <v>1</v>
      </c>
    </row>
    <row r="1273" spans="1:10" x14ac:dyDescent="0.25">
      <c r="A1273">
        <v>27027</v>
      </c>
      <c r="B1273" t="s">
        <v>1446</v>
      </c>
      <c r="C1273" t="s">
        <v>150</v>
      </c>
      <c r="D1273" t="s">
        <v>1447</v>
      </c>
      <c r="E1273">
        <v>0</v>
      </c>
      <c r="F1273">
        <v>0</v>
      </c>
      <c r="G1273" t="s">
        <v>3</v>
      </c>
      <c r="H1273" s="3">
        <v>45320</v>
      </c>
      <c r="I1273">
        <v>0</v>
      </c>
      <c r="J1273">
        <v>1001</v>
      </c>
    </row>
    <row r="1274" spans="1:10" x14ac:dyDescent="0.25">
      <c r="A1274">
        <v>27027</v>
      </c>
      <c r="B1274" t="s">
        <v>335</v>
      </c>
      <c r="C1274" t="s">
        <v>150</v>
      </c>
      <c r="D1274" t="s">
        <v>1448</v>
      </c>
      <c r="E1274">
        <v>73029</v>
      </c>
      <c r="F1274">
        <v>73029</v>
      </c>
      <c r="G1274" t="s">
        <v>3</v>
      </c>
      <c r="H1274" s="3">
        <v>45320</v>
      </c>
      <c r="I1274">
        <v>73029</v>
      </c>
      <c r="J1274">
        <v>1001</v>
      </c>
    </row>
    <row r="1275" spans="1:10" x14ac:dyDescent="0.25">
      <c r="A1275">
        <v>28071</v>
      </c>
      <c r="B1275" t="s">
        <v>165</v>
      </c>
      <c r="C1275" t="s">
        <v>150</v>
      </c>
      <c r="D1275" t="s">
        <v>1449</v>
      </c>
      <c r="E1275">
        <v>1371733</v>
      </c>
      <c r="F1275">
        <v>1371733</v>
      </c>
      <c r="G1275" t="s">
        <v>3</v>
      </c>
      <c r="H1275" s="3">
        <v>45320</v>
      </c>
      <c r="I1275">
        <v>1028800</v>
      </c>
      <c r="J1275">
        <v>1001</v>
      </c>
    </row>
    <row r="1276" spans="1:10" x14ac:dyDescent="0.25">
      <c r="A1276">
        <v>29635</v>
      </c>
      <c r="B1276" t="s">
        <v>149</v>
      </c>
      <c r="C1276" t="s">
        <v>150</v>
      </c>
      <c r="D1276" t="s">
        <v>1450</v>
      </c>
      <c r="E1276">
        <v>396504.7</v>
      </c>
      <c r="F1276">
        <v>369420</v>
      </c>
      <c r="G1276" t="s">
        <v>3</v>
      </c>
      <c r="H1276" s="3">
        <v>45320</v>
      </c>
      <c r="I1276">
        <v>277553.3125</v>
      </c>
      <c r="J1276">
        <v>1001</v>
      </c>
    </row>
    <row r="1277" spans="1:10" x14ac:dyDescent="0.25">
      <c r="A1277">
        <v>29635</v>
      </c>
      <c r="B1277" t="s">
        <v>159</v>
      </c>
      <c r="C1277" t="s">
        <v>150</v>
      </c>
      <c r="D1277" t="s">
        <v>1451</v>
      </c>
      <c r="E1277">
        <v>18193.400000000001</v>
      </c>
      <c r="F1277">
        <v>37457</v>
      </c>
      <c r="G1277" t="s">
        <v>3</v>
      </c>
      <c r="H1277" s="3">
        <v>45320</v>
      </c>
      <c r="I1277">
        <v>14554.7197265625</v>
      </c>
      <c r="J1277">
        <v>1001</v>
      </c>
    </row>
    <row r="1278" spans="1:10" x14ac:dyDescent="0.25">
      <c r="A1278">
        <v>29635</v>
      </c>
      <c r="B1278" t="s">
        <v>154</v>
      </c>
      <c r="C1278" t="s">
        <v>155</v>
      </c>
      <c r="D1278" t="s">
        <v>1452</v>
      </c>
      <c r="E1278">
        <v>102993.8</v>
      </c>
      <c r="F1278">
        <v>102993.8</v>
      </c>
      <c r="G1278" t="s">
        <v>3</v>
      </c>
      <c r="H1278" s="3">
        <v>45320</v>
      </c>
      <c r="I1278">
        <v>102993.8125</v>
      </c>
      <c r="J1278">
        <v>1</v>
      </c>
    </row>
    <row r="1279" spans="1:10" x14ac:dyDescent="0.25">
      <c r="A1279">
        <v>29635</v>
      </c>
      <c r="B1279" t="s">
        <v>149</v>
      </c>
      <c r="C1279" t="s">
        <v>150</v>
      </c>
      <c r="D1279" t="s">
        <v>1453</v>
      </c>
      <c r="E1279">
        <v>348223.4</v>
      </c>
      <c r="F1279">
        <v>332241.09999999998</v>
      </c>
      <c r="G1279" t="s">
        <v>3</v>
      </c>
      <c r="H1279" s="3">
        <v>45320</v>
      </c>
      <c r="I1279">
        <v>243756.375</v>
      </c>
      <c r="J1279">
        <v>1001</v>
      </c>
    </row>
    <row r="1280" spans="1:10" x14ac:dyDescent="0.25">
      <c r="A1280">
        <v>29635</v>
      </c>
      <c r="B1280" t="s">
        <v>154</v>
      </c>
      <c r="C1280" t="s">
        <v>155</v>
      </c>
      <c r="D1280" t="s">
        <v>1454</v>
      </c>
      <c r="E1280">
        <v>66602.25</v>
      </c>
      <c r="F1280">
        <v>66602.25</v>
      </c>
      <c r="G1280" t="s">
        <v>3</v>
      </c>
      <c r="H1280" s="3">
        <v>45320</v>
      </c>
      <c r="I1280">
        <v>66602.25</v>
      </c>
      <c r="J1280">
        <v>1</v>
      </c>
    </row>
    <row r="1281" spans="1:10" x14ac:dyDescent="0.25">
      <c r="A1281">
        <v>29759</v>
      </c>
      <c r="B1281" t="s">
        <v>768</v>
      </c>
      <c r="C1281" t="s">
        <v>150</v>
      </c>
      <c r="D1281" t="s">
        <v>1455</v>
      </c>
      <c r="E1281">
        <v>414357.1</v>
      </c>
      <c r="F1281">
        <v>414357.1</v>
      </c>
      <c r="G1281" t="s">
        <v>3</v>
      </c>
      <c r="H1281" s="3">
        <v>45320</v>
      </c>
      <c r="I1281">
        <v>310767.84375</v>
      </c>
      <c r="J1281">
        <v>1001</v>
      </c>
    </row>
    <row r="1282" spans="1:10" x14ac:dyDescent="0.25">
      <c r="A1282">
        <v>31888</v>
      </c>
      <c r="B1282" t="s">
        <v>175</v>
      </c>
      <c r="C1282" t="s">
        <v>150</v>
      </c>
      <c r="D1282" t="s">
        <v>1456</v>
      </c>
      <c r="E1282">
        <v>51640.69</v>
      </c>
      <c r="F1282">
        <v>51640.69</v>
      </c>
      <c r="G1282" t="s">
        <v>3</v>
      </c>
      <c r="H1282" s="3">
        <v>45320</v>
      </c>
      <c r="I1282">
        <v>51640.69140625</v>
      </c>
      <c r="J1282">
        <v>1001</v>
      </c>
    </row>
    <row r="1283" spans="1:10" x14ac:dyDescent="0.25">
      <c r="A1283">
        <v>31888</v>
      </c>
      <c r="B1283" t="s">
        <v>175</v>
      </c>
      <c r="C1283" t="s">
        <v>150</v>
      </c>
      <c r="D1283" t="s">
        <v>1457</v>
      </c>
      <c r="E1283">
        <v>38000</v>
      </c>
      <c r="F1283">
        <v>38000</v>
      </c>
      <c r="G1283" t="s">
        <v>3</v>
      </c>
      <c r="H1283" s="3">
        <v>45320</v>
      </c>
      <c r="I1283">
        <v>38000</v>
      </c>
      <c r="J1283">
        <v>1001</v>
      </c>
    </row>
    <row r="1284" spans="1:10" x14ac:dyDescent="0.25">
      <c r="A1284">
        <v>31888</v>
      </c>
      <c r="B1284" t="s">
        <v>163</v>
      </c>
      <c r="C1284" t="s">
        <v>155</v>
      </c>
      <c r="D1284" t="s">
        <v>1458</v>
      </c>
      <c r="E1284">
        <v>93156.36</v>
      </c>
      <c r="F1284">
        <v>93156.36</v>
      </c>
      <c r="G1284" t="s">
        <v>3</v>
      </c>
      <c r="H1284" s="3">
        <v>45320</v>
      </c>
      <c r="I1284">
        <v>93156.359375</v>
      </c>
      <c r="J1284">
        <v>1</v>
      </c>
    </row>
    <row r="1285" spans="1:10" x14ac:dyDescent="0.25">
      <c r="A1285">
        <v>31888</v>
      </c>
      <c r="B1285" t="s">
        <v>175</v>
      </c>
      <c r="C1285" t="s">
        <v>150</v>
      </c>
      <c r="D1285" t="s">
        <v>1459</v>
      </c>
      <c r="E1285">
        <v>325684</v>
      </c>
      <c r="F1285">
        <v>325684</v>
      </c>
      <c r="G1285" t="s">
        <v>3</v>
      </c>
      <c r="H1285" s="3">
        <v>45320</v>
      </c>
      <c r="I1285">
        <v>325684.03125</v>
      </c>
      <c r="J1285">
        <v>1</v>
      </c>
    </row>
    <row r="1286" spans="1:10" x14ac:dyDescent="0.25">
      <c r="A1286">
        <v>33295</v>
      </c>
      <c r="B1286" t="s">
        <v>163</v>
      </c>
      <c r="C1286" t="s">
        <v>155</v>
      </c>
      <c r="D1286" t="s">
        <v>1460</v>
      </c>
      <c r="E1286">
        <v>664703.4</v>
      </c>
      <c r="F1286">
        <v>664703.4</v>
      </c>
      <c r="G1286" t="s">
        <v>3</v>
      </c>
      <c r="H1286" s="3">
        <v>45320</v>
      </c>
      <c r="I1286">
        <v>664703.375</v>
      </c>
      <c r="J1286">
        <v>1</v>
      </c>
    </row>
    <row r="1287" spans="1:10" x14ac:dyDescent="0.25">
      <c r="A1287">
        <v>33295</v>
      </c>
      <c r="B1287" t="s">
        <v>537</v>
      </c>
      <c r="C1287" t="s">
        <v>155</v>
      </c>
      <c r="D1287" t="s">
        <v>1461</v>
      </c>
      <c r="E1287">
        <v>108000</v>
      </c>
      <c r="F1287">
        <v>108000</v>
      </c>
      <c r="G1287" t="s">
        <v>3</v>
      </c>
      <c r="H1287" s="3">
        <v>45320</v>
      </c>
      <c r="I1287">
        <v>108000</v>
      </c>
      <c r="J1287">
        <v>1001</v>
      </c>
    </row>
    <row r="1288" spans="1:10" x14ac:dyDescent="0.25">
      <c r="A1288">
        <v>33295</v>
      </c>
      <c r="B1288" t="s">
        <v>537</v>
      </c>
      <c r="C1288" t="s">
        <v>155</v>
      </c>
      <c r="D1288" t="s">
        <v>1462</v>
      </c>
      <c r="E1288">
        <v>383135.6</v>
      </c>
      <c r="F1288">
        <v>383135.6</v>
      </c>
      <c r="G1288" t="s">
        <v>3</v>
      </c>
      <c r="H1288" s="3">
        <v>45320</v>
      </c>
      <c r="I1288">
        <v>383135.59375</v>
      </c>
      <c r="J1288">
        <v>1</v>
      </c>
    </row>
    <row r="1289" spans="1:10" x14ac:dyDescent="0.25">
      <c r="A1289">
        <v>33295</v>
      </c>
      <c r="B1289" t="s">
        <v>163</v>
      </c>
      <c r="C1289" t="s">
        <v>155</v>
      </c>
      <c r="D1289" t="s">
        <v>1463</v>
      </c>
      <c r="E1289">
        <v>301139</v>
      </c>
      <c r="F1289">
        <v>301139</v>
      </c>
      <c r="G1289" t="s">
        <v>3</v>
      </c>
      <c r="H1289" s="3">
        <v>45320</v>
      </c>
      <c r="I1289">
        <v>301138.96875</v>
      </c>
      <c r="J1289">
        <v>1</v>
      </c>
    </row>
    <row r="1290" spans="1:10" x14ac:dyDescent="0.25">
      <c r="A1290">
        <v>34763</v>
      </c>
      <c r="B1290" t="s">
        <v>177</v>
      </c>
      <c r="C1290" t="s">
        <v>155</v>
      </c>
      <c r="D1290" t="s">
        <v>1464</v>
      </c>
      <c r="E1290">
        <v>787412.6</v>
      </c>
      <c r="F1290">
        <v>787412.6</v>
      </c>
      <c r="G1290" t="s">
        <v>3</v>
      </c>
      <c r="H1290" s="3">
        <v>45320</v>
      </c>
      <c r="I1290">
        <v>787412.5625</v>
      </c>
      <c r="J1290">
        <v>1</v>
      </c>
    </row>
    <row r="1291" spans="1:10" x14ac:dyDescent="0.25">
      <c r="A1291">
        <v>34763</v>
      </c>
      <c r="B1291" t="s">
        <v>149</v>
      </c>
      <c r="C1291" t="s">
        <v>150</v>
      </c>
      <c r="D1291" t="s">
        <v>1465</v>
      </c>
      <c r="E1291">
        <v>869949.9</v>
      </c>
      <c r="F1291">
        <v>879765.2</v>
      </c>
      <c r="G1291" t="s">
        <v>3</v>
      </c>
      <c r="H1291" s="3">
        <v>45320</v>
      </c>
      <c r="I1291">
        <v>652462.375</v>
      </c>
      <c r="J1291">
        <v>1001</v>
      </c>
    </row>
    <row r="1292" spans="1:10" x14ac:dyDescent="0.25">
      <c r="A1292">
        <v>34763</v>
      </c>
      <c r="B1292" t="s">
        <v>168</v>
      </c>
      <c r="C1292" t="s">
        <v>155</v>
      </c>
      <c r="D1292" t="s">
        <v>1466</v>
      </c>
      <c r="E1292">
        <v>1770740</v>
      </c>
      <c r="F1292">
        <v>1770740</v>
      </c>
      <c r="G1292" t="s">
        <v>3</v>
      </c>
      <c r="H1292" s="3">
        <v>45320</v>
      </c>
      <c r="I1292">
        <v>1770739.875</v>
      </c>
      <c r="J1292">
        <v>1</v>
      </c>
    </row>
    <row r="1293" spans="1:10" x14ac:dyDescent="0.25">
      <c r="A1293">
        <v>34763</v>
      </c>
      <c r="B1293" t="s">
        <v>149</v>
      </c>
      <c r="C1293" t="s">
        <v>150</v>
      </c>
      <c r="D1293" t="s">
        <v>1467</v>
      </c>
      <c r="E1293">
        <v>655953.6</v>
      </c>
      <c r="F1293">
        <v>655953.6</v>
      </c>
      <c r="G1293" t="s">
        <v>3</v>
      </c>
      <c r="H1293" s="3">
        <v>45320</v>
      </c>
      <c r="I1293">
        <v>491965.1875</v>
      </c>
      <c r="J1293">
        <v>1001</v>
      </c>
    </row>
    <row r="1294" spans="1:10" x14ac:dyDescent="0.25">
      <c r="A1294">
        <v>34843</v>
      </c>
      <c r="B1294" t="s">
        <v>163</v>
      </c>
      <c r="C1294" t="s">
        <v>155</v>
      </c>
      <c r="D1294" t="s">
        <v>1468</v>
      </c>
      <c r="E1294">
        <v>83180</v>
      </c>
      <c r="F1294">
        <v>83180</v>
      </c>
      <c r="G1294" t="s">
        <v>3</v>
      </c>
      <c r="H1294" s="3">
        <v>45320</v>
      </c>
      <c r="I1294">
        <v>83180</v>
      </c>
      <c r="J1294">
        <v>1001</v>
      </c>
    </row>
    <row r="1295" spans="1:10" x14ac:dyDescent="0.25">
      <c r="A1295">
        <v>34843</v>
      </c>
      <c r="B1295" t="s">
        <v>163</v>
      </c>
      <c r="C1295" t="s">
        <v>155</v>
      </c>
      <c r="D1295" t="s">
        <v>1469</v>
      </c>
      <c r="E1295">
        <v>521000</v>
      </c>
      <c r="F1295">
        <v>521000</v>
      </c>
      <c r="G1295" t="s">
        <v>3</v>
      </c>
      <c r="H1295" s="3">
        <v>45320</v>
      </c>
      <c r="I1295">
        <v>521000</v>
      </c>
      <c r="J1295">
        <v>1001</v>
      </c>
    </row>
    <row r="1296" spans="1:10" x14ac:dyDescent="0.25">
      <c r="A1296">
        <v>34843</v>
      </c>
      <c r="B1296" t="s">
        <v>163</v>
      </c>
      <c r="C1296" t="s">
        <v>155</v>
      </c>
      <c r="D1296" t="s">
        <v>1470</v>
      </c>
      <c r="E1296">
        <v>37261.93</v>
      </c>
      <c r="F1296">
        <v>37261.93</v>
      </c>
      <c r="G1296" t="s">
        <v>3</v>
      </c>
      <c r="H1296" s="3">
        <v>45320</v>
      </c>
      <c r="I1296">
        <v>37261.9296875</v>
      </c>
      <c r="J1296">
        <v>1001</v>
      </c>
    </row>
    <row r="1297" spans="1:10" x14ac:dyDescent="0.25">
      <c r="A1297">
        <v>34926</v>
      </c>
      <c r="B1297" t="s">
        <v>335</v>
      </c>
      <c r="C1297" t="s">
        <v>150</v>
      </c>
      <c r="D1297" t="s">
        <v>1471</v>
      </c>
      <c r="E1297">
        <v>150041.4</v>
      </c>
      <c r="F1297">
        <v>150041.4</v>
      </c>
      <c r="G1297" t="s">
        <v>3</v>
      </c>
      <c r="H1297" s="3">
        <v>45320</v>
      </c>
      <c r="I1297">
        <v>150041.390625</v>
      </c>
      <c r="J1297">
        <v>1</v>
      </c>
    </row>
    <row r="1298" spans="1:10" x14ac:dyDescent="0.25">
      <c r="A1298">
        <v>34934</v>
      </c>
      <c r="B1298" t="s">
        <v>1446</v>
      </c>
      <c r="C1298" t="s">
        <v>150</v>
      </c>
      <c r="D1298" t="s">
        <v>1472</v>
      </c>
      <c r="E1298">
        <v>1125.53</v>
      </c>
      <c r="F1298">
        <v>1125.53</v>
      </c>
      <c r="G1298" t="s">
        <v>3</v>
      </c>
      <c r="H1298" s="3">
        <v>45320</v>
      </c>
      <c r="I1298">
        <v>1125.53002929688</v>
      </c>
      <c r="J1298">
        <v>1001</v>
      </c>
    </row>
    <row r="1299" spans="1:10" x14ac:dyDescent="0.25">
      <c r="A1299">
        <v>34934</v>
      </c>
      <c r="B1299" t="s">
        <v>149</v>
      </c>
      <c r="C1299" t="s">
        <v>150</v>
      </c>
      <c r="D1299" t="s">
        <v>1473</v>
      </c>
      <c r="E1299">
        <v>1473911</v>
      </c>
      <c r="F1299">
        <v>1975122</v>
      </c>
      <c r="G1299" t="s">
        <v>3</v>
      </c>
      <c r="H1299" s="3">
        <v>45320</v>
      </c>
      <c r="I1299">
        <v>1031737.8125</v>
      </c>
      <c r="J1299">
        <v>1001</v>
      </c>
    </row>
    <row r="1300" spans="1:10" x14ac:dyDescent="0.25">
      <c r="A1300">
        <v>34934</v>
      </c>
      <c r="B1300" t="s">
        <v>165</v>
      </c>
      <c r="C1300" t="s">
        <v>150</v>
      </c>
      <c r="D1300" t="s">
        <v>1474</v>
      </c>
      <c r="E1300">
        <v>275989.40000000002</v>
      </c>
      <c r="F1300">
        <v>275989.40000000002</v>
      </c>
      <c r="G1300" t="s">
        <v>3</v>
      </c>
      <c r="H1300" s="3">
        <v>45320</v>
      </c>
      <c r="I1300">
        <v>0.75999999046325695</v>
      </c>
      <c r="J1300">
        <v>1001</v>
      </c>
    </row>
    <row r="1301" spans="1:10" x14ac:dyDescent="0.25">
      <c r="A1301">
        <v>34934</v>
      </c>
      <c r="B1301" t="s">
        <v>1343</v>
      </c>
      <c r="C1301" t="s">
        <v>150</v>
      </c>
      <c r="D1301" t="s">
        <v>1475</v>
      </c>
      <c r="E1301">
        <v>71.709999999999994</v>
      </c>
      <c r="F1301">
        <v>71.709999999999994</v>
      </c>
      <c r="G1301" t="s">
        <v>3</v>
      </c>
      <c r="H1301" s="3">
        <v>45320</v>
      </c>
      <c r="I1301">
        <v>71.709999084472699</v>
      </c>
      <c r="J1301">
        <v>1001</v>
      </c>
    </row>
    <row r="1302" spans="1:10" x14ac:dyDescent="0.25">
      <c r="A1302">
        <v>35466</v>
      </c>
      <c r="B1302" t="s">
        <v>149</v>
      </c>
      <c r="C1302" t="s">
        <v>150</v>
      </c>
      <c r="D1302" t="s">
        <v>1476</v>
      </c>
      <c r="E1302">
        <v>476378.2</v>
      </c>
      <c r="F1302">
        <v>455761.9</v>
      </c>
      <c r="G1302" t="s">
        <v>3</v>
      </c>
      <c r="H1302" s="3">
        <v>45320</v>
      </c>
      <c r="I1302">
        <v>381102.5625</v>
      </c>
      <c r="J1302">
        <v>1001</v>
      </c>
    </row>
    <row r="1303" spans="1:10" x14ac:dyDescent="0.25">
      <c r="A1303">
        <v>35466</v>
      </c>
      <c r="B1303" t="s">
        <v>230</v>
      </c>
      <c r="C1303" t="s">
        <v>155</v>
      </c>
      <c r="D1303" t="s">
        <v>1477</v>
      </c>
      <c r="E1303">
        <v>90000</v>
      </c>
      <c r="F1303">
        <v>90000</v>
      </c>
      <c r="G1303" t="s">
        <v>3</v>
      </c>
      <c r="H1303" s="3">
        <v>45320</v>
      </c>
      <c r="I1303">
        <v>90000</v>
      </c>
      <c r="J1303">
        <v>1</v>
      </c>
    </row>
    <row r="1304" spans="1:10" x14ac:dyDescent="0.25">
      <c r="A1304">
        <v>36125</v>
      </c>
      <c r="B1304" t="s">
        <v>149</v>
      </c>
      <c r="C1304" t="s">
        <v>150</v>
      </c>
      <c r="D1304" t="s">
        <v>792</v>
      </c>
      <c r="E1304">
        <v>1052875</v>
      </c>
      <c r="F1304">
        <v>745726.1</v>
      </c>
      <c r="G1304" t="s">
        <v>3</v>
      </c>
      <c r="H1304" s="3">
        <v>45320</v>
      </c>
      <c r="I1304">
        <v>789656.3125</v>
      </c>
      <c r="J1304">
        <v>1001</v>
      </c>
    </row>
    <row r="1305" spans="1:10" x14ac:dyDescent="0.25">
      <c r="A1305">
        <v>36125</v>
      </c>
      <c r="B1305" t="s">
        <v>168</v>
      </c>
      <c r="C1305" t="s">
        <v>155</v>
      </c>
      <c r="D1305" t="s">
        <v>1478</v>
      </c>
      <c r="E1305">
        <v>1</v>
      </c>
      <c r="F1305">
        <v>1</v>
      </c>
      <c r="G1305" t="s">
        <v>3</v>
      </c>
      <c r="H1305" s="3">
        <v>45320</v>
      </c>
      <c r="I1305">
        <v>1</v>
      </c>
      <c r="J1305">
        <v>1</v>
      </c>
    </row>
    <row r="1306" spans="1:10" x14ac:dyDescent="0.25">
      <c r="A1306">
        <v>36539</v>
      </c>
      <c r="B1306" t="s">
        <v>154</v>
      </c>
      <c r="C1306" t="s">
        <v>155</v>
      </c>
      <c r="D1306" t="s">
        <v>1479</v>
      </c>
      <c r="E1306">
        <v>1611624</v>
      </c>
      <c r="F1306">
        <v>1572453</v>
      </c>
      <c r="G1306" t="s">
        <v>3</v>
      </c>
      <c r="H1306" s="3">
        <v>45320</v>
      </c>
      <c r="I1306">
        <v>1128136.375</v>
      </c>
      <c r="J1306">
        <v>1</v>
      </c>
    </row>
    <row r="1307" spans="1:10" x14ac:dyDescent="0.25">
      <c r="A1307">
        <v>36539</v>
      </c>
      <c r="B1307" t="s">
        <v>149</v>
      </c>
      <c r="C1307" t="s">
        <v>150</v>
      </c>
      <c r="D1307" t="s">
        <v>1480</v>
      </c>
      <c r="E1307">
        <v>1630179</v>
      </c>
      <c r="F1307">
        <v>1683540</v>
      </c>
      <c r="G1307" t="s">
        <v>3</v>
      </c>
      <c r="H1307" s="3">
        <v>45320</v>
      </c>
      <c r="I1307">
        <v>1222634.125</v>
      </c>
      <c r="J1307">
        <v>1001</v>
      </c>
    </row>
    <row r="1308" spans="1:10" x14ac:dyDescent="0.25">
      <c r="A1308">
        <v>36539</v>
      </c>
      <c r="B1308" t="s">
        <v>154</v>
      </c>
      <c r="C1308" t="s">
        <v>155</v>
      </c>
      <c r="D1308" t="s">
        <v>1481</v>
      </c>
      <c r="E1308">
        <v>3484795</v>
      </c>
      <c r="F1308">
        <v>3484795</v>
      </c>
      <c r="G1308" t="s">
        <v>3</v>
      </c>
      <c r="H1308" s="3">
        <v>45320</v>
      </c>
      <c r="I1308">
        <v>3484795</v>
      </c>
      <c r="J1308">
        <v>1</v>
      </c>
    </row>
    <row r="1309" spans="1:10" x14ac:dyDescent="0.25">
      <c r="A1309">
        <v>37295</v>
      </c>
      <c r="B1309" t="s">
        <v>335</v>
      </c>
      <c r="C1309" t="s">
        <v>150</v>
      </c>
      <c r="D1309" t="s">
        <v>1482</v>
      </c>
      <c r="E1309">
        <v>47115.82</v>
      </c>
      <c r="F1309">
        <v>47115.82</v>
      </c>
      <c r="G1309" t="s">
        <v>3</v>
      </c>
      <c r="H1309" s="3">
        <v>45320</v>
      </c>
      <c r="I1309">
        <v>47115.8203125</v>
      </c>
      <c r="J1309">
        <v>1001</v>
      </c>
    </row>
    <row r="1310" spans="1:10" x14ac:dyDescent="0.25">
      <c r="A1310">
        <v>37295</v>
      </c>
      <c r="B1310" t="s">
        <v>163</v>
      </c>
      <c r="C1310" t="s">
        <v>155</v>
      </c>
      <c r="D1310" t="s">
        <v>1483</v>
      </c>
      <c r="E1310">
        <v>168244.1</v>
      </c>
      <c r="F1310">
        <v>168244.1</v>
      </c>
      <c r="G1310" t="s">
        <v>3</v>
      </c>
      <c r="H1310" s="3">
        <v>45320</v>
      </c>
      <c r="I1310">
        <v>168244.0625</v>
      </c>
      <c r="J1310">
        <v>1</v>
      </c>
    </row>
    <row r="1311" spans="1:10" x14ac:dyDescent="0.25">
      <c r="A1311">
        <v>37295</v>
      </c>
      <c r="B1311" t="s">
        <v>335</v>
      </c>
      <c r="C1311" t="s">
        <v>150</v>
      </c>
      <c r="D1311" t="s">
        <v>1484</v>
      </c>
      <c r="E1311">
        <v>12263.96</v>
      </c>
      <c r="F1311">
        <v>12263.96</v>
      </c>
      <c r="G1311" t="s">
        <v>3</v>
      </c>
      <c r="H1311" s="3">
        <v>45320</v>
      </c>
      <c r="I1311">
        <v>12263.9599609375</v>
      </c>
      <c r="J1311">
        <v>1001</v>
      </c>
    </row>
    <row r="1312" spans="1:10" x14ac:dyDescent="0.25">
      <c r="A1312">
        <v>37295</v>
      </c>
      <c r="B1312" t="s">
        <v>149</v>
      </c>
      <c r="C1312" t="s">
        <v>150</v>
      </c>
      <c r="D1312" t="s">
        <v>1485</v>
      </c>
      <c r="E1312">
        <v>148483.70000000001</v>
      </c>
      <c r="F1312">
        <v>135085.5</v>
      </c>
      <c r="G1312" t="s">
        <v>3</v>
      </c>
      <c r="H1312" s="3">
        <v>45320</v>
      </c>
      <c r="I1312">
        <v>118786.90625</v>
      </c>
      <c r="J1312">
        <v>1001</v>
      </c>
    </row>
    <row r="1313" spans="1:10" x14ac:dyDescent="0.25">
      <c r="A1313">
        <v>37295</v>
      </c>
      <c r="B1313" t="s">
        <v>168</v>
      </c>
      <c r="C1313" t="s">
        <v>155</v>
      </c>
      <c r="D1313" t="s">
        <v>1486</v>
      </c>
      <c r="E1313">
        <v>1</v>
      </c>
      <c r="F1313">
        <v>1</v>
      </c>
      <c r="G1313" t="s">
        <v>3</v>
      </c>
      <c r="H1313" s="3">
        <v>45320</v>
      </c>
      <c r="I1313">
        <v>1</v>
      </c>
      <c r="J1313">
        <v>1</v>
      </c>
    </row>
    <row r="1314" spans="1:10" x14ac:dyDescent="0.25">
      <c r="A1314">
        <v>37295</v>
      </c>
      <c r="B1314" t="s">
        <v>165</v>
      </c>
      <c r="C1314" t="s">
        <v>150</v>
      </c>
      <c r="D1314" t="s">
        <v>1487</v>
      </c>
      <c r="E1314">
        <v>232266.2</v>
      </c>
      <c r="F1314">
        <v>195445.4</v>
      </c>
      <c r="G1314" t="s">
        <v>3</v>
      </c>
      <c r="H1314" s="3">
        <v>45320</v>
      </c>
      <c r="I1314">
        <v>185812.921875</v>
      </c>
      <c r="J1314">
        <v>1001</v>
      </c>
    </row>
    <row r="1315" spans="1:10" x14ac:dyDescent="0.25">
      <c r="A1315">
        <v>37441</v>
      </c>
      <c r="B1315" t="s">
        <v>1488</v>
      </c>
      <c r="C1315" t="s">
        <v>150</v>
      </c>
      <c r="D1315" t="s">
        <v>1489</v>
      </c>
      <c r="E1315">
        <v>0</v>
      </c>
      <c r="F1315">
        <v>0</v>
      </c>
      <c r="G1315" t="s">
        <v>3</v>
      </c>
      <c r="H1315" s="3">
        <v>45320</v>
      </c>
      <c r="I1315">
        <v>0</v>
      </c>
      <c r="J1315">
        <v>1001</v>
      </c>
    </row>
    <row r="1316" spans="1:10" x14ac:dyDescent="0.25">
      <c r="A1316">
        <v>37441</v>
      </c>
      <c r="B1316" t="s">
        <v>149</v>
      </c>
      <c r="C1316" t="s">
        <v>150</v>
      </c>
      <c r="D1316" t="s">
        <v>1490</v>
      </c>
      <c r="E1316">
        <v>37165.230000000003</v>
      </c>
      <c r="F1316">
        <v>33975.06</v>
      </c>
      <c r="G1316" t="s">
        <v>3</v>
      </c>
      <c r="H1316" s="3">
        <v>45320</v>
      </c>
      <c r="I1316">
        <v>27873.939453125</v>
      </c>
      <c r="J1316">
        <v>1001</v>
      </c>
    </row>
    <row r="1317" spans="1:10" x14ac:dyDescent="0.25">
      <c r="A1317">
        <v>37441</v>
      </c>
      <c r="B1317" t="s">
        <v>1299</v>
      </c>
      <c r="C1317" t="s">
        <v>155</v>
      </c>
      <c r="D1317" t="s">
        <v>1491</v>
      </c>
      <c r="E1317">
        <v>3094.69</v>
      </c>
      <c r="F1317">
        <v>3094.69</v>
      </c>
      <c r="G1317" t="s">
        <v>3</v>
      </c>
      <c r="H1317" s="3">
        <v>45320</v>
      </c>
      <c r="I1317">
        <v>3094.68994140625</v>
      </c>
      <c r="J1317">
        <v>1001</v>
      </c>
    </row>
    <row r="1318" spans="1:10" x14ac:dyDescent="0.25">
      <c r="A1318">
        <v>42188</v>
      </c>
      <c r="B1318" t="s">
        <v>335</v>
      </c>
      <c r="C1318" t="s">
        <v>150</v>
      </c>
      <c r="D1318" t="s">
        <v>1492</v>
      </c>
      <c r="E1318">
        <v>45008.25</v>
      </c>
      <c r="F1318">
        <v>45008.25</v>
      </c>
      <c r="G1318" t="s">
        <v>3</v>
      </c>
      <c r="H1318" s="3">
        <v>45320</v>
      </c>
      <c r="I1318">
        <v>45008.25</v>
      </c>
      <c r="J1318">
        <v>1</v>
      </c>
    </row>
    <row r="1319" spans="1:10" x14ac:dyDescent="0.25">
      <c r="A1319">
        <v>42188</v>
      </c>
      <c r="B1319" t="s">
        <v>335</v>
      </c>
      <c r="C1319" t="s">
        <v>150</v>
      </c>
      <c r="D1319" t="s">
        <v>1493</v>
      </c>
      <c r="E1319">
        <v>16470.18</v>
      </c>
      <c r="F1319">
        <v>16470.18</v>
      </c>
      <c r="G1319" t="s">
        <v>3</v>
      </c>
      <c r="H1319" s="3">
        <v>45320</v>
      </c>
      <c r="I1319">
        <v>16470.1796875</v>
      </c>
      <c r="J1319">
        <v>1</v>
      </c>
    </row>
    <row r="1320" spans="1:10" x14ac:dyDescent="0.25">
      <c r="A1320">
        <v>42188</v>
      </c>
      <c r="B1320" t="s">
        <v>335</v>
      </c>
      <c r="C1320" t="s">
        <v>150</v>
      </c>
      <c r="D1320" t="s">
        <v>1494</v>
      </c>
      <c r="E1320">
        <v>26480.11</v>
      </c>
      <c r="F1320">
        <v>26480.11</v>
      </c>
      <c r="G1320" t="s">
        <v>3</v>
      </c>
      <c r="H1320" s="3">
        <v>45320</v>
      </c>
      <c r="I1320">
        <v>26480.109375</v>
      </c>
      <c r="J1320">
        <v>1</v>
      </c>
    </row>
    <row r="1321" spans="1:10" x14ac:dyDescent="0.25">
      <c r="A1321">
        <v>44181</v>
      </c>
      <c r="B1321" t="s">
        <v>175</v>
      </c>
      <c r="C1321" t="s">
        <v>150</v>
      </c>
      <c r="D1321" t="s">
        <v>1495</v>
      </c>
      <c r="E1321">
        <v>10396.719999999999</v>
      </c>
      <c r="F1321">
        <v>10396.719999999999</v>
      </c>
      <c r="G1321" t="s">
        <v>3</v>
      </c>
      <c r="H1321" s="3">
        <v>45320</v>
      </c>
      <c r="I1321">
        <v>10396.7197265625</v>
      </c>
      <c r="J1321">
        <v>1001</v>
      </c>
    </row>
    <row r="1322" spans="1:10" x14ac:dyDescent="0.25">
      <c r="A1322">
        <v>44181</v>
      </c>
      <c r="B1322" t="s">
        <v>175</v>
      </c>
      <c r="C1322" t="s">
        <v>150</v>
      </c>
      <c r="D1322" t="s">
        <v>1496</v>
      </c>
      <c r="E1322">
        <v>10511.13</v>
      </c>
      <c r="F1322">
        <v>10511.13</v>
      </c>
      <c r="G1322" t="s">
        <v>3</v>
      </c>
      <c r="H1322" s="3">
        <v>45320</v>
      </c>
      <c r="I1322">
        <v>10511.1298828125</v>
      </c>
      <c r="J1322">
        <v>1001</v>
      </c>
    </row>
    <row r="1323" spans="1:10" x14ac:dyDescent="0.25">
      <c r="A1323">
        <v>44181</v>
      </c>
      <c r="B1323" t="s">
        <v>175</v>
      </c>
      <c r="C1323" t="s">
        <v>150</v>
      </c>
      <c r="D1323" t="s">
        <v>1497</v>
      </c>
      <c r="E1323">
        <v>10511.13</v>
      </c>
      <c r="F1323">
        <v>10511.13</v>
      </c>
      <c r="G1323" t="s">
        <v>3</v>
      </c>
      <c r="H1323" s="3">
        <v>45320</v>
      </c>
      <c r="I1323">
        <v>10511.1298828125</v>
      </c>
      <c r="J1323">
        <v>1001</v>
      </c>
    </row>
    <row r="1324" spans="1:10" x14ac:dyDescent="0.25">
      <c r="A1324">
        <v>44202</v>
      </c>
      <c r="B1324" t="s">
        <v>159</v>
      </c>
      <c r="C1324" t="s">
        <v>150</v>
      </c>
      <c r="D1324" t="s">
        <v>1498</v>
      </c>
      <c r="E1324">
        <v>387807.9</v>
      </c>
      <c r="F1324">
        <v>255473</v>
      </c>
      <c r="G1324" t="s">
        <v>3</v>
      </c>
      <c r="H1324" s="3">
        <v>45320</v>
      </c>
      <c r="I1324">
        <v>290855.90625</v>
      </c>
      <c r="J1324">
        <v>1001</v>
      </c>
    </row>
    <row r="1325" spans="1:10" x14ac:dyDescent="0.25">
      <c r="A1325">
        <v>44202</v>
      </c>
      <c r="B1325" t="s">
        <v>149</v>
      </c>
      <c r="C1325" t="s">
        <v>150</v>
      </c>
      <c r="D1325" t="s">
        <v>1499</v>
      </c>
      <c r="E1325">
        <v>724810.7</v>
      </c>
      <c r="F1325">
        <v>439843.8</v>
      </c>
      <c r="G1325" t="s">
        <v>3</v>
      </c>
      <c r="H1325" s="3">
        <v>45320</v>
      </c>
      <c r="I1325">
        <v>543608</v>
      </c>
      <c r="J1325">
        <v>1001</v>
      </c>
    </row>
    <row r="1326" spans="1:10" x14ac:dyDescent="0.25">
      <c r="A1326">
        <v>44202</v>
      </c>
      <c r="B1326" t="s">
        <v>1500</v>
      </c>
      <c r="C1326" t="s">
        <v>155</v>
      </c>
      <c r="D1326" t="s">
        <v>1501</v>
      </c>
      <c r="E1326">
        <v>0</v>
      </c>
      <c r="F1326">
        <v>0</v>
      </c>
      <c r="G1326" t="s">
        <v>3</v>
      </c>
      <c r="H1326" s="3">
        <v>45320</v>
      </c>
      <c r="I1326">
        <v>0</v>
      </c>
      <c r="J1326">
        <v>1</v>
      </c>
    </row>
    <row r="1327" spans="1:10" x14ac:dyDescent="0.25">
      <c r="A1327">
        <v>44940</v>
      </c>
      <c r="B1327" t="s">
        <v>168</v>
      </c>
      <c r="C1327" t="s">
        <v>155</v>
      </c>
      <c r="D1327" t="s">
        <v>1502</v>
      </c>
      <c r="E1327">
        <v>2397130</v>
      </c>
      <c r="F1327">
        <v>2397130</v>
      </c>
      <c r="G1327" t="s">
        <v>3</v>
      </c>
      <c r="H1327" s="3">
        <v>45320</v>
      </c>
      <c r="I1327">
        <v>2397130.5</v>
      </c>
      <c r="J1327">
        <v>1</v>
      </c>
    </row>
    <row r="1328" spans="1:10" x14ac:dyDescent="0.25">
      <c r="A1328">
        <v>44940</v>
      </c>
      <c r="B1328" t="s">
        <v>1337</v>
      </c>
      <c r="C1328" t="s">
        <v>150</v>
      </c>
      <c r="D1328" t="s">
        <v>1503</v>
      </c>
      <c r="E1328">
        <v>2200000</v>
      </c>
      <c r="F1328">
        <v>2537575</v>
      </c>
      <c r="G1328" t="s">
        <v>3</v>
      </c>
      <c r="H1328" s="3">
        <v>45320</v>
      </c>
      <c r="I1328">
        <v>1650000</v>
      </c>
      <c r="J1328">
        <v>1001</v>
      </c>
    </row>
    <row r="1329" spans="1:10" x14ac:dyDescent="0.25">
      <c r="A1329">
        <v>44940</v>
      </c>
      <c r="B1329" t="s">
        <v>177</v>
      </c>
      <c r="C1329" t="s">
        <v>155</v>
      </c>
      <c r="D1329" t="s">
        <v>1504</v>
      </c>
      <c r="E1329">
        <v>1058676</v>
      </c>
      <c r="F1329">
        <v>1058676</v>
      </c>
      <c r="G1329" t="s">
        <v>3</v>
      </c>
      <c r="H1329" s="3">
        <v>45320</v>
      </c>
      <c r="I1329">
        <v>1058675.75</v>
      </c>
      <c r="J1329">
        <v>1</v>
      </c>
    </row>
    <row r="1330" spans="1:10" x14ac:dyDescent="0.25">
      <c r="A1330">
        <v>44940</v>
      </c>
      <c r="B1330" t="s">
        <v>175</v>
      </c>
      <c r="C1330" t="s">
        <v>150</v>
      </c>
      <c r="D1330" t="s">
        <v>1505</v>
      </c>
      <c r="E1330">
        <v>8437</v>
      </c>
      <c r="F1330">
        <v>8437</v>
      </c>
      <c r="G1330" t="s">
        <v>3</v>
      </c>
      <c r="H1330" s="3">
        <v>45320</v>
      </c>
      <c r="I1330">
        <v>8437</v>
      </c>
      <c r="J1330">
        <v>1</v>
      </c>
    </row>
    <row r="1331" spans="1:10" x14ac:dyDescent="0.25">
      <c r="A1331">
        <v>44940</v>
      </c>
      <c r="B1331" t="s">
        <v>1299</v>
      </c>
      <c r="C1331" t="s">
        <v>155</v>
      </c>
      <c r="D1331" t="s">
        <v>1506</v>
      </c>
      <c r="E1331">
        <v>0</v>
      </c>
      <c r="F1331">
        <v>0</v>
      </c>
      <c r="G1331" t="s">
        <v>3</v>
      </c>
      <c r="H1331" s="3">
        <v>45320</v>
      </c>
      <c r="I1331">
        <v>0</v>
      </c>
      <c r="J1331">
        <v>1001</v>
      </c>
    </row>
    <row r="1332" spans="1:10" x14ac:dyDescent="0.25">
      <c r="A1332">
        <v>44940</v>
      </c>
      <c r="B1332" t="s">
        <v>165</v>
      </c>
      <c r="C1332" t="s">
        <v>150</v>
      </c>
      <c r="D1332" t="s">
        <v>1507</v>
      </c>
      <c r="E1332">
        <v>1426257</v>
      </c>
      <c r="F1332">
        <v>1100000</v>
      </c>
      <c r="G1332" t="s">
        <v>3</v>
      </c>
      <c r="H1332" s="3">
        <v>45320</v>
      </c>
      <c r="I1332">
        <v>1069692.75</v>
      </c>
      <c r="J1332">
        <v>1001</v>
      </c>
    </row>
    <row r="1333" spans="1:10" x14ac:dyDescent="0.25">
      <c r="A1333">
        <v>45882</v>
      </c>
      <c r="B1333" t="s">
        <v>1299</v>
      </c>
      <c r="C1333" t="s">
        <v>155</v>
      </c>
      <c r="D1333" t="s">
        <v>1508</v>
      </c>
      <c r="E1333">
        <v>0</v>
      </c>
      <c r="F1333">
        <v>0</v>
      </c>
      <c r="G1333" t="s">
        <v>3</v>
      </c>
      <c r="H1333" s="3">
        <v>45320</v>
      </c>
      <c r="I1333">
        <v>0</v>
      </c>
      <c r="J1333">
        <v>1001</v>
      </c>
    </row>
    <row r="1334" spans="1:10" x14ac:dyDescent="0.25">
      <c r="A1334">
        <v>45882</v>
      </c>
      <c r="B1334" t="s">
        <v>1296</v>
      </c>
      <c r="C1334" t="s">
        <v>155</v>
      </c>
      <c r="D1334" t="s">
        <v>1509</v>
      </c>
      <c r="E1334">
        <v>0.45</v>
      </c>
      <c r="F1334">
        <v>0.45</v>
      </c>
      <c r="G1334" t="s">
        <v>3</v>
      </c>
      <c r="H1334" s="3">
        <v>45320</v>
      </c>
      <c r="I1334">
        <v>0.44999998807907099</v>
      </c>
      <c r="J1334">
        <v>1</v>
      </c>
    </row>
    <row r="1335" spans="1:10" x14ac:dyDescent="0.25">
      <c r="A1335">
        <v>47925</v>
      </c>
      <c r="B1335" t="s">
        <v>149</v>
      </c>
      <c r="C1335" t="s">
        <v>150</v>
      </c>
      <c r="D1335" t="s">
        <v>1510</v>
      </c>
      <c r="E1335">
        <v>810253.1</v>
      </c>
      <c r="F1335">
        <v>922286.4</v>
      </c>
      <c r="G1335" t="s">
        <v>3</v>
      </c>
      <c r="H1335" s="3">
        <v>45320</v>
      </c>
      <c r="I1335">
        <v>607689.8125</v>
      </c>
      <c r="J1335">
        <v>1001</v>
      </c>
    </row>
    <row r="1336" spans="1:10" x14ac:dyDescent="0.25">
      <c r="A1336">
        <v>47925</v>
      </c>
      <c r="B1336" t="s">
        <v>163</v>
      </c>
      <c r="C1336" t="s">
        <v>155</v>
      </c>
      <c r="D1336" t="s">
        <v>1511</v>
      </c>
      <c r="E1336">
        <v>88311.29</v>
      </c>
      <c r="F1336">
        <v>88311.29</v>
      </c>
      <c r="G1336" t="s">
        <v>3</v>
      </c>
      <c r="H1336" s="3">
        <v>45320</v>
      </c>
      <c r="I1336">
        <v>88311.2890625</v>
      </c>
      <c r="J1336">
        <v>1</v>
      </c>
    </row>
    <row r="1337" spans="1:10" x14ac:dyDescent="0.25">
      <c r="A1337">
        <v>47925</v>
      </c>
      <c r="B1337" t="s">
        <v>149</v>
      </c>
      <c r="C1337" t="s">
        <v>150</v>
      </c>
      <c r="D1337" t="s">
        <v>1512</v>
      </c>
      <c r="E1337">
        <v>131628.20000000001</v>
      </c>
      <c r="F1337">
        <v>756559.5</v>
      </c>
      <c r="G1337" t="s">
        <v>3</v>
      </c>
      <c r="H1337" s="3">
        <v>45320</v>
      </c>
      <c r="I1337">
        <v>98721.171875</v>
      </c>
      <c r="J1337">
        <v>1001</v>
      </c>
    </row>
    <row r="1338" spans="1:10" x14ac:dyDescent="0.25">
      <c r="A1338">
        <v>47925</v>
      </c>
      <c r="B1338" t="s">
        <v>163</v>
      </c>
      <c r="C1338" t="s">
        <v>155</v>
      </c>
      <c r="D1338" t="s">
        <v>1513</v>
      </c>
      <c r="E1338">
        <v>736749.2</v>
      </c>
      <c r="F1338">
        <v>736749.2</v>
      </c>
      <c r="G1338" t="s">
        <v>3</v>
      </c>
      <c r="H1338" s="3">
        <v>45320</v>
      </c>
      <c r="I1338">
        <v>736749.1875</v>
      </c>
      <c r="J1338">
        <v>1</v>
      </c>
    </row>
    <row r="1339" spans="1:10" x14ac:dyDescent="0.25">
      <c r="A1339">
        <v>47925</v>
      </c>
      <c r="B1339" t="s">
        <v>149</v>
      </c>
      <c r="C1339" t="s">
        <v>150</v>
      </c>
      <c r="D1339" t="s">
        <v>1514</v>
      </c>
      <c r="E1339">
        <v>1817494</v>
      </c>
      <c r="F1339">
        <v>2025409</v>
      </c>
      <c r="G1339" t="s">
        <v>3</v>
      </c>
      <c r="H1339" s="3">
        <v>45320</v>
      </c>
      <c r="I1339">
        <v>1272245.875</v>
      </c>
      <c r="J1339">
        <v>1001</v>
      </c>
    </row>
    <row r="1340" spans="1:10" x14ac:dyDescent="0.25">
      <c r="A1340">
        <v>47925</v>
      </c>
      <c r="B1340" t="s">
        <v>149</v>
      </c>
      <c r="C1340" t="s">
        <v>150</v>
      </c>
      <c r="D1340" t="s">
        <v>1515</v>
      </c>
      <c r="E1340">
        <v>1548021</v>
      </c>
      <c r="F1340">
        <v>1827829</v>
      </c>
      <c r="G1340" t="s">
        <v>3</v>
      </c>
      <c r="H1340" s="3">
        <v>45320</v>
      </c>
      <c r="I1340">
        <v>1161016</v>
      </c>
      <c r="J1340">
        <v>1001</v>
      </c>
    </row>
    <row r="1341" spans="1:10" x14ac:dyDescent="0.25">
      <c r="A1341">
        <v>47925</v>
      </c>
      <c r="B1341" t="s">
        <v>163</v>
      </c>
      <c r="C1341" t="s">
        <v>155</v>
      </c>
      <c r="D1341" t="s">
        <v>1516</v>
      </c>
      <c r="E1341">
        <v>25415.25</v>
      </c>
      <c r="F1341">
        <v>25415.25</v>
      </c>
      <c r="G1341" t="s">
        <v>3</v>
      </c>
      <c r="H1341" s="3">
        <v>45320</v>
      </c>
      <c r="I1341">
        <v>25415.25</v>
      </c>
      <c r="J1341">
        <v>1001</v>
      </c>
    </row>
    <row r="1342" spans="1:10" x14ac:dyDescent="0.25">
      <c r="A1342">
        <v>48058</v>
      </c>
      <c r="B1342" t="s">
        <v>175</v>
      </c>
      <c r="C1342" t="s">
        <v>150</v>
      </c>
      <c r="D1342" t="s">
        <v>1517</v>
      </c>
      <c r="E1342">
        <v>17415</v>
      </c>
      <c r="F1342">
        <v>17415</v>
      </c>
      <c r="G1342" t="s">
        <v>3</v>
      </c>
      <c r="H1342" s="3">
        <v>45320</v>
      </c>
      <c r="I1342">
        <v>17415</v>
      </c>
      <c r="J1342">
        <v>1001</v>
      </c>
    </row>
    <row r="1343" spans="1:10" x14ac:dyDescent="0.25">
      <c r="A1343">
        <v>48902</v>
      </c>
      <c r="B1343" t="s">
        <v>163</v>
      </c>
      <c r="C1343" t="s">
        <v>155</v>
      </c>
      <c r="D1343" t="s">
        <v>1518</v>
      </c>
      <c r="E1343">
        <v>16516.95</v>
      </c>
      <c r="F1343">
        <v>16516.95</v>
      </c>
      <c r="G1343" t="s">
        <v>3</v>
      </c>
      <c r="H1343" s="3">
        <v>45320</v>
      </c>
      <c r="I1343">
        <v>16516.94921875</v>
      </c>
      <c r="J1343">
        <v>1001</v>
      </c>
    </row>
    <row r="1344" spans="1:10" x14ac:dyDescent="0.25">
      <c r="A1344">
        <v>48902</v>
      </c>
      <c r="B1344" t="s">
        <v>1296</v>
      </c>
      <c r="C1344" t="s">
        <v>155</v>
      </c>
      <c r="D1344" t="s">
        <v>1519</v>
      </c>
      <c r="E1344">
        <v>0</v>
      </c>
      <c r="F1344">
        <v>0</v>
      </c>
      <c r="G1344" t="s">
        <v>3</v>
      </c>
      <c r="H1344" s="3">
        <v>45320</v>
      </c>
      <c r="I1344">
        <v>0</v>
      </c>
      <c r="J1344">
        <v>1</v>
      </c>
    </row>
    <row r="1345" spans="1:10" x14ac:dyDescent="0.25">
      <c r="A1345">
        <v>48902</v>
      </c>
      <c r="B1345" t="s">
        <v>163</v>
      </c>
      <c r="C1345" t="s">
        <v>155</v>
      </c>
      <c r="D1345" t="s">
        <v>1520</v>
      </c>
      <c r="E1345">
        <v>94094.66</v>
      </c>
      <c r="F1345">
        <v>94094.66</v>
      </c>
      <c r="G1345" t="s">
        <v>3</v>
      </c>
      <c r="H1345" s="3">
        <v>45320</v>
      </c>
      <c r="I1345">
        <v>94094.65625</v>
      </c>
      <c r="J1345">
        <v>1</v>
      </c>
    </row>
    <row r="1346" spans="1:10" x14ac:dyDescent="0.25">
      <c r="A1346">
        <v>49090</v>
      </c>
      <c r="B1346" t="s">
        <v>1446</v>
      </c>
      <c r="C1346" t="s">
        <v>150</v>
      </c>
      <c r="D1346" t="s">
        <v>1521</v>
      </c>
      <c r="E1346">
        <v>0</v>
      </c>
      <c r="F1346">
        <v>0</v>
      </c>
      <c r="G1346" t="s">
        <v>3</v>
      </c>
      <c r="H1346" s="3">
        <v>45320</v>
      </c>
      <c r="I1346">
        <v>0</v>
      </c>
      <c r="J1346">
        <v>1001</v>
      </c>
    </row>
    <row r="1347" spans="1:10" x14ac:dyDescent="0.25">
      <c r="A1347">
        <v>49090</v>
      </c>
      <c r="B1347" t="s">
        <v>149</v>
      </c>
      <c r="C1347" t="s">
        <v>150</v>
      </c>
      <c r="D1347" t="s">
        <v>1522</v>
      </c>
      <c r="E1347">
        <v>1624894</v>
      </c>
      <c r="F1347">
        <v>1749000</v>
      </c>
      <c r="G1347" t="s">
        <v>3</v>
      </c>
      <c r="H1347" s="3">
        <v>45320</v>
      </c>
      <c r="I1347">
        <v>1218670.625</v>
      </c>
      <c r="J1347">
        <v>1001</v>
      </c>
    </row>
    <row r="1348" spans="1:10" x14ac:dyDescent="0.25">
      <c r="A1348">
        <v>49211</v>
      </c>
      <c r="B1348" t="s">
        <v>149</v>
      </c>
      <c r="C1348" t="s">
        <v>150</v>
      </c>
      <c r="D1348" t="s">
        <v>1523</v>
      </c>
      <c r="E1348">
        <v>1261907</v>
      </c>
      <c r="F1348">
        <v>2216212</v>
      </c>
      <c r="G1348" t="s">
        <v>3</v>
      </c>
      <c r="H1348" s="3">
        <v>45320</v>
      </c>
      <c r="I1348">
        <v>946430.375</v>
      </c>
      <c r="J1348">
        <v>1001</v>
      </c>
    </row>
    <row r="1349" spans="1:10" x14ac:dyDescent="0.25">
      <c r="A1349">
        <v>49211</v>
      </c>
      <c r="B1349" t="s">
        <v>168</v>
      </c>
      <c r="C1349" t="s">
        <v>155</v>
      </c>
      <c r="D1349" t="s">
        <v>1524</v>
      </c>
      <c r="E1349">
        <v>1</v>
      </c>
      <c r="F1349">
        <v>1</v>
      </c>
      <c r="G1349" t="s">
        <v>3</v>
      </c>
      <c r="H1349" s="3">
        <v>45320</v>
      </c>
      <c r="I1349">
        <v>1</v>
      </c>
      <c r="J1349">
        <v>1</v>
      </c>
    </row>
    <row r="1350" spans="1:10" x14ac:dyDescent="0.25">
      <c r="A1350">
        <v>49423</v>
      </c>
      <c r="B1350" t="s">
        <v>165</v>
      </c>
      <c r="C1350" t="s">
        <v>150</v>
      </c>
      <c r="D1350" t="s">
        <v>1525</v>
      </c>
      <c r="E1350">
        <v>130790</v>
      </c>
      <c r="F1350">
        <v>60621.59</v>
      </c>
      <c r="G1350" t="s">
        <v>3</v>
      </c>
      <c r="H1350" s="3">
        <v>45320</v>
      </c>
      <c r="I1350">
        <v>104632</v>
      </c>
      <c r="J1350">
        <v>1001</v>
      </c>
    </row>
    <row r="1351" spans="1:10" x14ac:dyDescent="0.25">
      <c r="A1351">
        <v>50164</v>
      </c>
      <c r="B1351" t="s">
        <v>177</v>
      </c>
      <c r="C1351" t="s">
        <v>155</v>
      </c>
      <c r="D1351" t="s">
        <v>1526</v>
      </c>
      <c r="E1351">
        <v>20389.310000000001</v>
      </c>
      <c r="F1351">
        <v>20389.310000000001</v>
      </c>
      <c r="G1351" t="s">
        <v>3</v>
      </c>
      <c r="H1351" s="3">
        <v>45320</v>
      </c>
      <c r="I1351">
        <v>20389.310546875</v>
      </c>
      <c r="J1351">
        <v>1</v>
      </c>
    </row>
    <row r="1352" spans="1:10" x14ac:dyDescent="0.25">
      <c r="A1352">
        <v>50164</v>
      </c>
      <c r="B1352" t="s">
        <v>149</v>
      </c>
      <c r="C1352" t="s">
        <v>150</v>
      </c>
      <c r="D1352" t="s">
        <v>1527</v>
      </c>
      <c r="E1352">
        <v>883100</v>
      </c>
      <c r="F1352">
        <v>644577.9</v>
      </c>
      <c r="G1352" t="s">
        <v>3</v>
      </c>
      <c r="H1352" s="3">
        <v>45320</v>
      </c>
      <c r="I1352">
        <v>662325</v>
      </c>
      <c r="J1352">
        <v>1001</v>
      </c>
    </row>
    <row r="1353" spans="1:10" x14ac:dyDescent="0.25">
      <c r="A1353">
        <v>50789</v>
      </c>
      <c r="B1353" t="s">
        <v>149</v>
      </c>
      <c r="C1353" t="s">
        <v>150</v>
      </c>
      <c r="D1353" t="s">
        <v>1528</v>
      </c>
      <c r="E1353">
        <v>9393809</v>
      </c>
      <c r="F1353">
        <v>9393809</v>
      </c>
      <c r="G1353" t="s">
        <v>3</v>
      </c>
      <c r="H1353" s="3">
        <v>45320</v>
      </c>
      <c r="I1353">
        <v>7045357</v>
      </c>
      <c r="J1353">
        <v>1001</v>
      </c>
    </row>
    <row r="1354" spans="1:10" x14ac:dyDescent="0.25">
      <c r="A1354">
        <v>50789</v>
      </c>
      <c r="B1354" t="s">
        <v>154</v>
      </c>
      <c r="C1354" t="s">
        <v>155</v>
      </c>
      <c r="D1354" t="s">
        <v>1529</v>
      </c>
      <c r="E1354">
        <v>129690</v>
      </c>
      <c r="F1354">
        <v>129690</v>
      </c>
      <c r="G1354" t="s">
        <v>3</v>
      </c>
      <c r="H1354" s="3">
        <v>45320</v>
      </c>
      <c r="I1354">
        <v>129690</v>
      </c>
      <c r="J1354">
        <v>1001</v>
      </c>
    </row>
    <row r="1355" spans="1:10" x14ac:dyDescent="0.25">
      <c r="A1355">
        <v>52958</v>
      </c>
      <c r="B1355" t="s">
        <v>149</v>
      </c>
      <c r="C1355" t="s">
        <v>150</v>
      </c>
      <c r="D1355" t="s">
        <v>1530</v>
      </c>
      <c r="E1355">
        <v>1386963</v>
      </c>
      <c r="F1355">
        <v>705000</v>
      </c>
      <c r="G1355" t="s">
        <v>3</v>
      </c>
      <c r="H1355" s="3">
        <v>45320</v>
      </c>
      <c r="I1355">
        <v>1040222.3125</v>
      </c>
      <c r="J1355">
        <v>1001</v>
      </c>
    </row>
    <row r="1356" spans="1:10" x14ac:dyDescent="0.25">
      <c r="A1356">
        <v>52990</v>
      </c>
      <c r="B1356" t="s">
        <v>163</v>
      </c>
      <c r="C1356" t="s">
        <v>155</v>
      </c>
      <c r="D1356" t="s">
        <v>1531</v>
      </c>
      <c r="E1356">
        <v>13830.51</v>
      </c>
      <c r="F1356">
        <v>13830.51</v>
      </c>
      <c r="G1356" t="s">
        <v>3</v>
      </c>
      <c r="H1356" s="3">
        <v>45320</v>
      </c>
      <c r="I1356">
        <v>13830.509765625</v>
      </c>
      <c r="J1356">
        <v>1001</v>
      </c>
    </row>
    <row r="1357" spans="1:10" x14ac:dyDescent="0.25">
      <c r="A1357">
        <v>52990</v>
      </c>
      <c r="B1357" t="s">
        <v>149</v>
      </c>
      <c r="C1357" t="s">
        <v>150</v>
      </c>
      <c r="D1357" t="s">
        <v>1532</v>
      </c>
      <c r="E1357">
        <v>420598.9</v>
      </c>
      <c r="F1357">
        <v>363000</v>
      </c>
      <c r="G1357" t="s">
        <v>3</v>
      </c>
      <c r="H1357" s="3">
        <v>45320</v>
      </c>
      <c r="I1357">
        <v>315449.15625</v>
      </c>
      <c r="J1357">
        <v>1001</v>
      </c>
    </row>
    <row r="1358" spans="1:10" x14ac:dyDescent="0.25">
      <c r="A1358">
        <v>53568</v>
      </c>
      <c r="B1358" t="s">
        <v>1533</v>
      </c>
      <c r="C1358" t="s">
        <v>155</v>
      </c>
      <c r="D1358" t="s">
        <v>1534</v>
      </c>
      <c r="E1358">
        <v>0</v>
      </c>
      <c r="F1358">
        <v>0</v>
      </c>
      <c r="G1358" t="s">
        <v>3</v>
      </c>
      <c r="H1358" s="3">
        <v>45320</v>
      </c>
      <c r="I1358">
        <v>0</v>
      </c>
      <c r="J1358">
        <v>1001</v>
      </c>
    </row>
    <row r="1359" spans="1:10" x14ac:dyDescent="0.25">
      <c r="A1359">
        <v>53568</v>
      </c>
      <c r="B1359" t="s">
        <v>163</v>
      </c>
      <c r="C1359" t="s">
        <v>155</v>
      </c>
      <c r="D1359" t="s">
        <v>1535</v>
      </c>
      <c r="E1359">
        <v>84745.76</v>
      </c>
      <c r="F1359">
        <v>84745.76</v>
      </c>
      <c r="G1359" t="s">
        <v>3</v>
      </c>
      <c r="H1359" s="3">
        <v>45320</v>
      </c>
      <c r="I1359">
        <v>84745.7578125</v>
      </c>
      <c r="J1359">
        <v>1001</v>
      </c>
    </row>
    <row r="1360" spans="1:10" x14ac:dyDescent="0.25">
      <c r="A1360">
        <v>53568</v>
      </c>
      <c r="B1360" t="s">
        <v>163</v>
      </c>
      <c r="C1360" t="s">
        <v>155</v>
      </c>
      <c r="D1360" t="s">
        <v>1536</v>
      </c>
      <c r="E1360">
        <v>355932.2</v>
      </c>
      <c r="F1360">
        <v>355932.2</v>
      </c>
      <c r="G1360" t="s">
        <v>3</v>
      </c>
      <c r="H1360" s="3">
        <v>45320</v>
      </c>
      <c r="I1360">
        <v>355932.1875</v>
      </c>
      <c r="J1360">
        <v>1001</v>
      </c>
    </row>
    <row r="1361" spans="1:10" x14ac:dyDescent="0.25">
      <c r="A1361">
        <v>53568</v>
      </c>
      <c r="B1361" t="s">
        <v>1500</v>
      </c>
      <c r="C1361" t="s">
        <v>155</v>
      </c>
      <c r="D1361" t="s">
        <v>1537</v>
      </c>
      <c r="E1361">
        <v>0.28999999999999998</v>
      </c>
      <c r="F1361">
        <v>0.28999999999999998</v>
      </c>
      <c r="G1361" t="s">
        <v>3</v>
      </c>
      <c r="H1361" s="3">
        <v>45320</v>
      </c>
      <c r="I1361">
        <v>0.28999999165535001</v>
      </c>
      <c r="J1361">
        <v>1</v>
      </c>
    </row>
    <row r="1362" spans="1:10" x14ac:dyDescent="0.25">
      <c r="A1362">
        <v>53568</v>
      </c>
      <c r="B1362" t="s">
        <v>163</v>
      </c>
      <c r="C1362" t="s">
        <v>155</v>
      </c>
      <c r="D1362" t="s">
        <v>1538</v>
      </c>
      <c r="E1362">
        <v>432203.4</v>
      </c>
      <c r="F1362">
        <v>432203.4</v>
      </c>
      <c r="G1362" t="s">
        <v>3</v>
      </c>
      <c r="H1362" s="3">
        <v>45320</v>
      </c>
      <c r="I1362">
        <v>432203.40625</v>
      </c>
      <c r="J1362">
        <v>1001</v>
      </c>
    </row>
    <row r="1363" spans="1:10" x14ac:dyDescent="0.25">
      <c r="A1363">
        <v>54608</v>
      </c>
      <c r="B1363" t="s">
        <v>165</v>
      </c>
      <c r="C1363" t="s">
        <v>150</v>
      </c>
      <c r="D1363" t="s">
        <v>1539</v>
      </c>
      <c r="E1363">
        <v>959422.6</v>
      </c>
      <c r="F1363">
        <v>947506.6</v>
      </c>
      <c r="G1363" t="s">
        <v>3</v>
      </c>
      <c r="H1363" s="3">
        <v>45320</v>
      </c>
      <c r="I1363">
        <v>719566.9375</v>
      </c>
      <c r="J1363">
        <v>1</v>
      </c>
    </row>
    <row r="1364" spans="1:10" x14ac:dyDescent="0.25">
      <c r="A1364">
        <v>54608</v>
      </c>
      <c r="B1364" t="s">
        <v>168</v>
      </c>
      <c r="C1364" t="s">
        <v>155</v>
      </c>
      <c r="D1364" t="s">
        <v>1540</v>
      </c>
      <c r="E1364">
        <v>1</v>
      </c>
      <c r="F1364">
        <v>1</v>
      </c>
      <c r="G1364" t="s">
        <v>3</v>
      </c>
      <c r="H1364" s="3">
        <v>45320</v>
      </c>
      <c r="I1364">
        <v>1</v>
      </c>
      <c r="J1364">
        <v>1</v>
      </c>
    </row>
    <row r="1365" spans="1:10" x14ac:dyDescent="0.25">
      <c r="A1365">
        <v>56338</v>
      </c>
      <c r="B1365" t="s">
        <v>168</v>
      </c>
      <c r="C1365" t="s">
        <v>155</v>
      </c>
      <c r="D1365" t="s">
        <v>1541</v>
      </c>
      <c r="E1365">
        <v>91885.4</v>
      </c>
      <c r="F1365">
        <v>91885.4</v>
      </c>
      <c r="G1365" t="s">
        <v>3</v>
      </c>
      <c r="H1365" s="3">
        <v>45320</v>
      </c>
      <c r="I1365">
        <v>91885.3984375</v>
      </c>
      <c r="J1365">
        <v>1</v>
      </c>
    </row>
    <row r="1366" spans="1:10" x14ac:dyDescent="0.25">
      <c r="A1366">
        <v>56338</v>
      </c>
      <c r="B1366" t="s">
        <v>177</v>
      </c>
      <c r="C1366" t="s">
        <v>155</v>
      </c>
      <c r="D1366" t="s">
        <v>1542</v>
      </c>
      <c r="E1366">
        <v>259510.1</v>
      </c>
      <c r="F1366">
        <v>259510.1</v>
      </c>
      <c r="G1366" t="s">
        <v>3</v>
      </c>
      <c r="H1366" s="3">
        <v>45320</v>
      </c>
      <c r="I1366">
        <v>259510.125</v>
      </c>
      <c r="J1366">
        <v>1</v>
      </c>
    </row>
    <row r="1367" spans="1:10" x14ac:dyDescent="0.25">
      <c r="A1367">
        <v>56338</v>
      </c>
      <c r="B1367" t="s">
        <v>149</v>
      </c>
      <c r="C1367" t="s">
        <v>150</v>
      </c>
      <c r="D1367" t="s">
        <v>1543</v>
      </c>
      <c r="E1367">
        <v>211186.1</v>
      </c>
      <c r="F1367">
        <v>183486.8</v>
      </c>
      <c r="G1367" t="s">
        <v>3</v>
      </c>
      <c r="H1367" s="3">
        <v>45320</v>
      </c>
      <c r="I1367">
        <v>158389.5625</v>
      </c>
      <c r="J1367">
        <v>1001</v>
      </c>
    </row>
    <row r="1368" spans="1:10" x14ac:dyDescent="0.25">
      <c r="A1368">
        <v>56641</v>
      </c>
      <c r="B1368" t="s">
        <v>1296</v>
      </c>
      <c r="C1368" t="s">
        <v>155</v>
      </c>
      <c r="D1368" t="s">
        <v>1544</v>
      </c>
      <c r="E1368">
        <v>0.83</v>
      </c>
      <c r="F1368">
        <v>0.83</v>
      </c>
      <c r="G1368" t="s">
        <v>3</v>
      </c>
      <c r="H1368" s="3">
        <v>45320</v>
      </c>
      <c r="I1368">
        <v>0.82999998331069902</v>
      </c>
      <c r="J1368">
        <v>1</v>
      </c>
    </row>
    <row r="1369" spans="1:10" x14ac:dyDescent="0.25">
      <c r="A1369">
        <v>56641</v>
      </c>
      <c r="B1369" t="s">
        <v>1545</v>
      </c>
      <c r="C1369" t="s">
        <v>150</v>
      </c>
      <c r="D1369" t="s">
        <v>1546</v>
      </c>
      <c r="E1369">
        <v>20117.25</v>
      </c>
      <c r="F1369">
        <v>20117.25</v>
      </c>
      <c r="G1369" t="s">
        <v>3</v>
      </c>
      <c r="H1369" s="3">
        <v>45320</v>
      </c>
      <c r="I1369">
        <v>20117.25</v>
      </c>
      <c r="J1369">
        <v>1001</v>
      </c>
    </row>
    <row r="1370" spans="1:10" x14ac:dyDescent="0.25">
      <c r="A1370">
        <v>56641</v>
      </c>
      <c r="B1370" t="s">
        <v>149</v>
      </c>
      <c r="C1370" t="s">
        <v>150</v>
      </c>
      <c r="D1370" t="s">
        <v>1547</v>
      </c>
      <c r="E1370">
        <v>1610277</v>
      </c>
      <c r="F1370">
        <v>1610277</v>
      </c>
      <c r="G1370" t="s">
        <v>3</v>
      </c>
      <c r="H1370" s="3">
        <v>45320</v>
      </c>
      <c r="I1370">
        <v>1207708</v>
      </c>
      <c r="J1370">
        <v>1001</v>
      </c>
    </row>
    <row r="1371" spans="1:10" x14ac:dyDescent="0.25">
      <c r="A1371">
        <v>56641</v>
      </c>
      <c r="B1371" t="s">
        <v>154</v>
      </c>
      <c r="C1371" t="s">
        <v>155</v>
      </c>
      <c r="D1371" t="s">
        <v>1548</v>
      </c>
      <c r="E1371">
        <v>752295.5</v>
      </c>
      <c r="F1371">
        <v>752295.5</v>
      </c>
      <c r="G1371" t="s">
        <v>3</v>
      </c>
      <c r="H1371" s="3">
        <v>45320</v>
      </c>
      <c r="I1371">
        <v>752295.5</v>
      </c>
      <c r="J1371">
        <v>1001</v>
      </c>
    </row>
    <row r="1372" spans="1:10" x14ac:dyDescent="0.25">
      <c r="A1372">
        <v>56641</v>
      </c>
      <c r="B1372" t="s">
        <v>1549</v>
      </c>
      <c r="C1372" t="s">
        <v>1550</v>
      </c>
      <c r="D1372" t="s">
        <v>1551</v>
      </c>
      <c r="E1372">
        <v>8059.06</v>
      </c>
      <c r="F1372">
        <v>8059.06</v>
      </c>
      <c r="G1372" t="s">
        <v>3</v>
      </c>
      <c r="H1372" s="3">
        <v>45320</v>
      </c>
      <c r="I1372">
        <v>8059.06005859375</v>
      </c>
      <c r="J1372">
        <v>1001</v>
      </c>
    </row>
    <row r="1373" spans="1:10" x14ac:dyDescent="0.25">
      <c r="A1373">
        <v>56641</v>
      </c>
      <c r="B1373" t="s">
        <v>1488</v>
      </c>
      <c r="C1373" t="s">
        <v>150</v>
      </c>
      <c r="D1373" t="s">
        <v>1552</v>
      </c>
      <c r="E1373">
        <v>0</v>
      </c>
      <c r="F1373">
        <v>0</v>
      </c>
      <c r="G1373" t="s">
        <v>3</v>
      </c>
      <c r="H1373" s="3">
        <v>45320</v>
      </c>
      <c r="I1373">
        <v>0</v>
      </c>
      <c r="J1373">
        <v>1001</v>
      </c>
    </row>
    <row r="1374" spans="1:10" x14ac:dyDescent="0.25">
      <c r="A1374">
        <v>56641</v>
      </c>
      <c r="B1374" t="s">
        <v>1553</v>
      </c>
      <c r="C1374" t="s">
        <v>150</v>
      </c>
      <c r="D1374" t="s">
        <v>1554</v>
      </c>
      <c r="E1374">
        <v>483096.8</v>
      </c>
      <c r="F1374">
        <v>483096.8</v>
      </c>
      <c r="G1374" t="s">
        <v>3</v>
      </c>
      <c r="H1374" s="3">
        <v>45320</v>
      </c>
      <c r="I1374">
        <v>483096.8125</v>
      </c>
      <c r="J1374">
        <v>1001</v>
      </c>
    </row>
    <row r="1375" spans="1:10" x14ac:dyDescent="0.25">
      <c r="A1375">
        <v>56641</v>
      </c>
      <c r="B1375" t="s">
        <v>1555</v>
      </c>
      <c r="C1375" t="s">
        <v>150</v>
      </c>
      <c r="D1375" t="s">
        <v>1556</v>
      </c>
      <c r="E1375">
        <v>2263.2800000000002</v>
      </c>
      <c r="F1375">
        <v>2263.2800000000002</v>
      </c>
      <c r="G1375" t="s">
        <v>3</v>
      </c>
      <c r="H1375" s="3">
        <v>45320</v>
      </c>
      <c r="I1375">
        <v>2263.28002929688</v>
      </c>
      <c r="J1375">
        <v>1</v>
      </c>
    </row>
    <row r="1376" spans="1:10" x14ac:dyDescent="0.25">
      <c r="A1376">
        <v>56641</v>
      </c>
      <c r="B1376" t="s">
        <v>1549</v>
      </c>
      <c r="C1376" t="s">
        <v>150</v>
      </c>
      <c r="D1376" t="s">
        <v>1557</v>
      </c>
      <c r="E1376">
        <v>3811.69</v>
      </c>
      <c r="F1376">
        <v>3811.69</v>
      </c>
      <c r="G1376" t="s">
        <v>3</v>
      </c>
      <c r="H1376" s="3">
        <v>45320</v>
      </c>
      <c r="I1376">
        <v>3811.68994140625</v>
      </c>
      <c r="J1376">
        <v>1001</v>
      </c>
    </row>
    <row r="1377" spans="1:10" x14ac:dyDescent="0.25">
      <c r="A1377">
        <v>56641</v>
      </c>
      <c r="B1377" t="s">
        <v>1558</v>
      </c>
      <c r="C1377" t="s">
        <v>150</v>
      </c>
      <c r="D1377" t="s">
        <v>1559</v>
      </c>
      <c r="E1377">
        <v>30063.34</v>
      </c>
      <c r="F1377">
        <v>30063.34</v>
      </c>
      <c r="G1377" t="s">
        <v>3</v>
      </c>
      <c r="H1377" s="3">
        <v>45320</v>
      </c>
      <c r="I1377">
        <v>30063.33984375</v>
      </c>
      <c r="J1377">
        <v>1</v>
      </c>
    </row>
    <row r="1378" spans="1:10" x14ac:dyDescent="0.25">
      <c r="A1378">
        <v>56641</v>
      </c>
      <c r="B1378" t="s">
        <v>1560</v>
      </c>
      <c r="C1378" t="s">
        <v>150</v>
      </c>
      <c r="D1378" t="s">
        <v>1561</v>
      </c>
      <c r="E1378">
        <v>2662.82</v>
      </c>
      <c r="F1378">
        <v>2662.82</v>
      </c>
      <c r="G1378" t="s">
        <v>3</v>
      </c>
      <c r="H1378" s="3">
        <v>45320</v>
      </c>
      <c r="I1378">
        <v>2662.82006835938</v>
      </c>
      <c r="J1378">
        <v>1001</v>
      </c>
    </row>
    <row r="1379" spans="1:10" x14ac:dyDescent="0.25">
      <c r="A1379">
        <v>56641</v>
      </c>
      <c r="B1379" t="s">
        <v>1562</v>
      </c>
      <c r="C1379" t="s">
        <v>150</v>
      </c>
      <c r="D1379" t="s">
        <v>1563</v>
      </c>
      <c r="E1379">
        <v>0</v>
      </c>
      <c r="F1379">
        <v>0</v>
      </c>
      <c r="G1379" t="s">
        <v>3</v>
      </c>
      <c r="H1379" s="3">
        <v>45320</v>
      </c>
      <c r="I1379">
        <v>0</v>
      </c>
      <c r="J1379">
        <v>1</v>
      </c>
    </row>
    <row r="1380" spans="1:10" x14ac:dyDescent="0.25">
      <c r="A1380">
        <v>56641</v>
      </c>
      <c r="B1380" t="s">
        <v>1356</v>
      </c>
      <c r="C1380" t="s">
        <v>150</v>
      </c>
      <c r="D1380" t="s">
        <v>1564</v>
      </c>
      <c r="E1380">
        <v>36042.11</v>
      </c>
      <c r="F1380">
        <v>36042.11</v>
      </c>
      <c r="G1380" t="s">
        <v>3</v>
      </c>
      <c r="H1380" s="3">
        <v>45320</v>
      </c>
      <c r="I1380">
        <v>36042.109375</v>
      </c>
      <c r="J1380">
        <v>1001</v>
      </c>
    </row>
    <row r="1381" spans="1:10" x14ac:dyDescent="0.25">
      <c r="A1381">
        <v>56641</v>
      </c>
      <c r="B1381" t="s">
        <v>1299</v>
      </c>
      <c r="C1381" t="s">
        <v>155</v>
      </c>
      <c r="D1381" t="s">
        <v>1565</v>
      </c>
      <c r="E1381">
        <v>0</v>
      </c>
      <c r="F1381">
        <v>0</v>
      </c>
      <c r="G1381" t="s">
        <v>3</v>
      </c>
      <c r="H1381" s="3">
        <v>45320</v>
      </c>
      <c r="I1381">
        <v>0</v>
      </c>
      <c r="J1381">
        <v>1001</v>
      </c>
    </row>
    <row r="1382" spans="1:10" x14ac:dyDescent="0.25">
      <c r="A1382">
        <v>56641</v>
      </c>
      <c r="B1382" t="s">
        <v>1549</v>
      </c>
      <c r="C1382" t="s">
        <v>150</v>
      </c>
      <c r="D1382" t="s">
        <v>1566</v>
      </c>
      <c r="E1382">
        <v>2385.44</v>
      </c>
      <c r="F1382">
        <v>2385.44</v>
      </c>
      <c r="G1382" t="s">
        <v>3</v>
      </c>
      <c r="H1382" s="3">
        <v>45320</v>
      </c>
      <c r="I1382">
        <v>2385.43994140625</v>
      </c>
      <c r="J1382">
        <v>1001</v>
      </c>
    </row>
    <row r="1383" spans="1:10" x14ac:dyDescent="0.25">
      <c r="A1383">
        <v>56641</v>
      </c>
      <c r="B1383" t="s">
        <v>1567</v>
      </c>
      <c r="C1383" t="s">
        <v>150</v>
      </c>
      <c r="D1383" t="s">
        <v>1568</v>
      </c>
      <c r="E1383">
        <v>22670.080000000002</v>
      </c>
      <c r="F1383">
        <v>22670.080000000002</v>
      </c>
      <c r="G1383" t="s">
        <v>3</v>
      </c>
      <c r="H1383" s="3">
        <v>45320</v>
      </c>
      <c r="I1383">
        <v>22670.080078125</v>
      </c>
      <c r="J1383">
        <v>1001</v>
      </c>
    </row>
    <row r="1384" spans="1:10" x14ac:dyDescent="0.25">
      <c r="A1384">
        <v>56641</v>
      </c>
      <c r="B1384" t="s">
        <v>1569</v>
      </c>
      <c r="C1384" t="s">
        <v>150</v>
      </c>
      <c r="D1384" t="s">
        <v>1570</v>
      </c>
      <c r="E1384">
        <v>6766.23</v>
      </c>
      <c r="F1384">
        <v>6766.23</v>
      </c>
      <c r="G1384" t="s">
        <v>3</v>
      </c>
      <c r="H1384" s="3">
        <v>45320</v>
      </c>
      <c r="I1384">
        <v>6766.22998046875</v>
      </c>
      <c r="J1384">
        <v>1</v>
      </c>
    </row>
    <row r="1385" spans="1:10" x14ac:dyDescent="0.25">
      <c r="A1385">
        <v>56641</v>
      </c>
      <c r="B1385" t="s">
        <v>1306</v>
      </c>
      <c r="C1385" t="s">
        <v>150</v>
      </c>
      <c r="D1385" t="s">
        <v>1571</v>
      </c>
      <c r="E1385">
        <v>362.79</v>
      </c>
      <c r="F1385">
        <v>362.79</v>
      </c>
      <c r="G1385" t="s">
        <v>3</v>
      </c>
      <c r="H1385" s="3">
        <v>45320</v>
      </c>
      <c r="I1385">
        <v>362.79000854492199</v>
      </c>
      <c r="J1385">
        <v>1001</v>
      </c>
    </row>
    <row r="1386" spans="1:10" x14ac:dyDescent="0.25">
      <c r="A1386">
        <v>56641</v>
      </c>
      <c r="B1386" t="s">
        <v>1572</v>
      </c>
      <c r="C1386" t="s">
        <v>150</v>
      </c>
      <c r="D1386" t="s">
        <v>1573</v>
      </c>
      <c r="E1386">
        <v>219736.3</v>
      </c>
      <c r="F1386">
        <v>219736.3</v>
      </c>
      <c r="G1386" t="s">
        <v>3</v>
      </c>
      <c r="H1386" s="3">
        <v>45320</v>
      </c>
      <c r="I1386">
        <v>219736.28125</v>
      </c>
      <c r="J1386">
        <v>1</v>
      </c>
    </row>
    <row r="1387" spans="1:10" x14ac:dyDescent="0.25">
      <c r="A1387">
        <v>56641</v>
      </c>
      <c r="B1387" t="s">
        <v>1574</v>
      </c>
      <c r="C1387" t="s">
        <v>150</v>
      </c>
      <c r="D1387" t="s">
        <v>1575</v>
      </c>
      <c r="E1387">
        <v>171703.2</v>
      </c>
      <c r="F1387">
        <v>171703.2</v>
      </c>
      <c r="G1387" t="s">
        <v>3</v>
      </c>
      <c r="H1387" s="3">
        <v>45320</v>
      </c>
      <c r="I1387">
        <v>171703.171875</v>
      </c>
      <c r="J1387">
        <v>1001</v>
      </c>
    </row>
    <row r="1388" spans="1:10" x14ac:dyDescent="0.25">
      <c r="A1388">
        <v>56641</v>
      </c>
      <c r="B1388" t="s">
        <v>1549</v>
      </c>
      <c r="C1388" t="s">
        <v>150</v>
      </c>
      <c r="D1388" t="s">
        <v>1576</v>
      </c>
      <c r="E1388">
        <v>1093.28</v>
      </c>
      <c r="F1388">
        <v>1093.28</v>
      </c>
      <c r="G1388" t="s">
        <v>3</v>
      </c>
      <c r="H1388" s="3">
        <v>45320</v>
      </c>
      <c r="I1388">
        <v>1093.28002929688</v>
      </c>
      <c r="J1388">
        <v>1001</v>
      </c>
    </row>
    <row r="1389" spans="1:10" x14ac:dyDescent="0.25">
      <c r="A1389">
        <v>56641</v>
      </c>
      <c r="B1389" t="s">
        <v>1577</v>
      </c>
      <c r="C1389" t="s">
        <v>150</v>
      </c>
      <c r="D1389" t="s">
        <v>1578</v>
      </c>
      <c r="E1389">
        <v>0.96</v>
      </c>
      <c r="F1389">
        <v>0.96</v>
      </c>
      <c r="G1389" t="s">
        <v>3</v>
      </c>
      <c r="H1389" s="3">
        <v>45320</v>
      </c>
      <c r="I1389">
        <v>0.95999997854232799</v>
      </c>
      <c r="J1389">
        <v>1</v>
      </c>
    </row>
    <row r="1390" spans="1:10" x14ac:dyDescent="0.25">
      <c r="A1390">
        <v>56641</v>
      </c>
      <c r="B1390" t="s">
        <v>1446</v>
      </c>
      <c r="C1390" t="s">
        <v>150</v>
      </c>
      <c r="D1390" t="s">
        <v>1579</v>
      </c>
      <c r="E1390">
        <v>0</v>
      </c>
      <c r="F1390">
        <v>0</v>
      </c>
      <c r="G1390" t="s">
        <v>3</v>
      </c>
      <c r="H1390" s="3">
        <v>45320</v>
      </c>
      <c r="I1390">
        <v>0</v>
      </c>
      <c r="J1390">
        <v>1001</v>
      </c>
    </row>
    <row r="1391" spans="1:10" x14ac:dyDescent="0.25">
      <c r="A1391">
        <v>56641</v>
      </c>
      <c r="B1391" t="s">
        <v>1343</v>
      </c>
      <c r="C1391" t="s">
        <v>150</v>
      </c>
      <c r="D1391" t="s">
        <v>1580</v>
      </c>
      <c r="E1391">
        <v>0</v>
      </c>
      <c r="F1391">
        <v>0</v>
      </c>
      <c r="G1391" t="s">
        <v>3</v>
      </c>
      <c r="H1391" s="3">
        <v>45320</v>
      </c>
      <c r="I1391">
        <v>0</v>
      </c>
      <c r="J1391">
        <v>1001</v>
      </c>
    </row>
    <row r="1392" spans="1:10" x14ac:dyDescent="0.25">
      <c r="A1392">
        <v>56641</v>
      </c>
      <c r="B1392" t="s">
        <v>1581</v>
      </c>
      <c r="C1392" t="s">
        <v>150</v>
      </c>
      <c r="D1392" t="s">
        <v>1582</v>
      </c>
      <c r="E1392">
        <v>151122.9</v>
      </c>
      <c r="F1392">
        <v>151122.9</v>
      </c>
      <c r="G1392" t="s">
        <v>3</v>
      </c>
      <c r="H1392" s="3">
        <v>45320</v>
      </c>
      <c r="I1392">
        <v>151122.875</v>
      </c>
      <c r="J1392">
        <v>1</v>
      </c>
    </row>
    <row r="1393" spans="1:10" x14ac:dyDescent="0.25">
      <c r="A1393">
        <v>58539</v>
      </c>
      <c r="B1393" t="s">
        <v>149</v>
      </c>
      <c r="C1393" t="s">
        <v>150</v>
      </c>
      <c r="D1393" t="s">
        <v>1583</v>
      </c>
      <c r="E1393">
        <v>1700000</v>
      </c>
      <c r="F1393">
        <v>1275000</v>
      </c>
      <c r="G1393" t="s">
        <v>3</v>
      </c>
      <c r="H1393" s="3">
        <v>45320</v>
      </c>
      <c r="I1393">
        <v>1275000</v>
      </c>
      <c r="J1393">
        <v>1001</v>
      </c>
    </row>
    <row r="1394" spans="1:10" x14ac:dyDescent="0.25">
      <c r="A1394">
        <v>59189</v>
      </c>
      <c r="B1394" t="s">
        <v>175</v>
      </c>
      <c r="C1394" t="s">
        <v>150</v>
      </c>
      <c r="D1394" t="s">
        <v>1584</v>
      </c>
      <c r="E1394">
        <v>182737.7</v>
      </c>
      <c r="F1394">
        <v>182737.7</v>
      </c>
      <c r="G1394" t="s">
        <v>3</v>
      </c>
      <c r="H1394" s="3">
        <v>45320</v>
      </c>
      <c r="I1394">
        <v>182737.6875</v>
      </c>
      <c r="J1394">
        <v>1</v>
      </c>
    </row>
    <row r="1395" spans="1:10" x14ac:dyDescent="0.25">
      <c r="A1395">
        <v>59189</v>
      </c>
      <c r="B1395" t="s">
        <v>175</v>
      </c>
      <c r="C1395" t="s">
        <v>150</v>
      </c>
      <c r="D1395" t="s">
        <v>1585</v>
      </c>
      <c r="E1395">
        <v>124796.5</v>
      </c>
      <c r="F1395">
        <v>124796.5</v>
      </c>
      <c r="G1395" t="s">
        <v>3</v>
      </c>
      <c r="H1395" s="3">
        <v>45320</v>
      </c>
      <c r="I1395">
        <v>124796.4765625</v>
      </c>
      <c r="J1395">
        <v>1</v>
      </c>
    </row>
    <row r="1396" spans="1:10" x14ac:dyDescent="0.25">
      <c r="A1396">
        <v>59189</v>
      </c>
      <c r="B1396" t="s">
        <v>175</v>
      </c>
      <c r="C1396" t="s">
        <v>150</v>
      </c>
      <c r="D1396" t="s">
        <v>1586</v>
      </c>
      <c r="E1396">
        <v>35261.9</v>
      </c>
      <c r="F1396">
        <v>35261.9</v>
      </c>
      <c r="G1396" t="s">
        <v>3</v>
      </c>
      <c r="H1396" s="3">
        <v>45320</v>
      </c>
      <c r="I1396">
        <v>35261.8984375</v>
      </c>
      <c r="J1396">
        <v>1</v>
      </c>
    </row>
    <row r="1397" spans="1:10" x14ac:dyDescent="0.25">
      <c r="A1397">
        <v>59360</v>
      </c>
      <c r="B1397" t="s">
        <v>149</v>
      </c>
      <c r="C1397" t="s">
        <v>150</v>
      </c>
      <c r="D1397" t="s">
        <v>1587</v>
      </c>
      <c r="E1397">
        <v>3495830</v>
      </c>
      <c r="F1397">
        <v>1300000</v>
      </c>
      <c r="G1397" t="s">
        <v>3</v>
      </c>
      <c r="H1397" s="3">
        <v>45320</v>
      </c>
      <c r="I1397">
        <v>2796664.5</v>
      </c>
      <c r="J1397">
        <v>1001</v>
      </c>
    </row>
    <row r="1398" spans="1:10" x14ac:dyDescent="0.25">
      <c r="A1398">
        <v>59912</v>
      </c>
      <c r="B1398" t="s">
        <v>168</v>
      </c>
      <c r="C1398" t="s">
        <v>155</v>
      </c>
      <c r="D1398" t="s">
        <v>1588</v>
      </c>
      <c r="E1398">
        <v>785063.6</v>
      </c>
      <c r="F1398">
        <v>785063.6</v>
      </c>
      <c r="G1398" t="s">
        <v>3</v>
      </c>
      <c r="H1398" s="3">
        <v>45320</v>
      </c>
      <c r="I1398">
        <v>785063.625</v>
      </c>
      <c r="J1398">
        <v>1</v>
      </c>
    </row>
    <row r="1399" spans="1:10" x14ac:dyDescent="0.25">
      <c r="A1399">
        <v>59912</v>
      </c>
      <c r="B1399" t="s">
        <v>175</v>
      </c>
      <c r="C1399" t="s">
        <v>150</v>
      </c>
      <c r="D1399" t="s">
        <v>1589</v>
      </c>
      <c r="E1399">
        <v>194585</v>
      </c>
      <c r="F1399">
        <v>194585</v>
      </c>
      <c r="G1399" t="s">
        <v>3</v>
      </c>
      <c r="H1399" s="3">
        <v>45320</v>
      </c>
      <c r="I1399">
        <v>194585.046875</v>
      </c>
      <c r="J1399">
        <v>1</v>
      </c>
    </row>
    <row r="1400" spans="1:10" x14ac:dyDescent="0.25">
      <c r="A1400">
        <v>59912</v>
      </c>
      <c r="B1400" t="s">
        <v>175</v>
      </c>
      <c r="C1400" t="s">
        <v>150</v>
      </c>
      <c r="D1400" t="s">
        <v>1590</v>
      </c>
      <c r="E1400">
        <v>46995.07</v>
      </c>
      <c r="F1400">
        <v>46995.07</v>
      </c>
      <c r="G1400" t="s">
        <v>3</v>
      </c>
      <c r="H1400" s="3">
        <v>45320</v>
      </c>
      <c r="I1400">
        <v>46995.0703125</v>
      </c>
      <c r="J1400">
        <v>1</v>
      </c>
    </row>
    <row r="1401" spans="1:10" x14ac:dyDescent="0.25">
      <c r="A1401">
        <v>59912</v>
      </c>
      <c r="B1401" t="s">
        <v>175</v>
      </c>
      <c r="C1401" t="s">
        <v>150</v>
      </c>
      <c r="D1401" t="s">
        <v>1591</v>
      </c>
      <c r="E1401">
        <v>310064.59999999998</v>
      </c>
      <c r="F1401">
        <v>310064.59999999998</v>
      </c>
      <c r="G1401" t="s">
        <v>3</v>
      </c>
      <c r="H1401" s="3">
        <v>45320</v>
      </c>
      <c r="I1401">
        <v>310064.59375</v>
      </c>
      <c r="J1401">
        <v>1</v>
      </c>
    </row>
    <row r="1402" spans="1:10" x14ac:dyDescent="0.25">
      <c r="A1402">
        <v>59912</v>
      </c>
      <c r="B1402" t="s">
        <v>175</v>
      </c>
      <c r="C1402" t="s">
        <v>150</v>
      </c>
      <c r="D1402" t="s">
        <v>1592</v>
      </c>
      <c r="E1402">
        <v>35654.33</v>
      </c>
      <c r="F1402">
        <v>35654.33</v>
      </c>
      <c r="G1402" t="s">
        <v>3</v>
      </c>
      <c r="H1402" s="3">
        <v>45320</v>
      </c>
      <c r="I1402">
        <v>35654.328125</v>
      </c>
      <c r="J1402">
        <v>1001</v>
      </c>
    </row>
    <row r="1403" spans="1:10" x14ac:dyDescent="0.25">
      <c r="A1403">
        <v>59912</v>
      </c>
      <c r="B1403" t="s">
        <v>177</v>
      </c>
      <c r="C1403" t="s">
        <v>155</v>
      </c>
      <c r="D1403" t="s">
        <v>1593</v>
      </c>
      <c r="E1403">
        <v>331630.2</v>
      </c>
      <c r="F1403">
        <v>331630.2</v>
      </c>
      <c r="G1403" t="s">
        <v>3</v>
      </c>
      <c r="H1403" s="3">
        <v>45320</v>
      </c>
      <c r="I1403">
        <v>331630.1875</v>
      </c>
      <c r="J1403">
        <v>1</v>
      </c>
    </row>
    <row r="1404" spans="1:10" x14ac:dyDescent="0.25">
      <c r="A1404">
        <v>59912</v>
      </c>
      <c r="B1404" t="s">
        <v>175</v>
      </c>
      <c r="C1404" t="s">
        <v>150</v>
      </c>
      <c r="D1404" t="s">
        <v>1594</v>
      </c>
      <c r="E1404">
        <v>70534.55</v>
      </c>
      <c r="F1404">
        <v>70534.55</v>
      </c>
      <c r="G1404" t="s">
        <v>3</v>
      </c>
      <c r="H1404" s="3">
        <v>45320</v>
      </c>
      <c r="I1404">
        <v>70534.546875</v>
      </c>
      <c r="J1404">
        <v>1001</v>
      </c>
    </row>
    <row r="1405" spans="1:10" x14ac:dyDescent="0.25">
      <c r="A1405">
        <v>60001</v>
      </c>
      <c r="B1405" t="s">
        <v>175</v>
      </c>
      <c r="C1405" t="s">
        <v>150</v>
      </c>
      <c r="D1405" t="s">
        <v>1595</v>
      </c>
      <c r="E1405">
        <v>3941.6</v>
      </c>
      <c r="F1405">
        <v>3941.6</v>
      </c>
      <c r="G1405" t="s">
        <v>3</v>
      </c>
      <c r="H1405" s="3">
        <v>45320</v>
      </c>
      <c r="I1405">
        <v>3941.60009765625</v>
      </c>
      <c r="J1405">
        <v>1001</v>
      </c>
    </row>
    <row r="1406" spans="1:10" x14ac:dyDescent="0.25">
      <c r="A1406">
        <v>60001</v>
      </c>
      <c r="B1406" t="s">
        <v>149</v>
      </c>
      <c r="C1406" t="s">
        <v>150</v>
      </c>
      <c r="D1406" t="s">
        <v>1596</v>
      </c>
      <c r="E1406">
        <v>531960.4</v>
      </c>
      <c r="F1406">
        <v>562450.1</v>
      </c>
      <c r="G1406" t="s">
        <v>3</v>
      </c>
      <c r="H1406" s="3">
        <v>45320</v>
      </c>
      <c r="I1406">
        <v>398970.3125</v>
      </c>
      <c r="J1406">
        <v>1001</v>
      </c>
    </row>
    <row r="1407" spans="1:10" x14ac:dyDescent="0.25">
      <c r="A1407">
        <v>60254</v>
      </c>
      <c r="B1407" t="s">
        <v>175</v>
      </c>
      <c r="C1407" t="s">
        <v>150</v>
      </c>
      <c r="D1407" t="s">
        <v>1597</v>
      </c>
      <c r="E1407">
        <v>150000</v>
      </c>
      <c r="F1407">
        <v>150000</v>
      </c>
      <c r="G1407" t="s">
        <v>3</v>
      </c>
      <c r="H1407" s="3">
        <v>45320</v>
      </c>
      <c r="I1407">
        <v>150000</v>
      </c>
      <c r="J1407">
        <v>1001</v>
      </c>
    </row>
    <row r="1408" spans="1:10" x14ac:dyDescent="0.25">
      <c r="A1408">
        <v>60254</v>
      </c>
      <c r="B1408" t="s">
        <v>335</v>
      </c>
      <c r="C1408" t="s">
        <v>150</v>
      </c>
      <c r="D1408" t="s">
        <v>1598</v>
      </c>
      <c r="E1408">
        <v>50036.68</v>
      </c>
      <c r="F1408">
        <v>50036.68</v>
      </c>
      <c r="G1408" t="s">
        <v>3</v>
      </c>
      <c r="H1408" s="3">
        <v>45320</v>
      </c>
      <c r="I1408">
        <v>50036.6796875</v>
      </c>
      <c r="J1408">
        <v>1001</v>
      </c>
    </row>
    <row r="1409" spans="1:10" x14ac:dyDescent="0.25">
      <c r="A1409">
        <v>60675</v>
      </c>
      <c r="B1409" t="s">
        <v>1299</v>
      </c>
      <c r="C1409" t="s">
        <v>155</v>
      </c>
      <c r="D1409" t="s">
        <v>1599</v>
      </c>
      <c r="E1409">
        <v>0</v>
      </c>
      <c r="F1409">
        <v>0</v>
      </c>
      <c r="G1409" t="s">
        <v>3</v>
      </c>
      <c r="H1409" s="3">
        <v>45320</v>
      </c>
      <c r="I1409">
        <v>0</v>
      </c>
      <c r="J1409">
        <v>1001</v>
      </c>
    </row>
    <row r="1410" spans="1:10" x14ac:dyDescent="0.25">
      <c r="A1410">
        <v>60675</v>
      </c>
      <c r="B1410" t="s">
        <v>168</v>
      </c>
      <c r="C1410" t="s">
        <v>155</v>
      </c>
      <c r="D1410" t="s">
        <v>1600</v>
      </c>
      <c r="E1410">
        <v>170392.3</v>
      </c>
      <c r="F1410">
        <v>170392.3</v>
      </c>
      <c r="G1410" t="s">
        <v>3</v>
      </c>
      <c r="H1410" s="3">
        <v>45320</v>
      </c>
      <c r="I1410">
        <v>170392.34375</v>
      </c>
      <c r="J1410">
        <v>1</v>
      </c>
    </row>
    <row r="1411" spans="1:10" x14ac:dyDescent="0.25">
      <c r="A1411">
        <v>60675</v>
      </c>
      <c r="B1411" t="s">
        <v>1299</v>
      </c>
      <c r="C1411" t="s">
        <v>155</v>
      </c>
      <c r="D1411" t="s">
        <v>1601</v>
      </c>
      <c r="E1411">
        <v>0</v>
      </c>
      <c r="F1411">
        <v>0</v>
      </c>
      <c r="G1411" t="s">
        <v>3</v>
      </c>
      <c r="H1411" s="3">
        <v>45320</v>
      </c>
      <c r="I1411">
        <v>0</v>
      </c>
      <c r="J1411">
        <v>1001</v>
      </c>
    </row>
    <row r="1412" spans="1:10" x14ac:dyDescent="0.25">
      <c r="A1412">
        <v>60675</v>
      </c>
      <c r="B1412" t="s">
        <v>1343</v>
      </c>
      <c r="C1412" t="s">
        <v>150</v>
      </c>
      <c r="D1412" t="s">
        <v>1602</v>
      </c>
      <c r="E1412">
        <v>0</v>
      </c>
      <c r="F1412">
        <v>0</v>
      </c>
      <c r="G1412" t="s">
        <v>3</v>
      </c>
      <c r="H1412" s="3">
        <v>45320</v>
      </c>
      <c r="I1412">
        <v>0</v>
      </c>
      <c r="J1412">
        <v>1001</v>
      </c>
    </row>
    <row r="1413" spans="1:10" x14ac:dyDescent="0.25">
      <c r="A1413">
        <v>60675</v>
      </c>
      <c r="B1413" t="s">
        <v>1343</v>
      </c>
      <c r="C1413" t="s">
        <v>150</v>
      </c>
      <c r="D1413" t="s">
        <v>1603</v>
      </c>
      <c r="E1413">
        <v>0</v>
      </c>
      <c r="F1413">
        <v>0</v>
      </c>
      <c r="G1413" t="s">
        <v>3</v>
      </c>
      <c r="H1413" s="3">
        <v>45320</v>
      </c>
      <c r="I1413">
        <v>0</v>
      </c>
      <c r="J1413">
        <v>1001</v>
      </c>
    </row>
    <row r="1414" spans="1:10" x14ac:dyDescent="0.25">
      <c r="A1414">
        <v>60675</v>
      </c>
      <c r="B1414" t="s">
        <v>149</v>
      </c>
      <c r="C1414" t="s">
        <v>150</v>
      </c>
      <c r="D1414" t="s">
        <v>1604</v>
      </c>
      <c r="E1414">
        <v>216480</v>
      </c>
      <c r="F1414">
        <v>178123</v>
      </c>
      <c r="G1414" t="s">
        <v>3</v>
      </c>
      <c r="H1414" s="3">
        <v>45320</v>
      </c>
      <c r="I1414">
        <v>173184</v>
      </c>
      <c r="J1414">
        <v>1001</v>
      </c>
    </row>
    <row r="1415" spans="1:10" x14ac:dyDescent="0.25">
      <c r="A1415">
        <v>60675</v>
      </c>
      <c r="B1415" t="s">
        <v>173</v>
      </c>
      <c r="C1415" t="s">
        <v>150</v>
      </c>
      <c r="D1415" t="s">
        <v>1605</v>
      </c>
      <c r="E1415">
        <v>68000</v>
      </c>
      <c r="F1415">
        <v>68000</v>
      </c>
      <c r="G1415" t="s">
        <v>3</v>
      </c>
      <c r="H1415" s="3">
        <v>45320</v>
      </c>
      <c r="I1415">
        <v>68000</v>
      </c>
      <c r="J1415">
        <v>1001</v>
      </c>
    </row>
    <row r="1416" spans="1:10" x14ac:dyDescent="0.25">
      <c r="A1416">
        <v>61393</v>
      </c>
      <c r="B1416" t="s">
        <v>149</v>
      </c>
      <c r="C1416" t="s">
        <v>150</v>
      </c>
      <c r="D1416" t="s">
        <v>1606</v>
      </c>
      <c r="E1416">
        <v>1864273</v>
      </c>
      <c r="F1416">
        <v>417493.5</v>
      </c>
      <c r="G1416" t="s">
        <v>3</v>
      </c>
      <c r="H1416" s="3">
        <v>45320</v>
      </c>
      <c r="I1416">
        <v>1304991.25</v>
      </c>
      <c r="J1416">
        <v>1</v>
      </c>
    </row>
    <row r="1417" spans="1:10" x14ac:dyDescent="0.25">
      <c r="A1417">
        <v>62572</v>
      </c>
      <c r="B1417" t="s">
        <v>149</v>
      </c>
      <c r="C1417" t="s">
        <v>150</v>
      </c>
      <c r="D1417" t="s">
        <v>1607</v>
      </c>
      <c r="E1417">
        <v>885045</v>
      </c>
      <c r="F1417">
        <v>356522</v>
      </c>
      <c r="G1417" t="s">
        <v>3</v>
      </c>
      <c r="H1417" s="3">
        <v>45320</v>
      </c>
      <c r="I1417">
        <v>575279.25</v>
      </c>
      <c r="J1417">
        <v>1001</v>
      </c>
    </row>
    <row r="1418" spans="1:10" x14ac:dyDescent="0.25">
      <c r="A1418">
        <v>62810</v>
      </c>
      <c r="B1418" t="s">
        <v>149</v>
      </c>
      <c r="C1418" t="s">
        <v>150</v>
      </c>
      <c r="D1418" t="s">
        <v>1608</v>
      </c>
      <c r="E1418">
        <v>15001.05</v>
      </c>
      <c r="F1418">
        <v>26169.08</v>
      </c>
      <c r="G1418" t="s">
        <v>3</v>
      </c>
      <c r="H1418" s="3">
        <v>45320</v>
      </c>
      <c r="I1418">
        <v>11250.7900390625</v>
      </c>
      <c r="J1418">
        <v>1001</v>
      </c>
    </row>
    <row r="1419" spans="1:10" x14ac:dyDescent="0.25">
      <c r="A1419">
        <v>62810</v>
      </c>
      <c r="B1419" t="s">
        <v>149</v>
      </c>
      <c r="C1419" t="s">
        <v>150</v>
      </c>
      <c r="D1419" t="s">
        <v>1609</v>
      </c>
      <c r="E1419">
        <v>3780</v>
      </c>
      <c r="F1419">
        <v>2071.2399999999998</v>
      </c>
      <c r="G1419" t="s">
        <v>3</v>
      </c>
      <c r="H1419" s="3">
        <v>45320</v>
      </c>
      <c r="I1419">
        <v>3024</v>
      </c>
      <c r="J1419">
        <v>1001</v>
      </c>
    </row>
    <row r="1420" spans="1:10" x14ac:dyDescent="0.25">
      <c r="A1420">
        <v>62810</v>
      </c>
      <c r="B1420" t="s">
        <v>149</v>
      </c>
      <c r="C1420" t="s">
        <v>150</v>
      </c>
      <c r="D1420" t="s">
        <v>1610</v>
      </c>
      <c r="E1420">
        <v>95976.85</v>
      </c>
      <c r="F1420">
        <v>82158.58</v>
      </c>
      <c r="G1420" t="s">
        <v>3</v>
      </c>
      <c r="H1420" s="3">
        <v>45320</v>
      </c>
      <c r="I1420">
        <v>71982.640625</v>
      </c>
      <c r="J1420">
        <v>1001</v>
      </c>
    </row>
    <row r="1421" spans="1:10" x14ac:dyDescent="0.25">
      <c r="A1421">
        <v>62810</v>
      </c>
      <c r="B1421" t="s">
        <v>149</v>
      </c>
      <c r="C1421" t="s">
        <v>150</v>
      </c>
      <c r="D1421" t="s">
        <v>1611</v>
      </c>
      <c r="E1421">
        <v>160993.29999999999</v>
      </c>
      <c r="F1421">
        <v>200836.7</v>
      </c>
      <c r="G1421" t="s">
        <v>3</v>
      </c>
      <c r="H1421" s="3">
        <v>45320</v>
      </c>
      <c r="I1421">
        <v>120744.9921875</v>
      </c>
      <c r="J1421">
        <v>1001</v>
      </c>
    </row>
    <row r="1422" spans="1:10" x14ac:dyDescent="0.25">
      <c r="A1422">
        <v>62812</v>
      </c>
      <c r="B1422" t="s">
        <v>149</v>
      </c>
      <c r="C1422" t="s">
        <v>150</v>
      </c>
      <c r="D1422" t="s">
        <v>1609</v>
      </c>
      <c r="E1422">
        <v>113548.5</v>
      </c>
      <c r="F1422">
        <v>62218.69</v>
      </c>
      <c r="G1422" t="s">
        <v>3</v>
      </c>
      <c r="H1422" s="3">
        <v>45320</v>
      </c>
      <c r="I1422">
        <v>90838.796875</v>
      </c>
      <c r="J1422">
        <v>1001</v>
      </c>
    </row>
    <row r="1423" spans="1:10" x14ac:dyDescent="0.25">
      <c r="A1423">
        <v>62812</v>
      </c>
      <c r="B1423" t="s">
        <v>168</v>
      </c>
      <c r="C1423" t="s">
        <v>155</v>
      </c>
      <c r="D1423" t="s">
        <v>1612</v>
      </c>
      <c r="E1423">
        <v>1</v>
      </c>
      <c r="F1423">
        <v>1</v>
      </c>
      <c r="G1423" t="s">
        <v>3</v>
      </c>
      <c r="H1423" s="3">
        <v>45320</v>
      </c>
      <c r="I1423">
        <v>1</v>
      </c>
      <c r="J1423">
        <v>1</v>
      </c>
    </row>
    <row r="1424" spans="1:10" x14ac:dyDescent="0.25">
      <c r="A1424">
        <v>62812</v>
      </c>
      <c r="B1424" t="s">
        <v>149</v>
      </c>
      <c r="C1424" t="s">
        <v>150</v>
      </c>
      <c r="D1424" t="s">
        <v>1610</v>
      </c>
      <c r="E1424">
        <v>41009.17</v>
      </c>
      <c r="F1424">
        <v>35104.870000000003</v>
      </c>
      <c r="G1424" t="s">
        <v>3</v>
      </c>
      <c r="H1424" s="3">
        <v>45320</v>
      </c>
      <c r="I1424">
        <v>30756.869140625</v>
      </c>
      <c r="J1424">
        <v>1001</v>
      </c>
    </row>
    <row r="1425" spans="1:10" x14ac:dyDescent="0.25">
      <c r="A1425">
        <v>62812</v>
      </c>
      <c r="B1425" t="s">
        <v>149</v>
      </c>
      <c r="C1425" t="s">
        <v>150</v>
      </c>
      <c r="D1425" t="s">
        <v>1611</v>
      </c>
      <c r="E1425">
        <v>49051.91</v>
      </c>
      <c r="F1425">
        <v>61191.49</v>
      </c>
      <c r="G1425" t="s">
        <v>3</v>
      </c>
      <c r="H1425" s="3">
        <v>45320</v>
      </c>
      <c r="I1425">
        <v>36788.9296875</v>
      </c>
      <c r="J1425">
        <v>1001</v>
      </c>
    </row>
    <row r="1426" spans="1:10" x14ac:dyDescent="0.25">
      <c r="A1426">
        <v>62812</v>
      </c>
      <c r="B1426" t="s">
        <v>149</v>
      </c>
      <c r="C1426" t="s">
        <v>150</v>
      </c>
      <c r="D1426" t="s">
        <v>1608</v>
      </c>
      <c r="E1426">
        <v>25011.48</v>
      </c>
      <c r="F1426">
        <v>43632.1</v>
      </c>
      <c r="G1426" t="s">
        <v>3</v>
      </c>
      <c r="H1426" s="3">
        <v>45320</v>
      </c>
      <c r="I1426">
        <v>18758.609375</v>
      </c>
      <c r="J1426">
        <v>1001</v>
      </c>
    </row>
    <row r="1427" spans="1:10" x14ac:dyDescent="0.25">
      <c r="A1427">
        <v>62848</v>
      </c>
      <c r="B1427" t="s">
        <v>149</v>
      </c>
      <c r="C1427" t="s">
        <v>150</v>
      </c>
      <c r="D1427" t="s">
        <v>1613</v>
      </c>
      <c r="E1427">
        <v>1233100</v>
      </c>
      <c r="F1427">
        <v>1342848</v>
      </c>
      <c r="G1427" t="s">
        <v>3</v>
      </c>
      <c r="H1427" s="3">
        <v>45320</v>
      </c>
      <c r="I1427">
        <v>924825.25</v>
      </c>
      <c r="J1427">
        <v>1001</v>
      </c>
    </row>
    <row r="1428" spans="1:10" x14ac:dyDescent="0.25">
      <c r="A1428">
        <v>62934</v>
      </c>
      <c r="B1428" t="s">
        <v>159</v>
      </c>
      <c r="C1428" t="s">
        <v>150</v>
      </c>
      <c r="D1428" t="s">
        <v>1614</v>
      </c>
      <c r="E1428">
        <v>489578.3</v>
      </c>
      <c r="F1428">
        <v>2440000</v>
      </c>
      <c r="G1428" t="s">
        <v>3</v>
      </c>
      <c r="H1428" s="3">
        <v>45320</v>
      </c>
      <c r="I1428">
        <v>367183.75</v>
      </c>
      <c r="J1428">
        <v>1001</v>
      </c>
    </row>
    <row r="1429" spans="1:10" x14ac:dyDescent="0.25">
      <c r="A1429">
        <v>62934</v>
      </c>
      <c r="B1429" t="s">
        <v>149</v>
      </c>
      <c r="C1429" t="s">
        <v>150</v>
      </c>
      <c r="D1429" t="s">
        <v>1615</v>
      </c>
      <c r="E1429">
        <v>160.5</v>
      </c>
      <c r="F1429">
        <v>45</v>
      </c>
      <c r="G1429" t="s">
        <v>3</v>
      </c>
      <c r="H1429" s="3">
        <v>45320</v>
      </c>
      <c r="I1429">
        <v>112.34999847412099</v>
      </c>
      <c r="J1429">
        <v>1001</v>
      </c>
    </row>
    <row r="1430" spans="1:10" x14ac:dyDescent="0.25">
      <c r="A1430">
        <v>62934</v>
      </c>
      <c r="B1430" t="s">
        <v>149</v>
      </c>
      <c r="C1430" t="s">
        <v>150</v>
      </c>
      <c r="D1430" t="s">
        <v>1154</v>
      </c>
      <c r="E1430">
        <v>366596.3</v>
      </c>
      <c r="F1430">
        <v>366596.3</v>
      </c>
      <c r="G1430" t="s">
        <v>3</v>
      </c>
      <c r="H1430" s="3">
        <v>45320</v>
      </c>
      <c r="I1430">
        <v>256617.4375</v>
      </c>
      <c r="J1430">
        <v>1001</v>
      </c>
    </row>
    <row r="1431" spans="1:10" x14ac:dyDescent="0.25">
      <c r="A1431">
        <v>62934</v>
      </c>
      <c r="B1431" t="s">
        <v>149</v>
      </c>
      <c r="C1431" t="s">
        <v>150</v>
      </c>
      <c r="D1431" t="s">
        <v>1616</v>
      </c>
      <c r="E1431">
        <v>5051931</v>
      </c>
      <c r="F1431">
        <v>7366440</v>
      </c>
      <c r="G1431" t="s">
        <v>3</v>
      </c>
      <c r="H1431" s="3">
        <v>45320</v>
      </c>
      <c r="I1431">
        <v>3788948.25</v>
      </c>
      <c r="J1431">
        <v>1001</v>
      </c>
    </row>
    <row r="1432" spans="1:10" x14ac:dyDescent="0.25">
      <c r="A1432">
        <v>62944</v>
      </c>
      <c r="B1432" t="s">
        <v>768</v>
      </c>
      <c r="C1432" t="s">
        <v>150</v>
      </c>
      <c r="D1432" t="s">
        <v>1617</v>
      </c>
      <c r="E1432">
        <v>467371.5</v>
      </c>
      <c r="F1432">
        <v>1644348</v>
      </c>
      <c r="G1432" t="s">
        <v>3</v>
      </c>
      <c r="H1432" s="3">
        <v>45320</v>
      </c>
      <c r="I1432">
        <v>350528.625</v>
      </c>
      <c r="J1432">
        <v>1001</v>
      </c>
    </row>
    <row r="1433" spans="1:10" x14ac:dyDescent="0.25">
      <c r="A1433">
        <v>64300</v>
      </c>
      <c r="B1433" t="s">
        <v>173</v>
      </c>
      <c r="C1433" t="s">
        <v>150</v>
      </c>
      <c r="D1433" t="s">
        <v>1618</v>
      </c>
      <c r="E1433">
        <v>2500000</v>
      </c>
      <c r="F1433">
        <v>2500000</v>
      </c>
      <c r="G1433" t="s">
        <v>3</v>
      </c>
      <c r="H1433" s="3">
        <v>45320</v>
      </c>
      <c r="I1433">
        <v>2500000</v>
      </c>
      <c r="J1433">
        <v>1001</v>
      </c>
    </row>
    <row r="1434" spans="1:10" x14ac:dyDescent="0.25">
      <c r="A1434">
        <v>64300</v>
      </c>
      <c r="B1434" t="s">
        <v>149</v>
      </c>
      <c r="C1434" t="s">
        <v>150</v>
      </c>
      <c r="D1434" t="s">
        <v>1619</v>
      </c>
      <c r="E1434">
        <v>137500</v>
      </c>
      <c r="F1434">
        <v>144717.5</v>
      </c>
      <c r="G1434" t="s">
        <v>3</v>
      </c>
      <c r="H1434" s="3">
        <v>45320</v>
      </c>
      <c r="I1434">
        <v>96250</v>
      </c>
      <c r="J1434">
        <v>1001</v>
      </c>
    </row>
    <row r="1435" spans="1:10" x14ac:dyDescent="0.25">
      <c r="A1435">
        <v>66234</v>
      </c>
      <c r="B1435" t="s">
        <v>165</v>
      </c>
      <c r="C1435" t="s">
        <v>150</v>
      </c>
      <c r="D1435" t="s">
        <v>1620</v>
      </c>
      <c r="E1435">
        <v>641477.69999999995</v>
      </c>
      <c r="F1435">
        <v>348717</v>
      </c>
      <c r="G1435" t="s">
        <v>3</v>
      </c>
      <c r="H1435" s="3">
        <v>45320</v>
      </c>
      <c r="I1435">
        <v>513182.125</v>
      </c>
      <c r="J1435">
        <v>1001</v>
      </c>
    </row>
    <row r="1436" spans="1:10" x14ac:dyDescent="0.25">
      <c r="A1436">
        <v>66234</v>
      </c>
      <c r="B1436" t="s">
        <v>149</v>
      </c>
      <c r="C1436" t="s">
        <v>150</v>
      </c>
      <c r="D1436" t="s">
        <v>1621</v>
      </c>
      <c r="E1436">
        <v>862372.4</v>
      </c>
      <c r="F1436">
        <v>652900</v>
      </c>
      <c r="G1436" t="s">
        <v>3</v>
      </c>
      <c r="H1436" s="3">
        <v>45320</v>
      </c>
      <c r="I1436">
        <v>603660.6875</v>
      </c>
      <c r="J1436">
        <v>1001</v>
      </c>
    </row>
    <row r="1437" spans="1:10" x14ac:dyDescent="0.25">
      <c r="A1437">
        <v>68614</v>
      </c>
      <c r="B1437" t="s">
        <v>168</v>
      </c>
      <c r="C1437" t="s">
        <v>155</v>
      </c>
      <c r="D1437" t="s">
        <v>1622</v>
      </c>
      <c r="E1437">
        <v>1</v>
      </c>
      <c r="F1437">
        <v>1</v>
      </c>
      <c r="G1437" t="s">
        <v>3</v>
      </c>
      <c r="H1437" s="3">
        <v>45320</v>
      </c>
      <c r="I1437">
        <v>1</v>
      </c>
      <c r="J1437">
        <v>1</v>
      </c>
    </row>
    <row r="1438" spans="1:10" x14ac:dyDescent="0.25">
      <c r="A1438">
        <v>68614</v>
      </c>
      <c r="B1438" t="s">
        <v>175</v>
      </c>
      <c r="C1438" t="s">
        <v>150</v>
      </c>
      <c r="D1438" t="s">
        <v>1623</v>
      </c>
      <c r="E1438">
        <v>55165.23</v>
      </c>
      <c r="F1438">
        <v>55165.23</v>
      </c>
      <c r="G1438" t="s">
        <v>3</v>
      </c>
      <c r="H1438" s="3">
        <v>45320</v>
      </c>
      <c r="I1438">
        <v>55165.23046875</v>
      </c>
      <c r="J1438">
        <v>1</v>
      </c>
    </row>
    <row r="1439" spans="1:10" x14ac:dyDescent="0.25">
      <c r="A1439">
        <v>68614</v>
      </c>
      <c r="B1439" t="s">
        <v>175</v>
      </c>
      <c r="C1439" t="s">
        <v>150</v>
      </c>
      <c r="D1439" t="s">
        <v>1624</v>
      </c>
      <c r="E1439">
        <v>36726.69</v>
      </c>
      <c r="F1439">
        <v>36726.69</v>
      </c>
      <c r="G1439" t="s">
        <v>3</v>
      </c>
      <c r="H1439" s="3">
        <v>45320</v>
      </c>
      <c r="I1439">
        <v>36726.69140625</v>
      </c>
      <c r="J1439">
        <v>1</v>
      </c>
    </row>
    <row r="1440" spans="1:10" x14ac:dyDescent="0.25">
      <c r="A1440">
        <v>68614</v>
      </c>
      <c r="B1440" t="s">
        <v>175</v>
      </c>
      <c r="C1440" t="s">
        <v>150</v>
      </c>
      <c r="D1440" t="s">
        <v>1625</v>
      </c>
      <c r="E1440">
        <v>91648.55</v>
      </c>
      <c r="F1440">
        <v>91648.55</v>
      </c>
      <c r="G1440" t="s">
        <v>3</v>
      </c>
      <c r="H1440" s="3">
        <v>45320</v>
      </c>
      <c r="I1440">
        <v>91648.546875</v>
      </c>
      <c r="J1440">
        <v>1</v>
      </c>
    </row>
    <row r="1441" spans="1:10" x14ac:dyDescent="0.25">
      <c r="A1441">
        <v>68614</v>
      </c>
      <c r="B1441" t="s">
        <v>149</v>
      </c>
      <c r="C1441" t="s">
        <v>150</v>
      </c>
      <c r="D1441" t="s">
        <v>1626</v>
      </c>
      <c r="E1441">
        <v>1939227</v>
      </c>
      <c r="F1441">
        <v>2938200</v>
      </c>
      <c r="G1441" t="s">
        <v>3</v>
      </c>
      <c r="H1441" s="3">
        <v>45320</v>
      </c>
      <c r="I1441">
        <v>1551381.5</v>
      </c>
      <c r="J1441">
        <v>1001</v>
      </c>
    </row>
    <row r="1442" spans="1:10" x14ac:dyDescent="0.25">
      <c r="A1442">
        <v>69140</v>
      </c>
      <c r="B1442" t="s">
        <v>149</v>
      </c>
      <c r="C1442" t="s">
        <v>150</v>
      </c>
      <c r="D1442" t="s">
        <v>1627</v>
      </c>
      <c r="E1442">
        <v>223449.9</v>
      </c>
      <c r="F1442">
        <v>103000</v>
      </c>
      <c r="G1442" t="s">
        <v>3</v>
      </c>
      <c r="H1442" s="3">
        <v>45320</v>
      </c>
      <c r="I1442">
        <v>167587.453125</v>
      </c>
      <c r="J1442">
        <v>1001</v>
      </c>
    </row>
    <row r="1443" spans="1:10" x14ac:dyDescent="0.25">
      <c r="A1443">
        <v>69140</v>
      </c>
      <c r="B1443" t="s">
        <v>165</v>
      </c>
      <c r="C1443" t="s">
        <v>150</v>
      </c>
      <c r="D1443" t="s">
        <v>1628</v>
      </c>
      <c r="E1443">
        <v>511639.6</v>
      </c>
      <c r="F1443">
        <v>77017.289999999994</v>
      </c>
      <c r="G1443" t="s">
        <v>3</v>
      </c>
      <c r="H1443" s="3">
        <v>45320</v>
      </c>
      <c r="I1443">
        <v>383729.71875</v>
      </c>
      <c r="J1443">
        <v>1001</v>
      </c>
    </row>
    <row r="1444" spans="1:10" x14ac:dyDescent="0.25">
      <c r="A1444">
        <v>69140</v>
      </c>
      <c r="B1444" t="s">
        <v>1299</v>
      </c>
      <c r="C1444" t="s">
        <v>155</v>
      </c>
      <c r="D1444" t="s">
        <v>1629</v>
      </c>
      <c r="E1444">
        <v>0</v>
      </c>
      <c r="F1444">
        <v>0</v>
      </c>
      <c r="G1444" t="s">
        <v>3</v>
      </c>
      <c r="H1444" s="3">
        <v>45320</v>
      </c>
      <c r="I1444">
        <v>0</v>
      </c>
      <c r="J1444">
        <v>1001</v>
      </c>
    </row>
    <row r="1445" spans="1:10" x14ac:dyDescent="0.25">
      <c r="A1445">
        <v>69257</v>
      </c>
      <c r="B1445" t="s">
        <v>165</v>
      </c>
      <c r="C1445" t="s">
        <v>150</v>
      </c>
      <c r="D1445" t="s">
        <v>1630</v>
      </c>
      <c r="E1445">
        <v>777221.7</v>
      </c>
      <c r="F1445">
        <v>250000</v>
      </c>
      <c r="G1445" t="s">
        <v>3</v>
      </c>
      <c r="H1445" s="3">
        <v>45320</v>
      </c>
      <c r="I1445">
        <v>582916.25</v>
      </c>
      <c r="J1445">
        <v>1001</v>
      </c>
    </row>
    <row r="1446" spans="1:10" x14ac:dyDescent="0.25">
      <c r="A1446">
        <v>69338</v>
      </c>
      <c r="B1446" t="s">
        <v>1555</v>
      </c>
      <c r="C1446" t="s">
        <v>150</v>
      </c>
      <c r="D1446" t="s">
        <v>1631</v>
      </c>
      <c r="E1446">
        <v>0</v>
      </c>
      <c r="F1446">
        <v>0</v>
      </c>
      <c r="G1446" t="s">
        <v>3</v>
      </c>
      <c r="H1446" s="3">
        <v>45320</v>
      </c>
      <c r="I1446">
        <v>0</v>
      </c>
      <c r="J1446">
        <v>1</v>
      </c>
    </row>
    <row r="1447" spans="1:10" x14ac:dyDescent="0.25">
      <c r="A1447">
        <v>69338</v>
      </c>
      <c r="B1447" t="s">
        <v>159</v>
      </c>
      <c r="C1447" t="s">
        <v>150</v>
      </c>
      <c r="D1447" t="s">
        <v>1632</v>
      </c>
      <c r="E1447">
        <v>1727377</v>
      </c>
      <c r="F1447">
        <v>1618200</v>
      </c>
      <c r="G1447" t="s">
        <v>3</v>
      </c>
      <c r="H1447" s="3">
        <v>45320</v>
      </c>
      <c r="I1447">
        <v>1381901.625</v>
      </c>
      <c r="J1447">
        <v>1001</v>
      </c>
    </row>
    <row r="1448" spans="1:10" x14ac:dyDescent="0.25">
      <c r="A1448">
        <v>69338</v>
      </c>
      <c r="B1448" t="s">
        <v>1633</v>
      </c>
      <c r="C1448" t="s">
        <v>155</v>
      </c>
      <c r="D1448" t="s">
        <v>1634</v>
      </c>
      <c r="E1448">
        <v>1120292</v>
      </c>
      <c r="F1448">
        <v>1120292</v>
      </c>
      <c r="G1448" t="s">
        <v>3</v>
      </c>
      <c r="H1448" s="3">
        <v>45320</v>
      </c>
      <c r="I1448">
        <v>1120292.125</v>
      </c>
      <c r="J1448">
        <v>1001</v>
      </c>
    </row>
    <row r="1449" spans="1:10" x14ac:dyDescent="0.25">
      <c r="A1449">
        <v>69698</v>
      </c>
      <c r="B1449" t="s">
        <v>177</v>
      </c>
      <c r="C1449" t="s">
        <v>155</v>
      </c>
      <c r="D1449" t="s">
        <v>1635</v>
      </c>
      <c r="E1449">
        <v>189293.8</v>
      </c>
      <c r="F1449">
        <v>189293.8</v>
      </c>
      <c r="G1449" t="s">
        <v>3</v>
      </c>
      <c r="H1449" s="3">
        <v>45320</v>
      </c>
      <c r="I1449">
        <v>189293.84375</v>
      </c>
      <c r="J1449">
        <v>1</v>
      </c>
    </row>
    <row r="1450" spans="1:10" x14ac:dyDescent="0.25">
      <c r="A1450">
        <v>69698</v>
      </c>
      <c r="B1450" t="s">
        <v>1636</v>
      </c>
      <c r="C1450" t="s">
        <v>155</v>
      </c>
      <c r="D1450" t="s">
        <v>1637</v>
      </c>
      <c r="E1450">
        <v>312474</v>
      </c>
      <c r="F1450">
        <v>280000</v>
      </c>
      <c r="G1450" t="s">
        <v>3</v>
      </c>
      <c r="H1450" s="3">
        <v>45320</v>
      </c>
      <c r="I1450">
        <v>249979.203125</v>
      </c>
      <c r="J1450">
        <v>1001</v>
      </c>
    </row>
    <row r="1451" spans="1:10" x14ac:dyDescent="0.25">
      <c r="A1451">
        <v>69698</v>
      </c>
      <c r="B1451" t="s">
        <v>168</v>
      </c>
      <c r="C1451" t="s">
        <v>155</v>
      </c>
      <c r="D1451" t="s">
        <v>1638</v>
      </c>
      <c r="E1451">
        <v>426280.1</v>
      </c>
      <c r="F1451">
        <v>426280.1</v>
      </c>
      <c r="G1451" t="s">
        <v>3</v>
      </c>
      <c r="H1451" s="3">
        <v>45320</v>
      </c>
      <c r="I1451">
        <v>426280.125</v>
      </c>
      <c r="J1451">
        <v>1</v>
      </c>
    </row>
    <row r="1452" spans="1:10" x14ac:dyDescent="0.25">
      <c r="A1452">
        <v>69698</v>
      </c>
      <c r="B1452" t="s">
        <v>165</v>
      </c>
      <c r="C1452" t="s">
        <v>150</v>
      </c>
      <c r="D1452" t="s">
        <v>1639</v>
      </c>
      <c r="E1452">
        <v>312341.2</v>
      </c>
      <c r="F1452">
        <v>389000</v>
      </c>
      <c r="G1452" t="s">
        <v>3</v>
      </c>
      <c r="H1452" s="3">
        <v>45320</v>
      </c>
      <c r="I1452">
        <v>218638.875</v>
      </c>
      <c r="J1452">
        <v>1001</v>
      </c>
    </row>
    <row r="1453" spans="1:10" x14ac:dyDescent="0.25">
      <c r="A1453">
        <v>70149</v>
      </c>
      <c r="B1453" t="s">
        <v>177</v>
      </c>
      <c r="C1453" t="s">
        <v>155</v>
      </c>
      <c r="D1453" t="s">
        <v>1640</v>
      </c>
      <c r="E1453">
        <v>111420</v>
      </c>
      <c r="F1453">
        <v>111420</v>
      </c>
      <c r="G1453" t="s">
        <v>3</v>
      </c>
      <c r="H1453" s="3">
        <v>45320</v>
      </c>
      <c r="I1453">
        <v>111419.9921875</v>
      </c>
      <c r="J1453">
        <v>1</v>
      </c>
    </row>
    <row r="1454" spans="1:10" x14ac:dyDescent="0.25">
      <c r="A1454">
        <v>70249</v>
      </c>
      <c r="B1454" t="s">
        <v>149</v>
      </c>
      <c r="C1454" t="s">
        <v>150</v>
      </c>
      <c r="D1454" t="s">
        <v>1641</v>
      </c>
      <c r="E1454">
        <v>1320753</v>
      </c>
      <c r="F1454">
        <v>1000000</v>
      </c>
      <c r="G1454" t="s">
        <v>3</v>
      </c>
      <c r="H1454" s="3">
        <v>45320</v>
      </c>
      <c r="I1454">
        <v>924526.8125</v>
      </c>
      <c r="J1454">
        <v>1001</v>
      </c>
    </row>
    <row r="1455" spans="1:10" x14ac:dyDescent="0.25">
      <c r="A1455">
        <v>70249</v>
      </c>
      <c r="B1455" t="s">
        <v>177</v>
      </c>
      <c r="C1455" t="s">
        <v>155</v>
      </c>
      <c r="D1455" t="s">
        <v>1642</v>
      </c>
      <c r="E1455">
        <v>474949.1</v>
      </c>
      <c r="F1455">
        <v>474949.1</v>
      </c>
      <c r="G1455" t="s">
        <v>3</v>
      </c>
      <c r="H1455" s="3">
        <v>45320</v>
      </c>
      <c r="I1455">
        <v>474949.125</v>
      </c>
      <c r="J1455">
        <v>1</v>
      </c>
    </row>
    <row r="1456" spans="1:10" x14ac:dyDescent="0.25">
      <c r="A1456">
        <v>70259</v>
      </c>
      <c r="B1456" t="s">
        <v>168</v>
      </c>
      <c r="C1456" t="s">
        <v>155</v>
      </c>
      <c r="D1456" t="s">
        <v>1643</v>
      </c>
      <c r="E1456">
        <v>1</v>
      </c>
      <c r="F1456">
        <v>1</v>
      </c>
      <c r="G1456" t="s">
        <v>3</v>
      </c>
      <c r="H1456" s="3">
        <v>45320</v>
      </c>
      <c r="I1456">
        <v>1</v>
      </c>
      <c r="J1456">
        <v>1</v>
      </c>
    </row>
    <row r="1457" spans="1:10" x14ac:dyDescent="0.25">
      <c r="A1457">
        <v>70259</v>
      </c>
      <c r="B1457" t="s">
        <v>1299</v>
      </c>
      <c r="C1457" t="s">
        <v>155</v>
      </c>
      <c r="D1457" t="s">
        <v>1644</v>
      </c>
      <c r="E1457">
        <v>1879.68</v>
      </c>
      <c r="F1457">
        <v>1879.68</v>
      </c>
      <c r="G1457" t="s">
        <v>3</v>
      </c>
      <c r="H1457" s="3">
        <v>45320</v>
      </c>
      <c r="I1457">
        <v>1879.68005371094</v>
      </c>
      <c r="J1457">
        <v>1001</v>
      </c>
    </row>
    <row r="1458" spans="1:10" x14ac:dyDescent="0.25">
      <c r="A1458">
        <v>70259</v>
      </c>
      <c r="B1458" t="s">
        <v>149</v>
      </c>
      <c r="C1458" t="s">
        <v>150</v>
      </c>
      <c r="D1458" t="s">
        <v>1645</v>
      </c>
      <c r="E1458">
        <v>1326074</v>
      </c>
      <c r="F1458">
        <v>368000</v>
      </c>
      <c r="G1458" t="s">
        <v>3</v>
      </c>
      <c r="H1458" s="3">
        <v>45320</v>
      </c>
      <c r="I1458">
        <v>994555.875</v>
      </c>
      <c r="J1458">
        <v>1001</v>
      </c>
    </row>
    <row r="1459" spans="1:10" x14ac:dyDescent="0.25">
      <c r="A1459">
        <v>70314</v>
      </c>
      <c r="B1459" t="s">
        <v>1299</v>
      </c>
      <c r="C1459" t="s">
        <v>155</v>
      </c>
      <c r="D1459" t="s">
        <v>1646</v>
      </c>
      <c r="E1459">
        <v>0</v>
      </c>
      <c r="F1459">
        <v>0</v>
      </c>
      <c r="G1459" t="s">
        <v>3</v>
      </c>
      <c r="H1459" s="3">
        <v>45320</v>
      </c>
      <c r="I1459">
        <v>0</v>
      </c>
      <c r="J1459">
        <v>1001</v>
      </c>
    </row>
    <row r="1460" spans="1:10" x14ac:dyDescent="0.25">
      <c r="A1460">
        <v>70681</v>
      </c>
      <c r="B1460" t="s">
        <v>168</v>
      </c>
      <c r="C1460" t="s">
        <v>155</v>
      </c>
      <c r="D1460" t="s">
        <v>1647</v>
      </c>
      <c r="E1460">
        <v>1</v>
      </c>
      <c r="F1460">
        <v>1</v>
      </c>
      <c r="G1460" t="s">
        <v>3</v>
      </c>
      <c r="H1460" s="3">
        <v>45320</v>
      </c>
      <c r="I1460">
        <v>1</v>
      </c>
      <c r="J1460">
        <v>1</v>
      </c>
    </row>
    <row r="1461" spans="1:10" x14ac:dyDescent="0.25">
      <c r="A1461">
        <v>70681</v>
      </c>
      <c r="B1461" t="s">
        <v>177</v>
      </c>
      <c r="C1461" t="s">
        <v>155</v>
      </c>
      <c r="D1461" t="s">
        <v>1648</v>
      </c>
      <c r="E1461">
        <v>1</v>
      </c>
      <c r="F1461">
        <v>1</v>
      </c>
      <c r="G1461" t="s">
        <v>3</v>
      </c>
      <c r="H1461" s="3">
        <v>45320</v>
      </c>
      <c r="I1461">
        <v>1</v>
      </c>
      <c r="J1461">
        <v>1</v>
      </c>
    </row>
    <row r="1462" spans="1:10" x14ac:dyDescent="0.25">
      <c r="A1462">
        <v>70681</v>
      </c>
      <c r="B1462" t="s">
        <v>165</v>
      </c>
      <c r="C1462" t="s">
        <v>150</v>
      </c>
      <c r="D1462" t="s">
        <v>1649</v>
      </c>
      <c r="E1462">
        <v>875830.5</v>
      </c>
      <c r="F1462">
        <v>165485.4</v>
      </c>
      <c r="G1462" t="s">
        <v>3</v>
      </c>
      <c r="H1462" s="3">
        <v>45320</v>
      </c>
      <c r="I1462">
        <v>656872.875</v>
      </c>
      <c r="J1462">
        <v>1001</v>
      </c>
    </row>
    <row r="1463" spans="1:10" x14ac:dyDescent="0.25">
      <c r="A1463">
        <v>71082</v>
      </c>
      <c r="B1463" t="s">
        <v>177</v>
      </c>
      <c r="C1463" t="s">
        <v>155</v>
      </c>
      <c r="D1463" t="s">
        <v>1650</v>
      </c>
      <c r="E1463">
        <v>259455.4</v>
      </c>
      <c r="F1463">
        <v>259455.4</v>
      </c>
      <c r="G1463" t="s">
        <v>3</v>
      </c>
      <c r="H1463" s="3">
        <v>45320</v>
      </c>
      <c r="I1463">
        <v>259455.4375</v>
      </c>
      <c r="J1463">
        <v>1</v>
      </c>
    </row>
    <row r="1464" spans="1:10" x14ac:dyDescent="0.25">
      <c r="A1464">
        <v>71097</v>
      </c>
      <c r="B1464" t="s">
        <v>175</v>
      </c>
      <c r="C1464" t="s">
        <v>150</v>
      </c>
      <c r="D1464" t="s">
        <v>1651</v>
      </c>
      <c r="E1464">
        <v>33952.81</v>
      </c>
      <c r="F1464">
        <v>33952.81</v>
      </c>
      <c r="G1464" t="s">
        <v>3</v>
      </c>
      <c r="H1464" s="3">
        <v>45320</v>
      </c>
      <c r="I1464">
        <v>33952.80859375</v>
      </c>
      <c r="J1464">
        <v>1001</v>
      </c>
    </row>
    <row r="1465" spans="1:10" x14ac:dyDescent="0.25">
      <c r="A1465">
        <v>71097</v>
      </c>
      <c r="B1465" t="s">
        <v>1652</v>
      </c>
      <c r="C1465" t="s">
        <v>150</v>
      </c>
      <c r="D1465" t="s">
        <v>1653</v>
      </c>
      <c r="E1465">
        <v>16887.2</v>
      </c>
      <c r="F1465">
        <v>16887.2</v>
      </c>
      <c r="G1465" t="s">
        <v>3</v>
      </c>
      <c r="H1465" s="3">
        <v>45320</v>
      </c>
      <c r="I1465">
        <v>16887.19921875</v>
      </c>
      <c r="J1465">
        <v>1</v>
      </c>
    </row>
    <row r="1466" spans="1:10" x14ac:dyDescent="0.25">
      <c r="A1466">
        <v>71097</v>
      </c>
      <c r="B1466" t="s">
        <v>335</v>
      </c>
      <c r="C1466" t="s">
        <v>150</v>
      </c>
      <c r="D1466" t="s">
        <v>1654</v>
      </c>
      <c r="E1466">
        <v>9910.39</v>
      </c>
      <c r="F1466">
        <v>9910.39</v>
      </c>
      <c r="G1466" t="s">
        <v>3</v>
      </c>
      <c r="H1466" s="3">
        <v>45320</v>
      </c>
      <c r="I1466">
        <v>9910.3896484375</v>
      </c>
      <c r="J1466">
        <v>1001</v>
      </c>
    </row>
    <row r="1467" spans="1:10" x14ac:dyDescent="0.25">
      <c r="A1467">
        <v>71097</v>
      </c>
      <c r="B1467" t="s">
        <v>1296</v>
      </c>
      <c r="C1467" t="s">
        <v>155</v>
      </c>
      <c r="D1467" t="s">
        <v>1655</v>
      </c>
      <c r="E1467">
        <v>0.51</v>
      </c>
      <c r="F1467">
        <v>0.51</v>
      </c>
      <c r="G1467" t="s">
        <v>3</v>
      </c>
      <c r="H1467" s="3">
        <v>45320</v>
      </c>
      <c r="I1467">
        <v>0.50999999046325695</v>
      </c>
      <c r="J1467">
        <v>1</v>
      </c>
    </row>
    <row r="1468" spans="1:10" x14ac:dyDescent="0.25">
      <c r="A1468">
        <v>71097</v>
      </c>
      <c r="B1468" t="s">
        <v>175</v>
      </c>
      <c r="C1468" t="s">
        <v>150</v>
      </c>
      <c r="D1468" t="s">
        <v>1656</v>
      </c>
      <c r="E1468">
        <v>69108.509999999995</v>
      </c>
      <c r="F1468">
        <v>69108.509999999995</v>
      </c>
      <c r="G1468" t="s">
        <v>3</v>
      </c>
      <c r="H1468" s="3">
        <v>45320</v>
      </c>
      <c r="I1468">
        <v>69108.5078125</v>
      </c>
      <c r="J1468">
        <v>1</v>
      </c>
    </row>
    <row r="1469" spans="1:10" x14ac:dyDescent="0.25">
      <c r="A1469">
        <v>71112</v>
      </c>
      <c r="B1469" t="s">
        <v>149</v>
      </c>
      <c r="C1469" t="s">
        <v>150</v>
      </c>
      <c r="D1469" t="s">
        <v>1657</v>
      </c>
      <c r="E1469">
        <v>103788</v>
      </c>
      <c r="F1469">
        <v>82842.95</v>
      </c>
      <c r="G1469" t="s">
        <v>3</v>
      </c>
      <c r="H1469" s="3">
        <v>45320</v>
      </c>
      <c r="I1469">
        <v>83030.3984375</v>
      </c>
      <c r="J1469">
        <v>1001</v>
      </c>
    </row>
    <row r="1470" spans="1:10" x14ac:dyDescent="0.25">
      <c r="A1470">
        <v>71112</v>
      </c>
      <c r="B1470" t="s">
        <v>149</v>
      </c>
      <c r="C1470" t="s">
        <v>150</v>
      </c>
      <c r="D1470" t="s">
        <v>1658</v>
      </c>
      <c r="E1470">
        <v>126230</v>
      </c>
      <c r="F1470">
        <v>95396.79</v>
      </c>
      <c r="G1470" t="s">
        <v>3</v>
      </c>
      <c r="H1470" s="3">
        <v>45320</v>
      </c>
      <c r="I1470">
        <v>100983.9609375</v>
      </c>
      <c r="J1470">
        <v>1001</v>
      </c>
    </row>
    <row r="1471" spans="1:10" x14ac:dyDescent="0.25">
      <c r="A1471">
        <v>71112</v>
      </c>
      <c r="B1471" t="s">
        <v>168</v>
      </c>
      <c r="C1471" t="s">
        <v>155</v>
      </c>
      <c r="D1471" t="s">
        <v>1659</v>
      </c>
      <c r="E1471">
        <v>1</v>
      </c>
      <c r="F1471">
        <v>1</v>
      </c>
      <c r="G1471" t="s">
        <v>3</v>
      </c>
      <c r="H1471" s="3">
        <v>45320</v>
      </c>
      <c r="I1471">
        <v>1</v>
      </c>
      <c r="J1471">
        <v>1</v>
      </c>
    </row>
    <row r="1472" spans="1:10" x14ac:dyDescent="0.25">
      <c r="A1472">
        <v>71141</v>
      </c>
      <c r="B1472" t="s">
        <v>159</v>
      </c>
      <c r="C1472" t="s">
        <v>150</v>
      </c>
      <c r="D1472" t="s">
        <v>1660</v>
      </c>
      <c r="E1472">
        <v>467647.5</v>
      </c>
      <c r="F1472">
        <v>372200</v>
      </c>
      <c r="G1472" t="s">
        <v>3</v>
      </c>
      <c r="H1472" s="3">
        <v>45320</v>
      </c>
      <c r="I1472">
        <v>374118</v>
      </c>
      <c r="J1472">
        <v>1001</v>
      </c>
    </row>
    <row r="1473" spans="1:10" x14ac:dyDescent="0.25">
      <c r="A1473">
        <v>71141</v>
      </c>
      <c r="B1473" t="s">
        <v>177</v>
      </c>
      <c r="C1473" t="s">
        <v>155</v>
      </c>
      <c r="D1473" t="s">
        <v>1661</v>
      </c>
      <c r="E1473">
        <v>1183852</v>
      </c>
      <c r="F1473">
        <v>1183852</v>
      </c>
      <c r="G1473" t="s">
        <v>3</v>
      </c>
      <c r="H1473" s="3">
        <v>45320</v>
      </c>
      <c r="I1473">
        <v>1183852.125</v>
      </c>
      <c r="J1473">
        <v>1</v>
      </c>
    </row>
    <row r="1474" spans="1:10" x14ac:dyDescent="0.25">
      <c r="A1474">
        <v>71259</v>
      </c>
      <c r="B1474" t="s">
        <v>1662</v>
      </c>
      <c r="C1474" t="s">
        <v>150</v>
      </c>
      <c r="D1474" t="s">
        <v>1663</v>
      </c>
      <c r="E1474">
        <v>30000</v>
      </c>
      <c r="F1474">
        <v>30000</v>
      </c>
      <c r="G1474" t="s">
        <v>3</v>
      </c>
      <c r="H1474" s="3">
        <v>45320</v>
      </c>
      <c r="I1474">
        <v>30000</v>
      </c>
      <c r="J1474">
        <v>1001</v>
      </c>
    </row>
    <row r="1475" spans="1:10" x14ac:dyDescent="0.25">
      <c r="A1475">
        <v>71259</v>
      </c>
      <c r="B1475" t="s">
        <v>175</v>
      </c>
      <c r="C1475" t="s">
        <v>150</v>
      </c>
      <c r="D1475" t="s">
        <v>1664</v>
      </c>
      <c r="E1475">
        <v>25125.16</v>
      </c>
      <c r="F1475">
        <v>25125.16</v>
      </c>
      <c r="G1475" t="s">
        <v>3</v>
      </c>
      <c r="H1475" s="3">
        <v>45320</v>
      </c>
      <c r="I1475">
        <v>25125.16015625</v>
      </c>
      <c r="J1475">
        <v>1001</v>
      </c>
    </row>
    <row r="1476" spans="1:10" x14ac:dyDescent="0.25">
      <c r="A1476">
        <v>71333</v>
      </c>
      <c r="B1476" t="s">
        <v>149</v>
      </c>
      <c r="C1476" t="s">
        <v>150</v>
      </c>
      <c r="D1476" t="s">
        <v>1665</v>
      </c>
      <c r="E1476">
        <v>1983105</v>
      </c>
      <c r="F1476">
        <v>1100000</v>
      </c>
      <c r="G1476" t="s">
        <v>3</v>
      </c>
      <c r="H1476" s="3">
        <v>45320</v>
      </c>
      <c r="I1476">
        <v>1487328.625</v>
      </c>
      <c r="J1476">
        <v>1001</v>
      </c>
    </row>
    <row r="1477" spans="1:10" x14ac:dyDescent="0.25">
      <c r="A1477">
        <v>71333</v>
      </c>
      <c r="B1477" t="s">
        <v>1299</v>
      </c>
      <c r="C1477" t="s">
        <v>155</v>
      </c>
      <c r="D1477" t="s">
        <v>1666</v>
      </c>
      <c r="E1477">
        <v>0</v>
      </c>
      <c r="F1477">
        <v>0</v>
      </c>
      <c r="G1477" t="s">
        <v>3</v>
      </c>
      <c r="H1477" s="3">
        <v>45320</v>
      </c>
      <c r="I1477">
        <v>0</v>
      </c>
      <c r="J1477">
        <v>1001</v>
      </c>
    </row>
    <row r="1478" spans="1:10" x14ac:dyDescent="0.25">
      <c r="A1478">
        <v>71333</v>
      </c>
      <c r="B1478" t="s">
        <v>1488</v>
      </c>
      <c r="C1478" t="s">
        <v>150</v>
      </c>
      <c r="D1478" t="s">
        <v>1667</v>
      </c>
      <c r="E1478">
        <v>0</v>
      </c>
      <c r="F1478">
        <v>0</v>
      </c>
      <c r="G1478" t="s">
        <v>3</v>
      </c>
      <c r="H1478" s="3">
        <v>45320</v>
      </c>
      <c r="I1478">
        <v>0</v>
      </c>
      <c r="J1478">
        <v>1001</v>
      </c>
    </row>
    <row r="1479" spans="1:10" x14ac:dyDescent="0.25">
      <c r="A1479">
        <v>71423</v>
      </c>
      <c r="B1479" t="s">
        <v>149</v>
      </c>
      <c r="C1479" t="s">
        <v>150</v>
      </c>
      <c r="D1479" t="s">
        <v>1668</v>
      </c>
      <c r="E1479">
        <v>1026880</v>
      </c>
      <c r="F1479">
        <v>1083956</v>
      </c>
      <c r="G1479" t="s">
        <v>3</v>
      </c>
      <c r="H1479" s="3">
        <v>45320</v>
      </c>
      <c r="I1479">
        <v>821504.0625</v>
      </c>
      <c r="J1479">
        <v>1001</v>
      </c>
    </row>
    <row r="1480" spans="1:10" x14ac:dyDescent="0.25">
      <c r="A1480">
        <v>71423</v>
      </c>
      <c r="B1480" t="s">
        <v>163</v>
      </c>
      <c r="C1480" t="s">
        <v>155</v>
      </c>
      <c r="D1480" t="s">
        <v>1669</v>
      </c>
      <c r="E1480">
        <v>25669.48</v>
      </c>
      <c r="F1480">
        <v>25669.48</v>
      </c>
      <c r="G1480" t="s">
        <v>3</v>
      </c>
      <c r="H1480" s="3">
        <v>45320</v>
      </c>
      <c r="I1480">
        <v>25669.48046875</v>
      </c>
      <c r="J1480">
        <v>1001</v>
      </c>
    </row>
    <row r="1481" spans="1:10" x14ac:dyDescent="0.25">
      <c r="A1481">
        <v>71423</v>
      </c>
      <c r="B1481" t="s">
        <v>163</v>
      </c>
      <c r="C1481" t="s">
        <v>155</v>
      </c>
      <c r="D1481" t="s">
        <v>1670</v>
      </c>
      <c r="E1481">
        <v>12449.15</v>
      </c>
      <c r="F1481">
        <v>12449.15</v>
      </c>
      <c r="G1481" t="s">
        <v>3</v>
      </c>
      <c r="H1481" s="3">
        <v>45320</v>
      </c>
      <c r="I1481">
        <v>12449.150390625</v>
      </c>
      <c r="J1481">
        <v>1001</v>
      </c>
    </row>
    <row r="1482" spans="1:10" x14ac:dyDescent="0.25">
      <c r="A1482">
        <v>71742</v>
      </c>
      <c r="B1482" t="s">
        <v>165</v>
      </c>
      <c r="C1482" t="s">
        <v>150</v>
      </c>
      <c r="D1482" t="s">
        <v>1671</v>
      </c>
      <c r="E1482">
        <v>2270453</v>
      </c>
      <c r="F1482">
        <v>617262.1</v>
      </c>
      <c r="G1482" t="s">
        <v>3</v>
      </c>
      <c r="H1482" s="3">
        <v>45320</v>
      </c>
      <c r="I1482">
        <v>1702839.625</v>
      </c>
      <c r="J1482">
        <v>1001</v>
      </c>
    </row>
    <row r="1483" spans="1:10" x14ac:dyDescent="0.25">
      <c r="A1483">
        <v>71742</v>
      </c>
      <c r="B1483" t="s">
        <v>1299</v>
      </c>
      <c r="C1483" t="s">
        <v>155</v>
      </c>
      <c r="D1483" t="s">
        <v>1672</v>
      </c>
      <c r="E1483">
        <v>0</v>
      </c>
      <c r="F1483">
        <v>0</v>
      </c>
      <c r="G1483" t="s">
        <v>3</v>
      </c>
      <c r="H1483" s="3">
        <v>45320</v>
      </c>
      <c r="I1483">
        <v>0</v>
      </c>
      <c r="J1483">
        <v>1001</v>
      </c>
    </row>
    <row r="1484" spans="1:10" x14ac:dyDescent="0.25">
      <c r="A1484">
        <v>71742</v>
      </c>
      <c r="B1484" t="s">
        <v>177</v>
      </c>
      <c r="C1484" t="s">
        <v>155</v>
      </c>
      <c r="D1484" t="s">
        <v>1673</v>
      </c>
      <c r="E1484">
        <v>526184.9</v>
      </c>
      <c r="F1484">
        <v>526184.9</v>
      </c>
      <c r="G1484" t="s">
        <v>3</v>
      </c>
      <c r="H1484" s="3">
        <v>45320</v>
      </c>
      <c r="I1484">
        <v>526184.875</v>
      </c>
      <c r="J1484">
        <v>1</v>
      </c>
    </row>
    <row r="1485" spans="1:10" x14ac:dyDescent="0.25">
      <c r="A1485">
        <v>71842</v>
      </c>
      <c r="B1485" t="s">
        <v>175</v>
      </c>
      <c r="C1485" t="s">
        <v>150</v>
      </c>
      <c r="D1485" t="s">
        <v>1674</v>
      </c>
      <c r="E1485">
        <v>10037.57</v>
      </c>
      <c r="F1485">
        <v>10037.57</v>
      </c>
      <c r="G1485" t="s">
        <v>3</v>
      </c>
      <c r="H1485" s="3">
        <v>45320</v>
      </c>
      <c r="I1485">
        <v>10037.5703125</v>
      </c>
      <c r="J1485">
        <v>1001</v>
      </c>
    </row>
    <row r="1486" spans="1:10" x14ac:dyDescent="0.25">
      <c r="A1486">
        <v>71842</v>
      </c>
      <c r="B1486" t="s">
        <v>177</v>
      </c>
      <c r="C1486" t="s">
        <v>155</v>
      </c>
      <c r="D1486" t="s">
        <v>1675</v>
      </c>
      <c r="E1486">
        <v>28706.880000000001</v>
      </c>
      <c r="F1486">
        <v>28706.880000000001</v>
      </c>
      <c r="G1486" t="s">
        <v>3</v>
      </c>
      <c r="H1486" s="3">
        <v>45320</v>
      </c>
      <c r="I1486">
        <v>28706.880859375</v>
      </c>
      <c r="J1486">
        <v>1</v>
      </c>
    </row>
    <row r="1487" spans="1:10" x14ac:dyDescent="0.25">
      <c r="A1487">
        <v>71843</v>
      </c>
      <c r="B1487" t="s">
        <v>1299</v>
      </c>
      <c r="C1487" t="s">
        <v>155</v>
      </c>
      <c r="D1487" t="s">
        <v>1676</v>
      </c>
      <c r="E1487">
        <v>0</v>
      </c>
      <c r="F1487">
        <v>0</v>
      </c>
      <c r="G1487" t="s">
        <v>3</v>
      </c>
      <c r="H1487" s="3">
        <v>45320</v>
      </c>
      <c r="I1487">
        <v>0</v>
      </c>
      <c r="J1487">
        <v>1001</v>
      </c>
    </row>
    <row r="1488" spans="1:10" x14ac:dyDescent="0.25">
      <c r="A1488">
        <v>71843</v>
      </c>
      <c r="B1488" t="s">
        <v>149</v>
      </c>
      <c r="C1488" t="s">
        <v>150</v>
      </c>
      <c r="D1488" t="s">
        <v>1677</v>
      </c>
      <c r="E1488">
        <v>61800</v>
      </c>
      <c r="F1488">
        <v>65079</v>
      </c>
      <c r="G1488" t="s">
        <v>3</v>
      </c>
      <c r="H1488" s="3">
        <v>45320</v>
      </c>
      <c r="I1488">
        <v>46350</v>
      </c>
      <c r="J1488">
        <v>1001</v>
      </c>
    </row>
    <row r="1489" spans="1:10" x14ac:dyDescent="0.25">
      <c r="A1489">
        <v>71843</v>
      </c>
      <c r="B1489" t="s">
        <v>165</v>
      </c>
      <c r="C1489" t="s">
        <v>150</v>
      </c>
      <c r="D1489" t="s">
        <v>1678</v>
      </c>
      <c r="E1489">
        <v>254376.9</v>
      </c>
      <c r="F1489">
        <v>159731</v>
      </c>
      <c r="G1489" t="s">
        <v>3</v>
      </c>
      <c r="H1489" s="3">
        <v>45320</v>
      </c>
      <c r="I1489">
        <v>178063.828125</v>
      </c>
      <c r="J1489">
        <v>1001</v>
      </c>
    </row>
    <row r="1490" spans="1:10" x14ac:dyDescent="0.25">
      <c r="A1490">
        <v>71937</v>
      </c>
      <c r="B1490" t="s">
        <v>163</v>
      </c>
      <c r="C1490" t="s">
        <v>155</v>
      </c>
      <c r="D1490" t="s">
        <v>1679</v>
      </c>
      <c r="E1490">
        <v>49991.53</v>
      </c>
      <c r="F1490">
        <v>49991.53</v>
      </c>
      <c r="G1490" t="s">
        <v>3</v>
      </c>
      <c r="H1490" s="3">
        <v>45320</v>
      </c>
      <c r="I1490">
        <v>49991.53125</v>
      </c>
      <c r="J1490">
        <v>1001</v>
      </c>
    </row>
    <row r="1491" spans="1:10" x14ac:dyDescent="0.25">
      <c r="A1491">
        <v>71937</v>
      </c>
      <c r="B1491" t="s">
        <v>159</v>
      </c>
      <c r="C1491" t="s">
        <v>150</v>
      </c>
      <c r="D1491" t="s">
        <v>1680</v>
      </c>
      <c r="E1491">
        <v>502477.9</v>
      </c>
      <c r="F1491">
        <v>603596</v>
      </c>
      <c r="G1491" t="s">
        <v>3</v>
      </c>
      <c r="H1491" s="3">
        <v>45320</v>
      </c>
      <c r="I1491">
        <v>376858.4375</v>
      </c>
      <c r="J1491">
        <v>1001</v>
      </c>
    </row>
    <row r="1492" spans="1:10" x14ac:dyDescent="0.25">
      <c r="A1492">
        <v>71937</v>
      </c>
      <c r="B1492" t="s">
        <v>163</v>
      </c>
      <c r="C1492" t="s">
        <v>155</v>
      </c>
      <c r="D1492" t="s">
        <v>1681</v>
      </c>
      <c r="E1492">
        <v>11525.42</v>
      </c>
      <c r="F1492">
        <v>11525.42</v>
      </c>
      <c r="G1492" t="s">
        <v>3</v>
      </c>
      <c r="H1492" s="3">
        <v>45320</v>
      </c>
      <c r="I1492">
        <v>11525.419921875</v>
      </c>
      <c r="J1492">
        <v>1001</v>
      </c>
    </row>
    <row r="1493" spans="1:10" x14ac:dyDescent="0.25">
      <c r="A1493">
        <v>71937</v>
      </c>
      <c r="B1493" t="s">
        <v>163</v>
      </c>
      <c r="C1493" t="s">
        <v>155</v>
      </c>
      <c r="D1493" t="s">
        <v>1682</v>
      </c>
      <c r="E1493">
        <v>11050.85</v>
      </c>
      <c r="F1493">
        <v>11050.85</v>
      </c>
      <c r="G1493" t="s">
        <v>3</v>
      </c>
      <c r="H1493" s="3">
        <v>45320</v>
      </c>
      <c r="I1493">
        <v>11050.849609375</v>
      </c>
      <c r="J1493">
        <v>1001</v>
      </c>
    </row>
    <row r="1494" spans="1:10" x14ac:dyDescent="0.25">
      <c r="A1494">
        <v>71937</v>
      </c>
      <c r="B1494" t="s">
        <v>163</v>
      </c>
      <c r="C1494" t="s">
        <v>155</v>
      </c>
      <c r="D1494" t="s">
        <v>1683</v>
      </c>
      <c r="E1494">
        <v>68635.59</v>
      </c>
      <c r="F1494">
        <v>68635.59</v>
      </c>
      <c r="G1494" t="s">
        <v>3</v>
      </c>
      <c r="H1494" s="3">
        <v>45320</v>
      </c>
      <c r="I1494">
        <v>68635.59375</v>
      </c>
      <c r="J1494">
        <v>1001</v>
      </c>
    </row>
    <row r="1495" spans="1:10" x14ac:dyDescent="0.25">
      <c r="A1495">
        <v>71937</v>
      </c>
      <c r="B1495" t="s">
        <v>1343</v>
      </c>
      <c r="C1495" t="s">
        <v>150</v>
      </c>
      <c r="D1495" t="s">
        <v>1684</v>
      </c>
      <c r="E1495">
        <v>0</v>
      </c>
      <c r="F1495">
        <v>0</v>
      </c>
      <c r="G1495" t="s">
        <v>3</v>
      </c>
      <c r="H1495" s="3">
        <v>45320</v>
      </c>
      <c r="I1495">
        <v>0</v>
      </c>
      <c r="J1495">
        <v>1001</v>
      </c>
    </row>
    <row r="1496" spans="1:10" x14ac:dyDescent="0.25">
      <c r="A1496">
        <v>72036</v>
      </c>
      <c r="B1496" t="s">
        <v>163</v>
      </c>
      <c r="C1496" t="s">
        <v>155</v>
      </c>
      <c r="D1496" t="s">
        <v>1685</v>
      </c>
      <c r="E1496">
        <v>23127.119999999999</v>
      </c>
      <c r="F1496">
        <v>23127.119999999999</v>
      </c>
      <c r="G1496" t="s">
        <v>3</v>
      </c>
      <c r="H1496" s="3">
        <v>45320</v>
      </c>
      <c r="I1496">
        <v>23127.119140625</v>
      </c>
      <c r="J1496">
        <v>1001</v>
      </c>
    </row>
    <row r="1497" spans="1:10" x14ac:dyDescent="0.25">
      <c r="A1497">
        <v>72036</v>
      </c>
      <c r="B1497" t="s">
        <v>168</v>
      </c>
      <c r="C1497" t="s">
        <v>155</v>
      </c>
      <c r="D1497" t="s">
        <v>1686</v>
      </c>
      <c r="E1497">
        <v>1</v>
      </c>
      <c r="F1497">
        <v>1</v>
      </c>
      <c r="G1497" t="s">
        <v>3</v>
      </c>
      <c r="H1497" s="3">
        <v>45320</v>
      </c>
      <c r="I1497">
        <v>1</v>
      </c>
      <c r="J1497">
        <v>1</v>
      </c>
    </row>
    <row r="1498" spans="1:10" x14ac:dyDescent="0.25">
      <c r="A1498">
        <v>72036</v>
      </c>
      <c r="B1498" t="s">
        <v>175</v>
      </c>
      <c r="C1498" t="s">
        <v>150</v>
      </c>
      <c r="D1498" t="s">
        <v>1687</v>
      </c>
      <c r="E1498">
        <v>14294.25</v>
      </c>
      <c r="F1498">
        <v>14294.25</v>
      </c>
      <c r="G1498" t="s">
        <v>3</v>
      </c>
      <c r="H1498" s="3">
        <v>45320</v>
      </c>
      <c r="I1498">
        <v>14294.25</v>
      </c>
      <c r="J1498">
        <v>1</v>
      </c>
    </row>
    <row r="1499" spans="1:10" x14ac:dyDescent="0.25">
      <c r="A1499">
        <v>72036</v>
      </c>
      <c r="B1499" t="s">
        <v>163</v>
      </c>
      <c r="C1499" t="s">
        <v>155</v>
      </c>
      <c r="D1499" t="s">
        <v>1688</v>
      </c>
      <c r="E1499">
        <v>30161.02</v>
      </c>
      <c r="F1499">
        <v>30161.02</v>
      </c>
      <c r="G1499" t="s">
        <v>3</v>
      </c>
      <c r="H1499" s="3">
        <v>45320</v>
      </c>
      <c r="I1499">
        <v>30161.01953125</v>
      </c>
      <c r="J1499">
        <v>1001</v>
      </c>
    </row>
    <row r="1500" spans="1:10" x14ac:dyDescent="0.25">
      <c r="A1500">
        <v>72057</v>
      </c>
      <c r="B1500" t="s">
        <v>149</v>
      </c>
      <c r="C1500" t="s">
        <v>150</v>
      </c>
      <c r="D1500" t="s">
        <v>1689</v>
      </c>
      <c r="E1500">
        <v>973795.8</v>
      </c>
      <c r="F1500">
        <v>881232.1</v>
      </c>
      <c r="G1500" t="s">
        <v>3</v>
      </c>
      <c r="H1500" s="3">
        <v>45320</v>
      </c>
      <c r="I1500">
        <v>779036.625</v>
      </c>
      <c r="J1500">
        <v>1001</v>
      </c>
    </row>
    <row r="1501" spans="1:10" x14ac:dyDescent="0.25">
      <c r="A1501">
        <v>72057</v>
      </c>
      <c r="B1501" t="s">
        <v>175</v>
      </c>
      <c r="C1501" t="s">
        <v>150</v>
      </c>
      <c r="D1501" t="s">
        <v>1690</v>
      </c>
      <c r="E1501">
        <v>12896.24</v>
      </c>
      <c r="F1501">
        <v>12896.24</v>
      </c>
      <c r="G1501" t="s">
        <v>3</v>
      </c>
      <c r="H1501" s="3">
        <v>45320</v>
      </c>
      <c r="I1501">
        <v>12896.240234375</v>
      </c>
      <c r="J1501">
        <v>1001</v>
      </c>
    </row>
    <row r="1502" spans="1:10" x14ac:dyDescent="0.25">
      <c r="A1502">
        <v>72808</v>
      </c>
      <c r="B1502" t="s">
        <v>335</v>
      </c>
      <c r="C1502" t="s">
        <v>150</v>
      </c>
      <c r="D1502" t="s">
        <v>1691</v>
      </c>
      <c r="E1502">
        <v>3071.11</v>
      </c>
      <c r="F1502">
        <v>3071.11</v>
      </c>
      <c r="G1502" t="s">
        <v>3</v>
      </c>
      <c r="H1502" s="3">
        <v>45320</v>
      </c>
      <c r="I1502">
        <v>3071.11010742188</v>
      </c>
      <c r="J1502">
        <v>1001</v>
      </c>
    </row>
    <row r="1503" spans="1:10" x14ac:dyDescent="0.25">
      <c r="A1503">
        <v>72808</v>
      </c>
      <c r="B1503" t="s">
        <v>1662</v>
      </c>
      <c r="C1503" t="s">
        <v>150</v>
      </c>
      <c r="D1503" t="s">
        <v>1692</v>
      </c>
      <c r="E1503">
        <v>2738.35</v>
      </c>
      <c r="F1503">
        <v>2738.35</v>
      </c>
      <c r="G1503" t="s">
        <v>3</v>
      </c>
      <c r="H1503" s="3">
        <v>45320</v>
      </c>
      <c r="I1503">
        <v>2738.35009765625</v>
      </c>
      <c r="J1503">
        <v>1001</v>
      </c>
    </row>
    <row r="1504" spans="1:10" x14ac:dyDescent="0.25">
      <c r="A1504">
        <v>72808</v>
      </c>
      <c r="B1504" t="s">
        <v>175</v>
      </c>
      <c r="C1504" t="s">
        <v>150</v>
      </c>
      <c r="D1504" t="s">
        <v>1693</v>
      </c>
      <c r="E1504">
        <v>25000</v>
      </c>
      <c r="F1504">
        <v>25000</v>
      </c>
      <c r="G1504" t="s">
        <v>3</v>
      </c>
      <c r="H1504" s="3">
        <v>45320</v>
      </c>
      <c r="I1504">
        <v>25000</v>
      </c>
      <c r="J1504">
        <v>1001</v>
      </c>
    </row>
    <row r="1505" spans="1:10" x14ac:dyDescent="0.25">
      <c r="A1505">
        <v>72808</v>
      </c>
      <c r="B1505" t="s">
        <v>1549</v>
      </c>
      <c r="C1505" t="s">
        <v>150</v>
      </c>
      <c r="D1505" t="s">
        <v>1694</v>
      </c>
      <c r="E1505">
        <v>5745.67</v>
      </c>
      <c r="F1505">
        <v>5745.67</v>
      </c>
      <c r="G1505" t="s">
        <v>3</v>
      </c>
      <c r="H1505" s="3">
        <v>45320</v>
      </c>
      <c r="I1505">
        <v>5745.669921875</v>
      </c>
      <c r="J1505">
        <v>1001</v>
      </c>
    </row>
    <row r="1506" spans="1:10" x14ac:dyDescent="0.25">
      <c r="A1506">
        <v>72808</v>
      </c>
      <c r="B1506" t="s">
        <v>1296</v>
      </c>
      <c r="C1506" t="s">
        <v>155</v>
      </c>
      <c r="D1506" t="s">
        <v>1695</v>
      </c>
      <c r="E1506">
        <v>5385.39</v>
      </c>
      <c r="F1506">
        <v>5385.39</v>
      </c>
      <c r="G1506" t="s">
        <v>3</v>
      </c>
      <c r="H1506" s="3">
        <v>45320</v>
      </c>
      <c r="I1506">
        <v>5385.39013671875</v>
      </c>
      <c r="J1506">
        <v>1</v>
      </c>
    </row>
    <row r="1507" spans="1:10" x14ac:dyDescent="0.25">
      <c r="A1507">
        <v>72808</v>
      </c>
      <c r="B1507" t="s">
        <v>165</v>
      </c>
      <c r="C1507" t="s">
        <v>150</v>
      </c>
      <c r="D1507" t="s">
        <v>1696</v>
      </c>
      <c r="E1507">
        <v>258138</v>
      </c>
      <c r="F1507">
        <v>177507.5</v>
      </c>
      <c r="G1507" t="s">
        <v>3</v>
      </c>
      <c r="H1507" s="3">
        <v>45320</v>
      </c>
      <c r="I1507">
        <v>193603.515625</v>
      </c>
      <c r="J1507">
        <v>1001</v>
      </c>
    </row>
    <row r="1508" spans="1:10" x14ac:dyDescent="0.25">
      <c r="A1508">
        <v>72808</v>
      </c>
      <c r="B1508" t="s">
        <v>1662</v>
      </c>
      <c r="C1508" t="s">
        <v>150</v>
      </c>
      <c r="D1508" t="s">
        <v>1697</v>
      </c>
      <c r="E1508">
        <v>9146.99</v>
      </c>
      <c r="F1508">
        <v>9146.99</v>
      </c>
      <c r="G1508" t="s">
        <v>3</v>
      </c>
      <c r="H1508" s="3">
        <v>45320</v>
      </c>
      <c r="I1508">
        <v>9146.990234375</v>
      </c>
      <c r="J1508">
        <v>1001</v>
      </c>
    </row>
    <row r="1509" spans="1:10" x14ac:dyDescent="0.25">
      <c r="A1509">
        <v>73638</v>
      </c>
      <c r="B1509" t="s">
        <v>165</v>
      </c>
      <c r="C1509" t="s">
        <v>150</v>
      </c>
      <c r="D1509" t="s">
        <v>1698</v>
      </c>
      <c r="E1509">
        <v>2059756</v>
      </c>
      <c r="F1509">
        <v>2504910</v>
      </c>
      <c r="G1509" t="s">
        <v>3</v>
      </c>
      <c r="H1509" s="3">
        <v>45320</v>
      </c>
      <c r="I1509">
        <v>1544817.375</v>
      </c>
      <c r="J1509">
        <v>1001</v>
      </c>
    </row>
    <row r="1510" spans="1:10" x14ac:dyDescent="0.25">
      <c r="A1510">
        <v>74611</v>
      </c>
      <c r="B1510" t="s">
        <v>168</v>
      </c>
      <c r="C1510" t="s">
        <v>155</v>
      </c>
      <c r="D1510" t="s">
        <v>1699</v>
      </c>
      <c r="E1510">
        <v>1</v>
      </c>
      <c r="F1510">
        <v>1</v>
      </c>
      <c r="G1510" t="s">
        <v>3</v>
      </c>
      <c r="H1510" s="3">
        <v>45320</v>
      </c>
      <c r="I1510">
        <v>1</v>
      </c>
      <c r="J1510">
        <v>1</v>
      </c>
    </row>
    <row r="1511" spans="1:10" x14ac:dyDescent="0.25">
      <c r="A1511">
        <v>74611</v>
      </c>
      <c r="B1511" t="s">
        <v>157</v>
      </c>
      <c r="C1511" t="s">
        <v>150</v>
      </c>
      <c r="D1511" t="s">
        <v>1700</v>
      </c>
      <c r="E1511">
        <v>2520000</v>
      </c>
      <c r="F1511">
        <v>2520000</v>
      </c>
      <c r="G1511" t="s">
        <v>3</v>
      </c>
      <c r="H1511" s="3">
        <v>45320</v>
      </c>
      <c r="I1511">
        <v>9.9999997764825804E-3</v>
      </c>
      <c r="J1511">
        <v>1001</v>
      </c>
    </row>
    <row r="1512" spans="1:10" x14ac:dyDescent="0.25">
      <c r="A1512">
        <v>74611</v>
      </c>
      <c r="B1512" t="s">
        <v>157</v>
      </c>
      <c r="C1512" t="s">
        <v>150</v>
      </c>
      <c r="D1512" t="s">
        <v>1701</v>
      </c>
      <c r="E1512">
        <v>200000</v>
      </c>
      <c r="F1512">
        <v>200000</v>
      </c>
      <c r="G1512" t="s">
        <v>3</v>
      </c>
      <c r="H1512" s="3">
        <v>45320</v>
      </c>
      <c r="I1512">
        <v>9.9999997764825804E-3</v>
      </c>
      <c r="J1512">
        <v>1001</v>
      </c>
    </row>
    <row r="1513" spans="1:10" x14ac:dyDescent="0.25">
      <c r="A1513">
        <v>74668</v>
      </c>
      <c r="B1513" t="s">
        <v>175</v>
      </c>
      <c r="C1513" t="s">
        <v>150</v>
      </c>
      <c r="D1513" t="s">
        <v>1702</v>
      </c>
      <c r="E1513">
        <v>11828.89</v>
      </c>
      <c r="F1513">
        <v>11828.89</v>
      </c>
      <c r="G1513" t="s">
        <v>3</v>
      </c>
      <c r="H1513" s="3">
        <v>45320</v>
      </c>
      <c r="I1513">
        <v>11828.8896484375</v>
      </c>
      <c r="J1513">
        <v>1</v>
      </c>
    </row>
    <row r="1514" spans="1:10" x14ac:dyDescent="0.25">
      <c r="A1514">
        <v>74668</v>
      </c>
      <c r="B1514" t="s">
        <v>175</v>
      </c>
      <c r="C1514" t="s">
        <v>150</v>
      </c>
      <c r="D1514" t="s">
        <v>1703</v>
      </c>
      <c r="E1514">
        <v>6257.96</v>
      </c>
      <c r="F1514">
        <v>6257.96</v>
      </c>
      <c r="G1514" t="s">
        <v>3</v>
      </c>
      <c r="H1514" s="3">
        <v>45320</v>
      </c>
      <c r="I1514">
        <v>6257.9599609375</v>
      </c>
      <c r="J1514">
        <v>1</v>
      </c>
    </row>
    <row r="1515" spans="1:10" x14ac:dyDescent="0.25">
      <c r="A1515">
        <v>74668</v>
      </c>
      <c r="B1515" t="s">
        <v>175</v>
      </c>
      <c r="C1515" t="s">
        <v>150</v>
      </c>
      <c r="D1515" t="s">
        <v>1704</v>
      </c>
      <c r="E1515">
        <v>12174.65</v>
      </c>
      <c r="F1515">
        <v>12174.65</v>
      </c>
      <c r="G1515" t="s">
        <v>3</v>
      </c>
      <c r="H1515" s="3">
        <v>45320</v>
      </c>
      <c r="I1515">
        <v>12174.650390625</v>
      </c>
      <c r="J1515">
        <v>1</v>
      </c>
    </row>
    <row r="1516" spans="1:10" x14ac:dyDescent="0.25">
      <c r="A1516">
        <v>74668</v>
      </c>
      <c r="B1516" t="s">
        <v>175</v>
      </c>
      <c r="C1516" t="s">
        <v>150</v>
      </c>
      <c r="D1516" t="s">
        <v>1705</v>
      </c>
      <c r="E1516">
        <v>4260.91</v>
      </c>
      <c r="F1516">
        <v>4260.91</v>
      </c>
      <c r="G1516" t="s">
        <v>3</v>
      </c>
      <c r="H1516" s="3">
        <v>45320</v>
      </c>
      <c r="I1516">
        <v>4260.91015625</v>
      </c>
      <c r="J1516">
        <v>1</v>
      </c>
    </row>
    <row r="1517" spans="1:10" x14ac:dyDescent="0.25">
      <c r="A1517">
        <v>74668</v>
      </c>
      <c r="B1517" t="s">
        <v>175</v>
      </c>
      <c r="C1517" t="s">
        <v>150</v>
      </c>
      <c r="D1517" t="s">
        <v>1706</v>
      </c>
      <c r="E1517">
        <v>6480.85</v>
      </c>
      <c r="F1517">
        <v>6480.85</v>
      </c>
      <c r="G1517" t="s">
        <v>3</v>
      </c>
      <c r="H1517" s="3">
        <v>45320</v>
      </c>
      <c r="I1517">
        <v>6480.85009765625</v>
      </c>
      <c r="J1517">
        <v>1001</v>
      </c>
    </row>
    <row r="1518" spans="1:10" x14ac:dyDescent="0.25">
      <c r="A1518">
        <v>75474</v>
      </c>
      <c r="B1518" t="s">
        <v>163</v>
      </c>
      <c r="C1518" t="s">
        <v>155</v>
      </c>
      <c r="D1518" t="s">
        <v>1707</v>
      </c>
      <c r="E1518">
        <v>480661</v>
      </c>
      <c r="F1518">
        <v>480661</v>
      </c>
      <c r="G1518" t="s">
        <v>3</v>
      </c>
      <c r="H1518" s="3">
        <v>45320</v>
      </c>
      <c r="I1518">
        <v>480661.03125</v>
      </c>
      <c r="J1518">
        <v>1</v>
      </c>
    </row>
    <row r="1519" spans="1:10" x14ac:dyDescent="0.25">
      <c r="A1519">
        <v>75474</v>
      </c>
      <c r="B1519" t="s">
        <v>149</v>
      </c>
      <c r="C1519" t="s">
        <v>150</v>
      </c>
      <c r="D1519" t="s">
        <v>1708</v>
      </c>
      <c r="E1519">
        <v>869265.7</v>
      </c>
      <c r="F1519">
        <v>752036.9</v>
      </c>
      <c r="G1519" t="s">
        <v>3</v>
      </c>
      <c r="H1519" s="3">
        <v>45320</v>
      </c>
      <c r="I1519">
        <v>651949.25</v>
      </c>
      <c r="J1519">
        <v>1001</v>
      </c>
    </row>
    <row r="1520" spans="1:10" x14ac:dyDescent="0.25">
      <c r="A1520">
        <v>75930</v>
      </c>
      <c r="B1520" t="s">
        <v>149</v>
      </c>
      <c r="C1520" t="s">
        <v>150</v>
      </c>
      <c r="D1520" t="s">
        <v>1709</v>
      </c>
      <c r="E1520">
        <v>2346444</v>
      </c>
      <c r="F1520">
        <v>2346444</v>
      </c>
      <c r="G1520" t="s">
        <v>3</v>
      </c>
      <c r="H1520" s="3">
        <v>45320</v>
      </c>
      <c r="I1520">
        <v>1759833.375</v>
      </c>
      <c r="J1520">
        <v>1001</v>
      </c>
    </row>
    <row r="1521" spans="1:10" x14ac:dyDescent="0.25">
      <c r="A1521">
        <v>75930</v>
      </c>
      <c r="B1521" t="s">
        <v>165</v>
      </c>
      <c r="C1521" t="s">
        <v>150</v>
      </c>
      <c r="D1521" t="s">
        <v>1710</v>
      </c>
      <c r="E1521">
        <v>637382.80000000005</v>
      </c>
      <c r="F1521">
        <v>637382.80000000005</v>
      </c>
      <c r="G1521" t="s">
        <v>3</v>
      </c>
      <c r="H1521" s="3">
        <v>45320</v>
      </c>
      <c r="I1521">
        <v>509906.1875</v>
      </c>
      <c r="J1521">
        <v>1001</v>
      </c>
    </row>
    <row r="1522" spans="1:10" x14ac:dyDescent="0.25">
      <c r="A1522">
        <v>76406</v>
      </c>
      <c r="B1522" t="s">
        <v>149</v>
      </c>
      <c r="C1522" t="s">
        <v>150</v>
      </c>
      <c r="D1522" t="s">
        <v>1711</v>
      </c>
      <c r="E1522">
        <v>1077126</v>
      </c>
      <c r="F1522">
        <v>1001432</v>
      </c>
      <c r="G1522" t="s">
        <v>3</v>
      </c>
      <c r="H1522" s="3">
        <v>45320</v>
      </c>
      <c r="I1522">
        <v>807844.75</v>
      </c>
      <c r="J1522">
        <v>1001</v>
      </c>
    </row>
    <row r="1523" spans="1:10" x14ac:dyDescent="0.25">
      <c r="A1523">
        <v>76680</v>
      </c>
      <c r="B1523" t="s">
        <v>177</v>
      </c>
      <c r="C1523" t="s">
        <v>155</v>
      </c>
      <c r="D1523" t="s">
        <v>1712</v>
      </c>
      <c r="E1523">
        <v>410974.2</v>
      </c>
      <c r="F1523">
        <v>410974.2</v>
      </c>
      <c r="G1523" t="s">
        <v>3</v>
      </c>
      <c r="H1523" s="3">
        <v>45320</v>
      </c>
      <c r="I1523">
        <v>410974.15625</v>
      </c>
      <c r="J1523">
        <v>1</v>
      </c>
    </row>
    <row r="1524" spans="1:10" x14ac:dyDescent="0.25">
      <c r="A1524">
        <v>76680</v>
      </c>
      <c r="B1524" t="s">
        <v>175</v>
      </c>
      <c r="C1524" t="s">
        <v>150</v>
      </c>
      <c r="D1524" t="s">
        <v>1713</v>
      </c>
      <c r="E1524">
        <v>10000</v>
      </c>
      <c r="F1524">
        <v>10000</v>
      </c>
      <c r="G1524" t="s">
        <v>3</v>
      </c>
      <c r="H1524" s="3">
        <v>45320</v>
      </c>
      <c r="I1524">
        <v>10000</v>
      </c>
      <c r="J1524">
        <v>1001</v>
      </c>
    </row>
    <row r="1525" spans="1:10" x14ac:dyDescent="0.25">
      <c r="A1525">
        <v>76680</v>
      </c>
      <c r="B1525" t="s">
        <v>163</v>
      </c>
      <c r="C1525" t="s">
        <v>155</v>
      </c>
      <c r="D1525" t="s">
        <v>1714</v>
      </c>
      <c r="E1525">
        <v>11432.2</v>
      </c>
      <c r="F1525">
        <v>11432.2</v>
      </c>
      <c r="G1525" t="s">
        <v>3</v>
      </c>
      <c r="H1525" s="3">
        <v>45320</v>
      </c>
      <c r="I1525">
        <v>11432.2001953125</v>
      </c>
      <c r="J1525">
        <v>1001</v>
      </c>
    </row>
    <row r="1526" spans="1:10" x14ac:dyDescent="0.25">
      <c r="A1526">
        <v>76680</v>
      </c>
      <c r="B1526" t="s">
        <v>163</v>
      </c>
      <c r="C1526" t="s">
        <v>155</v>
      </c>
      <c r="D1526" t="s">
        <v>1715</v>
      </c>
      <c r="E1526">
        <v>35305.08</v>
      </c>
      <c r="F1526">
        <v>35305.08</v>
      </c>
      <c r="G1526" t="s">
        <v>3</v>
      </c>
      <c r="H1526" s="3">
        <v>45320</v>
      </c>
      <c r="I1526">
        <v>35305.078125</v>
      </c>
      <c r="J1526">
        <v>1001</v>
      </c>
    </row>
    <row r="1527" spans="1:10" x14ac:dyDescent="0.25">
      <c r="A1527">
        <v>76680</v>
      </c>
      <c r="B1527" t="s">
        <v>168</v>
      </c>
      <c r="C1527" t="s">
        <v>155</v>
      </c>
      <c r="D1527" t="s">
        <v>1716</v>
      </c>
      <c r="E1527">
        <v>924005.7</v>
      </c>
      <c r="F1527">
        <v>924005.7</v>
      </c>
      <c r="G1527" t="s">
        <v>3</v>
      </c>
      <c r="H1527" s="3">
        <v>45320</v>
      </c>
      <c r="I1527">
        <v>924005.6875</v>
      </c>
      <c r="J1527">
        <v>1</v>
      </c>
    </row>
    <row r="1528" spans="1:10" x14ac:dyDescent="0.25">
      <c r="A1528">
        <v>76680</v>
      </c>
      <c r="B1528" t="s">
        <v>149</v>
      </c>
      <c r="C1528" t="s">
        <v>150</v>
      </c>
      <c r="D1528" t="s">
        <v>1717</v>
      </c>
      <c r="E1528">
        <v>573923.1</v>
      </c>
      <c r="F1528">
        <v>575600</v>
      </c>
      <c r="G1528" t="s">
        <v>3</v>
      </c>
      <c r="H1528" s="3">
        <v>45320</v>
      </c>
      <c r="I1528">
        <v>430442.375</v>
      </c>
      <c r="J1528">
        <v>1001</v>
      </c>
    </row>
    <row r="1529" spans="1:10" x14ac:dyDescent="0.25">
      <c r="A1529">
        <v>76680</v>
      </c>
      <c r="B1529" t="s">
        <v>165</v>
      </c>
      <c r="C1529" t="s">
        <v>150</v>
      </c>
      <c r="D1529" t="s">
        <v>1718</v>
      </c>
      <c r="E1529">
        <v>162577.70000000001</v>
      </c>
      <c r="F1529">
        <v>160561</v>
      </c>
      <c r="G1529" t="s">
        <v>3</v>
      </c>
      <c r="H1529" s="3">
        <v>45320</v>
      </c>
      <c r="I1529">
        <v>121933.3125</v>
      </c>
      <c r="J1529">
        <v>1001</v>
      </c>
    </row>
    <row r="1530" spans="1:10" x14ac:dyDescent="0.25">
      <c r="A1530">
        <v>77790</v>
      </c>
      <c r="B1530" t="s">
        <v>175</v>
      </c>
      <c r="C1530" t="s">
        <v>150</v>
      </c>
      <c r="D1530" t="s">
        <v>1719</v>
      </c>
      <c r="E1530">
        <v>260296.6</v>
      </c>
      <c r="F1530">
        <v>260296.6</v>
      </c>
      <c r="G1530" t="s">
        <v>3</v>
      </c>
      <c r="H1530" s="3">
        <v>45320</v>
      </c>
      <c r="I1530">
        <v>260296.625</v>
      </c>
      <c r="J1530">
        <v>1001</v>
      </c>
    </row>
    <row r="1531" spans="1:10" x14ac:dyDescent="0.25">
      <c r="A1531">
        <v>77790</v>
      </c>
      <c r="B1531" t="s">
        <v>159</v>
      </c>
      <c r="C1531" t="s">
        <v>150</v>
      </c>
      <c r="D1531" t="s">
        <v>1720</v>
      </c>
      <c r="E1531">
        <v>108497.7</v>
      </c>
      <c r="F1531">
        <v>116025.8</v>
      </c>
      <c r="G1531" t="s">
        <v>3</v>
      </c>
      <c r="H1531" s="3">
        <v>45320</v>
      </c>
      <c r="I1531">
        <v>86798.1796875</v>
      </c>
      <c r="J1531">
        <v>1001</v>
      </c>
    </row>
    <row r="1532" spans="1:10" x14ac:dyDescent="0.25">
      <c r="A1532">
        <v>77790</v>
      </c>
      <c r="B1532" t="s">
        <v>175</v>
      </c>
      <c r="C1532" t="s">
        <v>150</v>
      </c>
      <c r="D1532" t="s">
        <v>1721</v>
      </c>
      <c r="E1532">
        <v>638991.5</v>
      </c>
      <c r="F1532">
        <v>638991.5</v>
      </c>
      <c r="G1532" t="s">
        <v>3</v>
      </c>
      <c r="H1532" s="3">
        <v>45320</v>
      </c>
      <c r="I1532">
        <v>638991.5</v>
      </c>
      <c r="J1532">
        <v>1</v>
      </c>
    </row>
    <row r="1533" spans="1:10" x14ac:dyDescent="0.25">
      <c r="A1533">
        <v>77790</v>
      </c>
      <c r="B1533" t="s">
        <v>165</v>
      </c>
      <c r="C1533" t="s">
        <v>150</v>
      </c>
      <c r="D1533" t="s">
        <v>1722</v>
      </c>
      <c r="E1533">
        <v>381118.9</v>
      </c>
      <c r="F1533">
        <v>445744.1</v>
      </c>
      <c r="G1533" t="s">
        <v>3</v>
      </c>
      <c r="H1533" s="3">
        <v>45320</v>
      </c>
      <c r="I1533">
        <v>285839.21875</v>
      </c>
      <c r="J1533">
        <v>1001</v>
      </c>
    </row>
    <row r="1534" spans="1:10" x14ac:dyDescent="0.25">
      <c r="A1534">
        <v>82182</v>
      </c>
      <c r="B1534" t="s">
        <v>149</v>
      </c>
      <c r="C1534" t="s">
        <v>150</v>
      </c>
      <c r="D1534" t="s">
        <v>1723</v>
      </c>
      <c r="E1534">
        <v>2436690</v>
      </c>
      <c r="F1534">
        <v>1888634</v>
      </c>
      <c r="G1534" t="s">
        <v>3</v>
      </c>
      <c r="H1534" s="3">
        <v>45320</v>
      </c>
      <c r="I1534">
        <v>1827517.625</v>
      </c>
      <c r="J1534">
        <v>1001</v>
      </c>
    </row>
    <row r="1535" spans="1:10" x14ac:dyDescent="0.25">
      <c r="A1535">
        <v>82203</v>
      </c>
      <c r="B1535" t="s">
        <v>175</v>
      </c>
      <c r="C1535" t="s">
        <v>150</v>
      </c>
      <c r="D1535" t="s">
        <v>1724</v>
      </c>
      <c r="E1535">
        <v>5744</v>
      </c>
      <c r="F1535">
        <v>5744</v>
      </c>
      <c r="G1535" t="s">
        <v>3</v>
      </c>
      <c r="H1535" s="3">
        <v>45320</v>
      </c>
      <c r="I1535">
        <v>5744</v>
      </c>
      <c r="J1535">
        <v>1001</v>
      </c>
    </row>
    <row r="1536" spans="1:10" x14ac:dyDescent="0.25">
      <c r="A1536">
        <v>82203</v>
      </c>
      <c r="B1536" t="s">
        <v>165</v>
      </c>
      <c r="C1536" t="s">
        <v>150</v>
      </c>
      <c r="D1536" t="s">
        <v>1725</v>
      </c>
      <c r="E1536">
        <v>172600</v>
      </c>
      <c r="F1536">
        <v>172600</v>
      </c>
      <c r="G1536" t="s">
        <v>3</v>
      </c>
      <c r="H1536" s="3">
        <v>45320</v>
      </c>
      <c r="I1536">
        <v>121440</v>
      </c>
      <c r="J1536">
        <v>1001</v>
      </c>
    </row>
    <row r="1537" spans="1:10" x14ac:dyDescent="0.25">
      <c r="A1537">
        <v>82203</v>
      </c>
      <c r="B1537" t="s">
        <v>175</v>
      </c>
      <c r="C1537" t="s">
        <v>150</v>
      </c>
      <c r="D1537" t="s">
        <v>1726</v>
      </c>
      <c r="E1537">
        <v>23659</v>
      </c>
      <c r="F1537">
        <v>23659</v>
      </c>
      <c r="G1537" t="s">
        <v>3</v>
      </c>
      <c r="H1537" s="3">
        <v>45320</v>
      </c>
      <c r="I1537">
        <v>23659</v>
      </c>
      <c r="J1537">
        <v>1</v>
      </c>
    </row>
    <row r="1538" spans="1:10" x14ac:dyDescent="0.25">
      <c r="A1538">
        <v>82203</v>
      </c>
      <c r="B1538" t="s">
        <v>175</v>
      </c>
      <c r="C1538" t="s">
        <v>150</v>
      </c>
      <c r="D1538" t="s">
        <v>1727</v>
      </c>
      <c r="E1538">
        <v>32325.61</v>
      </c>
      <c r="F1538">
        <v>32325.61</v>
      </c>
      <c r="G1538" t="s">
        <v>3</v>
      </c>
      <c r="H1538" s="3">
        <v>45320</v>
      </c>
      <c r="I1538">
        <v>32325.609375</v>
      </c>
      <c r="J1538">
        <v>1001</v>
      </c>
    </row>
    <row r="1539" spans="1:10" x14ac:dyDescent="0.25">
      <c r="A1539">
        <v>82203</v>
      </c>
      <c r="B1539" t="s">
        <v>175</v>
      </c>
      <c r="C1539" t="s">
        <v>150</v>
      </c>
      <c r="D1539" t="s">
        <v>1728</v>
      </c>
      <c r="E1539">
        <v>14609.02</v>
      </c>
      <c r="F1539">
        <v>14609.02</v>
      </c>
      <c r="G1539" t="s">
        <v>3</v>
      </c>
      <c r="H1539" s="3">
        <v>45320</v>
      </c>
      <c r="I1539">
        <v>14609.01953125</v>
      </c>
      <c r="J1539">
        <v>1001</v>
      </c>
    </row>
    <row r="1540" spans="1:10" x14ac:dyDescent="0.25">
      <c r="A1540">
        <v>82276</v>
      </c>
      <c r="B1540" t="s">
        <v>168</v>
      </c>
      <c r="C1540" t="s">
        <v>155</v>
      </c>
      <c r="D1540" t="s">
        <v>1729</v>
      </c>
      <c r="E1540">
        <v>625490.80000000005</v>
      </c>
      <c r="F1540">
        <v>625490.80000000005</v>
      </c>
      <c r="G1540" t="s">
        <v>3</v>
      </c>
      <c r="H1540" s="3">
        <v>45320</v>
      </c>
      <c r="I1540">
        <v>625490.75</v>
      </c>
      <c r="J1540">
        <v>1</v>
      </c>
    </row>
    <row r="1541" spans="1:10" x14ac:dyDescent="0.25">
      <c r="A1541">
        <v>82276</v>
      </c>
      <c r="B1541" t="s">
        <v>165</v>
      </c>
      <c r="C1541" t="s">
        <v>150</v>
      </c>
      <c r="D1541" t="s">
        <v>1730</v>
      </c>
      <c r="E1541">
        <v>290914.7</v>
      </c>
      <c r="F1541">
        <v>290914.7</v>
      </c>
      <c r="G1541" t="s">
        <v>3</v>
      </c>
      <c r="H1541" s="3">
        <v>45320</v>
      </c>
      <c r="I1541">
        <v>218186.015625</v>
      </c>
      <c r="J1541">
        <v>1001</v>
      </c>
    </row>
    <row r="1542" spans="1:10" x14ac:dyDescent="0.25">
      <c r="A1542">
        <v>82276</v>
      </c>
      <c r="B1542" t="s">
        <v>177</v>
      </c>
      <c r="C1542" t="s">
        <v>155</v>
      </c>
      <c r="D1542" t="s">
        <v>1731</v>
      </c>
      <c r="E1542">
        <v>263477.40000000002</v>
      </c>
      <c r="F1542">
        <v>263477.40000000002</v>
      </c>
      <c r="G1542" t="s">
        <v>3</v>
      </c>
      <c r="H1542" s="3">
        <v>45320</v>
      </c>
      <c r="I1542">
        <v>263477.40625</v>
      </c>
      <c r="J1542">
        <v>1</v>
      </c>
    </row>
    <row r="1543" spans="1:10" x14ac:dyDescent="0.25">
      <c r="A1543">
        <v>89072</v>
      </c>
      <c r="B1543" t="s">
        <v>163</v>
      </c>
      <c r="C1543" t="s">
        <v>155</v>
      </c>
      <c r="D1543" t="s">
        <v>1732</v>
      </c>
      <c r="E1543">
        <v>122839</v>
      </c>
      <c r="F1543">
        <v>122839</v>
      </c>
      <c r="G1543" t="s">
        <v>3</v>
      </c>
      <c r="H1543" s="3">
        <v>45320</v>
      </c>
      <c r="I1543">
        <v>122838.9609375</v>
      </c>
      <c r="J1543">
        <v>1001</v>
      </c>
    </row>
    <row r="1544" spans="1:10" x14ac:dyDescent="0.25">
      <c r="A1544">
        <v>89072</v>
      </c>
      <c r="B1544" t="s">
        <v>163</v>
      </c>
      <c r="C1544" t="s">
        <v>155</v>
      </c>
      <c r="D1544" t="s">
        <v>1733</v>
      </c>
      <c r="E1544">
        <v>72500</v>
      </c>
      <c r="F1544">
        <v>72500</v>
      </c>
      <c r="G1544" t="s">
        <v>3</v>
      </c>
      <c r="H1544" s="3">
        <v>45320</v>
      </c>
      <c r="I1544">
        <v>72500</v>
      </c>
      <c r="J1544">
        <v>1001</v>
      </c>
    </row>
    <row r="1545" spans="1:10" x14ac:dyDescent="0.25">
      <c r="A1545">
        <v>89719</v>
      </c>
      <c r="B1545" t="s">
        <v>149</v>
      </c>
      <c r="C1545" t="s">
        <v>150</v>
      </c>
      <c r="D1545" t="s">
        <v>1734</v>
      </c>
      <c r="E1545">
        <v>2303527</v>
      </c>
      <c r="F1545">
        <v>2303527</v>
      </c>
      <c r="G1545" t="s">
        <v>3</v>
      </c>
      <c r="H1545" s="3">
        <v>45320</v>
      </c>
      <c r="I1545">
        <v>1612468.875</v>
      </c>
      <c r="J1545">
        <v>1001</v>
      </c>
    </row>
    <row r="1546" spans="1:10" x14ac:dyDescent="0.25">
      <c r="A1546">
        <v>89719</v>
      </c>
      <c r="B1546" t="s">
        <v>175</v>
      </c>
      <c r="C1546" t="s">
        <v>150</v>
      </c>
      <c r="D1546" t="s">
        <v>1735</v>
      </c>
      <c r="E1546">
        <v>8484.94</v>
      </c>
      <c r="F1546">
        <v>8484.94</v>
      </c>
      <c r="G1546" t="s">
        <v>3</v>
      </c>
      <c r="H1546" s="3">
        <v>45320</v>
      </c>
      <c r="I1546">
        <v>8484.9404296875</v>
      </c>
      <c r="J1546">
        <v>1</v>
      </c>
    </row>
    <row r="1547" spans="1:10" x14ac:dyDescent="0.25">
      <c r="A1547">
        <v>89849</v>
      </c>
      <c r="B1547" t="s">
        <v>149</v>
      </c>
      <c r="C1547" t="s">
        <v>150</v>
      </c>
      <c r="D1547" t="s">
        <v>1736</v>
      </c>
      <c r="E1547">
        <v>161165.5</v>
      </c>
      <c r="F1547">
        <v>138753</v>
      </c>
      <c r="G1547" t="s">
        <v>3</v>
      </c>
      <c r="H1547" s="3">
        <v>45320</v>
      </c>
      <c r="I1547">
        <v>120874.1328125</v>
      </c>
      <c r="J1547">
        <v>1001</v>
      </c>
    </row>
    <row r="1548" spans="1:10" x14ac:dyDescent="0.25">
      <c r="A1548">
        <v>89849</v>
      </c>
      <c r="B1548" t="s">
        <v>168</v>
      </c>
      <c r="C1548" t="s">
        <v>155</v>
      </c>
      <c r="D1548" t="s">
        <v>1737</v>
      </c>
      <c r="E1548">
        <v>590509.1</v>
      </c>
      <c r="F1548">
        <v>590509.1</v>
      </c>
      <c r="G1548" t="s">
        <v>3</v>
      </c>
      <c r="H1548" s="3">
        <v>45320</v>
      </c>
      <c r="I1548">
        <v>590509.125</v>
      </c>
      <c r="J1548">
        <v>1</v>
      </c>
    </row>
    <row r="1549" spans="1:10" x14ac:dyDescent="0.25">
      <c r="A1549">
        <v>89849</v>
      </c>
      <c r="B1549" t="s">
        <v>177</v>
      </c>
      <c r="C1549" t="s">
        <v>155</v>
      </c>
      <c r="D1549" t="s">
        <v>1738</v>
      </c>
      <c r="E1549">
        <v>262416.7</v>
      </c>
      <c r="F1549">
        <v>262416.7</v>
      </c>
      <c r="G1549" t="s">
        <v>3</v>
      </c>
      <c r="H1549" s="3">
        <v>45320</v>
      </c>
      <c r="I1549">
        <v>262416.71875</v>
      </c>
      <c r="J1549">
        <v>1</v>
      </c>
    </row>
    <row r="1550" spans="1:10" x14ac:dyDescent="0.25">
      <c r="A1550">
        <v>89849</v>
      </c>
      <c r="B1550" t="s">
        <v>149</v>
      </c>
      <c r="C1550" t="s">
        <v>150</v>
      </c>
      <c r="D1550" t="s">
        <v>1739</v>
      </c>
      <c r="E1550">
        <v>465177.3</v>
      </c>
      <c r="F1550">
        <v>401657.8</v>
      </c>
      <c r="G1550" t="s">
        <v>3</v>
      </c>
      <c r="H1550" s="3">
        <v>45320</v>
      </c>
      <c r="I1550">
        <v>372141.8125</v>
      </c>
      <c r="J1550">
        <v>1001</v>
      </c>
    </row>
    <row r="1551" spans="1:10" x14ac:dyDescent="0.25">
      <c r="A1551">
        <v>89849</v>
      </c>
      <c r="B1551" t="s">
        <v>165</v>
      </c>
      <c r="C1551" t="s">
        <v>150</v>
      </c>
      <c r="D1551" t="s">
        <v>1740</v>
      </c>
      <c r="E1551">
        <v>247393</v>
      </c>
      <c r="F1551">
        <v>307704</v>
      </c>
      <c r="G1551" t="s">
        <v>3</v>
      </c>
      <c r="H1551" s="3">
        <v>45320</v>
      </c>
      <c r="I1551">
        <v>197914.40625</v>
      </c>
      <c r="J1551">
        <v>1001</v>
      </c>
    </row>
    <row r="1552" spans="1:10" x14ac:dyDescent="0.25">
      <c r="A1552">
        <v>89849</v>
      </c>
      <c r="B1552" t="s">
        <v>157</v>
      </c>
      <c r="C1552" t="s">
        <v>150</v>
      </c>
      <c r="D1552" t="s">
        <v>1741</v>
      </c>
      <c r="E1552">
        <v>1432000</v>
      </c>
      <c r="F1552">
        <v>1432000</v>
      </c>
      <c r="G1552" t="s">
        <v>3</v>
      </c>
      <c r="H1552" s="3">
        <v>45320</v>
      </c>
      <c r="I1552">
        <v>9.9999997764825804E-3</v>
      </c>
      <c r="J1552">
        <v>1001</v>
      </c>
    </row>
    <row r="1553" spans="1:10" x14ac:dyDescent="0.25">
      <c r="A1553">
        <v>92077</v>
      </c>
      <c r="B1553" t="s">
        <v>165</v>
      </c>
      <c r="C1553" t="s">
        <v>150</v>
      </c>
      <c r="D1553" t="s">
        <v>1742</v>
      </c>
      <c r="E1553">
        <v>175184.2</v>
      </c>
      <c r="F1553">
        <v>299690.8</v>
      </c>
      <c r="G1553" t="s">
        <v>3</v>
      </c>
      <c r="H1553" s="3">
        <v>45320</v>
      </c>
      <c r="I1553">
        <v>140147.390625</v>
      </c>
      <c r="J1553">
        <v>1001</v>
      </c>
    </row>
    <row r="1554" spans="1:10" x14ac:dyDescent="0.25">
      <c r="A1554">
        <v>92077</v>
      </c>
      <c r="B1554" t="s">
        <v>1299</v>
      </c>
      <c r="C1554" t="s">
        <v>155</v>
      </c>
      <c r="D1554" t="s">
        <v>1743</v>
      </c>
      <c r="E1554">
        <v>0</v>
      </c>
      <c r="F1554">
        <v>0</v>
      </c>
      <c r="G1554" t="s">
        <v>3</v>
      </c>
      <c r="H1554" s="3">
        <v>45320</v>
      </c>
      <c r="I1554">
        <v>0</v>
      </c>
      <c r="J1554">
        <v>1001</v>
      </c>
    </row>
    <row r="1555" spans="1:10" x14ac:dyDescent="0.25">
      <c r="A1555">
        <v>92475</v>
      </c>
      <c r="B1555" t="s">
        <v>149</v>
      </c>
      <c r="C1555" t="s">
        <v>150</v>
      </c>
      <c r="D1555" t="s">
        <v>1744</v>
      </c>
      <c r="E1555">
        <v>168738.4</v>
      </c>
      <c r="F1555">
        <v>181330</v>
      </c>
      <c r="G1555" t="s">
        <v>3</v>
      </c>
      <c r="H1555" s="3">
        <v>45320</v>
      </c>
      <c r="I1555">
        <v>134990.75</v>
      </c>
      <c r="J1555">
        <v>1001</v>
      </c>
    </row>
    <row r="1556" spans="1:10" x14ac:dyDescent="0.25">
      <c r="A1556">
        <v>92475</v>
      </c>
      <c r="B1556" t="s">
        <v>149</v>
      </c>
      <c r="C1556" t="s">
        <v>150</v>
      </c>
      <c r="D1556" t="s">
        <v>1745</v>
      </c>
      <c r="E1556">
        <v>451949</v>
      </c>
      <c r="F1556">
        <v>290128</v>
      </c>
      <c r="G1556" t="s">
        <v>3</v>
      </c>
      <c r="H1556" s="3">
        <v>45320</v>
      </c>
      <c r="I1556">
        <v>361559.21875</v>
      </c>
      <c r="J1556">
        <v>1001</v>
      </c>
    </row>
    <row r="1557" spans="1:10" x14ac:dyDescent="0.25">
      <c r="A1557">
        <v>92688</v>
      </c>
      <c r="B1557" t="s">
        <v>175</v>
      </c>
      <c r="C1557" t="s">
        <v>150</v>
      </c>
      <c r="D1557" t="s">
        <v>1746</v>
      </c>
      <c r="E1557">
        <v>6018.02</v>
      </c>
      <c r="F1557">
        <v>6018.02</v>
      </c>
      <c r="G1557" t="s">
        <v>3</v>
      </c>
      <c r="H1557" s="3">
        <v>45320</v>
      </c>
      <c r="I1557">
        <v>6018.02001953125</v>
      </c>
      <c r="J1557">
        <v>1</v>
      </c>
    </row>
    <row r="1558" spans="1:10" x14ac:dyDescent="0.25">
      <c r="A1558">
        <v>92688</v>
      </c>
      <c r="B1558" t="s">
        <v>1296</v>
      </c>
      <c r="C1558" t="s">
        <v>155</v>
      </c>
      <c r="D1558" t="s">
        <v>1747</v>
      </c>
      <c r="E1558">
        <v>0</v>
      </c>
      <c r="F1558">
        <v>0</v>
      </c>
      <c r="G1558" t="s">
        <v>3</v>
      </c>
      <c r="H1558" s="3">
        <v>45320</v>
      </c>
      <c r="I1558">
        <v>0</v>
      </c>
      <c r="J1558">
        <v>1</v>
      </c>
    </row>
    <row r="1559" spans="1:10" x14ac:dyDescent="0.25">
      <c r="A1559">
        <v>92688</v>
      </c>
      <c r="B1559" t="s">
        <v>1296</v>
      </c>
      <c r="C1559" t="s">
        <v>155</v>
      </c>
      <c r="D1559" t="s">
        <v>1748</v>
      </c>
      <c r="E1559">
        <v>0</v>
      </c>
      <c r="F1559">
        <v>0</v>
      </c>
      <c r="G1559" t="s">
        <v>3</v>
      </c>
      <c r="H1559" s="3">
        <v>45320</v>
      </c>
      <c r="I1559">
        <v>0</v>
      </c>
      <c r="J1559">
        <v>1</v>
      </c>
    </row>
    <row r="1560" spans="1:10" x14ac:dyDescent="0.25">
      <c r="A1560">
        <v>92688</v>
      </c>
      <c r="B1560" t="s">
        <v>175</v>
      </c>
      <c r="C1560" t="s">
        <v>150</v>
      </c>
      <c r="D1560" t="s">
        <v>1749</v>
      </c>
      <c r="E1560">
        <v>18908</v>
      </c>
      <c r="F1560">
        <v>18908</v>
      </c>
      <c r="G1560" t="s">
        <v>3</v>
      </c>
      <c r="H1560" s="3">
        <v>45320</v>
      </c>
      <c r="I1560">
        <v>18908</v>
      </c>
      <c r="J1560">
        <v>1</v>
      </c>
    </row>
    <row r="1561" spans="1:10" x14ac:dyDescent="0.25">
      <c r="A1561">
        <v>92688</v>
      </c>
      <c r="B1561" t="s">
        <v>1299</v>
      </c>
      <c r="C1561" t="s">
        <v>155</v>
      </c>
      <c r="D1561" t="s">
        <v>1750</v>
      </c>
      <c r="E1561">
        <v>0</v>
      </c>
      <c r="F1561">
        <v>0</v>
      </c>
      <c r="G1561" t="s">
        <v>3</v>
      </c>
      <c r="H1561" s="3">
        <v>45320</v>
      </c>
      <c r="I1561">
        <v>0</v>
      </c>
      <c r="J1561">
        <v>1001</v>
      </c>
    </row>
    <row r="1562" spans="1:10" x14ac:dyDescent="0.25">
      <c r="A1562">
        <v>92688</v>
      </c>
      <c r="B1562" t="s">
        <v>175</v>
      </c>
      <c r="C1562" t="s">
        <v>150</v>
      </c>
      <c r="D1562" t="s">
        <v>1751</v>
      </c>
      <c r="E1562">
        <v>5480</v>
      </c>
      <c r="F1562">
        <v>5480</v>
      </c>
      <c r="G1562" t="s">
        <v>3</v>
      </c>
      <c r="H1562" s="3">
        <v>45320</v>
      </c>
      <c r="I1562">
        <v>5480</v>
      </c>
      <c r="J1562">
        <v>1</v>
      </c>
    </row>
    <row r="1563" spans="1:10" x14ac:dyDescent="0.25">
      <c r="A1563">
        <v>92688</v>
      </c>
      <c r="B1563" t="s">
        <v>175</v>
      </c>
      <c r="C1563" t="s">
        <v>150</v>
      </c>
      <c r="D1563" t="s">
        <v>1752</v>
      </c>
      <c r="E1563">
        <v>16400</v>
      </c>
      <c r="F1563">
        <v>16400</v>
      </c>
      <c r="G1563" t="s">
        <v>3</v>
      </c>
      <c r="H1563" s="3">
        <v>45320</v>
      </c>
      <c r="I1563">
        <v>16400</v>
      </c>
      <c r="J1563">
        <v>1</v>
      </c>
    </row>
    <row r="1564" spans="1:10" x14ac:dyDescent="0.25">
      <c r="A1564">
        <v>92688</v>
      </c>
      <c r="B1564" t="s">
        <v>1562</v>
      </c>
      <c r="C1564" t="s">
        <v>150</v>
      </c>
      <c r="D1564" t="s">
        <v>1753</v>
      </c>
      <c r="E1564">
        <v>10638.83</v>
      </c>
      <c r="F1564">
        <v>10638.83</v>
      </c>
      <c r="G1564" t="s">
        <v>3</v>
      </c>
      <c r="H1564" s="3">
        <v>45320</v>
      </c>
      <c r="I1564">
        <v>10638.830078125</v>
      </c>
      <c r="J1564">
        <v>1</v>
      </c>
    </row>
    <row r="1565" spans="1:10" x14ac:dyDescent="0.25">
      <c r="A1565">
        <v>92688</v>
      </c>
      <c r="B1565" t="s">
        <v>175</v>
      </c>
      <c r="C1565" t="s">
        <v>150</v>
      </c>
      <c r="D1565" t="s">
        <v>1754</v>
      </c>
      <c r="E1565">
        <v>4828.8599999999997</v>
      </c>
      <c r="F1565">
        <v>4828.8599999999997</v>
      </c>
      <c r="G1565" t="s">
        <v>3</v>
      </c>
      <c r="H1565" s="3">
        <v>45320</v>
      </c>
      <c r="I1565">
        <v>4828.85986328125</v>
      </c>
      <c r="J1565">
        <v>1</v>
      </c>
    </row>
    <row r="1566" spans="1:10" x14ac:dyDescent="0.25">
      <c r="A1566">
        <v>92688</v>
      </c>
      <c r="B1566" t="s">
        <v>175</v>
      </c>
      <c r="C1566" t="s">
        <v>150</v>
      </c>
      <c r="D1566" t="s">
        <v>1755</v>
      </c>
      <c r="E1566">
        <v>107300.8</v>
      </c>
      <c r="F1566">
        <v>107300.8</v>
      </c>
      <c r="G1566" t="s">
        <v>3</v>
      </c>
      <c r="H1566" s="3">
        <v>45320</v>
      </c>
      <c r="I1566">
        <v>107300.75</v>
      </c>
      <c r="J1566">
        <v>1</v>
      </c>
    </row>
    <row r="1567" spans="1:10" x14ac:dyDescent="0.25">
      <c r="A1567">
        <v>92688</v>
      </c>
      <c r="B1567" t="s">
        <v>175</v>
      </c>
      <c r="C1567" t="s">
        <v>150</v>
      </c>
      <c r="D1567" t="s">
        <v>1756</v>
      </c>
      <c r="E1567">
        <v>8517</v>
      </c>
      <c r="F1567">
        <v>8517</v>
      </c>
      <c r="G1567" t="s">
        <v>3</v>
      </c>
      <c r="H1567" s="3">
        <v>45320</v>
      </c>
      <c r="I1567">
        <v>8517</v>
      </c>
      <c r="J1567">
        <v>1</v>
      </c>
    </row>
    <row r="1568" spans="1:10" x14ac:dyDescent="0.25">
      <c r="A1568">
        <v>92688</v>
      </c>
      <c r="B1568" t="s">
        <v>175</v>
      </c>
      <c r="C1568" t="s">
        <v>150</v>
      </c>
      <c r="D1568" t="s">
        <v>1757</v>
      </c>
      <c r="E1568">
        <v>1204.8</v>
      </c>
      <c r="F1568">
        <v>1204.8</v>
      </c>
      <c r="G1568" t="s">
        <v>3</v>
      </c>
      <c r="H1568" s="3">
        <v>45320</v>
      </c>
      <c r="I1568">
        <v>1204.80004882813</v>
      </c>
      <c r="J1568">
        <v>1</v>
      </c>
    </row>
    <row r="1569" spans="1:10" x14ac:dyDescent="0.25">
      <c r="A1569">
        <v>93970</v>
      </c>
      <c r="B1569" t="s">
        <v>177</v>
      </c>
      <c r="C1569" t="s">
        <v>155</v>
      </c>
      <c r="D1569" t="s">
        <v>1758</v>
      </c>
      <c r="E1569">
        <v>185775.3</v>
      </c>
      <c r="F1569">
        <v>185775.3</v>
      </c>
      <c r="G1569" t="s">
        <v>3</v>
      </c>
      <c r="H1569" s="3">
        <v>45320</v>
      </c>
      <c r="I1569">
        <v>185775.296875</v>
      </c>
      <c r="J1569">
        <v>1</v>
      </c>
    </row>
    <row r="1570" spans="1:10" x14ac:dyDescent="0.25">
      <c r="A1570">
        <v>93970</v>
      </c>
      <c r="B1570" t="s">
        <v>168</v>
      </c>
      <c r="C1570" t="s">
        <v>155</v>
      </c>
      <c r="D1570" t="s">
        <v>1759</v>
      </c>
      <c r="E1570">
        <v>415080</v>
      </c>
      <c r="F1570">
        <v>415080</v>
      </c>
      <c r="G1570" t="s">
        <v>3</v>
      </c>
      <c r="H1570" s="3">
        <v>45320</v>
      </c>
      <c r="I1570">
        <v>415080.03125</v>
      </c>
      <c r="J1570">
        <v>1</v>
      </c>
    </row>
    <row r="1571" spans="1:10" x14ac:dyDescent="0.25">
      <c r="A1571">
        <v>93970</v>
      </c>
      <c r="B1571" t="s">
        <v>149</v>
      </c>
      <c r="C1571" t="s">
        <v>150</v>
      </c>
      <c r="D1571" t="s">
        <v>1760</v>
      </c>
      <c r="E1571">
        <v>691824.1</v>
      </c>
      <c r="F1571">
        <v>667691.80000000005</v>
      </c>
      <c r="G1571" t="s">
        <v>3</v>
      </c>
      <c r="H1571" s="3">
        <v>45320</v>
      </c>
      <c r="I1571">
        <v>553459.25</v>
      </c>
      <c r="J1571">
        <v>1001</v>
      </c>
    </row>
    <row r="1572" spans="1:10" x14ac:dyDescent="0.25">
      <c r="A1572">
        <v>94581</v>
      </c>
      <c r="B1572" t="s">
        <v>168</v>
      </c>
      <c r="C1572" t="s">
        <v>155</v>
      </c>
      <c r="D1572" t="s">
        <v>1761</v>
      </c>
      <c r="E1572">
        <v>1</v>
      </c>
      <c r="F1572">
        <v>1</v>
      </c>
      <c r="G1572" t="s">
        <v>3</v>
      </c>
      <c r="H1572" s="3">
        <v>45320</v>
      </c>
      <c r="I1572">
        <v>1</v>
      </c>
      <c r="J1572">
        <v>1</v>
      </c>
    </row>
    <row r="1573" spans="1:10" x14ac:dyDescent="0.25">
      <c r="A1573">
        <v>94581</v>
      </c>
      <c r="B1573" t="s">
        <v>165</v>
      </c>
      <c r="C1573" t="s">
        <v>150</v>
      </c>
      <c r="D1573" t="s">
        <v>1762</v>
      </c>
      <c r="E1573">
        <v>402558</v>
      </c>
      <c r="F1573">
        <v>133283.20000000001</v>
      </c>
      <c r="G1573" t="s">
        <v>3</v>
      </c>
      <c r="H1573" s="3">
        <v>45320</v>
      </c>
      <c r="I1573">
        <v>322046.375</v>
      </c>
      <c r="J1573">
        <v>1001</v>
      </c>
    </row>
    <row r="1574" spans="1:10" x14ac:dyDescent="0.25">
      <c r="A1574">
        <v>97106</v>
      </c>
      <c r="B1574" t="s">
        <v>165</v>
      </c>
      <c r="C1574" t="s">
        <v>150</v>
      </c>
      <c r="D1574" t="s">
        <v>1763</v>
      </c>
      <c r="E1574">
        <v>798926.8</v>
      </c>
      <c r="F1574">
        <v>289522.40000000002</v>
      </c>
      <c r="G1574" t="s">
        <v>3</v>
      </c>
      <c r="H1574" s="3">
        <v>45320</v>
      </c>
      <c r="I1574">
        <v>639141.375</v>
      </c>
      <c r="J1574">
        <v>1001</v>
      </c>
    </row>
    <row r="1575" spans="1:10" x14ac:dyDescent="0.25">
      <c r="A1575">
        <v>97106</v>
      </c>
      <c r="B1575" t="s">
        <v>149</v>
      </c>
      <c r="C1575" t="s">
        <v>150</v>
      </c>
      <c r="D1575" t="s">
        <v>1764</v>
      </c>
      <c r="E1575">
        <v>975744.6</v>
      </c>
      <c r="F1575">
        <v>259010</v>
      </c>
      <c r="G1575" t="s">
        <v>3</v>
      </c>
      <c r="H1575" s="3">
        <v>45320</v>
      </c>
      <c r="I1575">
        <v>780595.6875</v>
      </c>
      <c r="J1575">
        <v>1001</v>
      </c>
    </row>
    <row r="1576" spans="1:10" x14ac:dyDescent="0.25">
      <c r="A1576">
        <v>97106</v>
      </c>
      <c r="B1576" t="s">
        <v>222</v>
      </c>
      <c r="C1576" t="s">
        <v>155</v>
      </c>
      <c r="D1576" t="s">
        <v>1765</v>
      </c>
      <c r="E1576">
        <v>11362.48</v>
      </c>
      <c r="F1576">
        <v>11362.48</v>
      </c>
      <c r="G1576" t="s">
        <v>3</v>
      </c>
      <c r="H1576" s="3">
        <v>45320</v>
      </c>
      <c r="I1576">
        <v>11362.48046875</v>
      </c>
      <c r="J1576">
        <v>1</v>
      </c>
    </row>
    <row r="1577" spans="1:10" x14ac:dyDescent="0.25">
      <c r="A1577">
        <v>97106</v>
      </c>
      <c r="B1577" t="s">
        <v>175</v>
      </c>
      <c r="C1577" t="s">
        <v>150</v>
      </c>
      <c r="D1577" t="s">
        <v>1766</v>
      </c>
      <c r="E1577">
        <v>211051.3</v>
      </c>
      <c r="F1577">
        <v>211051.3</v>
      </c>
      <c r="G1577" t="s">
        <v>3</v>
      </c>
      <c r="H1577" s="3">
        <v>45320</v>
      </c>
      <c r="I1577">
        <v>211051.3125</v>
      </c>
      <c r="J1577">
        <v>1</v>
      </c>
    </row>
    <row r="1578" spans="1:10" x14ac:dyDescent="0.25">
      <c r="A1578">
        <v>98384</v>
      </c>
      <c r="B1578" t="s">
        <v>165</v>
      </c>
      <c r="C1578" t="s">
        <v>150</v>
      </c>
      <c r="D1578" t="s">
        <v>1767</v>
      </c>
      <c r="E1578">
        <v>267690</v>
      </c>
      <c r="F1578">
        <v>164202.29999999999</v>
      </c>
      <c r="G1578" t="s">
        <v>3</v>
      </c>
      <c r="H1578" s="3">
        <v>45320</v>
      </c>
      <c r="I1578">
        <v>1</v>
      </c>
      <c r="J1578">
        <v>1001</v>
      </c>
    </row>
    <row r="1579" spans="1:10" x14ac:dyDescent="0.25">
      <c r="A1579">
        <v>98384</v>
      </c>
      <c r="B1579" t="s">
        <v>165</v>
      </c>
      <c r="C1579" t="s">
        <v>150</v>
      </c>
      <c r="D1579" t="s">
        <v>1768</v>
      </c>
      <c r="E1579">
        <v>212102</v>
      </c>
      <c r="F1579">
        <v>164202.29999999999</v>
      </c>
      <c r="G1579" t="s">
        <v>3</v>
      </c>
      <c r="H1579" s="3">
        <v>45320</v>
      </c>
      <c r="I1579">
        <v>169681.609375</v>
      </c>
      <c r="J1579">
        <v>1001</v>
      </c>
    </row>
    <row r="1580" spans="1:10" x14ac:dyDescent="0.25">
      <c r="A1580">
        <v>98384</v>
      </c>
      <c r="B1580" t="s">
        <v>165</v>
      </c>
      <c r="C1580" t="s">
        <v>150</v>
      </c>
      <c r="D1580" t="s">
        <v>1769</v>
      </c>
      <c r="E1580">
        <v>194227.20000000001</v>
      </c>
      <c r="F1580">
        <v>164202.29999999999</v>
      </c>
      <c r="G1580" t="s">
        <v>3</v>
      </c>
      <c r="H1580" s="3">
        <v>45320</v>
      </c>
      <c r="I1580">
        <v>145670.375</v>
      </c>
      <c r="J1580">
        <v>1001</v>
      </c>
    </row>
    <row r="1581" spans="1:10" x14ac:dyDescent="0.25">
      <c r="A1581">
        <v>101479</v>
      </c>
      <c r="B1581" t="s">
        <v>177</v>
      </c>
      <c r="C1581" t="s">
        <v>155</v>
      </c>
      <c r="D1581" t="s">
        <v>1770</v>
      </c>
      <c r="E1581">
        <v>984934</v>
      </c>
      <c r="F1581">
        <v>984934</v>
      </c>
      <c r="G1581" t="s">
        <v>3</v>
      </c>
      <c r="H1581" s="3">
        <v>45320</v>
      </c>
      <c r="I1581">
        <v>984934</v>
      </c>
      <c r="J1581">
        <v>1</v>
      </c>
    </row>
    <row r="1582" spans="1:10" x14ac:dyDescent="0.25">
      <c r="A1582">
        <v>101479</v>
      </c>
      <c r="B1582" t="s">
        <v>1296</v>
      </c>
      <c r="C1582" t="s">
        <v>155</v>
      </c>
      <c r="D1582" t="s">
        <v>1771</v>
      </c>
      <c r="E1582">
        <v>0</v>
      </c>
      <c r="F1582">
        <v>0</v>
      </c>
      <c r="G1582" t="s">
        <v>3</v>
      </c>
      <c r="H1582" s="3">
        <v>45320</v>
      </c>
      <c r="I1582">
        <v>0</v>
      </c>
      <c r="J1582">
        <v>1</v>
      </c>
    </row>
    <row r="1583" spans="1:10" x14ac:dyDescent="0.25">
      <c r="A1583">
        <v>101479</v>
      </c>
      <c r="B1583" t="s">
        <v>1296</v>
      </c>
      <c r="C1583" t="s">
        <v>155</v>
      </c>
      <c r="D1583" t="s">
        <v>1772</v>
      </c>
      <c r="E1583">
        <v>0</v>
      </c>
      <c r="F1583">
        <v>0</v>
      </c>
      <c r="G1583" t="s">
        <v>3</v>
      </c>
      <c r="H1583" s="3">
        <v>45320</v>
      </c>
      <c r="I1583">
        <v>0</v>
      </c>
      <c r="J1583">
        <v>1</v>
      </c>
    </row>
    <row r="1584" spans="1:10" x14ac:dyDescent="0.25">
      <c r="A1584">
        <v>101479</v>
      </c>
      <c r="B1584" t="s">
        <v>149</v>
      </c>
      <c r="C1584" t="s">
        <v>150</v>
      </c>
      <c r="D1584" t="s">
        <v>1773</v>
      </c>
      <c r="E1584">
        <v>514582.5</v>
      </c>
      <c r="F1584">
        <v>388026.9</v>
      </c>
      <c r="G1584" t="s">
        <v>3</v>
      </c>
      <c r="H1584" s="3">
        <v>45320</v>
      </c>
      <c r="I1584">
        <v>385936.90625</v>
      </c>
      <c r="J1584">
        <v>1001</v>
      </c>
    </row>
    <row r="1585" spans="1:10" x14ac:dyDescent="0.25">
      <c r="A1585">
        <v>103475</v>
      </c>
      <c r="B1585" t="s">
        <v>1306</v>
      </c>
      <c r="C1585" t="s">
        <v>150</v>
      </c>
      <c r="D1585" t="s">
        <v>1774</v>
      </c>
      <c r="E1585">
        <v>0</v>
      </c>
      <c r="F1585">
        <v>0</v>
      </c>
      <c r="G1585" t="s">
        <v>3</v>
      </c>
      <c r="H1585" s="3">
        <v>45320</v>
      </c>
      <c r="I1585">
        <v>0</v>
      </c>
      <c r="J1585">
        <v>1001</v>
      </c>
    </row>
    <row r="1586" spans="1:10" x14ac:dyDescent="0.25">
      <c r="A1586">
        <v>103475</v>
      </c>
      <c r="B1586" t="s">
        <v>149</v>
      </c>
      <c r="C1586" t="s">
        <v>150</v>
      </c>
      <c r="D1586" t="s">
        <v>1775</v>
      </c>
      <c r="E1586">
        <v>1906695</v>
      </c>
      <c r="F1586">
        <v>1991328</v>
      </c>
      <c r="G1586" t="s">
        <v>3</v>
      </c>
      <c r="H1586" s="3">
        <v>45320</v>
      </c>
      <c r="I1586">
        <v>1430021.375</v>
      </c>
      <c r="J1586">
        <v>1001</v>
      </c>
    </row>
    <row r="1587" spans="1:10" x14ac:dyDescent="0.25">
      <c r="A1587">
        <v>106792</v>
      </c>
      <c r="B1587" t="s">
        <v>175</v>
      </c>
      <c r="C1587" t="s">
        <v>150</v>
      </c>
      <c r="D1587" t="s">
        <v>1776</v>
      </c>
      <c r="E1587">
        <v>11803.81</v>
      </c>
      <c r="F1587">
        <v>11803.81</v>
      </c>
      <c r="G1587" t="s">
        <v>3</v>
      </c>
      <c r="H1587" s="3">
        <v>45320</v>
      </c>
      <c r="I1587">
        <v>11803.8095703125</v>
      </c>
      <c r="J1587">
        <v>1</v>
      </c>
    </row>
    <row r="1588" spans="1:10" x14ac:dyDescent="0.25">
      <c r="A1588">
        <v>106792</v>
      </c>
      <c r="B1588" t="s">
        <v>175</v>
      </c>
      <c r="C1588" t="s">
        <v>150</v>
      </c>
      <c r="D1588" t="s">
        <v>1777</v>
      </c>
      <c r="E1588">
        <v>14433.84</v>
      </c>
      <c r="F1588">
        <v>14433.84</v>
      </c>
      <c r="G1588" t="s">
        <v>3</v>
      </c>
      <c r="H1588" s="3">
        <v>45320</v>
      </c>
      <c r="I1588">
        <v>14433.83984375</v>
      </c>
      <c r="J1588">
        <v>1</v>
      </c>
    </row>
    <row r="1589" spans="1:10" x14ac:dyDescent="0.25">
      <c r="A1589">
        <v>106792</v>
      </c>
      <c r="B1589" t="s">
        <v>175</v>
      </c>
      <c r="C1589" t="s">
        <v>150</v>
      </c>
      <c r="D1589" t="s">
        <v>1778</v>
      </c>
      <c r="E1589">
        <v>1515.06</v>
      </c>
      <c r="F1589">
        <v>1515.06</v>
      </c>
      <c r="G1589" t="s">
        <v>3</v>
      </c>
      <c r="H1589" s="3">
        <v>45320</v>
      </c>
      <c r="I1589">
        <v>1515.06005859375</v>
      </c>
      <c r="J1589">
        <v>1001</v>
      </c>
    </row>
    <row r="1590" spans="1:10" x14ac:dyDescent="0.25">
      <c r="A1590">
        <v>106792</v>
      </c>
      <c r="B1590" t="s">
        <v>175</v>
      </c>
      <c r="C1590" t="s">
        <v>150</v>
      </c>
      <c r="D1590" t="s">
        <v>1779</v>
      </c>
      <c r="E1590">
        <v>28500.97</v>
      </c>
      <c r="F1590">
        <v>28500.97</v>
      </c>
      <c r="G1590" t="s">
        <v>3</v>
      </c>
      <c r="H1590" s="3">
        <v>45320</v>
      </c>
      <c r="I1590">
        <v>28500.970703125</v>
      </c>
      <c r="J1590">
        <v>1</v>
      </c>
    </row>
    <row r="1591" spans="1:10" x14ac:dyDescent="0.25">
      <c r="A1591">
        <v>106792</v>
      </c>
      <c r="B1591" t="s">
        <v>175</v>
      </c>
      <c r="C1591" t="s">
        <v>150</v>
      </c>
      <c r="D1591" t="s">
        <v>1780</v>
      </c>
      <c r="E1591">
        <v>16910.189999999999</v>
      </c>
      <c r="F1591">
        <v>16910.189999999999</v>
      </c>
      <c r="G1591" t="s">
        <v>3</v>
      </c>
      <c r="H1591" s="3">
        <v>45320</v>
      </c>
      <c r="I1591">
        <v>16910.189453125</v>
      </c>
      <c r="J1591">
        <v>1</v>
      </c>
    </row>
    <row r="1592" spans="1:10" x14ac:dyDescent="0.25">
      <c r="A1592">
        <v>106792</v>
      </c>
      <c r="B1592" t="s">
        <v>175</v>
      </c>
      <c r="C1592" t="s">
        <v>150</v>
      </c>
      <c r="D1592" t="s">
        <v>1781</v>
      </c>
      <c r="E1592">
        <v>23955.89</v>
      </c>
      <c r="F1592">
        <v>23955.89</v>
      </c>
      <c r="G1592" t="s">
        <v>3</v>
      </c>
      <c r="H1592" s="3">
        <v>45320</v>
      </c>
      <c r="I1592">
        <v>23955.890625</v>
      </c>
      <c r="J1592">
        <v>1</v>
      </c>
    </row>
    <row r="1593" spans="1:10" x14ac:dyDescent="0.25">
      <c r="A1593">
        <v>106792</v>
      </c>
      <c r="B1593" t="s">
        <v>175</v>
      </c>
      <c r="C1593" t="s">
        <v>150</v>
      </c>
      <c r="D1593" t="s">
        <v>1782</v>
      </c>
      <c r="E1593">
        <v>48360.9</v>
      </c>
      <c r="F1593">
        <v>48360.9</v>
      </c>
      <c r="G1593" t="s">
        <v>3</v>
      </c>
      <c r="H1593" s="3">
        <v>45320</v>
      </c>
      <c r="I1593">
        <v>48360.8984375</v>
      </c>
      <c r="J1593">
        <v>1</v>
      </c>
    </row>
    <row r="1594" spans="1:10" x14ac:dyDescent="0.25">
      <c r="A1594">
        <v>116860</v>
      </c>
      <c r="B1594" t="s">
        <v>175</v>
      </c>
      <c r="C1594" t="s">
        <v>150</v>
      </c>
      <c r="D1594" t="s">
        <v>1783</v>
      </c>
      <c r="E1594">
        <v>4516.2</v>
      </c>
      <c r="F1594">
        <v>4516.2</v>
      </c>
      <c r="G1594" t="s">
        <v>3</v>
      </c>
      <c r="H1594" s="3">
        <v>45320</v>
      </c>
      <c r="I1594">
        <v>4516.2001953125</v>
      </c>
      <c r="J1594">
        <v>1001</v>
      </c>
    </row>
    <row r="1595" spans="1:10" x14ac:dyDescent="0.25">
      <c r="A1595">
        <v>116860</v>
      </c>
      <c r="B1595" t="s">
        <v>163</v>
      </c>
      <c r="C1595" t="s">
        <v>155</v>
      </c>
      <c r="D1595" t="s">
        <v>1784</v>
      </c>
      <c r="E1595">
        <v>36364.410000000003</v>
      </c>
      <c r="F1595">
        <v>36364.410000000003</v>
      </c>
      <c r="G1595" t="s">
        <v>3</v>
      </c>
      <c r="H1595" s="3">
        <v>45320</v>
      </c>
      <c r="I1595">
        <v>36364.41015625</v>
      </c>
      <c r="J1595">
        <v>1001</v>
      </c>
    </row>
    <row r="1596" spans="1:10" x14ac:dyDescent="0.25">
      <c r="A1596">
        <v>123824</v>
      </c>
      <c r="B1596" t="s">
        <v>149</v>
      </c>
      <c r="C1596" t="s">
        <v>150</v>
      </c>
      <c r="D1596" t="s">
        <v>1785</v>
      </c>
      <c r="E1596">
        <v>1700678</v>
      </c>
      <c r="F1596">
        <v>750678.4</v>
      </c>
      <c r="G1596" t="s">
        <v>3</v>
      </c>
      <c r="H1596" s="3">
        <v>45320</v>
      </c>
      <c r="I1596">
        <v>1275508.375</v>
      </c>
      <c r="J1596">
        <v>1001</v>
      </c>
    </row>
    <row r="1597" spans="1:10" x14ac:dyDescent="0.25">
      <c r="A1597">
        <v>124198</v>
      </c>
      <c r="B1597" t="s">
        <v>175</v>
      </c>
      <c r="C1597" t="s">
        <v>150</v>
      </c>
      <c r="D1597" t="s">
        <v>1786</v>
      </c>
      <c r="E1597">
        <v>30775</v>
      </c>
      <c r="F1597">
        <v>30775</v>
      </c>
      <c r="G1597" t="s">
        <v>3</v>
      </c>
      <c r="H1597" s="3">
        <v>45320</v>
      </c>
      <c r="I1597">
        <v>30775</v>
      </c>
      <c r="J1597">
        <v>1</v>
      </c>
    </row>
    <row r="1598" spans="1:10" x14ac:dyDescent="0.25">
      <c r="A1598">
        <v>128275</v>
      </c>
      <c r="B1598" t="s">
        <v>163</v>
      </c>
      <c r="C1598" t="s">
        <v>155</v>
      </c>
      <c r="D1598" t="s">
        <v>1787</v>
      </c>
      <c r="E1598">
        <v>272644.09999999998</v>
      </c>
      <c r="F1598">
        <v>272644.09999999998</v>
      </c>
      <c r="G1598" t="s">
        <v>3</v>
      </c>
      <c r="H1598" s="3">
        <v>45320</v>
      </c>
      <c r="I1598">
        <v>272644.0625</v>
      </c>
      <c r="J1598">
        <v>1001</v>
      </c>
    </row>
    <row r="1599" spans="1:10" x14ac:dyDescent="0.25">
      <c r="A1599">
        <v>128275</v>
      </c>
      <c r="B1599" t="s">
        <v>163</v>
      </c>
      <c r="C1599" t="s">
        <v>155</v>
      </c>
      <c r="D1599" t="s">
        <v>1788</v>
      </c>
      <c r="E1599">
        <v>99661.01</v>
      </c>
      <c r="F1599">
        <v>99661.01</v>
      </c>
      <c r="G1599" t="s">
        <v>3</v>
      </c>
      <c r="H1599" s="3">
        <v>45320</v>
      </c>
      <c r="I1599">
        <v>99661.0078125</v>
      </c>
      <c r="J1599">
        <v>1001</v>
      </c>
    </row>
    <row r="1600" spans="1:10" x14ac:dyDescent="0.25">
      <c r="A1600">
        <v>128275</v>
      </c>
      <c r="B1600" t="s">
        <v>154</v>
      </c>
      <c r="C1600" t="s">
        <v>155</v>
      </c>
      <c r="D1600" t="s">
        <v>1789</v>
      </c>
      <c r="E1600">
        <v>21186.44</v>
      </c>
      <c r="F1600">
        <v>21186.44</v>
      </c>
      <c r="G1600" t="s">
        <v>3</v>
      </c>
      <c r="H1600" s="3">
        <v>45320</v>
      </c>
      <c r="I1600">
        <v>21186.439453125</v>
      </c>
      <c r="J1600">
        <v>1001</v>
      </c>
    </row>
    <row r="1601" spans="1:10" x14ac:dyDescent="0.25">
      <c r="A1601">
        <v>128275</v>
      </c>
      <c r="B1601" t="s">
        <v>335</v>
      </c>
      <c r="C1601" t="s">
        <v>150</v>
      </c>
      <c r="D1601" t="s">
        <v>1790</v>
      </c>
      <c r="E1601">
        <v>1250000</v>
      </c>
      <c r="F1601">
        <v>1250000</v>
      </c>
      <c r="G1601" t="s">
        <v>3</v>
      </c>
      <c r="H1601" s="3">
        <v>45320</v>
      </c>
      <c r="I1601">
        <v>1250000</v>
      </c>
      <c r="J1601">
        <v>1</v>
      </c>
    </row>
    <row r="1602" spans="1:10" x14ac:dyDescent="0.25">
      <c r="A1602">
        <v>128275</v>
      </c>
      <c r="B1602" t="s">
        <v>163</v>
      </c>
      <c r="C1602" t="s">
        <v>155</v>
      </c>
      <c r="D1602" t="s">
        <v>1791</v>
      </c>
      <c r="E1602">
        <v>46440.68</v>
      </c>
      <c r="F1602">
        <v>46440.68</v>
      </c>
      <c r="G1602" t="s">
        <v>3</v>
      </c>
      <c r="H1602" s="3">
        <v>45320</v>
      </c>
      <c r="I1602">
        <v>46440.6796875</v>
      </c>
      <c r="J1602">
        <v>1001</v>
      </c>
    </row>
    <row r="1603" spans="1:10" x14ac:dyDescent="0.25">
      <c r="A1603">
        <v>128275</v>
      </c>
      <c r="B1603" t="s">
        <v>149</v>
      </c>
      <c r="C1603" t="s">
        <v>150</v>
      </c>
      <c r="D1603" t="s">
        <v>1792</v>
      </c>
      <c r="E1603">
        <v>302126.59999999998</v>
      </c>
      <c r="F1603">
        <v>160021.6</v>
      </c>
      <c r="G1603" t="s">
        <v>3</v>
      </c>
      <c r="H1603" s="3">
        <v>45320</v>
      </c>
      <c r="I1603">
        <v>226594.984375</v>
      </c>
      <c r="J1603">
        <v>1001</v>
      </c>
    </row>
    <row r="1604" spans="1:10" x14ac:dyDescent="0.25">
      <c r="A1604">
        <v>133095</v>
      </c>
      <c r="B1604" t="s">
        <v>165</v>
      </c>
      <c r="C1604" t="s">
        <v>150</v>
      </c>
      <c r="D1604" t="s">
        <v>1793</v>
      </c>
      <c r="E1604">
        <v>400800</v>
      </c>
      <c r="F1604">
        <v>320640</v>
      </c>
      <c r="G1604" t="s">
        <v>3</v>
      </c>
      <c r="H1604" s="3">
        <v>45320</v>
      </c>
      <c r="I1604">
        <v>320640</v>
      </c>
      <c r="J1604">
        <v>1001</v>
      </c>
    </row>
    <row r="1605" spans="1:10" x14ac:dyDescent="0.25">
      <c r="A1605">
        <v>133095</v>
      </c>
      <c r="B1605" t="s">
        <v>177</v>
      </c>
      <c r="C1605" t="s">
        <v>155</v>
      </c>
      <c r="D1605" t="s">
        <v>1794</v>
      </c>
      <c r="E1605">
        <v>594331.19999999995</v>
      </c>
      <c r="F1605">
        <v>594331.19999999995</v>
      </c>
      <c r="G1605" t="s">
        <v>3</v>
      </c>
      <c r="H1605" s="3">
        <v>45320</v>
      </c>
      <c r="I1605">
        <v>594331.25</v>
      </c>
      <c r="J1605">
        <v>1</v>
      </c>
    </row>
    <row r="1606" spans="1:10" x14ac:dyDescent="0.25">
      <c r="A1606">
        <v>133095</v>
      </c>
      <c r="B1606" t="s">
        <v>168</v>
      </c>
      <c r="C1606" t="s">
        <v>155</v>
      </c>
      <c r="D1606" t="s">
        <v>1795</v>
      </c>
      <c r="E1606">
        <v>1484401</v>
      </c>
      <c r="F1606">
        <v>1484401</v>
      </c>
      <c r="G1606" t="s">
        <v>3</v>
      </c>
      <c r="H1606" s="3">
        <v>45320</v>
      </c>
      <c r="I1606">
        <v>1484400.875</v>
      </c>
      <c r="J1606">
        <v>1</v>
      </c>
    </row>
    <row r="1607" spans="1:10" x14ac:dyDescent="0.25">
      <c r="A1607">
        <v>133095</v>
      </c>
      <c r="B1607" t="s">
        <v>149</v>
      </c>
      <c r="C1607" t="s">
        <v>150</v>
      </c>
      <c r="D1607" t="s">
        <v>1796</v>
      </c>
      <c r="E1607">
        <v>7000</v>
      </c>
      <c r="F1607">
        <v>5600</v>
      </c>
      <c r="G1607" t="s">
        <v>3</v>
      </c>
      <c r="H1607" s="3">
        <v>45320</v>
      </c>
      <c r="I1607">
        <v>5600</v>
      </c>
      <c r="J1607">
        <v>1001</v>
      </c>
    </row>
    <row r="1608" spans="1:10" x14ac:dyDescent="0.25">
      <c r="A1608">
        <v>133095</v>
      </c>
      <c r="B1608" t="s">
        <v>149</v>
      </c>
      <c r="C1608" t="s">
        <v>150</v>
      </c>
      <c r="D1608" t="s">
        <v>1797</v>
      </c>
      <c r="E1608">
        <v>1122700</v>
      </c>
      <c r="F1608">
        <v>703333.4</v>
      </c>
      <c r="G1608" t="s">
        <v>3</v>
      </c>
      <c r="H1608" s="3">
        <v>45320</v>
      </c>
      <c r="I1608">
        <v>842025</v>
      </c>
      <c r="J1608">
        <v>1001</v>
      </c>
    </row>
    <row r="1609" spans="1:10" x14ac:dyDescent="0.25">
      <c r="A1609">
        <v>133095</v>
      </c>
      <c r="B1609" t="s">
        <v>149</v>
      </c>
      <c r="C1609" t="s">
        <v>150</v>
      </c>
      <c r="D1609" t="s">
        <v>1798</v>
      </c>
      <c r="E1609">
        <v>25000</v>
      </c>
      <c r="F1609">
        <v>20000</v>
      </c>
      <c r="G1609" t="s">
        <v>3</v>
      </c>
      <c r="H1609" s="3">
        <v>45320</v>
      </c>
      <c r="I1609">
        <v>20000</v>
      </c>
      <c r="J1609">
        <v>1001</v>
      </c>
    </row>
    <row r="1610" spans="1:10" x14ac:dyDescent="0.25">
      <c r="A1610">
        <v>154838</v>
      </c>
      <c r="B1610" t="s">
        <v>149</v>
      </c>
      <c r="C1610" t="s">
        <v>150</v>
      </c>
      <c r="D1610" t="s">
        <v>1799</v>
      </c>
      <c r="E1610">
        <v>499616.3</v>
      </c>
      <c r="F1610">
        <v>429895.1</v>
      </c>
      <c r="G1610" t="s">
        <v>3</v>
      </c>
      <c r="H1610" s="3">
        <v>45320</v>
      </c>
      <c r="I1610">
        <v>374712.21875</v>
      </c>
      <c r="J1610">
        <v>1001</v>
      </c>
    </row>
    <row r="1611" spans="1:10" x14ac:dyDescent="0.25">
      <c r="A1611">
        <v>179562</v>
      </c>
      <c r="B1611" t="s">
        <v>149</v>
      </c>
      <c r="C1611" t="s">
        <v>150</v>
      </c>
      <c r="D1611" t="s">
        <v>1800</v>
      </c>
      <c r="E1611">
        <v>532668.80000000005</v>
      </c>
      <c r="F1611">
        <v>303322.90000000002</v>
      </c>
      <c r="G1611" t="s">
        <v>3</v>
      </c>
      <c r="H1611" s="3">
        <v>45320</v>
      </c>
      <c r="I1611">
        <v>399501.53125</v>
      </c>
      <c r="J1611">
        <v>1001</v>
      </c>
    </row>
    <row r="1612" spans="1:10" x14ac:dyDescent="0.25">
      <c r="A1612">
        <v>179562</v>
      </c>
      <c r="B1612" t="s">
        <v>159</v>
      </c>
      <c r="C1612" t="s">
        <v>150</v>
      </c>
      <c r="D1612" t="s">
        <v>1801</v>
      </c>
      <c r="E1612">
        <v>279792.8</v>
      </c>
      <c r="F1612">
        <v>179866.8</v>
      </c>
      <c r="G1612" t="s">
        <v>3</v>
      </c>
      <c r="H1612" s="3">
        <v>45320</v>
      </c>
      <c r="I1612">
        <v>209844.59375</v>
      </c>
      <c r="J1612">
        <v>1001</v>
      </c>
    </row>
    <row r="1613" spans="1:10" x14ac:dyDescent="0.25">
      <c r="A1613">
        <v>179562</v>
      </c>
      <c r="B1613" t="s">
        <v>168</v>
      </c>
      <c r="C1613" t="s">
        <v>155</v>
      </c>
      <c r="D1613" t="s">
        <v>1802</v>
      </c>
      <c r="E1613">
        <v>328319.2</v>
      </c>
      <c r="F1613">
        <v>328319.2</v>
      </c>
      <c r="G1613" t="s">
        <v>3</v>
      </c>
      <c r="H1613" s="3">
        <v>45320</v>
      </c>
      <c r="I1613">
        <v>328319.15625</v>
      </c>
      <c r="J1613">
        <v>1</v>
      </c>
    </row>
    <row r="1614" spans="1:10" x14ac:dyDescent="0.25">
      <c r="A1614">
        <v>179562</v>
      </c>
      <c r="B1614" t="s">
        <v>163</v>
      </c>
      <c r="C1614" t="s">
        <v>155</v>
      </c>
      <c r="D1614" t="s">
        <v>1803</v>
      </c>
      <c r="E1614">
        <v>48500</v>
      </c>
      <c r="F1614">
        <v>48500</v>
      </c>
      <c r="G1614" t="s">
        <v>3</v>
      </c>
      <c r="H1614" s="3">
        <v>45320</v>
      </c>
      <c r="I1614">
        <v>48500</v>
      </c>
      <c r="J1614">
        <v>1001</v>
      </c>
    </row>
    <row r="1615" spans="1:10" x14ac:dyDescent="0.25">
      <c r="A1615">
        <v>179562</v>
      </c>
      <c r="B1615" t="s">
        <v>177</v>
      </c>
      <c r="C1615" t="s">
        <v>155</v>
      </c>
      <c r="D1615" t="s">
        <v>1804</v>
      </c>
      <c r="E1615">
        <v>138462.79999999999</v>
      </c>
      <c r="F1615">
        <v>138462.79999999999</v>
      </c>
      <c r="G1615" t="s">
        <v>3</v>
      </c>
      <c r="H1615" s="3">
        <v>45320</v>
      </c>
      <c r="I1615">
        <v>138462.78125</v>
      </c>
      <c r="J1615">
        <v>1</v>
      </c>
    </row>
    <row r="1616" spans="1:10" x14ac:dyDescent="0.25">
      <c r="A1616">
        <v>184986</v>
      </c>
      <c r="B1616" t="s">
        <v>175</v>
      </c>
      <c r="C1616" t="s">
        <v>150</v>
      </c>
      <c r="D1616" t="s">
        <v>1805</v>
      </c>
      <c r="E1616">
        <v>13122.63</v>
      </c>
      <c r="F1616">
        <v>13122.63</v>
      </c>
      <c r="G1616" t="s">
        <v>3</v>
      </c>
      <c r="H1616" s="3">
        <v>45320</v>
      </c>
      <c r="I1616">
        <v>13122.6298828125</v>
      </c>
      <c r="J1616">
        <v>1001</v>
      </c>
    </row>
    <row r="1617" spans="1:10" x14ac:dyDescent="0.25">
      <c r="A1617">
        <v>184986</v>
      </c>
      <c r="B1617" t="s">
        <v>175</v>
      </c>
      <c r="C1617" t="s">
        <v>150</v>
      </c>
      <c r="D1617" t="s">
        <v>1806</v>
      </c>
      <c r="E1617">
        <v>15302.64</v>
      </c>
      <c r="F1617">
        <v>15302.64</v>
      </c>
      <c r="G1617" t="s">
        <v>3</v>
      </c>
      <c r="H1617" s="3">
        <v>45320</v>
      </c>
      <c r="I1617">
        <v>15302.6396484375</v>
      </c>
      <c r="J1617">
        <v>1001</v>
      </c>
    </row>
    <row r="1618" spans="1:10" x14ac:dyDescent="0.25">
      <c r="A1618">
        <v>184986</v>
      </c>
      <c r="B1618" t="s">
        <v>175</v>
      </c>
      <c r="C1618" t="s">
        <v>150</v>
      </c>
      <c r="D1618" t="s">
        <v>1807</v>
      </c>
      <c r="E1618">
        <v>8064.19</v>
      </c>
      <c r="F1618">
        <v>8064.19</v>
      </c>
      <c r="G1618" t="s">
        <v>3</v>
      </c>
      <c r="H1618" s="3">
        <v>45320</v>
      </c>
      <c r="I1618">
        <v>8064.18994140625</v>
      </c>
      <c r="J1618">
        <v>1001</v>
      </c>
    </row>
    <row r="1619" spans="1:10" x14ac:dyDescent="0.25">
      <c r="A1619">
        <v>190481</v>
      </c>
      <c r="B1619" t="s">
        <v>165</v>
      </c>
      <c r="C1619" t="s">
        <v>150</v>
      </c>
      <c r="D1619" t="s">
        <v>1808</v>
      </c>
      <c r="E1619">
        <v>483180.79999999999</v>
      </c>
      <c r="F1619">
        <v>532632.9</v>
      </c>
      <c r="G1619" t="s">
        <v>3</v>
      </c>
      <c r="H1619" s="3">
        <v>45320</v>
      </c>
      <c r="I1619">
        <v>362385.5625</v>
      </c>
      <c r="J1619">
        <v>1001</v>
      </c>
    </row>
    <row r="1620" spans="1:10" x14ac:dyDescent="0.25">
      <c r="A1620">
        <v>261020</v>
      </c>
      <c r="B1620" t="s">
        <v>168</v>
      </c>
      <c r="C1620" t="s">
        <v>155</v>
      </c>
      <c r="D1620" t="s">
        <v>1809</v>
      </c>
      <c r="E1620">
        <v>1</v>
      </c>
      <c r="F1620">
        <v>1</v>
      </c>
      <c r="G1620" t="s">
        <v>3</v>
      </c>
      <c r="H1620" s="3">
        <v>45320</v>
      </c>
      <c r="I1620">
        <v>1</v>
      </c>
      <c r="J1620">
        <v>1</v>
      </c>
    </row>
    <row r="1621" spans="1:10" x14ac:dyDescent="0.25">
      <c r="A1621">
        <v>263327</v>
      </c>
      <c r="B1621" t="s">
        <v>168</v>
      </c>
      <c r="C1621" t="s">
        <v>155</v>
      </c>
      <c r="D1621" t="s">
        <v>1810</v>
      </c>
      <c r="E1621">
        <v>1</v>
      </c>
      <c r="F1621">
        <v>1</v>
      </c>
      <c r="G1621" t="s">
        <v>3</v>
      </c>
      <c r="H1621" s="3">
        <v>45320</v>
      </c>
      <c r="I1621">
        <v>1</v>
      </c>
      <c r="J1621">
        <v>1</v>
      </c>
    </row>
    <row r="1622" spans="1:10" x14ac:dyDescent="0.25">
      <c r="A1622">
        <v>263327</v>
      </c>
      <c r="B1622" t="s">
        <v>149</v>
      </c>
      <c r="C1622" t="s">
        <v>150</v>
      </c>
      <c r="D1622" t="s">
        <v>1811</v>
      </c>
      <c r="E1622">
        <v>874720.1</v>
      </c>
      <c r="F1622">
        <v>783422</v>
      </c>
      <c r="G1622" t="s">
        <v>3</v>
      </c>
      <c r="H1622" s="3">
        <v>45320</v>
      </c>
      <c r="I1622">
        <v>656040.125</v>
      </c>
      <c r="J1622">
        <v>1001</v>
      </c>
    </row>
    <row r="1623" spans="1:10" x14ac:dyDescent="0.25">
      <c r="A1623">
        <v>271536</v>
      </c>
      <c r="B1623" t="s">
        <v>230</v>
      </c>
      <c r="C1623" t="s">
        <v>155</v>
      </c>
      <c r="D1623" t="s">
        <v>1812</v>
      </c>
      <c r="E1623">
        <v>37200</v>
      </c>
      <c r="F1623">
        <v>37200</v>
      </c>
      <c r="G1623" t="s">
        <v>3</v>
      </c>
      <c r="H1623" s="3">
        <v>45320</v>
      </c>
      <c r="I1623">
        <v>37200</v>
      </c>
      <c r="J1623">
        <v>1001</v>
      </c>
    </row>
    <row r="1624" spans="1:10" x14ac:dyDescent="0.25">
      <c r="A1624">
        <v>271536</v>
      </c>
      <c r="B1624" t="s">
        <v>177</v>
      </c>
      <c r="C1624" t="s">
        <v>155</v>
      </c>
      <c r="D1624" t="s">
        <v>1813</v>
      </c>
      <c r="E1624">
        <v>89770.43</v>
      </c>
      <c r="F1624">
        <v>89770.43</v>
      </c>
      <c r="G1624" t="s">
        <v>3</v>
      </c>
      <c r="H1624" s="3">
        <v>45320</v>
      </c>
      <c r="I1624">
        <v>89770.4296875</v>
      </c>
      <c r="J1624">
        <v>1</v>
      </c>
    </row>
    <row r="1625" spans="1:10" x14ac:dyDescent="0.25">
      <c r="A1625">
        <v>271536</v>
      </c>
      <c r="B1625" t="s">
        <v>230</v>
      </c>
      <c r="C1625" t="s">
        <v>155</v>
      </c>
      <c r="D1625" t="s">
        <v>1814</v>
      </c>
      <c r="E1625">
        <v>108000</v>
      </c>
      <c r="F1625">
        <v>108000</v>
      </c>
      <c r="G1625" t="s">
        <v>3</v>
      </c>
      <c r="H1625" s="3">
        <v>45320</v>
      </c>
      <c r="I1625">
        <v>108000</v>
      </c>
      <c r="J1625">
        <v>1001</v>
      </c>
    </row>
    <row r="1626" spans="1:10" x14ac:dyDescent="0.25">
      <c r="A1626">
        <v>271536</v>
      </c>
      <c r="B1626" t="s">
        <v>1815</v>
      </c>
      <c r="C1626" t="s">
        <v>150</v>
      </c>
      <c r="D1626" t="s">
        <v>1816</v>
      </c>
      <c r="E1626">
        <v>1</v>
      </c>
      <c r="F1626">
        <v>1</v>
      </c>
      <c r="G1626" t="s">
        <v>3</v>
      </c>
      <c r="H1626" s="3">
        <v>45320</v>
      </c>
      <c r="I1626">
        <v>1</v>
      </c>
      <c r="J1626">
        <v>1001</v>
      </c>
    </row>
    <row r="1627" spans="1:10" x14ac:dyDescent="0.25">
      <c r="A1627">
        <v>271536</v>
      </c>
      <c r="B1627" t="s">
        <v>165</v>
      </c>
      <c r="C1627" t="s">
        <v>150</v>
      </c>
      <c r="D1627" t="s">
        <v>1817</v>
      </c>
      <c r="E1627">
        <v>204213.4</v>
      </c>
      <c r="F1627">
        <v>204213.4</v>
      </c>
      <c r="G1627" t="s">
        <v>3</v>
      </c>
      <c r="H1627" s="3">
        <v>45320</v>
      </c>
      <c r="I1627">
        <v>153160.078125</v>
      </c>
      <c r="J1627">
        <v>1001</v>
      </c>
    </row>
    <row r="1628" spans="1:10" x14ac:dyDescent="0.25">
      <c r="A1628">
        <v>271536</v>
      </c>
      <c r="B1628" t="s">
        <v>230</v>
      </c>
      <c r="C1628" t="s">
        <v>155</v>
      </c>
      <c r="D1628" t="s">
        <v>1818</v>
      </c>
      <c r="E1628">
        <v>42000</v>
      </c>
      <c r="F1628">
        <v>42000</v>
      </c>
      <c r="G1628" t="s">
        <v>3</v>
      </c>
      <c r="H1628" s="3">
        <v>45320</v>
      </c>
      <c r="I1628">
        <v>42000</v>
      </c>
      <c r="J1628">
        <v>1001</v>
      </c>
    </row>
    <row r="1629" spans="1:10" x14ac:dyDescent="0.25">
      <c r="A1629">
        <v>300962</v>
      </c>
      <c r="B1629" t="s">
        <v>177</v>
      </c>
      <c r="C1629" t="s">
        <v>155</v>
      </c>
      <c r="D1629" t="s">
        <v>1819</v>
      </c>
      <c r="E1629">
        <v>728387.4</v>
      </c>
      <c r="F1629">
        <v>728387.4</v>
      </c>
      <c r="G1629" t="s">
        <v>3</v>
      </c>
      <c r="H1629" s="3">
        <v>45320</v>
      </c>
      <c r="I1629">
        <v>728387.375</v>
      </c>
      <c r="J1629">
        <v>1</v>
      </c>
    </row>
    <row r="1630" spans="1:10" x14ac:dyDescent="0.25">
      <c r="A1630">
        <v>300962</v>
      </c>
      <c r="B1630" t="s">
        <v>149</v>
      </c>
      <c r="C1630" t="s">
        <v>150</v>
      </c>
      <c r="D1630" t="s">
        <v>1820</v>
      </c>
      <c r="E1630">
        <v>1194852</v>
      </c>
      <c r="F1630">
        <v>896139.3</v>
      </c>
      <c r="G1630" t="s">
        <v>3</v>
      </c>
      <c r="H1630" s="3">
        <v>45320</v>
      </c>
      <c r="I1630">
        <v>896139.3125</v>
      </c>
      <c r="J1630">
        <v>1001</v>
      </c>
    </row>
    <row r="1631" spans="1:10" x14ac:dyDescent="0.25">
      <c r="A1631">
        <v>300962</v>
      </c>
      <c r="B1631" t="s">
        <v>1306</v>
      </c>
      <c r="C1631" t="s">
        <v>150</v>
      </c>
      <c r="D1631" t="s">
        <v>1821</v>
      </c>
      <c r="E1631">
        <v>0</v>
      </c>
      <c r="F1631">
        <v>0</v>
      </c>
      <c r="G1631" t="s">
        <v>3</v>
      </c>
      <c r="H1631" s="3">
        <v>45320</v>
      </c>
      <c r="I1631">
        <v>0</v>
      </c>
      <c r="J1631">
        <v>1001</v>
      </c>
    </row>
    <row r="1632" spans="1:10" x14ac:dyDescent="0.25">
      <c r="A1632">
        <v>300962</v>
      </c>
      <c r="B1632" t="s">
        <v>149</v>
      </c>
      <c r="C1632" t="s">
        <v>150</v>
      </c>
      <c r="D1632" t="s">
        <v>1822</v>
      </c>
      <c r="E1632">
        <v>1700000</v>
      </c>
      <c r="F1632">
        <v>2491468</v>
      </c>
      <c r="G1632" t="s">
        <v>3</v>
      </c>
      <c r="H1632" s="3">
        <v>45320</v>
      </c>
      <c r="I1632">
        <v>1275000</v>
      </c>
      <c r="J1632">
        <v>1001</v>
      </c>
    </row>
    <row r="1633" spans="1:10" x14ac:dyDescent="0.25">
      <c r="A1633">
        <v>318501</v>
      </c>
      <c r="B1633" t="s">
        <v>149</v>
      </c>
      <c r="C1633" t="s">
        <v>150</v>
      </c>
      <c r="D1633" t="s">
        <v>1823</v>
      </c>
      <c r="E1633">
        <v>2500000</v>
      </c>
      <c r="F1633">
        <v>2500000</v>
      </c>
      <c r="G1633" t="s">
        <v>3</v>
      </c>
      <c r="H1633" s="3">
        <v>45320</v>
      </c>
      <c r="I1633">
        <v>1750000</v>
      </c>
      <c r="J1633">
        <v>1001</v>
      </c>
    </row>
    <row r="1634" spans="1:10" x14ac:dyDescent="0.25">
      <c r="A1634">
        <v>323263</v>
      </c>
      <c r="B1634" t="s">
        <v>175</v>
      </c>
      <c r="C1634" t="s">
        <v>150</v>
      </c>
      <c r="D1634" t="s">
        <v>1824</v>
      </c>
      <c r="E1634">
        <v>3653.4</v>
      </c>
      <c r="F1634">
        <v>3653.4</v>
      </c>
      <c r="G1634" t="s">
        <v>3</v>
      </c>
      <c r="H1634" s="3">
        <v>45320</v>
      </c>
      <c r="I1634">
        <v>3653.39990234375</v>
      </c>
      <c r="J1634">
        <v>1001</v>
      </c>
    </row>
    <row r="1635" spans="1:10" x14ac:dyDescent="0.25">
      <c r="A1635">
        <v>323263</v>
      </c>
      <c r="B1635" t="s">
        <v>149</v>
      </c>
      <c r="C1635" t="s">
        <v>150</v>
      </c>
      <c r="D1635" t="s">
        <v>1825</v>
      </c>
      <c r="E1635">
        <v>369142</v>
      </c>
      <c r="F1635">
        <v>405058</v>
      </c>
      <c r="G1635" t="s">
        <v>3</v>
      </c>
      <c r="H1635" s="3">
        <v>45320</v>
      </c>
      <c r="I1635">
        <v>276856.5</v>
      </c>
      <c r="J1635">
        <v>1001</v>
      </c>
    </row>
    <row r="1636" spans="1:10" x14ac:dyDescent="0.25">
      <c r="A1636">
        <v>328768</v>
      </c>
      <c r="B1636" t="s">
        <v>163</v>
      </c>
      <c r="C1636" t="s">
        <v>155</v>
      </c>
      <c r="D1636" t="s">
        <v>1826</v>
      </c>
      <c r="E1636">
        <v>11728.81</v>
      </c>
      <c r="F1636">
        <v>11728.81</v>
      </c>
      <c r="G1636" t="s">
        <v>3</v>
      </c>
      <c r="H1636" s="3">
        <v>45320</v>
      </c>
      <c r="I1636">
        <v>11728.8095703125</v>
      </c>
      <c r="J1636">
        <v>1001</v>
      </c>
    </row>
    <row r="1637" spans="1:10" x14ac:dyDescent="0.25">
      <c r="A1637">
        <v>328768</v>
      </c>
      <c r="B1637" t="s">
        <v>177</v>
      </c>
      <c r="C1637" t="s">
        <v>155</v>
      </c>
      <c r="D1637" t="s">
        <v>1827</v>
      </c>
      <c r="E1637">
        <v>881877.1</v>
      </c>
      <c r="F1637">
        <v>881877.1</v>
      </c>
      <c r="G1637" t="s">
        <v>3</v>
      </c>
      <c r="H1637" s="3">
        <v>45320</v>
      </c>
      <c r="I1637">
        <v>881877.125</v>
      </c>
      <c r="J1637">
        <v>1</v>
      </c>
    </row>
    <row r="1638" spans="1:10" x14ac:dyDescent="0.25">
      <c r="A1638">
        <v>328768</v>
      </c>
      <c r="B1638" t="s">
        <v>1299</v>
      </c>
      <c r="C1638" t="s">
        <v>155</v>
      </c>
      <c r="D1638" t="s">
        <v>1828</v>
      </c>
      <c r="E1638">
        <v>0</v>
      </c>
      <c r="F1638">
        <v>0</v>
      </c>
      <c r="G1638" t="s">
        <v>3</v>
      </c>
      <c r="H1638" s="3">
        <v>45320</v>
      </c>
      <c r="I1638">
        <v>0</v>
      </c>
      <c r="J1638">
        <v>1001</v>
      </c>
    </row>
    <row r="1639" spans="1:10" x14ac:dyDescent="0.25">
      <c r="A1639">
        <v>336849</v>
      </c>
      <c r="B1639" t="s">
        <v>149</v>
      </c>
      <c r="C1639" t="s">
        <v>150</v>
      </c>
      <c r="D1639" t="s">
        <v>1829</v>
      </c>
      <c r="E1639">
        <v>1336245</v>
      </c>
      <c r="F1639">
        <v>994508.1</v>
      </c>
      <c r="G1639" t="s">
        <v>3</v>
      </c>
      <c r="H1639" s="3">
        <v>45320</v>
      </c>
      <c r="I1639">
        <v>1002183.9375</v>
      </c>
      <c r="J1639">
        <v>1001</v>
      </c>
    </row>
    <row r="1640" spans="1:10" x14ac:dyDescent="0.25">
      <c r="A1640">
        <v>336849</v>
      </c>
      <c r="B1640" t="s">
        <v>163</v>
      </c>
      <c r="C1640" t="s">
        <v>155</v>
      </c>
      <c r="D1640" t="s">
        <v>1830</v>
      </c>
      <c r="E1640">
        <v>20076.27</v>
      </c>
      <c r="F1640">
        <v>20076.27</v>
      </c>
      <c r="G1640" t="s">
        <v>3</v>
      </c>
      <c r="H1640" s="3">
        <v>45320</v>
      </c>
      <c r="I1640">
        <v>20076.26953125</v>
      </c>
      <c r="J1640">
        <v>1001</v>
      </c>
    </row>
    <row r="1641" spans="1:10" x14ac:dyDescent="0.25">
      <c r="A1641">
        <v>336849</v>
      </c>
      <c r="B1641" t="s">
        <v>175</v>
      </c>
      <c r="C1641" t="s">
        <v>150</v>
      </c>
      <c r="D1641" t="s">
        <v>1831</v>
      </c>
      <c r="E1641">
        <v>2400</v>
      </c>
      <c r="F1641">
        <v>2400</v>
      </c>
      <c r="G1641" t="s">
        <v>3</v>
      </c>
      <c r="H1641" s="3">
        <v>45320</v>
      </c>
      <c r="I1641">
        <v>2400</v>
      </c>
      <c r="J1641">
        <v>1</v>
      </c>
    </row>
    <row r="1642" spans="1:10" x14ac:dyDescent="0.25">
      <c r="A1642">
        <v>336849</v>
      </c>
      <c r="B1642" t="s">
        <v>175</v>
      </c>
      <c r="C1642" t="s">
        <v>150</v>
      </c>
      <c r="D1642" t="s">
        <v>1832</v>
      </c>
      <c r="E1642">
        <v>3590</v>
      </c>
      <c r="F1642">
        <v>3590</v>
      </c>
      <c r="G1642" t="s">
        <v>3</v>
      </c>
      <c r="H1642" s="3">
        <v>45320</v>
      </c>
      <c r="I1642">
        <v>3590</v>
      </c>
      <c r="J1642">
        <v>1</v>
      </c>
    </row>
    <row r="1643" spans="1:10" x14ac:dyDescent="0.25">
      <c r="A1643">
        <v>336849</v>
      </c>
      <c r="B1643" t="s">
        <v>175</v>
      </c>
      <c r="C1643" t="s">
        <v>150</v>
      </c>
      <c r="D1643" t="s">
        <v>1833</v>
      </c>
      <c r="E1643">
        <v>5490</v>
      </c>
      <c r="F1643">
        <v>5490</v>
      </c>
      <c r="G1643" t="s">
        <v>3</v>
      </c>
      <c r="H1643" s="3">
        <v>45320</v>
      </c>
      <c r="I1643">
        <v>5490</v>
      </c>
      <c r="J1643">
        <v>1</v>
      </c>
    </row>
    <row r="1644" spans="1:10" x14ac:dyDescent="0.25">
      <c r="A1644">
        <v>336849</v>
      </c>
      <c r="B1644" t="s">
        <v>175</v>
      </c>
      <c r="C1644" t="s">
        <v>150</v>
      </c>
      <c r="D1644" t="s">
        <v>1834</v>
      </c>
      <c r="E1644">
        <v>24060</v>
      </c>
      <c r="F1644">
        <v>24060</v>
      </c>
      <c r="G1644" t="s">
        <v>3</v>
      </c>
      <c r="H1644" s="3">
        <v>45320</v>
      </c>
      <c r="I1644">
        <v>24060</v>
      </c>
      <c r="J1644">
        <v>1</v>
      </c>
    </row>
    <row r="1645" spans="1:10" x14ac:dyDescent="0.25">
      <c r="A1645">
        <v>336849</v>
      </c>
      <c r="B1645" t="s">
        <v>163</v>
      </c>
      <c r="C1645" t="s">
        <v>155</v>
      </c>
      <c r="D1645" t="s">
        <v>1835</v>
      </c>
      <c r="E1645">
        <v>83783.899999999994</v>
      </c>
      <c r="F1645">
        <v>83783.899999999994</v>
      </c>
      <c r="G1645" t="s">
        <v>3</v>
      </c>
      <c r="H1645" s="3">
        <v>45320</v>
      </c>
      <c r="I1645">
        <v>83783.8984375</v>
      </c>
      <c r="J1645">
        <v>1001</v>
      </c>
    </row>
    <row r="1646" spans="1:10" x14ac:dyDescent="0.25">
      <c r="A1646">
        <v>336849</v>
      </c>
      <c r="B1646" t="s">
        <v>175</v>
      </c>
      <c r="C1646" t="s">
        <v>150</v>
      </c>
      <c r="D1646" t="s">
        <v>1836</v>
      </c>
      <c r="E1646">
        <v>3640</v>
      </c>
      <c r="F1646">
        <v>3640</v>
      </c>
      <c r="G1646" t="s">
        <v>3</v>
      </c>
      <c r="H1646" s="3">
        <v>45320</v>
      </c>
      <c r="I1646">
        <v>3640</v>
      </c>
      <c r="J1646">
        <v>1</v>
      </c>
    </row>
    <row r="1647" spans="1:10" x14ac:dyDescent="0.25">
      <c r="A1647">
        <v>336849</v>
      </c>
      <c r="B1647" t="s">
        <v>175</v>
      </c>
      <c r="C1647" t="s">
        <v>150</v>
      </c>
      <c r="D1647" t="s">
        <v>1837</v>
      </c>
      <c r="E1647">
        <v>2956</v>
      </c>
      <c r="F1647">
        <v>2956</v>
      </c>
      <c r="G1647" t="s">
        <v>3</v>
      </c>
      <c r="H1647" s="3">
        <v>45320</v>
      </c>
      <c r="I1647">
        <v>2956</v>
      </c>
      <c r="J1647">
        <v>1</v>
      </c>
    </row>
    <row r="1648" spans="1:10" x14ac:dyDescent="0.25">
      <c r="A1648">
        <v>336849</v>
      </c>
      <c r="B1648" t="s">
        <v>163</v>
      </c>
      <c r="C1648" t="s">
        <v>155</v>
      </c>
      <c r="D1648" t="s">
        <v>1838</v>
      </c>
      <c r="E1648">
        <v>57042.37</v>
      </c>
      <c r="F1648">
        <v>57042.37</v>
      </c>
      <c r="G1648" t="s">
        <v>3</v>
      </c>
      <c r="H1648" s="3">
        <v>45320</v>
      </c>
      <c r="I1648">
        <v>57042.37109375</v>
      </c>
      <c r="J1648">
        <v>1001</v>
      </c>
    </row>
    <row r="1649" spans="1:10" x14ac:dyDescent="0.25">
      <c r="A1649">
        <v>336849</v>
      </c>
      <c r="B1649" t="s">
        <v>175</v>
      </c>
      <c r="C1649" t="s">
        <v>150</v>
      </c>
      <c r="D1649" t="s">
        <v>1839</v>
      </c>
      <c r="E1649">
        <v>2730</v>
      </c>
      <c r="F1649">
        <v>2730</v>
      </c>
      <c r="G1649" t="s">
        <v>3</v>
      </c>
      <c r="H1649" s="3">
        <v>45320</v>
      </c>
      <c r="I1649">
        <v>2730</v>
      </c>
      <c r="J1649">
        <v>1</v>
      </c>
    </row>
    <row r="1650" spans="1:10" x14ac:dyDescent="0.25">
      <c r="A1650">
        <v>339164</v>
      </c>
      <c r="B1650" t="s">
        <v>175</v>
      </c>
      <c r="C1650" t="s">
        <v>150</v>
      </c>
      <c r="D1650" t="s">
        <v>1840</v>
      </c>
      <c r="E1650">
        <v>10125.629999999999</v>
      </c>
      <c r="F1650">
        <v>10125.629999999999</v>
      </c>
      <c r="G1650" t="s">
        <v>3</v>
      </c>
      <c r="H1650" s="3">
        <v>45320</v>
      </c>
      <c r="I1650">
        <v>10125.6298828125</v>
      </c>
      <c r="J1650">
        <v>1001</v>
      </c>
    </row>
    <row r="1651" spans="1:10" x14ac:dyDescent="0.25">
      <c r="A1651">
        <v>339164</v>
      </c>
      <c r="B1651" t="s">
        <v>175</v>
      </c>
      <c r="C1651" t="s">
        <v>150</v>
      </c>
      <c r="D1651" t="s">
        <v>1841</v>
      </c>
      <c r="E1651">
        <v>68447.02</v>
      </c>
      <c r="F1651">
        <v>68447.02</v>
      </c>
      <c r="G1651" t="s">
        <v>3</v>
      </c>
      <c r="H1651" s="3">
        <v>45320</v>
      </c>
      <c r="I1651">
        <v>68447.0234375</v>
      </c>
      <c r="J1651">
        <v>1</v>
      </c>
    </row>
    <row r="1652" spans="1:10" x14ac:dyDescent="0.25">
      <c r="A1652">
        <v>339164</v>
      </c>
      <c r="B1652" t="s">
        <v>175</v>
      </c>
      <c r="C1652" t="s">
        <v>150</v>
      </c>
      <c r="D1652" t="s">
        <v>1842</v>
      </c>
      <c r="E1652">
        <v>257542.8</v>
      </c>
      <c r="F1652">
        <v>257542.8</v>
      </c>
      <c r="G1652" t="s">
        <v>3</v>
      </c>
      <c r="H1652" s="3">
        <v>45320</v>
      </c>
      <c r="I1652">
        <v>257542.8125</v>
      </c>
      <c r="J1652">
        <v>1</v>
      </c>
    </row>
    <row r="1653" spans="1:10" x14ac:dyDescent="0.25">
      <c r="A1653">
        <v>339164</v>
      </c>
      <c r="B1653" t="s">
        <v>175</v>
      </c>
      <c r="C1653" t="s">
        <v>150</v>
      </c>
      <c r="D1653" t="s">
        <v>1843</v>
      </c>
      <c r="E1653">
        <v>22516.94</v>
      </c>
      <c r="F1653">
        <v>22516.94</v>
      </c>
      <c r="G1653" t="s">
        <v>3</v>
      </c>
      <c r="H1653" s="3">
        <v>45320</v>
      </c>
      <c r="I1653">
        <v>22516.939453125</v>
      </c>
      <c r="J1653">
        <v>1001</v>
      </c>
    </row>
    <row r="1654" spans="1:10" x14ac:dyDescent="0.25">
      <c r="A1654">
        <v>339164</v>
      </c>
      <c r="B1654" t="s">
        <v>175</v>
      </c>
      <c r="C1654" t="s">
        <v>150</v>
      </c>
      <c r="D1654" t="s">
        <v>1844</v>
      </c>
      <c r="E1654">
        <v>50478.879999999997</v>
      </c>
      <c r="F1654">
        <v>50478.879999999997</v>
      </c>
      <c r="G1654" t="s">
        <v>3</v>
      </c>
      <c r="H1654" s="3">
        <v>45320</v>
      </c>
      <c r="I1654">
        <v>50478.87890625</v>
      </c>
      <c r="J1654">
        <v>1001</v>
      </c>
    </row>
    <row r="1655" spans="1:10" x14ac:dyDescent="0.25">
      <c r="A1655">
        <v>339164</v>
      </c>
      <c r="B1655" t="s">
        <v>175</v>
      </c>
      <c r="C1655" t="s">
        <v>150</v>
      </c>
      <c r="D1655" t="s">
        <v>1845</v>
      </c>
      <c r="E1655">
        <v>18074.03</v>
      </c>
      <c r="F1655">
        <v>18074.03</v>
      </c>
      <c r="G1655" t="s">
        <v>3</v>
      </c>
      <c r="H1655" s="3">
        <v>45320</v>
      </c>
      <c r="I1655">
        <v>18074.029296875</v>
      </c>
      <c r="J1655">
        <v>1001</v>
      </c>
    </row>
    <row r="1656" spans="1:10" x14ac:dyDescent="0.25">
      <c r="A1656">
        <v>339164</v>
      </c>
      <c r="B1656" t="s">
        <v>175</v>
      </c>
      <c r="C1656" t="s">
        <v>150</v>
      </c>
      <c r="D1656" t="s">
        <v>1846</v>
      </c>
      <c r="E1656">
        <v>7575.3</v>
      </c>
      <c r="F1656">
        <v>7575.3</v>
      </c>
      <c r="G1656" t="s">
        <v>3</v>
      </c>
      <c r="H1656" s="3">
        <v>45320</v>
      </c>
      <c r="I1656">
        <v>7575.2998046875</v>
      </c>
      <c r="J1656">
        <v>1001</v>
      </c>
    </row>
    <row r="1657" spans="1:10" x14ac:dyDescent="0.25">
      <c r="A1657">
        <v>339164</v>
      </c>
      <c r="B1657" t="s">
        <v>175</v>
      </c>
      <c r="C1657" t="s">
        <v>150</v>
      </c>
      <c r="D1657" t="s">
        <v>1847</v>
      </c>
      <c r="E1657">
        <v>24180.45</v>
      </c>
      <c r="F1657">
        <v>24180.45</v>
      </c>
      <c r="G1657" t="s">
        <v>3</v>
      </c>
      <c r="H1657" s="3">
        <v>45320</v>
      </c>
      <c r="I1657">
        <v>24180.44921875</v>
      </c>
      <c r="J1657">
        <v>1001</v>
      </c>
    </row>
    <row r="1658" spans="1:10" x14ac:dyDescent="0.25">
      <c r="A1658">
        <v>339164</v>
      </c>
      <c r="B1658" t="s">
        <v>175</v>
      </c>
      <c r="C1658" t="s">
        <v>150</v>
      </c>
      <c r="D1658" t="s">
        <v>1848</v>
      </c>
      <c r="E1658">
        <v>448414.2</v>
      </c>
      <c r="F1658">
        <v>448414.2</v>
      </c>
      <c r="G1658" t="s">
        <v>3</v>
      </c>
      <c r="H1658" s="3">
        <v>45320</v>
      </c>
      <c r="I1658">
        <v>448414.25</v>
      </c>
      <c r="J1658">
        <v>1</v>
      </c>
    </row>
    <row r="1659" spans="1:10" x14ac:dyDescent="0.25">
      <c r="A1659">
        <v>339164</v>
      </c>
      <c r="B1659" t="s">
        <v>175</v>
      </c>
      <c r="C1659" t="s">
        <v>150</v>
      </c>
      <c r="D1659" t="s">
        <v>1849</v>
      </c>
      <c r="E1659">
        <v>10431.959999999999</v>
      </c>
      <c r="F1659">
        <v>10431.959999999999</v>
      </c>
      <c r="G1659" t="s">
        <v>3</v>
      </c>
      <c r="H1659" s="3">
        <v>45320</v>
      </c>
      <c r="I1659">
        <v>10431.9599609375</v>
      </c>
      <c r="J1659">
        <v>1001</v>
      </c>
    </row>
    <row r="1660" spans="1:10" x14ac:dyDescent="0.25">
      <c r="A1660">
        <v>339164</v>
      </c>
      <c r="B1660" t="s">
        <v>175</v>
      </c>
      <c r="C1660" t="s">
        <v>150</v>
      </c>
      <c r="D1660" t="s">
        <v>1850</v>
      </c>
      <c r="E1660">
        <v>8698.18</v>
      </c>
      <c r="F1660">
        <v>8698.18</v>
      </c>
      <c r="G1660" t="s">
        <v>3</v>
      </c>
      <c r="H1660" s="3">
        <v>45320</v>
      </c>
      <c r="I1660">
        <v>8698.1796875</v>
      </c>
      <c r="J1660">
        <v>1001</v>
      </c>
    </row>
    <row r="1661" spans="1:10" x14ac:dyDescent="0.25">
      <c r="A1661">
        <v>339164</v>
      </c>
      <c r="B1661" t="s">
        <v>175</v>
      </c>
      <c r="C1661" t="s">
        <v>150</v>
      </c>
      <c r="D1661" t="s">
        <v>1851</v>
      </c>
      <c r="E1661">
        <v>35263.160000000003</v>
      </c>
      <c r="F1661">
        <v>35263.160000000003</v>
      </c>
      <c r="G1661" t="s">
        <v>3</v>
      </c>
      <c r="H1661" s="3">
        <v>45320</v>
      </c>
      <c r="I1661">
        <v>35263.16015625</v>
      </c>
      <c r="J1661">
        <v>1001</v>
      </c>
    </row>
    <row r="1662" spans="1:10" x14ac:dyDescent="0.25">
      <c r="A1662">
        <v>358721</v>
      </c>
      <c r="B1662" t="s">
        <v>335</v>
      </c>
      <c r="C1662" t="s">
        <v>150</v>
      </c>
      <c r="D1662" t="s">
        <v>1852</v>
      </c>
      <c r="E1662">
        <v>135299.6</v>
      </c>
      <c r="F1662">
        <v>135299.6</v>
      </c>
      <c r="G1662" t="s">
        <v>3</v>
      </c>
      <c r="H1662" s="3">
        <v>45320</v>
      </c>
      <c r="I1662">
        <v>135299.59375</v>
      </c>
      <c r="J1662">
        <v>1</v>
      </c>
    </row>
    <row r="1663" spans="1:10" x14ac:dyDescent="0.25">
      <c r="A1663">
        <v>358721</v>
      </c>
      <c r="B1663" t="s">
        <v>335</v>
      </c>
      <c r="C1663" t="s">
        <v>150</v>
      </c>
      <c r="D1663" t="s">
        <v>1853</v>
      </c>
      <c r="E1663">
        <v>31533.16</v>
      </c>
      <c r="F1663">
        <v>31533.16</v>
      </c>
      <c r="G1663" t="s">
        <v>3</v>
      </c>
      <c r="H1663" s="3">
        <v>45320</v>
      </c>
      <c r="I1663">
        <v>31533.16015625</v>
      </c>
      <c r="J1663">
        <v>1001</v>
      </c>
    </row>
    <row r="1664" spans="1:10" x14ac:dyDescent="0.25">
      <c r="A1664">
        <v>358721</v>
      </c>
      <c r="B1664" t="s">
        <v>149</v>
      </c>
      <c r="C1664" t="s">
        <v>150</v>
      </c>
      <c r="D1664" t="s">
        <v>1854</v>
      </c>
      <c r="E1664">
        <v>347614.8</v>
      </c>
      <c r="F1664">
        <v>350140.4</v>
      </c>
      <c r="G1664" t="s">
        <v>3</v>
      </c>
      <c r="H1664" s="3">
        <v>45320</v>
      </c>
      <c r="I1664">
        <v>260711.09375</v>
      </c>
      <c r="J1664">
        <v>1001</v>
      </c>
    </row>
    <row r="1665" spans="1:10" x14ac:dyDescent="0.25">
      <c r="A1665">
        <v>358721</v>
      </c>
      <c r="B1665" t="s">
        <v>159</v>
      </c>
      <c r="C1665" t="s">
        <v>150</v>
      </c>
      <c r="D1665" t="s">
        <v>1855</v>
      </c>
      <c r="E1665">
        <v>13.14</v>
      </c>
      <c r="F1665">
        <v>12.11</v>
      </c>
      <c r="G1665" t="s">
        <v>3</v>
      </c>
      <c r="H1665" s="3">
        <v>45320</v>
      </c>
      <c r="I1665">
        <v>10.5100002288818</v>
      </c>
      <c r="J1665">
        <v>1001</v>
      </c>
    </row>
    <row r="1666" spans="1:10" x14ac:dyDescent="0.25">
      <c r="A1666">
        <v>358721</v>
      </c>
      <c r="B1666" t="s">
        <v>335</v>
      </c>
      <c r="C1666" t="s">
        <v>150</v>
      </c>
      <c r="D1666" t="s">
        <v>1856</v>
      </c>
      <c r="E1666">
        <v>97991.77</v>
      </c>
      <c r="F1666">
        <v>97991.77</v>
      </c>
      <c r="G1666" t="s">
        <v>3</v>
      </c>
      <c r="H1666" s="3">
        <v>45320</v>
      </c>
      <c r="I1666">
        <v>97991.7734375</v>
      </c>
      <c r="J1666">
        <v>1</v>
      </c>
    </row>
    <row r="1667" spans="1:10" x14ac:dyDescent="0.25">
      <c r="A1667">
        <v>358721</v>
      </c>
      <c r="B1667" t="s">
        <v>175</v>
      </c>
      <c r="C1667" t="s">
        <v>150</v>
      </c>
      <c r="D1667" t="s">
        <v>1857</v>
      </c>
      <c r="E1667">
        <v>34692.28</v>
      </c>
      <c r="F1667">
        <v>34692.28</v>
      </c>
      <c r="G1667" t="s">
        <v>3</v>
      </c>
      <c r="H1667" s="3">
        <v>45320</v>
      </c>
      <c r="I1667">
        <v>34692.28125</v>
      </c>
      <c r="J1667">
        <v>1001</v>
      </c>
    </row>
    <row r="1668" spans="1:10" x14ac:dyDescent="0.25">
      <c r="A1668">
        <v>359707</v>
      </c>
      <c r="B1668" t="s">
        <v>165</v>
      </c>
      <c r="C1668" t="s">
        <v>150</v>
      </c>
      <c r="D1668" t="s">
        <v>1858</v>
      </c>
      <c r="E1668">
        <v>1708138</v>
      </c>
      <c r="F1668">
        <v>1775589</v>
      </c>
      <c r="G1668" t="s">
        <v>3</v>
      </c>
      <c r="H1668" s="3">
        <v>45320</v>
      </c>
      <c r="I1668">
        <v>1366510.5</v>
      </c>
      <c r="J1668">
        <v>1</v>
      </c>
    </row>
    <row r="1669" spans="1:10" x14ac:dyDescent="0.25">
      <c r="A1669">
        <v>359855</v>
      </c>
      <c r="B1669" t="s">
        <v>175</v>
      </c>
      <c r="C1669" t="s">
        <v>150</v>
      </c>
      <c r="D1669" t="s">
        <v>1859</v>
      </c>
      <c r="E1669">
        <v>27000</v>
      </c>
      <c r="F1669">
        <v>27000</v>
      </c>
      <c r="G1669" t="s">
        <v>3</v>
      </c>
      <c r="H1669" s="3">
        <v>45320</v>
      </c>
      <c r="I1669">
        <v>27000</v>
      </c>
      <c r="J1669">
        <v>1</v>
      </c>
    </row>
    <row r="1670" spans="1:10" x14ac:dyDescent="0.25">
      <c r="A1670">
        <v>369724</v>
      </c>
      <c r="B1670" t="s">
        <v>175</v>
      </c>
      <c r="C1670" t="s">
        <v>150</v>
      </c>
      <c r="D1670" t="s">
        <v>1860</v>
      </c>
      <c r="E1670">
        <v>25125.16</v>
      </c>
      <c r="F1670">
        <v>25125.16</v>
      </c>
      <c r="G1670" t="s">
        <v>3</v>
      </c>
      <c r="H1670" s="3">
        <v>45320</v>
      </c>
      <c r="I1670">
        <v>25125.16015625</v>
      </c>
      <c r="J1670">
        <v>1001</v>
      </c>
    </row>
    <row r="1671" spans="1:10" x14ac:dyDescent="0.25">
      <c r="A1671">
        <v>371745</v>
      </c>
      <c r="B1671" t="s">
        <v>168</v>
      </c>
      <c r="C1671" t="s">
        <v>155</v>
      </c>
      <c r="D1671" t="s">
        <v>1861</v>
      </c>
      <c r="E1671">
        <v>1</v>
      </c>
      <c r="F1671">
        <v>1</v>
      </c>
      <c r="G1671" t="s">
        <v>3</v>
      </c>
      <c r="H1671" s="3">
        <v>45320</v>
      </c>
      <c r="I1671">
        <v>1</v>
      </c>
      <c r="J1671">
        <v>1</v>
      </c>
    </row>
    <row r="1672" spans="1:10" x14ac:dyDescent="0.25">
      <c r="A1672">
        <v>371745</v>
      </c>
      <c r="B1672" t="s">
        <v>163</v>
      </c>
      <c r="C1672" t="s">
        <v>155</v>
      </c>
      <c r="D1672" t="s">
        <v>1862</v>
      </c>
      <c r="E1672">
        <v>78769.98</v>
      </c>
      <c r="F1672">
        <v>78769.98</v>
      </c>
      <c r="G1672" t="s">
        <v>3</v>
      </c>
      <c r="H1672" s="3">
        <v>45320</v>
      </c>
      <c r="I1672">
        <v>78769.9765625</v>
      </c>
      <c r="J1672">
        <v>1</v>
      </c>
    </row>
    <row r="1673" spans="1:10" x14ac:dyDescent="0.25">
      <c r="A1673">
        <v>371745</v>
      </c>
      <c r="B1673" t="s">
        <v>149</v>
      </c>
      <c r="C1673" t="s">
        <v>150</v>
      </c>
      <c r="D1673" t="s">
        <v>1863</v>
      </c>
      <c r="E1673">
        <v>1234430</v>
      </c>
      <c r="F1673">
        <v>1234430</v>
      </c>
      <c r="G1673" t="s">
        <v>3</v>
      </c>
      <c r="H1673" s="3">
        <v>45320</v>
      </c>
      <c r="I1673">
        <v>864101.25</v>
      </c>
      <c r="J1673">
        <v>1001</v>
      </c>
    </row>
    <row r="1674" spans="1:10" x14ac:dyDescent="0.25">
      <c r="A1674">
        <v>381977</v>
      </c>
      <c r="B1674" t="s">
        <v>175</v>
      </c>
      <c r="C1674" t="s">
        <v>150</v>
      </c>
      <c r="D1674" t="s">
        <v>1864</v>
      </c>
      <c r="E1674">
        <v>23726.23</v>
      </c>
      <c r="F1674">
        <v>23726.23</v>
      </c>
      <c r="G1674" t="s">
        <v>3</v>
      </c>
      <c r="H1674" s="3">
        <v>45320</v>
      </c>
      <c r="I1674">
        <v>23726.23046875</v>
      </c>
      <c r="J1674">
        <v>1001</v>
      </c>
    </row>
    <row r="1675" spans="1:10" x14ac:dyDescent="0.25">
      <c r="A1675">
        <v>381977</v>
      </c>
      <c r="B1675" t="s">
        <v>165</v>
      </c>
      <c r="C1675" t="s">
        <v>150</v>
      </c>
      <c r="D1675" t="s">
        <v>1865</v>
      </c>
      <c r="E1675">
        <v>603000</v>
      </c>
      <c r="F1675">
        <v>111506.4</v>
      </c>
      <c r="G1675" t="s">
        <v>3</v>
      </c>
      <c r="H1675" s="3">
        <v>45320</v>
      </c>
      <c r="I1675">
        <v>1</v>
      </c>
      <c r="J1675">
        <v>1001</v>
      </c>
    </row>
    <row r="1676" spans="1:10" x14ac:dyDescent="0.25">
      <c r="A1676">
        <v>381977</v>
      </c>
      <c r="B1676" t="s">
        <v>175</v>
      </c>
      <c r="C1676" t="s">
        <v>150</v>
      </c>
      <c r="D1676" t="s">
        <v>1866</v>
      </c>
      <c r="E1676">
        <v>21859.759999999998</v>
      </c>
      <c r="F1676">
        <v>21859.759999999998</v>
      </c>
      <c r="G1676" t="s">
        <v>3</v>
      </c>
      <c r="H1676" s="3">
        <v>45320</v>
      </c>
      <c r="I1676">
        <v>21859.759765625</v>
      </c>
      <c r="J1676">
        <v>1001</v>
      </c>
    </row>
    <row r="1677" spans="1:10" x14ac:dyDescent="0.25">
      <c r="A1677">
        <v>381977</v>
      </c>
      <c r="B1677" t="s">
        <v>175</v>
      </c>
      <c r="C1677" t="s">
        <v>150</v>
      </c>
      <c r="D1677" t="s">
        <v>1867</v>
      </c>
      <c r="E1677">
        <v>32428.45</v>
      </c>
      <c r="F1677">
        <v>32428.45</v>
      </c>
      <c r="G1677" t="s">
        <v>3</v>
      </c>
      <c r="H1677" s="3">
        <v>45320</v>
      </c>
      <c r="I1677">
        <v>32428.44921875</v>
      </c>
      <c r="J1677">
        <v>1001</v>
      </c>
    </row>
    <row r="1678" spans="1:10" x14ac:dyDescent="0.25">
      <c r="A1678">
        <v>381977</v>
      </c>
      <c r="B1678" t="s">
        <v>175</v>
      </c>
      <c r="C1678" t="s">
        <v>150</v>
      </c>
      <c r="D1678" t="s">
        <v>1868</v>
      </c>
      <c r="E1678">
        <v>102017.60000000001</v>
      </c>
      <c r="F1678">
        <v>102017.60000000001</v>
      </c>
      <c r="G1678" t="s">
        <v>3</v>
      </c>
      <c r="H1678" s="3">
        <v>45320</v>
      </c>
      <c r="I1678">
        <v>102017.59375</v>
      </c>
      <c r="J1678">
        <v>1001</v>
      </c>
    </row>
    <row r="1679" spans="1:10" x14ac:dyDescent="0.25">
      <c r="A1679">
        <v>381977</v>
      </c>
      <c r="B1679" t="s">
        <v>175</v>
      </c>
      <c r="C1679" t="s">
        <v>150</v>
      </c>
      <c r="D1679" t="s">
        <v>1869</v>
      </c>
      <c r="E1679">
        <v>63052.36</v>
      </c>
      <c r="F1679">
        <v>63052.36</v>
      </c>
      <c r="G1679" t="s">
        <v>3</v>
      </c>
      <c r="H1679" s="3">
        <v>45320</v>
      </c>
      <c r="I1679">
        <v>63052.359375</v>
      </c>
      <c r="J1679">
        <v>1001</v>
      </c>
    </row>
    <row r="1680" spans="1:10" x14ac:dyDescent="0.25">
      <c r="A1680">
        <v>410942</v>
      </c>
      <c r="B1680" t="s">
        <v>168</v>
      </c>
      <c r="C1680" t="s">
        <v>155</v>
      </c>
      <c r="D1680" t="s">
        <v>1870</v>
      </c>
      <c r="E1680">
        <v>1</v>
      </c>
      <c r="F1680">
        <v>1</v>
      </c>
      <c r="G1680" t="s">
        <v>3</v>
      </c>
      <c r="H1680" s="3">
        <v>45320</v>
      </c>
      <c r="I1680">
        <v>1</v>
      </c>
      <c r="J1680">
        <v>1</v>
      </c>
    </row>
    <row r="1681" spans="1:10" x14ac:dyDescent="0.25">
      <c r="A1681">
        <v>434913</v>
      </c>
      <c r="B1681" t="s">
        <v>175</v>
      </c>
      <c r="C1681" t="s">
        <v>150</v>
      </c>
      <c r="D1681" t="s">
        <v>1871</v>
      </c>
      <c r="E1681">
        <v>16021.28</v>
      </c>
      <c r="F1681">
        <v>16021.28</v>
      </c>
      <c r="G1681" t="s">
        <v>3</v>
      </c>
      <c r="H1681" s="3">
        <v>45320</v>
      </c>
      <c r="I1681">
        <v>16021.2802734375</v>
      </c>
      <c r="J1681">
        <v>1001</v>
      </c>
    </row>
    <row r="1682" spans="1:10" x14ac:dyDescent="0.25">
      <c r="A1682">
        <v>434913</v>
      </c>
      <c r="B1682" t="s">
        <v>149</v>
      </c>
      <c r="C1682" t="s">
        <v>150</v>
      </c>
      <c r="D1682" t="s">
        <v>1872</v>
      </c>
      <c r="E1682">
        <v>132416</v>
      </c>
      <c r="F1682">
        <v>132416</v>
      </c>
      <c r="G1682" t="s">
        <v>3</v>
      </c>
      <c r="H1682" s="3">
        <v>45320</v>
      </c>
      <c r="I1682">
        <v>99312</v>
      </c>
      <c r="J1682">
        <v>1001</v>
      </c>
    </row>
    <row r="1683" spans="1:10" x14ac:dyDescent="0.25">
      <c r="A1683">
        <v>452074</v>
      </c>
      <c r="B1683" t="s">
        <v>230</v>
      </c>
      <c r="C1683" t="s">
        <v>155</v>
      </c>
      <c r="D1683" t="s">
        <v>1873</v>
      </c>
      <c r="E1683">
        <v>67500</v>
      </c>
      <c r="F1683">
        <v>67500</v>
      </c>
      <c r="G1683" t="s">
        <v>3</v>
      </c>
      <c r="H1683" s="3">
        <v>45320</v>
      </c>
      <c r="I1683">
        <v>67500</v>
      </c>
      <c r="J1683">
        <v>1001</v>
      </c>
    </row>
    <row r="1684" spans="1:10" x14ac:dyDescent="0.25">
      <c r="A1684">
        <v>452074</v>
      </c>
      <c r="B1684" t="s">
        <v>230</v>
      </c>
      <c r="C1684" t="s">
        <v>155</v>
      </c>
      <c r="D1684" t="s">
        <v>1874</v>
      </c>
      <c r="E1684">
        <v>67500</v>
      </c>
      <c r="F1684">
        <v>67500</v>
      </c>
      <c r="G1684" t="s">
        <v>3</v>
      </c>
      <c r="H1684" s="3">
        <v>45320</v>
      </c>
      <c r="I1684">
        <v>67500</v>
      </c>
      <c r="J1684">
        <v>1001</v>
      </c>
    </row>
    <row r="1685" spans="1:10" x14ac:dyDescent="0.25">
      <c r="A1685">
        <v>452074</v>
      </c>
      <c r="B1685" t="s">
        <v>163</v>
      </c>
      <c r="C1685" t="s">
        <v>155</v>
      </c>
      <c r="D1685" t="s">
        <v>1875</v>
      </c>
      <c r="E1685">
        <v>59313.57</v>
      </c>
      <c r="F1685">
        <v>59313.57</v>
      </c>
      <c r="G1685" t="s">
        <v>3</v>
      </c>
      <c r="H1685" s="3">
        <v>45320</v>
      </c>
      <c r="I1685">
        <v>59313.5703125</v>
      </c>
      <c r="J1685">
        <v>1001</v>
      </c>
    </row>
    <row r="1686" spans="1:10" x14ac:dyDescent="0.25">
      <c r="A1686">
        <v>452074</v>
      </c>
      <c r="B1686" t="s">
        <v>230</v>
      </c>
      <c r="C1686" t="s">
        <v>155</v>
      </c>
      <c r="D1686" t="s">
        <v>1876</v>
      </c>
      <c r="E1686">
        <v>67500</v>
      </c>
      <c r="F1686">
        <v>67500</v>
      </c>
      <c r="G1686" t="s">
        <v>3</v>
      </c>
      <c r="H1686" s="3">
        <v>45320</v>
      </c>
      <c r="I1686">
        <v>67500</v>
      </c>
      <c r="J1686">
        <v>1001</v>
      </c>
    </row>
    <row r="1687" spans="1:10" x14ac:dyDescent="0.25">
      <c r="A1687">
        <v>452074</v>
      </c>
      <c r="B1687" t="s">
        <v>230</v>
      </c>
      <c r="C1687" t="s">
        <v>155</v>
      </c>
      <c r="D1687" t="s">
        <v>1877</v>
      </c>
      <c r="E1687">
        <v>67500</v>
      </c>
      <c r="F1687">
        <v>67500</v>
      </c>
      <c r="G1687" t="s">
        <v>3</v>
      </c>
      <c r="H1687" s="3">
        <v>45320</v>
      </c>
      <c r="I1687">
        <v>67500</v>
      </c>
      <c r="J1687">
        <v>1001</v>
      </c>
    </row>
    <row r="1688" spans="1:10" x14ac:dyDescent="0.25">
      <c r="A1688">
        <v>452074</v>
      </c>
      <c r="B1688" t="s">
        <v>230</v>
      </c>
      <c r="C1688" t="s">
        <v>155</v>
      </c>
      <c r="D1688" t="s">
        <v>1878</v>
      </c>
      <c r="E1688">
        <v>81750</v>
      </c>
      <c r="F1688">
        <v>81750</v>
      </c>
      <c r="G1688" t="s">
        <v>3</v>
      </c>
      <c r="H1688" s="3">
        <v>45320</v>
      </c>
      <c r="I1688">
        <v>81750</v>
      </c>
      <c r="J1688">
        <v>1001</v>
      </c>
    </row>
    <row r="1689" spans="1:10" x14ac:dyDescent="0.25">
      <c r="A1689">
        <v>452074</v>
      </c>
      <c r="B1689" t="s">
        <v>537</v>
      </c>
      <c r="C1689" t="s">
        <v>155</v>
      </c>
      <c r="D1689" t="s">
        <v>1879</v>
      </c>
      <c r="E1689">
        <v>96483.05</v>
      </c>
      <c r="F1689">
        <v>96483.05</v>
      </c>
      <c r="G1689" t="s">
        <v>3</v>
      </c>
      <c r="H1689" s="3">
        <v>45320</v>
      </c>
      <c r="I1689">
        <v>96483.046875</v>
      </c>
      <c r="J1689">
        <v>1001</v>
      </c>
    </row>
    <row r="1690" spans="1:10" x14ac:dyDescent="0.25">
      <c r="A1690">
        <v>453797</v>
      </c>
      <c r="B1690" t="s">
        <v>175</v>
      </c>
      <c r="C1690" t="s">
        <v>150</v>
      </c>
      <c r="D1690" t="s">
        <v>1880</v>
      </c>
      <c r="E1690">
        <v>5366.55</v>
      </c>
      <c r="F1690">
        <v>5366.55</v>
      </c>
      <c r="G1690" t="s">
        <v>3</v>
      </c>
      <c r="H1690" s="3">
        <v>45320</v>
      </c>
      <c r="I1690">
        <v>5366.5498046875</v>
      </c>
      <c r="J1690">
        <v>1</v>
      </c>
    </row>
    <row r="1691" spans="1:10" x14ac:dyDescent="0.25">
      <c r="A1691">
        <v>453797</v>
      </c>
      <c r="B1691" t="s">
        <v>163</v>
      </c>
      <c r="C1691" t="s">
        <v>155</v>
      </c>
      <c r="D1691" t="s">
        <v>1881</v>
      </c>
      <c r="E1691">
        <v>69574.2</v>
      </c>
      <c r="F1691">
        <v>69574.2</v>
      </c>
      <c r="G1691" t="s">
        <v>3</v>
      </c>
      <c r="H1691" s="3">
        <v>45320</v>
      </c>
      <c r="I1691">
        <v>69574.203125</v>
      </c>
      <c r="J1691">
        <v>1</v>
      </c>
    </row>
    <row r="1692" spans="1:10" x14ac:dyDescent="0.25">
      <c r="A1692">
        <v>461905</v>
      </c>
      <c r="B1692" t="s">
        <v>165</v>
      </c>
      <c r="C1692" t="s">
        <v>150</v>
      </c>
      <c r="D1692" t="s">
        <v>1882</v>
      </c>
      <c r="E1692">
        <v>117416.1</v>
      </c>
      <c r="F1692">
        <v>147743.5</v>
      </c>
      <c r="G1692" t="s">
        <v>3</v>
      </c>
      <c r="H1692" s="3">
        <v>45320</v>
      </c>
      <c r="I1692">
        <v>88062.0390625</v>
      </c>
      <c r="J1692">
        <v>1001</v>
      </c>
    </row>
    <row r="1693" spans="1:10" x14ac:dyDescent="0.25">
      <c r="A1693">
        <v>467600</v>
      </c>
      <c r="B1693" t="s">
        <v>154</v>
      </c>
      <c r="C1693" t="s">
        <v>155</v>
      </c>
      <c r="D1693" t="s">
        <v>1883</v>
      </c>
      <c r="E1693">
        <v>34200</v>
      </c>
      <c r="F1693">
        <v>34200</v>
      </c>
      <c r="G1693" t="s">
        <v>3</v>
      </c>
      <c r="H1693" s="3">
        <v>45320</v>
      </c>
      <c r="I1693">
        <v>34200</v>
      </c>
      <c r="J1693">
        <v>1001</v>
      </c>
    </row>
    <row r="1694" spans="1:10" x14ac:dyDescent="0.25">
      <c r="A1694">
        <v>467600</v>
      </c>
      <c r="B1694" t="s">
        <v>537</v>
      </c>
      <c r="C1694" t="s">
        <v>155</v>
      </c>
      <c r="D1694" t="s">
        <v>1884</v>
      </c>
      <c r="E1694">
        <v>90677.97</v>
      </c>
      <c r="F1694">
        <v>90677.97</v>
      </c>
      <c r="G1694" t="s">
        <v>3</v>
      </c>
      <c r="H1694" s="3">
        <v>45320</v>
      </c>
      <c r="I1694">
        <v>90677.96875</v>
      </c>
      <c r="J1694">
        <v>1001</v>
      </c>
    </row>
    <row r="1695" spans="1:10" x14ac:dyDescent="0.25">
      <c r="A1695">
        <v>467600</v>
      </c>
      <c r="B1695" t="s">
        <v>149</v>
      </c>
      <c r="C1695" t="s">
        <v>150</v>
      </c>
      <c r="D1695" t="s">
        <v>1885</v>
      </c>
      <c r="E1695">
        <v>193916.79999999999</v>
      </c>
      <c r="F1695">
        <v>309948.79999999999</v>
      </c>
      <c r="G1695" t="s">
        <v>3</v>
      </c>
      <c r="H1695" s="3">
        <v>45320</v>
      </c>
      <c r="I1695">
        <v>145437.59375</v>
      </c>
      <c r="J1695">
        <v>1001</v>
      </c>
    </row>
    <row r="1696" spans="1:10" x14ac:dyDescent="0.25">
      <c r="A1696">
        <v>467600</v>
      </c>
      <c r="B1696" t="s">
        <v>154</v>
      </c>
      <c r="C1696" t="s">
        <v>155</v>
      </c>
      <c r="D1696" t="s">
        <v>1886</v>
      </c>
      <c r="E1696">
        <v>54999</v>
      </c>
      <c r="F1696">
        <v>54999</v>
      </c>
      <c r="G1696" t="s">
        <v>3</v>
      </c>
      <c r="H1696" s="3">
        <v>45320</v>
      </c>
      <c r="I1696">
        <v>54999</v>
      </c>
      <c r="J1696">
        <v>1001</v>
      </c>
    </row>
    <row r="1697" spans="1:10" x14ac:dyDescent="0.25">
      <c r="A1697">
        <v>467600</v>
      </c>
      <c r="B1697" t="s">
        <v>163</v>
      </c>
      <c r="C1697" t="s">
        <v>155</v>
      </c>
      <c r="D1697" t="s">
        <v>1887</v>
      </c>
      <c r="E1697">
        <v>36432.199999999997</v>
      </c>
      <c r="F1697">
        <v>36432.199999999997</v>
      </c>
      <c r="G1697" t="s">
        <v>3</v>
      </c>
      <c r="H1697" s="3">
        <v>45320</v>
      </c>
      <c r="I1697">
        <v>36432.19921875</v>
      </c>
      <c r="J1697">
        <v>1001</v>
      </c>
    </row>
    <row r="1698" spans="1:10" x14ac:dyDescent="0.25">
      <c r="A1698">
        <v>467600</v>
      </c>
      <c r="B1698" t="s">
        <v>168</v>
      </c>
      <c r="C1698" t="s">
        <v>155</v>
      </c>
      <c r="D1698" t="s">
        <v>1888</v>
      </c>
      <c r="E1698">
        <v>1</v>
      </c>
      <c r="F1698">
        <v>1</v>
      </c>
      <c r="G1698" t="s">
        <v>3</v>
      </c>
      <c r="H1698" s="3">
        <v>45320</v>
      </c>
      <c r="I1698">
        <v>1</v>
      </c>
      <c r="J1698">
        <v>1</v>
      </c>
    </row>
    <row r="1699" spans="1:10" x14ac:dyDescent="0.25">
      <c r="A1699">
        <v>467600</v>
      </c>
      <c r="B1699" t="s">
        <v>154</v>
      </c>
      <c r="C1699" t="s">
        <v>155</v>
      </c>
      <c r="D1699" t="s">
        <v>1889</v>
      </c>
      <c r="E1699">
        <v>112500</v>
      </c>
      <c r="F1699">
        <v>112500</v>
      </c>
      <c r="G1699" t="s">
        <v>3</v>
      </c>
      <c r="H1699" s="3">
        <v>45320</v>
      </c>
      <c r="I1699">
        <v>112500</v>
      </c>
      <c r="J1699">
        <v>1001</v>
      </c>
    </row>
    <row r="1700" spans="1:10" x14ac:dyDescent="0.25">
      <c r="A1700">
        <v>489936</v>
      </c>
      <c r="B1700" t="s">
        <v>154</v>
      </c>
      <c r="C1700" t="s">
        <v>155</v>
      </c>
      <c r="D1700" t="s">
        <v>1890</v>
      </c>
      <c r="E1700">
        <v>32679</v>
      </c>
      <c r="F1700">
        <v>32679</v>
      </c>
      <c r="G1700" t="s">
        <v>3</v>
      </c>
      <c r="H1700" s="3">
        <v>45320</v>
      </c>
      <c r="I1700">
        <v>32679</v>
      </c>
      <c r="J1700">
        <v>1001</v>
      </c>
    </row>
    <row r="1701" spans="1:10" x14ac:dyDescent="0.25">
      <c r="A1701">
        <v>489936</v>
      </c>
      <c r="B1701" t="s">
        <v>163</v>
      </c>
      <c r="C1701" t="s">
        <v>155</v>
      </c>
      <c r="D1701" t="s">
        <v>1891</v>
      </c>
      <c r="E1701">
        <v>10500</v>
      </c>
      <c r="F1701">
        <v>10500</v>
      </c>
      <c r="G1701" t="s">
        <v>3</v>
      </c>
      <c r="H1701" s="3">
        <v>45320</v>
      </c>
      <c r="I1701">
        <v>10500</v>
      </c>
      <c r="J1701">
        <v>1001</v>
      </c>
    </row>
    <row r="1702" spans="1:10" x14ac:dyDescent="0.25">
      <c r="A1702">
        <v>501128</v>
      </c>
      <c r="B1702" t="s">
        <v>149</v>
      </c>
      <c r="C1702" t="s">
        <v>150</v>
      </c>
      <c r="D1702" t="s">
        <v>1892</v>
      </c>
      <c r="E1702">
        <v>3142635</v>
      </c>
      <c r="F1702">
        <v>2250019</v>
      </c>
      <c r="G1702" t="s">
        <v>3</v>
      </c>
      <c r="H1702" s="3">
        <v>45320</v>
      </c>
      <c r="I1702">
        <v>2356976.5</v>
      </c>
      <c r="J1702">
        <v>1001</v>
      </c>
    </row>
    <row r="1703" spans="1:10" x14ac:dyDescent="0.25">
      <c r="A1703">
        <v>531450</v>
      </c>
      <c r="B1703" t="s">
        <v>149</v>
      </c>
      <c r="C1703" t="s">
        <v>150</v>
      </c>
      <c r="D1703" t="s">
        <v>1893</v>
      </c>
      <c r="E1703">
        <v>484696.8</v>
      </c>
      <c r="F1703">
        <v>442045</v>
      </c>
      <c r="G1703" t="s">
        <v>3</v>
      </c>
      <c r="H1703" s="3">
        <v>45320</v>
      </c>
      <c r="I1703">
        <v>387757.40625</v>
      </c>
      <c r="J1703">
        <v>1001</v>
      </c>
    </row>
    <row r="1704" spans="1:10" x14ac:dyDescent="0.25">
      <c r="A1704">
        <v>553944</v>
      </c>
      <c r="B1704" t="s">
        <v>222</v>
      </c>
      <c r="C1704" t="s">
        <v>155</v>
      </c>
      <c r="D1704" t="s">
        <v>1894</v>
      </c>
      <c r="E1704">
        <v>20852</v>
      </c>
      <c r="F1704">
        <v>20852</v>
      </c>
      <c r="G1704" t="s">
        <v>3</v>
      </c>
      <c r="H1704" s="3">
        <v>45320</v>
      </c>
      <c r="I1704">
        <v>20852</v>
      </c>
      <c r="J1704">
        <v>1001</v>
      </c>
    </row>
    <row r="1705" spans="1:10" x14ac:dyDescent="0.25">
      <c r="A1705">
        <v>561260</v>
      </c>
      <c r="B1705" t="s">
        <v>175</v>
      </c>
      <c r="C1705" t="s">
        <v>150</v>
      </c>
      <c r="D1705" t="s">
        <v>1895</v>
      </c>
      <c r="E1705">
        <v>3500</v>
      </c>
      <c r="F1705">
        <v>3500</v>
      </c>
      <c r="G1705" t="s">
        <v>3</v>
      </c>
      <c r="H1705" s="3">
        <v>45320</v>
      </c>
      <c r="I1705">
        <v>3500</v>
      </c>
      <c r="J1705">
        <v>1</v>
      </c>
    </row>
    <row r="1706" spans="1:10" x14ac:dyDescent="0.25">
      <c r="A1706">
        <v>581087</v>
      </c>
      <c r="B1706" t="s">
        <v>154</v>
      </c>
      <c r="C1706" t="s">
        <v>155</v>
      </c>
      <c r="D1706" t="s">
        <v>1896</v>
      </c>
      <c r="E1706">
        <v>291467.5</v>
      </c>
      <c r="F1706">
        <v>291467.5</v>
      </c>
      <c r="G1706" t="s">
        <v>3</v>
      </c>
      <c r="H1706" s="3">
        <v>45320</v>
      </c>
      <c r="I1706">
        <v>291467.46875</v>
      </c>
      <c r="J1706">
        <v>1</v>
      </c>
    </row>
    <row r="1707" spans="1:10" x14ac:dyDescent="0.25">
      <c r="A1707">
        <v>581087</v>
      </c>
      <c r="B1707" t="s">
        <v>154</v>
      </c>
      <c r="C1707" t="s">
        <v>155</v>
      </c>
      <c r="D1707" t="s">
        <v>1897</v>
      </c>
      <c r="E1707">
        <v>242418.1</v>
      </c>
      <c r="F1707">
        <v>242418.1</v>
      </c>
      <c r="G1707" t="s">
        <v>3</v>
      </c>
      <c r="H1707" s="3">
        <v>45320</v>
      </c>
      <c r="I1707">
        <v>242418.0625</v>
      </c>
      <c r="J1707">
        <v>1</v>
      </c>
    </row>
    <row r="1708" spans="1:10" x14ac:dyDescent="0.25">
      <c r="A1708">
        <v>581087</v>
      </c>
      <c r="B1708" t="s">
        <v>173</v>
      </c>
      <c r="C1708" t="s">
        <v>150</v>
      </c>
      <c r="D1708" t="s">
        <v>1898</v>
      </c>
      <c r="E1708">
        <v>300000</v>
      </c>
      <c r="F1708">
        <v>300000</v>
      </c>
      <c r="G1708" t="s">
        <v>3</v>
      </c>
      <c r="H1708" s="3">
        <v>45320</v>
      </c>
      <c r="I1708">
        <v>300000</v>
      </c>
      <c r="J1708">
        <v>1001</v>
      </c>
    </row>
    <row r="1709" spans="1:10" x14ac:dyDescent="0.25">
      <c r="A1709">
        <v>581087</v>
      </c>
      <c r="B1709" t="s">
        <v>341</v>
      </c>
      <c r="C1709" t="s">
        <v>150</v>
      </c>
      <c r="D1709" t="s">
        <v>1899</v>
      </c>
      <c r="E1709">
        <v>771000</v>
      </c>
      <c r="F1709">
        <v>771000</v>
      </c>
      <c r="G1709" t="s">
        <v>3</v>
      </c>
      <c r="H1709" s="3">
        <v>45320</v>
      </c>
      <c r="I1709">
        <v>771000</v>
      </c>
      <c r="J1709">
        <v>1001</v>
      </c>
    </row>
    <row r="1710" spans="1:10" x14ac:dyDescent="0.25">
      <c r="A1710">
        <v>585058</v>
      </c>
      <c r="B1710" t="s">
        <v>149</v>
      </c>
      <c r="C1710" t="s">
        <v>150</v>
      </c>
      <c r="D1710" t="s">
        <v>1900</v>
      </c>
      <c r="E1710">
        <v>1102112</v>
      </c>
      <c r="F1710">
        <v>1102111</v>
      </c>
      <c r="G1710" t="s">
        <v>3</v>
      </c>
      <c r="H1710" s="3">
        <v>45320</v>
      </c>
      <c r="I1710">
        <v>826584</v>
      </c>
      <c r="J1710">
        <v>1001</v>
      </c>
    </row>
    <row r="1711" spans="1:10" x14ac:dyDescent="0.25">
      <c r="A1711">
        <v>585058</v>
      </c>
      <c r="B1711" t="s">
        <v>163</v>
      </c>
      <c r="C1711" t="s">
        <v>155</v>
      </c>
      <c r="D1711" t="s">
        <v>1901</v>
      </c>
      <c r="E1711">
        <v>221317.4</v>
      </c>
      <c r="F1711">
        <v>221317.4</v>
      </c>
      <c r="G1711" t="s">
        <v>3</v>
      </c>
      <c r="H1711" s="3">
        <v>45320</v>
      </c>
      <c r="I1711">
        <v>221317.4375</v>
      </c>
      <c r="J1711">
        <v>1</v>
      </c>
    </row>
    <row r="1712" spans="1:10" x14ac:dyDescent="0.25">
      <c r="A1712">
        <v>585058</v>
      </c>
      <c r="B1712" t="s">
        <v>165</v>
      </c>
      <c r="C1712" t="s">
        <v>150</v>
      </c>
      <c r="D1712" t="s">
        <v>1902</v>
      </c>
      <c r="E1712">
        <v>452916.2</v>
      </c>
      <c r="F1712">
        <v>381823.1</v>
      </c>
      <c r="G1712" t="s">
        <v>3</v>
      </c>
      <c r="H1712" s="3">
        <v>45320</v>
      </c>
      <c r="I1712">
        <v>339687.1875</v>
      </c>
      <c r="J1712">
        <v>1001</v>
      </c>
    </row>
    <row r="1713" spans="1:10" x14ac:dyDescent="0.25">
      <c r="A1713">
        <v>590082</v>
      </c>
      <c r="B1713" t="s">
        <v>149</v>
      </c>
      <c r="C1713" t="s">
        <v>150</v>
      </c>
      <c r="D1713" t="s">
        <v>1903</v>
      </c>
      <c r="E1713">
        <v>191844.9</v>
      </c>
      <c r="F1713">
        <v>129787.2</v>
      </c>
      <c r="G1713" t="s">
        <v>3</v>
      </c>
      <c r="H1713" s="3">
        <v>45320</v>
      </c>
      <c r="I1713">
        <v>153475.9375</v>
      </c>
      <c r="J1713">
        <v>1001</v>
      </c>
    </row>
    <row r="1714" spans="1:10" x14ac:dyDescent="0.25">
      <c r="A1714">
        <v>590082</v>
      </c>
      <c r="B1714" t="s">
        <v>149</v>
      </c>
      <c r="C1714" t="s">
        <v>150</v>
      </c>
      <c r="D1714" t="s">
        <v>1904</v>
      </c>
      <c r="E1714">
        <v>246750</v>
      </c>
      <c r="F1714">
        <v>246750</v>
      </c>
      <c r="G1714" t="s">
        <v>3</v>
      </c>
      <c r="H1714" s="3">
        <v>45320</v>
      </c>
      <c r="I1714">
        <v>185062.5</v>
      </c>
      <c r="J1714">
        <v>1001</v>
      </c>
    </row>
    <row r="1715" spans="1:10" x14ac:dyDescent="0.25">
      <c r="A1715">
        <v>590082</v>
      </c>
      <c r="B1715" t="s">
        <v>335</v>
      </c>
      <c r="C1715" t="s">
        <v>150</v>
      </c>
      <c r="D1715" t="s">
        <v>1905</v>
      </c>
      <c r="E1715">
        <v>170000</v>
      </c>
      <c r="F1715">
        <v>170000</v>
      </c>
      <c r="G1715" t="s">
        <v>3</v>
      </c>
      <c r="H1715" s="3">
        <v>45320</v>
      </c>
      <c r="I1715">
        <v>170000</v>
      </c>
      <c r="J1715">
        <v>1</v>
      </c>
    </row>
    <row r="1716" spans="1:10" x14ac:dyDescent="0.25">
      <c r="A1716">
        <v>590082</v>
      </c>
      <c r="B1716" t="s">
        <v>1906</v>
      </c>
      <c r="C1716" t="s">
        <v>150</v>
      </c>
      <c r="D1716" t="s">
        <v>1907</v>
      </c>
      <c r="E1716">
        <v>30000</v>
      </c>
      <c r="F1716">
        <v>33233.82</v>
      </c>
      <c r="G1716" t="s">
        <v>3</v>
      </c>
      <c r="H1716" s="3">
        <v>45320</v>
      </c>
      <c r="I1716">
        <v>1</v>
      </c>
      <c r="J1716">
        <v>1001</v>
      </c>
    </row>
    <row r="1717" spans="1:10" x14ac:dyDescent="0.25">
      <c r="A1717">
        <v>590082</v>
      </c>
      <c r="B1717" t="s">
        <v>335</v>
      </c>
      <c r="C1717" t="s">
        <v>150</v>
      </c>
      <c r="D1717" t="s">
        <v>1908</v>
      </c>
      <c r="E1717">
        <v>80000</v>
      </c>
      <c r="F1717">
        <v>80000</v>
      </c>
      <c r="G1717" t="s">
        <v>3</v>
      </c>
      <c r="H1717" s="3">
        <v>45320</v>
      </c>
      <c r="I1717">
        <v>80000</v>
      </c>
      <c r="J1717">
        <v>1</v>
      </c>
    </row>
    <row r="1718" spans="1:10" x14ac:dyDescent="0.25">
      <c r="A1718">
        <v>593083</v>
      </c>
      <c r="B1718" t="s">
        <v>175</v>
      </c>
      <c r="C1718" t="s">
        <v>150</v>
      </c>
      <c r="D1718" t="s">
        <v>1909</v>
      </c>
      <c r="E1718">
        <v>5723.85</v>
      </c>
      <c r="F1718">
        <v>5723.85</v>
      </c>
      <c r="G1718" t="s">
        <v>3</v>
      </c>
      <c r="H1718" s="3">
        <v>45320</v>
      </c>
      <c r="I1718">
        <v>5723.85009765625</v>
      </c>
      <c r="J1718">
        <v>1001</v>
      </c>
    </row>
    <row r="1719" spans="1:10" x14ac:dyDescent="0.25">
      <c r="A1719">
        <v>593083</v>
      </c>
      <c r="B1719" t="s">
        <v>175</v>
      </c>
      <c r="C1719" t="s">
        <v>150</v>
      </c>
      <c r="D1719" t="s">
        <v>1910</v>
      </c>
      <c r="E1719">
        <v>3215.84</v>
      </c>
      <c r="F1719">
        <v>3215.84</v>
      </c>
      <c r="G1719" t="s">
        <v>3</v>
      </c>
      <c r="H1719" s="3">
        <v>45320</v>
      </c>
      <c r="I1719">
        <v>3215.84008789063</v>
      </c>
      <c r="J1719">
        <v>1001</v>
      </c>
    </row>
    <row r="1720" spans="1:10" x14ac:dyDescent="0.25">
      <c r="A1720">
        <v>593083</v>
      </c>
      <c r="B1720" t="s">
        <v>175</v>
      </c>
      <c r="C1720" t="s">
        <v>150</v>
      </c>
      <c r="D1720" t="s">
        <v>1911</v>
      </c>
      <c r="E1720">
        <v>4235.57</v>
      </c>
      <c r="F1720">
        <v>4235.57</v>
      </c>
      <c r="G1720" t="s">
        <v>3</v>
      </c>
      <c r="H1720" s="3">
        <v>45320</v>
      </c>
      <c r="I1720">
        <v>4235.56982421875</v>
      </c>
      <c r="J1720">
        <v>1001</v>
      </c>
    </row>
    <row r="1721" spans="1:10" x14ac:dyDescent="0.25">
      <c r="A1721">
        <v>593083</v>
      </c>
      <c r="B1721" t="s">
        <v>175</v>
      </c>
      <c r="C1721" t="s">
        <v>150</v>
      </c>
      <c r="D1721" t="s">
        <v>1912</v>
      </c>
      <c r="E1721">
        <v>22460.04</v>
      </c>
      <c r="F1721">
        <v>22460.04</v>
      </c>
      <c r="G1721" t="s">
        <v>3</v>
      </c>
      <c r="H1721" s="3">
        <v>45320</v>
      </c>
      <c r="I1721">
        <v>22460.0390625</v>
      </c>
      <c r="J1721">
        <v>1</v>
      </c>
    </row>
    <row r="1722" spans="1:10" x14ac:dyDescent="0.25">
      <c r="A1722">
        <v>593083</v>
      </c>
      <c r="B1722" t="s">
        <v>175</v>
      </c>
      <c r="C1722" t="s">
        <v>150</v>
      </c>
      <c r="D1722" t="s">
        <v>1913</v>
      </c>
      <c r="E1722">
        <v>5150.13</v>
      </c>
      <c r="F1722">
        <v>5150.13</v>
      </c>
      <c r="G1722" t="s">
        <v>3</v>
      </c>
      <c r="H1722" s="3">
        <v>45320</v>
      </c>
      <c r="I1722">
        <v>5150.1298828125</v>
      </c>
      <c r="J1722">
        <v>1001</v>
      </c>
    </row>
    <row r="1723" spans="1:10" x14ac:dyDescent="0.25">
      <c r="A1723">
        <v>593083</v>
      </c>
      <c r="B1723" t="s">
        <v>175</v>
      </c>
      <c r="C1723" t="s">
        <v>150</v>
      </c>
      <c r="D1723" t="s">
        <v>1914</v>
      </c>
      <c r="E1723">
        <v>3631.17</v>
      </c>
      <c r="F1723">
        <v>3631.17</v>
      </c>
      <c r="G1723" t="s">
        <v>3</v>
      </c>
      <c r="H1723" s="3">
        <v>45320</v>
      </c>
      <c r="I1723">
        <v>3631.169921875</v>
      </c>
      <c r="J1723">
        <v>1001</v>
      </c>
    </row>
    <row r="1724" spans="1:10" x14ac:dyDescent="0.25">
      <c r="A1724">
        <v>593083</v>
      </c>
      <c r="B1724" t="s">
        <v>168</v>
      </c>
      <c r="C1724" t="s">
        <v>155</v>
      </c>
      <c r="D1724" t="s">
        <v>1915</v>
      </c>
      <c r="E1724">
        <v>537185.1</v>
      </c>
      <c r="F1724">
        <v>537185.1</v>
      </c>
      <c r="G1724" t="s">
        <v>3</v>
      </c>
      <c r="H1724" s="3">
        <v>45320</v>
      </c>
      <c r="I1724">
        <v>537185.125</v>
      </c>
      <c r="J1724">
        <v>1</v>
      </c>
    </row>
    <row r="1725" spans="1:10" x14ac:dyDescent="0.25">
      <c r="A1725">
        <v>593083</v>
      </c>
      <c r="B1725" t="s">
        <v>177</v>
      </c>
      <c r="C1725" t="s">
        <v>155</v>
      </c>
      <c r="D1725" t="s">
        <v>1916</v>
      </c>
      <c r="E1725">
        <v>508132.2</v>
      </c>
      <c r="F1725">
        <v>508132.2</v>
      </c>
      <c r="G1725" t="s">
        <v>3</v>
      </c>
      <c r="H1725" s="3">
        <v>45320</v>
      </c>
      <c r="I1725">
        <v>508132.1875</v>
      </c>
      <c r="J1725">
        <v>1</v>
      </c>
    </row>
    <row r="1726" spans="1:10" x14ac:dyDescent="0.25">
      <c r="A1726">
        <v>593083</v>
      </c>
      <c r="B1726" t="s">
        <v>165</v>
      </c>
      <c r="C1726" t="s">
        <v>150</v>
      </c>
      <c r="D1726" t="s">
        <v>1917</v>
      </c>
      <c r="E1726">
        <v>199869.6</v>
      </c>
      <c r="F1726">
        <v>187723</v>
      </c>
      <c r="G1726" t="s">
        <v>3</v>
      </c>
      <c r="H1726" s="3">
        <v>45320</v>
      </c>
      <c r="I1726">
        <v>139908.71875</v>
      </c>
      <c r="J1726">
        <v>1001</v>
      </c>
    </row>
    <row r="1727" spans="1:10" x14ac:dyDescent="0.25">
      <c r="A1727">
        <v>593083</v>
      </c>
      <c r="B1727" t="s">
        <v>175</v>
      </c>
      <c r="C1727" t="s">
        <v>150</v>
      </c>
      <c r="D1727" t="s">
        <v>1918</v>
      </c>
      <c r="E1727">
        <v>3163.6</v>
      </c>
      <c r="F1727">
        <v>3163.6</v>
      </c>
      <c r="G1727" t="s">
        <v>3</v>
      </c>
      <c r="H1727" s="3">
        <v>45320</v>
      </c>
      <c r="I1727">
        <v>3163.60009765625</v>
      </c>
      <c r="J1727">
        <v>1001</v>
      </c>
    </row>
    <row r="1728" spans="1:10" x14ac:dyDescent="0.25">
      <c r="A1728">
        <v>593083</v>
      </c>
      <c r="B1728" t="s">
        <v>175</v>
      </c>
      <c r="C1728" t="s">
        <v>150</v>
      </c>
      <c r="D1728" t="s">
        <v>1919</v>
      </c>
      <c r="E1728">
        <v>16555.54</v>
      </c>
      <c r="F1728">
        <v>16555.54</v>
      </c>
      <c r="G1728" t="s">
        <v>3</v>
      </c>
      <c r="H1728" s="3">
        <v>45320</v>
      </c>
      <c r="I1728">
        <v>16555.5390625</v>
      </c>
      <c r="J1728">
        <v>1001</v>
      </c>
    </row>
    <row r="1729" spans="1:10" x14ac:dyDescent="0.25">
      <c r="A1729">
        <v>593083</v>
      </c>
      <c r="B1729" t="s">
        <v>175</v>
      </c>
      <c r="C1729" t="s">
        <v>150</v>
      </c>
      <c r="D1729" t="s">
        <v>1920</v>
      </c>
      <c r="E1729">
        <v>3470.79</v>
      </c>
      <c r="F1729">
        <v>3470.79</v>
      </c>
      <c r="G1729" t="s">
        <v>3</v>
      </c>
      <c r="H1729" s="3">
        <v>45320</v>
      </c>
      <c r="I1729">
        <v>3470.7900390625</v>
      </c>
      <c r="J1729">
        <v>1001</v>
      </c>
    </row>
    <row r="1730" spans="1:10" x14ac:dyDescent="0.25">
      <c r="A1730">
        <v>593083</v>
      </c>
      <c r="B1730" t="s">
        <v>1549</v>
      </c>
      <c r="C1730" t="s">
        <v>150</v>
      </c>
      <c r="D1730" t="s">
        <v>1921</v>
      </c>
      <c r="E1730">
        <v>8177.8</v>
      </c>
      <c r="F1730">
        <v>8177.8</v>
      </c>
      <c r="G1730" t="s">
        <v>3</v>
      </c>
      <c r="H1730" s="3">
        <v>45320</v>
      </c>
      <c r="I1730">
        <v>8177.7998046875</v>
      </c>
      <c r="J1730">
        <v>1</v>
      </c>
    </row>
    <row r="1731" spans="1:10" x14ac:dyDescent="0.25">
      <c r="A1731">
        <v>596778</v>
      </c>
      <c r="B1731" t="s">
        <v>149</v>
      </c>
      <c r="C1731" t="s">
        <v>150</v>
      </c>
      <c r="D1731" t="s">
        <v>1711</v>
      </c>
      <c r="E1731">
        <v>1077126</v>
      </c>
      <c r="F1731">
        <v>1001432</v>
      </c>
      <c r="G1731" t="s">
        <v>3</v>
      </c>
      <c r="H1731" s="3">
        <v>45320</v>
      </c>
      <c r="I1731">
        <v>807844.75</v>
      </c>
      <c r="J1731">
        <v>1001</v>
      </c>
    </row>
    <row r="1732" spans="1:10" x14ac:dyDescent="0.25">
      <c r="A1732">
        <v>596778</v>
      </c>
      <c r="B1732" t="s">
        <v>163</v>
      </c>
      <c r="C1732" t="s">
        <v>155</v>
      </c>
      <c r="D1732" t="s">
        <v>1922</v>
      </c>
      <c r="E1732">
        <v>27699.15</v>
      </c>
      <c r="F1732">
        <v>27699.15</v>
      </c>
      <c r="G1732" t="s">
        <v>3</v>
      </c>
      <c r="H1732" s="3">
        <v>45320</v>
      </c>
      <c r="I1732">
        <v>27699.150390625</v>
      </c>
      <c r="J1732">
        <v>1001</v>
      </c>
    </row>
    <row r="1733" spans="1:10" x14ac:dyDescent="0.25">
      <c r="A1733">
        <v>603133</v>
      </c>
      <c r="B1733" t="s">
        <v>175</v>
      </c>
      <c r="C1733" t="s">
        <v>150</v>
      </c>
      <c r="D1733" t="s">
        <v>1923</v>
      </c>
      <c r="E1733">
        <v>7235.46</v>
      </c>
      <c r="F1733">
        <v>7235.46</v>
      </c>
      <c r="G1733" t="s">
        <v>3</v>
      </c>
      <c r="H1733" s="3">
        <v>45320</v>
      </c>
      <c r="I1733">
        <v>7235.4599609375</v>
      </c>
      <c r="J1733">
        <v>1001</v>
      </c>
    </row>
    <row r="1734" spans="1:10" x14ac:dyDescent="0.25">
      <c r="A1734">
        <v>617268</v>
      </c>
      <c r="B1734" t="s">
        <v>177</v>
      </c>
      <c r="C1734" t="s">
        <v>155</v>
      </c>
      <c r="D1734" t="s">
        <v>1924</v>
      </c>
      <c r="E1734">
        <v>730106.8</v>
      </c>
      <c r="F1734">
        <v>730106.8</v>
      </c>
      <c r="G1734" t="s">
        <v>3</v>
      </c>
      <c r="H1734" s="3">
        <v>45320</v>
      </c>
      <c r="I1734">
        <v>730106.8125</v>
      </c>
      <c r="J1734">
        <v>1</v>
      </c>
    </row>
    <row r="1735" spans="1:10" x14ac:dyDescent="0.25">
      <c r="A1735">
        <v>617268</v>
      </c>
      <c r="B1735" t="s">
        <v>149</v>
      </c>
      <c r="C1735" t="s">
        <v>150</v>
      </c>
      <c r="D1735" t="s">
        <v>1925</v>
      </c>
      <c r="E1735">
        <v>178652</v>
      </c>
      <c r="F1735">
        <v>182520</v>
      </c>
      <c r="G1735" t="s">
        <v>3</v>
      </c>
      <c r="H1735" s="3">
        <v>45320</v>
      </c>
      <c r="I1735">
        <v>133989</v>
      </c>
      <c r="J1735">
        <v>1001</v>
      </c>
    </row>
    <row r="1736" spans="1:10" x14ac:dyDescent="0.25">
      <c r="A1736">
        <v>629602</v>
      </c>
      <c r="B1736" t="s">
        <v>175</v>
      </c>
      <c r="C1736" t="s">
        <v>150</v>
      </c>
      <c r="D1736" t="s">
        <v>1926</v>
      </c>
      <c r="E1736">
        <v>31233.08</v>
      </c>
      <c r="F1736">
        <v>31233.08</v>
      </c>
      <c r="G1736" t="s">
        <v>3</v>
      </c>
      <c r="H1736" s="3">
        <v>45320</v>
      </c>
      <c r="I1736">
        <v>31233.080078125</v>
      </c>
      <c r="J1736">
        <v>1001</v>
      </c>
    </row>
    <row r="1737" spans="1:10" x14ac:dyDescent="0.25">
      <c r="A1737">
        <v>629602</v>
      </c>
      <c r="B1737" t="s">
        <v>149</v>
      </c>
      <c r="C1737" t="s">
        <v>150</v>
      </c>
      <c r="D1737" t="s">
        <v>1927</v>
      </c>
      <c r="E1737">
        <v>51720</v>
      </c>
      <c r="F1737">
        <v>42410.400000000001</v>
      </c>
      <c r="G1737" t="s">
        <v>3</v>
      </c>
      <c r="H1737" s="3">
        <v>45320</v>
      </c>
      <c r="I1737">
        <v>41376</v>
      </c>
      <c r="J1737">
        <v>1001</v>
      </c>
    </row>
    <row r="1738" spans="1:10" x14ac:dyDescent="0.25">
      <c r="A1738">
        <v>629602</v>
      </c>
      <c r="B1738" t="s">
        <v>168</v>
      </c>
      <c r="C1738" t="s">
        <v>155</v>
      </c>
      <c r="D1738" t="s">
        <v>1928</v>
      </c>
      <c r="E1738">
        <v>1</v>
      </c>
      <c r="F1738">
        <v>1</v>
      </c>
      <c r="G1738" t="s">
        <v>3</v>
      </c>
      <c r="H1738" s="3">
        <v>45320</v>
      </c>
      <c r="I1738">
        <v>1</v>
      </c>
      <c r="J1738">
        <v>1</v>
      </c>
    </row>
    <row r="1739" spans="1:10" x14ac:dyDescent="0.25">
      <c r="A1739">
        <v>644548</v>
      </c>
      <c r="B1739" t="s">
        <v>168</v>
      </c>
      <c r="C1739" t="s">
        <v>155</v>
      </c>
      <c r="D1739" t="s">
        <v>1929</v>
      </c>
      <c r="E1739">
        <v>1</v>
      </c>
      <c r="F1739">
        <v>1</v>
      </c>
      <c r="G1739" t="s">
        <v>3</v>
      </c>
      <c r="H1739" s="3">
        <v>45320</v>
      </c>
      <c r="I1739">
        <v>1</v>
      </c>
      <c r="J1739">
        <v>1</v>
      </c>
    </row>
    <row r="1740" spans="1:10" x14ac:dyDescent="0.25">
      <c r="A1740">
        <v>644548</v>
      </c>
      <c r="B1740" t="s">
        <v>165</v>
      </c>
      <c r="C1740" t="s">
        <v>150</v>
      </c>
      <c r="D1740" t="s">
        <v>1930</v>
      </c>
      <c r="E1740">
        <v>716958.8</v>
      </c>
      <c r="F1740">
        <v>673861.9</v>
      </c>
      <c r="G1740" t="s">
        <v>3</v>
      </c>
      <c r="H1740" s="3">
        <v>45320</v>
      </c>
      <c r="I1740">
        <v>573567.125</v>
      </c>
      <c r="J1740">
        <v>1</v>
      </c>
    </row>
    <row r="1741" spans="1:10" x14ac:dyDescent="0.25">
      <c r="A1741">
        <v>644548</v>
      </c>
      <c r="B1741" t="s">
        <v>165</v>
      </c>
      <c r="C1741" t="s">
        <v>150</v>
      </c>
      <c r="D1741" t="s">
        <v>1931</v>
      </c>
      <c r="E1741">
        <v>72013.399999999994</v>
      </c>
      <c r="F1741">
        <v>62054.1</v>
      </c>
      <c r="G1741" t="s">
        <v>3</v>
      </c>
      <c r="H1741" s="3">
        <v>45320</v>
      </c>
      <c r="I1741">
        <v>57610.71875</v>
      </c>
      <c r="J1741">
        <v>1001</v>
      </c>
    </row>
    <row r="1742" spans="1:10" x14ac:dyDescent="0.25">
      <c r="A1742">
        <v>644548</v>
      </c>
      <c r="B1742" t="s">
        <v>165</v>
      </c>
      <c r="C1742" t="s">
        <v>150</v>
      </c>
      <c r="D1742" t="s">
        <v>1932</v>
      </c>
      <c r="E1742">
        <v>51428</v>
      </c>
      <c r="F1742">
        <v>47242</v>
      </c>
      <c r="G1742" t="s">
        <v>3</v>
      </c>
      <c r="H1742" s="3">
        <v>45320</v>
      </c>
      <c r="I1742">
        <v>41142.3984375</v>
      </c>
      <c r="J1742">
        <v>1001</v>
      </c>
    </row>
    <row r="1743" spans="1:10" x14ac:dyDescent="0.25">
      <c r="A1743">
        <v>644548</v>
      </c>
      <c r="B1743" t="s">
        <v>175</v>
      </c>
      <c r="C1743" t="s">
        <v>150</v>
      </c>
      <c r="D1743" t="s">
        <v>1933</v>
      </c>
      <c r="E1743">
        <v>19719</v>
      </c>
      <c r="F1743">
        <v>19719</v>
      </c>
      <c r="G1743" t="s">
        <v>3</v>
      </c>
      <c r="H1743" s="3">
        <v>45320</v>
      </c>
      <c r="I1743">
        <v>19719</v>
      </c>
      <c r="J1743">
        <v>1</v>
      </c>
    </row>
    <row r="1744" spans="1:10" x14ac:dyDescent="0.25">
      <c r="A1744">
        <v>644548</v>
      </c>
      <c r="B1744" t="s">
        <v>175</v>
      </c>
      <c r="C1744" t="s">
        <v>150</v>
      </c>
      <c r="D1744" t="s">
        <v>1934</v>
      </c>
      <c r="E1744">
        <v>38829</v>
      </c>
      <c r="F1744">
        <v>38829</v>
      </c>
      <c r="G1744" t="s">
        <v>3</v>
      </c>
      <c r="H1744" s="3">
        <v>45320</v>
      </c>
      <c r="I1744">
        <v>38829</v>
      </c>
      <c r="J1744">
        <v>1</v>
      </c>
    </row>
    <row r="1745" spans="1:10" x14ac:dyDescent="0.25">
      <c r="A1745">
        <v>645157</v>
      </c>
      <c r="B1745" t="s">
        <v>149</v>
      </c>
      <c r="C1745" t="s">
        <v>150</v>
      </c>
      <c r="D1745" t="s">
        <v>1935</v>
      </c>
      <c r="E1745">
        <v>1937397</v>
      </c>
      <c r="F1745">
        <v>2133947</v>
      </c>
      <c r="G1745" t="s">
        <v>3</v>
      </c>
      <c r="H1745" s="3">
        <v>45320</v>
      </c>
      <c r="I1745">
        <v>1453047.625</v>
      </c>
      <c r="J1745">
        <v>1001</v>
      </c>
    </row>
    <row r="1746" spans="1:10" x14ac:dyDescent="0.25">
      <c r="A1746">
        <v>645157</v>
      </c>
      <c r="B1746" t="s">
        <v>168</v>
      </c>
      <c r="C1746" t="s">
        <v>155</v>
      </c>
      <c r="D1746" t="s">
        <v>1936</v>
      </c>
      <c r="E1746">
        <v>1</v>
      </c>
      <c r="F1746">
        <v>1</v>
      </c>
      <c r="G1746" t="s">
        <v>3</v>
      </c>
      <c r="H1746" s="3">
        <v>45320</v>
      </c>
      <c r="I1746">
        <v>1</v>
      </c>
      <c r="J1746">
        <v>1</v>
      </c>
    </row>
    <row r="1747" spans="1:10" x14ac:dyDescent="0.25">
      <c r="A1747">
        <v>645157</v>
      </c>
      <c r="B1747" t="s">
        <v>149</v>
      </c>
      <c r="C1747" t="s">
        <v>150</v>
      </c>
      <c r="D1747" t="s">
        <v>364</v>
      </c>
      <c r="E1747">
        <v>851731.6</v>
      </c>
      <c r="F1747">
        <v>737955.1</v>
      </c>
      <c r="G1747" t="s">
        <v>3</v>
      </c>
      <c r="H1747" s="3">
        <v>45320</v>
      </c>
      <c r="I1747">
        <v>638798.6875</v>
      </c>
      <c r="J1747">
        <v>1001</v>
      </c>
    </row>
    <row r="1748" spans="1:10" x14ac:dyDescent="0.25">
      <c r="A1748">
        <v>645157</v>
      </c>
      <c r="B1748" t="s">
        <v>159</v>
      </c>
      <c r="C1748" t="s">
        <v>150</v>
      </c>
      <c r="D1748" t="s">
        <v>1937</v>
      </c>
      <c r="E1748">
        <v>1369316</v>
      </c>
      <c r="F1748">
        <v>1369316</v>
      </c>
      <c r="G1748" t="s">
        <v>3</v>
      </c>
      <c r="H1748" s="3">
        <v>45320</v>
      </c>
      <c r="I1748">
        <v>1026986.625</v>
      </c>
      <c r="J1748">
        <v>1001</v>
      </c>
    </row>
    <row r="1749" spans="1:10" x14ac:dyDescent="0.25">
      <c r="A1749">
        <v>645157</v>
      </c>
      <c r="B1749" t="s">
        <v>149</v>
      </c>
      <c r="C1749" t="s">
        <v>150</v>
      </c>
      <c r="D1749" t="s">
        <v>1938</v>
      </c>
      <c r="E1749">
        <v>1410638</v>
      </c>
      <c r="F1749">
        <v>1025408</v>
      </c>
      <c r="G1749" t="s">
        <v>3</v>
      </c>
      <c r="H1749" s="3">
        <v>45320</v>
      </c>
      <c r="I1749">
        <v>1057978.875</v>
      </c>
      <c r="J1749">
        <v>1001</v>
      </c>
    </row>
    <row r="1750" spans="1:10" x14ac:dyDescent="0.25">
      <c r="A1750">
        <v>667687</v>
      </c>
      <c r="B1750" t="s">
        <v>149</v>
      </c>
      <c r="C1750" t="s">
        <v>150</v>
      </c>
      <c r="D1750" t="s">
        <v>1939</v>
      </c>
      <c r="E1750">
        <v>1031909</v>
      </c>
      <c r="F1750">
        <v>502792.4</v>
      </c>
      <c r="G1750" t="s">
        <v>3</v>
      </c>
      <c r="H1750" s="3">
        <v>45320</v>
      </c>
      <c r="I1750">
        <v>773931.5</v>
      </c>
      <c r="J1750">
        <v>1001</v>
      </c>
    </row>
    <row r="1751" spans="1:10" x14ac:dyDescent="0.25">
      <c r="A1751">
        <v>667687</v>
      </c>
      <c r="B1751" t="s">
        <v>149</v>
      </c>
      <c r="C1751" t="s">
        <v>150</v>
      </c>
      <c r="D1751" t="s">
        <v>1940</v>
      </c>
      <c r="E1751">
        <v>462956.79999999999</v>
      </c>
      <c r="F1751">
        <v>462956.79999999999</v>
      </c>
      <c r="G1751" t="s">
        <v>3</v>
      </c>
      <c r="H1751" s="3">
        <v>45320</v>
      </c>
      <c r="I1751">
        <v>347217.625</v>
      </c>
      <c r="J1751">
        <v>1001</v>
      </c>
    </row>
    <row r="1752" spans="1:10" x14ac:dyDescent="0.25">
      <c r="A1752">
        <v>728645</v>
      </c>
      <c r="B1752" t="s">
        <v>149</v>
      </c>
      <c r="C1752" t="s">
        <v>150</v>
      </c>
      <c r="D1752" t="s">
        <v>1941</v>
      </c>
      <c r="E1752">
        <v>281107.5</v>
      </c>
      <c r="F1752">
        <v>229732</v>
      </c>
      <c r="G1752" t="s">
        <v>3</v>
      </c>
      <c r="H1752" s="3">
        <v>45320</v>
      </c>
      <c r="I1752">
        <v>224886.015625</v>
      </c>
      <c r="J1752">
        <v>1001</v>
      </c>
    </row>
    <row r="1753" spans="1:10" x14ac:dyDescent="0.25">
      <c r="A1753">
        <v>731052</v>
      </c>
      <c r="B1753" t="s">
        <v>163</v>
      </c>
      <c r="C1753" t="s">
        <v>155</v>
      </c>
      <c r="D1753" t="s">
        <v>1942</v>
      </c>
      <c r="E1753">
        <v>27220.34</v>
      </c>
      <c r="F1753">
        <v>27220.34</v>
      </c>
      <c r="G1753" t="s">
        <v>3</v>
      </c>
      <c r="H1753" s="3">
        <v>45320</v>
      </c>
      <c r="I1753">
        <v>27220.33984375</v>
      </c>
      <c r="J1753">
        <v>1001</v>
      </c>
    </row>
    <row r="1754" spans="1:10" x14ac:dyDescent="0.25">
      <c r="A1754">
        <v>731052</v>
      </c>
      <c r="B1754" t="s">
        <v>163</v>
      </c>
      <c r="C1754" t="s">
        <v>155</v>
      </c>
      <c r="D1754" t="s">
        <v>1943</v>
      </c>
      <c r="E1754">
        <v>35305.08</v>
      </c>
      <c r="F1754">
        <v>35305.08</v>
      </c>
      <c r="G1754" t="s">
        <v>3</v>
      </c>
      <c r="H1754" s="3">
        <v>45320</v>
      </c>
      <c r="I1754">
        <v>35305.078125</v>
      </c>
      <c r="J1754">
        <v>1001</v>
      </c>
    </row>
    <row r="1755" spans="1:10" x14ac:dyDescent="0.25">
      <c r="A1755">
        <v>731052</v>
      </c>
      <c r="B1755" t="s">
        <v>154</v>
      </c>
      <c r="C1755" t="s">
        <v>155</v>
      </c>
      <c r="D1755" t="s">
        <v>1944</v>
      </c>
      <c r="E1755">
        <v>247288.8</v>
      </c>
      <c r="F1755">
        <v>368192.5</v>
      </c>
      <c r="G1755" t="s">
        <v>3</v>
      </c>
      <c r="H1755" s="3">
        <v>45320</v>
      </c>
      <c r="I1755">
        <v>173102.15625</v>
      </c>
      <c r="J1755">
        <v>1001</v>
      </c>
    </row>
    <row r="1756" spans="1:10" x14ac:dyDescent="0.25">
      <c r="A1756">
        <v>731052</v>
      </c>
      <c r="B1756" t="s">
        <v>149</v>
      </c>
      <c r="C1756" t="s">
        <v>150</v>
      </c>
      <c r="D1756" t="s">
        <v>1945</v>
      </c>
      <c r="E1756">
        <v>414032</v>
      </c>
      <c r="F1756">
        <v>419631.6</v>
      </c>
      <c r="G1756" t="s">
        <v>3</v>
      </c>
      <c r="H1756" s="3">
        <v>45320</v>
      </c>
      <c r="I1756">
        <v>310524</v>
      </c>
      <c r="J1756">
        <v>1001</v>
      </c>
    </row>
    <row r="1757" spans="1:10" x14ac:dyDescent="0.25">
      <c r="A1757">
        <v>743289</v>
      </c>
      <c r="B1757" t="s">
        <v>149</v>
      </c>
      <c r="C1757" t="s">
        <v>150</v>
      </c>
      <c r="D1757" t="s">
        <v>1946</v>
      </c>
      <c r="E1757">
        <v>225680</v>
      </c>
      <c r="F1757">
        <v>192080</v>
      </c>
      <c r="G1757" t="s">
        <v>3</v>
      </c>
      <c r="H1757" s="3">
        <v>45320</v>
      </c>
      <c r="I1757">
        <v>180544</v>
      </c>
      <c r="J1757">
        <v>1001</v>
      </c>
    </row>
    <row r="1758" spans="1:10" x14ac:dyDescent="0.25">
      <c r="A1758">
        <v>743289</v>
      </c>
      <c r="B1758" t="s">
        <v>165</v>
      </c>
      <c r="C1758" t="s">
        <v>150</v>
      </c>
      <c r="D1758" t="s">
        <v>1947</v>
      </c>
      <c r="E1758">
        <v>413760.6</v>
      </c>
      <c r="F1758">
        <v>299425.2</v>
      </c>
      <c r="G1758" t="s">
        <v>3</v>
      </c>
      <c r="H1758" s="3">
        <v>45320</v>
      </c>
      <c r="I1758">
        <v>331008.5</v>
      </c>
      <c r="J1758">
        <v>1</v>
      </c>
    </row>
    <row r="1759" spans="1:10" x14ac:dyDescent="0.25">
      <c r="A1759">
        <v>763432</v>
      </c>
      <c r="B1759" t="s">
        <v>163</v>
      </c>
      <c r="C1759" t="s">
        <v>155</v>
      </c>
      <c r="D1759" t="s">
        <v>1948</v>
      </c>
      <c r="E1759">
        <v>35076.269999999997</v>
      </c>
      <c r="F1759">
        <v>35076.269999999997</v>
      </c>
      <c r="G1759" t="s">
        <v>3</v>
      </c>
      <c r="H1759" s="3">
        <v>45320</v>
      </c>
      <c r="I1759">
        <v>35076.26953125</v>
      </c>
      <c r="J1759">
        <v>1001</v>
      </c>
    </row>
    <row r="1760" spans="1:10" x14ac:dyDescent="0.25">
      <c r="A1760">
        <v>763432</v>
      </c>
      <c r="B1760" t="s">
        <v>149</v>
      </c>
      <c r="C1760" t="s">
        <v>150</v>
      </c>
      <c r="D1760" t="s">
        <v>1949</v>
      </c>
      <c r="E1760">
        <v>2344408</v>
      </c>
      <c r="F1760">
        <v>1744215</v>
      </c>
      <c r="G1760" t="s">
        <v>3</v>
      </c>
      <c r="H1760" s="3">
        <v>45320</v>
      </c>
      <c r="I1760">
        <v>1758305.5</v>
      </c>
      <c r="J1760">
        <v>1001</v>
      </c>
    </row>
    <row r="1761" spans="1:10" x14ac:dyDescent="0.25">
      <c r="A1761">
        <v>763432</v>
      </c>
      <c r="B1761" t="s">
        <v>163</v>
      </c>
      <c r="C1761" t="s">
        <v>155</v>
      </c>
      <c r="D1761" t="s">
        <v>1950</v>
      </c>
      <c r="E1761">
        <v>31779.66</v>
      </c>
      <c r="F1761">
        <v>31779.66</v>
      </c>
      <c r="G1761" t="s">
        <v>3</v>
      </c>
      <c r="H1761" s="3">
        <v>45320</v>
      </c>
      <c r="I1761">
        <v>31779.66015625</v>
      </c>
      <c r="J1761">
        <v>1001</v>
      </c>
    </row>
    <row r="1762" spans="1:10" x14ac:dyDescent="0.25">
      <c r="A1762">
        <v>789297</v>
      </c>
      <c r="B1762" t="s">
        <v>335</v>
      </c>
      <c r="C1762" t="s">
        <v>150</v>
      </c>
      <c r="D1762" t="s">
        <v>1951</v>
      </c>
      <c r="E1762">
        <v>115000</v>
      </c>
      <c r="F1762">
        <v>115000</v>
      </c>
      <c r="G1762" t="s">
        <v>3</v>
      </c>
      <c r="H1762" s="3">
        <v>45320</v>
      </c>
      <c r="I1762">
        <v>115000</v>
      </c>
      <c r="J1762">
        <v>1001</v>
      </c>
    </row>
    <row r="1763" spans="1:10" x14ac:dyDescent="0.25">
      <c r="A1763">
        <v>789297</v>
      </c>
      <c r="B1763" t="s">
        <v>335</v>
      </c>
      <c r="C1763" t="s">
        <v>150</v>
      </c>
      <c r="D1763" t="s">
        <v>1952</v>
      </c>
      <c r="E1763">
        <v>13000</v>
      </c>
      <c r="F1763">
        <v>13000</v>
      </c>
      <c r="G1763" t="s">
        <v>3</v>
      </c>
      <c r="H1763" s="3">
        <v>45320</v>
      </c>
      <c r="I1763">
        <v>13000</v>
      </c>
      <c r="J1763">
        <v>1001</v>
      </c>
    </row>
    <row r="1764" spans="1:10" x14ac:dyDescent="0.25">
      <c r="A1764">
        <v>789297</v>
      </c>
      <c r="B1764" t="s">
        <v>335</v>
      </c>
      <c r="C1764" t="s">
        <v>150</v>
      </c>
      <c r="D1764" t="s">
        <v>1953</v>
      </c>
      <c r="E1764">
        <v>21000</v>
      </c>
      <c r="F1764">
        <v>21000</v>
      </c>
      <c r="G1764" t="s">
        <v>3</v>
      </c>
      <c r="H1764" s="3">
        <v>45320</v>
      </c>
      <c r="I1764">
        <v>21000</v>
      </c>
      <c r="J1764">
        <v>1001</v>
      </c>
    </row>
    <row r="1765" spans="1:10" x14ac:dyDescent="0.25">
      <c r="A1765">
        <v>813376</v>
      </c>
      <c r="B1765" t="s">
        <v>165</v>
      </c>
      <c r="C1765" t="s">
        <v>150</v>
      </c>
      <c r="D1765" t="s">
        <v>1954</v>
      </c>
      <c r="E1765">
        <v>39987.199999999997</v>
      </c>
      <c r="F1765">
        <v>39987.199999999997</v>
      </c>
      <c r="G1765" t="s">
        <v>3</v>
      </c>
      <c r="H1765" s="3">
        <v>45320</v>
      </c>
      <c r="I1765">
        <v>29990.400390625</v>
      </c>
      <c r="J1765">
        <v>1001</v>
      </c>
    </row>
    <row r="1766" spans="1:10" x14ac:dyDescent="0.25">
      <c r="A1766">
        <v>813376</v>
      </c>
      <c r="B1766" t="s">
        <v>165</v>
      </c>
      <c r="C1766" t="s">
        <v>150</v>
      </c>
      <c r="D1766" t="s">
        <v>1955</v>
      </c>
      <c r="E1766">
        <v>47101</v>
      </c>
      <c r="F1766">
        <v>47101</v>
      </c>
      <c r="G1766" t="s">
        <v>3</v>
      </c>
      <c r="H1766" s="3">
        <v>45320</v>
      </c>
      <c r="I1766">
        <v>35325.75</v>
      </c>
      <c r="J1766">
        <v>1001</v>
      </c>
    </row>
    <row r="1767" spans="1:10" x14ac:dyDescent="0.25">
      <c r="A1767">
        <v>813376</v>
      </c>
      <c r="B1767" t="s">
        <v>163</v>
      </c>
      <c r="C1767" t="s">
        <v>155</v>
      </c>
      <c r="D1767" t="s">
        <v>1956</v>
      </c>
      <c r="E1767">
        <v>32016.94</v>
      </c>
      <c r="F1767">
        <v>32016.94</v>
      </c>
      <c r="G1767" t="s">
        <v>3</v>
      </c>
      <c r="H1767" s="3">
        <v>45320</v>
      </c>
      <c r="I1767">
        <v>32016.939453125</v>
      </c>
      <c r="J1767">
        <v>1001</v>
      </c>
    </row>
    <row r="1768" spans="1:10" x14ac:dyDescent="0.25">
      <c r="A1768">
        <v>813376</v>
      </c>
      <c r="B1768" t="s">
        <v>165</v>
      </c>
      <c r="C1768" t="s">
        <v>150</v>
      </c>
      <c r="D1768" t="s">
        <v>1957</v>
      </c>
      <c r="E1768">
        <v>45202.5</v>
      </c>
      <c r="F1768">
        <v>45202.5</v>
      </c>
      <c r="G1768" t="s">
        <v>3</v>
      </c>
      <c r="H1768" s="3">
        <v>45320</v>
      </c>
      <c r="I1768">
        <v>33901.87890625</v>
      </c>
      <c r="J1768">
        <v>1001</v>
      </c>
    </row>
    <row r="1769" spans="1:10" x14ac:dyDescent="0.25">
      <c r="A1769">
        <v>813376</v>
      </c>
      <c r="B1769" t="s">
        <v>165</v>
      </c>
      <c r="C1769" t="s">
        <v>150</v>
      </c>
      <c r="D1769" t="s">
        <v>1958</v>
      </c>
      <c r="E1769">
        <v>46656</v>
      </c>
      <c r="F1769">
        <v>46656</v>
      </c>
      <c r="G1769" t="s">
        <v>3</v>
      </c>
      <c r="H1769" s="3">
        <v>45320</v>
      </c>
      <c r="I1769">
        <v>34992</v>
      </c>
      <c r="J1769">
        <v>1001</v>
      </c>
    </row>
    <row r="1770" spans="1:10" x14ac:dyDescent="0.25">
      <c r="A1770">
        <v>813376</v>
      </c>
      <c r="B1770" t="s">
        <v>165</v>
      </c>
      <c r="C1770" t="s">
        <v>150</v>
      </c>
      <c r="D1770" t="s">
        <v>1959</v>
      </c>
      <c r="E1770">
        <v>53466</v>
      </c>
      <c r="F1770">
        <v>53466</v>
      </c>
      <c r="G1770" t="s">
        <v>3</v>
      </c>
      <c r="H1770" s="3">
        <v>45320</v>
      </c>
      <c r="I1770">
        <v>40099.5</v>
      </c>
      <c r="J1770">
        <v>1001</v>
      </c>
    </row>
    <row r="1771" spans="1:10" x14ac:dyDescent="0.25">
      <c r="A1771">
        <v>813376</v>
      </c>
      <c r="B1771" t="s">
        <v>149</v>
      </c>
      <c r="C1771" t="s">
        <v>150</v>
      </c>
      <c r="D1771" t="s">
        <v>1960</v>
      </c>
      <c r="E1771">
        <v>381200</v>
      </c>
      <c r="F1771">
        <v>186560</v>
      </c>
      <c r="G1771" t="s">
        <v>3</v>
      </c>
      <c r="H1771" s="3">
        <v>45320</v>
      </c>
      <c r="I1771">
        <v>285900</v>
      </c>
      <c r="J1771">
        <v>1001</v>
      </c>
    </row>
    <row r="1772" spans="1:10" x14ac:dyDescent="0.25">
      <c r="A1772">
        <v>813376</v>
      </c>
      <c r="B1772" t="s">
        <v>163</v>
      </c>
      <c r="C1772" t="s">
        <v>155</v>
      </c>
      <c r="D1772" t="s">
        <v>1961</v>
      </c>
      <c r="E1772">
        <v>430508.5</v>
      </c>
      <c r="F1772">
        <v>430508.5</v>
      </c>
      <c r="G1772" t="s">
        <v>3</v>
      </c>
      <c r="H1772" s="3">
        <v>45320</v>
      </c>
      <c r="I1772">
        <v>430508.46875</v>
      </c>
      <c r="J1772">
        <v>1001</v>
      </c>
    </row>
    <row r="1773" spans="1:10" x14ac:dyDescent="0.25">
      <c r="A1773">
        <v>813376</v>
      </c>
      <c r="B1773" t="s">
        <v>165</v>
      </c>
      <c r="C1773" t="s">
        <v>150</v>
      </c>
      <c r="D1773" t="s">
        <v>1962</v>
      </c>
      <c r="E1773">
        <v>52733.25</v>
      </c>
      <c r="F1773">
        <v>52733.25</v>
      </c>
      <c r="G1773" t="s">
        <v>3</v>
      </c>
      <c r="H1773" s="3">
        <v>45320</v>
      </c>
      <c r="I1773">
        <v>39549.94140625</v>
      </c>
      <c r="J1773">
        <v>1001</v>
      </c>
    </row>
    <row r="1774" spans="1:10" x14ac:dyDescent="0.25">
      <c r="A1774">
        <v>813376</v>
      </c>
      <c r="B1774" t="s">
        <v>165</v>
      </c>
      <c r="C1774" t="s">
        <v>150</v>
      </c>
      <c r="D1774" t="s">
        <v>1963</v>
      </c>
      <c r="E1774">
        <v>55027.5</v>
      </c>
      <c r="F1774">
        <v>55027.5</v>
      </c>
      <c r="G1774" t="s">
        <v>3</v>
      </c>
      <c r="H1774" s="3">
        <v>45320</v>
      </c>
      <c r="I1774">
        <v>41270.62890625</v>
      </c>
      <c r="J1774">
        <v>1001</v>
      </c>
    </row>
    <row r="1775" spans="1:10" x14ac:dyDescent="0.25">
      <c r="A1775">
        <v>827387</v>
      </c>
      <c r="B1775" t="s">
        <v>149</v>
      </c>
      <c r="C1775" t="s">
        <v>150</v>
      </c>
      <c r="D1775" t="s">
        <v>1964</v>
      </c>
      <c r="E1775">
        <v>3318971</v>
      </c>
      <c r="F1775">
        <v>3318971</v>
      </c>
      <c r="G1775" t="s">
        <v>3</v>
      </c>
      <c r="H1775" s="3">
        <v>45320</v>
      </c>
      <c r="I1775">
        <v>2323280</v>
      </c>
      <c r="J1775">
        <v>1001</v>
      </c>
    </row>
    <row r="1776" spans="1:10" x14ac:dyDescent="0.25">
      <c r="A1776">
        <v>827387</v>
      </c>
      <c r="B1776" t="s">
        <v>177</v>
      </c>
      <c r="C1776" t="s">
        <v>155</v>
      </c>
      <c r="D1776" t="s">
        <v>1965</v>
      </c>
      <c r="E1776">
        <v>252698.3</v>
      </c>
      <c r="F1776">
        <v>252698.3</v>
      </c>
      <c r="G1776" t="s">
        <v>3</v>
      </c>
      <c r="H1776" s="3">
        <v>45320</v>
      </c>
      <c r="I1776">
        <v>252698.3125</v>
      </c>
      <c r="J1776">
        <v>1</v>
      </c>
    </row>
    <row r="1777" spans="1:10" x14ac:dyDescent="0.25">
      <c r="A1777">
        <v>827387</v>
      </c>
      <c r="B1777" t="s">
        <v>168</v>
      </c>
      <c r="C1777" t="s">
        <v>155</v>
      </c>
      <c r="D1777" t="s">
        <v>1966</v>
      </c>
      <c r="E1777">
        <v>530260.9</v>
      </c>
      <c r="F1777">
        <v>530260.9</v>
      </c>
      <c r="G1777" t="s">
        <v>3</v>
      </c>
      <c r="H1777" s="3">
        <v>45320</v>
      </c>
      <c r="I1777">
        <v>530260.875</v>
      </c>
      <c r="J1777">
        <v>1</v>
      </c>
    </row>
    <row r="1778" spans="1:10" x14ac:dyDescent="0.25">
      <c r="A1778">
        <v>895100</v>
      </c>
      <c r="B1778" t="s">
        <v>149</v>
      </c>
      <c r="C1778" t="s">
        <v>150</v>
      </c>
      <c r="D1778" t="s">
        <v>1967</v>
      </c>
      <c r="E1778">
        <v>778644.3</v>
      </c>
      <c r="F1778">
        <v>830300</v>
      </c>
      <c r="G1778" t="s">
        <v>3</v>
      </c>
      <c r="H1778" s="3">
        <v>45320</v>
      </c>
      <c r="I1778">
        <v>622915.4375</v>
      </c>
      <c r="J1778">
        <v>1001</v>
      </c>
    </row>
    <row r="1779" spans="1:10" x14ac:dyDescent="0.25">
      <c r="A1779">
        <v>895100</v>
      </c>
      <c r="B1779" t="s">
        <v>149</v>
      </c>
      <c r="C1779" t="s">
        <v>150</v>
      </c>
      <c r="D1779" t="s">
        <v>1968</v>
      </c>
      <c r="E1779">
        <v>1284697</v>
      </c>
      <c r="F1779">
        <v>1133400</v>
      </c>
      <c r="G1779" t="s">
        <v>3</v>
      </c>
      <c r="H1779" s="3">
        <v>45320</v>
      </c>
      <c r="I1779">
        <v>963522.5</v>
      </c>
      <c r="J1779">
        <v>1001</v>
      </c>
    </row>
    <row r="1780" spans="1:10" x14ac:dyDescent="0.25">
      <c r="A1780">
        <v>913021</v>
      </c>
      <c r="B1780" t="s">
        <v>149</v>
      </c>
      <c r="C1780" t="s">
        <v>150</v>
      </c>
      <c r="D1780" t="s">
        <v>1969</v>
      </c>
      <c r="E1780">
        <v>2658718</v>
      </c>
      <c r="F1780">
        <v>1124618</v>
      </c>
      <c r="G1780" t="s">
        <v>3</v>
      </c>
      <c r="H1780" s="3">
        <v>45320</v>
      </c>
      <c r="I1780">
        <v>1994038.125</v>
      </c>
      <c r="J1780">
        <v>1001</v>
      </c>
    </row>
    <row r="1781" spans="1:10" x14ac:dyDescent="0.25">
      <c r="A1781">
        <v>913021</v>
      </c>
      <c r="B1781" t="s">
        <v>154</v>
      </c>
      <c r="C1781" t="s">
        <v>155</v>
      </c>
      <c r="D1781" t="s">
        <v>1970</v>
      </c>
      <c r="E1781">
        <v>29364.52</v>
      </c>
      <c r="F1781">
        <v>29364.52</v>
      </c>
      <c r="G1781" t="s">
        <v>3</v>
      </c>
      <c r="H1781" s="3">
        <v>45320</v>
      </c>
      <c r="I1781">
        <v>29364.51953125</v>
      </c>
      <c r="J1781">
        <v>1001</v>
      </c>
    </row>
    <row r="1782" spans="1:10" x14ac:dyDescent="0.25">
      <c r="A1782">
        <v>918505</v>
      </c>
      <c r="B1782" t="s">
        <v>175</v>
      </c>
      <c r="C1782" t="s">
        <v>150</v>
      </c>
      <c r="D1782" t="s">
        <v>1971</v>
      </c>
      <c r="E1782">
        <v>210000</v>
      </c>
      <c r="F1782">
        <v>210000</v>
      </c>
      <c r="G1782" t="s">
        <v>3</v>
      </c>
      <c r="H1782" s="3">
        <v>45320</v>
      </c>
      <c r="I1782">
        <v>210000</v>
      </c>
      <c r="J1782">
        <v>1</v>
      </c>
    </row>
    <row r="1783" spans="1:10" x14ac:dyDescent="0.25">
      <c r="A1783">
        <v>918505</v>
      </c>
      <c r="B1783" t="s">
        <v>175</v>
      </c>
      <c r="C1783" t="s">
        <v>150</v>
      </c>
      <c r="D1783" t="s">
        <v>1972</v>
      </c>
      <c r="E1783">
        <v>49090.86</v>
      </c>
      <c r="F1783">
        <v>49090.86</v>
      </c>
      <c r="G1783" t="s">
        <v>3</v>
      </c>
      <c r="H1783" s="3">
        <v>45320</v>
      </c>
      <c r="I1783">
        <v>49090.859375</v>
      </c>
      <c r="J1783">
        <v>1001</v>
      </c>
    </row>
    <row r="1784" spans="1:10" x14ac:dyDescent="0.25">
      <c r="A1784">
        <v>918505</v>
      </c>
      <c r="B1784" t="s">
        <v>175</v>
      </c>
      <c r="C1784" t="s">
        <v>150</v>
      </c>
      <c r="D1784" t="s">
        <v>1973</v>
      </c>
      <c r="E1784">
        <v>12720.4</v>
      </c>
      <c r="F1784">
        <v>12720.4</v>
      </c>
      <c r="G1784" t="s">
        <v>3</v>
      </c>
      <c r="H1784" s="3">
        <v>45320</v>
      </c>
      <c r="I1784">
        <v>12720.400390625</v>
      </c>
      <c r="J1784">
        <v>1001</v>
      </c>
    </row>
    <row r="1785" spans="1:10" x14ac:dyDescent="0.25">
      <c r="A1785">
        <v>931377</v>
      </c>
      <c r="B1785" t="s">
        <v>168</v>
      </c>
      <c r="C1785" t="s">
        <v>155</v>
      </c>
      <c r="D1785" t="s">
        <v>1974</v>
      </c>
      <c r="E1785">
        <v>1</v>
      </c>
      <c r="F1785">
        <v>1</v>
      </c>
      <c r="G1785" t="s">
        <v>3</v>
      </c>
      <c r="H1785" s="3">
        <v>45320</v>
      </c>
      <c r="I1785">
        <v>1</v>
      </c>
      <c r="J1785">
        <v>1</v>
      </c>
    </row>
    <row r="1786" spans="1:10" x14ac:dyDescent="0.25">
      <c r="A1786">
        <v>931377</v>
      </c>
      <c r="B1786" t="s">
        <v>165</v>
      </c>
      <c r="C1786" t="s">
        <v>150</v>
      </c>
      <c r="D1786" t="s">
        <v>1975</v>
      </c>
      <c r="E1786">
        <v>491192.6</v>
      </c>
      <c r="F1786">
        <v>963832</v>
      </c>
      <c r="G1786" t="s">
        <v>3</v>
      </c>
      <c r="H1786" s="3">
        <v>45320</v>
      </c>
      <c r="I1786">
        <v>368394.46875</v>
      </c>
      <c r="J1786">
        <v>1001</v>
      </c>
    </row>
    <row r="1787" spans="1:10" x14ac:dyDescent="0.25">
      <c r="A1787">
        <v>931377</v>
      </c>
      <c r="B1787" t="s">
        <v>1446</v>
      </c>
      <c r="C1787" t="s">
        <v>150</v>
      </c>
      <c r="D1787" t="s">
        <v>1976</v>
      </c>
      <c r="E1787">
        <v>0.76</v>
      </c>
      <c r="F1787">
        <v>0.76</v>
      </c>
      <c r="G1787" t="s">
        <v>3</v>
      </c>
      <c r="H1787" s="3">
        <v>45320</v>
      </c>
      <c r="I1787">
        <v>0.75999999046325695</v>
      </c>
      <c r="J1787">
        <v>1001</v>
      </c>
    </row>
    <row r="1788" spans="1:10" x14ac:dyDescent="0.25">
      <c r="A1788">
        <v>931377</v>
      </c>
      <c r="B1788" t="s">
        <v>1343</v>
      </c>
      <c r="C1788" t="s">
        <v>150</v>
      </c>
      <c r="D1788" t="s">
        <v>1977</v>
      </c>
      <c r="E1788">
        <v>0</v>
      </c>
      <c r="F1788">
        <v>0</v>
      </c>
      <c r="G1788" t="s">
        <v>3</v>
      </c>
      <c r="H1788" s="3">
        <v>45320</v>
      </c>
      <c r="I1788">
        <v>0</v>
      </c>
      <c r="J1788">
        <v>1001</v>
      </c>
    </row>
    <row r="1789" spans="1:10" x14ac:dyDescent="0.25">
      <c r="A1789">
        <v>955252</v>
      </c>
      <c r="B1789" t="s">
        <v>175</v>
      </c>
      <c r="C1789" t="s">
        <v>150</v>
      </c>
      <c r="D1789" t="s">
        <v>1978</v>
      </c>
      <c r="E1789">
        <v>439713.5</v>
      </c>
      <c r="F1789">
        <v>439713.5</v>
      </c>
      <c r="G1789" t="s">
        <v>3</v>
      </c>
      <c r="H1789" s="3">
        <v>45320</v>
      </c>
      <c r="I1789">
        <v>439713.5</v>
      </c>
      <c r="J1789">
        <v>1</v>
      </c>
    </row>
    <row r="1790" spans="1:10" x14ac:dyDescent="0.25">
      <c r="A1790">
        <v>955252</v>
      </c>
      <c r="B1790" t="s">
        <v>149</v>
      </c>
      <c r="C1790" t="s">
        <v>150</v>
      </c>
      <c r="D1790" t="s">
        <v>1979</v>
      </c>
      <c r="E1790">
        <v>1920000</v>
      </c>
      <c r="F1790">
        <v>1902000</v>
      </c>
      <c r="G1790" t="s">
        <v>3</v>
      </c>
      <c r="H1790" s="3">
        <v>45320</v>
      </c>
      <c r="I1790">
        <v>1440000</v>
      </c>
      <c r="J1790">
        <v>1001</v>
      </c>
    </row>
    <row r="1791" spans="1:10" x14ac:dyDescent="0.25">
      <c r="A1791">
        <v>960695</v>
      </c>
      <c r="B1791" t="s">
        <v>335</v>
      </c>
      <c r="C1791" t="s">
        <v>150</v>
      </c>
      <c r="D1791" t="s">
        <v>1980</v>
      </c>
      <c r="E1791">
        <v>6525.62</v>
      </c>
      <c r="F1791">
        <v>6525.62</v>
      </c>
      <c r="G1791" t="s">
        <v>3</v>
      </c>
      <c r="H1791" s="3">
        <v>45320</v>
      </c>
      <c r="I1791">
        <v>6525.6201171875</v>
      </c>
      <c r="J1791">
        <v>1001</v>
      </c>
    </row>
    <row r="1792" spans="1:10" x14ac:dyDescent="0.25">
      <c r="A1792">
        <v>960695</v>
      </c>
      <c r="B1792" t="s">
        <v>175</v>
      </c>
      <c r="C1792" t="s">
        <v>150</v>
      </c>
      <c r="D1792" t="s">
        <v>1981</v>
      </c>
      <c r="E1792">
        <v>7666.63</v>
      </c>
      <c r="F1792">
        <v>7666.63</v>
      </c>
      <c r="G1792" t="s">
        <v>3</v>
      </c>
      <c r="H1792" s="3">
        <v>45320</v>
      </c>
      <c r="I1792">
        <v>7666.6298828125</v>
      </c>
      <c r="J1792">
        <v>1001</v>
      </c>
    </row>
    <row r="1793" spans="1:10" x14ac:dyDescent="0.25">
      <c r="A1793">
        <v>960695</v>
      </c>
      <c r="B1793" t="s">
        <v>175</v>
      </c>
      <c r="C1793" t="s">
        <v>150</v>
      </c>
      <c r="D1793" t="s">
        <v>1982</v>
      </c>
      <c r="E1793">
        <v>1556.38</v>
      </c>
      <c r="F1793">
        <v>1556.38</v>
      </c>
      <c r="G1793" t="s">
        <v>3</v>
      </c>
      <c r="H1793" s="3">
        <v>45320</v>
      </c>
      <c r="I1793">
        <v>1556.38000488281</v>
      </c>
      <c r="J1793">
        <v>1001</v>
      </c>
    </row>
    <row r="1794" spans="1:10" x14ac:dyDescent="0.25">
      <c r="A1794">
        <v>969789</v>
      </c>
      <c r="B1794" t="s">
        <v>159</v>
      </c>
      <c r="C1794" t="s">
        <v>150</v>
      </c>
      <c r="D1794" t="s">
        <v>1983</v>
      </c>
      <c r="E1794">
        <v>1713947</v>
      </c>
      <c r="F1794">
        <v>1713947</v>
      </c>
      <c r="G1794" t="s">
        <v>3</v>
      </c>
      <c r="H1794" s="3">
        <v>45320</v>
      </c>
      <c r="I1794">
        <v>1285460.25</v>
      </c>
      <c r="J1794">
        <v>1001</v>
      </c>
    </row>
    <row r="1795" spans="1:10" x14ac:dyDescent="0.25">
      <c r="A1795">
        <v>995748</v>
      </c>
      <c r="B1795" t="s">
        <v>165</v>
      </c>
      <c r="C1795" t="s">
        <v>150</v>
      </c>
      <c r="D1795" t="s">
        <v>1984</v>
      </c>
      <c r="E1795">
        <v>268470</v>
      </c>
      <c r="F1795">
        <v>268470</v>
      </c>
      <c r="G1795" t="s">
        <v>3</v>
      </c>
      <c r="H1795" s="3">
        <v>45320</v>
      </c>
      <c r="I1795">
        <v>1</v>
      </c>
      <c r="J1795">
        <v>1001</v>
      </c>
    </row>
    <row r="1796" spans="1:10" x14ac:dyDescent="0.25">
      <c r="A1796">
        <v>995748</v>
      </c>
      <c r="B1796" t="s">
        <v>175</v>
      </c>
      <c r="C1796" t="s">
        <v>150</v>
      </c>
      <c r="D1796" t="s">
        <v>1985</v>
      </c>
      <c r="E1796">
        <v>46400</v>
      </c>
      <c r="F1796">
        <v>46400</v>
      </c>
      <c r="G1796" t="s">
        <v>3</v>
      </c>
      <c r="H1796" s="3">
        <v>45320</v>
      </c>
      <c r="I1796">
        <v>46400</v>
      </c>
      <c r="J1796">
        <v>1001</v>
      </c>
    </row>
    <row r="1797" spans="1:10" x14ac:dyDescent="0.25">
      <c r="A1797">
        <v>995748</v>
      </c>
      <c r="B1797" t="s">
        <v>175</v>
      </c>
      <c r="C1797" t="s">
        <v>150</v>
      </c>
      <c r="D1797" t="s">
        <v>1986</v>
      </c>
      <c r="E1797">
        <v>12000</v>
      </c>
      <c r="F1797">
        <v>12000</v>
      </c>
      <c r="G1797" t="s">
        <v>3</v>
      </c>
      <c r="H1797" s="3">
        <v>45320</v>
      </c>
      <c r="I1797">
        <v>12000</v>
      </c>
      <c r="J1797">
        <v>1001</v>
      </c>
    </row>
    <row r="1798" spans="1:10" x14ac:dyDescent="0.25">
      <c r="A1798">
        <v>995748</v>
      </c>
      <c r="B1798" t="s">
        <v>163</v>
      </c>
      <c r="C1798" t="s">
        <v>155</v>
      </c>
      <c r="D1798" t="s">
        <v>1987</v>
      </c>
      <c r="E1798">
        <v>168855.9</v>
      </c>
      <c r="F1798">
        <v>168855.9</v>
      </c>
      <c r="G1798" t="s">
        <v>3</v>
      </c>
      <c r="H1798" s="3">
        <v>45320</v>
      </c>
      <c r="I1798">
        <v>168855.9375</v>
      </c>
      <c r="J1798">
        <v>1001</v>
      </c>
    </row>
    <row r="1799" spans="1:10" x14ac:dyDescent="0.25">
      <c r="A1799">
        <v>995748</v>
      </c>
      <c r="B1799" t="s">
        <v>175</v>
      </c>
      <c r="C1799" t="s">
        <v>150</v>
      </c>
      <c r="D1799" t="s">
        <v>1988</v>
      </c>
      <c r="E1799">
        <v>80080.03</v>
      </c>
      <c r="F1799">
        <v>80080.03</v>
      </c>
      <c r="G1799" t="s">
        <v>3</v>
      </c>
      <c r="H1799" s="3">
        <v>45320</v>
      </c>
      <c r="I1799">
        <v>80080.03125</v>
      </c>
      <c r="J1799">
        <v>1001</v>
      </c>
    </row>
    <row r="1800" spans="1:10" x14ac:dyDescent="0.25">
      <c r="A1800">
        <v>995748</v>
      </c>
      <c r="B1800" t="s">
        <v>149</v>
      </c>
      <c r="C1800" t="s">
        <v>150</v>
      </c>
      <c r="D1800" t="s">
        <v>1989</v>
      </c>
      <c r="E1800">
        <v>2089404</v>
      </c>
      <c r="F1800">
        <v>2183211</v>
      </c>
      <c r="G1800" t="s">
        <v>3</v>
      </c>
      <c r="H1800" s="3">
        <v>45320</v>
      </c>
      <c r="I1800">
        <v>1567052.875</v>
      </c>
      <c r="J1800">
        <v>1001</v>
      </c>
    </row>
    <row r="1801" spans="1:10" x14ac:dyDescent="0.25">
      <c r="A1801">
        <v>1036101</v>
      </c>
      <c r="B1801" t="s">
        <v>168</v>
      </c>
      <c r="C1801" t="s">
        <v>155</v>
      </c>
      <c r="D1801" t="s">
        <v>1990</v>
      </c>
      <c r="E1801">
        <v>701410.2</v>
      </c>
      <c r="F1801">
        <v>701410.2</v>
      </c>
      <c r="G1801" t="s">
        <v>3</v>
      </c>
      <c r="H1801" s="3">
        <v>45320</v>
      </c>
      <c r="I1801">
        <v>701410.25</v>
      </c>
      <c r="J1801">
        <v>1</v>
      </c>
    </row>
    <row r="1802" spans="1:10" x14ac:dyDescent="0.25">
      <c r="A1802">
        <v>1036101</v>
      </c>
      <c r="B1802" t="s">
        <v>177</v>
      </c>
      <c r="C1802" t="s">
        <v>155</v>
      </c>
      <c r="D1802" t="s">
        <v>1991</v>
      </c>
      <c r="E1802">
        <v>295030.2</v>
      </c>
      <c r="F1802">
        <v>295030.2</v>
      </c>
      <c r="G1802" t="s">
        <v>3</v>
      </c>
      <c r="H1802" s="3">
        <v>45320</v>
      </c>
      <c r="I1802">
        <v>295030.25</v>
      </c>
      <c r="J1802">
        <v>1</v>
      </c>
    </row>
    <row r="1803" spans="1:10" x14ac:dyDescent="0.25">
      <c r="A1803">
        <v>1036101</v>
      </c>
      <c r="B1803" t="s">
        <v>149</v>
      </c>
      <c r="C1803" t="s">
        <v>150</v>
      </c>
      <c r="D1803" t="s">
        <v>1992</v>
      </c>
      <c r="E1803">
        <v>1464808</v>
      </c>
      <c r="F1803">
        <v>1464808</v>
      </c>
      <c r="G1803" t="s">
        <v>3</v>
      </c>
      <c r="H1803" s="3">
        <v>45320</v>
      </c>
      <c r="I1803">
        <v>1098605.625</v>
      </c>
      <c r="J1803">
        <v>1001</v>
      </c>
    </row>
    <row r="1804" spans="1:10" x14ac:dyDescent="0.25">
      <c r="A1804">
        <v>1046086</v>
      </c>
      <c r="B1804" t="s">
        <v>165</v>
      </c>
      <c r="C1804" t="s">
        <v>150</v>
      </c>
      <c r="D1804" t="s">
        <v>1993</v>
      </c>
      <c r="E1804">
        <v>845295.2</v>
      </c>
      <c r="F1804">
        <v>844882.2</v>
      </c>
      <c r="G1804" t="s">
        <v>3</v>
      </c>
      <c r="H1804" s="3">
        <v>45320</v>
      </c>
      <c r="I1804">
        <v>633971.4375</v>
      </c>
      <c r="J1804">
        <v>1001</v>
      </c>
    </row>
    <row r="1805" spans="1:10" x14ac:dyDescent="0.25">
      <c r="A1805">
        <v>1048991</v>
      </c>
      <c r="B1805" t="s">
        <v>165</v>
      </c>
      <c r="C1805" t="s">
        <v>150</v>
      </c>
      <c r="D1805" t="s">
        <v>1994</v>
      </c>
      <c r="E1805">
        <v>1106105</v>
      </c>
      <c r="F1805">
        <v>886509</v>
      </c>
      <c r="G1805" t="s">
        <v>3</v>
      </c>
      <c r="H1805" s="3">
        <v>45320</v>
      </c>
      <c r="I1805">
        <v>829578.75</v>
      </c>
      <c r="J1805">
        <v>1001</v>
      </c>
    </row>
    <row r="1806" spans="1:10" x14ac:dyDescent="0.25">
      <c r="A1806">
        <v>1064025</v>
      </c>
      <c r="B1806" t="s">
        <v>149</v>
      </c>
      <c r="C1806" t="s">
        <v>150</v>
      </c>
      <c r="D1806" t="s">
        <v>1995</v>
      </c>
      <c r="E1806">
        <v>1532787</v>
      </c>
      <c r="F1806">
        <v>1144375</v>
      </c>
      <c r="G1806" t="s">
        <v>3</v>
      </c>
      <c r="H1806" s="3">
        <v>45320</v>
      </c>
      <c r="I1806">
        <v>1149590.125</v>
      </c>
      <c r="J1806">
        <v>1001</v>
      </c>
    </row>
    <row r="1807" spans="1:10" x14ac:dyDescent="0.25">
      <c r="A1807">
        <v>1064025</v>
      </c>
      <c r="B1807" t="s">
        <v>168</v>
      </c>
      <c r="C1807" t="s">
        <v>155</v>
      </c>
      <c r="D1807" t="s">
        <v>1996</v>
      </c>
      <c r="E1807">
        <v>1</v>
      </c>
      <c r="F1807">
        <v>1</v>
      </c>
      <c r="G1807" t="s">
        <v>3</v>
      </c>
      <c r="H1807" s="3">
        <v>45320</v>
      </c>
      <c r="I1807">
        <v>1</v>
      </c>
      <c r="J1807">
        <v>1</v>
      </c>
    </row>
    <row r="1808" spans="1:10" x14ac:dyDescent="0.25">
      <c r="A1808">
        <v>1064025</v>
      </c>
      <c r="B1808" t="s">
        <v>165</v>
      </c>
      <c r="C1808" t="s">
        <v>150</v>
      </c>
      <c r="D1808" t="s">
        <v>1997</v>
      </c>
      <c r="E1808">
        <v>385862</v>
      </c>
      <c r="F1808">
        <v>67332.479999999996</v>
      </c>
      <c r="G1808" t="s">
        <v>3</v>
      </c>
      <c r="H1808" s="3">
        <v>45320</v>
      </c>
      <c r="I1808">
        <v>1</v>
      </c>
      <c r="J1808">
        <v>1001</v>
      </c>
    </row>
    <row r="1809" spans="1:10" x14ac:dyDescent="0.25">
      <c r="A1809">
        <v>1064025</v>
      </c>
      <c r="B1809" t="s">
        <v>1299</v>
      </c>
      <c r="C1809" t="s">
        <v>155</v>
      </c>
      <c r="D1809" t="s">
        <v>1998</v>
      </c>
      <c r="E1809">
        <v>0</v>
      </c>
      <c r="F1809">
        <v>0</v>
      </c>
      <c r="G1809" t="s">
        <v>3</v>
      </c>
      <c r="H1809" s="3">
        <v>45320</v>
      </c>
      <c r="I1809">
        <v>0</v>
      </c>
      <c r="J1809">
        <v>1001</v>
      </c>
    </row>
    <row r="1810" spans="1:10" x14ac:dyDescent="0.25">
      <c r="A1810">
        <v>1134503</v>
      </c>
      <c r="B1810" t="s">
        <v>165</v>
      </c>
      <c r="C1810" t="s">
        <v>150</v>
      </c>
      <c r="D1810" t="s">
        <v>1999</v>
      </c>
      <c r="E1810">
        <v>2300000</v>
      </c>
      <c r="F1810">
        <v>2744592</v>
      </c>
      <c r="G1810" t="s">
        <v>3</v>
      </c>
      <c r="H1810" s="3">
        <v>45320</v>
      </c>
      <c r="I1810">
        <v>1725000</v>
      </c>
      <c r="J1810">
        <v>1001</v>
      </c>
    </row>
    <row r="1811" spans="1:10" x14ac:dyDescent="0.25">
      <c r="A1811">
        <v>1134503</v>
      </c>
      <c r="B1811" t="s">
        <v>157</v>
      </c>
      <c r="C1811" t="s">
        <v>155</v>
      </c>
      <c r="D1811" t="s">
        <v>2000</v>
      </c>
      <c r="E1811">
        <v>0.01</v>
      </c>
      <c r="F1811">
        <v>2400000</v>
      </c>
      <c r="G1811" t="s">
        <v>3</v>
      </c>
      <c r="H1811" s="3">
        <v>45320</v>
      </c>
      <c r="I1811">
        <v>9.9999997764825804E-3</v>
      </c>
      <c r="J1811">
        <v>1</v>
      </c>
    </row>
    <row r="1812" spans="1:10" x14ac:dyDescent="0.25">
      <c r="A1812">
        <v>1134503</v>
      </c>
      <c r="B1812" t="s">
        <v>157</v>
      </c>
      <c r="C1812" t="s">
        <v>155</v>
      </c>
      <c r="D1812" t="s">
        <v>2001</v>
      </c>
      <c r="E1812">
        <v>0.01</v>
      </c>
      <c r="F1812">
        <v>881000</v>
      </c>
      <c r="G1812" t="s">
        <v>3</v>
      </c>
      <c r="H1812" s="3">
        <v>45320</v>
      </c>
      <c r="I1812">
        <v>9.9999997764825804E-3</v>
      </c>
      <c r="J1812">
        <v>1001</v>
      </c>
    </row>
    <row r="1813" spans="1:10" x14ac:dyDescent="0.25">
      <c r="A1813">
        <v>1147350</v>
      </c>
      <c r="B1813" t="s">
        <v>1549</v>
      </c>
      <c r="C1813" t="s">
        <v>150</v>
      </c>
      <c r="D1813" t="s">
        <v>2002</v>
      </c>
      <c r="E1813">
        <v>5765.42</v>
      </c>
      <c r="F1813">
        <v>5765.42</v>
      </c>
      <c r="G1813" t="s">
        <v>3</v>
      </c>
      <c r="H1813" s="3">
        <v>45320</v>
      </c>
      <c r="I1813">
        <v>5765.419921875</v>
      </c>
      <c r="J1813">
        <v>1001</v>
      </c>
    </row>
    <row r="1814" spans="1:10" x14ac:dyDescent="0.25">
      <c r="A1814">
        <v>1147350</v>
      </c>
      <c r="B1814" t="s">
        <v>165</v>
      </c>
      <c r="C1814" t="s">
        <v>150</v>
      </c>
      <c r="D1814" t="s">
        <v>2003</v>
      </c>
      <c r="E1814">
        <v>221044.6</v>
      </c>
      <c r="F1814">
        <v>200399.1</v>
      </c>
      <c r="G1814" t="s">
        <v>3</v>
      </c>
      <c r="H1814" s="3">
        <v>45320</v>
      </c>
      <c r="I1814">
        <v>165783.4375</v>
      </c>
      <c r="J1814">
        <v>1001</v>
      </c>
    </row>
    <row r="1815" spans="1:10" x14ac:dyDescent="0.25">
      <c r="A1815">
        <v>1172339</v>
      </c>
      <c r="B1815" t="s">
        <v>335</v>
      </c>
      <c r="C1815" t="s">
        <v>150</v>
      </c>
      <c r="D1815" t="s">
        <v>2004</v>
      </c>
      <c r="E1815">
        <v>374251</v>
      </c>
      <c r="F1815">
        <v>374251</v>
      </c>
      <c r="G1815" t="s">
        <v>3</v>
      </c>
      <c r="H1815" s="3">
        <v>45320</v>
      </c>
      <c r="I1815">
        <v>374251</v>
      </c>
      <c r="J1815">
        <v>1</v>
      </c>
    </row>
    <row r="1816" spans="1:10" x14ac:dyDescent="0.25">
      <c r="A1816">
        <v>1172339</v>
      </c>
      <c r="B1816" t="s">
        <v>149</v>
      </c>
      <c r="C1816" t="s">
        <v>150</v>
      </c>
      <c r="D1816" t="s">
        <v>2005</v>
      </c>
      <c r="E1816">
        <v>443158.8</v>
      </c>
      <c r="F1816">
        <v>443158.8</v>
      </c>
      <c r="G1816" t="s">
        <v>3</v>
      </c>
      <c r="H1816" s="3">
        <v>45320</v>
      </c>
      <c r="I1816">
        <v>354527</v>
      </c>
      <c r="J1816">
        <v>1001</v>
      </c>
    </row>
    <row r="1817" spans="1:10" x14ac:dyDescent="0.25">
      <c r="A1817">
        <v>1172339</v>
      </c>
      <c r="B1817" t="s">
        <v>149</v>
      </c>
      <c r="C1817" t="s">
        <v>150</v>
      </c>
      <c r="D1817" t="s">
        <v>2006</v>
      </c>
      <c r="E1817">
        <v>508567.4</v>
      </c>
      <c r="F1817">
        <v>508567.4</v>
      </c>
      <c r="G1817" t="s">
        <v>3</v>
      </c>
      <c r="H1817" s="3">
        <v>45320</v>
      </c>
      <c r="I1817">
        <v>381425.5625</v>
      </c>
      <c r="J1817">
        <v>1001</v>
      </c>
    </row>
    <row r="1818" spans="1:10" x14ac:dyDescent="0.25">
      <c r="A1818">
        <v>1175553</v>
      </c>
      <c r="B1818" t="s">
        <v>149</v>
      </c>
      <c r="C1818" t="s">
        <v>150</v>
      </c>
      <c r="D1818" t="s">
        <v>2007</v>
      </c>
      <c r="E1818">
        <v>3176674</v>
      </c>
      <c r="F1818">
        <v>1468063</v>
      </c>
      <c r="G1818" t="s">
        <v>3</v>
      </c>
      <c r="H1818" s="3">
        <v>45320</v>
      </c>
      <c r="I1818">
        <v>2541339</v>
      </c>
      <c r="J1818">
        <v>1001</v>
      </c>
    </row>
    <row r="1819" spans="1:10" x14ac:dyDescent="0.25">
      <c r="A1819">
        <v>1299427</v>
      </c>
      <c r="B1819" t="s">
        <v>168</v>
      </c>
      <c r="C1819" t="s">
        <v>155</v>
      </c>
      <c r="D1819" t="s">
        <v>2008</v>
      </c>
      <c r="E1819">
        <v>1</v>
      </c>
      <c r="F1819">
        <v>1</v>
      </c>
      <c r="G1819" t="s">
        <v>3</v>
      </c>
      <c r="H1819" s="3">
        <v>45320</v>
      </c>
      <c r="I1819">
        <v>1</v>
      </c>
      <c r="J1819">
        <v>1</v>
      </c>
    </row>
    <row r="1820" spans="1:10" x14ac:dyDescent="0.25">
      <c r="A1820">
        <v>1299427</v>
      </c>
      <c r="B1820" t="s">
        <v>230</v>
      </c>
      <c r="C1820" t="s">
        <v>155</v>
      </c>
      <c r="D1820" t="s">
        <v>2009</v>
      </c>
      <c r="E1820">
        <v>287280</v>
      </c>
      <c r="F1820">
        <v>287280</v>
      </c>
      <c r="G1820" t="s">
        <v>3</v>
      </c>
      <c r="H1820" s="3">
        <v>45320</v>
      </c>
      <c r="I1820">
        <v>287280</v>
      </c>
      <c r="J1820">
        <v>1</v>
      </c>
    </row>
    <row r="1821" spans="1:10" x14ac:dyDescent="0.25">
      <c r="A1821">
        <v>1299427</v>
      </c>
      <c r="B1821" t="s">
        <v>149</v>
      </c>
      <c r="C1821" t="s">
        <v>150</v>
      </c>
      <c r="D1821" t="s">
        <v>2010</v>
      </c>
      <c r="E1821">
        <v>244554.5</v>
      </c>
      <c r="F1821">
        <v>168549</v>
      </c>
      <c r="G1821" t="s">
        <v>3</v>
      </c>
      <c r="H1821" s="3">
        <v>45320</v>
      </c>
      <c r="I1821">
        <v>171188.125</v>
      </c>
      <c r="J1821">
        <v>1</v>
      </c>
    </row>
    <row r="1822" spans="1:10" x14ac:dyDescent="0.25">
      <c r="A1822">
        <v>1299427</v>
      </c>
      <c r="B1822" t="s">
        <v>159</v>
      </c>
      <c r="C1822" t="s">
        <v>150</v>
      </c>
      <c r="D1822" t="s">
        <v>2011</v>
      </c>
      <c r="E1822">
        <v>43800</v>
      </c>
      <c r="F1822">
        <v>43200</v>
      </c>
      <c r="G1822" t="s">
        <v>3</v>
      </c>
      <c r="H1822" s="3">
        <v>45320</v>
      </c>
      <c r="I1822">
        <v>28470</v>
      </c>
      <c r="J1822">
        <v>1001</v>
      </c>
    </row>
    <row r="1823" spans="1:10" x14ac:dyDescent="0.25">
      <c r="A1823">
        <v>1299427</v>
      </c>
      <c r="B1823" t="s">
        <v>175</v>
      </c>
      <c r="C1823" t="s">
        <v>150</v>
      </c>
      <c r="D1823" t="s">
        <v>2012</v>
      </c>
      <c r="E1823">
        <v>155925</v>
      </c>
      <c r="F1823">
        <v>155925</v>
      </c>
      <c r="G1823" t="s">
        <v>3</v>
      </c>
      <c r="H1823" s="3">
        <v>45320</v>
      </c>
      <c r="I1823">
        <v>155925</v>
      </c>
      <c r="J1823">
        <v>1</v>
      </c>
    </row>
    <row r="1824" spans="1:10" x14ac:dyDescent="0.25">
      <c r="A1824">
        <v>1299427</v>
      </c>
      <c r="B1824" t="s">
        <v>175</v>
      </c>
      <c r="C1824" t="s">
        <v>150</v>
      </c>
      <c r="D1824" t="s">
        <v>2013</v>
      </c>
      <c r="E1824">
        <v>280665</v>
      </c>
      <c r="F1824">
        <v>280665</v>
      </c>
      <c r="G1824" t="s">
        <v>3</v>
      </c>
      <c r="H1824" s="3">
        <v>45320</v>
      </c>
      <c r="I1824">
        <v>280665</v>
      </c>
      <c r="J1824">
        <v>1</v>
      </c>
    </row>
    <row r="1825" spans="1:10" x14ac:dyDescent="0.25">
      <c r="A1825">
        <v>1299427</v>
      </c>
      <c r="B1825" t="s">
        <v>175</v>
      </c>
      <c r="C1825" t="s">
        <v>150</v>
      </c>
      <c r="D1825" t="s">
        <v>2014</v>
      </c>
      <c r="E1825">
        <v>1075.8800000000001</v>
      </c>
      <c r="F1825">
        <v>1075.8800000000001</v>
      </c>
      <c r="G1825" t="s">
        <v>3</v>
      </c>
      <c r="H1825" s="3">
        <v>45320</v>
      </c>
      <c r="I1825">
        <v>1075.88000488281</v>
      </c>
      <c r="J1825">
        <v>1</v>
      </c>
    </row>
    <row r="1826" spans="1:10" x14ac:dyDescent="0.25">
      <c r="A1826">
        <v>1299427</v>
      </c>
      <c r="B1826" t="s">
        <v>175</v>
      </c>
      <c r="C1826" t="s">
        <v>150</v>
      </c>
      <c r="D1826" t="s">
        <v>2015</v>
      </c>
      <c r="E1826">
        <v>62370</v>
      </c>
      <c r="F1826">
        <v>62370</v>
      </c>
      <c r="G1826" t="s">
        <v>3</v>
      </c>
      <c r="H1826" s="3">
        <v>45320</v>
      </c>
      <c r="I1826">
        <v>62370</v>
      </c>
      <c r="J1826">
        <v>1</v>
      </c>
    </row>
    <row r="1827" spans="1:10" x14ac:dyDescent="0.25">
      <c r="A1827">
        <v>1299427</v>
      </c>
      <c r="B1827" t="s">
        <v>175</v>
      </c>
      <c r="C1827" t="s">
        <v>150</v>
      </c>
      <c r="D1827" t="s">
        <v>2016</v>
      </c>
      <c r="E1827">
        <v>1000</v>
      </c>
      <c r="F1827">
        <v>1000</v>
      </c>
      <c r="G1827" t="s">
        <v>3</v>
      </c>
      <c r="H1827" s="3">
        <v>45320</v>
      </c>
      <c r="I1827">
        <v>1000</v>
      </c>
      <c r="J1827">
        <v>1</v>
      </c>
    </row>
    <row r="1828" spans="1:10" x14ac:dyDescent="0.25">
      <c r="A1828">
        <v>1299427</v>
      </c>
      <c r="B1828" t="s">
        <v>175</v>
      </c>
      <c r="C1828" t="s">
        <v>150</v>
      </c>
      <c r="D1828" t="s">
        <v>2017</v>
      </c>
      <c r="E1828">
        <v>1000</v>
      </c>
      <c r="F1828">
        <v>1000</v>
      </c>
      <c r="G1828" t="s">
        <v>3</v>
      </c>
      <c r="H1828" s="3">
        <v>45320</v>
      </c>
      <c r="I1828">
        <v>1000</v>
      </c>
      <c r="J1828">
        <v>1</v>
      </c>
    </row>
    <row r="1829" spans="1:10" x14ac:dyDescent="0.25">
      <c r="A1829">
        <v>1453591</v>
      </c>
      <c r="B1829" t="s">
        <v>149</v>
      </c>
      <c r="C1829" t="s">
        <v>150</v>
      </c>
      <c r="D1829" t="s">
        <v>2018</v>
      </c>
      <c r="E1829">
        <v>910000</v>
      </c>
      <c r="F1829">
        <v>910000</v>
      </c>
      <c r="G1829" t="s">
        <v>3</v>
      </c>
      <c r="H1829" s="3">
        <v>45320</v>
      </c>
      <c r="I1829">
        <v>682500</v>
      </c>
      <c r="J1829">
        <v>1001</v>
      </c>
    </row>
    <row r="1830" spans="1:10" x14ac:dyDescent="0.25">
      <c r="A1830">
        <v>1453591</v>
      </c>
      <c r="B1830" t="s">
        <v>165</v>
      </c>
      <c r="C1830" t="s">
        <v>150</v>
      </c>
      <c r="D1830" t="s">
        <v>2019</v>
      </c>
      <c r="E1830">
        <v>431639.8</v>
      </c>
      <c r="F1830">
        <v>347926</v>
      </c>
      <c r="G1830" t="s">
        <v>3</v>
      </c>
      <c r="H1830" s="3">
        <v>45320</v>
      </c>
      <c r="I1830">
        <v>323729.875</v>
      </c>
      <c r="J1830">
        <v>1001</v>
      </c>
    </row>
    <row r="1831" spans="1:10" x14ac:dyDescent="0.25">
      <c r="A1831">
        <v>1635306</v>
      </c>
      <c r="B1831" t="s">
        <v>149</v>
      </c>
      <c r="C1831" t="s">
        <v>150</v>
      </c>
      <c r="D1831" t="s">
        <v>2020</v>
      </c>
      <c r="E1831">
        <v>1135720</v>
      </c>
      <c r="F1831">
        <v>1100000</v>
      </c>
      <c r="G1831" t="s">
        <v>3</v>
      </c>
      <c r="H1831" s="3">
        <v>45320</v>
      </c>
      <c r="I1831">
        <v>908576</v>
      </c>
      <c r="J1831">
        <v>1001</v>
      </c>
    </row>
    <row r="1832" spans="1:10" x14ac:dyDescent="0.25">
      <c r="A1832">
        <v>1635306</v>
      </c>
      <c r="B1832" t="s">
        <v>168</v>
      </c>
      <c r="C1832" t="s">
        <v>155</v>
      </c>
      <c r="D1832" t="s">
        <v>2021</v>
      </c>
      <c r="E1832">
        <v>1</v>
      </c>
      <c r="F1832">
        <v>1</v>
      </c>
      <c r="G1832" t="s">
        <v>3</v>
      </c>
      <c r="H1832" s="3">
        <v>45320</v>
      </c>
      <c r="I1832">
        <v>1</v>
      </c>
      <c r="J1832">
        <v>1</v>
      </c>
    </row>
    <row r="1833" spans="1:10" x14ac:dyDescent="0.25">
      <c r="A1833">
        <v>1686659</v>
      </c>
      <c r="B1833" t="s">
        <v>230</v>
      </c>
      <c r="C1833" t="s">
        <v>155</v>
      </c>
      <c r="D1833" t="s">
        <v>2022</v>
      </c>
      <c r="E1833">
        <v>150000</v>
      </c>
      <c r="F1833">
        <v>150000</v>
      </c>
      <c r="G1833" t="s">
        <v>3</v>
      </c>
      <c r="H1833" s="3">
        <v>45320</v>
      </c>
      <c r="I1833">
        <v>150000</v>
      </c>
      <c r="J1833">
        <v>1001</v>
      </c>
    </row>
    <row r="1834" spans="1:10" x14ac:dyDescent="0.25">
      <c r="A1834">
        <v>1686659</v>
      </c>
      <c r="B1834" t="s">
        <v>154</v>
      </c>
      <c r="C1834" t="s">
        <v>155</v>
      </c>
      <c r="D1834" t="s">
        <v>2023</v>
      </c>
      <c r="E1834">
        <v>12800</v>
      </c>
      <c r="F1834">
        <v>12800</v>
      </c>
      <c r="G1834" t="s">
        <v>3</v>
      </c>
      <c r="H1834" s="3">
        <v>45320</v>
      </c>
      <c r="I1834">
        <v>12800</v>
      </c>
      <c r="J1834">
        <v>1001</v>
      </c>
    </row>
    <row r="1835" spans="1:10" x14ac:dyDescent="0.25">
      <c r="A1835">
        <v>1686659</v>
      </c>
      <c r="B1835" t="s">
        <v>168</v>
      </c>
      <c r="C1835" t="s">
        <v>155</v>
      </c>
      <c r="D1835" t="s">
        <v>2024</v>
      </c>
      <c r="E1835">
        <v>1</v>
      </c>
      <c r="F1835">
        <v>1</v>
      </c>
      <c r="G1835" t="s">
        <v>3</v>
      </c>
      <c r="H1835" s="3">
        <v>45320</v>
      </c>
      <c r="I1835">
        <v>1</v>
      </c>
      <c r="J1835">
        <v>1</v>
      </c>
    </row>
    <row r="1836" spans="1:10" x14ac:dyDescent="0.25">
      <c r="A1836">
        <v>1686659</v>
      </c>
      <c r="B1836" t="s">
        <v>154</v>
      </c>
      <c r="C1836" t="s">
        <v>155</v>
      </c>
      <c r="D1836" t="s">
        <v>2025</v>
      </c>
      <c r="E1836">
        <v>369220</v>
      </c>
      <c r="F1836">
        <v>369220</v>
      </c>
      <c r="G1836" t="s">
        <v>3</v>
      </c>
      <c r="H1836" s="3">
        <v>45320</v>
      </c>
      <c r="I1836">
        <v>369220</v>
      </c>
      <c r="J1836">
        <v>1001</v>
      </c>
    </row>
    <row r="1837" spans="1:10" x14ac:dyDescent="0.25">
      <c r="A1837">
        <v>1686659</v>
      </c>
      <c r="B1837" t="s">
        <v>175</v>
      </c>
      <c r="C1837" t="s">
        <v>150</v>
      </c>
      <c r="D1837" t="s">
        <v>2026</v>
      </c>
      <c r="E1837">
        <v>4252.2700000000004</v>
      </c>
      <c r="F1837">
        <v>4252.2700000000004</v>
      </c>
      <c r="G1837" t="s">
        <v>3</v>
      </c>
      <c r="H1837" s="3">
        <v>45320</v>
      </c>
      <c r="I1837">
        <v>4252.27001953125</v>
      </c>
      <c r="J1837">
        <v>1001</v>
      </c>
    </row>
    <row r="1838" spans="1:10" x14ac:dyDescent="0.25">
      <c r="A1838">
        <v>1686659</v>
      </c>
      <c r="B1838" t="s">
        <v>154</v>
      </c>
      <c r="C1838" t="s">
        <v>155</v>
      </c>
      <c r="D1838" t="s">
        <v>2027</v>
      </c>
      <c r="E1838">
        <v>150485.9</v>
      </c>
      <c r="F1838">
        <v>150485.9</v>
      </c>
      <c r="G1838" t="s">
        <v>3</v>
      </c>
      <c r="H1838" s="3">
        <v>45320</v>
      </c>
      <c r="I1838">
        <v>150485.875</v>
      </c>
      <c r="J1838">
        <v>1001</v>
      </c>
    </row>
    <row r="1839" spans="1:10" x14ac:dyDescent="0.25">
      <c r="A1839">
        <v>1702592</v>
      </c>
      <c r="B1839" t="s">
        <v>154</v>
      </c>
      <c r="C1839" t="s">
        <v>155</v>
      </c>
      <c r="D1839" t="s">
        <v>2028</v>
      </c>
      <c r="E1839">
        <v>35500.800000000003</v>
      </c>
      <c r="F1839">
        <v>35500.800000000003</v>
      </c>
      <c r="G1839" t="s">
        <v>3</v>
      </c>
      <c r="H1839" s="3">
        <v>45320</v>
      </c>
      <c r="I1839">
        <v>35500.80078125</v>
      </c>
      <c r="J1839">
        <v>1001</v>
      </c>
    </row>
    <row r="1840" spans="1:10" x14ac:dyDescent="0.25">
      <c r="A1840">
        <v>1702592</v>
      </c>
      <c r="B1840" t="s">
        <v>154</v>
      </c>
      <c r="C1840" t="s">
        <v>155</v>
      </c>
      <c r="D1840" t="s">
        <v>2029</v>
      </c>
      <c r="E1840">
        <v>45536.63</v>
      </c>
      <c r="F1840">
        <v>45536.63</v>
      </c>
      <c r="G1840" t="s">
        <v>3</v>
      </c>
      <c r="H1840" s="3">
        <v>45320</v>
      </c>
      <c r="I1840">
        <v>45536.62890625</v>
      </c>
      <c r="J1840">
        <v>1001</v>
      </c>
    </row>
    <row r="1841" spans="1:10" x14ac:dyDescent="0.25">
      <c r="A1841">
        <v>1702592</v>
      </c>
      <c r="B1841" t="s">
        <v>149</v>
      </c>
      <c r="C1841" t="s">
        <v>150</v>
      </c>
      <c r="D1841" t="s">
        <v>2030</v>
      </c>
      <c r="E1841">
        <v>1012168</v>
      </c>
      <c r="F1841">
        <v>887456</v>
      </c>
      <c r="G1841" t="s">
        <v>3</v>
      </c>
      <c r="H1841" s="3">
        <v>45320</v>
      </c>
      <c r="I1841">
        <v>759126.375</v>
      </c>
      <c r="J1841">
        <v>1001</v>
      </c>
    </row>
    <row r="1842" spans="1:10" x14ac:dyDescent="0.25">
      <c r="A1842">
        <v>1786474</v>
      </c>
      <c r="B1842" t="s">
        <v>163</v>
      </c>
      <c r="C1842" t="s">
        <v>155</v>
      </c>
      <c r="D1842" t="s">
        <v>2031</v>
      </c>
      <c r="E1842">
        <v>293825</v>
      </c>
      <c r="F1842">
        <v>293825</v>
      </c>
      <c r="G1842" t="s">
        <v>3</v>
      </c>
      <c r="H1842" s="3">
        <v>45320</v>
      </c>
      <c r="I1842">
        <v>293825</v>
      </c>
      <c r="J1842">
        <v>1</v>
      </c>
    </row>
    <row r="1843" spans="1:10" x14ac:dyDescent="0.25">
      <c r="A1843">
        <v>1786474</v>
      </c>
      <c r="B1843" t="s">
        <v>149</v>
      </c>
      <c r="C1843" t="s">
        <v>150</v>
      </c>
      <c r="D1843" t="s">
        <v>2032</v>
      </c>
      <c r="E1843">
        <v>656938.80000000005</v>
      </c>
      <c r="F1843">
        <v>335600</v>
      </c>
      <c r="G1843" t="s">
        <v>3</v>
      </c>
      <c r="H1843" s="3">
        <v>45320</v>
      </c>
      <c r="I1843">
        <v>459857.15625</v>
      </c>
      <c r="J1843">
        <v>1001</v>
      </c>
    </row>
    <row r="1844" spans="1:10" x14ac:dyDescent="0.25">
      <c r="A1844">
        <v>1877375</v>
      </c>
      <c r="B1844" t="s">
        <v>177</v>
      </c>
      <c r="C1844" t="s">
        <v>155</v>
      </c>
      <c r="D1844" t="s">
        <v>2033</v>
      </c>
      <c r="E1844">
        <v>1134382</v>
      </c>
      <c r="F1844">
        <v>1134382</v>
      </c>
      <c r="G1844" t="s">
        <v>3</v>
      </c>
      <c r="H1844" s="3">
        <v>45320</v>
      </c>
      <c r="I1844">
        <v>1134382</v>
      </c>
      <c r="J1844">
        <v>1</v>
      </c>
    </row>
    <row r="1845" spans="1:10" x14ac:dyDescent="0.25">
      <c r="A1845">
        <v>1877375</v>
      </c>
      <c r="B1845" t="s">
        <v>149</v>
      </c>
      <c r="C1845" t="s">
        <v>150</v>
      </c>
      <c r="D1845" t="s">
        <v>2034</v>
      </c>
      <c r="E1845">
        <v>652001.19999999995</v>
      </c>
      <c r="F1845">
        <v>616700</v>
      </c>
      <c r="G1845" t="s">
        <v>3</v>
      </c>
      <c r="H1845" s="3">
        <v>45320</v>
      </c>
      <c r="I1845">
        <v>489000.90625</v>
      </c>
      <c r="J1845">
        <v>1001</v>
      </c>
    </row>
    <row r="1846" spans="1:10" x14ac:dyDescent="0.25">
      <c r="A1846">
        <v>1877375</v>
      </c>
      <c r="B1846" t="s">
        <v>157</v>
      </c>
      <c r="C1846" t="s">
        <v>150</v>
      </c>
      <c r="D1846" t="s">
        <v>2035</v>
      </c>
      <c r="E1846">
        <v>0.01</v>
      </c>
      <c r="F1846">
        <v>7900000</v>
      </c>
      <c r="G1846" t="s">
        <v>3</v>
      </c>
      <c r="H1846" s="3">
        <v>45320</v>
      </c>
      <c r="I1846">
        <v>9.9999997764825804E-3</v>
      </c>
      <c r="J1846">
        <v>1</v>
      </c>
    </row>
    <row r="1847" spans="1:10" x14ac:dyDescent="0.25">
      <c r="A1847">
        <v>1877375</v>
      </c>
      <c r="B1847" t="s">
        <v>149</v>
      </c>
      <c r="C1847" t="s">
        <v>150</v>
      </c>
      <c r="D1847" t="s">
        <v>2036</v>
      </c>
      <c r="E1847">
        <v>2952555</v>
      </c>
      <c r="F1847">
        <v>3153128</v>
      </c>
      <c r="G1847" t="s">
        <v>3</v>
      </c>
      <c r="H1847" s="3">
        <v>45320</v>
      </c>
      <c r="I1847">
        <v>2066788.25</v>
      </c>
      <c r="J1847">
        <v>1001</v>
      </c>
    </row>
    <row r="1848" spans="1:10" x14ac:dyDescent="0.25">
      <c r="A1848">
        <v>1877375</v>
      </c>
      <c r="B1848" t="s">
        <v>149</v>
      </c>
      <c r="C1848" t="s">
        <v>150</v>
      </c>
      <c r="D1848" t="s">
        <v>2037</v>
      </c>
      <c r="E1848">
        <v>1188250</v>
      </c>
      <c r="F1848">
        <v>1148200</v>
      </c>
      <c r="G1848" t="s">
        <v>3</v>
      </c>
      <c r="H1848" s="3">
        <v>45320</v>
      </c>
      <c r="I1848">
        <v>891187.1875</v>
      </c>
      <c r="J1848">
        <v>1001</v>
      </c>
    </row>
    <row r="1849" spans="1:10" x14ac:dyDescent="0.25">
      <c r="A1849">
        <v>1913984</v>
      </c>
      <c r="B1849" t="s">
        <v>149</v>
      </c>
      <c r="C1849" t="s">
        <v>150</v>
      </c>
      <c r="D1849" t="s">
        <v>2038</v>
      </c>
      <c r="E1849">
        <v>1178762</v>
      </c>
      <c r="F1849">
        <v>1178762</v>
      </c>
      <c r="G1849" t="s">
        <v>3</v>
      </c>
      <c r="H1849" s="3">
        <v>45320</v>
      </c>
      <c r="I1849">
        <v>884071.5625</v>
      </c>
      <c r="J1849">
        <v>1001</v>
      </c>
    </row>
    <row r="1850" spans="1:10" x14ac:dyDescent="0.25">
      <c r="A1850">
        <v>1913984</v>
      </c>
      <c r="B1850" t="s">
        <v>1533</v>
      </c>
      <c r="C1850" t="s">
        <v>155</v>
      </c>
      <c r="D1850" t="s">
        <v>2039</v>
      </c>
      <c r="E1850">
        <v>0</v>
      </c>
      <c r="F1850">
        <v>0</v>
      </c>
      <c r="G1850" t="s">
        <v>3</v>
      </c>
      <c r="H1850" s="3">
        <v>45320</v>
      </c>
      <c r="I1850">
        <v>0</v>
      </c>
      <c r="J1850">
        <v>1001</v>
      </c>
    </row>
    <row r="1851" spans="1:10" x14ac:dyDescent="0.25">
      <c r="A1851">
        <v>1961159</v>
      </c>
      <c r="B1851" t="s">
        <v>163</v>
      </c>
      <c r="C1851" t="s">
        <v>155</v>
      </c>
      <c r="D1851" t="s">
        <v>2040</v>
      </c>
      <c r="E1851">
        <v>16093.22</v>
      </c>
      <c r="F1851">
        <v>16093.22</v>
      </c>
      <c r="G1851" t="s">
        <v>3</v>
      </c>
      <c r="H1851" s="3">
        <v>45320</v>
      </c>
      <c r="I1851">
        <v>16093.2197265625</v>
      </c>
      <c r="J1851">
        <v>1001</v>
      </c>
    </row>
    <row r="1852" spans="1:10" x14ac:dyDescent="0.25">
      <c r="A1852">
        <v>2050842</v>
      </c>
      <c r="B1852" t="s">
        <v>1299</v>
      </c>
      <c r="C1852" t="s">
        <v>155</v>
      </c>
      <c r="D1852" t="s">
        <v>2041</v>
      </c>
      <c r="E1852">
        <v>303.45</v>
      </c>
      <c r="F1852">
        <v>303.45</v>
      </c>
      <c r="G1852" t="s">
        <v>3</v>
      </c>
      <c r="H1852" s="3">
        <v>45320</v>
      </c>
      <c r="I1852">
        <v>303.45001220703102</v>
      </c>
      <c r="J1852">
        <v>1001</v>
      </c>
    </row>
    <row r="1853" spans="1:10" x14ac:dyDescent="0.25">
      <c r="A1853">
        <v>2050842</v>
      </c>
      <c r="B1853" t="s">
        <v>230</v>
      </c>
      <c r="C1853" t="s">
        <v>155</v>
      </c>
      <c r="D1853" t="s">
        <v>2042</v>
      </c>
      <c r="E1853">
        <v>45500</v>
      </c>
      <c r="F1853">
        <v>45500</v>
      </c>
      <c r="G1853" t="s">
        <v>3</v>
      </c>
      <c r="H1853" s="3">
        <v>45320</v>
      </c>
      <c r="I1853">
        <v>45500</v>
      </c>
      <c r="J1853">
        <v>1001</v>
      </c>
    </row>
    <row r="1854" spans="1:10" x14ac:dyDescent="0.25">
      <c r="A1854">
        <v>2070138</v>
      </c>
      <c r="B1854" t="s">
        <v>175</v>
      </c>
      <c r="C1854" t="s">
        <v>150</v>
      </c>
      <c r="D1854" t="s">
        <v>2043</v>
      </c>
      <c r="E1854">
        <v>134268.29999999999</v>
      </c>
      <c r="F1854">
        <v>134268.29999999999</v>
      </c>
      <c r="G1854" t="s">
        <v>3</v>
      </c>
      <c r="H1854" s="3">
        <v>45320</v>
      </c>
      <c r="I1854">
        <v>134268.265625</v>
      </c>
      <c r="J1854">
        <v>1001</v>
      </c>
    </row>
    <row r="1855" spans="1:10" x14ac:dyDescent="0.25">
      <c r="A1855">
        <v>2070138</v>
      </c>
      <c r="B1855" t="s">
        <v>341</v>
      </c>
      <c r="C1855" t="s">
        <v>150</v>
      </c>
      <c r="D1855" t="s">
        <v>2044</v>
      </c>
      <c r="E1855">
        <v>523000</v>
      </c>
      <c r="F1855">
        <v>523000</v>
      </c>
      <c r="G1855" t="s">
        <v>3</v>
      </c>
      <c r="H1855" s="3">
        <v>45320</v>
      </c>
      <c r="I1855">
        <v>523000</v>
      </c>
      <c r="J1855">
        <v>1001</v>
      </c>
    </row>
    <row r="1856" spans="1:10" x14ac:dyDescent="0.25">
      <c r="A1856">
        <v>2106960</v>
      </c>
      <c r="B1856" t="s">
        <v>173</v>
      </c>
      <c r="C1856" t="s">
        <v>150</v>
      </c>
      <c r="D1856" t="s">
        <v>2045</v>
      </c>
      <c r="E1856">
        <v>300000</v>
      </c>
      <c r="F1856">
        <v>300000</v>
      </c>
      <c r="G1856" t="s">
        <v>3</v>
      </c>
      <c r="H1856" s="3">
        <v>45320</v>
      </c>
      <c r="I1856">
        <v>300000</v>
      </c>
      <c r="J1856">
        <v>1001</v>
      </c>
    </row>
    <row r="1857" spans="1:10" x14ac:dyDescent="0.25">
      <c r="A1857">
        <v>2196110</v>
      </c>
      <c r="B1857" t="s">
        <v>1549</v>
      </c>
      <c r="C1857" t="s">
        <v>150</v>
      </c>
      <c r="D1857" t="s">
        <v>2046</v>
      </c>
      <c r="E1857">
        <v>55000</v>
      </c>
      <c r="F1857">
        <v>55000</v>
      </c>
      <c r="G1857" t="s">
        <v>3</v>
      </c>
      <c r="H1857" s="3">
        <v>45320</v>
      </c>
      <c r="I1857">
        <v>55000</v>
      </c>
      <c r="J1857">
        <v>1001</v>
      </c>
    </row>
    <row r="1858" spans="1:10" x14ac:dyDescent="0.25">
      <c r="A1858">
        <v>2196110</v>
      </c>
      <c r="B1858" t="s">
        <v>1549</v>
      </c>
      <c r="C1858" t="s">
        <v>150</v>
      </c>
      <c r="D1858" t="s">
        <v>2047</v>
      </c>
      <c r="E1858">
        <v>62568.45</v>
      </c>
      <c r="F1858">
        <v>62568.45</v>
      </c>
      <c r="G1858" t="s">
        <v>3</v>
      </c>
      <c r="H1858" s="3">
        <v>45320</v>
      </c>
      <c r="I1858">
        <v>62568.44921875</v>
      </c>
      <c r="J1858">
        <v>1001</v>
      </c>
    </row>
    <row r="1859" spans="1:10" x14ac:dyDescent="0.25">
      <c r="A1859">
        <v>2226112</v>
      </c>
      <c r="B1859" t="s">
        <v>175</v>
      </c>
      <c r="C1859" t="s">
        <v>150</v>
      </c>
      <c r="D1859" t="s">
        <v>2048</v>
      </c>
      <c r="E1859">
        <v>764404</v>
      </c>
      <c r="F1859">
        <v>764404</v>
      </c>
      <c r="G1859" t="s">
        <v>3</v>
      </c>
      <c r="H1859" s="3">
        <v>45320</v>
      </c>
      <c r="I1859">
        <v>764404</v>
      </c>
      <c r="J1859">
        <v>1</v>
      </c>
    </row>
    <row r="1860" spans="1:10" x14ac:dyDescent="0.25">
      <c r="A1860">
        <v>2226112</v>
      </c>
      <c r="B1860" t="s">
        <v>175</v>
      </c>
      <c r="C1860" t="s">
        <v>150</v>
      </c>
      <c r="D1860" t="s">
        <v>2049</v>
      </c>
      <c r="E1860">
        <v>25062.5</v>
      </c>
      <c r="F1860">
        <v>25062.5</v>
      </c>
      <c r="G1860" t="s">
        <v>3</v>
      </c>
      <c r="H1860" s="3">
        <v>45320</v>
      </c>
      <c r="I1860">
        <v>25062.5</v>
      </c>
      <c r="J1860">
        <v>1001</v>
      </c>
    </row>
    <row r="1861" spans="1:10" x14ac:dyDescent="0.25">
      <c r="A1861">
        <v>2308226</v>
      </c>
      <c r="B1861" t="s">
        <v>175</v>
      </c>
      <c r="C1861" t="s">
        <v>150</v>
      </c>
      <c r="D1861" t="s">
        <v>2050</v>
      </c>
      <c r="E1861">
        <v>55110.080000000002</v>
      </c>
      <c r="F1861">
        <v>55110.080000000002</v>
      </c>
      <c r="G1861" t="s">
        <v>3</v>
      </c>
      <c r="H1861" s="3">
        <v>45320</v>
      </c>
      <c r="I1861">
        <v>55110.078125</v>
      </c>
      <c r="J1861">
        <v>1001</v>
      </c>
    </row>
    <row r="1862" spans="1:10" x14ac:dyDescent="0.25">
      <c r="A1862">
        <v>2373961</v>
      </c>
      <c r="B1862" t="s">
        <v>149</v>
      </c>
      <c r="C1862" t="s">
        <v>150</v>
      </c>
      <c r="D1862" t="s">
        <v>2051</v>
      </c>
      <c r="E1862">
        <v>1247360</v>
      </c>
      <c r="F1862">
        <v>1623180</v>
      </c>
      <c r="G1862" t="s">
        <v>3</v>
      </c>
      <c r="H1862" s="3">
        <v>45320</v>
      </c>
      <c r="I1862">
        <v>935519.75</v>
      </c>
      <c r="J1862">
        <v>1001</v>
      </c>
    </row>
    <row r="1863" spans="1:10" x14ac:dyDescent="0.25">
      <c r="A1863">
        <v>2373961</v>
      </c>
      <c r="B1863" t="s">
        <v>168</v>
      </c>
      <c r="C1863" t="s">
        <v>155</v>
      </c>
      <c r="D1863" t="s">
        <v>2052</v>
      </c>
      <c r="E1863">
        <v>1</v>
      </c>
      <c r="F1863">
        <v>1</v>
      </c>
      <c r="G1863" t="s">
        <v>3</v>
      </c>
      <c r="H1863" s="3">
        <v>45320</v>
      </c>
      <c r="I1863">
        <v>1</v>
      </c>
      <c r="J1863">
        <v>1</v>
      </c>
    </row>
    <row r="1864" spans="1:10" x14ac:dyDescent="0.25">
      <c r="A1864">
        <v>2374910</v>
      </c>
      <c r="B1864" t="s">
        <v>159</v>
      </c>
      <c r="C1864" t="s">
        <v>150</v>
      </c>
      <c r="D1864" t="s">
        <v>2053</v>
      </c>
      <c r="E1864">
        <v>1286688</v>
      </c>
      <c r="F1864">
        <v>1286688</v>
      </c>
      <c r="G1864" t="s">
        <v>3</v>
      </c>
      <c r="H1864" s="3">
        <v>45320</v>
      </c>
      <c r="I1864">
        <v>965015.75</v>
      </c>
      <c r="J1864">
        <v>1001</v>
      </c>
    </row>
    <row r="1865" spans="1:10" x14ac:dyDescent="0.25">
      <c r="A1865">
        <v>2374910</v>
      </c>
      <c r="B1865" t="s">
        <v>163</v>
      </c>
      <c r="C1865" t="s">
        <v>155</v>
      </c>
      <c r="D1865" t="s">
        <v>2054</v>
      </c>
      <c r="E1865">
        <v>53791.44</v>
      </c>
      <c r="F1865">
        <v>53791.44</v>
      </c>
      <c r="G1865" t="s">
        <v>3</v>
      </c>
      <c r="H1865" s="3">
        <v>45320</v>
      </c>
      <c r="I1865">
        <v>53791.44140625</v>
      </c>
      <c r="J1865">
        <v>1</v>
      </c>
    </row>
    <row r="1866" spans="1:10" x14ac:dyDescent="0.25">
      <c r="A1866">
        <v>2374910</v>
      </c>
      <c r="B1866" t="s">
        <v>163</v>
      </c>
      <c r="C1866" t="s">
        <v>155</v>
      </c>
      <c r="D1866" t="s">
        <v>2055</v>
      </c>
      <c r="E1866">
        <v>44376.75</v>
      </c>
      <c r="F1866">
        <v>44376.75</v>
      </c>
      <c r="G1866" t="s">
        <v>3</v>
      </c>
      <c r="H1866" s="3">
        <v>45320</v>
      </c>
      <c r="I1866">
        <v>44376.75</v>
      </c>
      <c r="J1866">
        <v>1</v>
      </c>
    </row>
    <row r="1867" spans="1:10" x14ac:dyDescent="0.25">
      <c r="A1867">
        <v>2374910</v>
      </c>
      <c r="B1867" t="s">
        <v>163</v>
      </c>
      <c r="C1867" t="s">
        <v>155</v>
      </c>
      <c r="D1867" t="s">
        <v>2056</v>
      </c>
      <c r="E1867">
        <v>102237.7</v>
      </c>
      <c r="F1867">
        <v>102237.7</v>
      </c>
      <c r="G1867" t="s">
        <v>3</v>
      </c>
      <c r="H1867" s="3">
        <v>45320</v>
      </c>
      <c r="I1867">
        <v>76678.2578125</v>
      </c>
      <c r="J1867">
        <v>1</v>
      </c>
    </row>
    <row r="1868" spans="1:10" x14ac:dyDescent="0.25">
      <c r="A1868">
        <v>2374910</v>
      </c>
      <c r="B1868" t="s">
        <v>163</v>
      </c>
      <c r="C1868" t="s">
        <v>155</v>
      </c>
      <c r="D1868" t="s">
        <v>2057</v>
      </c>
      <c r="E1868">
        <v>61366.97</v>
      </c>
      <c r="F1868">
        <v>61366.97</v>
      </c>
      <c r="G1868" t="s">
        <v>3</v>
      </c>
      <c r="H1868" s="3">
        <v>45320</v>
      </c>
      <c r="I1868">
        <v>61366.96875</v>
      </c>
      <c r="J1868">
        <v>1</v>
      </c>
    </row>
    <row r="1869" spans="1:10" x14ac:dyDescent="0.25">
      <c r="A1869">
        <v>2374910</v>
      </c>
      <c r="B1869" t="s">
        <v>163</v>
      </c>
      <c r="C1869" t="s">
        <v>155</v>
      </c>
      <c r="D1869" t="s">
        <v>2058</v>
      </c>
      <c r="E1869">
        <v>306713.09999999998</v>
      </c>
      <c r="F1869">
        <v>306713.09999999998</v>
      </c>
      <c r="G1869" t="s">
        <v>3</v>
      </c>
      <c r="H1869" s="3">
        <v>45320</v>
      </c>
      <c r="I1869">
        <v>230034.796875</v>
      </c>
      <c r="J1869">
        <v>1</v>
      </c>
    </row>
    <row r="1870" spans="1:10" x14ac:dyDescent="0.25">
      <c r="A1870">
        <v>2397094</v>
      </c>
      <c r="B1870" t="s">
        <v>335</v>
      </c>
      <c r="C1870" t="s">
        <v>150</v>
      </c>
      <c r="D1870" t="s">
        <v>2059</v>
      </c>
      <c r="E1870">
        <v>19553.66</v>
      </c>
      <c r="F1870">
        <v>19553.66</v>
      </c>
      <c r="G1870" t="s">
        <v>3</v>
      </c>
      <c r="H1870" s="3">
        <v>45320</v>
      </c>
      <c r="I1870">
        <v>19553.66015625</v>
      </c>
      <c r="J1870">
        <v>1001</v>
      </c>
    </row>
    <row r="1871" spans="1:10" x14ac:dyDescent="0.25">
      <c r="A1871">
        <v>2438644</v>
      </c>
      <c r="B1871" t="s">
        <v>149</v>
      </c>
      <c r="C1871" t="s">
        <v>150</v>
      </c>
      <c r="D1871" t="s">
        <v>2060</v>
      </c>
      <c r="E1871">
        <v>5693077</v>
      </c>
      <c r="F1871">
        <v>800000</v>
      </c>
      <c r="G1871" t="s">
        <v>3</v>
      </c>
      <c r="H1871" s="3">
        <v>45320</v>
      </c>
      <c r="I1871">
        <v>4269808</v>
      </c>
      <c r="J1871">
        <v>1001</v>
      </c>
    </row>
    <row r="1872" spans="1:10" x14ac:dyDescent="0.25">
      <c r="A1872">
        <v>2625835</v>
      </c>
      <c r="B1872" t="s">
        <v>149</v>
      </c>
      <c r="C1872" t="s">
        <v>150</v>
      </c>
      <c r="D1872" t="s">
        <v>2061</v>
      </c>
      <c r="E1872">
        <v>2078305</v>
      </c>
      <c r="F1872">
        <v>2173930</v>
      </c>
      <c r="G1872" t="s">
        <v>3</v>
      </c>
      <c r="H1872" s="3">
        <v>45320</v>
      </c>
      <c r="I1872">
        <v>1558728.75</v>
      </c>
      <c r="J1872">
        <v>1001</v>
      </c>
    </row>
    <row r="1873" spans="1:10" x14ac:dyDescent="0.25">
      <c r="A1873">
        <v>2625835</v>
      </c>
      <c r="B1873" t="s">
        <v>149</v>
      </c>
      <c r="C1873" t="s">
        <v>150</v>
      </c>
      <c r="D1873" t="s">
        <v>2062</v>
      </c>
      <c r="E1873">
        <v>634746.1</v>
      </c>
      <c r="F1873">
        <v>524865</v>
      </c>
      <c r="G1873" t="s">
        <v>3</v>
      </c>
      <c r="H1873" s="3">
        <v>45320</v>
      </c>
      <c r="I1873">
        <v>476059.53125</v>
      </c>
      <c r="J1873">
        <v>1001</v>
      </c>
    </row>
    <row r="1874" spans="1:10" x14ac:dyDescent="0.25">
      <c r="A1874">
        <v>2625835</v>
      </c>
      <c r="B1874" t="s">
        <v>149</v>
      </c>
      <c r="C1874" t="s">
        <v>150</v>
      </c>
      <c r="D1874" t="s">
        <v>2063</v>
      </c>
      <c r="E1874">
        <v>727056</v>
      </c>
      <c r="F1874">
        <v>620040.9</v>
      </c>
      <c r="G1874" t="s">
        <v>3</v>
      </c>
      <c r="H1874" s="3">
        <v>45320</v>
      </c>
      <c r="I1874">
        <v>545292</v>
      </c>
      <c r="J1874">
        <v>1001</v>
      </c>
    </row>
    <row r="1875" spans="1:10" x14ac:dyDescent="0.25">
      <c r="A1875">
        <v>2625835</v>
      </c>
      <c r="B1875" t="s">
        <v>149</v>
      </c>
      <c r="C1875" t="s">
        <v>150</v>
      </c>
      <c r="D1875" t="s">
        <v>2064</v>
      </c>
      <c r="E1875">
        <v>718706.6</v>
      </c>
      <c r="F1875">
        <v>718706.6</v>
      </c>
      <c r="G1875" t="s">
        <v>3</v>
      </c>
      <c r="H1875" s="3">
        <v>45320</v>
      </c>
      <c r="I1875">
        <v>539030</v>
      </c>
      <c r="J1875">
        <v>1001</v>
      </c>
    </row>
    <row r="1876" spans="1:10" x14ac:dyDescent="0.25">
      <c r="A1876">
        <v>2634313</v>
      </c>
      <c r="B1876" t="s">
        <v>165</v>
      </c>
      <c r="C1876" t="s">
        <v>150</v>
      </c>
      <c r="D1876" t="s">
        <v>2065</v>
      </c>
      <c r="E1876">
        <v>1866.21</v>
      </c>
      <c r="F1876">
        <v>1866.21</v>
      </c>
      <c r="G1876" t="s">
        <v>3</v>
      </c>
      <c r="H1876" s="3">
        <v>45320</v>
      </c>
      <c r="I1876">
        <v>9.9999997764825804E-3</v>
      </c>
      <c r="J1876">
        <v>1001</v>
      </c>
    </row>
    <row r="1877" spans="1:10" x14ac:dyDescent="0.25">
      <c r="A1877">
        <v>2634313</v>
      </c>
      <c r="B1877" t="s">
        <v>149</v>
      </c>
      <c r="C1877" t="s">
        <v>150</v>
      </c>
      <c r="D1877" t="s">
        <v>2066</v>
      </c>
      <c r="E1877">
        <v>248886</v>
      </c>
      <c r="F1877">
        <v>248886</v>
      </c>
      <c r="G1877" t="s">
        <v>3</v>
      </c>
      <c r="H1877" s="3">
        <v>45320</v>
      </c>
      <c r="I1877">
        <v>186664.5</v>
      </c>
      <c r="J1877">
        <v>1001</v>
      </c>
    </row>
    <row r="1878" spans="1:10" x14ac:dyDescent="0.25">
      <c r="A1878">
        <v>2711894</v>
      </c>
      <c r="B1878" t="s">
        <v>163</v>
      </c>
      <c r="C1878" t="s">
        <v>155</v>
      </c>
      <c r="D1878" t="s">
        <v>2067</v>
      </c>
      <c r="E1878">
        <v>48296.61</v>
      </c>
      <c r="F1878">
        <v>48296.61</v>
      </c>
      <c r="G1878" t="s">
        <v>3</v>
      </c>
      <c r="H1878" s="3">
        <v>45320</v>
      </c>
      <c r="I1878">
        <v>48296.609375</v>
      </c>
      <c r="J1878">
        <v>1001</v>
      </c>
    </row>
    <row r="1879" spans="1:10" x14ac:dyDescent="0.25">
      <c r="A1879">
        <v>2711894</v>
      </c>
      <c r="B1879" t="s">
        <v>163</v>
      </c>
      <c r="C1879" t="s">
        <v>155</v>
      </c>
      <c r="D1879" t="s">
        <v>2068</v>
      </c>
      <c r="E1879">
        <v>17788.14</v>
      </c>
      <c r="F1879">
        <v>17788.14</v>
      </c>
      <c r="G1879" t="s">
        <v>3</v>
      </c>
      <c r="H1879" s="3">
        <v>45320</v>
      </c>
      <c r="I1879">
        <v>17788.140625</v>
      </c>
      <c r="J1879">
        <v>1001</v>
      </c>
    </row>
    <row r="1880" spans="1:10" x14ac:dyDescent="0.25">
      <c r="A1880">
        <v>2722148</v>
      </c>
      <c r="B1880" t="s">
        <v>154</v>
      </c>
      <c r="C1880" t="s">
        <v>155</v>
      </c>
      <c r="D1880" t="s">
        <v>2069</v>
      </c>
      <c r="E1880">
        <v>94500</v>
      </c>
      <c r="F1880">
        <v>94500</v>
      </c>
      <c r="G1880" t="s">
        <v>3</v>
      </c>
      <c r="H1880" s="3">
        <v>45320</v>
      </c>
      <c r="I1880">
        <v>94500</v>
      </c>
      <c r="J1880">
        <v>1001</v>
      </c>
    </row>
    <row r="1881" spans="1:10" x14ac:dyDescent="0.25">
      <c r="A1881">
        <v>2722148</v>
      </c>
      <c r="B1881" t="s">
        <v>175</v>
      </c>
      <c r="C1881" t="s">
        <v>150</v>
      </c>
      <c r="D1881" t="s">
        <v>2070</v>
      </c>
      <c r="E1881">
        <v>5452.72</v>
      </c>
      <c r="F1881">
        <v>5452.72</v>
      </c>
      <c r="G1881" t="s">
        <v>3</v>
      </c>
      <c r="H1881" s="3">
        <v>45320</v>
      </c>
      <c r="I1881">
        <v>5452.72021484375</v>
      </c>
      <c r="J1881">
        <v>1001</v>
      </c>
    </row>
    <row r="1882" spans="1:10" x14ac:dyDescent="0.25">
      <c r="A1882">
        <v>2722148</v>
      </c>
      <c r="B1882" t="s">
        <v>163</v>
      </c>
      <c r="C1882" t="s">
        <v>155</v>
      </c>
      <c r="D1882" t="s">
        <v>2071</v>
      </c>
      <c r="E1882">
        <v>68610.17</v>
      </c>
      <c r="F1882">
        <v>68610.17</v>
      </c>
      <c r="G1882" t="s">
        <v>3</v>
      </c>
      <c r="H1882" s="3">
        <v>45320</v>
      </c>
      <c r="I1882">
        <v>68610.171875</v>
      </c>
      <c r="J1882">
        <v>1001</v>
      </c>
    </row>
    <row r="1883" spans="1:10" x14ac:dyDescent="0.25">
      <c r="A1883">
        <v>2722148</v>
      </c>
      <c r="B1883" t="s">
        <v>537</v>
      </c>
      <c r="C1883" t="s">
        <v>155</v>
      </c>
      <c r="D1883" t="s">
        <v>2072</v>
      </c>
      <c r="E1883">
        <v>88983.05</v>
      </c>
      <c r="F1883">
        <v>88983.05</v>
      </c>
      <c r="G1883" t="s">
        <v>3</v>
      </c>
      <c r="H1883" s="3">
        <v>45320</v>
      </c>
      <c r="I1883">
        <v>88983.046875</v>
      </c>
      <c r="J1883">
        <v>1001</v>
      </c>
    </row>
    <row r="1884" spans="1:10" x14ac:dyDescent="0.25">
      <c r="A1884">
        <v>2722148</v>
      </c>
      <c r="B1884" t="s">
        <v>537</v>
      </c>
      <c r="C1884" t="s">
        <v>155</v>
      </c>
      <c r="D1884" t="s">
        <v>2073</v>
      </c>
      <c r="E1884">
        <v>114900</v>
      </c>
      <c r="F1884">
        <v>114900</v>
      </c>
      <c r="G1884" t="s">
        <v>3</v>
      </c>
      <c r="H1884" s="3">
        <v>45320</v>
      </c>
      <c r="I1884">
        <v>114900</v>
      </c>
      <c r="J1884">
        <v>1001</v>
      </c>
    </row>
    <row r="1885" spans="1:10" x14ac:dyDescent="0.25">
      <c r="A1885">
        <v>2722148</v>
      </c>
      <c r="B1885" t="s">
        <v>537</v>
      </c>
      <c r="C1885" t="s">
        <v>155</v>
      </c>
      <c r="D1885" t="s">
        <v>2074</v>
      </c>
      <c r="E1885">
        <v>179900</v>
      </c>
      <c r="F1885">
        <v>179900</v>
      </c>
      <c r="G1885" t="s">
        <v>3</v>
      </c>
      <c r="H1885" s="3">
        <v>45320</v>
      </c>
      <c r="I1885">
        <v>179900</v>
      </c>
      <c r="J1885">
        <v>1001</v>
      </c>
    </row>
    <row r="1886" spans="1:10" x14ac:dyDescent="0.25">
      <c r="A1886">
        <v>2722148</v>
      </c>
      <c r="B1886" t="s">
        <v>154</v>
      </c>
      <c r="C1886" t="s">
        <v>155</v>
      </c>
      <c r="D1886" t="s">
        <v>2075</v>
      </c>
      <c r="E1886">
        <v>57690</v>
      </c>
      <c r="F1886">
        <v>57690</v>
      </c>
      <c r="G1886" t="s">
        <v>3</v>
      </c>
      <c r="H1886" s="3">
        <v>45320</v>
      </c>
      <c r="I1886">
        <v>57690</v>
      </c>
      <c r="J1886">
        <v>1001</v>
      </c>
    </row>
    <row r="1887" spans="1:10" x14ac:dyDescent="0.25">
      <c r="A1887">
        <v>2722148</v>
      </c>
      <c r="B1887" t="s">
        <v>154</v>
      </c>
      <c r="C1887" t="s">
        <v>155</v>
      </c>
      <c r="D1887" t="s">
        <v>2076</v>
      </c>
      <c r="E1887">
        <v>42990</v>
      </c>
      <c r="F1887">
        <v>42990</v>
      </c>
      <c r="G1887" t="s">
        <v>3</v>
      </c>
      <c r="H1887" s="3">
        <v>45320</v>
      </c>
      <c r="I1887">
        <v>42990</v>
      </c>
      <c r="J1887">
        <v>1001</v>
      </c>
    </row>
    <row r="1888" spans="1:10" x14ac:dyDescent="0.25">
      <c r="A1888">
        <v>2722148</v>
      </c>
      <c r="B1888" t="s">
        <v>154</v>
      </c>
      <c r="C1888" t="s">
        <v>155</v>
      </c>
      <c r="D1888" t="s">
        <v>2077</v>
      </c>
      <c r="E1888">
        <v>44300</v>
      </c>
      <c r="F1888">
        <v>44300</v>
      </c>
      <c r="G1888" t="s">
        <v>3</v>
      </c>
      <c r="H1888" s="3">
        <v>45320</v>
      </c>
      <c r="I1888">
        <v>44300</v>
      </c>
      <c r="J1888">
        <v>1001</v>
      </c>
    </row>
    <row r="1889" spans="1:10" x14ac:dyDescent="0.25">
      <c r="A1889">
        <v>2722148</v>
      </c>
      <c r="B1889" t="s">
        <v>163</v>
      </c>
      <c r="C1889" t="s">
        <v>155</v>
      </c>
      <c r="D1889" t="s">
        <v>2078</v>
      </c>
      <c r="E1889">
        <v>83898.31</v>
      </c>
      <c r="F1889">
        <v>83898.31</v>
      </c>
      <c r="G1889" t="s">
        <v>3</v>
      </c>
      <c r="H1889" s="3">
        <v>45320</v>
      </c>
      <c r="I1889">
        <v>83898.3125</v>
      </c>
      <c r="J1889">
        <v>1001</v>
      </c>
    </row>
    <row r="1890" spans="1:10" x14ac:dyDescent="0.25">
      <c r="A1890">
        <v>2722148</v>
      </c>
      <c r="B1890" t="s">
        <v>537</v>
      </c>
      <c r="C1890" t="s">
        <v>155</v>
      </c>
      <c r="D1890" t="s">
        <v>2079</v>
      </c>
      <c r="E1890">
        <v>79900</v>
      </c>
      <c r="F1890">
        <v>79900</v>
      </c>
      <c r="G1890" t="s">
        <v>3</v>
      </c>
      <c r="H1890" s="3">
        <v>45320</v>
      </c>
      <c r="I1890">
        <v>79900</v>
      </c>
      <c r="J1890">
        <v>1001</v>
      </c>
    </row>
    <row r="1891" spans="1:10" x14ac:dyDescent="0.25">
      <c r="A1891">
        <v>2722148</v>
      </c>
      <c r="B1891" t="s">
        <v>537</v>
      </c>
      <c r="C1891" t="s">
        <v>155</v>
      </c>
      <c r="D1891" t="s">
        <v>2080</v>
      </c>
      <c r="E1891">
        <v>159800</v>
      </c>
      <c r="F1891">
        <v>159800</v>
      </c>
      <c r="G1891" t="s">
        <v>3</v>
      </c>
      <c r="H1891" s="3">
        <v>45320</v>
      </c>
      <c r="I1891">
        <v>159800</v>
      </c>
      <c r="J1891">
        <v>1001</v>
      </c>
    </row>
    <row r="1892" spans="1:10" x14ac:dyDescent="0.25">
      <c r="A1892">
        <v>2722148</v>
      </c>
      <c r="B1892" t="s">
        <v>335</v>
      </c>
      <c r="C1892" t="s">
        <v>150</v>
      </c>
      <c r="D1892" t="s">
        <v>2081</v>
      </c>
      <c r="E1892">
        <v>400000</v>
      </c>
      <c r="F1892">
        <v>400000</v>
      </c>
      <c r="G1892" t="s">
        <v>3</v>
      </c>
      <c r="H1892" s="3">
        <v>45320</v>
      </c>
      <c r="I1892">
        <v>400000</v>
      </c>
      <c r="J1892">
        <v>1001</v>
      </c>
    </row>
    <row r="1893" spans="1:10" x14ac:dyDescent="0.25">
      <c r="A1893">
        <v>2736041</v>
      </c>
      <c r="B1893" t="s">
        <v>168</v>
      </c>
      <c r="C1893" t="s">
        <v>155</v>
      </c>
      <c r="D1893" t="s">
        <v>2082</v>
      </c>
      <c r="E1893">
        <v>573348.80000000005</v>
      </c>
      <c r="F1893">
        <v>573348.80000000005</v>
      </c>
      <c r="G1893" t="s">
        <v>3</v>
      </c>
      <c r="H1893" s="3">
        <v>45320</v>
      </c>
      <c r="I1893">
        <v>573348.75</v>
      </c>
      <c r="J1893">
        <v>1</v>
      </c>
    </row>
    <row r="1894" spans="1:10" x14ac:dyDescent="0.25">
      <c r="A1894">
        <v>2736041</v>
      </c>
      <c r="B1894" t="s">
        <v>149</v>
      </c>
      <c r="C1894" t="s">
        <v>150</v>
      </c>
      <c r="D1894" t="s">
        <v>2083</v>
      </c>
      <c r="E1894">
        <v>1673607</v>
      </c>
      <c r="F1894">
        <v>1677159</v>
      </c>
      <c r="G1894" t="s">
        <v>3</v>
      </c>
      <c r="H1894" s="3">
        <v>45320</v>
      </c>
      <c r="I1894">
        <v>1255205.625</v>
      </c>
      <c r="J1894">
        <v>1001</v>
      </c>
    </row>
    <row r="1895" spans="1:10" x14ac:dyDescent="0.25">
      <c r="A1895">
        <v>2736041</v>
      </c>
      <c r="B1895" t="s">
        <v>177</v>
      </c>
      <c r="C1895" t="s">
        <v>155</v>
      </c>
      <c r="D1895" t="s">
        <v>2084</v>
      </c>
      <c r="E1895">
        <v>520309.8</v>
      </c>
      <c r="F1895">
        <v>520309.8</v>
      </c>
      <c r="G1895" t="s">
        <v>3</v>
      </c>
      <c r="H1895" s="3">
        <v>45320</v>
      </c>
      <c r="I1895">
        <v>520309.75</v>
      </c>
      <c r="J1895">
        <v>1</v>
      </c>
    </row>
    <row r="1896" spans="1:10" x14ac:dyDescent="0.25">
      <c r="A1896">
        <v>2744372</v>
      </c>
      <c r="B1896" t="s">
        <v>177</v>
      </c>
      <c r="C1896" t="s">
        <v>155</v>
      </c>
      <c r="D1896" t="s">
        <v>2085</v>
      </c>
      <c r="E1896">
        <v>180780.6</v>
      </c>
      <c r="F1896">
        <v>180780.6</v>
      </c>
      <c r="G1896" t="s">
        <v>3</v>
      </c>
      <c r="H1896" s="3">
        <v>45320</v>
      </c>
      <c r="I1896">
        <v>180780.625</v>
      </c>
      <c r="J1896">
        <v>1</v>
      </c>
    </row>
    <row r="1897" spans="1:10" x14ac:dyDescent="0.25">
      <c r="A1897">
        <v>2744372</v>
      </c>
      <c r="B1897" t="s">
        <v>175</v>
      </c>
      <c r="C1897" t="s">
        <v>150</v>
      </c>
      <c r="D1897" t="s">
        <v>2086</v>
      </c>
      <c r="E1897">
        <v>197492.5</v>
      </c>
      <c r="F1897">
        <v>197492.5</v>
      </c>
      <c r="G1897" t="s">
        <v>3</v>
      </c>
      <c r="H1897" s="3">
        <v>45320</v>
      </c>
      <c r="I1897">
        <v>197492.5</v>
      </c>
      <c r="J1897">
        <v>1</v>
      </c>
    </row>
    <row r="1898" spans="1:10" x14ac:dyDescent="0.25">
      <c r="A1898">
        <v>2744702</v>
      </c>
      <c r="B1898" t="s">
        <v>149</v>
      </c>
      <c r="C1898" t="s">
        <v>150</v>
      </c>
      <c r="D1898" t="s">
        <v>2087</v>
      </c>
      <c r="E1898">
        <v>634926.6</v>
      </c>
      <c r="F1898">
        <v>699109.8</v>
      </c>
      <c r="G1898" t="s">
        <v>3</v>
      </c>
      <c r="H1898" s="3">
        <v>45320</v>
      </c>
      <c r="I1898">
        <v>476194.96875</v>
      </c>
      <c r="J1898">
        <v>1001</v>
      </c>
    </row>
    <row r="1899" spans="1:10" x14ac:dyDescent="0.25">
      <c r="A1899">
        <v>2757317</v>
      </c>
      <c r="B1899" t="s">
        <v>157</v>
      </c>
      <c r="C1899" t="s">
        <v>155</v>
      </c>
      <c r="D1899" t="s">
        <v>2088</v>
      </c>
      <c r="E1899">
        <v>36249</v>
      </c>
      <c r="F1899">
        <v>36249</v>
      </c>
      <c r="G1899" t="s">
        <v>3</v>
      </c>
      <c r="H1899" s="3">
        <v>45320</v>
      </c>
      <c r="I1899">
        <v>9.9999997764825804E-3</v>
      </c>
      <c r="J1899">
        <v>1001</v>
      </c>
    </row>
    <row r="1900" spans="1:10" x14ac:dyDescent="0.25">
      <c r="A1900">
        <v>2757317</v>
      </c>
      <c r="B1900" t="s">
        <v>149</v>
      </c>
      <c r="C1900" t="s">
        <v>155</v>
      </c>
      <c r="D1900" t="s">
        <v>2089</v>
      </c>
      <c r="E1900">
        <v>723714.9</v>
      </c>
      <c r="F1900">
        <v>429000</v>
      </c>
      <c r="G1900" t="s">
        <v>3</v>
      </c>
      <c r="H1900" s="3">
        <v>45320</v>
      </c>
      <c r="I1900">
        <v>542786.1875</v>
      </c>
      <c r="J1900">
        <v>1001</v>
      </c>
    </row>
    <row r="1901" spans="1:10" x14ac:dyDescent="0.25">
      <c r="A1901">
        <v>2757317</v>
      </c>
      <c r="B1901" t="s">
        <v>157</v>
      </c>
      <c r="C1901" t="s">
        <v>155</v>
      </c>
      <c r="D1901" t="s">
        <v>2090</v>
      </c>
      <c r="E1901">
        <v>62741.16</v>
      </c>
      <c r="F1901">
        <v>62741.16</v>
      </c>
      <c r="G1901" t="s">
        <v>3</v>
      </c>
      <c r="H1901" s="3">
        <v>45320</v>
      </c>
      <c r="I1901">
        <v>9.9999997764825804E-3</v>
      </c>
      <c r="J1901">
        <v>1001</v>
      </c>
    </row>
    <row r="1902" spans="1:10" x14ac:dyDescent="0.25">
      <c r="A1902">
        <v>2760906</v>
      </c>
      <c r="B1902" t="s">
        <v>159</v>
      </c>
      <c r="C1902" t="s">
        <v>150</v>
      </c>
      <c r="D1902" t="s">
        <v>2091</v>
      </c>
      <c r="E1902">
        <v>904335.6</v>
      </c>
      <c r="F1902">
        <v>1151283</v>
      </c>
      <c r="G1902" t="s">
        <v>3</v>
      </c>
      <c r="H1902" s="3">
        <v>45320</v>
      </c>
      <c r="I1902">
        <v>678251.6875</v>
      </c>
      <c r="J1902">
        <v>1001</v>
      </c>
    </row>
    <row r="1903" spans="1:10" x14ac:dyDescent="0.25">
      <c r="A1903">
        <v>2760906</v>
      </c>
      <c r="B1903" t="s">
        <v>175</v>
      </c>
      <c r="C1903" t="s">
        <v>150</v>
      </c>
      <c r="D1903" t="s">
        <v>2092</v>
      </c>
      <c r="E1903">
        <v>37908.839999999997</v>
      </c>
      <c r="F1903">
        <v>37908.839999999997</v>
      </c>
      <c r="G1903" t="s">
        <v>3</v>
      </c>
      <c r="H1903" s="3">
        <v>45320</v>
      </c>
      <c r="I1903">
        <v>37908.83984375</v>
      </c>
      <c r="J1903">
        <v>1</v>
      </c>
    </row>
    <row r="1904" spans="1:10" x14ac:dyDescent="0.25">
      <c r="A1904">
        <v>2780005</v>
      </c>
      <c r="B1904" t="s">
        <v>175</v>
      </c>
      <c r="C1904" t="s">
        <v>150</v>
      </c>
      <c r="D1904" t="s">
        <v>2093</v>
      </c>
      <c r="E1904">
        <v>300215.40000000002</v>
      </c>
      <c r="F1904">
        <v>300215.40000000002</v>
      </c>
      <c r="G1904" t="s">
        <v>3</v>
      </c>
      <c r="H1904" s="3">
        <v>45320</v>
      </c>
      <c r="I1904">
        <v>300215.40625</v>
      </c>
      <c r="J1904">
        <v>1</v>
      </c>
    </row>
    <row r="1905" spans="1:10" x14ac:dyDescent="0.25">
      <c r="A1905">
        <v>2789144</v>
      </c>
      <c r="B1905" t="s">
        <v>177</v>
      </c>
      <c r="C1905" t="s">
        <v>155</v>
      </c>
      <c r="D1905" t="s">
        <v>2094</v>
      </c>
      <c r="E1905">
        <v>454749.2</v>
      </c>
      <c r="F1905">
        <v>454749.2</v>
      </c>
      <c r="G1905" t="s">
        <v>3</v>
      </c>
      <c r="H1905" s="3">
        <v>45320</v>
      </c>
      <c r="I1905">
        <v>454749.1875</v>
      </c>
      <c r="J1905">
        <v>1</v>
      </c>
    </row>
    <row r="1906" spans="1:10" x14ac:dyDescent="0.25">
      <c r="A1906">
        <v>2793507</v>
      </c>
      <c r="B1906" t="s">
        <v>163</v>
      </c>
      <c r="C1906" t="s">
        <v>155</v>
      </c>
      <c r="D1906" t="s">
        <v>2095</v>
      </c>
      <c r="E1906">
        <v>242880.6</v>
      </c>
      <c r="F1906">
        <v>242880.6</v>
      </c>
      <c r="G1906" t="s">
        <v>3</v>
      </c>
      <c r="H1906" s="3">
        <v>45320</v>
      </c>
      <c r="I1906">
        <v>242880.59375</v>
      </c>
      <c r="J1906">
        <v>1001</v>
      </c>
    </row>
    <row r="1907" spans="1:10" x14ac:dyDescent="0.25">
      <c r="A1907">
        <v>2793507</v>
      </c>
      <c r="B1907" t="s">
        <v>177</v>
      </c>
      <c r="C1907" t="s">
        <v>155</v>
      </c>
      <c r="D1907" t="s">
        <v>2096</v>
      </c>
      <c r="E1907">
        <v>1681025</v>
      </c>
      <c r="F1907">
        <v>1681025</v>
      </c>
      <c r="G1907" t="s">
        <v>3</v>
      </c>
      <c r="H1907" s="3">
        <v>45320</v>
      </c>
      <c r="I1907">
        <v>1681024.875</v>
      </c>
      <c r="J1907">
        <v>1</v>
      </c>
    </row>
    <row r="1908" spans="1:10" x14ac:dyDescent="0.25">
      <c r="A1908">
        <v>2793507</v>
      </c>
      <c r="B1908" t="s">
        <v>1569</v>
      </c>
      <c r="C1908" t="s">
        <v>150</v>
      </c>
      <c r="D1908" t="s">
        <v>2097</v>
      </c>
      <c r="E1908">
        <v>0.24</v>
      </c>
      <c r="F1908">
        <v>0.24</v>
      </c>
      <c r="G1908" t="s">
        <v>3</v>
      </c>
      <c r="H1908" s="3">
        <v>45320</v>
      </c>
      <c r="I1908">
        <v>0.239999994635582</v>
      </c>
      <c r="J1908">
        <v>1</v>
      </c>
    </row>
    <row r="1909" spans="1:10" x14ac:dyDescent="0.25">
      <c r="A1909">
        <v>2793507</v>
      </c>
      <c r="B1909" t="s">
        <v>149</v>
      </c>
      <c r="C1909" t="s">
        <v>150</v>
      </c>
      <c r="D1909" t="s">
        <v>2098</v>
      </c>
      <c r="E1909">
        <v>4020497</v>
      </c>
      <c r="F1909">
        <v>3765868</v>
      </c>
      <c r="G1909" t="s">
        <v>3</v>
      </c>
      <c r="H1909" s="3">
        <v>45320</v>
      </c>
      <c r="I1909">
        <v>3015372.5</v>
      </c>
      <c r="J1909">
        <v>1001</v>
      </c>
    </row>
    <row r="1910" spans="1:10" x14ac:dyDescent="0.25">
      <c r="A1910">
        <v>2793507</v>
      </c>
      <c r="B1910" t="s">
        <v>154</v>
      </c>
      <c r="C1910" t="s">
        <v>155</v>
      </c>
      <c r="D1910" t="s">
        <v>2099</v>
      </c>
      <c r="E1910">
        <v>607669.4</v>
      </c>
      <c r="F1910">
        <v>607669.4</v>
      </c>
      <c r="G1910" t="s">
        <v>3</v>
      </c>
      <c r="H1910" s="3">
        <v>45320</v>
      </c>
      <c r="I1910">
        <v>607669.375</v>
      </c>
      <c r="J1910">
        <v>1001</v>
      </c>
    </row>
    <row r="1911" spans="1:10" x14ac:dyDescent="0.25">
      <c r="A1911">
        <v>2799528</v>
      </c>
      <c r="B1911" t="s">
        <v>168</v>
      </c>
      <c r="C1911" t="s">
        <v>155</v>
      </c>
      <c r="D1911" t="s">
        <v>2100</v>
      </c>
      <c r="E1911">
        <v>1</v>
      </c>
      <c r="F1911">
        <v>1</v>
      </c>
      <c r="G1911" t="s">
        <v>3</v>
      </c>
      <c r="H1911" s="3">
        <v>45320</v>
      </c>
      <c r="I1911">
        <v>1</v>
      </c>
      <c r="J1911">
        <v>1</v>
      </c>
    </row>
    <row r="1912" spans="1:10" x14ac:dyDescent="0.25">
      <c r="A1912">
        <v>2799528</v>
      </c>
      <c r="B1912" t="s">
        <v>149</v>
      </c>
      <c r="C1912" t="s">
        <v>150</v>
      </c>
      <c r="D1912" t="s">
        <v>2101</v>
      </c>
      <c r="E1912">
        <v>825463.4</v>
      </c>
      <c r="F1912">
        <v>250000</v>
      </c>
      <c r="G1912" t="s">
        <v>3</v>
      </c>
      <c r="H1912" s="3">
        <v>45320</v>
      </c>
      <c r="I1912">
        <v>660370.75</v>
      </c>
      <c r="J1912">
        <v>1001</v>
      </c>
    </row>
    <row r="1913" spans="1:10" x14ac:dyDescent="0.25">
      <c r="A1913">
        <v>2829407</v>
      </c>
      <c r="B1913" t="s">
        <v>2102</v>
      </c>
      <c r="C1913" t="s">
        <v>150</v>
      </c>
      <c r="D1913" t="s">
        <v>2103</v>
      </c>
      <c r="E1913">
        <v>230465.2</v>
      </c>
      <c r="F1913">
        <v>230465.2</v>
      </c>
      <c r="G1913" t="s">
        <v>3</v>
      </c>
      <c r="H1913" s="3">
        <v>45320</v>
      </c>
      <c r="I1913">
        <v>230465.203125</v>
      </c>
      <c r="J1913">
        <v>1</v>
      </c>
    </row>
    <row r="1914" spans="1:10" x14ac:dyDescent="0.25">
      <c r="A1914">
        <v>2829407</v>
      </c>
      <c r="B1914" t="s">
        <v>149</v>
      </c>
      <c r="C1914" t="s">
        <v>150</v>
      </c>
      <c r="D1914" t="s">
        <v>2104</v>
      </c>
      <c r="E1914">
        <v>1293855</v>
      </c>
      <c r="F1914">
        <v>500000</v>
      </c>
      <c r="G1914" t="s">
        <v>3</v>
      </c>
      <c r="H1914" s="3">
        <v>45320</v>
      </c>
      <c r="I1914">
        <v>970391.1875</v>
      </c>
      <c r="J1914">
        <v>1001</v>
      </c>
    </row>
    <row r="1915" spans="1:10" x14ac:dyDescent="0.25">
      <c r="A1915">
        <v>2830482</v>
      </c>
      <c r="B1915" t="s">
        <v>149</v>
      </c>
      <c r="C1915" t="s">
        <v>150</v>
      </c>
      <c r="D1915" t="s">
        <v>2105</v>
      </c>
      <c r="E1915">
        <v>1060805</v>
      </c>
      <c r="F1915">
        <v>240000</v>
      </c>
      <c r="G1915" t="s">
        <v>3</v>
      </c>
      <c r="H1915" s="3">
        <v>45320</v>
      </c>
      <c r="I1915">
        <v>795603.75</v>
      </c>
      <c r="J1915">
        <v>1001</v>
      </c>
    </row>
    <row r="1916" spans="1:10" x14ac:dyDescent="0.25">
      <c r="A1916">
        <v>2830482</v>
      </c>
      <c r="B1916" t="s">
        <v>163</v>
      </c>
      <c r="C1916" t="s">
        <v>155</v>
      </c>
      <c r="D1916" t="s">
        <v>2106</v>
      </c>
      <c r="E1916">
        <v>81048.08</v>
      </c>
      <c r="F1916">
        <v>81048.08</v>
      </c>
      <c r="G1916" t="s">
        <v>3</v>
      </c>
      <c r="H1916" s="3">
        <v>45320</v>
      </c>
      <c r="I1916">
        <v>81048.078125</v>
      </c>
      <c r="J1916">
        <v>1</v>
      </c>
    </row>
    <row r="1917" spans="1:10" x14ac:dyDescent="0.25">
      <c r="A1917">
        <v>2830482</v>
      </c>
      <c r="B1917" t="s">
        <v>149</v>
      </c>
      <c r="C1917" t="s">
        <v>150</v>
      </c>
      <c r="D1917" t="s">
        <v>2107</v>
      </c>
      <c r="E1917">
        <v>325000</v>
      </c>
      <c r="F1917">
        <v>325000</v>
      </c>
      <c r="G1917" t="s">
        <v>3</v>
      </c>
      <c r="H1917" s="3">
        <v>45320</v>
      </c>
      <c r="I1917">
        <v>243750</v>
      </c>
      <c r="J1917">
        <v>1001</v>
      </c>
    </row>
    <row r="1918" spans="1:10" x14ac:dyDescent="0.25">
      <c r="A1918">
        <v>2830482</v>
      </c>
      <c r="B1918" t="s">
        <v>149</v>
      </c>
      <c r="C1918" t="s">
        <v>150</v>
      </c>
      <c r="D1918" t="s">
        <v>2108</v>
      </c>
      <c r="E1918">
        <v>1361517</v>
      </c>
      <c r="F1918">
        <v>1361517</v>
      </c>
      <c r="G1918" t="s">
        <v>3</v>
      </c>
      <c r="H1918" s="3">
        <v>45320</v>
      </c>
      <c r="I1918">
        <v>1021137.5625</v>
      </c>
      <c r="J1918">
        <v>1001</v>
      </c>
    </row>
    <row r="1919" spans="1:10" x14ac:dyDescent="0.25">
      <c r="A1919">
        <v>2830482</v>
      </c>
      <c r="B1919" t="s">
        <v>163</v>
      </c>
      <c r="C1919" t="s">
        <v>155</v>
      </c>
      <c r="D1919" t="s">
        <v>2109</v>
      </c>
      <c r="E1919">
        <v>89067</v>
      </c>
      <c r="F1919">
        <v>89067</v>
      </c>
      <c r="G1919" t="s">
        <v>3</v>
      </c>
      <c r="H1919" s="3">
        <v>45320</v>
      </c>
      <c r="I1919">
        <v>89067</v>
      </c>
      <c r="J1919">
        <v>1</v>
      </c>
    </row>
    <row r="1920" spans="1:10" x14ac:dyDescent="0.25">
      <c r="A1920">
        <v>2830482</v>
      </c>
      <c r="B1920" t="s">
        <v>149</v>
      </c>
      <c r="C1920" t="s">
        <v>150</v>
      </c>
      <c r="D1920" t="s">
        <v>2110</v>
      </c>
      <c r="E1920">
        <v>537272.19999999995</v>
      </c>
      <c r="F1920">
        <v>537272</v>
      </c>
      <c r="G1920" t="s">
        <v>3</v>
      </c>
      <c r="H1920" s="3">
        <v>45320</v>
      </c>
      <c r="I1920">
        <v>376090.59375</v>
      </c>
      <c r="J1920">
        <v>1001</v>
      </c>
    </row>
    <row r="1921" spans="1:10" x14ac:dyDescent="0.25">
      <c r="A1921">
        <v>2839304</v>
      </c>
      <c r="B1921" t="s">
        <v>165</v>
      </c>
      <c r="C1921" t="s">
        <v>150</v>
      </c>
      <c r="D1921" t="s">
        <v>2111</v>
      </c>
      <c r="E1921">
        <v>123854.5</v>
      </c>
      <c r="F1921">
        <v>99460.42</v>
      </c>
      <c r="G1921" t="s">
        <v>3</v>
      </c>
      <c r="H1921" s="3">
        <v>45320</v>
      </c>
      <c r="I1921">
        <v>92890.8828125</v>
      </c>
      <c r="J1921">
        <v>1001</v>
      </c>
    </row>
    <row r="1922" spans="1:10" x14ac:dyDescent="0.25">
      <c r="A1922">
        <v>2876876</v>
      </c>
      <c r="B1922" t="s">
        <v>177</v>
      </c>
      <c r="C1922" t="s">
        <v>155</v>
      </c>
      <c r="D1922" t="s">
        <v>2112</v>
      </c>
      <c r="E1922">
        <v>601906.4</v>
      </c>
      <c r="F1922">
        <v>601906.4</v>
      </c>
      <c r="G1922" t="s">
        <v>3</v>
      </c>
      <c r="H1922" s="3">
        <v>45320</v>
      </c>
      <c r="I1922">
        <v>601906.375</v>
      </c>
      <c r="J1922">
        <v>1</v>
      </c>
    </row>
    <row r="1923" spans="1:10" x14ac:dyDescent="0.25">
      <c r="A1923">
        <v>2876876</v>
      </c>
      <c r="B1923" t="s">
        <v>165</v>
      </c>
      <c r="C1923" t="s">
        <v>150</v>
      </c>
      <c r="D1923" t="s">
        <v>2113</v>
      </c>
      <c r="E1923">
        <v>575461</v>
      </c>
      <c r="F1923">
        <v>575461</v>
      </c>
      <c r="G1923" t="s">
        <v>3</v>
      </c>
      <c r="H1923" s="3">
        <v>45320</v>
      </c>
      <c r="I1923">
        <v>460368.8125</v>
      </c>
      <c r="J1923">
        <v>1001</v>
      </c>
    </row>
    <row r="1924" spans="1:10" x14ac:dyDescent="0.25">
      <c r="A1924">
        <v>2881065</v>
      </c>
      <c r="B1924" t="s">
        <v>175</v>
      </c>
      <c r="C1924" t="s">
        <v>150</v>
      </c>
      <c r="D1924" t="s">
        <v>2114</v>
      </c>
      <c r="E1924">
        <v>2024.64</v>
      </c>
      <c r="F1924">
        <v>2024.64</v>
      </c>
      <c r="G1924" t="s">
        <v>3</v>
      </c>
      <c r="H1924" s="3">
        <v>45320</v>
      </c>
      <c r="I1924">
        <v>2024.64001464844</v>
      </c>
      <c r="J1924">
        <v>1001</v>
      </c>
    </row>
    <row r="1925" spans="1:10" x14ac:dyDescent="0.25">
      <c r="A1925">
        <v>2881065</v>
      </c>
      <c r="B1925" t="s">
        <v>149</v>
      </c>
      <c r="C1925" t="s">
        <v>150</v>
      </c>
      <c r="D1925" t="s">
        <v>2115</v>
      </c>
      <c r="E1925">
        <v>2920500</v>
      </c>
      <c r="F1925">
        <v>3638782</v>
      </c>
      <c r="G1925" t="s">
        <v>3</v>
      </c>
      <c r="H1925" s="3">
        <v>45320</v>
      </c>
      <c r="I1925">
        <v>2336400</v>
      </c>
      <c r="J1925">
        <v>1001</v>
      </c>
    </row>
    <row r="1926" spans="1:10" x14ac:dyDescent="0.25">
      <c r="A1926">
        <v>2881065</v>
      </c>
      <c r="B1926" t="s">
        <v>149</v>
      </c>
      <c r="C1926" t="s">
        <v>150</v>
      </c>
      <c r="D1926" t="s">
        <v>2116</v>
      </c>
      <c r="E1926">
        <v>3000000</v>
      </c>
      <c r="F1926">
        <v>3731805</v>
      </c>
      <c r="G1926" t="s">
        <v>3</v>
      </c>
      <c r="H1926" s="3">
        <v>45320</v>
      </c>
      <c r="I1926">
        <v>2250000</v>
      </c>
      <c r="J1926">
        <v>1001</v>
      </c>
    </row>
    <row r="1927" spans="1:10" x14ac:dyDescent="0.25">
      <c r="A1927">
        <v>2881065</v>
      </c>
      <c r="B1927" t="s">
        <v>175</v>
      </c>
      <c r="C1927" t="s">
        <v>150</v>
      </c>
      <c r="D1927" t="s">
        <v>2117</v>
      </c>
      <c r="E1927">
        <v>1017.04</v>
      </c>
      <c r="F1927">
        <v>1017.04</v>
      </c>
      <c r="G1927" t="s">
        <v>3</v>
      </c>
      <c r="H1927" s="3">
        <v>45320</v>
      </c>
      <c r="I1927">
        <v>1017.03997802734</v>
      </c>
      <c r="J1927">
        <v>1001</v>
      </c>
    </row>
    <row r="1928" spans="1:10" x14ac:dyDescent="0.25">
      <c r="A1928">
        <v>2885653</v>
      </c>
      <c r="B1928" t="s">
        <v>175</v>
      </c>
      <c r="C1928" t="s">
        <v>150</v>
      </c>
      <c r="D1928" t="s">
        <v>2118</v>
      </c>
      <c r="E1928">
        <v>30075</v>
      </c>
      <c r="F1928">
        <v>30075</v>
      </c>
      <c r="G1928" t="s">
        <v>3</v>
      </c>
      <c r="H1928" s="3">
        <v>45320</v>
      </c>
      <c r="I1928">
        <v>30075</v>
      </c>
      <c r="J1928">
        <v>1</v>
      </c>
    </row>
    <row r="1929" spans="1:10" x14ac:dyDescent="0.25">
      <c r="A1929">
        <v>2885653</v>
      </c>
      <c r="B1929" t="s">
        <v>149</v>
      </c>
      <c r="C1929" t="s">
        <v>150</v>
      </c>
      <c r="D1929" t="s">
        <v>2119</v>
      </c>
      <c r="E1929">
        <v>154768.20000000001</v>
      </c>
      <c r="F1929">
        <v>259078.3</v>
      </c>
      <c r="G1929" t="s">
        <v>3</v>
      </c>
      <c r="H1929" s="3">
        <v>45320</v>
      </c>
      <c r="I1929">
        <v>123814.53125</v>
      </c>
      <c r="J1929">
        <v>1001</v>
      </c>
    </row>
    <row r="1930" spans="1:10" x14ac:dyDescent="0.25">
      <c r="A1930">
        <v>2885653</v>
      </c>
      <c r="B1930" t="s">
        <v>175</v>
      </c>
      <c r="C1930" t="s">
        <v>150</v>
      </c>
      <c r="D1930" t="s">
        <v>2120</v>
      </c>
      <c r="E1930">
        <v>5218.67</v>
      </c>
      <c r="F1930">
        <v>5218.67</v>
      </c>
      <c r="G1930" t="s">
        <v>3</v>
      </c>
      <c r="H1930" s="3">
        <v>45320</v>
      </c>
      <c r="I1930">
        <v>5218.669921875</v>
      </c>
      <c r="J1930">
        <v>1</v>
      </c>
    </row>
    <row r="1931" spans="1:10" x14ac:dyDescent="0.25">
      <c r="A1931">
        <v>2885653</v>
      </c>
      <c r="B1931" t="s">
        <v>165</v>
      </c>
      <c r="C1931" t="s">
        <v>150</v>
      </c>
      <c r="D1931" t="s">
        <v>2121</v>
      </c>
      <c r="E1931">
        <v>95282.15</v>
      </c>
      <c r="F1931">
        <v>92630.83</v>
      </c>
      <c r="G1931" t="s">
        <v>3</v>
      </c>
      <c r="H1931" s="3">
        <v>45320</v>
      </c>
      <c r="I1931">
        <v>76225.71875</v>
      </c>
      <c r="J1931">
        <v>1001</v>
      </c>
    </row>
    <row r="1932" spans="1:10" x14ac:dyDescent="0.25">
      <c r="A1932">
        <v>2885653</v>
      </c>
      <c r="B1932" t="s">
        <v>175</v>
      </c>
      <c r="C1932" t="s">
        <v>150</v>
      </c>
      <c r="D1932" t="s">
        <v>2122</v>
      </c>
      <c r="E1932">
        <v>9113.11</v>
      </c>
      <c r="F1932">
        <v>9113.11</v>
      </c>
      <c r="G1932" t="s">
        <v>3</v>
      </c>
      <c r="H1932" s="3">
        <v>45320</v>
      </c>
      <c r="I1932">
        <v>9113.1103515625</v>
      </c>
      <c r="J1932">
        <v>1</v>
      </c>
    </row>
    <row r="1933" spans="1:10" x14ac:dyDescent="0.25">
      <c r="A1933">
        <v>2899356</v>
      </c>
      <c r="B1933" t="s">
        <v>222</v>
      </c>
      <c r="C1933" t="s">
        <v>155</v>
      </c>
      <c r="D1933" t="s">
        <v>2123</v>
      </c>
      <c r="E1933">
        <v>10050.06</v>
      </c>
      <c r="F1933">
        <v>10050.06</v>
      </c>
      <c r="G1933" t="s">
        <v>3</v>
      </c>
      <c r="H1933" s="3">
        <v>45320</v>
      </c>
      <c r="I1933">
        <v>10050.0595703125</v>
      </c>
      <c r="J1933">
        <v>1</v>
      </c>
    </row>
    <row r="1934" spans="1:10" x14ac:dyDescent="0.25">
      <c r="A1934">
        <v>2902162</v>
      </c>
      <c r="B1934" t="s">
        <v>149</v>
      </c>
      <c r="C1934" t="s">
        <v>150</v>
      </c>
      <c r="D1934" t="s">
        <v>2124</v>
      </c>
      <c r="E1934">
        <v>335291.3</v>
      </c>
      <c r="F1934">
        <v>268233</v>
      </c>
      <c r="G1934" t="s">
        <v>3</v>
      </c>
      <c r="H1934" s="3">
        <v>45320</v>
      </c>
      <c r="I1934">
        <v>268233.03125</v>
      </c>
      <c r="J1934">
        <v>1001</v>
      </c>
    </row>
    <row r="1935" spans="1:10" x14ac:dyDescent="0.25">
      <c r="A1935">
        <v>2909101</v>
      </c>
      <c r="B1935" t="s">
        <v>159</v>
      </c>
      <c r="C1935" t="s">
        <v>150</v>
      </c>
      <c r="D1935" t="s">
        <v>2125</v>
      </c>
      <c r="E1935">
        <v>174000</v>
      </c>
      <c r="F1935">
        <v>174000</v>
      </c>
      <c r="G1935" t="s">
        <v>3</v>
      </c>
      <c r="H1935" s="3">
        <v>45320</v>
      </c>
      <c r="I1935">
        <v>139200</v>
      </c>
      <c r="J1935">
        <v>1001</v>
      </c>
    </row>
    <row r="1936" spans="1:10" x14ac:dyDescent="0.25">
      <c r="A1936">
        <v>2909101</v>
      </c>
      <c r="B1936" t="s">
        <v>163</v>
      </c>
      <c r="C1936" t="s">
        <v>155</v>
      </c>
      <c r="D1936" t="s">
        <v>2126</v>
      </c>
      <c r="E1936">
        <v>40433.730000000003</v>
      </c>
      <c r="F1936">
        <v>40433.730000000003</v>
      </c>
      <c r="G1936" t="s">
        <v>3</v>
      </c>
      <c r="H1936" s="3">
        <v>45320</v>
      </c>
      <c r="I1936">
        <v>40433.73046875</v>
      </c>
      <c r="J1936">
        <v>1</v>
      </c>
    </row>
    <row r="1937" spans="1:10" x14ac:dyDescent="0.25">
      <c r="A1937">
        <v>2909101</v>
      </c>
      <c r="B1937" t="s">
        <v>177</v>
      </c>
      <c r="C1937" t="s">
        <v>155</v>
      </c>
      <c r="D1937" t="s">
        <v>2127</v>
      </c>
      <c r="E1937">
        <v>191067.5</v>
      </c>
      <c r="F1937">
        <v>191067.5</v>
      </c>
      <c r="G1937" t="s">
        <v>3</v>
      </c>
      <c r="H1937" s="3">
        <v>45320</v>
      </c>
      <c r="I1937">
        <v>191067.453125</v>
      </c>
      <c r="J1937">
        <v>1</v>
      </c>
    </row>
    <row r="1938" spans="1:10" x14ac:dyDescent="0.25">
      <c r="A1938">
        <v>2909101</v>
      </c>
      <c r="B1938" t="s">
        <v>168</v>
      </c>
      <c r="C1938" t="s">
        <v>155</v>
      </c>
      <c r="D1938" t="s">
        <v>2128</v>
      </c>
      <c r="E1938">
        <v>453559.5</v>
      </c>
      <c r="F1938">
        <v>453559.5</v>
      </c>
      <c r="G1938" t="s">
        <v>3</v>
      </c>
      <c r="H1938" s="3">
        <v>45320</v>
      </c>
      <c r="I1938">
        <v>453559.46875</v>
      </c>
      <c r="J1938">
        <v>1</v>
      </c>
    </row>
    <row r="1939" spans="1:10" x14ac:dyDescent="0.25">
      <c r="A1939">
        <v>2909101</v>
      </c>
      <c r="B1939" t="s">
        <v>165</v>
      </c>
      <c r="C1939" t="s">
        <v>150</v>
      </c>
      <c r="D1939" t="s">
        <v>2129</v>
      </c>
      <c r="E1939">
        <v>84347.199999999997</v>
      </c>
      <c r="F1939">
        <v>80307.520000000004</v>
      </c>
      <c r="G1939" t="s">
        <v>3</v>
      </c>
      <c r="H1939" s="3">
        <v>45320</v>
      </c>
      <c r="I1939">
        <v>63260.3984375</v>
      </c>
      <c r="J1939">
        <v>1001</v>
      </c>
    </row>
    <row r="1940" spans="1:10" x14ac:dyDescent="0.25">
      <c r="A1940">
        <v>2947240</v>
      </c>
      <c r="B1940" t="s">
        <v>1549</v>
      </c>
      <c r="C1940" t="s">
        <v>150</v>
      </c>
      <c r="D1940" t="s">
        <v>2130</v>
      </c>
      <c r="E1940">
        <v>76734.509999999995</v>
      </c>
      <c r="F1940">
        <v>76734.509999999995</v>
      </c>
      <c r="G1940" t="s">
        <v>3</v>
      </c>
      <c r="H1940" s="3">
        <v>45320</v>
      </c>
      <c r="I1940">
        <v>76734.5078125</v>
      </c>
      <c r="J1940">
        <v>1</v>
      </c>
    </row>
    <row r="1941" spans="1:10" x14ac:dyDescent="0.25">
      <c r="A1941">
        <v>2947240</v>
      </c>
      <c r="B1941" t="s">
        <v>175</v>
      </c>
      <c r="C1941" t="s">
        <v>150</v>
      </c>
      <c r="D1941" t="s">
        <v>2131</v>
      </c>
      <c r="E1941">
        <v>10241.34</v>
      </c>
      <c r="F1941">
        <v>10241.34</v>
      </c>
      <c r="G1941" t="s">
        <v>3</v>
      </c>
      <c r="H1941" s="3">
        <v>45320</v>
      </c>
      <c r="I1941">
        <v>10241.33984375</v>
      </c>
      <c r="J1941">
        <v>1001</v>
      </c>
    </row>
    <row r="1942" spans="1:10" x14ac:dyDescent="0.25">
      <c r="A1942">
        <v>2947240</v>
      </c>
      <c r="B1942" t="s">
        <v>175</v>
      </c>
      <c r="C1942" t="s">
        <v>150</v>
      </c>
      <c r="D1942" t="s">
        <v>2132</v>
      </c>
      <c r="E1942">
        <v>3514.69</v>
      </c>
      <c r="F1942">
        <v>3514.69</v>
      </c>
      <c r="G1942" t="s">
        <v>3</v>
      </c>
      <c r="H1942" s="3">
        <v>45320</v>
      </c>
      <c r="I1942">
        <v>3514.68994140625</v>
      </c>
      <c r="J1942">
        <v>1001</v>
      </c>
    </row>
    <row r="1943" spans="1:10" x14ac:dyDescent="0.25">
      <c r="A1943">
        <v>2957759</v>
      </c>
      <c r="B1943" t="s">
        <v>149</v>
      </c>
      <c r="C1943" t="s">
        <v>150</v>
      </c>
      <c r="D1943" t="s">
        <v>2133</v>
      </c>
      <c r="E1943">
        <v>107020.2</v>
      </c>
      <c r="F1943">
        <v>41147.699999999997</v>
      </c>
      <c r="G1943" t="s">
        <v>3</v>
      </c>
      <c r="H1943" s="3">
        <v>45320</v>
      </c>
      <c r="I1943">
        <v>80265.171875</v>
      </c>
      <c r="J1943">
        <v>1001</v>
      </c>
    </row>
    <row r="1944" spans="1:10" x14ac:dyDescent="0.25">
      <c r="A1944">
        <v>2957759</v>
      </c>
      <c r="B1944" t="s">
        <v>335</v>
      </c>
      <c r="C1944" t="s">
        <v>150</v>
      </c>
      <c r="D1944" t="s">
        <v>2134</v>
      </c>
      <c r="E1944">
        <v>705.14</v>
      </c>
      <c r="F1944">
        <v>705.14</v>
      </c>
      <c r="G1944" t="s">
        <v>3</v>
      </c>
      <c r="H1944" s="3">
        <v>45320</v>
      </c>
      <c r="I1944">
        <v>705.14001464843795</v>
      </c>
      <c r="J1944">
        <v>1</v>
      </c>
    </row>
    <row r="1945" spans="1:10" x14ac:dyDescent="0.25">
      <c r="A1945">
        <v>2958485</v>
      </c>
      <c r="B1945" t="s">
        <v>175</v>
      </c>
      <c r="C1945" t="s">
        <v>150</v>
      </c>
      <c r="D1945" t="s">
        <v>2135</v>
      </c>
      <c r="E1945">
        <v>108540.7</v>
      </c>
      <c r="F1945">
        <v>108540.7</v>
      </c>
      <c r="G1945" t="s">
        <v>3</v>
      </c>
      <c r="H1945" s="3">
        <v>45320</v>
      </c>
      <c r="I1945">
        <v>108540.671875</v>
      </c>
      <c r="J1945">
        <v>1</v>
      </c>
    </row>
    <row r="1946" spans="1:10" x14ac:dyDescent="0.25">
      <c r="A1946">
        <v>2958485</v>
      </c>
      <c r="B1946" t="s">
        <v>175</v>
      </c>
      <c r="C1946" t="s">
        <v>150</v>
      </c>
      <c r="D1946" t="s">
        <v>2136</v>
      </c>
      <c r="E1946">
        <v>22000</v>
      </c>
      <c r="F1946">
        <v>22000</v>
      </c>
      <c r="G1946" t="s">
        <v>3</v>
      </c>
      <c r="H1946" s="3">
        <v>45320</v>
      </c>
      <c r="I1946">
        <v>22000</v>
      </c>
      <c r="J1946">
        <v>1</v>
      </c>
    </row>
    <row r="1947" spans="1:10" x14ac:dyDescent="0.25">
      <c r="A1947">
        <v>2958485</v>
      </c>
      <c r="B1947" t="s">
        <v>175</v>
      </c>
      <c r="C1947" t="s">
        <v>150</v>
      </c>
      <c r="D1947" t="s">
        <v>2137</v>
      </c>
      <c r="E1947">
        <v>19152.93</v>
      </c>
      <c r="F1947">
        <v>19152.93</v>
      </c>
      <c r="G1947" t="s">
        <v>3</v>
      </c>
      <c r="H1947" s="3">
        <v>45320</v>
      </c>
      <c r="I1947">
        <v>19152.9296875</v>
      </c>
      <c r="J1947">
        <v>1</v>
      </c>
    </row>
    <row r="1948" spans="1:10" x14ac:dyDescent="0.25">
      <c r="A1948">
        <v>2958485</v>
      </c>
      <c r="B1948" t="s">
        <v>175</v>
      </c>
      <c r="C1948" t="s">
        <v>150</v>
      </c>
      <c r="D1948" t="s">
        <v>2138</v>
      </c>
      <c r="E1948">
        <v>13723.84</v>
      </c>
      <c r="F1948">
        <v>13723.84</v>
      </c>
      <c r="G1948" t="s">
        <v>3</v>
      </c>
      <c r="H1948" s="3">
        <v>45320</v>
      </c>
      <c r="I1948">
        <v>13723.83984375</v>
      </c>
      <c r="J1948">
        <v>1</v>
      </c>
    </row>
    <row r="1949" spans="1:10" x14ac:dyDescent="0.25">
      <c r="A1949">
        <v>2958485</v>
      </c>
      <c r="B1949" t="s">
        <v>175</v>
      </c>
      <c r="C1949" t="s">
        <v>150</v>
      </c>
      <c r="D1949" t="s">
        <v>2139</v>
      </c>
      <c r="E1949">
        <v>10150.56</v>
      </c>
      <c r="F1949">
        <v>10150.56</v>
      </c>
      <c r="G1949" t="s">
        <v>3</v>
      </c>
      <c r="H1949" s="3">
        <v>45320</v>
      </c>
      <c r="I1949">
        <v>10150.5595703125</v>
      </c>
      <c r="J1949">
        <v>1</v>
      </c>
    </row>
    <row r="1950" spans="1:10" x14ac:dyDescent="0.25">
      <c r="A1950">
        <v>2958485</v>
      </c>
      <c r="B1950" t="s">
        <v>175</v>
      </c>
      <c r="C1950" t="s">
        <v>150</v>
      </c>
      <c r="D1950" t="s">
        <v>2140</v>
      </c>
      <c r="E1950">
        <v>3873.15</v>
      </c>
      <c r="F1950">
        <v>3873.15</v>
      </c>
      <c r="G1950" t="s">
        <v>3</v>
      </c>
      <c r="H1950" s="3">
        <v>45320</v>
      </c>
      <c r="I1950">
        <v>3873.14990234375</v>
      </c>
      <c r="J1950">
        <v>1</v>
      </c>
    </row>
    <row r="1951" spans="1:10" x14ac:dyDescent="0.25">
      <c r="A1951">
        <v>2958485</v>
      </c>
      <c r="B1951" t="s">
        <v>175</v>
      </c>
      <c r="C1951" t="s">
        <v>150</v>
      </c>
      <c r="D1951" t="s">
        <v>2141</v>
      </c>
      <c r="E1951">
        <v>51558.76</v>
      </c>
      <c r="F1951">
        <v>51558.76</v>
      </c>
      <c r="G1951" t="s">
        <v>3</v>
      </c>
      <c r="H1951" s="3">
        <v>45320</v>
      </c>
      <c r="I1951">
        <v>51558.76171875</v>
      </c>
      <c r="J1951">
        <v>1</v>
      </c>
    </row>
    <row r="1952" spans="1:10" x14ac:dyDescent="0.25">
      <c r="A1952">
        <v>2958485</v>
      </c>
      <c r="B1952" t="s">
        <v>175</v>
      </c>
      <c r="C1952" t="s">
        <v>150</v>
      </c>
      <c r="D1952" t="s">
        <v>2142</v>
      </c>
      <c r="E1952">
        <v>15042.25</v>
      </c>
      <c r="F1952">
        <v>15042.25</v>
      </c>
      <c r="G1952" t="s">
        <v>3</v>
      </c>
      <c r="H1952" s="3">
        <v>45320</v>
      </c>
      <c r="I1952">
        <v>15042.25</v>
      </c>
      <c r="J1952">
        <v>1</v>
      </c>
    </row>
    <row r="1953" spans="1:10" x14ac:dyDescent="0.25">
      <c r="A1953">
        <v>2958485</v>
      </c>
      <c r="B1953" t="s">
        <v>175</v>
      </c>
      <c r="C1953" t="s">
        <v>150</v>
      </c>
      <c r="D1953" t="s">
        <v>2143</v>
      </c>
      <c r="E1953">
        <v>147575.1</v>
      </c>
      <c r="F1953">
        <v>147575.1</v>
      </c>
      <c r="G1953" t="s">
        <v>3</v>
      </c>
      <c r="H1953" s="3">
        <v>45320</v>
      </c>
      <c r="I1953">
        <v>147575.125</v>
      </c>
      <c r="J1953">
        <v>1</v>
      </c>
    </row>
    <row r="1954" spans="1:10" x14ac:dyDescent="0.25">
      <c r="A1954">
        <v>2958485</v>
      </c>
      <c r="B1954" t="s">
        <v>175</v>
      </c>
      <c r="C1954" t="s">
        <v>150</v>
      </c>
      <c r="D1954" t="s">
        <v>2144</v>
      </c>
      <c r="E1954">
        <v>17187.57</v>
      </c>
      <c r="F1954">
        <v>17187.57</v>
      </c>
      <c r="G1954" t="s">
        <v>3</v>
      </c>
      <c r="H1954" s="3">
        <v>45320</v>
      </c>
      <c r="I1954">
        <v>17187.5703125</v>
      </c>
      <c r="J1954">
        <v>1</v>
      </c>
    </row>
    <row r="1955" spans="1:10" x14ac:dyDescent="0.25">
      <c r="A1955">
        <v>2958686</v>
      </c>
      <c r="B1955" t="s">
        <v>159</v>
      </c>
      <c r="C1955" t="s">
        <v>150</v>
      </c>
      <c r="D1955" t="s">
        <v>2145</v>
      </c>
      <c r="E1955">
        <v>129754.6</v>
      </c>
      <c r="F1955">
        <v>85687</v>
      </c>
      <c r="G1955" t="s">
        <v>3</v>
      </c>
      <c r="H1955" s="3">
        <v>45320</v>
      </c>
      <c r="I1955">
        <v>97315.953125</v>
      </c>
      <c r="J1955">
        <v>1001</v>
      </c>
    </row>
    <row r="1956" spans="1:10" x14ac:dyDescent="0.25">
      <c r="A1956">
        <v>2958686</v>
      </c>
      <c r="B1956" t="s">
        <v>159</v>
      </c>
      <c r="C1956" t="s">
        <v>150</v>
      </c>
      <c r="D1956" t="s">
        <v>2146</v>
      </c>
      <c r="E1956">
        <v>160000</v>
      </c>
      <c r="F1956">
        <v>150000</v>
      </c>
      <c r="G1956" t="s">
        <v>3</v>
      </c>
      <c r="H1956" s="3">
        <v>45320</v>
      </c>
      <c r="I1956">
        <v>120000</v>
      </c>
      <c r="J1956">
        <v>1001</v>
      </c>
    </row>
    <row r="1957" spans="1:10" x14ac:dyDescent="0.25">
      <c r="A1957">
        <v>2998437</v>
      </c>
      <c r="B1957" t="s">
        <v>177</v>
      </c>
      <c r="C1957" t="s">
        <v>155</v>
      </c>
      <c r="D1957" t="s">
        <v>2147</v>
      </c>
      <c r="E1957">
        <v>235803.2</v>
      </c>
      <c r="F1957">
        <v>235803.2</v>
      </c>
      <c r="G1957" t="s">
        <v>3</v>
      </c>
      <c r="H1957" s="3">
        <v>45320</v>
      </c>
      <c r="I1957">
        <v>235803.234375</v>
      </c>
      <c r="J1957">
        <v>1</v>
      </c>
    </row>
    <row r="1958" spans="1:10" x14ac:dyDescent="0.25">
      <c r="A1958">
        <v>2998437</v>
      </c>
      <c r="B1958" t="s">
        <v>168</v>
      </c>
      <c r="C1958" t="s">
        <v>155</v>
      </c>
      <c r="D1958" t="s">
        <v>2148</v>
      </c>
      <c r="E1958">
        <v>646068.80000000005</v>
      </c>
      <c r="F1958">
        <v>646068.80000000005</v>
      </c>
      <c r="G1958" t="s">
        <v>3</v>
      </c>
      <c r="H1958" s="3">
        <v>45320</v>
      </c>
      <c r="I1958">
        <v>646068.8125</v>
      </c>
      <c r="J1958">
        <v>1</v>
      </c>
    </row>
    <row r="1959" spans="1:10" x14ac:dyDescent="0.25">
      <c r="A1959">
        <v>2998437</v>
      </c>
      <c r="B1959" t="s">
        <v>149</v>
      </c>
      <c r="C1959" t="s">
        <v>150</v>
      </c>
      <c r="D1959" t="s">
        <v>2149</v>
      </c>
      <c r="E1959">
        <v>2282215</v>
      </c>
      <c r="F1959">
        <v>2328095</v>
      </c>
      <c r="G1959" t="s">
        <v>3</v>
      </c>
      <c r="H1959" s="3">
        <v>45320</v>
      </c>
      <c r="I1959">
        <v>1597550.375</v>
      </c>
      <c r="J1959">
        <v>1001</v>
      </c>
    </row>
    <row r="1960" spans="1:10" x14ac:dyDescent="0.25">
      <c r="A1960">
        <v>3037057</v>
      </c>
      <c r="B1960" t="s">
        <v>175</v>
      </c>
      <c r="C1960" t="s">
        <v>150</v>
      </c>
      <c r="D1960" t="s">
        <v>2150</v>
      </c>
      <c r="E1960">
        <v>130650.8</v>
      </c>
      <c r="F1960">
        <v>130650.8</v>
      </c>
      <c r="G1960" t="s">
        <v>3</v>
      </c>
      <c r="H1960" s="3">
        <v>45320</v>
      </c>
      <c r="I1960">
        <v>130650.8125</v>
      </c>
      <c r="J1960">
        <v>1</v>
      </c>
    </row>
    <row r="1961" spans="1:10" x14ac:dyDescent="0.25">
      <c r="A1961">
        <v>3037057</v>
      </c>
      <c r="B1961" t="s">
        <v>175</v>
      </c>
      <c r="C1961" t="s">
        <v>150</v>
      </c>
      <c r="D1961" t="s">
        <v>2151</v>
      </c>
      <c r="E1961">
        <v>361425.4</v>
      </c>
      <c r="F1961">
        <v>361425.4</v>
      </c>
      <c r="G1961" t="s">
        <v>3</v>
      </c>
      <c r="H1961" s="3">
        <v>45320</v>
      </c>
      <c r="I1961">
        <v>361425.375</v>
      </c>
      <c r="J1961">
        <v>1</v>
      </c>
    </row>
    <row r="1962" spans="1:10" x14ac:dyDescent="0.25">
      <c r="A1962">
        <v>3037057</v>
      </c>
      <c r="B1962" t="s">
        <v>175</v>
      </c>
      <c r="C1962" t="s">
        <v>150</v>
      </c>
      <c r="D1962" t="s">
        <v>2152</v>
      </c>
      <c r="E1962">
        <v>240600</v>
      </c>
      <c r="F1962">
        <v>240600</v>
      </c>
      <c r="G1962" t="s">
        <v>3</v>
      </c>
      <c r="H1962" s="3">
        <v>45320</v>
      </c>
      <c r="I1962">
        <v>240600</v>
      </c>
      <c r="J1962">
        <v>1</v>
      </c>
    </row>
    <row r="1963" spans="1:10" x14ac:dyDescent="0.25">
      <c r="A1963">
        <v>3043058</v>
      </c>
      <c r="B1963" t="s">
        <v>149</v>
      </c>
      <c r="C1963" t="s">
        <v>150</v>
      </c>
      <c r="D1963" t="s">
        <v>2153</v>
      </c>
      <c r="E1963">
        <v>196964.5</v>
      </c>
      <c r="F1963">
        <v>196193</v>
      </c>
      <c r="G1963" t="s">
        <v>3</v>
      </c>
      <c r="H1963" s="3">
        <v>45320</v>
      </c>
      <c r="I1963">
        <v>157571.59375</v>
      </c>
      <c r="J1963">
        <v>1001</v>
      </c>
    </row>
    <row r="1964" spans="1:10" x14ac:dyDescent="0.25">
      <c r="A1964">
        <v>3076544</v>
      </c>
      <c r="B1964" t="s">
        <v>168</v>
      </c>
      <c r="C1964" t="s">
        <v>155</v>
      </c>
      <c r="D1964" t="s">
        <v>2154</v>
      </c>
      <c r="E1964">
        <v>1</v>
      </c>
      <c r="F1964">
        <v>1</v>
      </c>
      <c r="G1964" t="s">
        <v>3</v>
      </c>
      <c r="H1964" s="3">
        <v>45320</v>
      </c>
      <c r="I1964">
        <v>1</v>
      </c>
      <c r="J1964">
        <v>1</v>
      </c>
    </row>
    <row r="1965" spans="1:10" x14ac:dyDescent="0.25">
      <c r="A1965">
        <v>3076544</v>
      </c>
      <c r="B1965" t="s">
        <v>1299</v>
      </c>
      <c r="C1965" t="s">
        <v>155</v>
      </c>
      <c r="D1965" t="s">
        <v>2155</v>
      </c>
      <c r="E1965">
        <v>0</v>
      </c>
      <c r="F1965">
        <v>0</v>
      </c>
      <c r="G1965" t="s">
        <v>3</v>
      </c>
      <c r="H1965" s="3">
        <v>45320</v>
      </c>
      <c r="I1965">
        <v>0</v>
      </c>
      <c r="J1965">
        <v>1001</v>
      </c>
    </row>
    <row r="1966" spans="1:10" x14ac:dyDescent="0.25">
      <c r="A1966">
        <v>3076544</v>
      </c>
      <c r="B1966" t="s">
        <v>149</v>
      </c>
      <c r="C1966" t="s">
        <v>150</v>
      </c>
      <c r="D1966" t="s">
        <v>2156</v>
      </c>
      <c r="E1966">
        <v>5233712</v>
      </c>
      <c r="F1966">
        <v>5229358</v>
      </c>
      <c r="G1966" t="s">
        <v>3</v>
      </c>
      <c r="H1966" s="3">
        <v>45320</v>
      </c>
      <c r="I1966">
        <v>3663598.25</v>
      </c>
      <c r="J1966">
        <v>1001</v>
      </c>
    </row>
    <row r="1967" spans="1:10" x14ac:dyDescent="0.25">
      <c r="A1967">
        <v>3077939</v>
      </c>
      <c r="B1967" t="s">
        <v>149</v>
      </c>
      <c r="C1967" t="s">
        <v>150</v>
      </c>
      <c r="D1967" t="s">
        <v>2157</v>
      </c>
      <c r="E1967">
        <v>1030932</v>
      </c>
      <c r="F1967">
        <v>750000</v>
      </c>
      <c r="G1967" t="s">
        <v>3</v>
      </c>
      <c r="H1967" s="3">
        <v>45320</v>
      </c>
      <c r="I1967">
        <v>773199.3125</v>
      </c>
      <c r="J1967">
        <v>1001</v>
      </c>
    </row>
    <row r="1968" spans="1:10" x14ac:dyDescent="0.25">
      <c r="A1968">
        <v>3077939</v>
      </c>
      <c r="B1968" t="s">
        <v>175</v>
      </c>
      <c r="C1968" t="s">
        <v>150</v>
      </c>
      <c r="D1968" t="s">
        <v>2158</v>
      </c>
      <c r="E1968">
        <v>367974.40000000002</v>
      </c>
      <c r="F1968">
        <v>367974.40000000002</v>
      </c>
      <c r="G1968" t="s">
        <v>3</v>
      </c>
      <c r="H1968" s="3">
        <v>45320</v>
      </c>
      <c r="I1968">
        <v>367974.375</v>
      </c>
      <c r="J1968">
        <v>1</v>
      </c>
    </row>
    <row r="1969" spans="1:10" x14ac:dyDescent="0.25">
      <c r="A1969">
        <v>3084332</v>
      </c>
      <c r="B1969" t="s">
        <v>177</v>
      </c>
      <c r="C1969" t="s">
        <v>155</v>
      </c>
      <c r="D1969" t="s">
        <v>2159</v>
      </c>
      <c r="E1969">
        <v>1699399</v>
      </c>
      <c r="F1969">
        <v>1699399</v>
      </c>
      <c r="G1969" t="s">
        <v>3</v>
      </c>
      <c r="H1969" s="3">
        <v>45320</v>
      </c>
      <c r="I1969">
        <v>1699398.875</v>
      </c>
      <c r="J1969">
        <v>1</v>
      </c>
    </row>
    <row r="1970" spans="1:10" x14ac:dyDescent="0.25">
      <c r="A1970">
        <v>3084332</v>
      </c>
      <c r="B1970" t="s">
        <v>165</v>
      </c>
      <c r="C1970" t="s">
        <v>150</v>
      </c>
      <c r="D1970" t="s">
        <v>1975</v>
      </c>
      <c r="E1970">
        <v>600237.4</v>
      </c>
      <c r="F1970">
        <v>1177803</v>
      </c>
      <c r="G1970" t="s">
        <v>3</v>
      </c>
      <c r="H1970" s="3">
        <v>45320</v>
      </c>
      <c r="I1970">
        <v>450178.03125</v>
      </c>
      <c r="J1970">
        <v>1001</v>
      </c>
    </row>
    <row r="1971" spans="1:10" x14ac:dyDescent="0.25">
      <c r="A1971">
        <v>3084332</v>
      </c>
      <c r="B1971" t="s">
        <v>168</v>
      </c>
      <c r="C1971" t="s">
        <v>155</v>
      </c>
      <c r="D1971" t="s">
        <v>2160</v>
      </c>
      <c r="E1971">
        <v>1877165</v>
      </c>
      <c r="F1971">
        <v>1877165</v>
      </c>
      <c r="G1971" t="s">
        <v>3</v>
      </c>
      <c r="H1971" s="3">
        <v>45320</v>
      </c>
      <c r="I1971">
        <v>1877164.625</v>
      </c>
      <c r="J1971">
        <v>1</v>
      </c>
    </row>
    <row r="1972" spans="1:10" x14ac:dyDescent="0.25">
      <c r="A1972">
        <v>3093723</v>
      </c>
      <c r="B1972" t="s">
        <v>230</v>
      </c>
      <c r="C1972" t="s">
        <v>155</v>
      </c>
      <c r="D1972" t="s">
        <v>2161</v>
      </c>
      <c r="E1972">
        <v>3480</v>
      </c>
      <c r="F1972">
        <v>3480</v>
      </c>
      <c r="G1972" t="s">
        <v>3</v>
      </c>
      <c r="H1972" s="3">
        <v>45320</v>
      </c>
      <c r="I1972">
        <v>3480</v>
      </c>
      <c r="J1972">
        <v>1001</v>
      </c>
    </row>
    <row r="1973" spans="1:10" x14ac:dyDescent="0.25">
      <c r="A1973">
        <v>3093723</v>
      </c>
      <c r="B1973" t="s">
        <v>230</v>
      </c>
      <c r="C1973" t="s">
        <v>155</v>
      </c>
      <c r="D1973" t="s">
        <v>2162</v>
      </c>
      <c r="E1973">
        <v>16200</v>
      </c>
      <c r="F1973">
        <v>16200</v>
      </c>
      <c r="G1973" t="s">
        <v>3</v>
      </c>
      <c r="H1973" s="3">
        <v>45320</v>
      </c>
      <c r="I1973">
        <v>16200</v>
      </c>
      <c r="J1973">
        <v>1</v>
      </c>
    </row>
    <row r="1974" spans="1:10" x14ac:dyDescent="0.25">
      <c r="A1974">
        <v>3093723</v>
      </c>
      <c r="B1974" t="s">
        <v>230</v>
      </c>
      <c r="C1974" t="s">
        <v>155</v>
      </c>
      <c r="D1974" t="s">
        <v>2163</v>
      </c>
      <c r="E1974">
        <v>9000</v>
      </c>
      <c r="F1974">
        <v>9000</v>
      </c>
      <c r="G1974" t="s">
        <v>3</v>
      </c>
      <c r="H1974" s="3">
        <v>45320</v>
      </c>
      <c r="I1974">
        <v>9000</v>
      </c>
      <c r="J1974">
        <v>1001</v>
      </c>
    </row>
    <row r="1975" spans="1:10" x14ac:dyDescent="0.25">
      <c r="A1975">
        <v>3093723</v>
      </c>
      <c r="B1975" t="s">
        <v>230</v>
      </c>
      <c r="C1975" t="s">
        <v>155</v>
      </c>
      <c r="D1975" t="s">
        <v>2164</v>
      </c>
      <c r="E1975">
        <v>2100</v>
      </c>
      <c r="F1975">
        <v>2100</v>
      </c>
      <c r="G1975" t="s">
        <v>3</v>
      </c>
      <c r="H1975" s="3">
        <v>45320</v>
      </c>
      <c r="I1975">
        <v>2100</v>
      </c>
      <c r="J1975">
        <v>1001</v>
      </c>
    </row>
    <row r="1976" spans="1:10" x14ac:dyDescent="0.25">
      <c r="A1976">
        <v>3093723</v>
      </c>
      <c r="B1976" t="s">
        <v>230</v>
      </c>
      <c r="C1976" t="s">
        <v>155</v>
      </c>
      <c r="D1976" t="s">
        <v>2165</v>
      </c>
      <c r="E1976">
        <v>3414</v>
      </c>
      <c r="F1976">
        <v>3414</v>
      </c>
      <c r="G1976" t="s">
        <v>3</v>
      </c>
      <c r="H1976" s="3">
        <v>45320</v>
      </c>
      <c r="I1976">
        <v>3414</v>
      </c>
      <c r="J1976">
        <v>1001</v>
      </c>
    </row>
    <row r="1977" spans="1:10" x14ac:dyDescent="0.25">
      <c r="A1977">
        <v>3093723</v>
      </c>
      <c r="B1977" t="s">
        <v>230</v>
      </c>
      <c r="C1977" t="s">
        <v>155</v>
      </c>
      <c r="D1977" t="s">
        <v>2166</v>
      </c>
      <c r="E1977">
        <v>4920</v>
      </c>
      <c r="F1977">
        <v>4920</v>
      </c>
      <c r="G1977" t="s">
        <v>3</v>
      </c>
      <c r="H1977" s="3">
        <v>45320</v>
      </c>
      <c r="I1977">
        <v>4920</v>
      </c>
      <c r="J1977">
        <v>1001</v>
      </c>
    </row>
    <row r="1978" spans="1:10" x14ac:dyDescent="0.25">
      <c r="A1978">
        <v>3093723</v>
      </c>
      <c r="B1978" t="s">
        <v>177</v>
      </c>
      <c r="C1978" t="s">
        <v>155</v>
      </c>
      <c r="D1978" t="s">
        <v>2167</v>
      </c>
      <c r="E1978">
        <v>98899.18</v>
      </c>
      <c r="F1978">
        <v>98899.18</v>
      </c>
      <c r="G1978" t="s">
        <v>3</v>
      </c>
      <c r="H1978" s="3">
        <v>45320</v>
      </c>
      <c r="I1978">
        <v>98899.1796875</v>
      </c>
      <c r="J1978">
        <v>1</v>
      </c>
    </row>
    <row r="1979" spans="1:10" x14ac:dyDescent="0.25">
      <c r="A1979">
        <v>3093723</v>
      </c>
      <c r="B1979" t="s">
        <v>230</v>
      </c>
      <c r="C1979" t="s">
        <v>155</v>
      </c>
      <c r="D1979" t="s">
        <v>2168</v>
      </c>
      <c r="E1979">
        <v>18000</v>
      </c>
      <c r="F1979">
        <v>18000</v>
      </c>
      <c r="G1979" t="s">
        <v>3</v>
      </c>
      <c r="H1979" s="3">
        <v>45320</v>
      </c>
      <c r="I1979">
        <v>18000</v>
      </c>
      <c r="J1979">
        <v>1001</v>
      </c>
    </row>
    <row r="1980" spans="1:10" x14ac:dyDescent="0.25">
      <c r="A1980">
        <v>3093723</v>
      </c>
      <c r="B1980" t="s">
        <v>230</v>
      </c>
      <c r="C1980" t="s">
        <v>155</v>
      </c>
      <c r="D1980" t="s">
        <v>2169</v>
      </c>
      <c r="E1980">
        <v>6600</v>
      </c>
      <c r="F1980">
        <v>6600</v>
      </c>
      <c r="G1980" t="s">
        <v>3</v>
      </c>
      <c r="H1980" s="3">
        <v>45320</v>
      </c>
      <c r="I1980">
        <v>6600</v>
      </c>
      <c r="J1980">
        <v>1001</v>
      </c>
    </row>
    <row r="1981" spans="1:10" x14ac:dyDescent="0.25">
      <c r="A1981">
        <v>3093723</v>
      </c>
      <c r="B1981" t="s">
        <v>230</v>
      </c>
      <c r="C1981" t="s">
        <v>155</v>
      </c>
      <c r="D1981" t="s">
        <v>2170</v>
      </c>
      <c r="E1981">
        <v>18300</v>
      </c>
      <c r="F1981">
        <v>18300</v>
      </c>
      <c r="G1981" t="s">
        <v>3</v>
      </c>
      <c r="H1981" s="3">
        <v>45320</v>
      </c>
      <c r="I1981">
        <v>18300</v>
      </c>
      <c r="J1981">
        <v>1</v>
      </c>
    </row>
    <row r="1982" spans="1:10" x14ac:dyDescent="0.25">
      <c r="A1982">
        <v>3093723</v>
      </c>
      <c r="B1982" t="s">
        <v>230</v>
      </c>
      <c r="C1982" t="s">
        <v>155</v>
      </c>
      <c r="D1982" t="s">
        <v>2171</v>
      </c>
      <c r="E1982">
        <v>27930</v>
      </c>
      <c r="F1982">
        <v>27930</v>
      </c>
      <c r="G1982" t="s">
        <v>3</v>
      </c>
      <c r="H1982" s="3">
        <v>45320</v>
      </c>
      <c r="I1982">
        <v>27930</v>
      </c>
      <c r="J1982">
        <v>1</v>
      </c>
    </row>
    <row r="1983" spans="1:10" x14ac:dyDescent="0.25">
      <c r="A1983">
        <v>3093723</v>
      </c>
      <c r="B1983" t="s">
        <v>230</v>
      </c>
      <c r="C1983" t="s">
        <v>155</v>
      </c>
      <c r="D1983" t="s">
        <v>2172</v>
      </c>
      <c r="E1983">
        <v>33000</v>
      </c>
      <c r="F1983">
        <v>33000</v>
      </c>
      <c r="G1983" t="s">
        <v>3</v>
      </c>
      <c r="H1983" s="3">
        <v>45320</v>
      </c>
      <c r="I1983">
        <v>33000</v>
      </c>
      <c r="J1983">
        <v>1</v>
      </c>
    </row>
    <row r="1984" spans="1:10" x14ac:dyDescent="0.25">
      <c r="A1984">
        <v>3093723</v>
      </c>
      <c r="B1984" t="s">
        <v>230</v>
      </c>
      <c r="C1984" t="s">
        <v>155</v>
      </c>
      <c r="D1984" t="s">
        <v>2173</v>
      </c>
      <c r="E1984">
        <v>5820</v>
      </c>
      <c r="F1984">
        <v>5820</v>
      </c>
      <c r="G1984" t="s">
        <v>3</v>
      </c>
      <c r="H1984" s="3">
        <v>45320</v>
      </c>
      <c r="I1984">
        <v>5820</v>
      </c>
      <c r="J1984">
        <v>1001</v>
      </c>
    </row>
    <row r="1985" spans="1:10" x14ac:dyDescent="0.25">
      <c r="A1985">
        <v>3101061</v>
      </c>
      <c r="B1985" t="s">
        <v>149</v>
      </c>
      <c r="C1985" t="s">
        <v>150</v>
      </c>
      <c r="D1985" t="s">
        <v>2174</v>
      </c>
      <c r="E1985">
        <v>873454.6</v>
      </c>
      <c r="F1985">
        <v>463600</v>
      </c>
      <c r="G1985" t="s">
        <v>3</v>
      </c>
      <c r="H1985" s="3">
        <v>45320</v>
      </c>
      <c r="I1985">
        <v>698763.6875</v>
      </c>
      <c r="J1985">
        <v>1001</v>
      </c>
    </row>
    <row r="1986" spans="1:10" x14ac:dyDescent="0.25">
      <c r="A1986">
        <v>3127955</v>
      </c>
      <c r="B1986" t="s">
        <v>230</v>
      </c>
      <c r="C1986" t="s">
        <v>155</v>
      </c>
      <c r="D1986" t="s">
        <v>2175</v>
      </c>
      <c r="E1986">
        <v>12000</v>
      </c>
      <c r="F1986">
        <v>12000</v>
      </c>
      <c r="G1986" t="s">
        <v>3</v>
      </c>
      <c r="H1986" s="3">
        <v>45320</v>
      </c>
      <c r="I1986">
        <v>12000</v>
      </c>
      <c r="J1986">
        <v>1001</v>
      </c>
    </row>
    <row r="1987" spans="1:10" x14ac:dyDescent="0.25">
      <c r="A1987">
        <v>3127955</v>
      </c>
      <c r="B1987" t="s">
        <v>230</v>
      </c>
      <c r="C1987" t="s">
        <v>155</v>
      </c>
      <c r="D1987" t="s">
        <v>2176</v>
      </c>
      <c r="E1987">
        <v>12000</v>
      </c>
      <c r="F1987">
        <v>12000</v>
      </c>
      <c r="G1987" t="s">
        <v>3</v>
      </c>
      <c r="H1987" s="3">
        <v>45320</v>
      </c>
      <c r="I1987">
        <v>12000</v>
      </c>
      <c r="J1987">
        <v>1001</v>
      </c>
    </row>
    <row r="1988" spans="1:10" x14ac:dyDescent="0.25">
      <c r="A1988">
        <v>3127955</v>
      </c>
      <c r="B1988" t="s">
        <v>230</v>
      </c>
      <c r="C1988" t="s">
        <v>155</v>
      </c>
      <c r="D1988" t="s">
        <v>2177</v>
      </c>
      <c r="E1988">
        <v>36000</v>
      </c>
      <c r="F1988">
        <v>36000</v>
      </c>
      <c r="G1988" t="s">
        <v>3</v>
      </c>
      <c r="H1988" s="3">
        <v>45320</v>
      </c>
      <c r="I1988">
        <v>36000</v>
      </c>
      <c r="J1988">
        <v>1001</v>
      </c>
    </row>
    <row r="1989" spans="1:10" x14ac:dyDescent="0.25">
      <c r="A1989">
        <v>3127955</v>
      </c>
      <c r="B1989" t="s">
        <v>175</v>
      </c>
      <c r="C1989" t="s">
        <v>150</v>
      </c>
      <c r="D1989" t="s">
        <v>2178</v>
      </c>
      <c r="E1989">
        <v>5531.04</v>
      </c>
      <c r="F1989">
        <v>5531.04</v>
      </c>
      <c r="G1989" t="s">
        <v>3</v>
      </c>
      <c r="H1989" s="3">
        <v>45320</v>
      </c>
      <c r="I1989">
        <v>5531.0400390625</v>
      </c>
      <c r="J1989">
        <v>1</v>
      </c>
    </row>
    <row r="1990" spans="1:10" x14ac:dyDescent="0.25">
      <c r="A1990">
        <v>3127955</v>
      </c>
      <c r="B1990" t="s">
        <v>230</v>
      </c>
      <c r="C1990" t="s">
        <v>155</v>
      </c>
      <c r="D1990" t="s">
        <v>2179</v>
      </c>
      <c r="E1990">
        <v>12000</v>
      </c>
      <c r="F1990">
        <v>12000</v>
      </c>
      <c r="G1990" t="s">
        <v>3</v>
      </c>
      <c r="H1990" s="3">
        <v>45320</v>
      </c>
      <c r="I1990">
        <v>12000</v>
      </c>
      <c r="J1990">
        <v>1001</v>
      </c>
    </row>
    <row r="1991" spans="1:10" x14ac:dyDescent="0.25">
      <c r="A1991">
        <v>3127955</v>
      </c>
      <c r="B1991" t="s">
        <v>230</v>
      </c>
      <c r="C1991" t="s">
        <v>155</v>
      </c>
      <c r="D1991" t="s">
        <v>2180</v>
      </c>
      <c r="E1991">
        <v>36000</v>
      </c>
      <c r="F1991">
        <v>36000</v>
      </c>
      <c r="G1991" t="s">
        <v>3</v>
      </c>
      <c r="H1991" s="3">
        <v>45320</v>
      </c>
      <c r="I1991">
        <v>36000</v>
      </c>
      <c r="J1991">
        <v>1001</v>
      </c>
    </row>
    <row r="1992" spans="1:10" x14ac:dyDescent="0.25">
      <c r="A1992">
        <v>3127955</v>
      </c>
      <c r="B1992" t="s">
        <v>230</v>
      </c>
      <c r="C1992" t="s">
        <v>155</v>
      </c>
      <c r="D1992" t="s">
        <v>2181</v>
      </c>
      <c r="E1992">
        <v>36000</v>
      </c>
      <c r="F1992">
        <v>36000</v>
      </c>
      <c r="G1992" t="s">
        <v>3</v>
      </c>
      <c r="H1992" s="3">
        <v>45320</v>
      </c>
      <c r="I1992">
        <v>36000</v>
      </c>
      <c r="J1992">
        <v>1001</v>
      </c>
    </row>
    <row r="1993" spans="1:10" x14ac:dyDescent="0.25">
      <c r="A1993">
        <v>3127955</v>
      </c>
      <c r="B1993" t="s">
        <v>230</v>
      </c>
      <c r="C1993" t="s">
        <v>155</v>
      </c>
      <c r="D1993" t="s">
        <v>2182</v>
      </c>
      <c r="E1993">
        <v>36000</v>
      </c>
      <c r="F1993">
        <v>36000</v>
      </c>
      <c r="G1993" t="s">
        <v>3</v>
      </c>
      <c r="H1993" s="3">
        <v>45320</v>
      </c>
      <c r="I1993">
        <v>36000</v>
      </c>
      <c r="J1993">
        <v>1001</v>
      </c>
    </row>
    <row r="1994" spans="1:10" x14ac:dyDescent="0.25">
      <c r="A1994">
        <v>3127955</v>
      </c>
      <c r="B1994" t="s">
        <v>175</v>
      </c>
      <c r="C1994" t="s">
        <v>150</v>
      </c>
      <c r="D1994" t="s">
        <v>2183</v>
      </c>
      <c r="E1994">
        <v>18446</v>
      </c>
      <c r="F1994">
        <v>18446</v>
      </c>
      <c r="G1994" t="s">
        <v>3</v>
      </c>
      <c r="H1994" s="3">
        <v>45320</v>
      </c>
      <c r="I1994">
        <v>18446</v>
      </c>
      <c r="J1994">
        <v>1</v>
      </c>
    </row>
    <row r="1995" spans="1:10" x14ac:dyDescent="0.25">
      <c r="A1995">
        <v>3127955</v>
      </c>
      <c r="B1995" t="s">
        <v>175</v>
      </c>
      <c r="C1995" t="s">
        <v>150</v>
      </c>
      <c r="D1995" t="s">
        <v>2184</v>
      </c>
      <c r="E1995">
        <v>16456.04</v>
      </c>
      <c r="F1995">
        <v>16456.04</v>
      </c>
      <c r="G1995" t="s">
        <v>3</v>
      </c>
      <c r="H1995" s="3">
        <v>45320</v>
      </c>
      <c r="I1995">
        <v>16456.0390625</v>
      </c>
      <c r="J1995">
        <v>1</v>
      </c>
    </row>
    <row r="1996" spans="1:10" x14ac:dyDescent="0.25">
      <c r="A1996">
        <v>3127955</v>
      </c>
      <c r="B1996" t="s">
        <v>230</v>
      </c>
      <c r="C1996" t="s">
        <v>155</v>
      </c>
      <c r="D1996" t="s">
        <v>2185</v>
      </c>
      <c r="E1996">
        <v>36000</v>
      </c>
      <c r="F1996">
        <v>36000</v>
      </c>
      <c r="G1996" t="s">
        <v>3</v>
      </c>
      <c r="H1996" s="3">
        <v>45320</v>
      </c>
      <c r="I1996">
        <v>36000</v>
      </c>
      <c r="J1996">
        <v>1001</v>
      </c>
    </row>
    <row r="1997" spans="1:10" x14ac:dyDescent="0.25">
      <c r="A1997">
        <v>3127955</v>
      </c>
      <c r="B1997" t="s">
        <v>230</v>
      </c>
      <c r="C1997" t="s">
        <v>155</v>
      </c>
      <c r="D1997" t="s">
        <v>2186</v>
      </c>
      <c r="E1997">
        <v>12000</v>
      </c>
      <c r="F1997">
        <v>12000</v>
      </c>
      <c r="G1997" t="s">
        <v>3</v>
      </c>
      <c r="H1997" s="3">
        <v>45320</v>
      </c>
      <c r="I1997">
        <v>12000</v>
      </c>
      <c r="J1997">
        <v>1001</v>
      </c>
    </row>
    <row r="1998" spans="1:10" x14ac:dyDescent="0.25">
      <c r="A1998">
        <v>3127955</v>
      </c>
      <c r="B1998" t="s">
        <v>230</v>
      </c>
      <c r="C1998" t="s">
        <v>155</v>
      </c>
      <c r="D1998" t="s">
        <v>2187</v>
      </c>
      <c r="E1998">
        <v>12000</v>
      </c>
      <c r="F1998">
        <v>12000</v>
      </c>
      <c r="G1998" t="s">
        <v>3</v>
      </c>
      <c r="H1998" s="3">
        <v>45320</v>
      </c>
      <c r="I1998">
        <v>12000</v>
      </c>
      <c r="J1998">
        <v>1001</v>
      </c>
    </row>
    <row r="1999" spans="1:10" x14ac:dyDescent="0.25">
      <c r="A1999">
        <v>3127955</v>
      </c>
      <c r="B1999" t="s">
        <v>230</v>
      </c>
      <c r="C1999" t="s">
        <v>155</v>
      </c>
      <c r="D1999" t="s">
        <v>2188</v>
      </c>
      <c r="E1999">
        <v>12000</v>
      </c>
      <c r="F1999">
        <v>12000</v>
      </c>
      <c r="G1999" t="s">
        <v>3</v>
      </c>
      <c r="H1999" s="3">
        <v>45320</v>
      </c>
      <c r="I1999">
        <v>12000</v>
      </c>
      <c r="J1999">
        <v>1001</v>
      </c>
    </row>
    <row r="2000" spans="1:10" x14ac:dyDescent="0.25">
      <c r="A2000">
        <v>3127955</v>
      </c>
      <c r="B2000" t="s">
        <v>230</v>
      </c>
      <c r="C2000" t="s">
        <v>155</v>
      </c>
      <c r="D2000" t="s">
        <v>2189</v>
      </c>
      <c r="E2000">
        <v>12000</v>
      </c>
      <c r="F2000">
        <v>12000</v>
      </c>
      <c r="G2000" t="s">
        <v>3</v>
      </c>
      <c r="H2000" s="3">
        <v>45320</v>
      </c>
      <c r="I2000">
        <v>12000</v>
      </c>
      <c r="J2000">
        <v>1001</v>
      </c>
    </row>
    <row r="2001" spans="1:10" x14ac:dyDescent="0.25">
      <c r="A2001">
        <v>3127955</v>
      </c>
      <c r="B2001" t="s">
        <v>163</v>
      </c>
      <c r="C2001" t="s">
        <v>155</v>
      </c>
      <c r="D2001" t="s">
        <v>2190</v>
      </c>
      <c r="E2001">
        <v>11855.93</v>
      </c>
      <c r="F2001">
        <v>11855.93</v>
      </c>
      <c r="G2001" t="s">
        <v>3</v>
      </c>
      <c r="H2001" s="3">
        <v>45320</v>
      </c>
      <c r="I2001">
        <v>11855.9296875</v>
      </c>
      <c r="J2001">
        <v>1001</v>
      </c>
    </row>
    <row r="2002" spans="1:10" x14ac:dyDescent="0.25">
      <c r="A2002">
        <v>3140369</v>
      </c>
      <c r="B2002" t="s">
        <v>168</v>
      </c>
      <c r="C2002" t="s">
        <v>155</v>
      </c>
      <c r="D2002" t="s">
        <v>2191</v>
      </c>
      <c r="E2002">
        <v>1</v>
      </c>
      <c r="F2002">
        <v>1</v>
      </c>
      <c r="G2002" t="s">
        <v>3</v>
      </c>
      <c r="H2002" s="3">
        <v>45320</v>
      </c>
      <c r="I2002">
        <v>1</v>
      </c>
      <c r="J2002">
        <v>1</v>
      </c>
    </row>
    <row r="2003" spans="1:10" x14ac:dyDescent="0.25">
      <c r="A2003">
        <v>3140369</v>
      </c>
      <c r="B2003" t="s">
        <v>175</v>
      </c>
      <c r="C2003" t="s">
        <v>150</v>
      </c>
      <c r="D2003" t="s">
        <v>2192</v>
      </c>
      <c r="E2003">
        <v>10781.58</v>
      </c>
      <c r="F2003">
        <v>10781.58</v>
      </c>
      <c r="G2003" t="s">
        <v>3</v>
      </c>
      <c r="H2003" s="3">
        <v>45320</v>
      </c>
      <c r="I2003">
        <v>10781.580078125</v>
      </c>
      <c r="J2003">
        <v>1001</v>
      </c>
    </row>
    <row r="2004" spans="1:10" x14ac:dyDescent="0.25">
      <c r="A2004">
        <v>3140369</v>
      </c>
      <c r="B2004" t="s">
        <v>165</v>
      </c>
      <c r="C2004" t="s">
        <v>150</v>
      </c>
      <c r="D2004" t="s">
        <v>2193</v>
      </c>
      <c r="E2004">
        <v>805611.9</v>
      </c>
      <c r="F2004">
        <v>721050</v>
      </c>
      <c r="G2004" t="s">
        <v>3</v>
      </c>
      <c r="H2004" s="3">
        <v>45320</v>
      </c>
      <c r="I2004">
        <v>604208.9375</v>
      </c>
      <c r="J2004">
        <v>1001</v>
      </c>
    </row>
    <row r="2005" spans="1:10" x14ac:dyDescent="0.25">
      <c r="A2005">
        <v>3140369</v>
      </c>
      <c r="B2005" t="s">
        <v>163</v>
      </c>
      <c r="C2005" t="s">
        <v>155</v>
      </c>
      <c r="D2005" t="s">
        <v>2194</v>
      </c>
      <c r="E2005">
        <v>338017.8</v>
      </c>
      <c r="F2005">
        <v>338017.8</v>
      </c>
      <c r="G2005" t="s">
        <v>3</v>
      </c>
      <c r="H2005" s="3">
        <v>45320</v>
      </c>
      <c r="I2005">
        <v>338017.8125</v>
      </c>
      <c r="J2005">
        <v>1001</v>
      </c>
    </row>
    <row r="2006" spans="1:10" x14ac:dyDescent="0.25">
      <c r="A2006">
        <v>3140369</v>
      </c>
      <c r="B2006" t="s">
        <v>175</v>
      </c>
      <c r="C2006" t="s">
        <v>150</v>
      </c>
      <c r="D2006" t="s">
        <v>2195</v>
      </c>
      <c r="E2006">
        <v>17170.64</v>
      </c>
      <c r="F2006">
        <v>17170.64</v>
      </c>
      <c r="G2006" t="s">
        <v>3</v>
      </c>
      <c r="H2006" s="3">
        <v>45320</v>
      </c>
      <c r="I2006">
        <v>17170.640625</v>
      </c>
      <c r="J2006">
        <v>1001</v>
      </c>
    </row>
    <row r="2007" spans="1:10" x14ac:dyDescent="0.25">
      <c r="A2007">
        <v>3140369</v>
      </c>
      <c r="B2007" t="s">
        <v>175</v>
      </c>
      <c r="C2007" t="s">
        <v>150</v>
      </c>
      <c r="D2007" t="s">
        <v>2196</v>
      </c>
      <c r="E2007">
        <v>5659.88</v>
      </c>
      <c r="F2007">
        <v>5659.88</v>
      </c>
      <c r="G2007" t="s">
        <v>3</v>
      </c>
      <c r="H2007" s="3">
        <v>45320</v>
      </c>
      <c r="I2007">
        <v>5659.8798828125</v>
      </c>
      <c r="J2007">
        <v>1001</v>
      </c>
    </row>
    <row r="2008" spans="1:10" x14ac:dyDescent="0.25">
      <c r="A2008">
        <v>3140369</v>
      </c>
      <c r="B2008" t="s">
        <v>175</v>
      </c>
      <c r="C2008" t="s">
        <v>150</v>
      </c>
      <c r="D2008" t="s">
        <v>2197</v>
      </c>
      <c r="E2008">
        <v>15486.68</v>
      </c>
      <c r="F2008">
        <v>15486.68</v>
      </c>
      <c r="G2008" t="s">
        <v>3</v>
      </c>
      <c r="H2008" s="3">
        <v>45320</v>
      </c>
      <c r="I2008">
        <v>15486.6796875</v>
      </c>
      <c r="J2008">
        <v>1001</v>
      </c>
    </row>
    <row r="2009" spans="1:10" x14ac:dyDescent="0.25">
      <c r="A2009">
        <v>3140369</v>
      </c>
      <c r="B2009" t="s">
        <v>175</v>
      </c>
      <c r="C2009" t="s">
        <v>150</v>
      </c>
      <c r="D2009" t="s">
        <v>2198</v>
      </c>
      <c r="E2009">
        <v>59147.5</v>
      </c>
      <c r="F2009">
        <v>59147.5</v>
      </c>
      <c r="G2009" t="s">
        <v>3</v>
      </c>
      <c r="H2009" s="3">
        <v>45320</v>
      </c>
      <c r="I2009">
        <v>59147.5</v>
      </c>
      <c r="J2009">
        <v>1001</v>
      </c>
    </row>
    <row r="2010" spans="1:10" x14ac:dyDescent="0.25">
      <c r="A2010">
        <v>3140369</v>
      </c>
      <c r="B2010" t="s">
        <v>154</v>
      </c>
      <c r="C2010" t="s">
        <v>155</v>
      </c>
      <c r="D2010" t="s">
        <v>2199</v>
      </c>
      <c r="E2010">
        <v>480000</v>
      </c>
      <c r="F2010">
        <v>480000</v>
      </c>
      <c r="G2010" t="s">
        <v>3</v>
      </c>
      <c r="H2010" s="3">
        <v>45320</v>
      </c>
      <c r="I2010">
        <v>480000</v>
      </c>
      <c r="J2010">
        <v>1001</v>
      </c>
    </row>
    <row r="2011" spans="1:10" x14ac:dyDescent="0.25">
      <c r="A2011">
        <v>3140369</v>
      </c>
      <c r="B2011" t="s">
        <v>165</v>
      </c>
      <c r="C2011" t="s">
        <v>150</v>
      </c>
      <c r="D2011" t="s">
        <v>2200</v>
      </c>
      <c r="E2011">
        <v>1238374</v>
      </c>
      <c r="F2011">
        <v>990699.4</v>
      </c>
      <c r="G2011" t="s">
        <v>3</v>
      </c>
      <c r="H2011" s="3">
        <v>45320</v>
      </c>
      <c r="I2011">
        <v>990699.375</v>
      </c>
      <c r="J2011">
        <v>1001</v>
      </c>
    </row>
    <row r="2012" spans="1:10" x14ac:dyDescent="0.25">
      <c r="A2012">
        <v>3154053</v>
      </c>
      <c r="B2012" t="s">
        <v>222</v>
      </c>
      <c r="C2012" t="s">
        <v>155</v>
      </c>
      <c r="D2012" t="s">
        <v>2201</v>
      </c>
      <c r="E2012">
        <v>30075</v>
      </c>
      <c r="F2012">
        <v>30075</v>
      </c>
      <c r="G2012" t="s">
        <v>3</v>
      </c>
      <c r="H2012" s="3">
        <v>45320</v>
      </c>
      <c r="I2012">
        <v>30075</v>
      </c>
      <c r="J2012">
        <v>1</v>
      </c>
    </row>
    <row r="2013" spans="1:10" x14ac:dyDescent="0.25">
      <c r="A2013">
        <v>3154053</v>
      </c>
      <c r="B2013" t="s">
        <v>222</v>
      </c>
      <c r="C2013" t="s">
        <v>155</v>
      </c>
      <c r="D2013" t="s">
        <v>2202</v>
      </c>
      <c r="E2013">
        <v>30000</v>
      </c>
      <c r="F2013">
        <v>30000</v>
      </c>
      <c r="G2013" t="s">
        <v>3</v>
      </c>
      <c r="H2013" s="3">
        <v>45320</v>
      </c>
      <c r="I2013">
        <v>30000</v>
      </c>
      <c r="J2013">
        <v>1</v>
      </c>
    </row>
    <row r="2014" spans="1:10" x14ac:dyDescent="0.25">
      <c r="A2014">
        <v>3154053</v>
      </c>
      <c r="B2014" t="s">
        <v>222</v>
      </c>
      <c r="C2014" t="s">
        <v>155</v>
      </c>
      <c r="D2014" t="s">
        <v>2203</v>
      </c>
      <c r="E2014">
        <v>120300</v>
      </c>
      <c r="F2014">
        <v>120300</v>
      </c>
      <c r="G2014" t="s">
        <v>3</v>
      </c>
      <c r="H2014" s="3">
        <v>45320</v>
      </c>
      <c r="I2014">
        <v>120300</v>
      </c>
      <c r="J2014">
        <v>1</v>
      </c>
    </row>
    <row r="2015" spans="1:10" x14ac:dyDescent="0.25">
      <c r="A2015">
        <v>3163780</v>
      </c>
      <c r="B2015" t="s">
        <v>165</v>
      </c>
      <c r="C2015" t="s">
        <v>150</v>
      </c>
      <c r="D2015" t="s">
        <v>2204</v>
      </c>
      <c r="E2015">
        <v>839944.7</v>
      </c>
      <c r="F2015">
        <v>974665</v>
      </c>
      <c r="G2015" t="s">
        <v>3</v>
      </c>
      <c r="H2015" s="3">
        <v>45320</v>
      </c>
      <c r="I2015">
        <v>629958.5</v>
      </c>
      <c r="J2015">
        <v>1001</v>
      </c>
    </row>
    <row r="2016" spans="1:10" x14ac:dyDescent="0.25">
      <c r="A2016">
        <v>3163780</v>
      </c>
      <c r="B2016" t="s">
        <v>165</v>
      </c>
      <c r="C2016" t="s">
        <v>150</v>
      </c>
      <c r="D2016" t="s">
        <v>2205</v>
      </c>
      <c r="E2016">
        <v>158946.79999999999</v>
      </c>
      <c r="F2016">
        <v>155706.29999999999</v>
      </c>
      <c r="G2016" t="s">
        <v>3</v>
      </c>
      <c r="H2016" s="3">
        <v>45320</v>
      </c>
      <c r="I2016">
        <v>119210.0703125</v>
      </c>
      <c r="J2016">
        <v>1001</v>
      </c>
    </row>
    <row r="2017" spans="1:10" x14ac:dyDescent="0.25">
      <c r="A2017">
        <v>3163780</v>
      </c>
      <c r="B2017" t="s">
        <v>165</v>
      </c>
      <c r="C2017" t="s">
        <v>150</v>
      </c>
      <c r="D2017" t="s">
        <v>2206</v>
      </c>
      <c r="E2017">
        <v>215352.1</v>
      </c>
      <c r="F2017">
        <v>161514.1</v>
      </c>
      <c r="G2017" t="s">
        <v>3</v>
      </c>
      <c r="H2017" s="3">
        <v>45320</v>
      </c>
      <c r="I2017">
        <v>161514.109375</v>
      </c>
      <c r="J2017">
        <v>1001</v>
      </c>
    </row>
    <row r="2018" spans="1:10" x14ac:dyDescent="0.25">
      <c r="A2018">
        <v>3163780</v>
      </c>
      <c r="B2018" t="s">
        <v>177</v>
      </c>
      <c r="C2018" t="s">
        <v>155</v>
      </c>
      <c r="D2018" t="s">
        <v>2207</v>
      </c>
      <c r="E2018">
        <v>399682.3</v>
      </c>
      <c r="F2018">
        <v>399682.3</v>
      </c>
      <c r="G2018" t="s">
        <v>3</v>
      </c>
      <c r="H2018" s="3">
        <v>45320</v>
      </c>
      <c r="I2018">
        <v>399682.34375</v>
      </c>
      <c r="J2018">
        <v>1</v>
      </c>
    </row>
    <row r="2019" spans="1:10" x14ac:dyDescent="0.25">
      <c r="A2019">
        <v>3166916</v>
      </c>
      <c r="B2019" t="s">
        <v>175</v>
      </c>
      <c r="C2019" t="s">
        <v>150</v>
      </c>
      <c r="D2019" t="s">
        <v>2208</v>
      </c>
      <c r="E2019">
        <v>42413.52</v>
      </c>
      <c r="F2019">
        <v>42413.52</v>
      </c>
      <c r="G2019" t="s">
        <v>3</v>
      </c>
      <c r="H2019" s="3">
        <v>45320</v>
      </c>
      <c r="I2019">
        <v>42413.51953125</v>
      </c>
      <c r="J2019">
        <v>1</v>
      </c>
    </row>
    <row r="2020" spans="1:10" x14ac:dyDescent="0.25">
      <c r="A2020">
        <v>3174312</v>
      </c>
      <c r="B2020" t="s">
        <v>149</v>
      </c>
      <c r="C2020" t="s">
        <v>150</v>
      </c>
      <c r="D2020" t="s">
        <v>2209</v>
      </c>
      <c r="E2020">
        <v>998870.8</v>
      </c>
      <c r="F2020">
        <v>979153</v>
      </c>
      <c r="G2020" t="s">
        <v>3</v>
      </c>
      <c r="H2020" s="3">
        <v>45320</v>
      </c>
      <c r="I2020">
        <v>749153.0625</v>
      </c>
      <c r="J2020">
        <v>1001</v>
      </c>
    </row>
    <row r="2021" spans="1:10" x14ac:dyDescent="0.25">
      <c r="A2021">
        <v>3174312</v>
      </c>
      <c r="B2021" t="s">
        <v>163</v>
      </c>
      <c r="C2021" t="s">
        <v>155</v>
      </c>
      <c r="D2021" t="s">
        <v>2210</v>
      </c>
      <c r="E2021">
        <v>27957.63</v>
      </c>
      <c r="F2021">
        <v>27957.63</v>
      </c>
      <c r="G2021" t="s">
        <v>3</v>
      </c>
      <c r="H2021" s="3">
        <v>45320</v>
      </c>
      <c r="I2021">
        <v>27957.630859375</v>
      </c>
      <c r="J2021">
        <v>1001</v>
      </c>
    </row>
    <row r="2022" spans="1:10" x14ac:dyDescent="0.25">
      <c r="A2022">
        <v>3174312</v>
      </c>
      <c r="B2022" t="s">
        <v>165</v>
      </c>
      <c r="C2022" t="s">
        <v>150</v>
      </c>
      <c r="D2022" t="s">
        <v>2211</v>
      </c>
      <c r="E2022">
        <v>538526.9</v>
      </c>
      <c r="F2022">
        <v>536078.4</v>
      </c>
      <c r="G2022" t="s">
        <v>3</v>
      </c>
      <c r="H2022" s="3">
        <v>45320</v>
      </c>
      <c r="I2022">
        <v>403895.21875</v>
      </c>
      <c r="J2022">
        <v>1001</v>
      </c>
    </row>
    <row r="2023" spans="1:10" x14ac:dyDescent="0.25">
      <c r="A2023">
        <v>3204300</v>
      </c>
      <c r="B2023" t="s">
        <v>168</v>
      </c>
      <c r="C2023" t="s">
        <v>155</v>
      </c>
      <c r="D2023" t="s">
        <v>2212</v>
      </c>
      <c r="E2023">
        <v>1</v>
      </c>
      <c r="F2023">
        <v>1</v>
      </c>
      <c r="G2023" t="s">
        <v>3</v>
      </c>
      <c r="H2023" s="3">
        <v>45320</v>
      </c>
      <c r="I2023">
        <v>1</v>
      </c>
      <c r="J2023">
        <v>1</v>
      </c>
    </row>
    <row r="2024" spans="1:10" x14ac:dyDescent="0.25">
      <c r="A2024">
        <v>3223552</v>
      </c>
      <c r="B2024" t="s">
        <v>149</v>
      </c>
      <c r="C2024" t="s">
        <v>150</v>
      </c>
      <c r="D2024" t="s">
        <v>2213</v>
      </c>
      <c r="E2024">
        <v>679900</v>
      </c>
      <c r="F2024">
        <v>806943</v>
      </c>
      <c r="G2024" t="s">
        <v>3</v>
      </c>
      <c r="H2024" s="3">
        <v>45320</v>
      </c>
      <c r="I2024">
        <v>509925</v>
      </c>
      <c r="J2024">
        <v>1001</v>
      </c>
    </row>
    <row r="2025" spans="1:10" x14ac:dyDescent="0.25">
      <c r="A2025">
        <v>3223552</v>
      </c>
      <c r="B2025" t="s">
        <v>149</v>
      </c>
      <c r="C2025" t="s">
        <v>150</v>
      </c>
      <c r="D2025" t="s">
        <v>2214</v>
      </c>
      <c r="E2025">
        <v>742797</v>
      </c>
      <c r="F2025">
        <v>742797</v>
      </c>
      <c r="G2025" t="s">
        <v>3</v>
      </c>
      <c r="H2025" s="3">
        <v>45320</v>
      </c>
      <c r="I2025">
        <v>594237.625</v>
      </c>
      <c r="J2025">
        <v>1001</v>
      </c>
    </row>
    <row r="2026" spans="1:10" x14ac:dyDescent="0.25">
      <c r="A2026">
        <v>3223552</v>
      </c>
      <c r="B2026" t="s">
        <v>168</v>
      </c>
      <c r="C2026" t="s">
        <v>155</v>
      </c>
      <c r="D2026" t="s">
        <v>2215</v>
      </c>
      <c r="E2026">
        <v>1</v>
      </c>
      <c r="F2026">
        <v>1</v>
      </c>
      <c r="G2026" t="s">
        <v>3</v>
      </c>
      <c r="H2026" s="3">
        <v>45320</v>
      </c>
      <c r="I2026">
        <v>1</v>
      </c>
      <c r="J2026">
        <v>1</v>
      </c>
    </row>
    <row r="2027" spans="1:10" x14ac:dyDescent="0.25">
      <c r="A2027">
        <v>3253255</v>
      </c>
      <c r="B2027" t="s">
        <v>177</v>
      </c>
      <c r="C2027" t="s">
        <v>155</v>
      </c>
      <c r="D2027" t="s">
        <v>2216</v>
      </c>
      <c r="E2027">
        <v>69795.899999999994</v>
      </c>
      <c r="F2027">
        <v>69795.899999999994</v>
      </c>
      <c r="G2027" t="s">
        <v>3</v>
      </c>
      <c r="H2027" s="3">
        <v>45320</v>
      </c>
      <c r="I2027">
        <v>69795.8984375</v>
      </c>
      <c r="J2027">
        <v>1</v>
      </c>
    </row>
    <row r="2028" spans="1:10" x14ac:dyDescent="0.25">
      <c r="A2028">
        <v>3253255</v>
      </c>
      <c r="B2028" t="s">
        <v>2217</v>
      </c>
      <c r="C2028" t="s">
        <v>150</v>
      </c>
      <c r="D2028" t="s">
        <v>2218</v>
      </c>
      <c r="E2028">
        <v>6960</v>
      </c>
      <c r="F2028">
        <v>6960</v>
      </c>
      <c r="G2028" t="s">
        <v>3</v>
      </c>
      <c r="H2028" s="3">
        <v>45320</v>
      </c>
      <c r="I2028">
        <v>6960</v>
      </c>
      <c r="J2028">
        <v>1</v>
      </c>
    </row>
    <row r="2029" spans="1:10" x14ac:dyDescent="0.25">
      <c r="A2029">
        <v>3253255</v>
      </c>
      <c r="B2029" t="s">
        <v>2217</v>
      </c>
      <c r="C2029" t="s">
        <v>150</v>
      </c>
      <c r="D2029" t="s">
        <v>2219</v>
      </c>
      <c r="E2029">
        <v>6507.36</v>
      </c>
      <c r="F2029">
        <v>6507.36</v>
      </c>
      <c r="G2029" t="s">
        <v>3</v>
      </c>
      <c r="H2029" s="3">
        <v>45320</v>
      </c>
      <c r="I2029">
        <v>6507.35986328125</v>
      </c>
      <c r="J2029">
        <v>1</v>
      </c>
    </row>
    <row r="2030" spans="1:10" x14ac:dyDescent="0.25">
      <c r="A2030">
        <v>3253255</v>
      </c>
      <c r="B2030" t="s">
        <v>2217</v>
      </c>
      <c r="C2030" t="s">
        <v>150</v>
      </c>
      <c r="D2030" t="s">
        <v>2220</v>
      </c>
      <c r="E2030">
        <v>5075</v>
      </c>
      <c r="F2030">
        <v>5075</v>
      </c>
      <c r="G2030" t="s">
        <v>3</v>
      </c>
      <c r="H2030" s="3">
        <v>45320</v>
      </c>
      <c r="I2030">
        <v>5075</v>
      </c>
      <c r="J2030">
        <v>1</v>
      </c>
    </row>
    <row r="2031" spans="1:10" x14ac:dyDescent="0.25">
      <c r="A2031">
        <v>3253255</v>
      </c>
      <c r="B2031" t="s">
        <v>2217</v>
      </c>
      <c r="C2031" t="s">
        <v>150</v>
      </c>
      <c r="D2031" t="s">
        <v>2221</v>
      </c>
      <c r="E2031">
        <v>6969.6</v>
      </c>
      <c r="F2031">
        <v>6969.6</v>
      </c>
      <c r="G2031" t="s">
        <v>3</v>
      </c>
      <c r="H2031" s="3">
        <v>45320</v>
      </c>
      <c r="I2031">
        <v>6969.60009765625</v>
      </c>
      <c r="J2031">
        <v>1</v>
      </c>
    </row>
    <row r="2032" spans="1:10" x14ac:dyDescent="0.25">
      <c r="A2032">
        <v>3254056</v>
      </c>
      <c r="B2032" t="s">
        <v>163</v>
      </c>
      <c r="C2032" t="s">
        <v>155</v>
      </c>
      <c r="D2032" t="s">
        <v>2222</v>
      </c>
      <c r="E2032">
        <v>30433.05</v>
      </c>
      <c r="F2032">
        <v>30433.05</v>
      </c>
      <c r="G2032" t="s">
        <v>3</v>
      </c>
      <c r="H2032" s="3">
        <v>45320</v>
      </c>
      <c r="I2032">
        <v>30433.05078125</v>
      </c>
      <c r="J2032">
        <v>1001</v>
      </c>
    </row>
    <row r="2033" spans="1:10" x14ac:dyDescent="0.25">
      <c r="A2033">
        <v>3254056</v>
      </c>
      <c r="B2033" t="s">
        <v>149</v>
      </c>
      <c r="C2033" t="s">
        <v>150</v>
      </c>
      <c r="D2033" t="s">
        <v>2223</v>
      </c>
      <c r="E2033">
        <v>2716764</v>
      </c>
      <c r="F2033">
        <v>2734815</v>
      </c>
      <c r="G2033" t="s">
        <v>3</v>
      </c>
      <c r="H2033" s="3">
        <v>45320</v>
      </c>
      <c r="I2033">
        <v>2037572.625</v>
      </c>
      <c r="J2033">
        <v>1001</v>
      </c>
    </row>
    <row r="2034" spans="1:10" x14ac:dyDescent="0.25">
      <c r="A2034">
        <v>3258742</v>
      </c>
      <c r="B2034" t="s">
        <v>1549</v>
      </c>
      <c r="C2034" t="s">
        <v>150</v>
      </c>
      <c r="D2034" t="s">
        <v>2224</v>
      </c>
      <c r="E2034">
        <v>3694.96</v>
      </c>
      <c r="F2034">
        <v>3694.96</v>
      </c>
      <c r="G2034" t="s">
        <v>3</v>
      </c>
      <c r="H2034" s="3">
        <v>45320</v>
      </c>
      <c r="I2034">
        <v>3694.9599609375</v>
      </c>
      <c r="J2034">
        <v>1001</v>
      </c>
    </row>
    <row r="2035" spans="1:10" x14ac:dyDescent="0.25">
      <c r="A2035">
        <v>3258742</v>
      </c>
      <c r="B2035" t="s">
        <v>175</v>
      </c>
      <c r="C2035" t="s">
        <v>150</v>
      </c>
      <c r="D2035" t="s">
        <v>2225</v>
      </c>
      <c r="E2035">
        <v>13268.85</v>
      </c>
      <c r="F2035">
        <v>13268.85</v>
      </c>
      <c r="G2035" t="s">
        <v>3</v>
      </c>
      <c r="H2035" s="3">
        <v>45320</v>
      </c>
      <c r="I2035">
        <v>13268.849609375</v>
      </c>
      <c r="J2035">
        <v>1001</v>
      </c>
    </row>
    <row r="2036" spans="1:10" x14ac:dyDescent="0.25">
      <c r="A2036">
        <v>3258742</v>
      </c>
      <c r="B2036" t="s">
        <v>175</v>
      </c>
      <c r="C2036" t="s">
        <v>150</v>
      </c>
      <c r="D2036" t="s">
        <v>2226</v>
      </c>
      <c r="E2036">
        <v>1012.7</v>
      </c>
      <c r="F2036">
        <v>1012.7</v>
      </c>
      <c r="G2036" t="s">
        <v>3</v>
      </c>
      <c r="H2036" s="3">
        <v>45320</v>
      </c>
      <c r="I2036">
        <v>1012.70001220703</v>
      </c>
      <c r="J2036">
        <v>1001</v>
      </c>
    </row>
    <row r="2037" spans="1:10" x14ac:dyDescent="0.25">
      <c r="A2037">
        <v>3258742</v>
      </c>
      <c r="B2037" t="s">
        <v>1549</v>
      </c>
      <c r="C2037" t="s">
        <v>150</v>
      </c>
      <c r="D2037" t="s">
        <v>2227</v>
      </c>
      <c r="E2037">
        <v>1872.3</v>
      </c>
      <c r="F2037">
        <v>1872.3</v>
      </c>
      <c r="G2037" t="s">
        <v>3</v>
      </c>
      <c r="H2037" s="3">
        <v>45320</v>
      </c>
      <c r="I2037">
        <v>1872.30004882813</v>
      </c>
      <c r="J2037">
        <v>1001</v>
      </c>
    </row>
    <row r="2038" spans="1:10" x14ac:dyDescent="0.25">
      <c r="A2038">
        <v>3264904</v>
      </c>
      <c r="B2038" t="s">
        <v>175</v>
      </c>
      <c r="C2038" t="s">
        <v>150</v>
      </c>
      <c r="D2038" t="s">
        <v>2228</v>
      </c>
      <c r="E2038">
        <v>5050.2</v>
      </c>
      <c r="F2038">
        <v>5050.2</v>
      </c>
      <c r="G2038" t="s">
        <v>3</v>
      </c>
      <c r="H2038" s="3">
        <v>45320</v>
      </c>
      <c r="I2038">
        <v>5050.2001953125</v>
      </c>
      <c r="J2038">
        <v>1001</v>
      </c>
    </row>
    <row r="2039" spans="1:10" x14ac:dyDescent="0.25">
      <c r="A2039">
        <v>3264904</v>
      </c>
      <c r="B2039" t="s">
        <v>175</v>
      </c>
      <c r="C2039" t="s">
        <v>150</v>
      </c>
      <c r="D2039" t="s">
        <v>2229</v>
      </c>
      <c r="E2039">
        <v>3006</v>
      </c>
      <c r="F2039">
        <v>3006</v>
      </c>
      <c r="G2039" t="s">
        <v>3</v>
      </c>
      <c r="H2039" s="3">
        <v>45320</v>
      </c>
      <c r="I2039">
        <v>3006</v>
      </c>
      <c r="J2039">
        <v>1001</v>
      </c>
    </row>
    <row r="2040" spans="1:10" x14ac:dyDescent="0.25">
      <c r="A2040">
        <v>3264904</v>
      </c>
      <c r="B2040" t="s">
        <v>175</v>
      </c>
      <c r="C2040" t="s">
        <v>150</v>
      </c>
      <c r="D2040" t="s">
        <v>2230</v>
      </c>
      <c r="E2040">
        <v>5040.12</v>
      </c>
      <c r="F2040">
        <v>5040.12</v>
      </c>
      <c r="G2040" t="s">
        <v>3</v>
      </c>
      <c r="H2040" s="3">
        <v>45320</v>
      </c>
      <c r="I2040">
        <v>5040.1201171875</v>
      </c>
      <c r="J2040">
        <v>1001</v>
      </c>
    </row>
    <row r="2041" spans="1:10" x14ac:dyDescent="0.25">
      <c r="A2041">
        <v>3264904</v>
      </c>
      <c r="B2041" t="s">
        <v>165</v>
      </c>
      <c r="C2041" t="s">
        <v>150</v>
      </c>
      <c r="D2041" t="s">
        <v>2231</v>
      </c>
      <c r="E2041">
        <v>363312</v>
      </c>
      <c r="F2041">
        <v>363312</v>
      </c>
      <c r="G2041" t="s">
        <v>3</v>
      </c>
      <c r="H2041" s="3">
        <v>45320</v>
      </c>
      <c r="I2041">
        <v>272484</v>
      </c>
      <c r="J2041">
        <v>1001</v>
      </c>
    </row>
    <row r="2042" spans="1:10" x14ac:dyDescent="0.25">
      <c r="A2042">
        <v>3277510</v>
      </c>
      <c r="B2042" t="s">
        <v>1299</v>
      </c>
      <c r="C2042" t="s">
        <v>155</v>
      </c>
      <c r="D2042" t="s">
        <v>2232</v>
      </c>
      <c r="E2042">
        <v>0</v>
      </c>
      <c r="F2042">
        <v>0</v>
      </c>
      <c r="G2042" t="s">
        <v>3</v>
      </c>
      <c r="H2042" s="3">
        <v>45320</v>
      </c>
      <c r="I2042">
        <v>0</v>
      </c>
      <c r="J2042">
        <v>1001</v>
      </c>
    </row>
    <row r="2043" spans="1:10" x14ac:dyDescent="0.25">
      <c r="A2043">
        <v>3277510</v>
      </c>
      <c r="B2043" t="s">
        <v>177</v>
      </c>
      <c r="C2043" t="s">
        <v>155</v>
      </c>
      <c r="D2043" t="s">
        <v>2233</v>
      </c>
      <c r="E2043">
        <v>303580.79999999999</v>
      </c>
      <c r="F2043">
        <v>303580.79999999999</v>
      </c>
      <c r="G2043" t="s">
        <v>3</v>
      </c>
      <c r="H2043" s="3">
        <v>45320</v>
      </c>
      <c r="I2043">
        <v>303580.84375</v>
      </c>
      <c r="J2043">
        <v>1</v>
      </c>
    </row>
    <row r="2044" spans="1:10" x14ac:dyDescent="0.25">
      <c r="A2044">
        <v>3277510</v>
      </c>
      <c r="B2044" t="s">
        <v>165</v>
      </c>
      <c r="C2044" t="s">
        <v>150</v>
      </c>
      <c r="D2044" t="s">
        <v>2234</v>
      </c>
      <c r="E2044">
        <v>83250</v>
      </c>
      <c r="F2044">
        <v>72550</v>
      </c>
      <c r="G2044" t="s">
        <v>3</v>
      </c>
      <c r="H2044" s="3">
        <v>45320</v>
      </c>
      <c r="I2044">
        <v>66600</v>
      </c>
      <c r="J2044">
        <v>1001</v>
      </c>
    </row>
    <row r="2045" spans="1:10" x14ac:dyDescent="0.25">
      <c r="A2045">
        <v>3277510</v>
      </c>
      <c r="B2045" t="s">
        <v>168</v>
      </c>
      <c r="C2045" t="s">
        <v>155</v>
      </c>
      <c r="D2045" t="s">
        <v>2235</v>
      </c>
      <c r="E2045">
        <v>1146434</v>
      </c>
      <c r="F2045">
        <v>1146434</v>
      </c>
      <c r="G2045" t="s">
        <v>3</v>
      </c>
      <c r="H2045" s="3">
        <v>45320</v>
      </c>
      <c r="I2045">
        <v>1146434</v>
      </c>
      <c r="J2045">
        <v>1</v>
      </c>
    </row>
    <row r="2046" spans="1:10" x14ac:dyDescent="0.25">
      <c r="A2046">
        <v>3285837</v>
      </c>
      <c r="B2046" t="s">
        <v>154</v>
      </c>
      <c r="C2046" t="s">
        <v>155</v>
      </c>
      <c r="D2046" t="s">
        <v>2236</v>
      </c>
      <c r="E2046">
        <v>184000</v>
      </c>
      <c r="F2046">
        <v>184000</v>
      </c>
      <c r="G2046" t="s">
        <v>3</v>
      </c>
      <c r="H2046" s="3">
        <v>45320</v>
      </c>
      <c r="I2046">
        <v>184000</v>
      </c>
      <c r="J2046">
        <v>1001</v>
      </c>
    </row>
    <row r="2047" spans="1:10" x14ac:dyDescent="0.25">
      <c r="A2047">
        <v>3296763</v>
      </c>
      <c r="B2047" t="s">
        <v>175</v>
      </c>
      <c r="C2047" t="s">
        <v>150</v>
      </c>
      <c r="D2047" t="s">
        <v>2237</v>
      </c>
      <c r="E2047">
        <v>25000</v>
      </c>
      <c r="F2047">
        <v>25000</v>
      </c>
      <c r="G2047" t="s">
        <v>3</v>
      </c>
      <c r="H2047" s="3">
        <v>45320</v>
      </c>
      <c r="I2047">
        <v>25000</v>
      </c>
      <c r="J2047">
        <v>1</v>
      </c>
    </row>
    <row r="2048" spans="1:10" x14ac:dyDescent="0.25">
      <c r="A2048">
        <v>3296763</v>
      </c>
      <c r="B2048" t="s">
        <v>175</v>
      </c>
      <c r="C2048" t="s">
        <v>150</v>
      </c>
      <c r="D2048" t="s">
        <v>2238</v>
      </c>
      <c r="E2048">
        <v>14129.43</v>
      </c>
      <c r="F2048">
        <v>14129.43</v>
      </c>
      <c r="G2048" t="s">
        <v>3</v>
      </c>
      <c r="H2048" s="3">
        <v>45320</v>
      </c>
      <c r="I2048">
        <v>14129.4296875</v>
      </c>
      <c r="J2048">
        <v>1001</v>
      </c>
    </row>
    <row r="2049" spans="1:10" x14ac:dyDescent="0.25">
      <c r="A2049">
        <v>3296763</v>
      </c>
      <c r="B2049" t="s">
        <v>163</v>
      </c>
      <c r="C2049" t="s">
        <v>155</v>
      </c>
      <c r="D2049" t="s">
        <v>2239</v>
      </c>
      <c r="E2049">
        <v>18296.61</v>
      </c>
      <c r="F2049">
        <v>18296.61</v>
      </c>
      <c r="G2049" t="s">
        <v>3</v>
      </c>
      <c r="H2049" s="3">
        <v>45320</v>
      </c>
      <c r="I2049">
        <v>18296.609375</v>
      </c>
      <c r="J2049">
        <v>1001</v>
      </c>
    </row>
    <row r="2050" spans="1:10" x14ac:dyDescent="0.25">
      <c r="A2050">
        <v>3296763</v>
      </c>
      <c r="B2050" t="s">
        <v>168</v>
      </c>
      <c r="C2050" t="s">
        <v>155</v>
      </c>
      <c r="D2050" t="s">
        <v>2240</v>
      </c>
      <c r="E2050">
        <v>1</v>
      </c>
      <c r="F2050">
        <v>1</v>
      </c>
      <c r="G2050" t="s">
        <v>3</v>
      </c>
      <c r="H2050" s="3">
        <v>45320</v>
      </c>
      <c r="I2050">
        <v>1</v>
      </c>
      <c r="J2050">
        <v>1</v>
      </c>
    </row>
    <row r="2051" spans="1:10" x14ac:dyDescent="0.25">
      <c r="A2051">
        <v>3351514</v>
      </c>
      <c r="B2051" t="s">
        <v>165</v>
      </c>
      <c r="C2051" t="s">
        <v>150</v>
      </c>
      <c r="D2051" t="s">
        <v>2241</v>
      </c>
      <c r="E2051">
        <v>460507.9</v>
      </c>
      <c r="F2051">
        <v>234976.5</v>
      </c>
      <c r="G2051" t="s">
        <v>3</v>
      </c>
      <c r="H2051" s="3">
        <v>45320</v>
      </c>
      <c r="I2051">
        <v>368406.375</v>
      </c>
      <c r="J2051">
        <v>1001</v>
      </c>
    </row>
    <row r="2052" spans="1:10" x14ac:dyDescent="0.25">
      <c r="A2052">
        <v>3356478</v>
      </c>
      <c r="B2052" t="s">
        <v>175</v>
      </c>
      <c r="C2052" t="s">
        <v>150</v>
      </c>
      <c r="D2052" t="s">
        <v>2242</v>
      </c>
      <c r="E2052">
        <v>47319.88</v>
      </c>
      <c r="F2052">
        <v>47319.88</v>
      </c>
      <c r="G2052" t="s">
        <v>3</v>
      </c>
      <c r="H2052" s="3">
        <v>45320</v>
      </c>
      <c r="I2052">
        <v>47319.87890625</v>
      </c>
      <c r="J2052">
        <v>1001</v>
      </c>
    </row>
    <row r="2053" spans="1:10" x14ac:dyDescent="0.25">
      <c r="A2053">
        <v>3356478</v>
      </c>
      <c r="B2053" t="s">
        <v>175</v>
      </c>
      <c r="C2053" t="s">
        <v>150</v>
      </c>
      <c r="D2053" t="s">
        <v>2243</v>
      </c>
      <c r="E2053">
        <v>7674.28</v>
      </c>
      <c r="F2053">
        <v>7674.28</v>
      </c>
      <c r="G2053" t="s">
        <v>3</v>
      </c>
      <c r="H2053" s="3">
        <v>45320</v>
      </c>
      <c r="I2053">
        <v>7674.27978515625</v>
      </c>
      <c r="J2053">
        <v>1001</v>
      </c>
    </row>
    <row r="2054" spans="1:10" x14ac:dyDescent="0.25">
      <c r="A2054">
        <v>3356478</v>
      </c>
      <c r="B2054" t="s">
        <v>175</v>
      </c>
      <c r="C2054" t="s">
        <v>150</v>
      </c>
      <c r="D2054" t="s">
        <v>2244</v>
      </c>
      <c r="E2054">
        <v>75187.5</v>
      </c>
      <c r="F2054">
        <v>75187.5</v>
      </c>
      <c r="G2054" t="s">
        <v>3</v>
      </c>
      <c r="H2054" s="3">
        <v>45320</v>
      </c>
      <c r="I2054">
        <v>75187.5</v>
      </c>
      <c r="J2054">
        <v>1001</v>
      </c>
    </row>
    <row r="2055" spans="1:10" x14ac:dyDescent="0.25">
      <c r="A2055">
        <v>3356478</v>
      </c>
      <c r="B2055" t="s">
        <v>175</v>
      </c>
      <c r="C2055" t="s">
        <v>150</v>
      </c>
      <c r="D2055" t="s">
        <v>2245</v>
      </c>
      <c r="E2055">
        <v>6036.07</v>
      </c>
      <c r="F2055">
        <v>6036.07</v>
      </c>
      <c r="G2055" t="s">
        <v>3</v>
      </c>
      <c r="H2055" s="3">
        <v>45320</v>
      </c>
      <c r="I2055">
        <v>6036.06982421875</v>
      </c>
      <c r="J2055">
        <v>1001</v>
      </c>
    </row>
    <row r="2056" spans="1:10" x14ac:dyDescent="0.25">
      <c r="A2056">
        <v>3356478</v>
      </c>
      <c r="B2056" t="s">
        <v>175</v>
      </c>
      <c r="C2056" t="s">
        <v>150</v>
      </c>
      <c r="D2056" t="s">
        <v>2246</v>
      </c>
      <c r="E2056">
        <v>22669.17</v>
      </c>
      <c r="F2056">
        <v>22669.17</v>
      </c>
      <c r="G2056" t="s">
        <v>3</v>
      </c>
      <c r="H2056" s="3">
        <v>45320</v>
      </c>
      <c r="I2056">
        <v>22669.169921875</v>
      </c>
      <c r="J2056">
        <v>1001</v>
      </c>
    </row>
    <row r="2057" spans="1:10" x14ac:dyDescent="0.25">
      <c r="A2057">
        <v>3356478</v>
      </c>
      <c r="B2057" t="s">
        <v>175</v>
      </c>
      <c r="C2057" t="s">
        <v>150</v>
      </c>
      <c r="D2057" t="s">
        <v>2247</v>
      </c>
      <c r="E2057">
        <v>49730.81</v>
      </c>
      <c r="F2057">
        <v>49730.81</v>
      </c>
      <c r="G2057" t="s">
        <v>3</v>
      </c>
      <c r="H2057" s="3">
        <v>45320</v>
      </c>
      <c r="I2057">
        <v>49730.80859375</v>
      </c>
      <c r="J2057">
        <v>1001</v>
      </c>
    </row>
    <row r="2058" spans="1:10" x14ac:dyDescent="0.25">
      <c r="A2058">
        <v>3356478</v>
      </c>
      <c r="B2058" t="s">
        <v>175</v>
      </c>
      <c r="C2058" t="s">
        <v>150</v>
      </c>
      <c r="D2058" t="s">
        <v>2248</v>
      </c>
      <c r="E2058">
        <v>75187.5</v>
      </c>
      <c r="F2058">
        <v>75187.5</v>
      </c>
      <c r="G2058" t="s">
        <v>3</v>
      </c>
      <c r="H2058" s="3">
        <v>45320</v>
      </c>
      <c r="I2058">
        <v>75187.5</v>
      </c>
      <c r="J2058">
        <v>1001</v>
      </c>
    </row>
    <row r="2059" spans="1:10" x14ac:dyDescent="0.25">
      <c r="A2059">
        <v>3357307</v>
      </c>
      <c r="B2059" t="s">
        <v>168</v>
      </c>
      <c r="C2059" t="s">
        <v>155</v>
      </c>
      <c r="D2059" t="s">
        <v>2249</v>
      </c>
      <c r="E2059">
        <v>978620.4</v>
      </c>
      <c r="F2059">
        <v>978620.4</v>
      </c>
      <c r="G2059" t="s">
        <v>3</v>
      </c>
      <c r="H2059" s="3">
        <v>45320</v>
      </c>
      <c r="I2059">
        <v>978620.375</v>
      </c>
      <c r="J2059">
        <v>1</v>
      </c>
    </row>
    <row r="2060" spans="1:10" x14ac:dyDescent="0.25">
      <c r="A2060">
        <v>3357307</v>
      </c>
      <c r="B2060" t="s">
        <v>177</v>
      </c>
      <c r="C2060" t="s">
        <v>155</v>
      </c>
      <c r="D2060" t="s">
        <v>2250</v>
      </c>
      <c r="E2060">
        <v>919421.9</v>
      </c>
      <c r="F2060">
        <v>919421.9</v>
      </c>
      <c r="G2060" t="s">
        <v>3</v>
      </c>
      <c r="H2060" s="3">
        <v>45320</v>
      </c>
      <c r="I2060">
        <v>919421.875</v>
      </c>
      <c r="J2060">
        <v>1</v>
      </c>
    </row>
    <row r="2061" spans="1:10" x14ac:dyDescent="0.25">
      <c r="A2061">
        <v>3357307</v>
      </c>
      <c r="B2061" t="s">
        <v>165</v>
      </c>
      <c r="C2061" t="s">
        <v>150</v>
      </c>
      <c r="D2061" t="s">
        <v>2251</v>
      </c>
      <c r="E2061">
        <v>761714.7</v>
      </c>
      <c r="F2061">
        <v>708804.4</v>
      </c>
      <c r="G2061" t="s">
        <v>3</v>
      </c>
      <c r="H2061" s="3">
        <v>45320</v>
      </c>
      <c r="I2061">
        <v>571286</v>
      </c>
      <c r="J2061">
        <v>1001</v>
      </c>
    </row>
    <row r="2062" spans="1:10" x14ac:dyDescent="0.25">
      <c r="A2062">
        <v>3357307</v>
      </c>
      <c r="B2062" t="s">
        <v>175</v>
      </c>
      <c r="C2062" t="s">
        <v>150</v>
      </c>
      <c r="D2062" t="s">
        <v>2252</v>
      </c>
      <c r="E2062">
        <v>5271.27</v>
      </c>
      <c r="F2062">
        <v>5271.27</v>
      </c>
      <c r="G2062" t="s">
        <v>3</v>
      </c>
      <c r="H2062" s="3">
        <v>45320</v>
      </c>
      <c r="I2062">
        <v>5271.27001953125</v>
      </c>
      <c r="J2062">
        <v>1001</v>
      </c>
    </row>
    <row r="2063" spans="1:10" x14ac:dyDescent="0.25">
      <c r="A2063">
        <v>3357307</v>
      </c>
      <c r="B2063" t="s">
        <v>2102</v>
      </c>
      <c r="C2063" t="s">
        <v>150</v>
      </c>
      <c r="D2063" t="s">
        <v>2253</v>
      </c>
      <c r="E2063">
        <v>8130.15</v>
      </c>
      <c r="F2063">
        <v>8130.15</v>
      </c>
      <c r="G2063" t="s">
        <v>3</v>
      </c>
      <c r="H2063" s="3">
        <v>45320</v>
      </c>
      <c r="I2063">
        <v>8130.14990234375</v>
      </c>
      <c r="J2063">
        <v>1</v>
      </c>
    </row>
    <row r="2064" spans="1:10" x14ac:dyDescent="0.25">
      <c r="A2064">
        <v>3357307</v>
      </c>
      <c r="B2064" t="s">
        <v>1446</v>
      </c>
      <c r="C2064" t="s">
        <v>150</v>
      </c>
      <c r="D2064" t="s">
        <v>2254</v>
      </c>
      <c r="E2064">
        <v>0</v>
      </c>
      <c r="F2064">
        <v>0</v>
      </c>
      <c r="G2064" t="s">
        <v>3</v>
      </c>
      <c r="H2064" s="3">
        <v>45320</v>
      </c>
      <c r="I2064">
        <v>0</v>
      </c>
      <c r="J2064">
        <v>1001</v>
      </c>
    </row>
    <row r="2065" spans="1:10" x14ac:dyDescent="0.25">
      <c r="A2065">
        <v>3357307</v>
      </c>
      <c r="B2065" t="s">
        <v>175</v>
      </c>
      <c r="C2065" t="s">
        <v>150</v>
      </c>
      <c r="D2065" t="s">
        <v>2255</v>
      </c>
      <c r="E2065">
        <v>5123.82</v>
      </c>
      <c r="F2065">
        <v>5123.82</v>
      </c>
      <c r="G2065" t="s">
        <v>3</v>
      </c>
      <c r="H2065" s="3">
        <v>45320</v>
      </c>
      <c r="I2065">
        <v>5123.81982421875</v>
      </c>
      <c r="J2065">
        <v>1001</v>
      </c>
    </row>
    <row r="2066" spans="1:10" x14ac:dyDescent="0.25">
      <c r="A2066">
        <v>3357307</v>
      </c>
      <c r="B2066" t="s">
        <v>157</v>
      </c>
      <c r="C2066" t="s">
        <v>155</v>
      </c>
      <c r="D2066" t="s">
        <v>2256</v>
      </c>
      <c r="E2066">
        <v>419205</v>
      </c>
      <c r="F2066">
        <v>419205</v>
      </c>
      <c r="G2066" t="s">
        <v>3</v>
      </c>
      <c r="H2066" s="3">
        <v>45320</v>
      </c>
      <c r="I2066">
        <v>9.9999997764825804E-3</v>
      </c>
      <c r="J2066">
        <v>1001</v>
      </c>
    </row>
    <row r="2067" spans="1:10" x14ac:dyDescent="0.25">
      <c r="A2067">
        <v>3360596</v>
      </c>
      <c r="B2067" t="s">
        <v>230</v>
      </c>
      <c r="C2067" t="s">
        <v>155</v>
      </c>
      <c r="D2067" t="s">
        <v>2257</v>
      </c>
      <c r="E2067">
        <v>24000</v>
      </c>
      <c r="F2067">
        <v>24000</v>
      </c>
      <c r="G2067" t="s">
        <v>3</v>
      </c>
      <c r="H2067" s="3">
        <v>45320</v>
      </c>
      <c r="I2067">
        <v>24000</v>
      </c>
      <c r="J2067">
        <v>1001</v>
      </c>
    </row>
    <row r="2068" spans="1:10" x14ac:dyDescent="0.25">
      <c r="A2068">
        <v>3360596</v>
      </c>
      <c r="B2068" t="s">
        <v>177</v>
      </c>
      <c r="C2068" t="s">
        <v>155</v>
      </c>
      <c r="D2068" t="s">
        <v>2258</v>
      </c>
      <c r="E2068">
        <v>132893.9</v>
      </c>
      <c r="F2068">
        <v>132893.9</v>
      </c>
      <c r="G2068" t="s">
        <v>3</v>
      </c>
      <c r="H2068" s="3">
        <v>45320</v>
      </c>
      <c r="I2068">
        <v>132893.875</v>
      </c>
      <c r="J2068">
        <v>1</v>
      </c>
    </row>
    <row r="2069" spans="1:10" x14ac:dyDescent="0.25">
      <c r="A2069">
        <v>3360596</v>
      </c>
      <c r="B2069" t="s">
        <v>168</v>
      </c>
      <c r="C2069" t="s">
        <v>155</v>
      </c>
      <c r="D2069" t="s">
        <v>2259</v>
      </c>
      <c r="E2069">
        <v>298852.8</v>
      </c>
      <c r="F2069">
        <v>298852.8</v>
      </c>
      <c r="G2069" t="s">
        <v>3</v>
      </c>
      <c r="H2069" s="3">
        <v>45320</v>
      </c>
      <c r="I2069">
        <v>298852.84375</v>
      </c>
      <c r="J2069">
        <v>1</v>
      </c>
    </row>
    <row r="2070" spans="1:10" x14ac:dyDescent="0.25">
      <c r="A2070">
        <v>3365881</v>
      </c>
      <c r="B2070" t="s">
        <v>154</v>
      </c>
      <c r="C2070" t="s">
        <v>155</v>
      </c>
      <c r="D2070" t="s">
        <v>2260</v>
      </c>
      <c r="E2070">
        <v>538491</v>
      </c>
      <c r="F2070">
        <v>538491</v>
      </c>
      <c r="G2070" t="s">
        <v>3</v>
      </c>
      <c r="H2070" s="3">
        <v>45320</v>
      </c>
      <c r="I2070">
        <v>538491</v>
      </c>
      <c r="J2070">
        <v>1001</v>
      </c>
    </row>
    <row r="2071" spans="1:10" x14ac:dyDescent="0.25">
      <c r="A2071">
        <v>3365881</v>
      </c>
      <c r="B2071" t="s">
        <v>154</v>
      </c>
      <c r="C2071" t="s">
        <v>155</v>
      </c>
      <c r="D2071" t="s">
        <v>2261</v>
      </c>
      <c r="E2071">
        <v>243804.9</v>
      </c>
      <c r="F2071">
        <v>303916.3</v>
      </c>
      <c r="G2071" t="s">
        <v>3</v>
      </c>
      <c r="H2071" s="3">
        <v>45320</v>
      </c>
      <c r="I2071">
        <v>170663.453125</v>
      </c>
      <c r="J2071">
        <v>1001</v>
      </c>
    </row>
    <row r="2072" spans="1:10" x14ac:dyDescent="0.25">
      <c r="A2072">
        <v>3365881</v>
      </c>
      <c r="B2072" t="s">
        <v>154</v>
      </c>
      <c r="C2072" t="s">
        <v>155</v>
      </c>
      <c r="D2072" t="s">
        <v>2262</v>
      </c>
      <c r="E2072">
        <v>169018</v>
      </c>
      <c r="F2072">
        <v>169018</v>
      </c>
      <c r="G2072" t="s">
        <v>3</v>
      </c>
      <c r="H2072" s="3">
        <v>45320</v>
      </c>
      <c r="I2072">
        <v>169017.953125</v>
      </c>
      <c r="J2072">
        <v>1001</v>
      </c>
    </row>
    <row r="2073" spans="1:10" x14ac:dyDescent="0.25">
      <c r="A2073">
        <v>3365881</v>
      </c>
      <c r="B2073" t="s">
        <v>163</v>
      </c>
      <c r="C2073" t="s">
        <v>155</v>
      </c>
      <c r="D2073" t="s">
        <v>2263</v>
      </c>
      <c r="E2073">
        <v>38974.58</v>
      </c>
      <c r="F2073">
        <v>38974.58</v>
      </c>
      <c r="G2073" t="s">
        <v>3</v>
      </c>
      <c r="H2073" s="3">
        <v>45320</v>
      </c>
      <c r="I2073">
        <v>38974.578125</v>
      </c>
      <c r="J2073">
        <v>1001</v>
      </c>
    </row>
    <row r="2074" spans="1:10" x14ac:dyDescent="0.25">
      <c r="A2074">
        <v>3365881</v>
      </c>
      <c r="B2074" t="s">
        <v>149</v>
      </c>
      <c r="C2074" t="s">
        <v>150</v>
      </c>
      <c r="D2074" t="s">
        <v>2264</v>
      </c>
      <c r="E2074">
        <v>1290176</v>
      </c>
      <c r="F2074">
        <v>1338144</v>
      </c>
      <c r="G2074" t="s">
        <v>3</v>
      </c>
      <c r="H2074" s="3">
        <v>45320</v>
      </c>
      <c r="I2074">
        <v>967632</v>
      </c>
      <c r="J2074">
        <v>1001</v>
      </c>
    </row>
    <row r="2075" spans="1:10" x14ac:dyDescent="0.25">
      <c r="A2075">
        <v>3365881</v>
      </c>
      <c r="B2075" t="s">
        <v>154</v>
      </c>
      <c r="C2075" t="s">
        <v>155</v>
      </c>
      <c r="D2075" t="s">
        <v>2265</v>
      </c>
      <c r="E2075">
        <v>410000</v>
      </c>
      <c r="F2075">
        <v>410000</v>
      </c>
      <c r="G2075" t="s">
        <v>3</v>
      </c>
      <c r="H2075" s="3">
        <v>45320</v>
      </c>
      <c r="I2075">
        <v>410000</v>
      </c>
      <c r="J2075">
        <v>1001</v>
      </c>
    </row>
    <row r="2076" spans="1:10" x14ac:dyDescent="0.25">
      <c r="A2076">
        <v>3365881</v>
      </c>
      <c r="B2076" t="s">
        <v>1636</v>
      </c>
      <c r="C2076" t="s">
        <v>155</v>
      </c>
      <c r="D2076" t="s">
        <v>2266</v>
      </c>
      <c r="E2076">
        <v>2398522</v>
      </c>
      <c r="F2076">
        <v>1500000</v>
      </c>
      <c r="G2076" t="s">
        <v>3</v>
      </c>
      <c r="H2076" s="3">
        <v>45320</v>
      </c>
      <c r="I2076">
        <v>1918818</v>
      </c>
      <c r="J2076">
        <v>1001</v>
      </c>
    </row>
    <row r="2077" spans="1:10" x14ac:dyDescent="0.25">
      <c r="A2077">
        <v>3365881</v>
      </c>
      <c r="B2077" t="s">
        <v>154</v>
      </c>
      <c r="C2077" t="s">
        <v>155</v>
      </c>
      <c r="D2077" t="s">
        <v>2267</v>
      </c>
      <c r="E2077">
        <v>682926.9</v>
      </c>
      <c r="F2077">
        <v>682926.9</v>
      </c>
      <c r="G2077" t="s">
        <v>3</v>
      </c>
      <c r="H2077" s="3">
        <v>45320</v>
      </c>
      <c r="I2077">
        <v>682926.875</v>
      </c>
      <c r="J2077">
        <v>1001</v>
      </c>
    </row>
    <row r="2078" spans="1:10" x14ac:dyDescent="0.25">
      <c r="A2078">
        <v>3378607</v>
      </c>
      <c r="B2078" t="s">
        <v>165</v>
      </c>
      <c r="C2078" t="s">
        <v>150</v>
      </c>
      <c r="D2078" t="s">
        <v>2268</v>
      </c>
      <c r="E2078">
        <v>185656.9</v>
      </c>
      <c r="F2078">
        <v>139242.70000000001</v>
      </c>
      <c r="G2078" t="s">
        <v>3</v>
      </c>
      <c r="H2078" s="3">
        <v>45320</v>
      </c>
      <c r="I2078">
        <v>139242.6875</v>
      </c>
      <c r="J2078">
        <v>1001</v>
      </c>
    </row>
    <row r="2079" spans="1:10" x14ac:dyDescent="0.25">
      <c r="A2079">
        <v>3378607</v>
      </c>
      <c r="B2079" t="s">
        <v>149</v>
      </c>
      <c r="C2079" t="s">
        <v>150</v>
      </c>
      <c r="D2079" t="s">
        <v>2269</v>
      </c>
      <c r="E2079">
        <v>143843.4</v>
      </c>
      <c r="F2079">
        <v>152322.1</v>
      </c>
      <c r="G2079" t="s">
        <v>3</v>
      </c>
      <c r="H2079" s="3">
        <v>45320</v>
      </c>
      <c r="I2079">
        <v>115074.7265625</v>
      </c>
      <c r="J2079">
        <v>1001</v>
      </c>
    </row>
    <row r="2080" spans="1:10" x14ac:dyDescent="0.25">
      <c r="A2080">
        <v>3378607</v>
      </c>
      <c r="B2080" t="s">
        <v>149</v>
      </c>
      <c r="C2080" t="s">
        <v>150</v>
      </c>
      <c r="D2080" t="s">
        <v>2270</v>
      </c>
      <c r="E2080">
        <v>702772.1</v>
      </c>
      <c r="F2080">
        <v>702772.1</v>
      </c>
      <c r="G2080" t="s">
        <v>3</v>
      </c>
      <c r="H2080" s="3">
        <v>45320</v>
      </c>
      <c r="I2080">
        <v>527079.0625</v>
      </c>
      <c r="J2080">
        <v>1001</v>
      </c>
    </row>
    <row r="2081" spans="1:10" x14ac:dyDescent="0.25">
      <c r="A2081">
        <v>3378607</v>
      </c>
      <c r="B2081" t="s">
        <v>159</v>
      </c>
      <c r="C2081" t="s">
        <v>150</v>
      </c>
      <c r="D2081" t="s">
        <v>2271</v>
      </c>
      <c r="E2081">
        <v>383596.9</v>
      </c>
      <c r="F2081">
        <v>393223.7</v>
      </c>
      <c r="G2081" t="s">
        <v>3</v>
      </c>
      <c r="H2081" s="3">
        <v>45320</v>
      </c>
      <c r="I2081">
        <v>306877.5</v>
      </c>
      <c r="J2081">
        <v>1001</v>
      </c>
    </row>
    <row r="2082" spans="1:10" x14ac:dyDescent="0.25">
      <c r="A2082">
        <v>3378607</v>
      </c>
      <c r="B2082" t="s">
        <v>149</v>
      </c>
      <c r="C2082" t="s">
        <v>150</v>
      </c>
      <c r="D2082" t="s">
        <v>2272</v>
      </c>
      <c r="E2082">
        <v>201149.2</v>
      </c>
      <c r="F2082">
        <v>216809.4</v>
      </c>
      <c r="G2082" t="s">
        <v>3</v>
      </c>
      <c r="H2082" s="3">
        <v>45320</v>
      </c>
      <c r="I2082">
        <v>160919.34375</v>
      </c>
      <c r="J2082">
        <v>1001</v>
      </c>
    </row>
    <row r="2083" spans="1:10" x14ac:dyDescent="0.25">
      <c r="A2083">
        <v>3378607</v>
      </c>
      <c r="B2083" t="s">
        <v>149</v>
      </c>
      <c r="C2083" t="s">
        <v>150</v>
      </c>
      <c r="D2083" t="s">
        <v>2273</v>
      </c>
      <c r="E2083">
        <v>53367.81</v>
      </c>
      <c r="F2083">
        <v>47362.87</v>
      </c>
      <c r="G2083" t="s">
        <v>3</v>
      </c>
      <c r="H2083" s="3">
        <v>45320</v>
      </c>
      <c r="I2083">
        <v>40025.859375</v>
      </c>
      <c r="J2083">
        <v>1001</v>
      </c>
    </row>
    <row r="2084" spans="1:10" x14ac:dyDescent="0.25">
      <c r="A2084">
        <v>3378607</v>
      </c>
      <c r="B2084" t="s">
        <v>165</v>
      </c>
      <c r="C2084" t="s">
        <v>150</v>
      </c>
      <c r="D2084" t="s">
        <v>2274</v>
      </c>
      <c r="E2084">
        <v>135130.70000000001</v>
      </c>
      <c r="F2084">
        <v>135130.70000000001</v>
      </c>
      <c r="G2084" t="s">
        <v>3</v>
      </c>
      <c r="H2084" s="3">
        <v>45320</v>
      </c>
      <c r="I2084">
        <v>101348.0234375</v>
      </c>
      <c r="J2084">
        <v>1001</v>
      </c>
    </row>
    <row r="2085" spans="1:10" x14ac:dyDescent="0.25">
      <c r="A2085">
        <v>3393576</v>
      </c>
      <c r="B2085" t="s">
        <v>165</v>
      </c>
      <c r="C2085" t="s">
        <v>150</v>
      </c>
      <c r="D2085" t="s">
        <v>2275</v>
      </c>
      <c r="E2085">
        <v>309260</v>
      </c>
      <c r="F2085">
        <v>188204</v>
      </c>
      <c r="G2085" t="s">
        <v>3</v>
      </c>
      <c r="H2085" s="3">
        <v>45320</v>
      </c>
      <c r="I2085">
        <v>231945</v>
      </c>
      <c r="J2085">
        <v>1001</v>
      </c>
    </row>
    <row r="2086" spans="1:10" x14ac:dyDescent="0.25">
      <c r="A2086">
        <v>3393576</v>
      </c>
      <c r="B2086" t="s">
        <v>149</v>
      </c>
      <c r="C2086" t="s">
        <v>150</v>
      </c>
      <c r="D2086" t="s">
        <v>2276</v>
      </c>
      <c r="E2086">
        <v>558827.1</v>
      </c>
      <c r="F2086">
        <v>392272.7</v>
      </c>
      <c r="G2086" t="s">
        <v>3</v>
      </c>
      <c r="H2086" s="3">
        <v>45320</v>
      </c>
      <c r="I2086">
        <v>419120.34375</v>
      </c>
      <c r="J2086">
        <v>1001</v>
      </c>
    </row>
    <row r="2087" spans="1:10" x14ac:dyDescent="0.25">
      <c r="A2087">
        <v>3393576</v>
      </c>
      <c r="B2087" t="s">
        <v>165</v>
      </c>
      <c r="C2087" t="s">
        <v>150</v>
      </c>
      <c r="D2087" t="s">
        <v>2277</v>
      </c>
      <c r="E2087">
        <v>145920</v>
      </c>
      <c r="F2087">
        <v>103386.3</v>
      </c>
      <c r="G2087" t="s">
        <v>3</v>
      </c>
      <c r="H2087" s="3">
        <v>45320</v>
      </c>
      <c r="I2087">
        <v>109440</v>
      </c>
      <c r="J2087">
        <v>1001</v>
      </c>
    </row>
    <row r="2088" spans="1:10" x14ac:dyDescent="0.25">
      <c r="A2088">
        <v>3395860</v>
      </c>
      <c r="B2088" t="s">
        <v>175</v>
      </c>
      <c r="C2088" t="s">
        <v>150</v>
      </c>
      <c r="D2088" t="s">
        <v>2278</v>
      </c>
      <c r="E2088">
        <v>10100.379999999999</v>
      </c>
      <c r="F2088">
        <v>10100.379999999999</v>
      </c>
      <c r="G2088" t="s">
        <v>3</v>
      </c>
      <c r="H2088" s="3">
        <v>45320</v>
      </c>
      <c r="I2088">
        <v>10100.3798828125</v>
      </c>
      <c r="J2088">
        <v>1001</v>
      </c>
    </row>
    <row r="2089" spans="1:10" x14ac:dyDescent="0.25">
      <c r="A2089">
        <v>3415593</v>
      </c>
      <c r="B2089" t="s">
        <v>168</v>
      </c>
      <c r="C2089" t="s">
        <v>155</v>
      </c>
      <c r="D2089" t="s">
        <v>2279</v>
      </c>
      <c r="E2089">
        <v>168733.6</v>
      </c>
      <c r="F2089">
        <v>168733.6</v>
      </c>
      <c r="G2089" t="s">
        <v>3</v>
      </c>
      <c r="H2089" s="3">
        <v>45320</v>
      </c>
      <c r="I2089">
        <v>168733.5625</v>
      </c>
      <c r="J2089">
        <v>1</v>
      </c>
    </row>
    <row r="2090" spans="1:10" x14ac:dyDescent="0.25">
      <c r="A2090">
        <v>3415593</v>
      </c>
      <c r="B2090" t="s">
        <v>163</v>
      </c>
      <c r="C2090" t="s">
        <v>155</v>
      </c>
      <c r="D2090" t="s">
        <v>2280</v>
      </c>
      <c r="E2090">
        <v>45754.239999999998</v>
      </c>
      <c r="F2090">
        <v>45754.239999999998</v>
      </c>
      <c r="G2090" t="s">
        <v>3</v>
      </c>
      <c r="H2090" s="3">
        <v>45320</v>
      </c>
      <c r="I2090">
        <v>45754.23828125</v>
      </c>
      <c r="J2090">
        <v>1001</v>
      </c>
    </row>
    <row r="2091" spans="1:10" x14ac:dyDescent="0.25">
      <c r="A2091">
        <v>3415593</v>
      </c>
      <c r="B2091" t="s">
        <v>230</v>
      </c>
      <c r="C2091" t="s">
        <v>155</v>
      </c>
      <c r="D2091" t="s">
        <v>2281</v>
      </c>
      <c r="E2091">
        <v>48000</v>
      </c>
      <c r="F2091">
        <v>48000</v>
      </c>
      <c r="G2091" t="s">
        <v>3</v>
      </c>
      <c r="H2091" s="3">
        <v>45320</v>
      </c>
      <c r="I2091">
        <v>48000</v>
      </c>
      <c r="J2091">
        <v>1</v>
      </c>
    </row>
    <row r="2092" spans="1:10" x14ac:dyDescent="0.25">
      <c r="A2092">
        <v>3415593</v>
      </c>
      <c r="B2092" t="s">
        <v>177</v>
      </c>
      <c r="C2092" t="s">
        <v>155</v>
      </c>
      <c r="D2092" t="s">
        <v>2282</v>
      </c>
      <c r="E2092">
        <v>83745.16</v>
      </c>
      <c r="F2092">
        <v>83745.16</v>
      </c>
      <c r="G2092" t="s">
        <v>3</v>
      </c>
      <c r="H2092" s="3">
        <v>45320</v>
      </c>
      <c r="I2092">
        <v>83745.15625</v>
      </c>
      <c r="J2092">
        <v>1</v>
      </c>
    </row>
    <row r="2093" spans="1:10" x14ac:dyDescent="0.25">
      <c r="A2093">
        <v>3422598</v>
      </c>
      <c r="B2093" t="s">
        <v>175</v>
      </c>
      <c r="C2093" t="s">
        <v>150</v>
      </c>
      <c r="D2093" t="s">
        <v>2283</v>
      </c>
      <c r="E2093">
        <v>3363.92</v>
      </c>
      <c r="F2093">
        <v>3363.92</v>
      </c>
      <c r="G2093" t="s">
        <v>3</v>
      </c>
      <c r="H2093" s="3">
        <v>45320</v>
      </c>
      <c r="I2093">
        <v>3363.919921875</v>
      </c>
      <c r="J2093">
        <v>1</v>
      </c>
    </row>
    <row r="2094" spans="1:10" x14ac:dyDescent="0.25">
      <c r="A2094">
        <v>3422598</v>
      </c>
      <c r="B2094" t="s">
        <v>177</v>
      </c>
      <c r="C2094" t="s">
        <v>155</v>
      </c>
      <c r="D2094" t="s">
        <v>2284</v>
      </c>
      <c r="E2094">
        <v>850731.2</v>
      </c>
      <c r="F2094">
        <v>850731.2</v>
      </c>
      <c r="G2094" t="s">
        <v>3</v>
      </c>
      <c r="H2094" s="3">
        <v>45320</v>
      </c>
      <c r="I2094">
        <v>850731.25</v>
      </c>
      <c r="J2094">
        <v>1</v>
      </c>
    </row>
    <row r="2095" spans="1:10" x14ac:dyDescent="0.25">
      <c r="A2095">
        <v>3422598</v>
      </c>
      <c r="B2095" t="s">
        <v>175</v>
      </c>
      <c r="C2095" t="s">
        <v>150</v>
      </c>
      <c r="D2095" t="s">
        <v>2285</v>
      </c>
      <c r="E2095">
        <v>76000</v>
      </c>
      <c r="F2095">
        <v>76000</v>
      </c>
      <c r="G2095" t="s">
        <v>3</v>
      </c>
      <c r="H2095" s="3">
        <v>45320</v>
      </c>
      <c r="I2095">
        <v>76000</v>
      </c>
      <c r="J2095">
        <v>1</v>
      </c>
    </row>
    <row r="2096" spans="1:10" x14ac:dyDescent="0.25">
      <c r="A2096">
        <v>3422598</v>
      </c>
      <c r="B2096" t="s">
        <v>335</v>
      </c>
      <c r="C2096" t="s">
        <v>150</v>
      </c>
      <c r="D2096" t="s">
        <v>2286</v>
      </c>
      <c r="E2096">
        <v>80783</v>
      </c>
      <c r="F2096">
        <v>80783</v>
      </c>
      <c r="G2096" t="s">
        <v>3</v>
      </c>
      <c r="H2096" s="3">
        <v>45320</v>
      </c>
      <c r="I2096">
        <v>80783</v>
      </c>
      <c r="J2096">
        <v>1</v>
      </c>
    </row>
    <row r="2097" spans="1:10" x14ac:dyDescent="0.25">
      <c r="A2097">
        <v>3422598</v>
      </c>
      <c r="B2097" t="s">
        <v>175</v>
      </c>
      <c r="C2097" t="s">
        <v>150</v>
      </c>
      <c r="D2097" t="s">
        <v>2287</v>
      </c>
      <c r="E2097">
        <v>11743.82</v>
      </c>
      <c r="F2097">
        <v>11743.82</v>
      </c>
      <c r="G2097" t="s">
        <v>3</v>
      </c>
      <c r="H2097" s="3">
        <v>45320</v>
      </c>
      <c r="I2097">
        <v>11743.8203125</v>
      </c>
      <c r="J2097">
        <v>1</v>
      </c>
    </row>
    <row r="2098" spans="1:10" x14ac:dyDescent="0.25">
      <c r="A2098">
        <v>3422598</v>
      </c>
      <c r="B2098" t="s">
        <v>175</v>
      </c>
      <c r="C2098" t="s">
        <v>150</v>
      </c>
      <c r="D2098" t="s">
        <v>2288</v>
      </c>
      <c r="E2098">
        <v>7971.79</v>
      </c>
      <c r="F2098">
        <v>7971.79</v>
      </c>
      <c r="G2098" t="s">
        <v>3</v>
      </c>
      <c r="H2098" s="3">
        <v>45320</v>
      </c>
      <c r="I2098">
        <v>7971.7900390625</v>
      </c>
      <c r="J2098">
        <v>1</v>
      </c>
    </row>
    <row r="2099" spans="1:10" x14ac:dyDescent="0.25">
      <c r="A2099">
        <v>3422598</v>
      </c>
      <c r="B2099" t="s">
        <v>175</v>
      </c>
      <c r="C2099" t="s">
        <v>150</v>
      </c>
      <c r="D2099" t="s">
        <v>2289</v>
      </c>
      <c r="E2099">
        <v>4615.1000000000004</v>
      </c>
      <c r="F2099">
        <v>4615.1000000000004</v>
      </c>
      <c r="G2099" t="s">
        <v>3</v>
      </c>
      <c r="H2099" s="3">
        <v>45320</v>
      </c>
      <c r="I2099">
        <v>4615.10009765625</v>
      </c>
      <c r="J2099">
        <v>1</v>
      </c>
    </row>
    <row r="2100" spans="1:10" x14ac:dyDescent="0.25">
      <c r="A2100">
        <v>3422598</v>
      </c>
      <c r="B2100" t="s">
        <v>175</v>
      </c>
      <c r="C2100" t="s">
        <v>150</v>
      </c>
      <c r="D2100" t="s">
        <v>2290</v>
      </c>
      <c r="E2100">
        <v>1935.3</v>
      </c>
      <c r="F2100">
        <v>1935.3</v>
      </c>
      <c r="G2100" t="s">
        <v>3</v>
      </c>
      <c r="H2100" s="3">
        <v>45320</v>
      </c>
      <c r="I2100">
        <v>1935.30004882813</v>
      </c>
      <c r="J2100">
        <v>1</v>
      </c>
    </row>
    <row r="2101" spans="1:10" x14ac:dyDescent="0.25">
      <c r="A2101">
        <v>3422598</v>
      </c>
      <c r="B2101" t="s">
        <v>175</v>
      </c>
      <c r="C2101" t="s">
        <v>150</v>
      </c>
      <c r="D2101" t="s">
        <v>2291</v>
      </c>
      <c r="E2101">
        <v>1811.34</v>
      </c>
      <c r="F2101">
        <v>1811.34</v>
      </c>
      <c r="G2101" t="s">
        <v>3</v>
      </c>
      <c r="H2101" s="3">
        <v>45320</v>
      </c>
      <c r="I2101">
        <v>1811.33996582031</v>
      </c>
      <c r="J2101">
        <v>1</v>
      </c>
    </row>
    <row r="2102" spans="1:10" x14ac:dyDescent="0.25">
      <c r="A2102">
        <v>3422598</v>
      </c>
      <c r="B2102" t="s">
        <v>175</v>
      </c>
      <c r="C2102" t="s">
        <v>150</v>
      </c>
      <c r="D2102" t="s">
        <v>2292</v>
      </c>
      <c r="E2102">
        <v>8050.26</v>
      </c>
      <c r="F2102">
        <v>8050.26</v>
      </c>
      <c r="G2102" t="s">
        <v>3</v>
      </c>
      <c r="H2102" s="3">
        <v>45320</v>
      </c>
      <c r="I2102">
        <v>8050.259765625</v>
      </c>
      <c r="J2102">
        <v>1</v>
      </c>
    </row>
    <row r="2103" spans="1:10" x14ac:dyDescent="0.25">
      <c r="A2103">
        <v>3446033</v>
      </c>
      <c r="B2103" t="s">
        <v>175</v>
      </c>
      <c r="C2103" t="s">
        <v>150</v>
      </c>
      <c r="D2103" t="s">
        <v>2293</v>
      </c>
      <c r="E2103">
        <v>212785.1</v>
      </c>
      <c r="F2103">
        <v>212785.1</v>
      </c>
      <c r="G2103" t="s">
        <v>3</v>
      </c>
      <c r="H2103" s="3">
        <v>45320</v>
      </c>
      <c r="I2103">
        <v>212785.078125</v>
      </c>
      <c r="J2103">
        <v>1</v>
      </c>
    </row>
    <row r="2104" spans="1:10" x14ac:dyDescent="0.25">
      <c r="A2104">
        <v>3446033</v>
      </c>
      <c r="B2104" t="s">
        <v>175</v>
      </c>
      <c r="C2104" t="s">
        <v>150</v>
      </c>
      <c r="D2104" t="s">
        <v>2294</v>
      </c>
      <c r="E2104">
        <v>425570.1</v>
      </c>
      <c r="F2104">
        <v>425570.1</v>
      </c>
      <c r="G2104" t="s">
        <v>3</v>
      </c>
      <c r="H2104" s="3">
        <v>45320</v>
      </c>
      <c r="I2104">
        <v>425570.125</v>
      </c>
      <c r="J2104">
        <v>1</v>
      </c>
    </row>
    <row r="2105" spans="1:10" x14ac:dyDescent="0.25">
      <c r="A2105">
        <v>3446033</v>
      </c>
      <c r="B2105" t="s">
        <v>168</v>
      </c>
      <c r="C2105" t="s">
        <v>155</v>
      </c>
      <c r="D2105" t="s">
        <v>2295</v>
      </c>
      <c r="E2105">
        <v>1</v>
      </c>
      <c r="F2105">
        <v>1</v>
      </c>
      <c r="G2105" t="s">
        <v>3</v>
      </c>
      <c r="H2105" s="3">
        <v>45320</v>
      </c>
      <c r="I2105">
        <v>1</v>
      </c>
      <c r="J2105">
        <v>1</v>
      </c>
    </row>
    <row r="2106" spans="1:10" x14ac:dyDescent="0.25">
      <c r="A2106">
        <v>3446033</v>
      </c>
      <c r="B2106" t="s">
        <v>175</v>
      </c>
      <c r="C2106" t="s">
        <v>150</v>
      </c>
      <c r="D2106" t="s">
        <v>2296</v>
      </c>
      <c r="E2106">
        <v>83431.42</v>
      </c>
      <c r="F2106">
        <v>83431.42</v>
      </c>
      <c r="G2106" t="s">
        <v>3</v>
      </c>
      <c r="H2106" s="3">
        <v>45320</v>
      </c>
      <c r="I2106">
        <v>83431.421875</v>
      </c>
      <c r="J2106">
        <v>1001</v>
      </c>
    </row>
    <row r="2107" spans="1:10" x14ac:dyDescent="0.25">
      <c r="A2107">
        <v>3454983</v>
      </c>
      <c r="B2107" t="s">
        <v>154</v>
      </c>
      <c r="C2107" t="s">
        <v>155</v>
      </c>
      <c r="D2107" t="s">
        <v>2297</v>
      </c>
      <c r="E2107">
        <v>430992</v>
      </c>
      <c r="F2107">
        <v>430992</v>
      </c>
      <c r="G2107" t="s">
        <v>3</v>
      </c>
      <c r="H2107" s="3">
        <v>45320</v>
      </c>
      <c r="I2107">
        <v>430992</v>
      </c>
      <c r="J2107">
        <v>1</v>
      </c>
    </row>
    <row r="2108" spans="1:10" x14ac:dyDescent="0.25">
      <c r="A2108">
        <v>3454983</v>
      </c>
      <c r="B2108" t="s">
        <v>177</v>
      </c>
      <c r="C2108" t="s">
        <v>155</v>
      </c>
      <c r="D2108" t="s">
        <v>2298</v>
      </c>
      <c r="E2108">
        <v>2400287</v>
      </c>
      <c r="F2108">
        <v>2400287</v>
      </c>
      <c r="G2108" t="s">
        <v>3</v>
      </c>
      <c r="H2108" s="3">
        <v>45320</v>
      </c>
      <c r="I2108">
        <v>2400286.75</v>
      </c>
      <c r="J2108">
        <v>1</v>
      </c>
    </row>
    <row r="2109" spans="1:10" x14ac:dyDescent="0.25">
      <c r="A2109">
        <v>3454983</v>
      </c>
      <c r="B2109" t="s">
        <v>154</v>
      </c>
      <c r="C2109" t="s">
        <v>155</v>
      </c>
      <c r="D2109" t="s">
        <v>2299</v>
      </c>
      <c r="E2109">
        <v>54905</v>
      </c>
      <c r="F2109">
        <v>54905</v>
      </c>
      <c r="G2109" t="s">
        <v>3</v>
      </c>
      <c r="H2109" s="3">
        <v>45320</v>
      </c>
      <c r="I2109">
        <v>54905</v>
      </c>
      <c r="J2109">
        <v>1</v>
      </c>
    </row>
    <row r="2110" spans="1:10" x14ac:dyDescent="0.25">
      <c r="A2110">
        <v>3454983</v>
      </c>
      <c r="B2110" t="s">
        <v>163</v>
      </c>
      <c r="C2110" t="s">
        <v>155</v>
      </c>
      <c r="D2110" t="s">
        <v>2300</v>
      </c>
      <c r="E2110">
        <v>133825.5</v>
      </c>
      <c r="F2110">
        <v>133825.5</v>
      </c>
      <c r="G2110" t="s">
        <v>3</v>
      </c>
      <c r="H2110" s="3">
        <v>45320</v>
      </c>
      <c r="I2110">
        <v>133825.515625</v>
      </c>
      <c r="J2110">
        <v>1</v>
      </c>
    </row>
    <row r="2111" spans="1:10" x14ac:dyDescent="0.25">
      <c r="A2111">
        <v>3454983</v>
      </c>
      <c r="B2111" t="s">
        <v>149</v>
      </c>
      <c r="C2111" t="s">
        <v>150</v>
      </c>
      <c r="D2111" t="s">
        <v>2301</v>
      </c>
      <c r="E2111">
        <v>475826.9</v>
      </c>
      <c r="F2111">
        <v>475826.9</v>
      </c>
      <c r="G2111" t="s">
        <v>3</v>
      </c>
      <c r="H2111" s="3">
        <v>45320</v>
      </c>
      <c r="I2111">
        <v>380661.5</v>
      </c>
      <c r="J2111">
        <v>1001</v>
      </c>
    </row>
    <row r="2112" spans="1:10" x14ac:dyDescent="0.25">
      <c r="A2112">
        <v>3454983</v>
      </c>
      <c r="B2112" t="s">
        <v>154</v>
      </c>
      <c r="C2112" t="s">
        <v>155</v>
      </c>
      <c r="D2112" t="s">
        <v>2302</v>
      </c>
      <c r="E2112">
        <v>122000</v>
      </c>
      <c r="F2112">
        <v>122000</v>
      </c>
      <c r="G2112" t="s">
        <v>3</v>
      </c>
      <c r="H2112" s="3">
        <v>45320</v>
      </c>
      <c r="I2112">
        <v>122000</v>
      </c>
      <c r="J2112">
        <v>1</v>
      </c>
    </row>
    <row r="2113" spans="1:10" x14ac:dyDescent="0.25">
      <c r="A2113">
        <v>3454983</v>
      </c>
      <c r="B2113" t="s">
        <v>175</v>
      </c>
      <c r="C2113" t="s">
        <v>150</v>
      </c>
      <c r="D2113" t="s">
        <v>2303</v>
      </c>
      <c r="E2113">
        <v>70175</v>
      </c>
      <c r="F2113">
        <v>70175</v>
      </c>
      <c r="G2113" t="s">
        <v>3</v>
      </c>
      <c r="H2113" s="3">
        <v>45320</v>
      </c>
      <c r="I2113">
        <v>70175</v>
      </c>
      <c r="J2113">
        <v>1</v>
      </c>
    </row>
    <row r="2114" spans="1:10" x14ac:dyDescent="0.25">
      <c r="A2114">
        <v>3454983</v>
      </c>
      <c r="B2114" t="s">
        <v>175</v>
      </c>
      <c r="C2114" t="s">
        <v>150</v>
      </c>
      <c r="D2114" t="s">
        <v>2304</v>
      </c>
      <c r="E2114">
        <v>2544.5100000000002</v>
      </c>
      <c r="F2114">
        <v>2544.5100000000002</v>
      </c>
      <c r="G2114" t="s">
        <v>3</v>
      </c>
      <c r="H2114" s="3">
        <v>45320</v>
      </c>
      <c r="I2114">
        <v>2544.51000976563</v>
      </c>
      <c r="J2114">
        <v>1001</v>
      </c>
    </row>
    <row r="2115" spans="1:10" x14ac:dyDescent="0.25">
      <c r="A2115">
        <v>3454983</v>
      </c>
      <c r="B2115" t="s">
        <v>175</v>
      </c>
      <c r="C2115" t="s">
        <v>150</v>
      </c>
      <c r="D2115" t="s">
        <v>2305</v>
      </c>
      <c r="E2115">
        <v>1316.48</v>
      </c>
      <c r="F2115">
        <v>1316.48</v>
      </c>
      <c r="G2115" t="s">
        <v>3</v>
      </c>
      <c r="H2115" s="3">
        <v>45320</v>
      </c>
      <c r="I2115">
        <v>1316.47998046875</v>
      </c>
      <c r="J2115">
        <v>1001</v>
      </c>
    </row>
    <row r="2116" spans="1:10" x14ac:dyDescent="0.25">
      <c r="A2116">
        <v>3454983</v>
      </c>
      <c r="B2116" t="s">
        <v>175</v>
      </c>
      <c r="C2116" t="s">
        <v>150</v>
      </c>
      <c r="D2116" t="s">
        <v>2306</v>
      </c>
      <c r="E2116">
        <v>114335.1</v>
      </c>
      <c r="F2116">
        <v>114335.1</v>
      </c>
      <c r="G2116" t="s">
        <v>3</v>
      </c>
      <c r="H2116" s="3">
        <v>45320</v>
      </c>
      <c r="I2116">
        <v>114335.1171875</v>
      </c>
      <c r="J2116">
        <v>1</v>
      </c>
    </row>
    <row r="2117" spans="1:10" x14ac:dyDescent="0.25">
      <c r="A2117">
        <v>3454983</v>
      </c>
      <c r="B2117" t="s">
        <v>149</v>
      </c>
      <c r="C2117" t="s">
        <v>150</v>
      </c>
      <c r="D2117" t="s">
        <v>2307</v>
      </c>
      <c r="E2117">
        <v>507910.5</v>
      </c>
      <c r="F2117">
        <v>412756</v>
      </c>
      <c r="G2117" t="s">
        <v>3</v>
      </c>
      <c r="H2117" s="3">
        <v>45320</v>
      </c>
      <c r="I2117">
        <v>406328.40625</v>
      </c>
      <c r="J2117">
        <v>1001</v>
      </c>
    </row>
    <row r="2118" spans="1:10" x14ac:dyDescent="0.25">
      <c r="A2118">
        <v>3454983</v>
      </c>
      <c r="B2118" t="s">
        <v>2308</v>
      </c>
      <c r="C2118" t="s">
        <v>150</v>
      </c>
      <c r="D2118" t="s">
        <v>2309</v>
      </c>
      <c r="E2118">
        <v>855887.7</v>
      </c>
      <c r="F2118">
        <v>855887.7</v>
      </c>
      <c r="G2118" t="s">
        <v>3</v>
      </c>
      <c r="H2118" s="3">
        <v>45320</v>
      </c>
      <c r="I2118">
        <v>855887.6875</v>
      </c>
      <c r="J2118">
        <v>1</v>
      </c>
    </row>
    <row r="2119" spans="1:10" x14ac:dyDescent="0.25">
      <c r="A2119">
        <v>3454983</v>
      </c>
      <c r="B2119" t="s">
        <v>163</v>
      </c>
      <c r="C2119" t="s">
        <v>155</v>
      </c>
      <c r="D2119" t="s">
        <v>2310</v>
      </c>
      <c r="E2119">
        <v>328817.40000000002</v>
      </c>
      <c r="F2119">
        <v>328817.40000000002</v>
      </c>
      <c r="G2119" t="s">
        <v>3</v>
      </c>
      <c r="H2119" s="3">
        <v>45320</v>
      </c>
      <c r="I2119">
        <v>328817.375</v>
      </c>
      <c r="J2119">
        <v>1</v>
      </c>
    </row>
    <row r="2120" spans="1:10" x14ac:dyDescent="0.25">
      <c r="A2120">
        <v>3454983</v>
      </c>
      <c r="B2120" t="s">
        <v>154</v>
      </c>
      <c r="C2120" t="s">
        <v>155</v>
      </c>
      <c r="D2120" t="s">
        <v>2311</v>
      </c>
      <c r="E2120">
        <v>365801.9</v>
      </c>
      <c r="F2120">
        <v>365801.9</v>
      </c>
      <c r="G2120" t="s">
        <v>3</v>
      </c>
      <c r="H2120" s="3">
        <v>45320</v>
      </c>
      <c r="I2120">
        <v>365801.9375</v>
      </c>
      <c r="J2120">
        <v>1</v>
      </c>
    </row>
    <row r="2121" spans="1:10" x14ac:dyDescent="0.25">
      <c r="A2121">
        <v>3454983</v>
      </c>
      <c r="B2121" t="s">
        <v>165</v>
      </c>
      <c r="C2121" t="s">
        <v>150</v>
      </c>
      <c r="D2121" t="s">
        <v>2312</v>
      </c>
      <c r="E2121">
        <v>530321.6</v>
      </c>
      <c r="F2121">
        <v>426810.8</v>
      </c>
      <c r="G2121" t="s">
        <v>3</v>
      </c>
      <c r="H2121" s="3">
        <v>45320</v>
      </c>
      <c r="I2121">
        <v>424257.25</v>
      </c>
      <c r="J2121">
        <v>1001</v>
      </c>
    </row>
    <row r="2122" spans="1:10" x14ac:dyDescent="0.25">
      <c r="A2122">
        <v>3454983</v>
      </c>
      <c r="B2122" t="s">
        <v>175</v>
      </c>
      <c r="C2122" t="s">
        <v>150</v>
      </c>
      <c r="D2122" t="s">
        <v>2313</v>
      </c>
      <c r="E2122">
        <v>14258.99</v>
      </c>
      <c r="F2122">
        <v>14258.99</v>
      </c>
      <c r="G2122" t="s">
        <v>3</v>
      </c>
      <c r="H2122" s="3">
        <v>45320</v>
      </c>
      <c r="I2122">
        <v>14258.990234375</v>
      </c>
      <c r="J2122">
        <v>1001</v>
      </c>
    </row>
    <row r="2123" spans="1:10" x14ac:dyDescent="0.25">
      <c r="A2123">
        <v>3454983</v>
      </c>
      <c r="B2123" t="s">
        <v>165</v>
      </c>
      <c r="C2123" t="s">
        <v>150</v>
      </c>
      <c r="D2123" t="s">
        <v>2314</v>
      </c>
      <c r="E2123">
        <v>322995.59999999998</v>
      </c>
      <c r="F2123">
        <v>322995.59999999998</v>
      </c>
      <c r="G2123" t="s">
        <v>3</v>
      </c>
      <c r="H2123" s="3">
        <v>45320</v>
      </c>
      <c r="I2123">
        <v>258396.46875</v>
      </c>
      <c r="J2123">
        <v>1001</v>
      </c>
    </row>
    <row r="2124" spans="1:10" x14ac:dyDescent="0.25">
      <c r="A2124">
        <v>3454983</v>
      </c>
      <c r="B2124" t="s">
        <v>163</v>
      </c>
      <c r="C2124" t="s">
        <v>155</v>
      </c>
      <c r="D2124" t="s">
        <v>2315</v>
      </c>
      <c r="E2124">
        <v>225688.2</v>
      </c>
      <c r="F2124">
        <v>225688.2</v>
      </c>
      <c r="G2124" t="s">
        <v>3</v>
      </c>
      <c r="H2124" s="3">
        <v>45320</v>
      </c>
      <c r="I2124">
        <v>225688.234375</v>
      </c>
      <c r="J2124">
        <v>1</v>
      </c>
    </row>
    <row r="2125" spans="1:10" x14ac:dyDescent="0.25">
      <c r="A2125">
        <v>3458724</v>
      </c>
      <c r="B2125" t="s">
        <v>165</v>
      </c>
      <c r="C2125" t="s">
        <v>150</v>
      </c>
      <c r="D2125" t="s">
        <v>2316</v>
      </c>
      <c r="E2125">
        <v>140100</v>
      </c>
      <c r="F2125">
        <v>112139.7</v>
      </c>
      <c r="G2125" t="s">
        <v>3</v>
      </c>
      <c r="H2125" s="3">
        <v>45320</v>
      </c>
      <c r="I2125">
        <v>112080</v>
      </c>
      <c r="J2125">
        <v>1001</v>
      </c>
    </row>
    <row r="2126" spans="1:10" x14ac:dyDescent="0.25">
      <c r="A2126">
        <v>3458724</v>
      </c>
      <c r="B2126" t="s">
        <v>175</v>
      </c>
      <c r="C2126" t="s">
        <v>150</v>
      </c>
      <c r="D2126" t="s">
        <v>2317</v>
      </c>
      <c r="E2126">
        <v>19597.62</v>
      </c>
      <c r="F2126">
        <v>19597.62</v>
      </c>
      <c r="G2126" t="s">
        <v>3</v>
      </c>
      <c r="H2126" s="3">
        <v>45320</v>
      </c>
      <c r="I2126">
        <v>19597.619140625</v>
      </c>
      <c r="J2126">
        <v>1001</v>
      </c>
    </row>
    <row r="2127" spans="1:10" x14ac:dyDescent="0.25">
      <c r="A2127">
        <v>3462515</v>
      </c>
      <c r="B2127" t="s">
        <v>175</v>
      </c>
      <c r="C2127" t="s">
        <v>150</v>
      </c>
      <c r="D2127" t="s">
        <v>2318</v>
      </c>
      <c r="E2127">
        <v>8128.9</v>
      </c>
      <c r="F2127">
        <v>8128.9</v>
      </c>
      <c r="G2127" t="s">
        <v>3</v>
      </c>
      <c r="H2127" s="3">
        <v>45320</v>
      </c>
      <c r="I2127">
        <v>8128.89990234375</v>
      </c>
      <c r="J2127">
        <v>1001</v>
      </c>
    </row>
    <row r="2128" spans="1:10" x14ac:dyDescent="0.25">
      <c r="A2128">
        <v>3462515</v>
      </c>
      <c r="B2128" t="s">
        <v>173</v>
      </c>
      <c r="C2128" t="s">
        <v>150</v>
      </c>
      <c r="D2128" t="s">
        <v>2319</v>
      </c>
      <c r="E2128">
        <v>112500</v>
      </c>
      <c r="F2128">
        <v>112500</v>
      </c>
      <c r="G2128" t="s">
        <v>3</v>
      </c>
      <c r="H2128" s="3">
        <v>45320</v>
      </c>
      <c r="I2128">
        <v>112500</v>
      </c>
      <c r="J2128">
        <v>1001</v>
      </c>
    </row>
    <row r="2129" spans="1:10" x14ac:dyDescent="0.25">
      <c r="A2129">
        <v>3463412</v>
      </c>
      <c r="B2129" t="s">
        <v>159</v>
      </c>
      <c r="C2129" t="s">
        <v>150</v>
      </c>
      <c r="D2129" t="s">
        <v>2320</v>
      </c>
      <c r="E2129">
        <v>2100000</v>
      </c>
      <c r="F2129">
        <v>14410000</v>
      </c>
      <c r="G2129" t="s">
        <v>3</v>
      </c>
      <c r="H2129" s="3">
        <v>45320</v>
      </c>
      <c r="I2129">
        <v>1575000</v>
      </c>
      <c r="J2129">
        <v>1001</v>
      </c>
    </row>
    <row r="2130" spans="1:10" x14ac:dyDescent="0.25">
      <c r="A2130">
        <v>3463412</v>
      </c>
      <c r="B2130" t="s">
        <v>312</v>
      </c>
      <c r="C2130" t="s">
        <v>155</v>
      </c>
      <c r="D2130" t="s">
        <v>2321</v>
      </c>
      <c r="E2130">
        <v>18840000</v>
      </c>
      <c r="F2130">
        <v>18840000</v>
      </c>
      <c r="G2130" t="s">
        <v>3</v>
      </c>
      <c r="H2130" s="3">
        <v>45320</v>
      </c>
      <c r="I2130">
        <v>9.9999997764825804E-3</v>
      </c>
      <c r="J2130">
        <v>1001</v>
      </c>
    </row>
    <row r="2131" spans="1:10" x14ac:dyDescent="0.25">
      <c r="A2131">
        <v>3463412</v>
      </c>
      <c r="B2131" t="s">
        <v>159</v>
      </c>
      <c r="C2131" t="s">
        <v>150</v>
      </c>
      <c r="D2131" t="s">
        <v>2322</v>
      </c>
      <c r="E2131">
        <v>3138800</v>
      </c>
      <c r="F2131">
        <v>16485000</v>
      </c>
      <c r="G2131" t="s">
        <v>3</v>
      </c>
      <c r="H2131" s="3">
        <v>45320</v>
      </c>
      <c r="I2131">
        <v>2354100</v>
      </c>
      <c r="J2131">
        <v>1001</v>
      </c>
    </row>
    <row r="2132" spans="1:10" x14ac:dyDescent="0.25">
      <c r="A2132">
        <v>3463412</v>
      </c>
      <c r="B2132" t="s">
        <v>312</v>
      </c>
      <c r="C2132" t="s">
        <v>155</v>
      </c>
      <c r="D2132" t="s">
        <v>2323</v>
      </c>
      <c r="E2132">
        <v>14410000</v>
      </c>
      <c r="F2132">
        <v>14410000</v>
      </c>
      <c r="G2132" t="s">
        <v>3</v>
      </c>
      <c r="H2132" s="3">
        <v>45320</v>
      </c>
      <c r="I2132">
        <v>9.9999997764825804E-3</v>
      </c>
      <c r="J2132">
        <v>1001</v>
      </c>
    </row>
    <row r="2133" spans="1:10" x14ac:dyDescent="0.25">
      <c r="A2133">
        <v>3465012</v>
      </c>
      <c r="B2133" t="s">
        <v>159</v>
      </c>
      <c r="C2133" t="s">
        <v>150</v>
      </c>
      <c r="D2133" t="s">
        <v>2324</v>
      </c>
      <c r="E2133">
        <v>2669595</v>
      </c>
      <c r="F2133">
        <v>1259538</v>
      </c>
      <c r="G2133" t="s">
        <v>3</v>
      </c>
      <c r="H2133" s="3">
        <v>45320</v>
      </c>
      <c r="I2133">
        <v>2002196.125</v>
      </c>
      <c r="J2133">
        <v>1001</v>
      </c>
    </row>
    <row r="2134" spans="1:10" x14ac:dyDescent="0.25">
      <c r="A2134">
        <v>3465012</v>
      </c>
      <c r="B2134" t="s">
        <v>1296</v>
      </c>
      <c r="C2134" t="s">
        <v>155</v>
      </c>
      <c r="D2134" t="s">
        <v>2325</v>
      </c>
      <c r="E2134">
        <v>0</v>
      </c>
      <c r="F2134">
        <v>0</v>
      </c>
      <c r="G2134" t="s">
        <v>3</v>
      </c>
      <c r="H2134" s="3">
        <v>45320</v>
      </c>
      <c r="I2134">
        <v>0</v>
      </c>
      <c r="J2134">
        <v>1</v>
      </c>
    </row>
    <row r="2135" spans="1:10" x14ac:dyDescent="0.25">
      <c r="A2135">
        <v>3465012</v>
      </c>
      <c r="B2135" t="s">
        <v>159</v>
      </c>
      <c r="C2135" t="s">
        <v>150</v>
      </c>
      <c r="D2135" t="s">
        <v>2326</v>
      </c>
      <c r="E2135">
        <v>2426512</v>
      </c>
      <c r="F2135">
        <v>581325</v>
      </c>
      <c r="G2135" t="s">
        <v>3</v>
      </c>
      <c r="H2135" s="3">
        <v>45320</v>
      </c>
      <c r="I2135">
        <v>1819883.75</v>
      </c>
      <c r="J2135">
        <v>1001</v>
      </c>
    </row>
    <row r="2136" spans="1:10" x14ac:dyDescent="0.25">
      <c r="A2136">
        <v>3465012</v>
      </c>
      <c r="B2136" t="s">
        <v>1299</v>
      </c>
      <c r="C2136" t="s">
        <v>155</v>
      </c>
      <c r="D2136" t="s">
        <v>2327</v>
      </c>
      <c r="E2136">
        <v>0</v>
      </c>
      <c r="F2136">
        <v>0</v>
      </c>
      <c r="G2136" t="s">
        <v>3</v>
      </c>
      <c r="H2136" s="3">
        <v>45320</v>
      </c>
      <c r="I2136">
        <v>0</v>
      </c>
      <c r="J2136">
        <v>1001</v>
      </c>
    </row>
    <row r="2137" spans="1:10" x14ac:dyDescent="0.25">
      <c r="A2137">
        <v>3465012</v>
      </c>
      <c r="B2137" t="s">
        <v>1299</v>
      </c>
      <c r="C2137" t="s">
        <v>155</v>
      </c>
      <c r="D2137" t="s">
        <v>2328</v>
      </c>
      <c r="E2137">
        <v>0</v>
      </c>
      <c r="F2137">
        <v>0</v>
      </c>
      <c r="G2137" t="s">
        <v>3</v>
      </c>
      <c r="H2137" s="3">
        <v>45320</v>
      </c>
      <c r="I2137">
        <v>0</v>
      </c>
      <c r="J2137">
        <v>1001</v>
      </c>
    </row>
    <row r="2138" spans="1:10" x14ac:dyDescent="0.25">
      <c r="A2138">
        <v>3466624</v>
      </c>
      <c r="B2138" t="s">
        <v>177</v>
      </c>
      <c r="C2138" t="s">
        <v>155</v>
      </c>
      <c r="D2138" t="s">
        <v>2329</v>
      </c>
      <c r="E2138">
        <v>307637</v>
      </c>
      <c r="F2138">
        <v>307637</v>
      </c>
      <c r="G2138" t="s">
        <v>3</v>
      </c>
      <c r="H2138" s="3">
        <v>45320</v>
      </c>
      <c r="I2138">
        <v>307637.03125</v>
      </c>
      <c r="J2138">
        <v>1</v>
      </c>
    </row>
    <row r="2139" spans="1:10" x14ac:dyDescent="0.25">
      <c r="A2139">
        <v>3466624</v>
      </c>
      <c r="B2139" t="s">
        <v>159</v>
      </c>
      <c r="C2139" t="s">
        <v>150</v>
      </c>
      <c r="D2139" t="s">
        <v>2330</v>
      </c>
      <c r="E2139">
        <v>1631340</v>
      </c>
      <c r="F2139">
        <v>7721000</v>
      </c>
      <c r="G2139" t="s">
        <v>3</v>
      </c>
      <c r="H2139" s="3">
        <v>45320</v>
      </c>
      <c r="I2139">
        <v>1141938</v>
      </c>
      <c r="J2139">
        <v>1001</v>
      </c>
    </row>
    <row r="2140" spans="1:10" x14ac:dyDescent="0.25">
      <c r="A2140">
        <v>3466624</v>
      </c>
      <c r="B2140" t="s">
        <v>312</v>
      </c>
      <c r="C2140" t="s">
        <v>155</v>
      </c>
      <c r="D2140" t="s">
        <v>2331</v>
      </c>
      <c r="E2140">
        <v>7721000</v>
      </c>
      <c r="F2140">
        <v>7721000</v>
      </c>
      <c r="G2140" t="s">
        <v>3</v>
      </c>
      <c r="H2140" s="3">
        <v>45320</v>
      </c>
      <c r="I2140">
        <v>9.9999997764825804E-3</v>
      </c>
      <c r="J2140">
        <v>1001</v>
      </c>
    </row>
    <row r="2141" spans="1:10" x14ac:dyDescent="0.25">
      <c r="A2141">
        <v>3473279</v>
      </c>
      <c r="B2141" t="s">
        <v>2308</v>
      </c>
      <c r="C2141" t="s">
        <v>150</v>
      </c>
      <c r="D2141" t="s">
        <v>2332</v>
      </c>
      <c r="E2141">
        <v>163448.20000000001</v>
      </c>
      <c r="F2141">
        <v>163448.20000000001</v>
      </c>
      <c r="G2141" t="s">
        <v>3</v>
      </c>
      <c r="H2141" s="3">
        <v>45320</v>
      </c>
      <c r="I2141">
        <v>163448.15625</v>
      </c>
      <c r="J2141">
        <v>1</v>
      </c>
    </row>
    <row r="2142" spans="1:10" x14ac:dyDescent="0.25">
      <c r="A2142">
        <v>3473279</v>
      </c>
      <c r="B2142" t="s">
        <v>165</v>
      </c>
      <c r="C2142" t="s">
        <v>150</v>
      </c>
      <c r="D2142" t="s">
        <v>2333</v>
      </c>
      <c r="E2142">
        <v>350000</v>
      </c>
      <c r="F2142">
        <v>372160</v>
      </c>
      <c r="G2142" t="s">
        <v>3</v>
      </c>
      <c r="H2142" s="3">
        <v>45320</v>
      </c>
      <c r="I2142">
        <v>262500</v>
      </c>
      <c r="J2142">
        <v>1001</v>
      </c>
    </row>
    <row r="2143" spans="1:10" x14ac:dyDescent="0.25">
      <c r="A2143">
        <v>3473279</v>
      </c>
      <c r="B2143" t="s">
        <v>2308</v>
      </c>
      <c r="C2143" t="s">
        <v>150</v>
      </c>
      <c r="D2143" t="s">
        <v>2334</v>
      </c>
      <c r="E2143">
        <v>145344.70000000001</v>
      </c>
      <c r="F2143">
        <v>145344.70000000001</v>
      </c>
      <c r="G2143" t="s">
        <v>3</v>
      </c>
      <c r="H2143" s="3">
        <v>45320</v>
      </c>
      <c r="I2143">
        <v>145344.703125</v>
      </c>
      <c r="J2143">
        <v>1</v>
      </c>
    </row>
    <row r="2144" spans="1:10" x14ac:dyDescent="0.25">
      <c r="A2144">
        <v>3478082</v>
      </c>
      <c r="B2144" t="s">
        <v>173</v>
      </c>
      <c r="C2144" t="s">
        <v>150</v>
      </c>
      <c r="D2144" t="s">
        <v>2335</v>
      </c>
      <c r="E2144">
        <v>1000000</v>
      </c>
      <c r="F2144">
        <v>1000000</v>
      </c>
      <c r="G2144" t="s">
        <v>3</v>
      </c>
      <c r="H2144" s="3">
        <v>45320</v>
      </c>
      <c r="I2144">
        <v>1000000</v>
      </c>
      <c r="J2144">
        <v>1001</v>
      </c>
    </row>
    <row r="2145" spans="1:10" x14ac:dyDescent="0.25">
      <c r="A2145">
        <v>3478082</v>
      </c>
      <c r="B2145" t="s">
        <v>173</v>
      </c>
      <c r="C2145" t="s">
        <v>150</v>
      </c>
      <c r="D2145" t="s">
        <v>2336</v>
      </c>
      <c r="E2145">
        <v>1500000</v>
      </c>
      <c r="F2145">
        <v>1500000</v>
      </c>
      <c r="G2145" t="s">
        <v>3</v>
      </c>
      <c r="H2145" s="3">
        <v>45320</v>
      </c>
      <c r="I2145">
        <v>1500000</v>
      </c>
      <c r="J2145">
        <v>1001</v>
      </c>
    </row>
    <row r="2146" spans="1:10" x14ac:dyDescent="0.25">
      <c r="A2146">
        <v>3486192</v>
      </c>
      <c r="B2146" t="s">
        <v>165</v>
      </c>
      <c r="C2146" t="s">
        <v>150</v>
      </c>
      <c r="D2146" t="s">
        <v>2337</v>
      </c>
      <c r="E2146">
        <v>214099</v>
      </c>
      <c r="F2146">
        <v>411600</v>
      </c>
      <c r="G2146" t="s">
        <v>3</v>
      </c>
      <c r="H2146" s="3">
        <v>45320</v>
      </c>
      <c r="I2146">
        <v>149869.3125</v>
      </c>
      <c r="J2146">
        <v>1001</v>
      </c>
    </row>
    <row r="2147" spans="1:10" x14ac:dyDescent="0.25">
      <c r="A2147">
        <v>3486192</v>
      </c>
      <c r="B2147" t="s">
        <v>149</v>
      </c>
      <c r="C2147" t="s">
        <v>150</v>
      </c>
      <c r="D2147" t="s">
        <v>2338</v>
      </c>
      <c r="E2147">
        <v>619404</v>
      </c>
      <c r="F2147">
        <v>619404</v>
      </c>
      <c r="G2147" t="s">
        <v>3</v>
      </c>
      <c r="H2147" s="3">
        <v>45320</v>
      </c>
      <c r="I2147">
        <v>464553</v>
      </c>
      <c r="J2147">
        <v>1001</v>
      </c>
    </row>
    <row r="2148" spans="1:10" x14ac:dyDescent="0.25">
      <c r="A2148">
        <v>3495407</v>
      </c>
      <c r="B2148" t="s">
        <v>175</v>
      </c>
      <c r="C2148" t="s">
        <v>150</v>
      </c>
      <c r="D2148" t="s">
        <v>2339</v>
      </c>
      <c r="E2148">
        <v>3817.98</v>
      </c>
      <c r="F2148">
        <v>3817.98</v>
      </c>
      <c r="G2148" t="s">
        <v>3</v>
      </c>
      <c r="H2148" s="3">
        <v>45320</v>
      </c>
      <c r="I2148">
        <v>3817.97998046875</v>
      </c>
      <c r="J2148">
        <v>1</v>
      </c>
    </row>
    <row r="2149" spans="1:10" x14ac:dyDescent="0.25">
      <c r="A2149">
        <v>3495407</v>
      </c>
      <c r="B2149" t="s">
        <v>175</v>
      </c>
      <c r="C2149" t="s">
        <v>150</v>
      </c>
      <c r="D2149" t="s">
        <v>2340</v>
      </c>
      <c r="E2149">
        <v>5025.0600000000004</v>
      </c>
      <c r="F2149">
        <v>5025.0600000000004</v>
      </c>
      <c r="G2149" t="s">
        <v>3</v>
      </c>
      <c r="H2149" s="3">
        <v>45320</v>
      </c>
      <c r="I2149">
        <v>5025.06005859375</v>
      </c>
      <c r="J2149">
        <v>1001</v>
      </c>
    </row>
    <row r="2150" spans="1:10" x14ac:dyDescent="0.25">
      <c r="A2150">
        <v>3495407</v>
      </c>
      <c r="B2150" t="s">
        <v>175</v>
      </c>
      <c r="C2150" t="s">
        <v>150</v>
      </c>
      <c r="D2150" t="s">
        <v>2341</v>
      </c>
      <c r="E2150">
        <v>6722.02</v>
      </c>
      <c r="F2150">
        <v>6722.02</v>
      </c>
      <c r="G2150" t="s">
        <v>3</v>
      </c>
      <c r="H2150" s="3">
        <v>45320</v>
      </c>
      <c r="I2150">
        <v>6722.02001953125</v>
      </c>
      <c r="J2150">
        <v>1001</v>
      </c>
    </row>
    <row r="2151" spans="1:10" x14ac:dyDescent="0.25">
      <c r="A2151">
        <v>3495407</v>
      </c>
      <c r="B2151" t="s">
        <v>175</v>
      </c>
      <c r="C2151" t="s">
        <v>150</v>
      </c>
      <c r="D2151" t="s">
        <v>2342</v>
      </c>
      <c r="E2151">
        <v>8408.0400000000009</v>
      </c>
      <c r="F2151">
        <v>8408.0400000000009</v>
      </c>
      <c r="G2151" t="s">
        <v>3</v>
      </c>
      <c r="H2151" s="3">
        <v>45320</v>
      </c>
      <c r="I2151">
        <v>8408.0400390625</v>
      </c>
      <c r="J2151">
        <v>1</v>
      </c>
    </row>
    <row r="2152" spans="1:10" x14ac:dyDescent="0.25">
      <c r="A2152">
        <v>3495407</v>
      </c>
      <c r="B2152" t="s">
        <v>175</v>
      </c>
      <c r="C2152" t="s">
        <v>150</v>
      </c>
      <c r="D2152" t="s">
        <v>2343</v>
      </c>
      <c r="E2152">
        <v>15117.7</v>
      </c>
      <c r="F2152">
        <v>15117.7</v>
      </c>
      <c r="G2152" t="s">
        <v>3</v>
      </c>
      <c r="H2152" s="3">
        <v>45320</v>
      </c>
      <c r="I2152">
        <v>15117.7001953125</v>
      </c>
      <c r="J2152">
        <v>1001</v>
      </c>
    </row>
    <row r="2153" spans="1:10" x14ac:dyDescent="0.25">
      <c r="A2153">
        <v>3495407</v>
      </c>
      <c r="B2153" t="s">
        <v>175</v>
      </c>
      <c r="C2153" t="s">
        <v>150</v>
      </c>
      <c r="D2153" t="s">
        <v>2344</v>
      </c>
      <c r="E2153">
        <v>6741.89</v>
      </c>
      <c r="F2153">
        <v>6741.89</v>
      </c>
      <c r="G2153" t="s">
        <v>3</v>
      </c>
      <c r="H2153" s="3">
        <v>45320</v>
      </c>
      <c r="I2153">
        <v>6741.89013671875</v>
      </c>
      <c r="J2153">
        <v>1</v>
      </c>
    </row>
    <row r="2154" spans="1:10" x14ac:dyDescent="0.25">
      <c r="A2154">
        <v>3495407</v>
      </c>
      <c r="B2154" t="s">
        <v>175</v>
      </c>
      <c r="C2154" t="s">
        <v>150</v>
      </c>
      <c r="D2154" t="s">
        <v>2345</v>
      </c>
      <c r="E2154">
        <v>18847.32</v>
      </c>
      <c r="F2154">
        <v>18847.32</v>
      </c>
      <c r="G2154" t="s">
        <v>3</v>
      </c>
      <c r="H2154" s="3">
        <v>45320</v>
      </c>
      <c r="I2154">
        <v>18847.3203125</v>
      </c>
      <c r="J2154">
        <v>1</v>
      </c>
    </row>
    <row r="2155" spans="1:10" x14ac:dyDescent="0.25">
      <c r="A2155">
        <v>3495407</v>
      </c>
      <c r="B2155" t="s">
        <v>175</v>
      </c>
      <c r="C2155" t="s">
        <v>150</v>
      </c>
      <c r="D2155" t="s">
        <v>2346</v>
      </c>
      <c r="E2155">
        <v>7920.16</v>
      </c>
      <c r="F2155">
        <v>7920.16</v>
      </c>
      <c r="G2155" t="s">
        <v>3</v>
      </c>
      <c r="H2155" s="3">
        <v>45320</v>
      </c>
      <c r="I2155">
        <v>7920.16015625</v>
      </c>
      <c r="J2155">
        <v>1</v>
      </c>
    </row>
    <row r="2156" spans="1:10" x14ac:dyDescent="0.25">
      <c r="A2156">
        <v>3495407</v>
      </c>
      <c r="B2156" t="s">
        <v>177</v>
      </c>
      <c r="C2156" t="s">
        <v>155</v>
      </c>
      <c r="D2156" t="s">
        <v>2347</v>
      </c>
      <c r="E2156">
        <v>280663.5</v>
      </c>
      <c r="F2156">
        <v>280663.5</v>
      </c>
      <c r="G2156" t="s">
        <v>3</v>
      </c>
      <c r="H2156" s="3">
        <v>45320</v>
      </c>
      <c r="I2156">
        <v>280663.53125</v>
      </c>
      <c r="J2156">
        <v>1</v>
      </c>
    </row>
    <row r="2157" spans="1:10" x14ac:dyDescent="0.25">
      <c r="A2157">
        <v>3547854</v>
      </c>
      <c r="B2157" t="s">
        <v>175</v>
      </c>
      <c r="C2157" t="s">
        <v>150</v>
      </c>
      <c r="D2157" t="s">
        <v>2348</v>
      </c>
      <c r="E2157">
        <v>6662.99</v>
      </c>
      <c r="F2157">
        <v>6662.99</v>
      </c>
      <c r="G2157" t="s">
        <v>3</v>
      </c>
      <c r="H2157" s="3">
        <v>45320</v>
      </c>
      <c r="I2157">
        <v>6662.990234375</v>
      </c>
      <c r="J2157">
        <v>1001</v>
      </c>
    </row>
    <row r="2158" spans="1:10" x14ac:dyDescent="0.25">
      <c r="A2158">
        <v>3547854</v>
      </c>
      <c r="B2158" t="s">
        <v>165</v>
      </c>
      <c r="C2158" t="s">
        <v>150</v>
      </c>
      <c r="D2158" t="s">
        <v>2349</v>
      </c>
      <c r="E2158">
        <v>1127091</v>
      </c>
      <c r="F2158">
        <v>901672.5</v>
      </c>
      <c r="G2158" t="s">
        <v>3</v>
      </c>
      <c r="H2158" s="3">
        <v>45320</v>
      </c>
      <c r="I2158">
        <v>901672.5</v>
      </c>
      <c r="J2158">
        <v>1001</v>
      </c>
    </row>
    <row r="2159" spans="1:10" x14ac:dyDescent="0.25">
      <c r="A2159">
        <v>3547854</v>
      </c>
      <c r="B2159" t="s">
        <v>149</v>
      </c>
      <c r="C2159" t="s">
        <v>150</v>
      </c>
      <c r="D2159" t="s">
        <v>2350</v>
      </c>
      <c r="E2159">
        <v>1504200</v>
      </c>
      <c r="F2159">
        <v>1182529</v>
      </c>
      <c r="G2159" t="s">
        <v>3</v>
      </c>
      <c r="H2159" s="3">
        <v>45320</v>
      </c>
      <c r="I2159">
        <v>1203360</v>
      </c>
      <c r="J2159">
        <v>1001</v>
      </c>
    </row>
    <row r="2160" spans="1:10" x14ac:dyDescent="0.25">
      <c r="A2160">
        <v>3576663</v>
      </c>
      <c r="B2160" t="s">
        <v>1253</v>
      </c>
      <c r="C2160" t="s">
        <v>155</v>
      </c>
      <c r="D2160" t="s">
        <v>2351</v>
      </c>
      <c r="E2160">
        <v>30400</v>
      </c>
      <c r="F2160">
        <v>30400</v>
      </c>
      <c r="G2160" t="s">
        <v>3</v>
      </c>
      <c r="H2160" s="3">
        <v>45320</v>
      </c>
      <c r="I2160">
        <v>30400</v>
      </c>
      <c r="J2160">
        <v>1001</v>
      </c>
    </row>
    <row r="2161" spans="1:10" x14ac:dyDescent="0.25">
      <c r="A2161">
        <v>3592164</v>
      </c>
      <c r="B2161" t="s">
        <v>175</v>
      </c>
      <c r="C2161" t="s">
        <v>150</v>
      </c>
      <c r="D2161" t="s">
        <v>2352</v>
      </c>
      <c r="E2161">
        <v>31000</v>
      </c>
      <c r="F2161">
        <v>31000</v>
      </c>
      <c r="G2161" t="s">
        <v>3</v>
      </c>
      <c r="H2161" s="3">
        <v>45320</v>
      </c>
      <c r="I2161">
        <v>31000</v>
      </c>
      <c r="J2161">
        <v>1</v>
      </c>
    </row>
    <row r="2162" spans="1:10" x14ac:dyDescent="0.25">
      <c r="A2162">
        <v>3615700</v>
      </c>
      <c r="B2162" t="s">
        <v>154</v>
      </c>
      <c r="C2162" t="s">
        <v>155</v>
      </c>
      <c r="D2162" t="s">
        <v>2353</v>
      </c>
      <c r="E2162">
        <v>131423.79999999999</v>
      </c>
      <c r="F2162">
        <v>1212887</v>
      </c>
      <c r="G2162" t="s">
        <v>3</v>
      </c>
      <c r="H2162" s="3">
        <v>45320</v>
      </c>
      <c r="I2162">
        <v>105139.0390625</v>
      </c>
      <c r="J2162">
        <v>1</v>
      </c>
    </row>
    <row r="2163" spans="1:10" x14ac:dyDescent="0.25">
      <c r="A2163">
        <v>3615700</v>
      </c>
      <c r="B2163" t="s">
        <v>149</v>
      </c>
      <c r="C2163" t="s">
        <v>150</v>
      </c>
      <c r="D2163" t="s">
        <v>2354</v>
      </c>
      <c r="E2163">
        <v>1026759</v>
      </c>
      <c r="F2163">
        <v>1534224</v>
      </c>
      <c r="G2163" t="s">
        <v>3</v>
      </c>
      <c r="H2163" s="3">
        <v>45320</v>
      </c>
      <c r="I2163">
        <v>1</v>
      </c>
      <c r="J2163">
        <v>1001</v>
      </c>
    </row>
    <row r="2164" spans="1:10" x14ac:dyDescent="0.25">
      <c r="A2164">
        <v>3615700</v>
      </c>
      <c r="B2164" t="s">
        <v>149</v>
      </c>
      <c r="C2164" t="s">
        <v>150</v>
      </c>
      <c r="D2164" t="s">
        <v>2355</v>
      </c>
      <c r="E2164">
        <v>2626117</v>
      </c>
      <c r="F2164">
        <v>2691712</v>
      </c>
      <c r="G2164" t="s">
        <v>3</v>
      </c>
      <c r="H2164" s="3">
        <v>45320</v>
      </c>
      <c r="I2164">
        <v>2100893.75</v>
      </c>
      <c r="J2164">
        <v>1001</v>
      </c>
    </row>
    <row r="2165" spans="1:10" x14ac:dyDescent="0.25">
      <c r="A2165">
        <v>3616951</v>
      </c>
      <c r="B2165" t="s">
        <v>175</v>
      </c>
      <c r="C2165" t="s">
        <v>150</v>
      </c>
      <c r="D2165" t="s">
        <v>2356</v>
      </c>
      <c r="E2165">
        <v>5157.08</v>
      </c>
      <c r="F2165">
        <v>5157.08</v>
      </c>
      <c r="G2165" t="s">
        <v>3</v>
      </c>
      <c r="H2165" s="3">
        <v>45320</v>
      </c>
      <c r="I2165">
        <v>5157.080078125</v>
      </c>
      <c r="J2165">
        <v>1001</v>
      </c>
    </row>
    <row r="2166" spans="1:10" x14ac:dyDescent="0.25">
      <c r="A2166">
        <v>3616951</v>
      </c>
      <c r="B2166" t="s">
        <v>149</v>
      </c>
      <c r="C2166" t="s">
        <v>150</v>
      </c>
      <c r="D2166" t="s">
        <v>2357</v>
      </c>
      <c r="E2166">
        <v>567290.1</v>
      </c>
      <c r="F2166">
        <v>561849.59999999998</v>
      </c>
      <c r="G2166" t="s">
        <v>3</v>
      </c>
      <c r="H2166" s="3">
        <v>45320</v>
      </c>
      <c r="I2166">
        <v>425467.5625</v>
      </c>
      <c r="J2166">
        <v>1001</v>
      </c>
    </row>
    <row r="2167" spans="1:10" x14ac:dyDescent="0.25">
      <c r="A2167">
        <v>3616951</v>
      </c>
      <c r="B2167" t="s">
        <v>175</v>
      </c>
      <c r="C2167" t="s">
        <v>150</v>
      </c>
      <c r="D2167" t="s">
        <v>2358</v>
      </c>
      <c r="E2167">
        <v>30989.57</v>
      </c>
      <c r="F2167">
        <v>30989.57</v>
      </c>
      <c r="G2167" t="s">
        <v>3</v>
      </c>
      <c r="H2167" s="3">
        <v>45320</v>
      </c>
      <c r="I2167">
        <v>30989.5703125</v>
      </c>
      <c r="J2167">
        <v>1</v>
      </c>
    </row>
    <row r="2168" spans="1:10" x14ac:dyDescent="0.25">
      <c r="A2168">
        <v>3616951</v>
      </c>
      <c r="B2168" t="s">
        <v>163</v>
      </c>
      <c r="C2168" t="s">
        <v>155</v>
      </c>
      <c r="D2168" t="s">
        <v>2359</v>
      </c>
      <c r="E2168">
        <v>127508.5</v>
      </c>
      <c r="F2168">
        <v>127508.5</v>
      </c>
      <c r="G2168" t="s">
        <v>3</v>
      </c>
      <c r="H2168" s="3">
        <v>45320</v>
      </c>
      <c r="I2168">
        <v>127508.46875</v>
      </c>
      <c r="J2168">
        <v>1001</v>
      </c>
    </row>
    <row r="2169" spans="1:10" x14ac:dyDescent="0.25">
      <c r="A2169">
        <v>3616951</v>
      </c>
      <c r="B2169" t="s">
        <v>175</v>
      </c>
      <c r="C2169" t="s">
        <v>150</v>
      </c>
      <c r="D2169" t="s">
        <v>2360</v>
      </c>
      <c r="E2169">
        <v>2434.14</v>
      </c>
      <c r="F2169">
        <v>2434.14</v>
      </c>
      <c r="G2169" t="s">
        <v>3</v>
      </c>
      <c r="H2169" s="3">
        <v>45320</v>
      </c>
      <c r="I2169">
        <v>2434.13989257813</v>
      </c>
      <c r="J2169">
        <v>1001</v>
      </c>
    </row>
    <row r="2170" spans="1:10" x14ac:dyDescent="0.25">
      <c r="A2170">
        <v>3621162</v>
      </c>
      <c r="B2170" t="s">
        <v>175</v>
      </c>
      <c r="C2170" t="s">
        <v>150</v>
      </c>
      <c r="D2170" t="s">
        <v>2361</v>
      </c>
      <c r="E2170">
        <v>1014.08</v>
      </c>
      <c r="F2170">
        <v>1014.08</v>
      </c>
      <c r="G2170" t="s">
        <v>3</v>
      </c>
      <c r="H2170" s="3">
        <v>45320</v>
      </c>
      <c r="I2170">
        <v>1014.08001708984</v>
      </c>
      <c r="J2170">
        <v>1001</v>
      </c>
    </row>
    <row r="2171" spans="1:10" x14ac:dyDescent="0.25">
      <c r="A2171">
        <v>3621162</v>
      </c>
      <c r="B2171" t="s">
        <v>168</v>
      </c>
      <c r="C2171" t="s">
        <v>155</v>
      </c>
      <c r="D2171" t="s">
        <v>2362</v>
      </c>
      <c r="E2171">
        <v>1</v>
      </c>
      <c r="F2171">
        <v>1</v>
      </c>
      <c r="G2171" t="s">
        <v>3</v>
      </c>
      <c r="H2171" s="3">
        <v>45320</v>
      </c>
      <c r="I2171">
        <v>1</v>
      </c>
      <c r="J2171">
        <v>1</v>
      </c>
    </row>
    <row r="2172" spans="1:10" x14ac:dyDescent="0.25">
      <c r="A2172">
        <v>3621162</v>
      </c>
      <c r="B2172" t="s">
        <v>149</v>
      </c>
      <c r="C2172" t="s">
        <v>150</v>
      </c>
      <c r="D2172" t="s">
        <v>2363</v>
      </c>
      <c r="E2172">
        <v>997432.4</v>
      </c>
      <c r="F2172">
        <v>1222205</v>
      </c>
      <c r="G2172" t="s">
        <v>3</v>
      </c>
      <c r="H2172" s="3">
        <v>45320</v>
      </c>
      <c r="I2172">
        <v>748074.3125</v>
      </c>
      <c r="J2172">
        <v>1001</v>
      </c>
    </row>
    <row r="2173" spans="1:10" x14ac:dyDescent="0.25">
      <c r="A2173">
        <v>3622265</v>
      </c>
      <c r="B2173" t="s">
        <v>173</v>
      </c>
      <c r="C2173" t="s">
        <v>150</v>
      </c>
      <c r="D2173" t="s">
        <v>2364</v>
      </c>
      <c r="E2173">
        <v>55000</v>
      </c>
      <c r="F2173">
        <v>55000</v>
      </c>
      <c r="G2173" t="s">
        <v>3</v>
      </c>
      <c r="H2173" s="3">
        <v>45320</v>
      </c>
      <c r="I2173">
        <v>55000</v>
      </c>
      <c r="J2173">
        <v>1001</v>
      </c>
    </row>
    <row r="2174" spans="1:10" x14ac:dyDescent="0.25">
      <c r="A2174">
        <v>3623468</v>
      </c>
      <c r="B2174" t="s">
        <v>163</v>
      </c>
      <c r="C2174" t="s">
        <v>155</v>
      </c>
      <c r="D2174" t="s">
        <v>2365</v>
      </c>
      <c r="E2174">
        <v>156188.20000000001</v>
      </c>
      <c r="F2174">
        <v>156188.20000000001</v>
      </c>
      <c r="G2174" t="s">
        <v>3</v>
      </c>
      <c r="H2174" s="3">
        <v>45320</v>
      </c>
      <c r="I2174">
        <v>156188.25</v>
      </c>
      <c r="J2174">
        <v>1</v>
      </c>
    </row>
    <row r="2175" spans="1:10" x14ac:dyDescent="0.25">
      <c r="A2175">
        <v>3623468</v>
      </c>
      <c r="B2175" t="s">
        <v>163</v>
      </c>
      <c r="C2175" t="s">
        <v>155</v>
      </c>
      <c r="D2175" t="s">
        <v>2366</v>
      </c>
      <c r="E2175">
        <v>133840.70000000001</v>
      </c>
      <c r="F2175">
        <v>133840.70000000001</v>
      </c>
      <c r="G2175" t="s">
        <v>3</v>
      </c>
      <c r="H2175" s="3">
        <v>45320</v>
      </c>
      <c r="I2175">
        <v>133840.6875</v>
      </c>
      <c r="J2175">
        <v>1</v>
      </c>
    </row>
    <row r="2176" spans="1:10" x14ac:dyDescent="0.25">
      <c r="A2176">
        <v>3623468</v>
      </c>
      <c r="B2176" t="s">
        <v>175</v>
      </c>
      <c r="C2176" t="s">
        <v>150</v>
      </c>
      <c r="D2176" t="s">
        <v>2367</v>
      </c>
      <c r="E2176">
        <v>1036.27</v>
      </c>
      <c r="F2176">
        <v>1036.27</v>
      </c>
      <c r="G2176" t="s">
        <v>3</v>
      </c>
      <c r="H2176" s="3">
        <v>45320</v>
      </c>
      <c r="I2176">
        <v>1036.27001953125</v>
      </c>
      <c r="J2176">
        <v>1001</v>
      </c>
    </row>
    <row r="2177" spans="1:10" x14ac:dyDescent="0.25">
      <c r="A2177">
        <v>3623468</v>
      </c>
      <c r="B2177" t="s">
        <v>1500</v>
      </c>
      <c r="C2177" t="s">
        <v>155</v>
      </c>
      <c r="D2177" t="s">
        <v>2368</v>
      </c>
      <c r="E2177">
        <v>0</v>
      </c>
      <c r="F2177">
        <v>0</v>
      </c>
      <c r="G2177" t="s">
        <v>3</v>
      </c>
      <c r="H2177" s="3">
        <v>45320</v>
      </c>
      <c r="I2177">
        <v>0</v>
      </c>
      <c r="J2177">
        <v>1</v>
      </c>
    </row>
    <row r="2178" spans="1:10" x14ac:dyDescent="0.25">
      <c r="A2178">
        <v>3623468</v>
      </c>
      <c r="B2178" t="s">
        <v>175</v>
      </c>
      <c r="C2178" t="s">
        <v>150</v>
      </c>
      <c r="D2178" t="s">
        <v>2369</v>
      </c>
      <c r="E2178">
        <v>11138.34</v>
      </c>
      <c r="F2178">
        <v>11138.34</v>
      </c>
      <c r="G2178" t="s">
        <v>3</v>
      </c>
      <c r="H2178" s="3">
        <v>45320</v>
      </c>
      <c r="I2178">
        <v>11138.33984375</v>
      </c>
      <c r="J2178">
        <v>1001</v>
      </c>
    </row>
    <row r="2179" spans="1:10" x14ac:dyDescent="0.25">
      <c r="A2179">
        <v>3623468</v>
      </c>
      <c r="B2179" t="s">
        <v>175</v>
      </c>
      <c r="C2179" t="s">
        <v>150</v>
      </c>
      <c r="D2179" t="s">
        <v>2370</v>
      </c>
      <c r="E2179">
        <v>1036.27</v>
      </c>
      <c r="F2179">
        <v>1036.27</v>
      </c>
      <c r="G2179" t="s">
        <v>3</v>
      </c>
      <c r="H2179" s="3">
        <v>45320</v>
      </c>
      <c r="I2179">
        <v>1036.27001953125</v>
      </c>
      <c r="J2179">
        <v>1001</v>
      </c>
    </row>
    <row r="2180" spans="1:10" x14ac:dyDescent="0.25">
      <c r="A2180">
        <v>3623468</v>
      </c>
      <c r="B2180" t="s">
        <v>175</v>
      </c>
      <c r="C2180" t="s">
        <v>150</v>
      </c>
      <c r="D2180" t="s">
        <v>2371</v>
      </c>
      <c r="E2180">
        <v>2208.36</v>
      </c>
      <c r="F2180">
        <v>2208.36</v>
      </c>
      <c r="G2180" t="s">
        <v>3</v>
      </c>
      <c r="H2180" s="3">
        <v>45320</v>
      </c>
      <c r="I2180">
        <v>2208.36010742188</v>
      </c>
      <c r="J2180">
        <v>1001</v>
      </c>
    </row>
    <row r="2181" spans="1:10" x14ac:dyDescent="0.25">
      <c r="A2181">
        <v>3623468</v>
      </c>
      <c r="B2181" t="s">
        <v>175</v>
      </c>
      <c r="C2181" t="s">
        <v>150</v>
      </c>
      <c r="D2181" t="s">
        <v>2372</v>
      </c>
      <c r="E2181">
        <v>40529.08</v>
      </c>
      <c r="F2181">
        <v>40529.08</v>
      </c>
      <c r="G2181" t="s">
        <v>3</v>
      </c>
      <c r="H2181" s="3">
        <v>45320</v>
      </c>
      <c r="I2181">
        <v>40529.078125</v>
      </c>
      <c r="J2181">
        <v>1</v>
      </c>
    </row>
    <row r="2182" spans="1:10" x14ac:dyDescent="0.25">
      <c r="A2182">
        <v>3623468</v>
      </c>
      <c r="B2182" t="s">
        <v>175</v>
      </c>
      <c r="C2182" t="s">
        <v>150</v>
      </c>
      <c r="D2182" t="s">
        <v>2373</v>
      </c>
      <c r="E2182">
        <v>36061.1</v>
      </c>
      <c r="F2182">
        <v>36061.1</v>
      </c>
      <c r="G2182" t="s">
        <v>3</v>
      </c>
      <c r="H2182" s="3">
        <v>45320</v>
      </c>
      <c r="I2182">
        <v>36061.1015625</v>
      </c>
      <c r="J2182">
        <v>1001</v>
      </c>
    </row>
    <row r="2183" spans="1:10" x14ac:dyDescent="0.25">
      <c r="A2183">
        <v>3623468</v>
      </c>
      <c r="B2183" t="s">
        <v>175</v>
      </c>
      <c r="C2183" t="s">
        <v>150</v>
      </c>
      <c r="D2183" t="s">
        <v>2374</v>
      </c>
      <c r="E2183">
        <v>4364.9399999999996</v>
      </c>
      <c r="F2183">
        <v>4364.9399999999996</v>
      </c>
      <c r="G2183" t="s">
        <v>3</v>
      </c>
      <c r="H2183" s="3">
        <v>45320</v>
      </c>
      <c r="I2183">
        <v>4364.93994140625</v>
      </c>
      <c r="J2183">
        <v>1</v>
      </c>
    </row>
    <row r="2184" spans="1:10" x14ac:dyDescent="0.25">
      <c r="A2184">
        <v>3623468</v>
      </c>
      <c r="B2184" t="s">
        <v>175</v>
      </c>
      <c r="C2184" t="s">
        <v>150</v>
      </c>
      <c r="D2184" t="s">
        <v>2375</v>
      </c>
      <c r="E2184">
        <v>135550.20000000001</v>
      </c>
      <c r="F2184">
        <v>135550.20000000001</v>
      </c>
      <c r="G2184" t="s">
        <v>3</v>
      </c>
      <c r="H2184" s="3">
        <v>45320</v>
      </c>
      <c r="I2184">
        <v>135550.21875</v>
      </c>
      <c r="J2184">
        <v>1</v>
      </c>
    </row>
    <row r="2185" spans="1:10" x14ac:dyDescent="0.25">
      <c r="A2185">
        <v>3623468</v>
      </c>
      <c r="B2185" t="s">
        <v>175</v>
      </c>
      <c r="C2185" t="s">
        <v>150</v>
      </c>
      <c r="D2185" t="s">
        <v>2376</v>
      </c>
      <c r="E2185">
        <v>13250.89</v>
      </c>
      <c r="F2185">
        <v>13250.89</v>
      </c>
      <c r="G2185" t="s">
        <v>3</v>
      </c>
      <c r="H2185" s="3">
        <v>45320</v>
      </c>
      <c r="I2185">
        <v>13250.8896484375</v>
      </c>
      <c r="J2185">
        <v>1</v>
      </c>
    </row>
    <row r="2186" spans="1:10" x14ac:dyDescent="0.25">
      <c r="A2186">
        <v>3623468</v>
      </c>
      <c r="B2186" t="s">
        <v>149</v>
      </c>
      <c r="C2186" t="s">
        <v>150</v>
      </c>
      <c r="D2186" t="s">
        <v>2377</v>
      </c>
      <c r="E2186">
        <v>756347.1</v>
      </c>
      <c r="F2186">
        <v>662710.69999999995</v>
      </c>
      <c r="G2186" t="s">
        <v>3</v>
      </c>
      <c r="H2186" s="3">
        <v>45320</v>
      </c>
      <c r="I2186">
        <v>567260.375</v>
      </c>
      <c r="J2186">
        <v>1001</v>
      </c>
    </row>
    <row r="2187" spans="1:10" x14ac:dyDescent="0.25">
      <c r="A2187">
        <v>3685517</v>
      </c>
      <c r="B2187" t="s">
        <v>163</v>
      </c>
      <c r="C2187" t="s">
        <v>155</v>
      </c>
      <c r="D2187" t="s">
        <v>2378</v>
      </c>
      <c r="E2187">
        <v>31347.46</v>
      </c>
      <c r="F2187">
        <v>31347.46</v>
      </c>
      <c r="G2187" t="s">
        <v>3</v>
      </c>
      <c r="H2187" s="3">
        <v>45320</v>
      </c>
      <c r="I2187">
        <v>31347.4609375</v>
      </c>
      <c r="J2187">
        <v>1001</v>
      </c>
    </row>
    <row r="2188" spans="1:10" x14ac:dyDescent="0.25">
      <c r="A2188">
        <v>3685517</v>
      </c>
      <c r="B2188" t="s">
        <v>168</v>
      </c>
      <c r="C2188" t="s">
        <v>155</v>
      </c>
      <c r="D2188" t="s">
        <v>2379</v>
      </c>
      <c r="E2188">
        <v>1</v>
      </c>
      <c r="F2188">
        <v>1</v>
      </c>
      <c r="G2188" t="s">
        <v>3</v>
      </c>
      <c r="H2188" s="3">
        <v>45320</v>
      </c>
      <c r="I2188">
        <v>1</v>
      </c>
      <c r="J2188">
        <v>1</v>
      </c>
    </row>
    <row r="2189" spans="1:10" x14ac:dyDescent="0.25">
      <c r="A2189">
        <v>3685517</v>
      </c>
      <c r="B2189" t="s">
        <v>157</v>
      </c>
      <c r="C2189" t="s">
        <v>150</v>
      </c>
      <c r="D2189" t="s">
        <v>2380</v>
      </c>
      <c r="E2189">
        <v>0.01</v>
      </c>
      <c r="F2189">
        <v>270000</v>
      </c>
      <c r="G2189" t="s">
        <v>3</v>
      </c>
      <c r="H2189" s="3">
        <v>45320</v>
      </c>
      <c r="I2189">
        <v>9.9999997764825804E-3</v>
      </c>
      <c r="J2189">
        <v>1001</v>
      </c>
    </row>
    <row r="2190" spans="1:10" x14ac:dyDescent="0.25">
      <c r="A2190">
        <v>3685517</v>
      </c>
      <c r="B2190" t="s">
        <v>149</v>
      </c>
      <c r="C2190" t="s">
        <v>150</v>
      </c>
      <c r="D2190" t="s">
        <v>2381</v>
      </c>
      <c r="E2190">
        <v>8360000</v>
      </c>
      <c r="F2190">
        <v>7780842</v>
      </c>
      <c r="G2190" t="s">
        <v>3</v>
      </c>
      <c r="H2190" s="3">
        <v>45320</v>
      </c>
      <c r="I2190">
        <v>6270000</v>
      </c>
      <c r="J2190">
        <v>1001</v>
      </c>
    </row>
    <row r="2191" spans="1:10" x14ac:dyDescent="0.25">
      <c r="A2191">
        <v>3714191</v>
      </c>
      <c r="B2191" t="s">
        <v>149</v>
      </c>
      <c r="C2191" t="s">
        <v>150</v>
      </c>
      <c r="D2191" t="s">
        <v>2382</v>
      </c>
      <c r="E2191">
        <v>3279787</v>
      </c>
      <c r="F2191">
        <v>1000000</v>
      </c>
      <c r="G2191" t="s">
        <v>3</v>
      </c>
      <c r="H2191" s="3">
        <v>45320</v>
      </c>
      <c r="I2191">
        <v>2459840.25</v>
      </c>
      <c r="J2191">
        <v>1001</v>
      </c>
    </row>
    <row r="2192" spans="1:10" x14ac:dyDescent="0.25">
      <c r="A2192">
        <v>3730689</v>
      </c>
      <c r="B2192" t="s">
        <v>149</v>
      </c>
      <c r="C2192" t="s">
        <v>150</v>
      </c>
      <c r="D2192" t="s">
        <v>2383</v>
      </c>
      <c r="E2192">
        <v>535753.80000000005</v>
      </c>
      <c r="F2192">
        <v>589329.9</v>
      </c>
      <c r="G2192" t="s">
        <v>3</v>
      </c>
      <c r="H2192" s="3">
        <v>45320</v>
      </c>
      <c r="I2192">
        <v>401815.34375</v>
      </c>
      <c r="J2192">
        <v>1001</v>
      </c>
    </row>
    <row r="2193" spans="1:10" x14ac:dyDescent="0.25">
      <c r="A2193">
        <v>3730689</v>
      </c>
      <c r="B2193" t="s">
        <v>165</v>
      </c>
      <c r="C2193" t="s">
        <v>150</v>
      </c>
      <c r="D2193" t="s">
        <v>2384</v>
      </c>
      <c r="E2193">
        <v>365987.2</v>
      </c>
      <c r="F2193">
        <v>338919.1</v>
      </c>
      <c r="G2193" t="s">
        <v>3</v>
      </c>
      <c r="H2193" s="3">
        <v>45320</v>
      </c>
      <c r="I2193">
        <v>292789.71875</v>
      </c>
      <c r="J2193">
        <v>1001</v>
      </c>
    </row>
    <row r="2194" spans="1:10" x14ac:dyDescent="0.25">
      <c r="A2194">
        <v>3747455</v>
      </c>
      <c r="B2194" t="s">
        <v>168</v>
      </c>
      <c r="C2194" t="s">
        <v>155</v>
      </c>
      <c r="D2194" t="s">
        <v>2385</v>
      </c>
      <c r="E2194">
        <v>1</v>
      </c>
      <c r="F2194">
        <v>1</v>
      </c>
      <c r="G2194" t="s">
        <v>3</v>
      </c>
      <c r="H2194" s="3">
        <v>45320</v>
      </c>
      <c r="I2194">
        <v>1</v>
      </c>
      <c r="J2194">
        <v>1</v>
      </c>
    </row>
    <row r="2195" spans="1:10" x14ac:dyDescent="0.25">
      <c r="A2195">
        <v>3747455</v>
      </c>
      <c r="B2195" t="s">
        <v>149</v>
      </c>
      <c r="C2195" t="s">
        <v>150</v>
      </c>
      <c r="D2195" t="s">
        <v>2386</v>
      </c>
      <c r="E2195">
        <v>1342062</v>
      </c>
      <c r="F2195">
        <v>1342062</v>
      </c>
      <c r="G2195" t="s">
        <v>3</v>
      </c>
      <c r="H2195" s="3">
        <v>45320</v>
      </c>
      <c r="I2195">
        <v>939443.1875</v>
      </c>
      <c r="J2195">
        <v>1001</v>
      </c>
    </row>
    <row r="2196" spans="1:10" x14ac:dyDescent="0.25">
      <c r="A2196">
        <v>3749942</v>
      </c>
      <c r="B2196" t="s">
        <v>149</v>
      </c>
      <c r="C2196" t="s">
        <v>150</v>
      </c>
      <c r="D2196" t="s">
        <v>2387</v>
      </c>
      <c r="E2196">
        <v>371538.4</v>
      </c>
      <c r="F2196">
        <v>365129.8</v>
      </c>
      <c r="G2196" t="s">
        <v>3</v>
      </c>
      <c r="H2196" s="3">
        <v>45320</v>
      </c>
      <c r="I2196">
        <v>297230.75</v>
      </c>
      <c r="J2196">
        <v>1001</v>
      </c>
    </row>
    <row r="2197" spans="1:10" x14ac:dyDescent="0.25">
      <c r="A2197">
        <v>3749942</v>
      </c>
      <c r="B2197" t="s">
        <v>175</v>
      </c>
      <c r="C2197" t="s">
        <v>150</v>
      </c>
      <c r="D2197" t="s">
        <v>2388</v>
      </c>
      <c r="E2197">
        <v>101003.8</v>
      </c>
      <c r="F2197">
        <v>101003.8</v>
      </c>
      <c r="G2197" t="s">
        <v>3</v>
      </c>
      <c r="H2197" s="3">
        <v>45320</v>
      </c>
      <c r="I2197">
        <v>101003.7578125</v>
      </c>
      <c r="J2197">
        <v>1001</v>
      </c>
    </row>
    <row r="2198" spans="1:10" x14ac:dyDescent="0.25">
      <c r="A2198">
        <v>3749942</v>
      </c>
      <c r="B2198" t="s">
        <v>175</v>
      </c>
      <c r="C2198" t="s">
        <v>150</v>
      </c>
      <c r="D2198" t="s">
        <v>2389</v>
      </c>
      <c r="E2198">
        <v>127264.7</v>
      </c>
      <c r="F2198">
        <v>127264.7</v>
      </c>
      <c r="G2198" t="s">
        <v>3</v>
      </c>
      <c r="H2198" s="3">
        <v>45320</v>
      </c>
      <c r="I2198">
        <v>127264.7265625</v>
      </c>
      <c r="J2198">
        <v>1001</v>
      </c>
    </row>
    <row r="2199" spans="1:10" x14ac:dyDescent="0.25">
      <c r="A2199">
        <v>3749942</v>
      </c>
      <c r="B2199" t="s">
        <v>159</v>
      </c>
      <c r="C2199" t="s">
        <v>150</v>
      </c>
      <c r="D2199" t="s">
        <v>2390</v>
      </c>
      <c r="E2199">
        <v>44798</v>
      </c>
      <c r="F2199">
        <v>103380</v>
      </c>
      <c r="G2199" t="s">
        <v>3</v>
      </c>
      <c r="H2199" s="3">
        <v>45320</v>
      </c>
      <c r="I2199">
        <v>35838.3984375</v>
      </c>
      <c r="J2199">
        <v>1001</v>
      </c>
    </row>
    <row r="2200" spans="1:10" x14ac:dyDescent="0.25">
      <c r="A2200">
        <v>3749942</v>
      </c>
      <c r="B2200" t="s">
        <v>159</v>
      </c>
      <c r="C2200" t="s">
        <v>150</v>
      </c>
      <c r="D2200" t="s">
        <v>2391</v>
      </c>
      <c r="E2200">
        <v>40482</v>
      </c>
      <c r="F2200">
        <v>93420</v>
      </c>
      <c r="G2200" t="s">
        <v>3</v>
      </c>
      <c r="H2200" s="3">
        <v>45320</v>
      </c>
      <c r="I2200">
        <v>32385.599609375</v>
      </c>
      <c r="J2200">
        <v>1001</v>
      </c>
    </row>
    <row r="2201" spans="1:10" x14ac:dyDescent="0.25">
      <c r="A2201">
        <v>3749942</v>
      </c>
      <c r="B2201" t="s">
        <v>168</v>
      </c>
      <c r="C2201" t="s">
        <v>155</v>
      </c>
      <c r="D2201" t="s">
        <v>2392</v>
      </c>
      <c r="E2201">
        <v>1</v>
      </c>
      <c r="F2201">
        <v>1</v>
      </c>
      <c r="G2201" t="s">
        <v>3</v>
      </c>
      <c r="H2201" s="3">
        <v>45320</v>
      </c>
      <c r="I2201">
        <v>1</v>
      </c>
      <c r="J2201">
        <v>1</v>
      </c>
    </row>
    <row r="2202" spans="1:10" x14ac:dyDescent="0.25">
      <c r="A2202">
        <v>3749942</v>
      </c>
      <c r="B2202" t="s">
        <v>175</v>
      </c>
      <c r="C2202" t="s">
        <v>150</v>
      </c>
      <c r="D2202" t="s">
        <v>2393</v>
      </c>
      <c r="E2202">
        <v>3018.04</v>
      </c>
      <c r="F2202">
        <v>3018.04</v>
      </c>
      <c r="G2202" t="s">
        <v>3</v>
      </c>
      <c r="H2202" s="3">
        <v>45320</v>
      </c>
      <c r="I2202">
        <v>3018.0400390625</v>
      </c>
      <c r="J2202">
        <v>1001</v>
      </c>
    </row>
    <row r="2203" spans="1:10" x14ac:dyDescent="0.25">
      <c r="A2203">
        <v>3766310</v>
      </c>
      <c r="B2203" t="s">
        <v>168</v>
      </c>
      <c r="C2203" t="s">
        <v>155</v>
      </c>
      <c r="D2203" t="s">
        <v>2394</v>
      </c>
      <c r="E2203">
        <v>1192812</v>
      </c>
      <c r="F2203">
        <v>1192812</v>
      </c>
      <c r="G2203" t="s">
        <v>3</v>
      </c>
      <c r="H2203" s="3">
        <v>45320</v>
      </c>
      <c r="I2203">
        <v>1192812.125</v>
      </c>
      <c r="J2203">
        <v>1</v>
      </c>
    </row>
    <row r="2204" spans="1:10" x14ac:dyDescent="0.25">
      <c r="A2204">
        <v>3766310</v>
      </c>
      <c r="B2204" t="s">
        <v>157</v>
      </c>
      <c r="C2204" t="s">
        <v>155</v>
      </c>
      <c r="D2204" t="s">
        <v>2395</v>
      </c>
      <c r="E2204">
        <v>0.1</v>
      </c>
      <c r="F2204">
        <v>276224</v>
      </c>
      <c r="G2204" t="s">
        <v>3</v>
      </c>
      <c r="H2204" s="3">
        <v>45320</v>
      </c>
      <c r="I2204">
        <v>0.10000000149011599</v>
      </c>
      <c r="J2204">
        <v>1001</v>
      </c>
    </row>
    <row r="2205" spans="1:10" x14ac:dyDescent="0.25">
      <c r="A2205">
        <v>3766310</v>
      </c>
      <c r="B2205" t="s">
        <v>177</v>
      </c>
      <c r="C2205" t="s">
        <v>155</v>
      </c>
      <c r="D2205" t="s">
        <v>2396</v>
      </c>
      <c r="E2205">
        <v>531833.1</v>
      </c>
      <c r="F2205">
        <v>531833.1</v>
      </c>
      <c r="G2205" t="s">
        <v>3</v>
      </c>
      <c r="H2205" s="3">
        <v>45320</v>
      </c>
      <c r="I2205">
        <v>531833.0625</v>
      </c>
      <c r="J2205">
        <v>1</v>
      </c>
    </row>
    <row r="2206" spans="1:10" x14ac:dyDescent="0.25">
      <c r="A2206">
        <v>3766310</v>
      </c>
      <c r="B2206" t="s">
        <v>165</v>
      </c>
      <c r="C2206" t="s">
        <v>150</v>
      </c>
      <c r="D2206" t="s">
        <v>2397</v>
      </c>
      <c r="E2206">
        <v>307048.59999999998</v>
      </c>
      <c r="F2206">
        <v>276250.2</v>
      </c>
      <c r="G2206" t="s">
        <v>3</v>
      </c>
      <c r="H2206" s="3">
        <v>45320</v>
      </c>
      <c r="I2206">
        <v>245638.84375</v>
      </c>
      <c r="J2206">
        <v>1001</v>
      </c>
    </row>
    <row r="2207" spans="1:10" x14ac:dyDescent="0.25">
      <c r="A2207">
        <v>3812521</v>
      </c>
      <c r="B2207" t="s">
        <v>163</v>
      </c>
      <c r="C2207" t="s">
        <v>155</v>
      </c>
      <c r="D2207" t="s">
        <v>2398</v>
      </c>
      <c r="E2207">
        <v>44309.24</v>
      </c>
      <c r="F2207">
        <v>44309.24</v>
      </c>
      <c r="G2207" t="s">
        <v>3</v>
      </c>
      <c r="H2207" s="3">
        <v>45320</v>
      </c>
      <c r="I2207">
        <v>44309.23828125</v>
      </c>
      <c r="J2207">
        <v>1</v>
      </c>
    </row>
    <row r="2208" spans="1:10" x14ac:dyDescent="0.25">
      <c r="A2208">
        <v>3812521</v>
      </c>
      <c r="B2208" t="s">
        <v>175</v>
      </c>
      <c r="C2208" t="s">
        <v>150</v>
      </c>
      <c r="D2208" t="s">
        <v>2399</v>
      </c>
      <c r="E2208">
        <v>26245.42</v>
      </c>
      <c r="F2208">
        <v>26245.42</v>
      </c>
      <c r="G2208" t="s">
        <v>3</v>
      </c>
      <c r="H2208" s="3">
        <v>45320</v>
      </c>
      <c r="I2208">
        <v>26245.419921875</v>
      </c>
      <c r="J2208">
        <v>1</v>
      </c>
    </row>
    <row r="2209" spans="1:10" x14ac:dyDescent="0.25">
      <c r="A2209">
        <v>3812521</v>
      </c>
      <c r="B2209" t="s">
        <v>159</v>
      </c>
      <c r="C2209" t="s">
        <v>150</v>
      </c>
      <c r="D2209" t="s">
        <v>2400</v>
      </c>
      <c r="E2209">
        <v>230180</v>
      </c>
      <c r="F2209">
        <v>230180</v>
      </c>
      <c r="G2209" t="s">
        <v>3</v>
      </c>
      <c r="H2209" s="3">
        <v>45320</v>
      </c>
      <c r="I2209">
        <v>172635</v>
      </c>
      <c r="J2209">
        <v>1001</v>
      </c>
    </row>
    <row r="2210" spans="1:10" x14ac:dyDescent="0.25">
      <c r="A2210">
        <v>3812521</v>
      </c>
      <c r="B2210" t="s">
        <v>175</v>
      </c>
      <c r="C2210" t="s">
        <v>150</v>
      </c>
      <c r="D2210" t="s">
        <v>2401</v>
      </c>
      <c r="E2210">
        <v>46772.74</v>
      </c>
      <c r="F2210">
        <v>46772.74</v>
      </c>
      <c r="G2210" t="s">
        <v>3</v>
      </c>
      <c r="H2210" s="3">
        <v>45320</v>
      </c>
      <c r="I2210">
        <v>46772.73828125</v>
      </c>
      <c r="J2210">
        <v>1</v>
      </c>
    </row>
    <row r="2211" spans="1:10" x14ac:dyDescent="0.25">
      <c r="A2211">
        <v>3812521</v>
      </c>
      <c r="B2211" t="s">
        <v>175</v>
      </c>
      <c r="C2211" t="s">
        <v>150</v>
      </c>
      <c r="D2211" t="s">
        <v>2402</v>
      </c>
      <c r="E2211">
        <v>8225.58</v>
      </c>
      <c r="F2211">
        <v>8225.58</v>
      </c>
      <c r="G2211" t="s">
        <v>3</v>
      </c>
      <c r="H2211" s="3">
        <v>45320</v>
      </c>
      <c r="I2211">
        <v>8225.580078125</v>
      </c>
      <c r="J2211">
        <v>1</v>
      </c>
    </row>
    <row r="2212" spans="1:10" x14ac:dyDescent="0.25">
      <c r="A2212">
        <v>3812521</v>
      </c>
      <c r="B2212" t="s">
        <v>175</v>
      </c>
      <c r="C2212" t="s">
        <v>150</v>
      </c>
      <c r="D2212" t="s">
        <v>2403</v>
      </c>
      <c r="E2212">
        <v>41239.54</v>
      </c>
      <c r="F2212">
        <v>41239.54</v>
      </c>
      <c r="G2212" t="s">
        <v>3</v>
      </c>
      <c r="H2212" s="3">
        <v>45320</v>
      </c>
      <c r="I2212">
        <v>41239.5390625</v>
      </c>
      <c r="J2212">
        <v>1</v>
      </c>
    </row>
    <row r="2213" spans="1:10" x14ac:dyDescent="0.25">
      <c r="A2213">
        <v>3833362</v>
      </c>
      <c r="B2213" t="s">
        <v>159</v>
      </c>
      <c r="C2213" t="s">
        <v>150</v>
      </c>
      <c r="D2213" t="s">
        <v>2404</v>
      </c>
      <c r="E2213">
        <v>514806.2</v>
      </c>
      <c r="F2213">
        <v>504712</v>
      </c>
      <c r="G2213" t="s">
        <v>3</v>
      </c>
      <c r="H2213" s="3">
        <v>45320</v>
      </c>
      <c r="I2213">
        <v>411845</v>
      </c>
      <c r="J2213">
        <v>1001</v>
      </c>
    </row>
    <row r="2214" spans="1:10" x14ac:dyDescent="0.25">
      <c r="A2214">
        <v>3833362</v>
      </c>
      <c r="B2214" t="s">
        <v>175</v>
      </c>
      <c r="C2214" t="s">
        <v>150</v>
      </c>
      <c r="D2214" t="s">
        <v>2405</v>
      </c>
      <c r="E2214">
        <v>88023.01</v>
      </c>
      <c r="F2214">
        <v>88023.01</v>
      </c>
      <c r="G2214" t="s">
        <v>3</v>
      </c>
      <c r="H2214" s="3">
        <v>45320</v>
      </c>
      <c r="I2214">
        <v>88023.0078125</v>
      </c>
      <c r="J2214">
        <v>1</v>
      </c>
    </row>
    <row r="2215" spans="1:10" x14ac:dyDescent="0.25">
      <c r="A2215">
        <v>3833362</v>
      </c>
      <c r="B2215" t="s">
        <v>149</v>
      </c>
      <c r="C2215" t="s">
        <v>150</v>
      </c>
      <c r="D2215" t="s">
        <v>2406</v>
      </c>
      <c r="E2215">
        <v>1895512</v>
      </c>
      <c r="F2215">
        <v>1510914</v>
      </c>
      <c r="G2215" t="s">
        <v>3</v>
      </c>
      <c r="H2215" s="3">
        <v>45320</v>
      </c>
      <c r="I2215">
        <v>1421634.125</v>
      </c>
      <c r="J2215">
        <v>1001</v>
      </c>
    </row>
    <row r="2216" spans="1:10" x14ac:dyDescent="0.25">
      <c r="A2216">
        <v>3833362</v>
      </c>
      <c r="B2216" t="s">
        <v>177</v>
      </c>
      <c r="C2216" t="s">
        <v>155</v>
      </c>
      <c r="D2216" t="s">
        <v>2407</v>
      </c>
      <c r="E2216">
        <v>165456.6</v>
      </c>
      <c r="F2216">
        <v>165456.6</v>
      </c>
      <c r="G2216" t="s">
        <v>3</v>
      </c>
      <c r="H2216" s="3">
        <v>45320</v>
      </c>
      <c r="I2216">
        <v>165456.5625</v>
      </c>
      <c r="J2216">
        <v>1</v>
      </c>
    </row>
    <row r="2217" spans="1:10" x14ac:dyDescent="0.25">
      <c r="A2217">
        <v>3833362</v>
      </c>
      <c r="B2217" t="s">
        <v>175</v>
      </c>
      <c r="C2217" t="s">
        <v>150</v>
      </c>
      <c r="D2217" t="s">
        <v>2408</v>
      </c>
      <c r="E2217">
        <v>31227.87</v>
      </c>
      <c r="F2217">
        <v>31227.87</v>
      </c>
      <c r="G2217" t="s">
        <v>3</v>
      </c>
      <c r="H2217" s="3">
        <v>45320</v>
      </c>
      <c r="I2217">
        <v>31227.869140625</v>
      </c>
      <c r="J2217">
        <v>1</v>
      </c>
    </row>
    <row r="2218" spans="1:10" x14ac:dyDescent="0.25">
      <c r="A2218">
        <v>3837846</v>
      </c>
      <c r="B2218" t="s">
        <v>149</v>
      </c>
      <c r="C2218" t="s">
        <v>150</v>
      </c>
      <c r="D2218" t="s">
        <v>2409</v>
      </c>
      <c r="E2218">
        <v>105241</v>
      </c>
      <c r="F2218">
        <v>99702</v>
      </c>
      <c r="G2218" t="s">
        <v>3</v>
      </c>
      <c r="H2218" s="3">
        <v>45320</v>
      </c>
      <c r="I2218">
        <v>78930.75</v>
      </c>
      <c r="J2218">
        <v>1001</v>
      </c>
    </row>
    <row r="2219" spans="1:10" x14ac:dyDescent="0.25">
      <c r="A2219">
        <v>3837846</v>
      </c>
      <c r="B2219" t="s">
        <v>149</v>
      </c>
      <c r="C2219" t="s">
        <v>150</v>
      </c>
      <c r="D2219" t="s">
        <v>2410</v>
      </c>
      <c r="E2219">
        <v>330585.09999999998</v>
      </c>
      <c r="F2219">
        <v>317936.40000000002</v>
      </c>
      <c r="G2219" t="s">
        <v>3</v>
      </c>
      <c r="H2219" s="3">
        <v>45320</v>
      </c>
      <c r="I2219">
        <v>247938.828125</v>
      </c>
      <c r="J2219">
        <v>1001</v>
      </c>
    </row>
    <row r="2220" spans="1:10" x14ac:dyDescent="0.25">
      <c r="A2220">
        <v>3837846</v>
      </c>
      <c r="B2220" t="s">
        <v>149</v>
      </c>
      <c r="C2220" t="s">
        <v>150</v>
      </c>
      <c r="D2220" t="s">
        <v>2411</v>
      </c>
      <c r="E2220">
        <v>254905</v>
      </c>
      <c r="F2220">
        <v>262188</v>
      </c>
      <c r="G2220" t="s">
        <v>3</v>
      </c>
      <c r="H2220" s="3">
        <v>45320</v>
      </c>
      <c r="I2220">
        <v>191178.75</v>
      </c>
      <c r="J2220">
        <v>1001</v>
      </c>
    </row>
    <row r="2221" spans="1:10" x14ac:dyDescent="0.25">
      <c r="A2221">
        <v>3837846</v>
      </c>
      <c r="B2221" t="s">
        <v>149</v>
      </c>
      <c r="C2221" t="s">
        <v>150</v>
      </c>
      <c r="D2221" t="s">
        <v>2412</v>
      </c>
      <c r="E2221">
        <v>125476</v>
      </c>
      <c r="F2221">
        <v>118872</v>
      </c>
      <c r="G2221" t="s">
        <v>3</v>
      </c>
      <c r="H2221" s="3">
        <v>45320</v>
      </c>
      <c r="I2221">
        <v>94107</v>
      </c>
      <c r="J2221">
        <v>1001</v>
      </c>
    </row>
    <row r="2222" spans="1:10" x14ac:dyDescent="0.25">
      <c r="A2222">
        <v>3837846</v>
      </c>
      <c r="B2222" t="s">
        <v>149</v>
      </c>
      <c r="C2222" t="s">
        <v>150</v>
      </c>
      <c r="D2222" t="s">
        <v>2413</v>
      </c>
      <c r="E2222">
        <v>1240036</v>
      </c>
      <c r="F2222">
        <v>1249284</v>
      </c>
      <c r="G2222" t="s">
        <v>3</v>
      </c>
      <c r="H2222" s="3">
        <v>45320</v>
      </c>
      <c r="I2222">
        <v>930026.75</v>
      </c>
      <c r="J2222">
        <v>1001</v>
      </c>
    </row>
    <row r="2223" spans="1:10" x14ac:dyDescent="0.25">
      <c r="A2223">
        <v>3845672</v>
      </c>
      <c r="B2223" t="s">
        <v>163</v>
      </c>
      <c r="C2223" t="s">
        <v>155</v>
      </c>
      <c r="D2223" t="s">
        <v>2414</v>
      </c>
      <c r="E2223">
        <v>72484.320000000007</v>
      </c>
      <c r="F2223">
        <v>72484.320000000007</v>
      </c>
      <c r="G2223" t="s">
        <v>3</v>
      </c>
      <c r="H2223" s="3">
        <v>45320</v>
      </c>
      <c r="I2223">
        <v>72484.3203125</v>
      </c>
      <c r="J2223">
        <v>1</v>
      </c>
    </row>
    <row r="2224" spans="1:10" x14ac:dyDescent="0.25">
      <c r="A2224">
        <v>3845672</v>
      </c>
      <c r="B2224" t="s">
        <v>168</v>
      </c>
      <c r="C2224" t="s">
        <v>155</v>
      </c>
      <c r="D2224" t="s">
        <v>2415</v>
      </c>
      <c r="E2224">
        <v>1</v>
      </c>
      <c r="F2224">
        <v>1</v>
      </c>
      <c r="G2224" t="s">
        <v>3</v>
      </c>
      <c r="H2224" s="3">
        <v>45320</v>
      </c>
      <c r="I2224">
        <v>1</v>
      </c>
      <c r="J2224">
        <v>1</v>
      </c>
    </row>
    <row r="2225" spans="1:10" x14ac:dyDescent="0.25">
      <c r="A2225">
        <v>3847612</v>
      </c>
      <c r="B2225" t="s">
        <v>175</v>
      </c>
      <c r="C2225" t="s">
        <v>150</v>
      </c>
      <c r="D2225" t="s">
        <v>2416</v>
      </c>
      <c r="E2225">
        <v>32645.53</v>
      </c>
      <c r="F2225">
        <v>32645.53</v>
      </c>
      <c r="G2225" t="s">
        <v>3</v>
      </c>
      <c r="H2225" s="3">
        <v>45320</v>
      </c>
      <c r="I2225">
        <v>32645.529296875</v>
      </c>
      <c r="J2225">
        <v>1001</v>
      </c>
    </row>
    <row r="2226" spans="1:10" x14ac:dyDescent="0.25">
      <c r="A2226">
        <v>3847612</v>
      </c>
      <c r="B2226" t="s">
        <v>175</v>
      </c>
      <c r="C2226" t="s">
        <v>150</v>
      </c>
      <c r="D2226" t="s">
        <v>2417</v>
      </c>
      <c r="E2226">
        <v>18363.11</v>
      </c>
      <c r="F2226">
        <v>18363.11</v>
      </c>
      <c r="G2226" t="s">
        <v>3</v>
      </c>
      <c r="H2226" s="3">
        <v>45320</v>
      </c>
      <c r="I2226">
        <v>18363.109375</v>
      </c>
      <c r="J2226">
        <v>1001</v>
      </c>
    </row>
    <row r="2227" spans="1:10" x14ac:dyDescent="0.25">
      <c r="A2227">
        <v>3852695</v>
      </c>
      <c r="B2227" t="s">
        <v>168</v>
      </c>
      <c r="C2227" t="s">
        <v>155</v>
      </c>
      <c r="D2227" t="s">
        <v>2418</v>
      </c>
      <c r="E2227">
        <v>1</v>
      </c>
      <c r="F2227">
        <v>1</v>
      </c>
      <c r="G2227" t="s">
        <v>3</v>
      </c>
      <c r="H2227" s="3">
        <v>45320</v>
      </c>
      <c r="I2227">
        <v>1</v>
      </c>
      <c r="J2227">
        <v>1</v>
      </c>
    </row>
    <row r="2228" spans="1:10" x14ac:dyDescent="0.25">
      <c r="A2228">
        <v>3852695</v>
      </c>
      <c r="B2228" t="s">
        <v>175</v>
      </c>
      <c r="C2228" t="s">
        <v>150</v>
      </c>
      <c r="D2228" t="s">
        <v>2419</v>
      </c>
      <c r="E2228">
        <v>82410.509999999995</v>
      </c>
      <c r="F2228">
        <v>82410.509999999995</v>
      </c>
      <c r="G2228" t="s">
        <v>3</v>
      </c>
      <c r="H2228" s="3">
        <v>45320</v>
      </c>
      <c r="I2228">
        <v>82410.5078125</v>
      </c>
      <c r="J2228">
        <v>1</v>
      </c>
    </row>
    <row r="2229" spans="1:10" x14ac:dyDescent="0.25">
      <c r="A2229">
        <v>3859865</v>
      </c>
      <c r="B2229" t="s">
        <v>149</v>
      </c>
      <c r="C2229" t="s">
        <v>150</v>
      </c>
      <c r="D2229" t="s">
        <v>2420</v>
      </c>
      <c r="E2229">
        <v>1946416</v>
      </c>
      <c r="F2229">
        <v>1946416</v>
      </c>
      <c r="G2229" t="s">
        <v>3</v>
      </c>
      <c r="H2229" s="3">
        <v>45320</v>
      </c>
      <c r="I2229">
        <v>1459812.25</v>
      </c>
      <c r="J2229">
        <v>1001</v>
      </c>
    </row>
    <row r="2230" spans="1:10" x14ac:dyDescent="0.25">
      <c r="A2230">
        <v>3859865</v>
      </c>
      <c r="B2230" t="s">
        <v>1296</v>
      </c>
      <c r="C2230" t="s">
        <v>155</v>
      </c>
      <c r="D2230" t="s">
        <v>2421</v>
      </c>
      <c r="E2230">
        <v>0</v>
      </c>
      <c r="F2230">
        <v>0</v>
      </c>
      <c r="G2230" t="s">
        <v>3</v>
      </c>
      <c r="H2230" s="3">
        <v>45320</v>
      </c>
      <c r="I2230">
        <v>0</v>
      </c>
      <c r="J2230">
        <v>1</v>
      </c>
    </row>
    <row r="2231" spans="1:10" x14ac:dyDescent="0.25">
      <c r="A2231">
        <v>3859865</v>
      </c>
      <c r="B2231" t="s">
        <v>149</v>
      </c>
      <c r="C2231" t="s">
        <v>150</v>
      </c>
      <c r="D2231" t="s">
        <v>2422</v>
      </c>
      <c r="E2231">
        <v>110849.60000000001</v>
      </c>
      <c r="F2231">
        <v>106338.8</v>
      </c>
      <c r="G2231" t="s">
        <v>3</v>
      </c>
      <c r="H2231" s="3">
        <v>45320</v>
      </c>
      <c r="I2231">
        <v>83137.2421875</v>
      </c>
      <c r="J2231">
        <v>1001</v>
      </c>
    </row>
    <row r="2232" spans="1:10" x14ac:dyDescent="0.25">
      <c r="A2232">
        <v>3859865</v>
      </c>
      <c r="B2232" t="s">
        <v>1299</v>
      </c>
      <c r="C2232" t="s">
        <v>155</v>
      </c>
      <c r="D2232" t="s">
        <v>2423</v>
      </c>
      <c r="E2232">
        <v>0</v>
      </c>
      <c r="F2232">
        <v>0</v>
      </c>
      <c r="G2232" t="s">
        <v>3</v>
      </c>
      <c r="H2232" s="3">
        <v>45320</v>
      </c>
      <c r="I2232">
        <v>0</v>
      </c>
      <c r="J2232">
        <v>1001</v>
      </c>
    </row>
    <row r="2233" spans="1:10" x14ac:dyDescent="0.25">
      <c r="A2233">
        <v>3865894</v>
      </c>
      <c r="B2233" t="s">
        <v>165</v>
      </c>
      <c r="C2233" t="s">
        <v>150</v>
      </c>
      <c r="D2233" t="s">
        <v>2424</v>
      </c>
      <c r="E2233">
        <v>39015.25</v>
      </c>
      <c r="F2233">
        <v>41439.31</v>
      </c>
      <c r="G2233" t="s">
        <v>3</v>
      </c>
      <c r="H2233" s="3">
        <v>45320</v>
      </c>
      <c r="I2233">
        <v>29261.439453125</v>
      </c>
      <c r="J2233">
        <v>1001</v>
      </c>
    </row>
    <row r="2234" spans="1:10" x14ac:dyDescent="0.25">
      <c r="A2234">
        <v>3865894</v>
      </c>
      <c r="B2234" t="s">
        <v>165</v>
      </c>
      <c r="C2234" t="s">
        <v>150</v>
      </c>
      <c r="D2234" t="s">
        <v>2425</v>
      </c>
      <c r="E2234">
        <v>2892.59</v>
      </c>
      <c r="F2234">
        <v>2892.59</v>
      </c>
      <c r="G2234" t="s">
        <v>3</v>
      </c>
      <c r="H2234" s="3">
        <v>45320</v>
      </c>
      <c r="I2234">
        <v>2169.43994140625</v>
      </c>
      <c r="J2234">
        <v>1001</v>
      </c>
    </row>
    <row r="2235" spans="1:10" x14ac:dyDescent="0.25">
      <c r="A2235">
        <v>3865894</v>
      </c>
      <c r="B2235" t="s">
        <v>165</v>
      </c>
      <c r="C2235" t="s">
        <v>150</v>
      </c>
      <c r="D2235" t="s">
        <v>2426</v>
      </c>
      <c r="E2235">
        <v>2322011</v>
      </c>
      <c r="F2235">
        <v>1493820</v>
      </c>
      <c r="G2235" t="s">
        <v>3</v>
      </c>
      <c r="H2235" s="3">
        <v>45320</v>
      </c>
      <c r="I2235">
        <v>1741508.375</v>
      </c>
      <c r="J2235">
        <v>1</v>
      </c>
    </row>
    <row r="2236" spans="1:10" x14ac:dyDescent="0.25">
      <c r="A2236">
        <v>3865894</v>
      </c>
      <c r="B2236" t="s">
        <v>165</v>
      </c>
      <c r="C2236" t="s">
        <v>150</v>
      </c>
      <c r="D2236" t="s">
        <v>2427</v>
      </c>
      <c r="E2236">
        <v>29944.240000000002</v>
      </c>
      <c r="F2236">
        <v>35429.26</v>
      </c>
      <c r="G2236" t="s">
        <v>3</v>
      </c>
      <c r="H2236" s="3">
        <v>45320</v>
      </c>
      <c r="I2236">
        <v>22458.1796875</v>
      </c>
      <c r="J2236">
        <v>1001</v>
      </c>
    </row>
    <row r="2237" spans="1:10" x14ac:dyDescent="0.25">
      <c r="A2237">
        <v>3865894</v>
      </c>
      <c r="B2237" t="s">
        <v>165</v>
      </c>
      <c r="C2237" t="s">
        <v>150</v>
      </c>
      <c r="D2237" t="s">
        <v>2428</v>
      </c>
      <c r="E2237">
        <v>303483</v>
      </c>
      <c r="F2237">
        <v>296018.09999999998</v>
      </c>
      <c r="G2237" t="s">
        <v>3</v>
      </c>
      <c r="H2237" s="3">
        <v>45320</v>
      </c>
      <c r="I2237">
        <v>227612.21875</v>
      </c>
      <c r="J2237">
        <v>1001</v>
      </c>
    </row>
    <row r="2238" spans="1:10" x14ac:dyDescent="0.25">
      <c r="A2238">
        <v>3865894</v>
      </c>
      <c r="B2238" t="s">
        <v>165</v>
      </c>
      <c r="C2238" t="s">
        <v>150</v>
      </c>
      <c r="D2238" t="s">
        <v>2429</v>
      </c>
      <c r="E2238">
        <v>4527.4399999999996</v>
      </c>
      <c r="F2238">
        <v>4527.4399999999996</v>
      </c>
      <c r="G2238" t="s">
        <v>3</v>
      </c>
      <c r="H2238" s="3">
        <v>45320</v>
      </c>
      <c r="I2238">
        <v>3395.580078125</v>
      </c>
      <c r="J2238">
        <v>1001</v>
      </c>
    </row>
    <row r="2239" spans="1:10" x14ac:dyDescent="0.25">
      <c r="A2239">
        <v>3865894</v>
      </c>
      <c r="B2239" t="s">
        <v>163</v>
      </c>
      <c r="C2239" t="s">
        <v>155</v>
      </c>
      <c r="D2239" t="s">
        <v>2430</v>
      </c>
      <c r="E2239">
        <v>400185.5</v>
      </c>
      <c r="F2239">
        <v>400185.5</v>
      </c>
      <c r="G2239" t="s">
        <v>3</v>
      </c>
      <c r="H2239" s="3">
        <v>45320</v>
      </c>
      <c r="I2239">
        <v>400185.53125</v>
      </c>
      <c r="J2239">
        <v>1</v>
      </c>
    </row>
    <row r="2240" spans="1:10" x14ac:dyDescent="0.25">
      <c r="A2240">
        <v>3865912</v>
      </c>
      <c r="B2240" t="s">
        <v>177</v>
      </c>
      <c r="C2240" t="s">
        <v>155</v>
      </c>
      <c r="D2240" t="s">
        <v>2431</v>
      </c>
      <c r="E2240">
        <v>314230.3</v>
      </c>
      <c r="F2240">
        <v>314230.3</v>
      </c>
      <c r="G2240" t="s">
        <v>3</v>
      </c>
      <c r="H2240" s="3">
        <v>45320</v>
      </c>
      <c r="I2240">
        <v>314230.3125</v>
      </c>
      <c r="J2240">
        <v>1</v>
      </c>
    </row>
    <row r="2241" spans="1:10" x14ac:dyDescent="0.25">
      <c r="A2241">
        <v>3865912</v>
      </c>
      <c r="B2241" t="s">
        <v>149</v>
      </c>
      <c r="C2241" t="s">
        <v>150</v>
      </c>
      <c r="D2241" t="s">
        <v>2432</v>
      </c>
      <c r="E2241">
        <v>1449762</v>
      </c>
      <c r="F2241">
        <v>1180854</v>
      </c>
      <c r="G2241" t="s">
        <v>3</v>
      </c>
      <c r="H2241" s="3">
        <v>45320</v>
      </c>
      <c r="I2241">
        <v>1087321.5</v>
      </c>
      <c r="J2241">
        <v>1001</v>
      </c>
    </row>
    <row r="2242" spans="1:10" x14ac:dyDescent="0.25">
      <c r="A2242">
        <v>3865912</v>
      </c>
      <c r="B2242" t="s">
        <v>1577</v>
      </c>
      <c r="C2242" t="s">
        <v>150</v>
      </c>
      <c r="D2242" t="s">
        <v>2433</v>
      </c>
      <c r="E2242">
        <v>0</v>
      </c>
      <c r="F2242">
        <v>0</v>
      </c>
      <c r="G2242" t="s">
        <v>3</v>
      </c>
      <c r="H2242" s="3">
        <v>45320</v>
      </c>
      <c r="I2242">
        <v>0</v>
      </c>
      <c r="J2242">
        <v>1</v>
      </c>
    </row>
    <row r="2243" spans="1:10" x14ac:dyDescent="0.25">
      <c r="A2243">
        <v>3868224</v>
      </c>
      <c r="B2243" t="s">
        <v>1549</v>
      </c>
      <c r="C2243" t="s">
        <v>150</v>
      </c>
      <c r="D2243" t="s">
        <v>2434</v>
      </c>
      <c r="E2243">
        <v>105531.7</v>
      </c>
      <c r="F2243">
        <v>105531.7</v>
      </c>
      <c r="G2243" t="s">
        <v>3</v>
      </c>
      <c r="H2243" s="3">
        <v>45320</v>
      </c>
      <c r="I2243">
        <v>105531.671875</v>
      </c>
      <c r="J2243">
        <v>1</v>
      </c>
    </row>
    <row r="2244" spans="1:10" x14ac:dyDescent="0.25">
      <c r="A2244">
        <v>3868224</v>
      </c>
      <c r="B2244" t="s">
        <v>335</v>
      </c>
      <c r="C2244" t="s">
        <v>150</v>
      </c>
      <c r="D2244" t="s">
        <v>2435</v>
      </c>
      <c r="E2244">
        <v>369013.6</v>
      </c>
      <c r="F2244">
        <v>369013.6</v>
      </c>
      <c r="G2244" t="s">
        <v>3</v>
      </c>
      <c r="H2244" s="3">
        <v>45320</v>
      </c>
      <c r="I2244">
        <v>369013.59375</v>
      </c>
      <c r="J2244">
        <v>1</v>
      </c>
    </row>
    <row r="2245" spans="1:10" x14ac:dyDescent="0.25">
      <c r="A2245">
        <v>3868224</v>
      </c>
      <c r="B2245" t="s">
        <v>335</v>
      </c>
      <c r="C2245" t="s">
        <v>150</v>
      </c>
      <c r="D2245" t="s">
        <v>2436</v>
      </c>
      <c r="E2245">
        <v>66149.13</v>
      </c>
      <c r="F2245">
        <v>66149.13</v>
      </c>
      <c r="G2245" t="s">
        <v>3</v>
      </c>
      <c r="H2245" s="3">
        <v>45320</v>
      </c>
      <c r="I2245">
        <v>66149.1328125</v>
      </c>
      <c r="J2245">
        <v>1</v>
      </c>
    </row>
    <row r="2246" spans="1:10" x14ac:dyDescent="0.25">
      <c r="A2246">
        <v>3868224</v>
      </c>
      <c r="B2246" t="s">
        <v>165</v>
      </c>
      <c r="C2246" t="s">
        <v>150</v>
      </c>
      <c r="D2246" t="s">
        <v>2437</v>
      </c>
      <c r="E2246">
        <v>65759</v>
      </c>
      <c r="F2246">
        <v>51900</v>
      </c>
      <c r="G2246" t="s">
        <v>3</v>
      </c>
      <c r="H2246" s="3">
        <v>45320</v>
      </c>
      <c r="I2246">
        <v>52607.19921875</v>
      </c>
      <c r="J2246">
        <v>1001</v>
      </c>
    </row>
    <row r="2247" spans="1:10" x14ac:dyDescent="0.25">
      <c r="A2247">
        <v>3874121</v>
      </c>
      <c r="B2247" t="s">
        <v>149</v>
      </c>
      <c r="C2247" t="s">
        <v>150</v>
      </c>
      <c r="D2247" t="s">
        <v>2438</v>
      </c>
      <c r="E2247">
        <v>2306235</v>
      </c>
      <c r="F2247">
        <v>1889199</v>
      </c>
      <c r="G2247" t="s">
        <v>3</v>
      </c>
      <c r="H2247" s="3">
        <v>45320</v>
      </c>
      <c r="I2247">
        <v>1729676.25</v>
      </c>
      <c r="J2247">
        <v>1001</v>
      </c>
    </row>
    <row r="2248" spans="1:10" x14ac:dyDescent="0.25">
      <c r="A2248">
        <v>3890474</v>
      </c>
      <c r="B2248" t="s">
        <v>149</v>
      </c>
      <c r="C2248" t="s">
        <v>150</v>
      </c>
      <c r="D2248" t="s">
        <v>2439</v>
      </c>
      <c r="E2248">
        <v>2556682</v>
      </c>
      <c r="F2248">
        <v>2556682</v>
      </c>
      <c r="G2248" t="s">
        <v>3</v>
      </c>
      <c r="H2248" s="3">
        <v>45320</v>
      </c>
      <c r="I2248">
        <v>1917511.25</v>
      </c>
      <c r="J2248">
        <v>1001</v>
      </c>
    </row>
    <row r="2249" spans="1:10" x14ac:dyDescent="0.25">
      <c r="A2249">
        <v>3896846</v>
      </c>
      <c r="B2249" t="s">
        <v>149</v>
      </c>
      <c r="C2249" t="s">
        <v>150</v>
      </c>
      <c r="D2249" t="s">
        <v>2440</v>
      </c>
      <c r="E2249">
        <v>121500</v>
      </c>
      <c r="F2249">
        <v>121500</v>
      </c>
      <c r="G2249" t="s">
        <v>3</v>
      </c>
      <c r="H2249" s="3">
        <v>45320</v>
      </c>
      <c r="I2249">
        <v>91125</v>
      </c>
      <c r="J2249">
        <v>1001</v>
      </c>
    </row>
    <row r="2250" spans="1:10" x14ac:dyDescent="0.25">
      <c r="A2250">
        <v>3896846</v>
      </c>
      <c r="B2250" t="s">
        <v>149</v>
      </c>
      <c r="C2250" t="s">
        <v>150</v>
      </c>
      <c r="D2250" t="s">
        <v>2441</v>
      </c>
      <c r="E2250">
        <v>600000</v>
      </c>
      <c r="F2250">
        <v>589321.9</v>
      </c>
      <c r="G2250" t="s">
        <v>3</v>
      </c>
      <c r="H2250" s="3">
        <v>45320</v>
      </c>
      <c r="I2250">
        <v>480000</v>
      </c>
      <c r="J2250">
        <v>1001</v>
      </c>
    </row>
    <row r="2251" spans="1:10" x14ac:dyDescent="0.25">
      <c r="A2251">
        <v>3896846</v>
      </c>
      <c r="B2251" t="s">
        <v>149</v>
      </c>
      <c r="C2251" t="s">
        <v>150</v>
      </c>
      <c r="D2251" t="s">
        <v>2442</v>
      </c>
      <c r="E2251">
        <v>263456.2</v>
      </c>
      <c r="F2251">
        <v>263456.2</v>
      </c>
      <c r="G2251" t="s">
        <v>3</v>
      </c>
      <c r="H2251" s="3">
        <v>45320</v>
      </c>
      <c r="I2251">
        <v>197592.15625</v>
      </c>
      <c r="J2251">
        <v>1001</v>
      </c>
    </row>
    <row r="2252" spans="1:10" x14ac:dyDescent="0.25">
      <c r="A2252">
        <v>3900775</v>
      </c>
      <c r="B2252" t="s">
        <v>163</v>
      </c>
      <c r="C2252" t="s">
        <v>155</v>
      </c>
      <c r="D2252" t="s">
        <v>2443</v>
      </c>
      <c r="E2252">
        <v>20337.080000000002</v>
      </c>
      <c r="F2252">
        <v>20337.080000000002</v>
      </c>
      <c r="G2252" t="s">
        <v>3</v>
      </c>
      <c r="H2252" s="3">
        <v>45320</v>
      </c>
      <c r="I2252">
        <v>20337.080078125</v>
      </c>
      <c r="J2252">
        <v>1001</v>
      </c>
    </row>
    <row r="2253" spans="1:10" x14ac:dyDescent="0.25">
      <c r="A2253">
        <v>3900775</v>
      </c>
      <c r="B2253" t="s">
        <v>175</v>
      </c>
      <c r="C2253" t="s">
        <v>155</v>
      </c>
      <c r="D2253" t="s">
        <v>2444</v>
      </c>
      <c r="E2253">
        <v>35058.379999999997</v>
      </c>
      <c r="F2253">
        <v>35058.379999999997</v>
      </c>
      <c r="G2253" t="s">
        <v>3</v>
      </c>
      <c r="H2253" s="3">
        <v>45320</v>
      </c>
      <c r="I2253">
        <v>35058.37890625</v>
      </c>
      <c r="J2253">
        <v>1</v>
      </c>
    </row>
    <row r="2254" spans="1:10" x14ac:dyDescent="0.25">
      <c r="A2254">
        <v>3900775</v>
      </c>
      <c r="B2254" t="s">
        <v>165</v>
      </c>
      <c r="C2254" t="s">
        <v>150</v>
      </c>
      <c r="D2254" t="s">
        <v>2445</v>
      </c>
      <c r="E2254">
        <v>612750.19999999995</v>
      </c>
      <c r="F2254">
        <v>578842</v>
      </c>
      <c r="G2254" t="s">
        <v>3</v>
      </c>
      <c r="H2254" s="3">
        <v>45320</v>
      </c>
      <c r="I2254">
        <v>459562.625</v>
      </c>
      <c r="J2254">
        <v>1001</v>
      </c>
    </row>
    <row r="2255" spans="1:10" x14ac:dyDescent="0.25">
      <c r="A2255">
        <v>3900775</v>
      </c>
      <c r="B2255" t="s">
        <v>168</v>
      </c>
      <c r="C2255" t="s">
        <v>155</v>
      </c>
      <c r="D2255" t="s">
        <v>2446</v>
      </c>
      <c r="E2255">
        <v>1</v>
      </c>
      <c r="F2255">
        <v>1</v>
      </c>
      <c r="G2255" t="s">
        <v>3</v>
      </c>
      <c r="H2255" s="3">
        <v>45320</v>
      </c>
      <c r="I2255">
        <v>1</v>
      </c>
      <c r="J2255">
        <v>1</v>
      </c>
    </row>
    <row r="2256" spans="1:10" x14ac:dyDescent="0.25">
      <c r="A2256">
        <v>3908548</v>
      </c>
      <c r="B2256" t="s">
        <v>168</v>
      </c>
      <c r="C2256" t="s">
        <v>155</v>
      </c>
      <c r="D2256" t="s">
        <v>2447</v>
      </c>
      <c r="E2256">
        <v>1</v>
      </c>
      <c r="F2256">
        <v>1</v>
      </c>
      <c r="G2256" t="s">
        <v>3</v>
      </c>
      <c r="H2256" s="3">
        <v>45320</v>
      </c>
      <c r="I2256">
        <v>1</v>
      </c>
      <c r="J2256">
        <v>1</v>
      </c>
    </row>
    <row r="2257" spans="1:10" x14ac:dyDescent="0.25">
      <c r="A2257">
        <v>3908548</v>
      </c>
      <c r="B2257" t="s">
        <v>149</v>
      </c>
      <c r="C2257" t="s">
        <v>150</v>
      </c>
      <c r="D2257" t="s">
        <v>2448</v>
      </c>
      <c r="E2257">
        <v>1822463</v>
      </c>
      <c r="F2257">
        <v>661000</v>
      </c>
      <c r="G2257" t="s">
        <v>3</v>
      </c>
      <c r="H2257" s="3">
        <v>45320</v>
      </c>
      <c r="I2257">
        <v>1366847.125</v>
      </c>
      <c r="J2257">
        <v>1001</v>
      </c>
    </row>
    <row r="2258" spans="1:10" x14ac:dyDescent="0.25">
      <c r="A2258">
        <v>3936973</v>
      </c>
      <c r="B2258" t="s">
        <v>168</v>
      </c>
      <c r="C2258" t="s">
        <v>155</v>
      </c>
      <c r="D2258" t="s">
        <v>2449</v>
      </c>
      <c r="E2258">
        <v>905631.7</v>
      </c>
      <c r="F2258">
        <v>905631.7</v>
      </c>
      <c r="G2258" t="s">
        <v>3</v>
      </c>
      <c r="H2258" s="3">
        <v>45320</v>
      </c>
      <c r="I2258">
        <v>905631.6875</v>
      </c>
      <c r="J2258">
        <v>1</v>
      </c>
    </row>
    <row r="2259" spans="1:10" x14ac:dyDescent="0.25">
      <c r="A2259">
        <v>3946114</v>
      </c>
      <c r="B2259" t="s">
        <v>175</v>
      </c>
      <c r="C2259" t="s">
        <v>150</v>
      </c>
      <c r="D2259" t="s">
        <v>2450</v>
      </c>
      <c r="E2259">
        <v>5220.82</v>
      </c>
      <c r="F2259">
        <v>5220.82</v>
      </c>
      <c r="G2259" t="s">
        <v>3</v>
      </c>
      <c r="H2259" s="3">
        <v>45320</v>
      </c>
      <c r="I2259">
        <v>5220.81982421875</v>
      </c>
      <c r="J2259">
        <v>1001</v>
      </c>
    </row>
    <row r="2260" spans="1:10" x14ac:dyDescent="0.25">
      <c r="A2260">
        <v>3946114</v>
      </c>
      <c r="B2260" t="s">
        <v>175</v>
      </c>
      <c r="C2260" t="s">
        <v>150</v>
      </c>
      <c r="D2260" t="s">
        <v>2451</v>
      </c>
      <c r="E2260">
        <v>802000</v>
      </c>
      <c r="F2260">
        <v>802000</v>
      </c>
      <c r="G2260" t="s">
        <v>3</v>
      </c>
      <c r="H2260" s="3">
        <v>45320</v>
      </c>
      <c r="I2260">
        <v>802000</v>
      </c>
      <c r="J2260">
        <v>1001</v>
      </c>
    </row>
    <row r="2261" spans="1:10" x14ac:dyDescent="0.25">
      <c r="A2261">
        <v>3946154</v>
      </c>
      <c r="B2261" t="s">
        <v>168</v>
      </c>
      <c r="C2261" t="s">
        <v>155</v>
      </c>
      <c r="D2261" t="s">
        <v>2452</v>
      </c>
      <c r="E2261">
        <v>1</v>
      </c>
      <c r="F2261">
        <v>1</v>
      </c>
      <c r="G2261" t="s">
        <v>3</v>
      </c>
      <c r="H2261" s="3">
        <v>45320</v>
      </c>
      <c r="I2261">
        <v>1</v>
      </c>
      <c r="J2261">
        <v>1</v>
      </c>
    </row>
    <row r="2262" spans="1:10" x14ac:dyDescent="0.25">
      <c r="A2262">
        <v>3946154</v>
      </c>
      <c r="B2262" t="s">
        <v>1636</v>
      </c>
      <c r="C2262" t="s">
        <v>155</v>
      </c>
      <c r="D2262" t="s">
        <v>2453</v>
      </c>
      <c r="E2262">
        <v>555284</v>
      </c>
      <c r="F2262">
        <v>444226</v>
      </c>
      <c r="G2262" t="s">
        <v>3</v>
      </c>
      <c r="H2262" s="3">
        <v>45320</v>
      </c>
      <c r="I2262">
        <v>444226</v>
      </c>
      <c r="J2262">
        <v>1</v>
      </c>
    </row>
    <row r="2263" spans="1:10" x14ac:dyDescent="0.25">
      <c r="A2263">
        <v>3946154</v>
      </c>
      <c r="B2263" t="s">
        <v>165</v>
      </c>
      <c r="C2263" t="s">
        <v>150</v>
      </c>
      <c r="D2263" t="s">
        <v>2454</v>
      </c>
      <c r="E2263">
        <v>235871.9</v>
      </c>
      <c r="F2263">
        <v>189856.5</v>
      </c>
      <c r="G2263" t="s">
        <v>3</v>
      </c>
      <c r="H2263" s="3">
        <v>45320</v>
      </c>
      <c r="I2263">
        <v>188697.5</v>
      </c>
      <c r="J2263">
        <v>1001</v>
      </c>
    </row>
    <row r="2264" spans="1:10" x14ac:dyDescent="0.25">
      <c r="A2264">
        <v>3946154</v>
      </c>
      <c r="B2264" t="s">
        <v>159</v>
      </c>
      <c r="C2264" t="s">
        <v>150</v>
      </c>
      <c r="D2264" t="s">
        <v>2455</v>
      </c>
      <c r="E2264">
        <v>254128.5</v>
      </c>
      <c r="F2264">
        <v>300000</v>
      </c>
      <c r="G2264" t="s">
        <v>3</v>
      </c>
      <c r="H2264" s="3">
        <v>45320</v>
      </c>
      <c r="I2264">
        <v>190596.40625</v>
      </c>
      <c r="J2264">
        <v>1001</v>
      </c>
    </row>
    <row r="2265" spans="1:10" x14ac:dyDescent="0.25">
      <c r="A2265">
        <v>3946154</v>
      </c>
      <c r="B2265" t="s">
        <v>175</v>
      </c>
      <c r="C2265" t="s">
        <v>150</v>
      </c>
      <c r="D2265" t="s">
        <v>2456</v>
      </c>
      <c r="E2265">
        <v>40585.49</v>
      </c>
      <c r="F2265">
        <v>40585.49</v>
      </c>
      <c r="G2265" t="s">
        <v>3</v>
      </c>
      <c r="H2265" s="3">
        <v>45320</v>
      </c>
      <c r="I2265">
        <v>40585.48828125</v>
      </c>
      <c r="J2265">
        <v>1</v>
      </c>
    </row>
    <row r="2266" spans="1:10" x14ac:dyDescent="0.25">
      <c r="A2266">
        <v>3953799</v>
      </c>
      <c r="B2266" t="s">
        <v>175</v>
      </c>
      <c r="C2266" t="s">
        <v>150</v>
      </c>
      <c r="D2266" t="s">
        <v>2457</v>
      </c>
      <c r="E2266">
        <v>92561.08</v>
      </c>
      <c r="F2266">
        <v>92561.08</v>
      </c>
      <c r="G2266" t="s">
        <v>3</v>
      </c>
      <c r="H2266" s="3">
        <v>45320</v>
      </c>
      <c r="I2266">
        <v>92561.078125</v>
      </c>
      <c r="J2266">
        <v>1001</v>
      </c>
    </row>
    <row r="2267" spans="1:10" x14ac:dyDescent="0.25">
      <c r="A2267">
        <v>3961669</v>
      </c>
      <c r="B2267" t="s">
        <v>168</v>
      </c>
      <c r="C2267" t="s">
        <v>155</v>
      </c>
      <c r="D2267" t="s">
        <v>2458</v>
      </c>
      <c r="E2267">
        <v>883472.2</v>
      </c>
      <c r="F2267">
        <v>883472.2</v>
      </c>
      <c r="G2267" t="s">
        <v>3</v>
      </c>
      <c r="H2267" s="3">
        <v>45320</v>
      </c>
      <c r="I2267">
        <v>883472.1875</v>
      </c>
      <c r="J2267">
        <v>1</v>
      </c>
    </row>
    <row r="2268" spans="1:10" x14ac:dyDescent="0.25">
      <c r="A2268">
        <v>3961669</v>
      </c>
      <c r="B2268" t="s">
        <v>157</v>
      </c>
      <c r="C2268" t="s">
        <v>150</v>
      </c>
      <c r="D2268" t="s">
        <v>2459</v>
      </c>
      <c r="E2268">
        <v>0.01</v>
      </c>
      <c r="F2268">
        <v>1500000</v>
      </c>
      <c r="G2268" t="s">
        <v>3</v>
      </c>
      <c r="H2268" s="3">
        <v>45320</v>
      </c>
      <c r="I2268">
        <v>9.9999997764825804E-3</v>
      </c>
      <c r="J2268">
        <v>1</v>
      </c>
    </row>
    <row r="2269" spans="1:10" x14ac:dyDescent="0.25">
      <c r="A2269">
        <v>3961669</v>
      </c>
      <c r="B2269" t="s">
        <v>177</v>
      </c>
      <c r="C2269" t="s">
        <v>155</v>
      </c>
      <c r="D2269" t="s">
        <v>2460</v>
      </c>
      <c r="E2269">
        <v>789049.8</v>
      </c>
      <c r="F2269">
        <v>789049.8</v>
      </c>
      <c r="G2269" t="s">
        <v>3</v>
      </c>
      <c r="H2269" s="3">
        <v>45320</v>
      </c>
      <c r="I2269">
        <v>789049.8125</v>
      </c>
      <c r="J2269">
        <v>1</v>
      </c>
    </row>
    <row r="2270" spans="1:10" x14ac:dyDescent="0.25">
      <c r="A2270">
        <v>3961669</v>
      </c>
      <c r="B2270" t="s">
        <v>163</v>
      </c>
      <c r="C2270" t="s">
        <v>155</v>
      </c>
      <c r="D2270" t="s">
        <v>2461</v>
      </c>
      <c r="E2270">
        <v>52314.45</v>
      </c>
      <c r="F2270">
        <v>52314.45</v>
      </c>
      <c r="G2270" t="s">
        <v>3</v>
      </c>
      <c r="H2270" s="3">
        <v>45320</v>
      </c>
      <c r="I2270">
        <v>51244.3203125</v>
      </c>
      <c r="J2270">
        <v>1001</v>
      </c>
    </row>
    <row r="2271" spans="1:10" x14ac:dyDescent="0.25">
      <c r="A2271">
        <v>3961669</v>
      </c>
      <c r="B2271" t="s">
        <v>149</v>
      </c>
      <c r="C2271" t="s">
        <v>150</v>
      </c>
      <c r="D2271" t="s">
        <v>2462</v>
      </c>
      <c r="E2271">
        <v>561351.5</v>
      </c>
      <c r="F2271">
        <v>561351.5</v>
      </c>
      <c r="G2271" t="s">
        <v>3</v>
      </c>
      <c r="H2271" s="3">
        <v>45320</v>
      </c>
      <c r="I2271">
        <v>449081.1875</v>
      </c>
      <c r="J2271">
        <v>1001</v>
      </c>
    </row>
    <row r="2272" spans="1:10" x14ac:dyDescent="0.25">
      <c r="A2272">
        <v>3976170</v>
      </c>
      <c r="B2272" t="s">
        <v>222</v>
      </c>
      <c r="C2272" t="s">
        <v>155</v>
      </c>
      <c r="D2272" t="s">
        <v>2463</v>
      </c>
      <c r="E2272">
        <v>215087.2</v>
      </c>
      <c r="F2272">
        <v>215087.2</v>
      </c>
      <c r="G2272" t="s">
        <v>3</v>
      </c>
      <c r="H2272" s="3">
        <v>45320</v>
      </c>
      <c r="I2272">
        <v>215087.203125</v>
      </c>
      <c r="J2272">
        <v>1</v>
      </c>
    </row>
    <row r="2273" spans="1:10" x14ac:dyDescent="0.25">
      <c r="A2273">
        <v>3981669</v>
      </c>
      <c r="B2273" t="s">
        <v>149</v>
      </c>
      <c r="C2273" t="s">
        <v>150</v>
      </c>
      <c r="D2273" t="s">
        <v>2464</v>
      </c>
      <c r="E2273">
        <v>742179.3</v>
      </c>
      <c r="F2273">
        <v>563110.30000000005</v>
      </c>
      <c r="G2273" t="s">
        <v>3</v>
      </c>
      <c r="H2273" s="3">
        <v>45320</v>
      </c>
      <c r="I2273">
        <v>556634.5</v>
      </c>
      <c r="J2273">
        <v>1001</v>
      </c>
    </row>
    <row r="2274" spans="1:10" x14ac:dyDescent="0.25">
      <c r="A2274">
        <v>3981669</v>
      </c>
      <c r="B2274" t="s">
        <v>168</v>
      </c>
      <c r="C2274" t="s">
        <v>155</v>
      </c>
      <c r="D2274" t="s">
        <v>2465</v>
      </c>
      <c r="E2274">
        <v>1</v>
      </c>
      <c r="F2274">
        <v>1</v>
      </c>
      <c r="G2274" t="s">
        <v>3</v>
      </c>
      <c r="H2274" s="3">
        <v>45320</v>
      </c>
      <c r="I2274">
        <v>1</v>
      </c>
      <c r="J2274">
        <v>1</v>
      </c>
    </row>
    <row r="2275" spans="1:10" x14ac:dyDescent="0.25">
      <c r="A2275">
        <v>3995970</v>
      </c>
      <c r="B2275" t="s">
        <v>165</v>
      </c>
      <c r="C2275" t="s">
        <v>150</v>
      </c>
      <c r="D2275" t="s">
        <v>2466</v>
      </c>
      <c r="E2275">
        <v>290826.59999999998</v>
      </c>
      <c r="F2275">
        <v>228400</v>
      </c>
      <c r="G2275" t="s">
        <v>3</v>
      </c>
      <c r="H2275" s="3">
        <v>45320</v>
      </c>
      <c r="I2275">
        <v>232661.265625</v>
      </c>
      <c r="J2275">
        <v>1001</v>
      </c>
    </row>
    <row r="2276" spans="1:10" x14ac:dyDescent="0.25">
      <c r="A2276">
        <v>3995970</v>
      </c>
      <c r="B2276" t="s">
        <v>165</v>
      </c>
      <c r="C2276" t="s">
        <v>150</v>
      </c>
      <c r="D2276" t="s">
        <v>2467</v>
      </c>
      <c r="E2276">
        <v>744034.1</v>
      </c>
      <c r="F2276">
        <v>509541</v>
      </c>
      <c r="G2276" t="s">
        <v>3</v>
      </c>
      <c r="H2276" s="3">
        <v>45320</v>
      </c>
      <c r="I2276">
        <v>558025.625</v>
      </c>
      <c r="J2276">
        <v>1001</v>
      </c>
    </row>
    <row r="2277" spans="1:10" x14ac:dyDescent="0.25">
      <c r="A2277">
        <v>3996112</v>
      </c>
      <c r="B2277" t="s">
        <v>163</v>
      </c>
      <c r="C2277" t="s">
        <v>155</v>
      </c>
      <c r="D2277" t="s">
        <v>2468</v>
      </c>
      <c r="E2277">
        <v>31347.46</v>
      </c>
      <c r="F2277">
        <v>31347.46</v>
      </c>
      <c r="G2277" t="s">
        <v>3</v>
      </c>
      <c r="H2277" s="3">
        <v>45320</v>
      </c>
      <c r="I2277">
        <v>31347.4609375</v>
      </c>
      <c r="J2277">
        <v>1001</v>
      </c>
    </row>
    <row r="2278" spans="1:10" x14ac:dyDescent="0.25">
      <c r="A2278">
        <v>3996112</v>
      </c>
      <c r="B2278" t="s">
        <v>163</v>
      </c>
      <c r="C2278" t="s">
        <v>155</v>
      </c>
      <c r="D2278" t="s">
        <v>2469</v>
      </c>
      <c r="E2278">
        <v>12466.1</v>
      </c>
      <c r="F2278">
        <v>12466.1</v>
      </c>
      <c r="G2278" t="s">
        <v>3</v>
      </c>
      <c r="H2278" s="3">
        <v>45320</v>
      </c>
      <c r="I2278">
        <v>12466.099609375</v>
      </c>
      <c r="J2278">
        <v>1001</v>
      </c>
    </row>
    <row r="2279" spans="1:10" x14ac:dyDescent="0.25">
      <c r="A2279">
        <v>3996112</v>
      </c>
      <c r="B2279" t="s">
        <v>175</v>
      </c>
      <c r="C2279" t="s">
        <v>150</v>
      </c>
      <c r="D2279" t="s">
        <v>2470</v>
      </c>
      <c r="E2279">
        <v>2810.51</v>
      </c>
      <c r="F2279">
        <v>2810.51</v>
      </c>
      <c r="G2279" t="s">
        <v>3</v>
      </c>
      <c r="H2279" s="3">
        <v>45320</v>
      </c>
      <c r="I2279">
        <v>2810.51000976563</v>
      </c>
      <c r="J2279">
        <v>1</v>
      </c>
    </row>
    <row r="2280" spans="1:10" x14ac:dyDescent="0.25">
      <c r="A2280">
        <v>3997427</v>
      </c>
      <c r="B2280" t="s">
        <v>149</v>
      </c>
      <c r="C2280" t="s">
        <v>150</v>
      </c>
      <c r="D2280" t="s">
        <v>2471</v>
      </c>
      <c r="E2280">
        <v>206184.8</v>
      </c>
      <c r="F2280">
        <v>204569.8</v>
      </c>
      <c r="G2280" t="s">
        <v>3</v>
      </c>
      <c r="H2280" s="3">
        <v>45320</v>
      </c>
      <c r="I2280">
        <v>154638.640625</v>
      </c>
      <c r="J2280">
        <v>1001</v>
      </c>
    </row>
    <row r="2281" spans="1:10" x14ac:dyDescent="0.25">
      <c r="A2281">
        <v>3997427</v>
      </c>
      <c r="B2281" t="s">
        <v>149</v>
      </c>
      <c r="C2281" t="s">
        <v>150</v>
      </c>
      <c r="D2281" t="s">
        <v>2472</v>
      </c>
      <c r="E2281">
        <v>1169083</v>
      </c>
      <c r="F2281">
        <v>1242019</v>
      </c>
      <c r="G2281" t="s">
        <v>3</v>
      </c>
      <c r="H2281" s="3">
        <v>45320</v>
      </c>
      <c r="I2281">
        <v>935266.1875</v>
      </c>
      <c r="J2281">
        <v>1001</v>
      </c>
    </row>
    <row r="2282" spans="1:10" x14ac:dyDescent="0.25">
      <c r="A2282">
        <v>4012694</v>
      </c>
      <c r="B2282" t="s">
        <v>168</v>
      </c>
      <c r="C2282" t="s">
        <v>155</v>
      </c>
      <c r="D2282" t="s">
        <v>2473</v>
      </c>
      <c r="E2282">
        <v>434952.1</v>
      </c>
      <c r="F2282">
        <v>434952.1</v>
      </c>
      <c r="G2282" t="s">
        <v>3</v>
      </c>
      <c r="H2282" s="3">
        <v>45320</v>
      </c>
      <c r="I2282">
        <v>434952.125</v>
      </c>
      <c r="J2282">
        <v>1</v>
      </c>
    </row>
    <row r="2283" spans="1:10" x14ac:dyDescent="0.25">
      <c r="A2283">
        <v>4012694</v>
      </c>
      <c r="B2283" t="s">
        <v>177</v>
      </c>
      <c r="C2283" t="s">
        <v>155</v>
      </c>
      <c r="D2283" t="s">
        <v>2474</v>
      </c>
      <c r="E2283">
        <v>183240.4</v>
      </c>
      <c r="F2283">
        <v>183240.4</v>
      </c>
      <c r="G2283" t="s">
        <v>3</v>
      </c>
      <c r="H2283" s="3">
        <v>45320</v>
      </c>
      <c r="I2283">
        <v>183240.4375</v>
      </c>
      <c r="J2283">
        <v>1</v>
      </c>
    </row>
    <row r="2284" spans="1:10" x14ac:dyDescent="0.25">
      <c r="A2284">
        <v>4012694</v>
      </c>
      <c r="B2284" t="s">
        <v>149</v>
      </c>
      <c r="C2284" t="s">
        <v>150</v>
      </c>
      <c r="D2284" t="s">
        <v>2475</v>
      </c>
      <c r="E2284">
        <v>882591.5</v>
      </c>
      <c r="F2284">
        <v>808006.9</v>
      </c>
      <c r="G2284" t="s">
        <v>3</v>
      </c>
      <c r="H2284" s="3">
        <v>45320</v>
      </c>
      <c r="I2284">
        <v>661943.625</v>
      </c>
      <c r="J2284">
        <v>1001</v>
      </c>
    </row>
    <row r="2285" spans="1:10" x14ac:dyDescent="0.25">
      <c r="A2285">
        <v>4028125</v>
      </c>
      <c r="B2285" t="s">
        <v>312</v>
      </c>
      <c r="C2285" t="s">
        <v>155</v>
      </c>
      <c r="D2285" t="s">
        <v>2476</v>
      </c>
      <c r="E2285">
        <v>9577000</v>
      </c>
      <c r="F2285">
        <v>9577000</v>
      </c>
      <c r="G2285" t="s">
        <v>3</v>
      </c>
      <c r="H2285" s="3">
        <v>45320</v>
      </c>
      <c r="I2285">
        <v>9.9999997764825804E-3</v>
      </c>
      <c r="J2285">
        <v>1001</v>
      </c>
    </row>
    <row r="2286" spans="1:10" x14ac:dyDescent="0.25">
      <c r="A2286">
        <v>4028125</v>
      </c>
      <c r="B2286" t="s">
        <v>159</v>
      </c>
      <c r="C2286" t="s">
        <v>150</v>
      </c>
      <c r="D2286" t="s">
        <v>2477</v>
      </c>
      <c r="E2286">
        <v>1915897</v>
      </c>
      <c r="F2286">
        <v>9578000</v>
      </c>
      <c r="G2286" t="s">
        <v>3</v>
      </c>
      <c r="H2286" s="3">
        <v>45320</v>
      </c>
      <c r="I2286">
        <v>1436922.75</v>
      </c>
      <c r="J2286">
        <v>1001</v>
      </c>
    </row>
    <row r="2287" spans="1:10" x14ac:dyDescent="0.25">
      <c r="A2287">
        <v>4028125</v>
      </c>
      <c r="B2287" t="s">
        <v>175</v>
      </c>
      <c r="C2287" t="s">
        <v>150</v>
      </c>
      <c r="D2287" t="s">
        <v>2478</v>
      </c>
      <c r="E2287">
        <v>221682.3</v>
      </c>
      <c r="F2287">
        <v>221682.3</v>
      </c>
      <c r="G2287" t="s">
        <v>3</v>
      </c>
      <c r="H2287" s="3">
        <v>45320</v>
      </c>
      <c r="I2287">
        <v>221682.28125</v>
      </c>
      <c r="J2287">
        <v>1</v>
      </c>
    </row>
    <row r="2288" spans="1:10" x14ac:dyDescent="0.25">
      <c r="A2288">
        <v>4028125</v>
      </c>
      <c r="B2288" t="s">
        <v>2217</v>
      </c>
      <c r="C2288" t="s">
        <v>150</v>
      </c>
      <c r="D2288" t="s">
        <v>2479</v>
      </c>
      <c r="E2288">
        <v>3476.41</v>
      </c>
      <c r="F2288">
        <v>3476.41</v>
      </c>
      <c r="G2288" t="s">
        <v>3</v>
      </c>
      <c r="H2288" s="3">
        <v>45320</v>
      </c>
      <c r="I2288">
        <v>3476.40991210938</v>
      </c>
      <c r="J2288">
        <v>1</v>
      </c>
    </row>
    <row r="2289" spans="1:10" x14ac:dyDescent="0.25">
      <c r="A2289">
        <v>4028125</v>
      </c>
      <c r="B2289" t="s">
        <v>2217</v>
      </c>
      <c r="C2289" t="s">
        <v>150</v>
      </c>
      <c r="D2289" t="s">
        <v>2480</v>
      </c>
      <c r="E2289">
        <v>3400</v>
      </c>
      <c r="F2289">
        <v>3400</v>
      </c>
      <c r="G2289" t="s">
        <v>3</v>
      </c>
      <c r="H2289" s="3">
        <v>45320</v>
      </c>
      <c r="I2289">
        <v>3400</v>
      </c>
      <c r="J2289">
        <v>1</v>
      </c>
    </row>
    <row r="2290" spans="1:10" x14ac:dyDescent="0.25">
      <c r="A2290">
        <v>4028125</v>
      </c>
      <c r="B2290" t="s">
        <v>159</v>
      </c>
      <c r="C2290" t="s">
        <v>150</v>
      </c>
      <c r="D2290" t="s">
        <v>2481</v>
      </c>
      <c r="E2290">
        <v>1655000</v>
      </c>
      <c r="F2290">
        <v>1655000</v>
      </c>
      <c r="G2290" t="s">
        <v>3</v>
      </c>
      <c r="H2290" s="3">
        <v>45320</v>
      </c>
      <c r="I2290">
        <v>1324000</v>
      </c>
      <c r="J2290">
        <v>1001</v>
      </c>
    </row>
    <row r="2291" spans="1:10" x14ac:dyDescent="0.25">
      <c r="A2291">
        <v>4120165</v>
      </c>
      <c r="B2291" t="s">
        <v>165</v>
      </c>
      <c r="C2291" t="s">
        <v>150</v>
      </c>
      <c r="D2291" t="s">
        <v>1808</v>
      </c>
      <c r="E2291">
        <v>322120.5</v>
      </c>
      <c r="F2291">
        <v>355088.6</v>
      </c>
      <c r="G2291" t="s">
        <v>3</v>
      </c>
      <c r="H2291" s="3">
        <v>45320</v>
      </c>
      <c r="I2291">
        <v>241590.375</v>
      </c>
      <c r="J2291">
        <v>1001</v>
      </c>
    </row>
    <row r="2292" spans="1:10" x14ac:dyDescent="0.25">
      <c r="A2292">
        <v>4122702</v>
      </c>
      <c r="B2292" t="s">
        <v>175</v>
      </c>
      <c r="C2292" t="s">
        <v>150</v>
      </c>
      <c r="D2292" t="s">
        <v>2482</v>
      </c>
      <c r="E2292">
        <v>5171.83</v>
      </c>
      <c r="F2292">
        <v>5171.83</v>
      </c>
      <c r="G2292" t="s">
        <v>3</v>
      </c>
      <c r="H2292" s="3">
        <v>45320</v>
      </c>
      <c r="I2292">
        <v>5171.830078125</v>
      </c>
      <c r="J2292">
        <v>1001</v>
      </c>
    </row>
    <row r="2293" spans="1:10" x14ac:dyDescent="0.25">
      <c r="A2293">
        <v>4122702</v>
      </c>
      <c r="B2293" t="s">
        <v>175</v>
      </c>
      <c r="C2293" t="s">
        <v>150</v>
      </c>
      <c r="D2293" t="s">
        <v>2483</v>
      </c>
      <c r="E2293">
        <v>17644.05</v>
      </c>
      <c r="F2293">
        <v>17644.05</v>
      </c>
      <c r="G2293" t="s">
        <v>3</v>
      </c>
      <c r="H2293" s="3">
        <v>45320</v>
      </c>
      <c r="I2293">
        <v>17644.05078125</v>
      </c>
      <c r="J2293">
        <v>1</v>
      </c>
    </row>
    <row r="2294" spans="1:10" x14ac:dyDescent="0.25">
      <c r="A2294">
        <v>4122702</v>
      </c>
      <c r="B2294" t="s">
        <v>149</v>
      </c>
      <c r="C2294" t="s">
        <v>150</v>
      </c>
      <c r="D2294" t="s">
        <v>2484</v>
      </c>
      <c r="E2294">
        <v>161074.79999999999</v>
      </c>
      <c r="F2294">
        <v>140352.6</v>
      </c>
      <c r="G2294" t="s">
        <v>3</v>
      </c>
      <c r="H2294" s="3">
        <v>45320</v>
      </c>
      <c r="I2294">
        <v>128859.84375</v>
      </c>
      <c r="J2294">
        <v>1001</v>
      </c>
    </row>
    <row r="2295" spans="1:10" x14ac:dyDescent="0.25">
      <c r="A2295">
        <v>4122702</v>
      </c>
      <c r="B2295" t="s">
        <v>175</v>
      </c>
      <c r="C2295" t="s">
        <v>150</v>
      </c>
      <c r="D2295" t="s">
        <v>2485</v>
      </c>
      <c r="E2295">
        <v>17870.060000000001</v>
      </c>
      <c r="F2295">
        <v>17870.060000000001</v>
      </c>
      <c r="G2295" t="s">
        <v>3</v>
      </c>
      <c r="H2295" s="3">
        <v>45320</v>
      </c>
      <c r="I2295">
        <v>17870.060546875</v>
      </c>
      <c r="J2295">
        <v>1</v>
      </c>
    </row>
    <row r="2296" spans="1:10" x14ac:dyDescent="0.25">
      <c r="A2296">
        <v>4122702</v>
      </c>
      <c r="B2296" t="s">
        <v>175</v>
      </c>
      <c r="C2296" t="s">
        <v>150</v>
      </c>
      <c r="D2296" t="s">
        <v>2486</v>
      </c>
      <c r="E2296">
        <v>18432.22</v>
      </c>
      <c r="F2296">
        <v>18432.22</v>
      </c>
      <c r="G2296" t="s">
        <v>3</v>
      </c>
      <c r="H2296" s="3">
        <v>45320</v>
      </c>
      <c r="I2296">
        <v>18432.220703125</v>
      </c>
      <c r="J2296">
        <v>1</v>
      </c>
    </row>
    <row r="2297" spans="1:10" x14ac:dyDescent="0.25">
      <c r="A2297">
        <v>4122702</v>
      </c>
      <c r="B2297" t="s">
        <v>175</v>
      </c>
      <c r="C2297" t="s">
        <v>150</v>
      </c>
      <c r="D2297" t="s">
        <v>2487</v>
      </c>
      <c r="E2297">
        <v>21418.48</v>
      </c>
      <c r="F2297">
        <v>21418.48</v>
      </c>
      <c r="G2297" t="s">
        <v>3</v>
      </c>
      <c r="H2297" s="3">
        <v>45320</v>
      </c>
      <c r="I2297">
        <v>21418.48046875</v>
      </c>
      <c r="J2297">
        <v>1001</v>
      </c>
    </row>
    <row r="2298" spans="1:10" x14ac:dyDescent="0.25">
      <c r="A2298">
        <v>4124740</v>
      </c>
      <c r="B2298" t="s">
        <v>149</v>
      </c>
      <c r="C2298" t="s">
        <v>150</v>
      </c>
      <c r="D2298" t="s">
        <v>2488</v>
      </c>
      <c r="E2298">
        <v>352642.4</v>
      </c>
      <c r="F2298">
        <v>352642.4</v>
      </c>
      <c r="G2298" t="s">
        <v>3</v>
      </c>
      <c r="H2298" s="3">
        <v>45320</v>
      </c>
      <c r="I2298">
        <v>282113.9375</v>
      </c>
      <c r="J2298">
        <v>1001</v>
      </c>
    </row>
    <row r="2299" spans="1:10" x14ac:dyDescent="0.25">
      <c r="A2299">
        <v>4124748</v>
      </c>
      <c r="B2299" t="s">
        <v>175</v>
      </c>
      <c r="C2299" t="s">
        <v>150</v>
      </c>
      <c r="D2299" t="s">
        <v>2489</v>
      </c>
      <c r="E2299">
        <v>32199.65</v>
      </c>
      <c r="F2299">
        <v>32199.65</v>
      </c>
      <c r="G2299" t="s">
        <v>3</v>
      </c>
      <c r="H2299" s="3">
        <v>45320</v>
      </c>
      <c r="I2299">
        <v>32199.650390625</v>
      </c>
      <c r="J2299">
        <v>1</v>
      </c>
    </row>
    <row r="2300" spans="1:10" x14ac:dyDescent="0.25">
      <c r="A2300">
        <v>4124748</v>
      </c>
      <c r="B2300" t="s">
        <v>175</v>
      </c>
      <c r="C2300" t="s">
        <v>150</v>
      </c>
      <c r="D2300" t="s">
        <v>2490</v>
      </c>
      <c r="E2300">
        <v>12712.21</v>
      </c>
      <c r="F2300">
        <v>12712.21</v>
      </c>
      <c r="G2300" t="s">
        <v>3</v>
      </c>
      <c r="H2300" s="3">
        <v>45320</v>
      </c>
      <c r="I2300">
        <v>12712.2099609375</v>
      </c>
      <c r="J2300">
        <v>1</v>
      </c>
    </row>
    <row r="2301" spans="1:10" x14ac:dyDescent="0.25">
      <c r="A2301">
        <v>4124748</v>
      </c>
      <c r="B2301" t="s">
        <v>230</v>
      </c>
      <c r="C2301" t="s">
        <v>155</v>
      </c>
      <c r="D2301" t="s">
        <v>2491</v>
      </c>
      <c r="E2301">
        <v>120000</v>
      </c>
      <c r="F2301">
        <v>120000</v>
      </c>
      <c r="G2301" t="s">
        <v>3</v>
      </c>
      <c r="H2301" s="3">
        <v>45320</v>
      </c>
      <c r="I2301">
        <v>120000</v>
      </c>
      <c r="J2301">
        <v>1</v>
      </c>
    </row>
    <row r="2302" spans="1:10" x14ac:dyDescent="0.25">
      <c r="A2302">
        <v>4124748</v>
      </c>
      <c r="B2302" t="s">
        <v>175</v>
      </c>
      <c r="C2302" t="s">
        <v>150</v>
      </c>
      <c r="D2302" t="s">
        <v>2492</v>
      </c>
      <c r="E2302">
        <v>20100.12</v>
      </c>
      <c r="F2302">
        <v>20100.12</v>
      </c>
      <c r="G2302" t="s">
        <v>3</v>
      </c>
      <c r="H2302" s="3">
        <v>45320</v>
      </c>
      <c r="I2302">
        <v>20100.119140625</v>
      </c>
      <c r="J2302">
        <v>1</v>
      </c>
    </row>
    <row r="2303" spans="1:10" x14ac:dyDescent="0.25">
      <c r="A2303">
        <v>4287462</v>
      </c>
      <c r="B2303" t="s">
        <v>149</v>
      </c>
      <c r="C2303" t="s">
        <v>150</v>
      </c>
      <c r="D2303" t="s">
        <v>945</v>
      </c>
      <c r="E2303">
        <v>159605.70000000001</v>
      </c>
      <c r="F2303">
        <v>128051.3</v>
      </c>
      <c r="G2303" t="s">
        <v>3</v>
      </c>
      <c r="H2303" s="3">
        <v>45320</v>
      </c>
      <c r="I2303">
        <v>111723.96875</v>
      </c>
      <c r="J2303">
        <v>1001</v>
      </c>
    </row>
    <row r="2304" spans="1:10" x14ac:dyDescent="0.25">
      <c r="A2304">
        <v>4292852</v>
      </c>
      <c r="B2304" t="s">
        <v>2493</v>
      </c>
      <c r="C2304" t="s">
        <v>150</v>
      </c>
      <c r="D2304" t="s">
        <v>2494</v>
      </c>
      <c r="E2304">
        <v>93000</v>
      </c>
      <c r="F2304">
        <v>99620</v>
      </c>
      <c r="G2304" t="s">
        <v>3</v>
      </c>
      <c r="H2304" s="3">
        <v>45320</v>
      </c>
      <c r="I2304">
        <v>93000</v>
      </c>
      <c r="J2304">
        <v>1</v>
      </c>
    </row>
    <row r="2305" spans="1:10" x14ac:dyDescent="0.25">
      <c r="A2305">
        <v>4292852</v>
      </c>
      <c r="B2305" t="s">
        <v>2493</v>
      </c>
      <c r="C2305" t="s">
        <v>150</v>
      </c>
      <c r="D2305" t="s">
        <v>2495</v>
      </c>
      <c r="E2305">
        <v>35000</v>
      </c>
      <c r="F2305">
        <v>36042</v>
      </c>
      <c r="G2305" t="s">
        <v>3</v>
      </c>
      <c r="H2305" s="3">
        <v>45320</v>
      </c>
      <c r="I2305">
        <v>35000</v>
      </c>
      <c r="J2305">
        <v>1001</v>
      </c>
    </row>
    <row r="2306" spans="1:10" x14ac:dyDescent="0.25">
      <c r="A2306">
        <v>4292852</v>
      </c>
      <c r="B2306" t="s">
        <v>1555</v>
      </c>
      <c r="C2306" t="s">
        <v>150</v>
      </c>
      <c r="D2306" t="s">
        <v>2496</v>
      </c>
      <c r="E2306">
        <v>0</v>
      </c>
      <c r="F2306">
        <v>0</v>
      </c>
      <c r="G2306" t="s">
        <v>3</v>
      </c>
      <c r="H2306" s="3">
        <v>45320</v>
      </c>
      <c r="I2306">
        <v>0</v>
      </c>
      <c r="J2306">
        <v>1</v>
      </c>
    </row>
    <row r="2307" spans="1:10" x14ac:dyDescent="0.25">
      <c r="A2307">
        <v>4292852</v>
      </c>
      <c r="B2307" t="s">
        <v>149</v>
      </c>
      <c r="C2307" t="s">
        <v>150</v>
      </c>
      <c r="D2307" t="s">
        <v>2497</v>
      </c>
      <c r="E2307">
        <v>350824.1</v>
      </c>
      <c r="F2307">
        <v>350824.1</v>
      </c>
      <c r="G2307" t="s">
        <v>3</v>
      </c>
      <c r="H2307" s="3">
        <v>45320</v>
      </c>
      <c r="I2307">
        <v>263118.09375</v>
      </c>
      <c r="J2307">
        <v>1001</v>
      </c>
    </row>
    <row r="2308" spans="1:10" x14ac:dyDescent="0.25">
      <c r="A2308">
        <v>4292852</v>
      </c>
      <c r="B2308" t="s">
        <v>2493</v>
      </c>
      <c r="C2308" t="s">
        <v>150</v>
      </c>
      <c r="D2308" t="s">
        <v>2498</v>
      </c>
      <c r="E2308">
        <v>47475</v>
      </c>
      <c r="F2308">
        <v>50751</v>
      </c>
      <c r="G2308" t="s">
        <v>3</v>
      </c>
      <c r="H2308" s="3">
        <v>45320</v>
      </c>
      <c r="I2308">
        <v>47475</v>
      </c>
      <c r="J2308">
        <v>1</v>
      </c>
    </row>
    <row r="2309" spans="1:10" x14ac:dyDescent="0.25">
      <c r="A2309">
        <v>4292852</v>
      </c>
      <c r="B2309" t="s">
        <v>2493</v>
      </c>
      <c r="C2309" t="s">
        <v>150</v>
      </c>
      <c r="D2309" t="s">
        <v>2499</v>
      </c>
      <c r="E2309">
        <v>35000</v>
      </c>
      <c r="F2309">
        <v>36750</v>
      </c>
      <c r="G2309" t="s">
        <v>3</v>
      </c>
      <c r="H2309" s="3">
        <v>45320</v>
      </c>
      <c r="I2309">
        <v>35000</v>
      </c>
      <c r="J2309">
        <v>1001</v>
      </c>
    </row>
    <row r="2310" spans="1:10" x14ac:dyDescent="0.25">
      <c r="A2310">
        <v>4292852</v>
      </c>
      <c r="B2310" t="s">
        <v>159</v>
      </c>
      <c r="C2310" t="s">
        <v>150</v>
      </c>
      <c r="D2310" t="s">
        <v>2500</v>
      </c>
      <c r="E2310">
        <v>548622</v>
      </c>
      <c r="F2310">
        <v>356090</v>
      </c>
      <c r="G2310" t="s">
        <v>3</v>
      </c>
      <c r="H2310" s="3">
        <v>45320</v>
      </c>
      <c r="I2310">
        <v>411466.5</v>
      </c>
      <c r="J2310">
        <v>1001</v>
      </c>
    </row>
    <row r="2311" spans="1:10" x14ac:dyDescent="0.25">
      <c r="A2311">
        <v>4292852</v>
      </c>
      <c r="B2311" t="s">
        <v>2493</v>
      </c>
      <c r="C2311" t="s">
        <v>150</v>
      </c>
      <c r="D2311" t="s">
        <v>2501</v>
      </c>
      <c r="E2311">
        <v>300000</v>
      </c>
      <c r="F2311">
        <v>311700</v>
      </c>
      <c r="G2311" t="s">
        <v>3</v>
      </c>
      <c r="H2311" s="3">
        <v>45320</v>
      </c>
      <c r="I2311">
        <v>300000</v>
      </c>
      <c r="J2311">
        <v>1</v>
      </c>
    </row>
    <row r="2312" spans="1:10" x14ac:dyDescent="0.25">
      <c r="A2312">
        <v>4292852</v>
      </c>
      <c r="B2312" t="s">
        <v>2493</v>
      </c>
      <c r="C2312" t="s">
        <v>150</v>
      </c>
      <c r="D2312" t="s">
        <v>2502</v>
      </c>
      <c r="E2312">
        <v>136000</v>
      </c>
      <c r="F2312">
        <v>143072</v>
      </c>
      <c r="G2312" t="s">
        <v>3</v>
      </c>
      <c r="H2312" s="3">
        <v>45320</v>
      </c>
      <c r="I2312">
        <v>136000</v>
      </c>
      <c r="J2312">
        <v>1</v>
      </c>
    </row>
    <row r="2313" spans="1:10" x14ac:dyDescent="0.25">
      <c r="A2313">
        <v>4292852</v>
      </c>
      <c r="B2313" t="s">
        <v>149</v>
      </c>
      <c r="C2313" t="s">
        <v>150</v>
      </c>
      <c r="D2313" t="s">
        <v>2503</v>
      </c>
      <c r="E2313">
        <v>1140858</v>
      </c>
      <c r="F2313">
        <v>1197952</v>
      </c>
      <c r="G2313" t="s">
        <v>3</v>
      </c>
      <c r="H2313" s="3">
        <v>45320</v>
      </c>
      <c r="I2313">
        <v>855643.5625</v>
      </c>
      <c r="J2313">
        <v>1001</v>
      </c>
    </row>
    <row r="2314" spans="1:10" x14ac:dyDescent="0.25">
      <c r="A2314">
        <v>4292852</v>
      </c>
      <c r="B2314" t="s">
        <v>2493</v>
      </c>
      <c r="C2314" t="s">
        <v>150</v>
      </c>
      <c r="D2314" t="s">
        <v>2504</v>
      </c>
      <c r="E2314">
        <v>32000</v>
      </c>
      <c r="F2314">
        <v>33629</v>
      </c>
      <c r="G2314" t="s">
        <v>3</v>
      </c>
      <c r="H2314" s="3">
        <v>45320</v>
      </c>
      <c r="I2314">
        <v>32000</v>
      </c>
      <c r="J2314">
        <v>1001</v>
      </c>
    </row>
    <row r="2315" spans="1:10" x14ac:dyDescent="0.25">
      <c r="A2315">
        <v>4307971</v>
      </c>
      <c r="B2315" t="s">
        <v>165</v>
      </c>
      <c r="C2315" t="s">
        <v>150</v>
      </c>
      <c r="D2315" t="s">
        <v>2505</v>
      </c>
      <c r="E2315">
        <v>206843</v>
      </c>
      <c r="F2315">
        <v>173600</v>
      </c>
      <c r="G2315" t="s">
        <v>3</v>
      </c>
      <c r="H2315" s="3">
        <v>45320</v>
      </c>
      <c r="I2315">
        <v>165474.40625</v>
      </c>
      <c r="J2315">
        <v>1001</v>
      </c>
    </row>
    <row r="2316" spans="1:10" x14ac:dyDescent="0.25">
      <c r="A2316">
        <v>4307971</v>
      </c>
      <c r="B2316" t="s">
        <v>177</v>
      </c>
      <c r="C2316" t="s">
        <v>155</v>
      </c>
      <c r="D2316" t="s">
        <v>2506</v>
      </c>
      <c r="E2316">
        <v>95789.03</v>
      </c>
      <c r="F2316">
        <v>95789.03</v>
      </c>
      <c r="G2316" t="s">
        <v>3</v>
      </c>
      <c r="H2316" s="3">
        <v>45320</v>
      </c>
      <c r="I2316">
        <v>95789.03125</v>
      </c>
      <c r="J2316">
        <v>1</v>
      </c>
    </row>
    <row r="2317" spans="1:10" x14ac:dyDescent="0.25">
      <c r="A2317">
        <v>4307971</v>
      </c>
      <c r="B2317" t="s">
        <v>175</v>
      </c>
      <c r="C2317" t="s">
        <v>150</v>
      </c>
      <c r="D2317" t="s">
        <v>2507</v>
      </c>
      <c r="E2317">
        <v>509.58</v>
      </c>
      <c r="F2317">
        <v>509.58</v>
      </c>
      <c r="G2317" t="s">
        <v>3</v>
      </c>
      <c r="H2317" s="3">
        <v>45320</v>
      </c>
      <c r="I2317">
        <v>509.57998657226602</v>
      </c>
      <c r="J2317">
        <v>1001</v>
      </c>
    </row>
    <row r="2318" spans="1:10" x14ac:dyDescent="0.25">
      <c r="A2318">
        <v>4307971</v>
      </c>
      <c r="B2318" t="s">
        <v>168</v>
      </c>
      <c r="C2318" t="s">
        <v>155</v>
      </c>
      <c r="D2318" t="s">
        <v>2508</v>
      </c>
      <c r="E2318">
        <v>228713.4</v>
      </c>
      <c r="F2318">
        <v>228713.4</v>
      </c>
      <c r="G2318" t="s">
        <v>3</v>
      </c>
      <c r="H2318" s="3">
        <v>45320</v>
      </c>
      <c r="I2318">
        <v>228713.421875</v>
      </c>
      <c r="J2318">
        <v>1</v>
      </c>
    </row>
    <row r="2319" spans="1:10" x14ac:dyDescent="0.25">
      <c r="A2319">
        <v>4314109</v>
      </c>
      <c r="B2319" t="s">
        <v>168</v>
      </c>
      <c r="C2319" t="s">
        <v>155</v>
      </c>
      <c r="D2319" t="s">
        <v>2509</v>
      </c>
      <c r="E2319">
        <v>1</v>
      </c>
      <c r="F2319">
        <v>1</v>
      </c>
      <c r="G2319" t="s">
        <v>3</v>
      </c>
      <c r="H2319" s="3">
        <v>45320</v>
      </c>
      <c r="I2319">
        <v>1</v>
      </c>
      <c r="J2319">
        <v>1</v>
      </c>
    </row>
    <row r="2320" spans="1:10" x14ac:dyDescent="0.25">
      <c r="A2320">
        <v>4314109</v>
      </c>
      <c r="B2320" t="s">
        <v>149</v>
      </c>
      <c r="C2320" t="s">
        <v>150</v>
      </c>
      <c r="D2320" t="s">
        <v>2510</v>
      </c>
      <c r="E2320">
        <v>350025.3</v>
      </c>
      <c r="F2320">
        <v>350025.3</v>
      </c>
      <c r="G2320" t="s">
        <v>3</v>
      </c>
      <c r="H2320" s="3">
        <v>45320</v>
      </c>
      <c r="I2320">
        <v>280020.25</v>
      </c>
      <c r="J2320">
        <v>1001</v>
      </c>
    </row>
    <row r="2321" spans="1:10" x14ac:dyDescent="0.25">
      <c r="A2321">
        <v>4315057</v>
      </c>
      <c r="B2321" t="s">
        <v>168</v>
      </c>
      <c r="C2321" t="s">
        <v>155</v>
      </c>
      <c r="D2321" t="s">
        <v>2511</v>
      </c>
      <c r="E2321">
        <v>1</v>
      </c>
      <c r="F2321">
        <v>1</v>
      </c>
      <c r="G2321" t="s">
        <v>3</v>
      </c>
      <c r="H2321" s="3">
        <v>45320</v>
      </c>
      <c r="I2321">
        <v>1</v>
      </c>
      <c r="J2321">
        <v>1</v>
      </c>
    </row>
    <row r="2322" spans="1:10" x14ac:dyDescent="0.25">
      <c r="A2322">
        <v>4315057</v>
      </c>
      <c r="B2322" t="s">
        <v>159</v>
      </c>
      <c r="C2322" t="s">
        <v>150</v>
      </c>
      <c r="D2322" t="s">
        <v>2512</v>
      </c>
      <c r="E2322">
        <v>921500.8</v>
      </c>
      <c r="F2322">
        <v>921500.8</v>
      </c>
      <c r="G2322" t="s">
        <v>3</v>
      </c>
      <c r="H2322" s="3">
        <v>45320</v>
      </c>
      <c r="I2322">
        <v>737200.625</v>
      </c>
      <c r="J2322">
        <v>1001</v>
      </c>
    </row>
    <row r="2323" spans="1:10" x14ac:dyDescent="0.25">
      <c r="A2323">
        <v>4322609</v>
      </c>
      <c r="B2323" t="s">
        <v>163</v>
      </c>
      <c r="C2323" t="s">
        <v>155</v>
      </c>
      <c r="D2323" t="s">
        <v>2513</v>
      </c>
      <c r="E2323">
        <v>590332.19999999995</v>
      </c>
      <c r="F2323">
        <v>590332.19999999995</v>
      </c>
      <c r="G2323" t="s">
        <v>3</v>
      </c>
      <c r="H2323" s="3">
        <v>45320</v>
      </c>
      <c r="I2323">
        <v>590332.1875</v>
      </c>
      <c r="J2323">
        <v>1</v>
      </c>
    </row>
    <row r="2324" spans="1:10" x14ac:dyDescent="0.25">
      <c r="A2324">
        <v>4322609</v>
      </c>
      <c r="B2324" t="s">
        <v>159</v>
      </c>
      <c r="C2324" t="s">
        <v>150</v>
      </c>
      <c r="D2324" t="s">
        <v>2514</v>
      </c>
      <c r="E2324">
        <v>510000</v>
      </c>
      <c r="F2324">
        <v>609910.80000000005</v>
      </c>
      <c r="G2324" t="s">
        <v>3</v>
      </c>
      <c r="H2324" s="3">
        <v>45320</v>
      </c>
      <c r="I2324">
        <v>382500</v>
      </c>
      <c r="J2324">
        <v>1001</v>
      </c>
    </row>
    <row r="2325" spans="1:10" x14ac:dyDescent="0.25">
      <c r="A2325">
        <v>4322609</v>
      </c>
      <c r="B2325" t="s">
        <v>163</v>
      </c>
      <c r="C2325" t="s">
        <v>155</v>
      </c>
      <c r="D2325" t="s">
        <v>2515</v>
      </c>
      <c r="E2325">
        <v>137203.4</v>
      </c>
      <c r="F2325">
        <v>137203.4</v>
      </c>
      <c r="G2325" t="s">
        <v>3</v>
      </c>
      <c r="H2325" s="3">
        <v>45320</v>
      </c>
      <c r="I2325">
        <v>137203.390625</v>
      </c>
      <c r="J2325">
        <v>1001</v>
      </c>
    </row>
    <row r="2326" spans="1:10" x14ac:dyDescent="0.25">
      <c r="A2326">
        <v>4322609</v>
      </c>
      <c r="B2326" t="s">
        <v>163</v>
      </c>
      <c r="C2326" t="s">
        <v>155</v>
      </c>
      <c r="D2326" t="s">
        <v>2516</v>
      </c>
      <c r="E2326">
        <v>143898.29999999999</v>
      </c>
      <c r="F2326">
        <v>143898.29999999999</v>
      </c>
      <c r="G2326" t="s">
        <v>3</v>
      </c>
      <c r="H2326" s="3">
        <v>45320</v>
      </c>
      <c r="I2326">
        <v>143898.3125</v>
      </c>
      <c r="J2326">
        <v>1001</v>
      </c>
    </row>
    <row r="2327" spans="1:10" x14ac:dyDescent="0.25">
      <c r="A2327">
        <v>4322609</v>
      </c>
      <c r="B2327" t="s">
        <v>768</v>
      </c>
      <c r="C2327" t="s">
        <v>150</v>
      </c>
      <c r="D2327" t="s">
        <v>2517</v>
      </c>
      <c r="E2327">
        <v>350000</v>
      </c>
      <c r="F2327">
        <v>350000</v>
      </c>
      <c r="G2327" t="s">
        <v>3</v>
      </c>
      <c r="H2327" s="3">
        <v>45320</v>
      </c>
      <c r="I2327">
        <v>262500</v>
      </c>
      <c r="J2327">
        <v>1001</v>
      </c>
    </row>
    <row r="2328" spans="1:10" x14ac:dyDescent="0.25">
      <c r="A2328">
        <v>4322609</v>
      </c>
      <c r="B2328" t="s">
        <v>163</v>
      </c>
      <c r="C2328" t="s">
        <v>155</v>
      </c>
      <c r="D2328" t="s">
        <v>2518</v>
      </c>
      <c r="E2328">
        <v>514512.7</v>
      </c>
      <c r="F2328">
        <v>514512.7</v>
      </c>
      <c r="G2328" t="s">
        <v>3</v>
      </c>
      <c r="H2328" s="3">
        <v>45320</v>
      </c>
      <c r="I2328">
        <v>514512.71875</v>
      </c>
      <c r="J2328">
        <v>1</v>
      </c>
    </row>
    <row r="2329" spans="1:10" x14ac:dyDescent="0.25">
      <c r="A2329">
        <v>4322609</v>
      </c>
      <c r="B2329" t="s">
        <v>163</v>
      </c>
      <c r="C2329" t="s">
        <v>155</v>
      </c>
      <c r="D2329" t="s">
        <v>2519</v>
      </c>
      <c r="E2329">
        <v>142288.1</v>
      </c>
      <c r="F2329">
        <v>142288.1</v>
      </c>
      <c r="G2329" t="s">
        <v>3</v>
      </c>
      <c r="H2329" s="3">
        <v>45320</v>
      </c>
      <c r="I2329">
        <v>142288.140625</v>
      </c>
      <c r="J2329">
        <v>1001</v>
      </c>
    </row>
    <row r="2330" spans="1:10" x14ac:dyDescent="0.25">
      <c r="A2330">
        <v>4322609</v>
      </c>
      <c r="B2330" t="s">
        <v>163</v>
      </c>
      <c r="C2330" t="s">
        <v>155</v>
      </c>
      <c r="D2330" t="s">
        <v>2520</v>
      </c>
      <c r="E2330">
        <v>115047.5</v>
      </c>
      <c r="F2330">
        <v>115047.5</v>
      </c>
      <c r="G2330" t="s">
        <v>3</v>
      </c>
      <c r="H2330" s="3">
        <v>45320</v>
      </c>
      <c r="I2330">
        <v>115047.4609375</v>
      </c>
      <c r="J2330">
        <v>1001</v>
      </c>
    </row>
    <row r="2331" spans="1:10" x14ac:dyDescent="0.25">
      <c r="A2331">
        <v>4322609</v>
      </c>
      <c r="B2331" t="s">
        <v>163</v>
      </c>
      <c r="C2331" t="s">
        <v>155</v>
      </c>
      <c r="D2331" t="s">
        <v>2521</v>
      </c>
      <c r="E2331">
        <v>533721.19999999995</v>
      </c>
      <c r="F2331">
        <v>533721.19999999995</v>
      </c>
      <c r="G2331" t="s">
        <v>3</v>
      </c>
      <c r="H2331" s="3">
        <v>45320</v>
      </c>
      <c r="I2331">
        <v>533721.1875</v>
      </c>
      <c r="J2331">
        <v>1</v>
      </c>
    </row>
    <row r="2332" spans="1:10" x14ac:dyDescent="0.25">
      <c r="A2332">
        <v>4322609</v>
      </c>
      <c r="B2332" t="s">
        <v>163</v>
      </c>
      <c r="C2332" t="s">
        <v>155</v>
      </c>
      <c r="D2332" t="s">
        <v>2522</v>
      </c>
      <c r="E2332">
        <v>528091.4</v>
      </c>
      <c r="F2332">
        <v>528091.4</v>
      </c>
      <c r="G2332" t="s">
        <v>3</v>
      </c>
      <c r="H2332" s="3">
        <v>45320</v>
      </c>
      <c r="I2332">
        <v>528091.375</v>
      </c>
      <c r="J2332">
        <v>1</v>
      </c>
    </row>
    <row r="2333" spans="1:10" x14ac:dyDescent="0.25">
      <c r="A2333">
        <v>4329116</v>
      </c>
      <c r="B2333" t="s">
        <v>149</v>
      </c>
      <c r="C2333" t="s">
        <v>150</v>
      </c>
      <c r="D2333" t="s">
        <v>2523</v>
      </c>
      <c r="E2333">
        <v>310206.5</v>
      </c>
      <c r="F2333">
        <v>297143.09999999998</v>
      </c>
      <c r="G2333" t="s">
        <v>3</v>
      </c>
      <c r="H2333" s="3">
        <v>45320</v>
      </c>
      <c r="I2333">
        <v>232654.875</v>
      </c>
      <c r="J2333">
        <v>1001</v>
      </c>
    </row>
    <row r="2334" spans="1:10" x14ac:dyDescent="0.25">
      <c r="A2334">
        <v>4329116</v>
      </c>
      <c r="B2334" t="s">
        <v>177</v>
      </c>
      <c r="C2334" t="s">
        <v>155</v>
      </c>
      <c r="D2334" t="s">
        <v>2524</v>
      </c>
      <c r="E2334">
        <v>218516.7</v>
      </c>
      <c r="F2334">
        <v>218516.7</v>
      </c>
      <c r="G2334" t="s">
        <v>3</v>
      </c>
      <c r="H2334" s="3">
        <v>45320</v>
      </c>
      <c r="I2334">
        <v>218516.6875</v>
      </c>
      <c r="J2334">
        <v>1</v>
      </c>
    </row>
    <row r="2335" spans="1:10" x14ac:dyDescent="0.25">
      <c r="A2335">
        <v>4330531</v>
      </c>
      <c r="B2335" t="s">
        <v>163</v>
      </c>
      <c r="C2335" t="s">
        <v>155</v>
      </c>
      <c r="D2335" t="s">
        <v>2525</v>
      </c>
      <c r="E2335">
        <v>37707.629999999997</v>
      </c>
      <c r="F2335">
        <v>37707.629999999997</v>
      </c>
      <c r="G2335" t="s">
        <v>3</v>
      </c>
      <c r="H2335" s="3">
        <v>45320</v>
      </c>
      <c r="I2335">
        <v>37707.62890625</v>
      </c>
      <c r="J2335">
        <v>1001</v>
      </c>
    </row>
    <row r="2336" spans="1:10" x14ac:dyDescent="0.25">
      <c r="A2336">
        <v>4330531</v>
      </c>
      <c r="B2336" t="s">
        <v>165</v>
      </c>
      <c r="C2336" t="s">
        <v>150</v>
      </c>
      <c r="D2336" t="s">
        <v>2526</v>
      </c>
      <c r="E2336">
        <v>802760.4</v>
      </c>
      <c r="F2336">
        <v>802760.4</v>
      </c>
      <c r="G2336" t="s">
        <v>3</v>
      </c>
      <c r="H2336" s="3">
        <v>45320</v>
      </c>
      <c r="I2336">
        <v>642208.3125</v>
      </c>
      <c r="J2336">
        <v>1001</v>
      </c>
    </row>
    <row r="2337" spans="1:10" x14ac:dyDescent="0.25">
      <c r="A2337">
        <v>4330531</v>
      </c>
      <c r="B2337" t="s">
        <v>163</v>
      </c>
      <c r="C2337" t="s">
        <v>155</v>
      </c>
      <c r="D2337" t="s">
        <v>2527</v>
      </c>
      <c r="E2337">
        <v>36427.96</v>
      </c>
      <c r="F2337">
        <v>36427.96</v>
      </c>
      <c r="G2337" t="s">
        <v>3</v>
      </c>
      <c r="H2337" s="3">
        <v>45320</v>
      </c>
      <c r="I2337">
        <v>36427.9609375</v>
      </c>
      <c r="J2337">
        <v>1001</v>
      </c>
    </row>
    <row r="2338" spans="1:10" x14ac:dyDescent="0.25">
      <c r="A2338">
        <v>4336731</v>
      </c>
      <c r="B2338" t="s">
        <v>175</v>
      </c>
      <c r="C2338" t="s">
        <v>150</v>
      </c>
      <c r="D2338" t="s">
        <v>2528</v>
      </c>
      <c r="E2338">
        <v>100050</v>
      </c>
      <c r="F2338">
        <v>100050</v>
      </c>
      <c r="G2338" t="s">
        <v>3</v>
      </c>
      <c r="H2338" s="3">
        <v>45320</v>
      </c>
      <c r="I2338">
        <v>100050</v>
      </c>
      <c r="J2338">
        <v>1001</v>
      </c>
    </row>
    <row r="2339" spans="1:10" x14ac:dyDescent="0.25">
      <c r="A2339">
        <v>4337160</v>
      </c>
      <c r="B2339" t="s">
        <v>149</v>
      </c>
      <c r="C2339" t="s">
        <v>150</v>
      </c>
      <c r="D2339" t="s">
        <v>2529</v>
      </c>
      <c r="E2339">
        <v>511114.8</v>
      </c>
      <c r="F2339">
        <v>511114.8</v>
      </c>
      <c r="G2339" t="s">
        <v>3</v>
      </c>
      <c r="H2339" s="3">
        <v>45320</v>
      </c>
      <c r="I2339">
        <v>383336.0625</v>
      </c>
      <c r="J2339">
        <v>1001</v>
      </c>
    </row>
    <row r="2340" spans="1:10" x14ac:dyDescent="0.25">
      <c r="A2340">
        <v>4337160</v>
      </c>
      <c r="B2340" t="s">
        <v>163</v>
      </c>
      <c r="C2340" t="s">
        <v>155</v>
      </c>
      <c r="D2340" t="s">
        <v>2530</v>
      </c>
      <c r="E2340">
        <v>266949.2</v>
      </c>
      <c r="F2340">
        <v>266949.2</v>
      </c>
      <c r="G2340" t="s">
        <v>3</v>
      </c>
      <c r="H2340" s="3">
        <v>45320</v>
      </c>
      <c r="I2340">
        <v>266949.15625</v>
      </c>
      <c r="J2340">
        <v>1001</v>
      </c>
    </row>
    <row r="2341" spans="1:10" x14ac:dyDescent="0.25">
      <c r="A2341">
        <v>4347806</v>
      </c>
      <c r="B2341" t="s">
        <v>149</v>
      </c>
      <c r="C2341" t="s">
        <v>150</v>
      </c>
      <c r="D2341" t="s">
        <v>2531</v>
      </c>
      <c r="E2341">
        <v>350815.9</v>
      </c>
      <c r="F2341">
        <v>350815.9</v>
      </c>
      <c r="G2341" t="s">
        <v>3</v>
      </c>
      <c r="H2341" s="3">
        <v>45320</v>
      </c>
      <c r="I2341">
        <v>280652.75</v>
      </c>
      <c r="J2341">
        <v>1001</v>
      </c>
    </row>
    <row r="2342" spans="1:10" x14ac:dyDescent="0.25">
      <c r="A2342">
        <v>4355934</v>
      </c>
      <c r="B2342" t="s">
        <v>222</v>
      </c>
      <c r="C2342" t="s">
        <v>155</v>
      </c>
      <c r="D2342" t="s">
        <v>2532</v>
      </c>
      <c r="E2342">
        <v>5854.1</v>
      </c>
      <c r="F2342">
        <v>5854.1</v>
      </c>
      <c r="G2342" t="s">
        <v>3</v>
      </c>
      <c r="H2342" s="3">
        <v>45320</v>
      </c>
      <c r="I2342">
        <v>5854.10009765625</v>
      </c>
      <c r="J2342">
        <v>1</v>
      </c>
    </row>
    <row r="2343" spans="1:10" x14ac:dyDescent="0.25">
      <c r="A2343">
        <v>4355934</v>
      </c>
      <c r="B2343" t="s">
        <v>222</v>
      </c>
      <c r="C2343" t="s">
        <v>155</v>
      </c>
      <c r="D2343" t="s">
        <v>2533</v>
      </c>
      <c r="E2343">
        <v>2000</v>
      </c>
      <c r="F2343">
        <v>2000</v>
      </c>
      <c r="G2343" t="s">
        <v>3</v>
      </c>
      <c r="H2343" s="3">
        <v>45320</v>
      </c>
      <c r="I2343">
        <v>2000</v>
      </c>
      <c r="J2343">
        <v>1</v>
      </c>
    </row>
    <row r="2344" spans="1:10" x14ac:dyDescent="0.25">
      <c r="A2344">
        <v>4355934</v>
      </c>
      <c r="B2344" t="s">
        <v>222</v>
      </c>
      <c r="C2344" t="s">
        <v>155</v>
      </c>
      <c r="D2344" t="s">
        <v>2534</v>
      </c>
      <c r="E2344">
        <v>11071.86</v>
      </c>
      <c r="F2344">
        <v>11071.86</v>
      </c>
      <c r="G2344" t="s">
        <v>3</v>
      </c>
      <c r="H2344" s="3">
        <v>45320</v>
      </c>
      <c r="I2344">
        <v>11071.8603515625</v>
      </c>
      <c r="J2344">
        <v>1</v>
      </c>
    </row>
    <row r="2345" spans="1:10" x14ac:dyDescent="0.25">
      <c r="A2345">
        <v>4355934</v>
      </c>
      <c r="B2345" t="s">
        <v>222</v>
      </c>
      <c r="C2345" t="s">
        <v>155</v>
      </c>
      <c r="D2345" t="s">
        <v>2535</v>
      </c>
      <c r="E2345">
        <v>17510</v>
      </c>
      <c r="F2345">
        <v>17510</v>
      </c>
      <c r="G2345" t="s">
        <v>3</v>
      </c>
      <c r="H2345" s="3">
        <v>45320</v>
      </c>
      <c r="I2345">
        <v>17510</v>
      </c>
      <c r="J2345">
        <v>1</v>
      </c>
    </row>
    <row r="2346" spans="1:10" x14ac:dyDescent="0.25">
      <c r="A2346">
        <v>4449783</v>
      </c>
      <c r="B2346" t="s">
        <v>168</v>
      </c>
      <c r="C2346" t="s">
        <v>155</v>
      </c>
      <c r="D2346" t="s">
        <v>2536</v>
      </c>
      <c r="E2346">
        <v>1</v>
      </c>
      <c r="F2346">
        <v>1</v>
      </c>
      <c r="G2346" t="s">
        <v>3</v>
      </c>
      <c r="H2346" s="3">
        <v>45320</v>
      </c>
      <c r="I2346">
        <v>1</v>
      </c>
      <c r="J2346">
        <v>1</v>
      </c>
    </row>
    <row r="2347" spans="1:10" x14ac:dyDescent="0.25">
      <c r="A2347">
        <v>4449783</v>
      </c>
      <c r="B2347" t="s">
        <v>149</v>
      </c>
      <c r="C2347" t="s">
        <v>150</v>
      </c>
      <c r="D2347" t="s">
        <v>2537</v>
      </c>
      <c r="E2347">
        <v>526332.1</v>
      </c>
      <c r="F2347">
        <v>444172.4</v>
      </c>
      <c r="G2347" t="s">
        <v>3</v>
      </c>
      <c r="H2347" s="3">
        <v>45320</v>
      </c>
      <c r="I2347">
        <v>421065.65625</v>
      </c>
      <c r="J2347">
        <v>1001</v>
      </c>
    </row>
    <row r="2348" spans="1:10" x14ac:dyDescent="0.25">
      <c r="A2348">
        <v>4457027</v>
      </c>
      <c r="B2348" t="s">
        <v>159</v>
      </c>
      <c r="C2348" t="s">
        <v>150</v>
      </c>
      <c r="D2348" t="s">
        <v>2538</v>
      </c>
      <c r="E2348">
        <v>575040</v>
      </c>
      <c r="F2348">
        <v>402528</v>
      </c>
      <c r="G2348" t="s">
        <v>3</v>
      </c>
      <c r="H2348" s="3">
        <v>45320</v>
      </c>
      <c r="I2348">
        <v>1</v>
      </c>
      <c r="J2348">
        <v>1001</v>
      </c>
    </row>
    <row r="2349" spans="1:10" x14ac:dyDescent="0.25">
      <c r="A2349">
        <v>4457027</v>
      </c>
      <c r="B2349" t="s">
        <v>165</v>
      </c>
      <c r="C2349" t="s">
        <v>150</v>
      </c>
      <c r="D2349" t="s">
        <v>1882</v>
      </c>
      <c r="E2349">
        <v>1408758</v>
      </c>
      <c r="F2349">
        <v>1772627</v>
      </c>
      <c r="G2349" t="s">
        <v>3</v>
      </c>
      <c r="H2349" s="3">
        <v>45320</v>
      </c>
      <c r="I2349">
        <v>1056568.375</v>
      </c>
      <c r="J2349">
        <v>1001</v>
      </c>
    </row>
    <row r="2350" spans="1:10" x14ac:dyDescent="0.25">
      <c r="A2350">
        <v>4457027</v>
      </c>
      <c r="B2350" t="s">
        <v>177</v>
      </c>
      <c r="C2350" t="s">
        <v>155</v>
      </c>
      <c r="D2350" t="s">
        <v>2539</v>
      </c>
      <c r="E2350">
        <v>413615.4</v>
      </c>
      <c r="F2350">
        <v>413615.4</v>
      </c>
      <c r="G2350" t="s">
        <v>3</v>
      </c>
      <c r="H2350" s="3">
        <v>45320</v>
      </c>
      <c r="I2350">
        <v>413615.375</v>
      </c>
      <c r="J2350">
        <v>1</v>
      </c>
    </row>
    <row r="2351" spans="1:10" x14ac:dyDescent="0.25">
      <c r="A2351">
        <v>4474086</v>
      </c>
      <c r="B2351" t="s">
        <v>175</v>
      </c>
      <c r="C2351" t="s">
        <v>150</v>
      </c>
      <c r="D2351" t="s">
        <v>2540</v>
      </c>
      <c r="E2351">
        <v>104240.6</v>
      </c>
      <c r="F2351">
        <v>104240.6</v>
      </c>
      <c r="G2351" t="s">
        <v>3</v>
      </c>
      <c r="H2351" s="3">
        <v>45320</v>
      </c>
      <c r="I2351">
        <v>104240.5625</v>
      </c>
      <c r="J2351">
        <v>1</v>
      </c>
    </row>
    <row r="2352" spans="1:10" x14ac:dyDescent="0.25">
      <c r="A2352">
        <v>4474086</v>
      </c>
      <c r="B2352" t="s">
        <v>175</v>
      </c>
      <c r="C2352" t="s">
        <v>150</v>
      </c>
      <c r="D2352" t="s">
        <v>2541</v>
      </c>
      <c r="E2352">
        <v>21766.28</v>
      </c>
      <c r="F2352">
        <v>21766.28</v>
      </c>
      <c r="G2352" t="s">
        <v>3</v>
      </c>
      <c r="H2352" s="3">
        <v>45320</v>
      </c>
      <c r="I2352">
        <v>21766.279296875</v>
      </c>
      <c r="J2352">
        <v>1001</v>
      </c>
    </row>
    <row r="2353" spans="1:10" x14ac:dyDescent="0.25">
      <c r="A2353">
        <v>4474086</v>
      </c>
      <c r="B2353" t="s">
        <v>175</v>
      </c>
      <c r="C2353" t="s">
        <v>150</v>
      </c>
      <c r="D2353" t="s">
        <v>2542</v>
      </c>
      <c r="E2353">
        <v>15180.98</v>
      </c>
      <c r="F2353">
        <v>15180.98</v>
      </c>
      <c r="G2353" t="s">
        <v>3</v>
      </c>
      <c r="H2353" s="3">
        <v>45320</v>
      </c>
      <c r="I2353">
        <v>15180.98046875</v>
      </c>
      <c r="J2353">
        <v>1001</v>
      </c>
    </row>
    <row r="2354" spans="1:10" x14ac:dyDescent="0.25">
      <c r="A2354">
        <v>4474086</v>
      </c>
      <c r="B2354" t="s">
        <v>175</v>
      </c>
      <c r="C2354" t="s">
        <v>150</v>
      </c>
      <c r="D2354" t="s">
        <v>2543</v>
      </c>
      <c r="E2354">
        <v>32405</v>
      </c>
      <c r="F2354">
        <v>32405</v>
      </c>
      <c r="G2354" t="s">
        <v>3</v>
      </c>
      <c r="H2354" s="3">
        <v>45320</v>
      </c>
      <c r="I2354">
        <v>32405</v>
      </c>
      <c r="J2354">
        <v>1001</v>
      </c>
    </row>
    <row r="2355" spans="1:10" x14ac:dyDescent="0.25">
      <c r="A2355">
        <v>4483253</v>
      </c>
      <c r="B2355" t="s">
        <v>149</v>
      </c>
      <c r="C2355" t="s">
        <v>150</v>
      </c>
      <c r="D2355" t="s">
        <v>2544</v>
      </c>
      <c r="E2355">
        <v>62451.03</v>
      </c>
      <c r="F2355">
        <v>22971.279999999999</v>
      </c>
      <c r="G2355" t="s">
        <v>3</v>
      </c>
      <c r="H2355" s="3">
        <v>45320</v>
      </c>
      <c r="I2355">
        <v>46838.26953125</v>
      </c>
      <c r="J2355">
        <v>1001</v>
      </c>
    </row>
    <row r="2356" spans="1:10" x14ac:dyDescent="0.25">
      <c r="A2356">
        <v>4483253</v>
      </c>
      <c r="B2356" t="s">
        <v>149</v>
      </c>
      <c r="C2356" t="s">
        <v>150</v>
      </c>
      <c r="D2356" t="s">
        <v>2545</v>
      </c>
      <c r="E2356">
        <v>172508</v>
      </c>
      <c r="F2356">
        <v>65512</v>
      </c>
      <c r="G2356" t="s">
        <v>3</v>
      </c>
      <c r="H2356" s="3">
        <v>45320</v>
      </c>
      <c r="I2356">
        <v>129381.0234375</v>
      </c>
      <c r="J2356">
        <v>1001</v>
      </c>
    </row>
    <row r="2357" spans="1:10" x14ac:dyDescent="0.25">
      <c r="A2357">
        <v>4483253</v>
      </c>
      <c r="B2357" t="s">
        <v>149</v>
      </c>
      <c r="C2357" t="s">
        <v>150</v>
      </c>
      <c r="D2357" t="s">
        <v>2546</v>
      </c>
      <c r="E2357">
        <v>102586.7</v>
      </c>
      <c r="F2357">
        <v>40975.35</v>
      </c>
      <c r="G2357" t="s">
        <v>3</v>
      </c>
      <c r="H2357" s="3">
        <v>45320</v>
      </c>
      <c r="I2357">
        <v>76940.0234375</v>
      </c>
      <c r="J2357">
        <v>1001</v>
      </c>
    </row>
    <row r="2358" spans="1:10" x14ac:dyDescent="0.25">
      <c r="A2358">
        <v>4483253</v>
      </c>
      <c r="B2358" t="s">
        <v>177</v>
      </c>
      <c r="C2358" t="s">
        <v>155</v>
      </c>
      <c r="D2358" t="s">
        <v>2547</v>
      </c>
      <c r="E2358">
        <v>420441.59999999998</v>
      </c>
      <c r="F2358">
        <v>420441.59999999998</v>
      </c>
      <c r="G2358" t="s">
        <v>3</v>
      </c>
      <c r="H2358" s="3">
        <v>45320</v>
      </c>
      <c r="I2358">
        <v>420441.625</v>
      </c>
      <c r="J2358">
        <v>1</v>
      </c>
    </row>
    <row r="2359" spans="1:10" x14ac:dyDescent="0.25">
      <c r="A2359">
        <v>4496021</v>
      </c>
      <c r="B2359" t="s">
        <v>149</v>
      </c>
      <c r="C2359" t="s">
        <v>150</v>
      </c>
      <c r="D2359" t="s">
        <v>626</v>
      </c>
      <c r="E2359">
        <v>3347433</v>
      </c>
      <c r="F2359">
        <v>3347433</v>
      </c>
      <c r="G2359" t="s">
        <v>3</v>
      </c>
      <c r="H2359" s="3">
        <v>45320</v>
      </c>
      <c r="I2359">
        <v>2510574.5</v>
      </c>
      <c r="J2359">
        <v>1001</v>
      </c>
    </row>
    <row r="2360" spans="1:10" x14ac:dyDescent="0.25">
      <c r="A2360">
        <v>4496021</v>
      </c>
      <c r="B2360" t="s">
        <v>168</v>
      </c>
      <c r="C2360" t="s">
        <v>155</v>
      </c>
      <c r="D2360" t="s">
        <v>2548</v>
      </c>
      <c r="E2360">
        <v>1</v>
      </c>
      <c r="F2360">
        <v>1</v>
      </c>
      <c r="G2360" t="s">
        <v>3</v>
      </c>
      <c r="H2360" s="3">
        <v>45320</v>
      </c>
      <c r="I2360">
        <v>1</v>
      </c>
      <c r="J2360">
        <v>1</v>
      </c>
    </row>
    <row r="2361" spans="1:10" x14ac:dyDescent="0.25">
      <c r="A2361">
        <v>4500389</v>
      </c>
      <c r="B2361" t="s">
        <v>165</v>
      </c>
      <c r="C2361" t="s">
        <v>150</v>
      </c>
      <c r="D2361" t="s">
        <v>2549</v>
      </c>
      <c r="E2361">
        <v>221526</v>
      </c>
      <c r="F2361">
        <v>258447</v>
      </c>
      <c r="G2361" t="s">
        <v>3</v>
      </c>
      <c r="H2361" s="3">
        <v>45320</v>
      </c>
      <c r="I2361">
        <v>166144.5</v>
      </c>
      <c r="J2361">
        <v>1001</v>
      </c>
    </row>
    <row r="2362" spans="1:10" x14ac:dyDescent="0.25">
      <c r="A2362">
        <v>4500389</v>
      </c>
      <c r="B2362" t="s">
        <v>165</v>
      </c>
      <c r="C2362" t="s">
        <v>150</v>
      </c>
      <c r="D2362" t="s">
        <v>2550</v>
      </c>
      <c r="E2362">
        <v>12000</v>
      </c>
      <c r="F2362">
        <v>3207.02</v>
      </c>
      <c r="G2362" t="s">
        <v>3</v>
      </c>
      <c r="H2362" s="3">
        <v>45320</v>
      </c>
      <c r="I2362">
        <v>9600</v>
      </c>
      <c r="J2362">
        <v>1001</v>
      </c>
    </row>
    <row r="2363" spans="1:10" x14ac:dyDescent="0.25">
      <c r="A2363">
        <v>4519849</v>
      </c>
      <c r="B2363" t="s">
        <v>177</v>
      </c>
      <c r="C2363" t="s">
        <v>155</v>
      </c>
      <c r="D2363" t="s">
        <v>2551</v>
      </c>
      <c r="E2363">
        <v>322468.90000000002</v>
      </c>
      <c r="F2363">
        <v>322468.90000000002</v>
      </c>
      <c r="G2363" t="s">
        <v>3</v>
      </c>
      <c r="H2363" s="3">
        <v>45320</v>
      </c>
      <c r="I2363">
        <v>322468.90625</v>
      </c>
      <c r="J2363">
        <v>1</v>
      </c>
    </row>
    <row r="2364" spans="1:10" x14ac:dyDescent="0.25">
      <c r="A2364">
        <v>4519849</v>
      </c>
      <c r="B2364" t="s">
        <v>149</v>
      </c>
      <c r="C2364" t="s">
        <v>150</v>
      </c>
      <c r="D2364" t="s">
        <v>2552</v>
      </c>
      <c r="E2364">
        <v>500000</v>
      </c>
      <c r="F2364">
        <v>484025.1</v>
      </c>
      <c r="G2364" t="s">
        <v>3</v>
      </c>
      <c r="H2364" s="3">
        <v>45320</v>
      </c>
      <c r="I2364">
        <v>375000</v>
      </c>
      <c r="J2364">
        <v>1001</v>
      </c>
    </row>
    <row r="2365" spans="1:10" x14ac:dyDescent="0.25">
      <c r="A2365">
        <v>4526101</v>
      </c>
      <c r="B2365" t="s">
        <v>149</v>
      </c>
      <c r="C2365" t="s">
        <v>150</v>
      </c>
      <c r="D2365" t="s">
        <v>2553</v>
      </c>
      <c r="E2365">
        <v>1211141</v>
      </c>
      <c r="F2365">
        <v>958452</v>
      </c>
      <c r="G2365" t="s">
        <v>3</v>
      </c>
      <c r="H2365" s="3">
        <v>45320</v>
      </c>
      <c r="I2365">
        <v>968913.0625</v>
      </c>
      <c r="J2365">
        <v>1</v>
      </c>
    </row>
    <row r="2366" spans="1:10" x14ac:dyDescent="0.25">
      <c r="A2366">
        <v>4539218</v>
      </c>
      <c r="B2366" t="s">
        <v>165</v>
      </c>
      <c r="C2366" t="s">
        <v>150</v>
      </c>
      <c r="D2366" t="s">
        <v>2554</v>
      </c>
      <c r="E2366">
        <v>3740.45</v>
      </c>
      <c r="F2366">
        <v>3722.21</v>
      </c>
      <c r="G2366" t="s">
        <v>3</v>
      </c>
      <c r="H2366" s="3">
        <v>45320</v>
      </c>
      <c r="I2366">
        <v>2992.36010742188</v>
      </c>
      <c r="J2366">
        <v>1001</v>
      </c>
    </row>
    <row r="2367" spans="1:10" x14ac:dyDescent="0.25">
      <c r="A2367">
        <v>4539218</v>
      </c>
      <c r="B2367" t="s">
        <v>335</v>
      </c>
      <c r="C2367" t="s">
        <v>150</v>
      </c>
      <c r="D2367" t="s">
        <v>2555</v>
      </c>
      <c r="E2367">
        <v>1027825</v>
      </c>
      <c r="F2367">
        <v>1027825</v>
      </c>
      <c r="G2367" t="s">
        <v>3</v>
      </c>
      <c r="H2367" s="3">
        <v>45320</v>
      </c>
      <c r="I2367">
        <v>1027824.625</v>
      </c>
      <c r="J2367">
        <v>1</v>
      </c>
    </row>
    <row r="2368" spans="1:10" x14ac:dyDescent="0.25">
      <c r="A2368">
        <v>4539218</v>
      </c>
      <c r="B2368" t="s">
        <v>165</v>
      </c>
      <c r="C2368" t="s">
        <v>150</v>
      </c>
      <c r="D2368" t="s">
        <v>2556</v>
      </c>
      <c r="E2368">
        <v>572933.19999999995</v>
      </c>
      <c r="F2368">
        <v>320059.8</v>
      </c>
      <c r="G2368" t="s">
        <v>3</v>
      </c>
      <c r="H2368" s="3">
        <v>45320</v>
      </c>
      <c r="I2368">
        <v>429699.96875</v>
      </c>
      <c r="J2368">
        <v>1001</v>
      </c>
    </row>
    <row r="2369" spans="1:10" x14ac:dyDescent="0.25">
      <c r="A2369">
        <v>4539218</v>
      </c>
      <c r="B2369" t="s">
        <v>175</v>
      </c>
      <c r="C2369" t="s">
        <v>150</v>
      </c>
      <c r="D2369" t="s">
        <v>2557</v>
      </c>
      <c r="E2369">
        <v>907636.1</v>
      </c>
      <c r="F2369">
        <v>907636.1</v>
      </c>
      <c r="G2369" t="s">
        <v>3</v>
      </c>
      <c r="H2369" s="3">
        <v>45320</v>
      </c>
      <c r="I2369">
        <v>907636.0625</v>
      </c>
      <c r="J2369">
        <v>1</v>
      </c>
    </row>
    <row r="2370" spans="1:10" x14ac:dyDescent="0.25">
      <c r="A2370">
        <v>4539218</v>
      </c>
      <c r="B2370" t="s">
        <v>175</v>
      </c>
      <c r="C2370" t="s">
        <v>150</v>
      </c>
      <c r="D2370" t="s">
        <v>2558</v>
      </c>
      <c r="E2370">
        <v>2010012</v>
      </c>
      <c r="F2370">
        <v>2010012</v>
      </c>
      <c r="G2370" t="s">
        <v>3</v>
      </c>
      <c r="H2370" s="3">
        <v>45320</v>
      </c>
      <c r="I2370">
        <v>2010012.5</v>
      </c>
      <c r="J2370">
        <v>1</v>
      </c>
    </row>
    <row r="2371" spans="1:10" x14ac:dyDescent="0.25">
      <c r="A2371">
        <v>4539218</v>
      </c>
      <c r="B2371" t="s">
        <v>335</v>
      </c>
      <c r="C2371" t="s">
        <v>150</v>
      </c>
      <c r="D2371" t="s">
        <v>2559</v>
      </c>
      <c r="E2371">
        <v>1161630</v>
      </c>
      <c r="F2371">
        <v>1161630</v>
      </c>
      <c r="G2371" t="s">
        <v>3</v>
      </c>
      <c r="H2371" s="3">
        <v>45320</v>
      </c>
      <c r="I2371">
        <v>1161630.375</v>
      </c>
      <c r="J2371">
        <v>1</v>
      </c>
    </row>
    <row r="2372" spans="1:10" x14ac:dyDescent="0.25">
      <c r="A2372">
        <v>4539218</v>
      </c>
      <c r="B2372" t="s">
        <v>335</v>
      </c>
      <c r="C2372" t="s">
        <v>150</v>
      </c>
      <c r="D2372" t="s">
        <v>2560</v>
      </c>
      <c r="E2372">
        <v>1004842</v>
      </c>
      <c r="F2372">
        <v>1004842</v>
      </c>
      <c r="G2372" t="s">
        <v>3</v>
      </c>
      <c r="H2372" s="3">
        <v>45320</v>
      </c>
      <c r="I2372">
        <v>1004841.9375</v>
      </c>
      <c r="J2372">
        <v>1</v>
      </c>
    </row>
    <row r="2373" spans="1:10" x14ac:dyDescent="0.25">
      <c r="A2373">
        <v>4539283</v>
      </c>
      <c r="B2373" t="s">
        <v>168</v>
      </c>
      <c r="C2373" t="s">
        <v>155</v>
      </c>
      <c r="D2373" t="s">
        <v>2561</v>
      </c>
      <c r="E2373">
        <v>630328.6</v>
      </c>
      <c r="F2373">
        <v>630328.6</v>
      </c>
      <c r="G2373" t="s">
        <v>3</v>
      </c>
      <c r="H2373" s="3">
        <v>45320</v>
      </c>
      <c r="I2373">
        <v>630328.625</v>
      </c>
      <c r="J2373">
        <v>1</v>
      </c>
    </row>
    <row r="2374" spans="1:10" x14ac:dyDescent="0.25">
      <c r="A2374">
        <v>4539283</v>
      </c>
      <c r="B2374" t="s">
        <v>175</v>
      </c>
      <c r="C2374" t="s">
        <v>150</v>
      </c>
      <c r="D2374" t="s">
        <v>2562</v>
      </c>
      <c r="E2374">
        <v>45757.53</v>
      </c>
      <c r="F2374">
        <v>45757.53</v>
      </c>
      <c r="G2374" t="s">
        <v>3</v>
      </c>
      <c r="H2374" s="3">
        <v>45320</v>
      </c>
      <c r="I2374">
        <v>45757.53125</v>
      </c>
      <c r="J2374">
        <v>1</v>
      </c>
    </row>
    <row r="2375" spans="1:10" x14ac:dyDescent="0.25">
      <c r="A2375">
        <v>4539283</v>
      </c>
      <c r="B2375" t="s">
        <v>177</v>
      </c>
      <c r="C2375" t="s">
        <v>155</v>
      </c>
      <c r="D2375" t="s">
        <v>2563</v>
      </c>
      <c r="E2375">
        <v>279868</v>
      </c>
      <c r="F2375">
        <v>279868</v>
      </c>
      <c r="G2375" t="s">
        <v>3</v>
      </c>
      <c r="H2375" s="3">
        <v>45320</v>
      </c>
      <c r="I2375">
        <v>279868.03125</v>
      </c>
      <c r="J2375">
        <v>1</v>
      </c>
    </row>
    <row r="2376" spans="1:10" x14ac:dyDescent="0.25">
      <c r="A2376">
        <v>4547850</v>
      </c>
      <c r="B2376" t="s">
        <v>168</v>
      </c>
      <c r="C2376" t="s">
        <v>155</v>
      </c>
      <c r="D2376" t="s">
        <v>2564</v>
      </c>
      <c r="E2376">
        <v>1</v>
      </c>
      <c r="F2376">
        <v>1</v>
      </c>
      <c r="G2376" t="s">
        <v>3</v>
      </c>
      <c r="H2376" s="3">
        <v>45320</v>
      </c>
      <c r="I2376">
        <v>1</v>
      </c>
      <c r="J2376">
        <v>1</v>
      </c>
    </row>
    <row r="2377" spans="1:10" x14ac:dyDescent="0.25">
      <c r="A2377">
        <v>4547850</v>
      </c>
      <c r="B2377" t="s">
        <v>175</v>
      </c>
      <c r="C2377" t="s">
        <v>150</v>
      </c>
      <c r="D2377" t="s">
        <v>2565</v>
      </c>
      <c r="E2377">
        <v>60090.04</v>
      </c>
      <c r="F2377">
        <v>60090.04</v>
      </c>
      <c r="G2377" t="s">
        <v>3</v>
      </c>
      <c r="H2377" s="3">
        <v>45320</v>
      </c>
      <c r="I2377">
        <v>60090.0390625</v>
      </c>
      <c r="J2377">
        <v>1001</v>
      </c>
    </row>
    <row r="2378" spans="1:10" x14ac:dyDescent="0.25">
      <c r="A2378">
        <v>4547850</v>
      </c>
      <c r="B2378" t="s">
        <v>175</v>
      </c>
      <c r="C2378" t="s">
        <v>150</v>
      </c>
      <c r="D2378" t="s">
        <v>2566</v>
      </c>
      <c r="E2378">
        <v>60300.37</v>
      </c>
      <c r="F2378">
        <v>60300.37</v>
      </c>
      <c r="G2378" t="s">
        <v>3</v>
      </c>
      <c r="H2378" s="3">
        <v>45320</v>
      </c>
      <c r="I2378">
        <v>60300.37109375</v>
      </c>
      <c r="J2378">
        <v>1</v>
      </c>
    </row>
    <row r="2379" spans="1:10" x14ac:dyDescent="0.25">
      <c r="A2379">
        <v>4547850</v>
      </c>
      <c r="B2379" t="s">
        <v>175</v>
      </c>
      <c r="C2379" t="s">
        <v>150</v>
      </c>
      <c r="D2379" t="s">
        <v>2567</v>
      </c>
      <c r="E2379">
        <v>220758</v>
      </c>
      <c r="F2379">
        <v>220758</v>
      </c>
      <c r="G2379" t="s">
        <v>3</v>
      </c>
      <c r="H2379" s="3">
        <v>45320</v>
      </c>
      <c r="I2379">
        <v>220758.046875</v>
      </c>
      <c r="J2379">
        <v>1</v>
      </c>
    </row>
    <row r="2380" spans="1:10" x14ac:dyDescent="0.25">
      <c r="A2380">
        <v>4547850</v>
      </c>
      <c r="B2380" t="s">
        <v>165</v>
      </c>
      <c r="C2380" t="s">
        <v>150</v>
      </c>
      <c r="D2380" t="s">
        <v>2568</v>
      </c>
      <c r="E2380">
        <v>231200</v>
      </c>
      <c r="F2380">
        <v>231200</v>
      </c>
      <c r="G2380" t="s">
        <v>3</v>
      </c>
      <c r="H2380" s="3">
        <v>45320</v>
      </c>
      <c r="I2380">
        <v>184960</v>
      </c>
      <c r="J2380">
        <v>1001</v>
      </c>
    </row>
    <row r="2381" spans="1:10" x14ac:dyDescent="0.25">
      <c r="A2381">
        <v>4547850</v>
      </c>
      <c r="B2381" t="s">
        <v>175</v>
      </c>
      <c r="C2381" t="s">
        <v>150</v>
      </c>
      <c r="D2381" t="s">
        <v>2569</v>
      </c>
      <c r="E2381">
        <v>163691.6</v>
      </c>
      <c r="F2381">
        <v>163691.6</v>
      </c>
      <c r="G2381" t="s">
        <v>3</v>
      </c>
      <c r="H2381" s="3">
        <v>45320</v>
      </c>
      <c r="I2381">
        <v>163691.609375</v>
      </c>
      <c r="J2381">
        <v>1</v>
      </c>
    </row>
    <row r="2382" spans="1:10" x14ac:dyDescent="0.25">
      <c r="A2382">
        <v>4547850</v>
      </c>
      <c r="B2382" t="s">
        <v>175</v>
      </c>
      <c r="C2382" t="s">
        <v>150</v>
      </c>
      <c r="D2382" t="s">
        <v>2570</v>
      </c>
      <c r="E2382">
        <v>200500</v>
      </c>
      <c r="F2382">
        <v>200500</v>
      </c>
      <c r="G2382" t="s">
        <v>3</v>
      </c>
      <c r="H2382" s="3">
        <v>45320</v>
      </c>
      <c r="I2382">
        <v>200500</v>
      </c>
      <c r="J2382">
        <v>1001</v>
      </c>
    </row>
    <row r="2383" spans="1:10" x14ac:dyDescent="0.25">
      <c r="A2383">
        <v>4561785</v>
      </c>
      <c r="B2383" t="s">
        <v>222</v>
      </c>
      <c r="C2383" t="s">
        <v>155</v>
      </c>
      <c r="D2383" t="s">
        <v>2571</v>
      </c>
      <c r="E2383">
        <v>19098.75</v>
      </c>
      <c r="F2383">
        <v>19098.75</v>
      </c>
      <c r="G2383" t="s">
        <v>3</v>
      </c>
      <c r="H2383" s="3">
        <v>45320</v>
      </c>
      <c r="I2383">
        <v>19098.75</v>
      </c>
      <c r="J2383">
        <v>1</v>
      </c>
    </row>
    <row r="2384" spans="1:10" x14ac:dyDescent="0.25">
      <c r="A2384">
        <v>4561785</v>
      </c>
      <c r="B2384" t="s">
        <v>222</v>
      </c>
      <c r="C2384" t="s">
        <v>155</v>
      </c>
      <c r="D2384" t="s">
        <v>2572</v>
      </c>
      <c r="E2384">
        <v>22281.16</v>
      </c>
      <c r="F2384">
        <v>22281.16</v>
      </c>
      <c r="G2384" t="s">
        <v>3</v>
      </c>
      <c r="H2384" s="3">
        <v>45320</v>
      </c>
      <c r="I2384">
        <v>22281.16015625</v>
      </c>
      <c r="J2384">
        <v>1</v>
      </c>
    </row>
    <row r="2385" spans="1:10" x14ac:dyDescent="0.25">
      <c r="A2385">
        <v>4561785</v>
      </c>
      <c r="B2385" t="s">
        <v>222</v>
      </c>
      <c r="C2385" t="s">
        <v>155</v>
      </c>
      <c r="D2385" t="s">
        <v>2573</v>
      </c>
      <c r="E2385">
        <v>29897.16</v>
      </c>
      <c r="F2385">
        <v>29897.16</v>
      </c>
      <c r="G2385" t="s">
        <v>3</v>
      </c>
      <c r="H2385" s="3">
        <v>45320</v>
      </c>
      <c r="I2385">
        <v>29897.16015625</v>
      </c>
      <c r="J2385">
        <v>1</v>
      </c>
    </row>
    <row r="2386" spans="1:10" x14ac:dyDescent="0.25">
      <c r="A2386">
        <v>4561785</v>
      </c>
      <c r="B2386" t="s">
        <v>149</v>
      </c>
      <c r="C2386" t="s">
        <v>150</v>
      </c>
      <c r="D2386" t="s">
        <v>2574</v>
      </c>
      <c r="E2386">
        <v>2806406</v>
      </c>
      <c r="F2386">
        <v>2741899</v>
      </c>
      <c r="G2386" t="s">
        <v>3</v>
      </c>
      <c r="H2386" s="3">
        <v>45320</v>
      </c>
      <c r="I2386">
        <v>2104804.75</v>
      </c>
      <c r="J2386">
        <v>1</v>
      </c>
    </row>
    <row r="2387" spans="1:10" x14ac:dyDescent="0.25">
      <c r="A2387">
        <v>4561785</v>
      </c>
      <c r="B2387" t="s">
        <v>168</v>
      </c>
      <c r="C2387" t="s">
        <v>155</v>
      </c>
      <c r="D2387" t="s">
        <v>2575</v>
      </c>
      <c r="E2387">
        <v>1</v>
      </c>
      <c r="F2387">
        <v>1</v>
      </c>
      <c r="G2387" t="s">
        <v>3</v>
      </c>
      <c r="H2387" s="3">
        <v>45320</v>
      </c>
      <c r="I2387">
        <v>1</v>
      </c>
      <c r="J2387">
        <v>1</v>
      </c>
    </row>
    <row r="2388" spans="1:10" x14ac:dyDescent="0.25">
      <c r="A2388">
        <v>4561785</v>
      </c>
      <c r="B2388" t="s">
        <v>222</v>
      </c>
      <c r="C2388" t="s">
        <v>155</v>
      </c>
      <c r="D2388" t="s">
        <v>2576</v>
      </c>
      <c r="E2388">
        <v>6048.14</v>
      </c>
      <c r="F2388">
        <v>6048.14</v>
      </c>
      <c r="G2388" t="s">
        <v>3</v>
      </c>
      <c r="H2388" s="3">
        <v>45320</v>
      </c>
      <c r="I2388">
        <v>6048.14013671875</v>
      </c>
      <c r="J2388">
        <v>1001</v>
      </c>
    </row>
    <row r="2389" spans="1:10" x14ac:dyDescent="0.25">
      <c r="A2389">
        <v>4562116</v>
      </c>
      <c r="B2389" t="s">
        <v>159</v>
      </c>
      <c r="C2389" t="s">
        <v>150</v>
      </c>
      <c r="D2389" t="s">
        <v>2577</v>
      </c>
      <c r="E2389">
        <v>174930</v>
      </c>
      <c r="F2389">
        <v>174930</v>
      </c>
      <c r="G2389" t="s">
        <v>3</v>
      </c>
      <c r="H2389" s="3">
        <v>45320</v>
      </c>
      <c r="I2389">
        <v>131197.5</v>
      </c>
      <c r="J2389">
        <v>1001</v>
      </c>
    </row>
    <row r="2390" spans="1:10" x14ac:dyDescent="0.25">
      <c r="A2390">
        <v>4565007</v>
      </c>
      <c r="B2390" t="s">
        <v>165</v>
      </c>
      <c r="C2390" t="s">
        <v>150</v>
      </c>
      <c r="D2390" t="s">
        <v>2578</v>
      </c>
      <c r="E2390">
        <v>116400</v>
      </c>
      <c r="F2390">
        <v>114931.7</v>
      </c>
      <c r="G2390" t="s">
        <v>3</v>
      </c>
      <c r="H2390" s="3">
        <v>45320</v>
      </c>
      <c r="I2390">
        <v>1</v>
      </c>
      <c r="J2390">
        <v>1001</v>
      </c>
    </row>
    <row r="2391" spans="1:10" x14ac:dyDescent="0.25">
      <c r="A2391">
        <v>4565007</v>
      </c>
      <c r="B2391" t="s">
        <v>159</v>
      </c>
      <c r="C2391" t="s">
        <v>150</v>
      </c>
      <c r="D2391" t="s">
        <v>2579</v>
      </c>
      <c r="E2391">
        <v>201777.2</v>
      </c>
      <c r="F2391">
        <v>210812</v>
      </c>
      <c r="G2391" t="s">
        <v>3</v>
      </c>
      <c r="H2391" s="3">
        <v>45320</v>
      </c>
      <c r="I2391">
        <v>161421.765625</v>
      </c>
      <c r="J2391">
        <v>1001</v>
      </c>
    </row>
    <row r="2392" spans="1:10" x14ac:dyDescent="0.25">
      <c r="A2392">
        <v>4565007</v>
      </c>
      <c r="B2392" t="s">
        <v>175</v>
      </c>
      <c r="C2392" t="s">
        <v>150</v>
      </c>
      <c r="D2392" t="s">
        <v>2580</v>
      </c>
      <c r="E2392">
        <v>78000</v>
      </c>
      <c r="F2392">
        <v>78000</v>
      </c>
      <c r="G2392" t="s">
        <v>3</v>
      </c>
      <c r="H2392" s="3">
        <v>45320</v>
      </c>
      <c r="I2392">
        <v>78000</v>
      </c>
      <c r="J2392">
        <v>1</v>
      </c>
    </row>
    <row r="2393" spans="1:10" x14ac:dyDescent="0.25">
      <c r="A2393">
        <v>4574814</v>
      </c>
      <c r="B2393" t="s">
        <v>165</v>
      </c>
      <c r="C2393" t="s">
        <v>150</v>
      </c>
      <c r="D2393" t="s">
        <v>2581</v>
      </c>
      <c r="E2393">
        <v>74978.399999999994</v>
      </c>
      <c r="F2393">
        <v>74085.8</v>
      </c>
      <c r="G2393" t="s">
        <v>3</v>
      </c>
      <c r="H2393" s="3">
        <v>45320</v>
      </c>
      <c r="I2393">
        <v>56233.80078125</v>
      </c>
      <c r="J2393">
        <v>1001</v>
      </c>
    </row>
    <row r="2394" spans="1:10" x14ac:dyDescent="0.25">
      <c r="A2394">
        <v>4574814</v>
      </c>
      <c r="B2394" t="s">
        <v>165</v>
      </c>
      <c r="C2394" t="s">
        <v>150</v>
      </c>
      <c r="D2394" t="s">
        <v>2582</v>
      </c>
      <c r="E2394">
        <v>67754.399999999994</v>
      </c>
      <c r="F2394">
        <v>66947.8</v>
      </c>
      <c r="G2394" t="s">
        <v>3</v>
      </c>
      <c r="H2394" s="3">
        <v>45320</v>
      </c>
      <c r="I2394">
        <v>50815.80078125</v>
      </c>
      <c r="J2394">
        <v>1001</v>
      </c>
    </row>
    <row r="2395" spans="1:10" x14ac:dyDescent="0.25">
      <c r="A2395">
        <v>4574814</v>
      </c>
      <c r="B2395" t="s">
        <v>165</v>
      </c>
      <c r="C2395" t="s">
        <v>150</v>
      </c>
      <c r="D2395" t="s">
        <v>2583</v>
      </c>
      <c r="E2395">
        <v>75871</v>
      </c>
      <c r="F2395">
        <v>74085.8</v>
      </c>
      <c r="G2395" t="s">
        <v>3</v>
      </c>
      <c r="H2395" s="3">
        <v>45320</v>
      </c>
      <c r="I2395">
        <v>56903.25</v>
      </c>
      <c r="J2395">
        <v>1001</v>
      </c>
    </row>
    <row r="2396" spans="1:10" x14ac:dyDescent="0.25">
      <c r="A2396">
        <v>4574814</v>
      </c>
      <c r="B2396" t="s">
        <v>149</v>
      </c>
      <c r="C2396" t="s">
        <v>150</v>
      </c>
      <c r="D2396" t="s">
        <v>2584</v>
      </c>
      <c r="E2396">
        <v>54069.599999999999</v>
      </c>
      <c r="F2396">
        <v>86610.38</v>
      </c>
      <c r="G2396" t="s">
        <v>3</v>
      </c>
      <c r="H2396" s="3">
        <v>45320</v>
      </c>
      <c r="I2396">
        <v>40552.19921875</v>
      </c>
      <c r="J2396">
        <v>1001</v>
      </c>
    </row>
    <row r="2397" spans="1:10" x14ac:dyDescent="0.25">
      <c r="A2397">
        <v>4574814</v>
      </c>
      <c r="B2397" t="s">
        <v>149</v>
      </c>
      <c r="C2397" t="s">
        <v>150</v>
      </c>
      <c r="D2397" t="s">
        <v>2585</v>
      </c>
      <c r="E2397">
        <v>110832.8</v>
      </c>
      <c r="F2397">
        <v>180359.7</v>
      </c>
      <c r="G2397" t="s">
        <v>3</v>
      </c>
      <c r="H2397" s="3">
        <v>45320</v>
      </c>
      <c r="I2397">
        <v>83124.6015625</v>
      </c>
      <c r="J2397">
        <v>1001</v>
      </c>
    </row>
    <row r="2398" spans="1:10" x14ac:dyDescent="0.25">
      <c r="A2398">
        <v>4574814</v>
      </c>
      <c r="B2398" t="s">
        <v>165</v>
      </c>
      <c r="C2398" t="s">
        <v>150</v>
      </c>
      <c r="D2398" t="s">
        <v>2586</v>
      </c>
      <c r="E2398">
        <v>157306.1</v>
      </c>
      <c r="F2398">
        <v>155030.5</v>
      </c>
      <c r="G2398" t="s">
        <v>3</v>
      </c>
      <c r="H2398" s="3">
        <v>45320</v>
      </c>
      <c r="I2398">
        <v>125844.8828125</v>
      </c>
      <c r="J2398">
        <v>1001</v>
      </c>
    </row>
    <row r="2399" spans="1:10" x14ac:dyDescent="0.25">
      <c r="A2399">
        <v>4574814</v>
      </c>
      <c r="B2399" t="s">
        <v>149</v>
      </c>
      <c r="C2399" t="s">
        <v>150</v>
      </c>
      <c r="D2399" t="s">
        <v>2587</v>
      </c>
      <c r="E2399">
        <v>29770</v>
      </c>
      <c r="F2399">
        <v>49948.24</v>
      </c>
      <c r="G2399" t="s">
        <v>3</v>
      </c>
      <c r="H2399" s="3">
        <v>45320</v>
      </c>
      <c r="I2399">
        <v>22327.5</v>
      </c>
      <c r="J2399">
        <v>1001</v>
      </c>
    </row>
    <row r="2400" spans="1:10" x14ac:dyDescent="0.25">
      <c r="A2400">
        <v>4574814</v>
      </c>
      <c r="B2400" t="s">
        <v>149</v>
      </c>
      <c r="C2400" t="s">
        <v>150</v>
      </c>
      <c r="D2400" t="s">
        <v>2588</v>
      </c>
      <c r="E2400">
        <v>21736</v>
      </c>
      <c r="F2400">
        <v>36440.559999999998</v>
      </c>
      <c r="G2400" t="s">
        <v>3</v>
      </c>
      <c r="H2400" s="3">
        <v>45320</v>
      </c>
      <c r="I2400">
        <v>16302</v>
      </c>
      <c r="J2400">
        <v>1001</v>
      </c>
    </row>
    <row r="2401" spans="1:10" x14ac:dyDescent="0.25">
      <c r="A2401">
        <v>4574814</v>
      </c>
      <c r="B2401" t="s">
        <v>163</v>
      </c>
      <c r="C2401" t="s">
        <v>155</v>
      </c>
      <c r="D2401" t="s">
        <v>2589</v>
      </c>
      <c r="E2401">
        <v>44906.78</v>
      </c>
      <c r="F2401">
        <v>44906.78</v>
      </c>
      <c r="G2401" t="s">
        <v>3</v>
      </c>
      <c r="H2401" s="3">
        <v>45320</v>
      </c>
      <c r="I2401">
        <v>44906.78125</v>
      </c>
      <c r="J2401">
        <v>1001</v>
      </c>
    </row>
    <row r="2402" spans="1:10" x14ac:dyDescent="0.25">
      <c r="A2402">
        <v>4574814</v>
      </c>
      <c r="B2402" t="s">
        <v>165</v>
      </c>
      <c r="C2402" t="s">
        <v>150</v>
      </c>
      <c r="D2402" t="s">
        <v>2590</v>
      </c>
      <c r="E2402">
        <v>72600</v>
      </c>
      <c r="F2402">
        <v>66947.8</v>
      </c>
      <c r="G2402" t="s">
        <v>3</v>
      </c>
      <c r="H2402" s="3">
        <v>45320</v>
      </c>
      <c r="I2402">
        <v>58080</v>
      </c>
      <c r="J2402">
        <v>1001</v>
      </c>
    </row>
    <row r="2403" spans="1:10" x14ac:dyDescent="0.25">
      <c r="A2403">
        <v>4574814</v>
      </c>
      <c r="B2403" t="s">
        <v>177</v>
      </c>
      <c r="C2403" t="s">
        <v>155</v>
      </c>
      <c r="D2403" t="s">
        <v>2591</v>
      </c>
      <c r="E2403">
        <v>718865.9</v>
      </c>
      <c r="F2403">
        <v>718865.9</v>
      </c>
      <c r="G2403" t="s">
        <v>3</v>
      </c>
      <c r="H2403" s="3">
        <v>45320</v>
      </c>
      <c r="I2403">
        <v>718865.875</v>
      </c>
      <c r="J2403">
        <v>1</v>
      </c>
    </row>
    <row r="2404" spans="1:10" x14ac:dyDescent="0.25">
      <c r="A2404">
        <v>4574814</v>
      </c>
      <c r="B2404" t="s">
        <v>165</v>
      </c>
      <c r="C2404" t="s">
        <v>150</v>
      </c>
      <c r="D2404" t="s">
        <v>2592</v>
      </c>
      <c r="E2404">
        <v>69770.899999999994</v>
      </c>
      <c r="F2404">
        <v>69367.600000000006</v>
      </c>
      <c r="G2404" t="s">
        <v>3</v>
      </c>
      <c r="H2404" s="3">
        <v>45320</v>
      </c>
      <c r="I2404">
        <v>52328.1796875</v>
      </c>
      <c r="J2404">
        <v>1001</v>
      </c>
    </row>
    <row r="2405" spans="1:10" x14ac:dyDescent="0.25">
      <c r="A2405">
        <v>4584820</v>
      </c>
      <c r="B2405" t="s">
        <v>177</v>
      </c>
      <c r="C2405" t="s">
        <v>155</v>
      </c>
      <c r="D2405" t="s">
        <v>2593</v>
      </c>
      <c r="E2405">
        <v>43442.69</v>
      </c>
      <c r="F2405">
        <v>43442.69</v>
      </c>
      <c r="G2405" t="s">
        <v>3</v>
      </c>
      <c r="H2405" s="3">
        <v>45320</v>
      </c>
      <c r="I2405">
        <v>43442.69140625</v>
      </c>
      <c r="J2405">
        <v>1</v>
      </c>
    </row>
    <row r="2406" spans="1:10" x14ac:dyDescent="0.25">
      <c r="A2406">
        <v>4584820</v>
      </c>
      <c r="B2406" t="s">
        <v>149</v>
      </c>
      <c r="C2406" t="s">
        <v>150</v>
      </c>
      <c r="D2406" t="s">
        <v>2594</v>
      </c>
      <c r="E2406">
        <v>678400</v>
      </c>
      <c r="F2406">
        <v>678400</v>
      </c>
      <c r="G2406" t="s">
        <v>3</v>
      </c>
      <c r="H2406" s="3">
        <v>45320</v>
      </c>
      <c r="I2406">
        <v>508800</v>
      </c>
      <c r="J2406">
        <v>1001</v>
      </c>
    </row>
    <row r="2407" spans="1:10" x14ac:dyDescent="0.25">
      <c r="A2407">
        <v>4593778</v>
      </c>
      <c r="B2407" t="s">
        <v>222</v>
      </c>
      <c r="C2407" t="s">
        <v>155</v>
      </c>
      <c r="D2407" t="s">
        <v>2595</v>
      </c>
      <c r="E2407">
        <v>22450</v>
      </c>
      <c r="F2407">
        <v>22450</v>
      </c>
      <c r="G2407" t="s">
        <v>3</v>
      </c>
      <c r="H2407" s="3">
        <v>45320</v>
      </c>
      <c r="I2407">
        <v>22450</v>
      </c>
      <c r="J2407">
        <v>1</v>
      </c>
    </row>
    <row r="2408" spans="1:10" x14ac:dyDescent="0.25">
      <c r="A2408">
        <v>4593778</v>
      </c>
      <c r="B2408" t="s">
        <v>177</v>
      </c>
      <c r="C2408" t="s">
        <v>155</v>
      </c>
      <c r="D2408" t="s">
        <v>2596</v>
      </c>
      <c r="E2408">
        <v>126536.7</v>
      </c>
      <c r="F2408">
        <v>126536.7</v>
      </c>
      <c r="G2408" t="s">
        <v>3</v>
      </c>
      <c r="H2408" s="3">
        <v>45320</v>
      </c>
      <c r="I2408">
        <v>126536.7109375</v>
      </c>
      <c r="J2408">
        <v>1</v>
      </c>
    </row>
    <row r="2409" spans="1:10" x14ac:dyDescent="0.25">
      <c r="A2409">
        <v>4593778</v>
      </c>
      <c r="B2409" t="s">
        <v>1555</v>
      </c>
      <c r="C2409" t="s">
        <v>150</v>
      </c>
      <c r="D2409" t="s">
        <v>2597</v>
      </c>
      <c r="E2409">
        <v>0</v>
      </c>
      <c r="F2409">
        <v>0</v>
      </c>
      <c r="G2409" t="s">
        <v>3</v>
      </c>
      <c r="H2409" s="3">
        <v>45320</v>
      </c>
      <c r="I2409">
        <v>0</v>
      </c>
      <c r="J2409">
        <v>1</v>
      </c>
    </row>
    <row r="2410" spans="1:10" x14ac:dyDescent="0.25">
      <c r="A2410">
        <v>4593778</v>
      </c>
      <c r="B2410" t="s">
        <v>168</v>
      </c>
      <c r="C2410" t="s">
        <v>155</v>
      </c>
      <c r="D2410" t="s">
        <v>2598</v>
      </c>
      <c r="E2410">
        <v>134338.1</v>
      </c>
      <c r="F2410">
        <v>134338.1</v>
      </c>
      <c r="G2410" t="s">
        <v>3</v>
      </c>
      <c r="H2410" s="3">
        <v>45320</v>
      </c>
      <c r="I2410">
        <v>134338.09375</v>
      </c>
      <c r="J2410">
        <v>1</v>
      </c>
    </row>
    <row r="2411" spans="1:10" x14ac:dyDescent="0.25">
      <c r="A2411">
        <v>4593778</v>
      </c>
      <c r="B2411" t="s">
        <v>165</v>
      </c>
      <c r="C2411" t="s">
        <v>150</v>
      </c>
      <c r="D2411" t="s">
        <v>2599</v>
      </c>
      <c r="E2411">
        <v>315257.7</v>
      </c>
      <c r="F2411">
        <v>315257.7</v>
      </c>
      <c r="G2411" t="s">
        <v>3</v>
      </c>
      <c r="H2411" s="3">
        <v>45320</v>
      </c>
      <c r="I2411">
        <v>252206.125</v>
      </c>
      <c r="J2411">
        <v>1001</v>
      </c>
    </row>
    <row r="2412" spans="1:10" x14ac:dyDescent="0.25">
      <c r="A2412">
        <v>4593778</v>
      </c>
      <c r="B2412" t="s">
        <v>165</v>
      </c>
      <c r="C2412" t="s">
        <v>150</v>
      </c>
      <c r="D2412" t="s">
        <v>2600</v>
      </c>
      <c r="E2412">
        <v>265178.5</v>
      </c>
      <c r="F2412">
        <v>207080</v>
      </c>
      <c r="G2412" t="s">
        <v>3</v>
      </c>
      <c r="H2412" s="3">
        <v>45320</v>
      </c>
      <c r="I2412">
        <v>212142.78125</v>
      </c>
      <c r="J2412">
        <v>1001</v>
      </c>
    </row>
    <row r="2413" spans="1:10" x14ac:dyDescent="0.25">
      <c r="A2413">
        <v>4600383</v>
      </c>
      <c r="B2413" t="s">
        <v>149</v>
      </c>
      <c r="C2413" t="s">
        <v>150</v>
      </c>
      <c r="D2413" t="s">
        <v>2601</v>
      </c>
      <c r="E2413">
        <v>169041.6</v>
      </c>
      <c r="F2413">
        <v>169041.6</v>
      </c>
      <c r="G2413" t="s">
        <v>3</v>
      </c>
      <c r="H2413" s="3">
        <v>45320</v>
      </c>
      <c r="I2413">
        <v>126781.203125</v>
      </c>
      <c r="J2413">
        <v>1001</v>
      </c>
    </row>
    <row r="2414" spans="1:10" x14ac:dyDescent="0.25">
      <c r="A2414">
        <v>4600383</v>
      </c>
      <c r="B2414" t="s">
        <v>165</v>
      </c>
      <c r="C2414" t="s">
        <v>150</v>
      </c>
      <c r="D2414" t="s">
        <v>2602</v>
      </c>
      <c r="E2414">
        <v>136660.79999999999</v>
      </c>
      <c r="F2414">
        <v>136660.79999999999</v>
      </c>
      <c r="G2414" t="s">
        <v>3</v>
      </c>
      <c r="H2414" s="3">
        <v>45320</v>
      </c>
      <c r="I2414">
        <v>102495.6171875</v>
      </c>
      <c r="J2414">
        <v>1001</v>
      </c>
    </row>
    <row r="2415" spans="1:10" x14ac:dyDescent="0.25">
      <c r="A2415">
        <v>4600383</v>
      </c>
      <c r="B2415" t="s">
        <v>165</v>
      </c>
      <c r="C2415" t="s">
        <v>150</v>
      </c>
      <c r="D2415" t="s">
        <v>2603</v>
      </c>
      <c r="E2415">
        <v>36510.379999999997</v>
      </c>
      <c r="F2415">
        <v>36510.379999999997</v>
      </c>
      <c r="G2415" t="s">
        <v>3</v>
      </c>
      <c r="H2415" s="3">
        <v>45320</v>
      </c>
      <c r="I2415">
        <v>27382.7890625</v>
      </c>
      <c r="J2415">
        <v>1001</v>
      </c>
    </row>
    <row r="2416" spans="1:10" x14ac:dyDescent="0.25">
      <c r="A2416">
        <v>4600383</v>
      </c>
      <c r="B2416" t="s">
        <v>159</v>
      </c>
      <c r="C2416" t="s">
        <v>150</v>
      </c>
      <c r="D2416" t="s">
        <v>2604</v>
      </c>
      <c r="E2416">
        <v>37500</v>
      </c>
      <c r="F2416">
        <v>63902.1</v>
      </c>
      <c r="G2416" t="s">
        <v>3</v>
      </c>
      <c r="H2416" s="3">
        <v>45320</v>
      </c>
      <c r="I2416">
        <v>28125</v>
      </c>
      <c r="J2416">
        <v>1001</v>
      </c>
    </row>
    <row r="2417" spans="1:10" x14ac:dyDescent="0.25">
      <c r="A2417">
        <v>4601271</v>
      </c>
      <c r="B2417" t="s">
        <v>175</v>
      </c>
      <c r="C2417" t="s">
        <v>150</v>
      </c>
      <c r="D2417" t="s">
        <v>2605</v>
      </c>
      <c r="E2417">
        <v>5060.3</v>
      </c>
      <c r="F2417">
        <v>5060.3</v>
      </c>
      <c r="G2417" t="s">
        <v>3</v>
      </c>
      <c r="H2417" s="3">
        <v>45320</v>
      </c>
      <c r="I2417">
        <v>5060.2998046875</v>
      </c>
      <c r="J2417">
        <v>1001</v>
      </c>
    </row>
    <row r="2418" spans="1:10" x14ac:dyDescent="0.25">
      <c r="A2418">
        <v>4605417</v>
      </c>
      <c r="B2418" t="s">
        <v>163</v>
      </c>
      <c r="C2418" t="s">
        <v>155</v>
      </c>
      <c r="D2418" t="s">
        <v>2606</v>
      </c>
      <c r="E2418">
        <v>25415.25</v>
      </c>
      <c r="F2418">
        <v>25415.25</v>
      </c>
      <c r="G2418" t="s">
        <v>3</v>
      </c>
      <c r="H2418" s="3">
        <v>45320</v>
      </c>
      <c r="I2418">
        <v>25415.25</v>
      </c>
      <c r="J2418">
        <v>1001</v>
      </c>
    </row>
    <row r="2419" spans="1:10" x14ac:dyDescent="0.25">
      <c r="A2419">
        <v>4607940</v>
      </c>
      <c r="B2419" t="s">
        <v>163</v>
      </c>
      <c r="C2419" t="s">
        <v>155</v>
      </c>
      <c r="D2419" t="s">
        <v>2607</v>
      </c>
      <c r="E2419">
        <v>56771.19</v>
      </c>
      <c r="F2419">
        <v>56771.19</v>
      </c>
      <c r="G2419" t="s">
        <v>3</v>
      </c>
      <c r="H2419" s="3">
        <v>45320</v>
      </c>
      <c r="I2419">
        <v>56771.19140625</v>
      </c>
      <c r="J2419">
        <v>1001</v>
      </c>
    </row>
    <row r="2420" spans="1:10" x14ac:dyDescent="0.25">
      <c r="A2420">
        <v>4607940</v>
      </c>
      <c r="B2420" t="s">
        <v>168</v>
      </c>
      <c r="C2420" t="s">
        <v>155</v>
      </c>
      <c r="D2420" t="s">
        <v>2608</v>
      </c>
      <c r="E2420">
        <v>1</v>
      </c>
      <c r="F2420">
        <v>1</v>
      </c>
      <c r="G2420" t="s">
        <v>3</v>
      </c>
      <c r="H2420" s="3">
        <v>45320</v>
      </c>
      <c r="I2420">
        <v>1</v>
      </c>
      <c r="J2420">
        <v>1</v>
      </c>
    </row>
    <row r="2421" spans="1:10" x14ac:dyDescent="0.25">
      <c r="A2421">
        <v>4607940</v>
      </c>
      <c r="B2421" t="s">
        <v>165</v>
      </c>
      <c r="C2421" t="s">
        <v>150</v>
      </c>
      <c r="D2421" t="s">
        <v>2609</v>
      </c>
      <c r="E2421">
        <v>208643.5</v>
      </c>
      <c r="F2421">
        <v>187000</v>
      </c>
      <c r="G2421" t="s">
        <v>3</v>
      </c>
      <c r="H2421" s="3">
        <v>45320</v>
      </c>
      <c r="I2421">
        <v>166914.796875</v>
      </c>
      <c r="J2421">
        <v>1001</v>
      </c>
    </row>
    <row r="2422" spans="1:10" x14ac:dyDescent="0.25">
      <c r="A2422">
        <v>4607940</v>
      </c>
      <c r="B2422" t="s">
        <v>154</v>
      </c>
      <c r="C2422" t="s">
        <v>155</v>
      </c>
      <c r="D2422" t="s">
        <v>2610</v>
      </c>
      <c r="E2422">
        <v>34666.81</v>
      </c>
      <c r="F2422">
        <v>34666.81</v>
      </c>
      <c r="G2422" t="s">
        <v>3</v>
      </c>
      <c r="H2422" s="3">
        <v>45320</v>
      </c>
      <c r="I2422">
        <v>34666.80859375</v>
      </c>
      <c r="J2422">
        <v>1001</v>
      </c>
    </row>
    <row r="2423" spans="1:10" x14ac:dyDescent="0.25">
      <c r="A2423">
        <v>4619217</v>
      </c>
      <c r="B2423" t="s">
        <v>165</v>
      </c>
      <c r="C2423" t="s">
        <v>150</v>
      </c>
      <c r="D2423" t="s">
        <v>2611</v>
      </c>
      <c r="E2423">
        <v>429290.9</v>
      </c>
      <c r="F2423">
        <v>610819.5</v>
      </c>
      <c r="G2423" t="s">
        <v>3</v>
      </c>
      <c r="H2423" s="3">
        <v>45320</v>
      </c>
      <c r="I2423">
        <v>321968.1875</v>
      </c>
      <c r="J2423">
        <v>1001</v>
      </c>
    </row>
    <row r="2424" spans="1:10" x14ac:dyDescent="0.25">
      <c r="A2424">
        <v>4619217</v>
      </c>
      <c r="B2424" t="s">
        <v>154</v>
      </c>
      <c r="C2424" t="s">
        <v>155</v>
      </c>
      <c r="D2424" t="s">
        <v>2612</v>
      </c>
      <c r="E2424">
        <v>145000</v>
      </c>
      <c r="F2424">
        <v>145000</v>
      </c>
      <c r="G2424" t="s">
        <v>3</v>
      </c>
      <c r="H2424" s="3">
        <v>45320</v>
      </c>
      <c r="I2424">
        <v>145000</v>
      </c>
      <c r="J2424">
        <v>1001</v>
      </c>
    </row>
    <row r="2425" spans="1:10" x14ac:dyDescent="0.25">
      <c r="A2425">
        <v>4619217</v>
      </c>
      <c r="B2425" t="s">
        <v>537</v>
      </c>
      <c r="C2425" t="s">
        <v>155</v>
      </c>
      <c r="D2425" t="s">
        <v>2613</v>
      </c>
      <c r="E2425">
        <v>165240</v>
      </c>
      <c r="F2425">
        <v>165000</v>
      </c>
      <c r="G2425" t="s">
        <v>3</v>
      </c>
      <c r="H2425" s="3">
        <v>45320</v>
      </c>
      <c r="I2425">
        <v>132192</v>
      </c>
      <c r="J2425">
        <v>1001</v>
      </c>
    </row>
    <row r="2426" spans="1:10" x14ac:dyDescent="0.25">
      <c r="A2426">
        <v>4619217</v>
      </c>
      <c r="B2426" t="s">
        <v>163</v>
      </c>
      <c r="C2426" t="s">
        <v>155</v>
      </c>
      <c r="D2426" t="s">
        <v>2614</v>
      </c>
      <c r="E2426">
        <v>35668.769999999997</v>
      </c>
      <c r="F2426">
        <v>35668.769999999997</v>
      </c>
      <c r="G2426" t="s">
        <v>3</v>
      </c>
      <c r="H2426" s="3">
        <v>45320</v>
      </c>
      <c r="I2426">
        <v>35668.76953125</v>
      </c>
      <c r="J2426">
        <v>1001</v>
      </c>
    </row>
    <row r="2427" spans="1:10" x14ac:dyDescent="0.25">
      <c r="A2427">
        <v>4619217</v>
      </c>
      <c r="B2427" t="s">
        <v>537</v>
      </c>
      <c r="C2427" t="s">
        <v>155</v>
      </c>
      <c r="D2427" t="s">
        <v>2615</v>
      </c>
      <c r="E2427">
        <v>146160</v>
      </c>
      <c r="F2427">
        <v>350000</v>
      </c>
      <c r="G2427" t="s">
        <v>3</v>
      </c>
      <c r="H2427" s="3">
        <v>45320</v>
      </c>
      <c r="I2427">
        <v>116928</v>
      </c>
      <c r="J2427">
        <v>1001</v>
      </c>
    </row>
    <row r="2428" spans="1:10" x14ac:dyDescent="0.25">
      <c r="A2428">
        <v>4619217</v>
      </c>
      <c r="B2428" t="s">
        <v>163</v>
      </c>
      <c r="C2428" t="s">
        <v>155</v>
      </c>
      <c r="D2428" t="s">
        <v>2616</v>
      </c>
      <c r="E2428">
        <v>29745.759999999998</v>
      </c>
      <c r="F2428">
        <v>29745.759999999998</v>
      </c>
      <c r="G2428" t="s">
        <v>3</v>
      </c>
      <c r="H2428" s="3">
        <v>45320</v>
      </c>
      <c r="I2428">
        <v>29745.759765625</v>
      </c>
      <c r="J2428">
        <v>1001</v>
      </c>
    </row>
    <row r="2429" spans="1:10" x14ac:dyDescent="0.25">
      <c r="A2429">
        <v>4619217</v>
      </c>
      <c r="B2429" t="s">
        <v>2617</v>
      </c>
      <c r="C2429" t="s">
        <v>150</v>
      </c>
      <c r="D2429" t="s">
        <v>2618</v>
      </c>
      <c r="E2429">
        <v>239893.5</v>
      </c>
      <c r="F2429">
        <v>207900</v>
      </c>
      <c r="G2429" t="s">
        <v>3</v>
      </c>
      <c r="H2429" s="3">
        <v>45320</v>
      </c>
      <c r="I2429">
        <v>167925.453125</v>
      </c>
      <c r="J2429">
        <v>1001</v>
      </c>
    </row>
    <row r="2430" spans="1:10" x14ac:dyDescent="0.25">
      <c r="A2430">
        <v>4619217</v>
      </c>
      <c r="B2430" t="s">
        <v>168</v>
      </c>
      <c r="C2430" t="s">
        <v>155</v>
      </c>
      <c r="D2430" t="s">
        <v>2619</v>
      </c>
      <c r="E2430">
        <v>1</v>
      </c>
      <c r="F2430">
        <v>1</v>
      </c>
      <c r="G2430" t="s">
        <v>3</v>
      </c>
      <c r="H2430" s="3">
        <v>45320</v>
      </c>
      <c r="I2430">
        <v>1</v>
      </c>
      <c r="J2430">
        <v>1</v>
      </c>
    </row>
    <row r="2431" spans="1:10" x14ac:dyDescent="0.25">
      <c r="A2431">
        <v>4619217</v>
      </c>
      <c r="B2431" t="s">
        <v>163</v>
      </c>
      <c r="C2431" t="s">
        <v>155</v>
      </c>
      <c r="D2431" t="s">
        <v>2620</v>
      </c>
      <c r="E2431">
        <v>50838.98</v>
      </c>
      <c r="F2431">
        <v>50838.98</v>
      </c>
      <c r="G2431" t="s">
        <v>3</v>
      </c>
      <c r="H2431" s="3">
        <v>45320</v>
      </c>
      <c r="I2431">
        <v>50838.98046875</v>
      </c>
      <c r="J2431">
        <v>1001</v>
      </c>
    </row>
    <row r="2432" spans="1:10" x14ac:dyDescent="0.25">
      <c r="A2432">
        <v>4621629</v>
      </c>
      <c r="B2432" t="s">
        <v>149</v>
      </c>
      <c r="C2432" t="s">
        <v>150</v>
      </c>
      <c r="D2432" t="s">
        <v>2621</v>
      </c>
      <c r="E2432">
        <v>1277974</v>
      </c>
      <c r="F2432">
        <v>200000</v>
      </c>
      <c r="G2432" t="s">
        <v>3</v>
      </c>
      <c r="H2432" s="3">
        <v>45320</v>
      </c>
      <c r="I2432">
        <v>894582.125</v>
      </c>
      <c r="J2432">
        <v>1001</v>
      </c>
    </row>
    <row r="2433" spans="1:10" x14ac:dyDescent="0.25">
      <c r="A2433">
        <v>4621629</v>
      </c>
      <c r="B2433" t="s">
        <v>168</v>
      </c>
      <c r="C2433" t="s">
        <v>155</v>
      </c>
      <c r="D2433" t="s">
        <v>2622</v>
      </c>
      <c r="E2433">
        <v>1</v>
      </c>
      <c r="F2433">
        <v>1</v>
      </c>
      <c r="G2433" t="s">
        <v>3</v>
      </c>
      <c r="H2433" s="3">
        <v>45320</v>
      </c>
      <c r="I2433">
        <v>1</v>
      </c>
      <c r="J2433">
        <v>1</v>
      </c>
    </row>
    <row r="2434" spans="1:10" x14ac:dyDescent="0.25">
      <c r="A2434">
        <v>4622746</v>
      </c>
      <c r="B2434" t="s">
        <v>175</v>
      </c>
      <c r="C2434" t="s">
        <v>150</v>
      </c>
      <c r="D2434" t="s">
        <v>2623</v>
      </c>
      <c r="E2434">
        <v>4603.45</v>
      </c>
      <c r="F2434">
        <v>4603.45</v>
      </c>
      <c r="G2434" t="s">
        <v>3</v>
      </c>
      <c r="H2434" s="3">
        <v>45320</v>
      </c>
      <c r="I2434">
        <v>4603.4501953125</v>
      </c>
      <c r="J2434">
        <v>1</v>
      </c>
    </row>
    <row r="2435" spans="1:10" x14ac:dyDescent="0.25">
      <c r="A2435">
        <v>4622746</v>
      </c>
      <c r="B2435" t="s">
        <v>230</v>
      </c>
      <c r="C2435" t="s">
        <v>155</v>
      </c>
      <c r="D2435" t="s">
        <v>2624</v>
      </c>
      <c r="E2435">
        <v>72000</v>
      </c>
      <c r="F2435">
        <v>72000</v>
      </c>
      <c r="G2435" t="s">
        <v>3</v>
      </c>
      <c r="H2435" s="3">
        <v>45320</v>
      </c>
      <c r="I2435">
        <v>72000</v>
      </c>
      <c r="J2435">
        <v>1</v>
      </c>
    </row>
    <row r="2436" spans="1:10" x14ac:dyDescent="0.25">
      <c r="A2436">
        <v>4622746</v>
      </c>
      <c r="B2436" t="s">
        <v>175</v>
      </c>
      <c r="C2436" t="s">
        <v>150</v>
      </c>
      <c r="D2436" t="s">
        <v>2625</v>
      </c>
      <c r="E2436">
        <v>1119.56</v>
      </c>
      <c r="F2436">
        <v>1119.56</v>
      </c>
      <c r="G2436" t="s">
        <v>3</v>
      </c>
      <c r="H2436" s="3">
        <v>45320</v>
      </c>
      <c r="I2436">
        <v>1119.56005859375</v>
      </c>
      <c r="J2436">
        <v>1001</v>
      </c>
    </row>
    <row r="2437" spans="1:10" x14ac:dyDescent="0.25">
      <c r="A2437">
        <v>4859870</v>
      </c>
      <c r="B2437" t="s">
        <v>168</v>
      </c>
      <c r="C2437" t="s">
        <v>155</v>
      </c>
      <c r="D2437" t="s">
        <v>2626</v>
      </c>
      <c r="E2437">
        <v>276861.40000000002</v>
      </c>
      <c r="F2437">
        <v>276861.40000000002</v>
      </c>
      <c r="G2437" t="s">
        <v>3</v>
      </c>
      <c r="H2437" s="3">
        <v>45320</v>
      </c>
      <c r="I2437">
        <v>276861.4375</v>
      </c>
      <c r="J2437">
        <v>1</v>
      </c>
    </row>
    <row r="2438" spans="1:10" x14ac:dyDescent="0.25">
      <c r="A2438">
        <v>4859870</v>
      </c>
      <c r="B2438" t="s">
        <v>154</v>
      </c>
      <c r="C2438" t="s">
        <v>155</v>
      </c>
      <c r="D2438" t="s">
        <v>2627</v>
      </c>
      <c r="E2438">
        <v>175000</v>
      </c>
      <c r="F2438">
        <v>175000</v>
      </c>
      <c r="G2438" t="s">
        <v>3</v>
      </c>
      <c r="H2438" s="3">
        <v>45320</v>
      </c>
      <c r="I2438">
        <v>175000</v>
      </c>
      <c r="J2438">
        <v>1001</v>
      </c>
    </row>
    <row r="2439" spans="1:10" x14ac:dyDescent="0.25">
      <c r="A2439">
        <v>4859870</v>
      </c>
      <c r="B2439" t="s">
        <v>154</v>
      </c>
      <c r="C2439" t="s">
        <v>155</v>
      </c>
      <c r="D2439" t="s">
        <v>2628</v>
      </c>
      <c r="E2439">
        <v>150000</v>
      </c>
      <c r="F2439">
        <v>150000</v>
      </c>
      <c r="G2439" t="s">
        <v>3</v>
      </c>
      <c r="H2439" s="3">
        <v>45320</v>
      </c>
      <c r="I2439">
        <v>150000</v>
      </c>
      <c r="J2439">
        <v>1001</v>
      </c>
    </row>
    <row r="2440" spans="1:10" x14ac:dyDescent="0.25">
      <c r="A2440">
        <v>4859870</v>
      </c>
      <c r="B2440" t="s">
        <v>163</v>
      </c>
      <c r="C2440" t="s">
        <v>155</v>
      </c>
      <c r="D2440" t="s">
        <v>2629</v>
      </c>
      <c r="E2440">
        <v>92610.17</v>
      </c>
      <c r="F2440">
        <v>92610.17</v>
      </c>
      <c r="G2440" t="s">
        <v>3</v>
      </c>
      <c r="H2440" s="3">
        <v>45320</v>
      </c>
      <c r="I2440">
        <v>92610.171875</v>
      </c>
      <c r="J2440">
        <v>1001</v>
      </c>
    </row>
    <row r="2441" spans="1:10" x14ac:dyDescent="0.25">
      <c r="A2441">
        <v>4859870</v>
      </c>
      <c r="B2441" t="s">
        <v>159</v>
      </c>
      <c r="C2441" t="s">
        <v>150</v>
      </c>
      <c r="D2441" t="s">
        <v>2630</v>
      </c>
      <c r="E2441">
        <v>206638.2</v>
      </c>
      <c r="F2441">
        <v>94764</v>
      </c>
      <c r="G2441" t="s">
        <v>3</v>
      </c>
      <c r="H2441" s="3">
        <v>45320</v>
      </c>
      <c r="I2441">
        <v>154978.625</v>
      </c>
      <c r="J2441">
        <v>1001</v>
      </c>
    </row>
    <row r="2442" spans="1:10" x14ac:dyDescent="0.25">
      <c r="A2442">
        <v>4859870</v>
      </c>
      <c r="B2442" t="s">
        <v>177</v>
      </c>
      <c r="C2442" t="s">
        <v>155</v>
      </c>
      <c r="D2442" t="s">
        <v>2631</v>
      </c>
      <c r="E2442">
        <v>175407</v>
      </c>
      <c r="F2442">
        <v>175407</v>
      </c>
      <c r="G2442" t="s">
        <v>3</v>
      </c>
      <c r="H2442" s="3">
        <v>45320</v>
      </c>
      <c r="I2442">
        <v>175407.046875</v>
      </c>
      <c r="J2442">
        <v>1</v>
      </c>
    </row>
    <row r="2443" spans="1:10" x14ac:dyDescent="0.25">
      <c r="A2443">
        <v>4859870</v>
      </c>
      <c r="B2443" t="s">
        <v>165</v>
      </c>
      <c r="C2443" t="s">
        <v>150</v>
      </c>
      <c r="D2443" t="s">
        <v>2632</v>
      </c>
      <c r="E2443">
        <v>192320.2</v>
      </c>
      <c r="F2443">
        <v>138904</v>
      </c>
      <c r="G2443" t="s">
        <v>3</v>
      </c>
      <c r="H2443" s="3">
        <v>45320</v>
      </c>
      <c r="I2443">
        <v>144240.140625</v>
      </c>
      <c r="J2443">
        <v>1001</v>
      </c>
    </row>
    <row r="2444" spans="1:10" x14ac:dyDescent="0.25">
      <c r="A2444">
        <v>4863932</v>
      </c>
      <c r="B2444" t="s">
        <v>175</v>
      </c>
      <c r="C2444" t="s">
        <v>150</v>
      </c>
      <c r="D2444" t="s">
        <v>2633</v>
      </c>
      <c r="E2444">
        <v>22513.05</v>
      </c>
      <c r="F2444">
        <v>22513.05</v>
      </c>
      <c r="G2444" t="s">
        <v>3</v>
      </c>
      <c r="H2444" s="3">
        <v>45320</v>
      </c>
      <c r="I2444">
        <v>22513.05078125</v>
      </c>
      <c r="J2444">
        <v>1</v>
      </c>
    </row>
    <row r="2445" spans="1:10" x14ac:dyDescent="0.25">
      <c r="A2445">
        <v>4863932</v>
      </c>
      <c r="B2445" t="s">
        <v>175</v>
      </c>
      <c r="C2445" t="s">
        <v>150</v>
      </c>
      <c r="D2445" t="s">
        <v>2634</v>
      </c>
      <c r="E2445">
        <v>7528.2</v>
      </c>
      <c r="F2445">
        <v>7528.2</v>
      </c>
      <c r="G2445" t="s">
        <v>3</v>
      </c>
      <c r="H2445" s="3">
        <v>45320</v>
      </c>
      <c r="I2445">
        <v>7528.2001953125</v>
      </c>
      <c r="J2445">
        <v>1</v>
      </c>
    </row>
    <row r="2446" spans="1:10" x14ac:dyDescent="0.25">
      <c r="A2446">
        <v>4863932</v>
      </c>
      <c r="B2446" t="s">
        <v>335</v>
      </c>
      <c r="C2446" t="s">
        <v>150</v>
      </c>
      <c r="D2446" t="s">
        <v>2635</v>
      </c>
      <c r="E2446">
        <v>17567</v>
      </c>
      <c r="F2446">
        <v>17500</v>
      </c>
      <c r="G2446" t="s">
        <v>3</v>
      </c>
      <c r="H2446" s="3">
        <v>45320</v>
      </c>
      <c r="I2446">
        <v>17567</v>
      </c>
      <c r="J2446">
        <v>1</v>
      </c>
    </row>
    <row r="2447" spans="1:10" x14ac:dyDescent="0.25">
      <c r="A2447">
        <v>4863932</v>
      </c>
      <c r="B2447" t="s">
        <v>335</v>
      </c>
      <c r="C2447" t="s">
        <v>150</v>
      </c>
      <c r="D2447" t="s">
        <v>2636</v>
      </c>
      <c r="E2447">
        <v>45000</v>
      </c>
      <c r="F2447">
        <v>45000</v>
      </c>
      <c r="G2447" t="s">
        <v>3</v>
      </c>
      <c r="H2447" s="3">
        <v>45320</v>
      </c>
      <c r="I2447">
        <v>45000</v>
      </c>
      <c r="J2447">
        <v>1</v>
      </c>
    </row>
    <row r="2448" spans="1:10" x14ac:dyDescent="0.25">
      <c r="A2448">
        <v>4863932</v>
      </c>
      <c r="B2448" t="s">
        <v>335</v>
      </c>
      <c r="C2448" t="s">
        <v>150</v>
      </c>
      <c r="D2448" t="s">
        <v>2637</v>
      </c>
      <c r="E2448">
        <v>6000</v>
      </c>
      <c r="F2448">
        <v>6000</v>
      </c>
      <c r="G2448" t="s">
        <v>3</v>
      </c>
      <c r="H2448" s="3">
        <v>45320</v>
      </c>
      <c r="I2448">
        <v>6000</v>
      </c>
      <c r="J2448">
        <v>1001</v>
      </c>
    </row>
    <row r="2449" spans="1:10" x14ac:dyDescent="0.25">
      <c r="A2449">
        <v>4863932</v>
      </c>
      <c r="B2449" t="s">
        <v>177</v>
      </c>
      <c r="C2449" t="s">
        <v>155</v>
      </c>
      <c r="D2449" t="s">
        <v>2638</v>
      </c>
      <c r="E2449">
        <v>707441</v>
      </c>
      <c r="F2449">
        <v>707441</v>
      </c>
      <c r="G2449" t="s">
        <v>3</v>
      </c>
      <c r="H2449" s="3">
        <v>45320</v>
      </c>
      <c r="I2449">
        <v>707441</v>
      </c>
      <c r="J2449">
        <v>1</v>
      </c>
    </row>
    <row r="2450" spans="1:10" x14ac:dyDescent="0.25">
      <c r="A2450">
        <v>4892570</v>
      </c>
      <c r="B2450" t="s">
        <v>159</v>
      </c>
      <c r="C2450" t="s">
        <v>1550</v>
      </c>
      <c r="D2450" t="s">
        <v>2639</v>
      </c>
      <c r="E2450">
        <v>127594.8</v>
      </c>
      <c r="F2450">
        <v>141772</v>
      </c>
      <c r="G2450" t="s">
        <v>3</v>
      </c>
      <c r="H2450" s="3">
        <v>45320</v>
      </c>
      <c r="I2450">
        <v>95696.1015625</v>
      </c>
      <c r="J2450">
        <v>1001</v>
      </c>
    </row>
    <row r="2451" spans="1:10" x14ac:dyDescent="0.25">
      <c r="A2451">
        <v>4898209</v>
      </c>
      <c r="B2451" t="s">
        <v>177</v>
      </c>
      <c r="C2451" t="s">
        <v>155</v>
      </c>
      <c r="D2451" t="s">
        <v>2640</v>
      </c>
      <c r="E2451">
        <v>65024.22</v>
      </c>
      <c r="F2451">
        <v>65024.22</v>
      </c>
      <c r="G2451" t="s">
        <v>3</v>
      </c>
      <c r="H2451" s="3">
        <v>45320</v>
      </c>
      <c r="I2451">
        <v>65024.21875</v>
      </c>
      <c r="J2451">
        <v>1</v>
      </c>
    </row>
    <row r="2452" spans="1:10" x14ac:dyDescent="0.25">
      <c r="A2452">
        <v>4899166</v>
      </c>
      <c r="B2452" t="s">
        <v>154</v>
      </c>
      <c r="C2452" t="s">
        <v>155</v>
      </c>
      <c r="D2452" t="s">
        <v>2641</v>
      </c>
      <c r="E2452">
        <v>25500</v>
      </c>
      <c r="F2452">
        <v>25500</v>
      </c>
      <c r="G2452" t="s">
        <v>3</v>
      </c>
      <c r="H2452" s="3">
        <v>45320</v>
      </c>
      <c r="I2452">
        <v>25500</v>
      </c>
      <c r="J2452">
        <v>1001</v>
      </c>
    </row>
    <row r="2453" spans="1:10" x14ac:dyDescent="0.25">
      <c r="A2453">
        <v>4899166</v>
      </c>
      <c r="B2453" t="s">
        <v>168</v>
      </c>
      <c r="C2453" t="s">
        <v>155</v>
      </c>
      <c r="D2453" t="s">
        <v>2642</v>
      </c>
      <c r="E2453">
        <v>1</v>
      </c>
      <c r="F2453">
        <v>1</v>
      </c>
      <c r="G2453" t="s">
        <v>3</v>
      </c>
      <c r="H2453" s="3">
        <v>45320</v>
      </c>
      <c r="I2453">
        <v>1</v>
      </c>
      <c r="J2453">
        <v>1</v>
      </c>
    </row>
    <row r="2454" spans="1:10" x14ac:dyDescent="0.25">
      <c r="A2454">
        <v>4899166</v>
      </c>
      <c r="B2454" t="s">
        <v>149</v>
      </c>
      <c r="C2454" t="s">
        <v>150</v>
      </c>
      <c r="D2454" t="s">
        <v>2643</v>
      </c>
      <c r="E2454">
        <v>244821</v>
      </c>
      <c r="F2454">
        <v>203900</v>
      </c>
      <c r="G2454" t="s">
        <v>3</v>
      </c>
      <c r="H2454" s="3">
        <v>45320</v>
      </c>
      <c r="I2454">
        <v>183615.75</v>
      </c>
      <c r="J2454">
        <v>1001</v>
      </c>
    </row>
    <row r="2455" spans="1:10" x14ac:dyDescent="0.25">
      <c r="A2455">
        <v>4983614</v>
      </c>
      <c r="B2455" t="s">
        <v>168</v>
      </c>
      <c r="C2455" t="s">
        <v>155</v>
      </c>
      <c r="D2455" t="s">
        <v>2644</v>
      </c>
      <c r="E2455">
        <v>1</v>
      </c>
      <c r="F2455">
        <v>1</v>
      </c>
      <c r="G2455" t="s">
        <v>3</v>
      </c>
      <c r="H2455" s="3">
        <v>45320</v>
      </c>
      <c r="I2455">
        <v>1</v>
      </c>
      <c r="J2455">
        <v>1</v>
      </c>
    </row>
    <row r="2456" spans="1:10" x14ac:dyDescent="0.25">
      <c r="A2456">
        <v>4983614</v>
      </c>
      <c r="B2456" t="s">
        <v>335</v>
      </c>
      <c r="C2456" t="s">
        <v>150</v>
      </c>
      <c r="D2456" t="s">
        <v>2645</v>
      </c>
      <c r="E2456">
        <v>70000</v>
      </c>
      <c r="F2456">
        <v>70000</v>
      </c>
      <c r="G2456" t="s">
        <v>3</v>
      </c>
      <c r="H2456" s="3">
        <v>45320</v>
      </c>
      <c r="I2456">
        <v>70000</v>
      </c>
      <c r="J2456">
        <v>1001</v>
      </c>
    </row>
    <row r="2457" spans="1:10" x14ac:dyDescent="0.25">
      <c r="A2457">
        <v>4983614</v>
      </c>
      <c r="B2457" t="s">
        <v>335</v>
      </c>
      <c r="C2457" t="s">
        <v>150</v>
      </c>
      <c r="D2457" t="s">
        <v>2646</v>
      </c>
      <c r="E2457">
        <v>100000</v>
      </c>
      <c r="F2457">
        <v>100000</v>
      </c>
      <c r="G2457" t="s">
        <v>3</v>
      </c>
      <c r="H2457" s="3">
        <v>45320</v>
      </c>
      <c r="I2457">
        <v>100000</v>
      </c>
      <c r="J2457">
        <v>1001</v>
      </c>
    </row>
    <row r="2458" spans="1:10" x14ac:dyDescent="0.25">
      <c r="A2458">
        <v>5019373</v>
      </c>
      <c r="B2458" t="s">
        <v>175</v>
      </c>
      <c r="C2458" t="s">
        <v>150</v>
      </c>
      <c r="D2458" t="s">
        <v>2647</v>
      </c>
      <c r="E2458">
        <v>6901.5</v>
      </c>
      <c r="F2458">
        <v>6901.5</v>
      </c>
      <c r="G2458" t="s">
        <v>3</v>
      </c>
      <c r="H2458" s="3">
        <v>45320</v>
      </c>
      <c r="I2458">
        <v>6901.5</v>
      </c>
      <c r="J2458">
        <v>1</v>
      </c>
    </row>
    <row r="2459" spans="1:10" x14ac:dyDescent="0.25">
      <c r="A2459">
        <v>5019373</v>
      </c>
      <c r="B2459" t="s">
        <v>175</v>
      </c>
      <c r="C2459" t="s">
        <v>150</v>
      </c>
      <c r="D2459" t="s">
        <v>2648</v>
      </c>
      <c r="E2459">
        <v>24547.21</v>
      </c>
      <c r="F2459">
        <v>24547.21</v>
      </c>
      <c r="G2459" t="s">
        <v>3</v>
      </c>
      <c r="H2459" s="3">
        <v>45320</v>
      </c>
      <c r="I2459">
        <v>24547.2109375</v>
      </c>
      <c r="J2459">
        <v>1</v>
      </c>
    </row>
    <row r="2460" spans="1:10" x14ac:dyDescent="0.25">
      <c r="A2460">
        <v>5019373</v>
      </c>
      <c r="B2460" t="s">
        <v>175</v>
      </c>
      <c r="C2460" t="s">
        <v>150</v>
      </c>
      <c r="D2460" t="s">
        <v>2649</v>
      </c>
      <c r="E2460">
        <v>26672.87</v>
      </c>
      <c r="F2460">
        <v>26672.87</v>
      </c>
      <c r="G2460" t="s">
        <v>3</v>
      </c>
      <c r="H2460" s="3">
        <v>45320</v>
      </c>
      <c r="I2460">
        <v>26672.869140625</v>
      </c>
      <c r="J2460">
        <v>1001</v>
      </c>
    </row>
    <row r="2461" spans="1:10" x14ac:dyDescent="0.25">
      <c r="A2461">
        <v>5019373</v>
      </c>
      <c r="B2461" t="s">
        <v>175</v>
      </c>
      <c r="C2461" t="s">
        <v>150</v>
      </c>
      <c r="D2461" t="s">
        <v>2650</v>
      </c>
      <c r="E2461">
        <v>6861.09</v>
      </c>
      <c r="F2461">
        <v>6861.09</v>
      </c>
      <c r="G2461" t="s">
        <v>3</v>
      </c>
      <c r="H2461" s="3">
        <v>45320</v>
      </c>
      <c r="I2461">
        <v>6861.08984375</v>
      </c>
      <c r="J2461">
        <v>1001</v>
      </c>
    </row>
    <row r="2462" spans="1:10" x14ac:dyDescent="0.25">
      <c r="A2462">
        <v>5019373</v>
      </c>
      <c r="B2462" t="s">
        <v>149</v>
      </c>
      <c r="C2462" t="s">
        <v>150</v>
      </c>
      <c r="D2462" t="s">
        <v>2651</v>
      </c>
      <c r="E2462">
        <v>152000</v>
      </c>
      <c r="F2462">
        <v>152000</v>
      </c>
      <c r="G2462" t="s">
        <v>3</v>
      </c>
      <c r="H2462" s="3">
        <v>45320</v>
      </c>
      <c r="I2462">
        <v>114000</v>
      </c>
      <c r="J2462">
        <v>1001</v>
      </c>
    </row>
    <row r="2463" spans="1:10" x14ac:dyDescent="0.25">
      <c r="A2463">
        <v>5054446</v>
      </c>
      <c r="B2463" t="s">
        <v>159</v>
      </c>
      <c r="C2463" t="s">
        <v>1550</v>
      </c>
      <c r="D2463" t="s">
        <v>2639</v>
      </c>
      <c r="E2463">
        <v>31898.7</v>
      </c>
      <c r="F2463">
        <v>35443</v>
      </c>
      <c r="G2463" t="s">
        <v>3</v>
      </c>
      <c r="H2463" s="3">
        <v>45320</v>
      </c>
      <c r="I2463">
        <v>23924.029296875</v>
      </c>
      <c r="J2463">
        <v>1001</v>
      </c>
    </row>
    <row r="2464" spans="1:10" x14ac:dyDescent="0.25">
      <c r="A2464">
        <v>5054446</v>
      </c>
      <c r="B2464" t="s">
        <v>163</v>
      </c>
      <c r="C2464" t="s">
        <v>155</v>
      </c>
      <c r="D2464" t="s">
        <v>2652</v>
      </c>
      <c r="E2464">
        <v>39822.03</v>
      </c>
      <c r="F2464">
        <v>39822.03</v>
      </c>
      <c r="G2464" t="s">
        <v>3</v>
      </c>
      <c r="H2464" s="3">
        <v>45320</v>
      </c>
      <c r="I2464">
        <v>39822.03125</v>
      </c>
      <c r="J2464">
        <v>1001</v>
      </c>
    </row>
    <row r="2465" spans="1:10" x14ac:dyDescent="0.25">
      <c r="A2465">
        <v>5054446</v>
      </c>
      <c r="B2465" t="s">
        <v>154</v>
      </c>
      <c r="C2465" t="s">
        <v>155</v>
      </c>
      <c r="D2465" t="s">
        <v>2653</v>
      </c>
      <c r="E2465">
        <v>45239</v>
      </c>
      <c r="F2465">
        <v>45239</v>
      </c>
      <c r="G2465" t="s">
        <v>3</v>
      </c>
      <c r="H2465" s="3">
        <v>45320</v>
      </c>
      <c r="I2465">
        <v>45239</v>
      </c>
      <c r="J2465">
        <v>1001</v>
      </c>
    </row>
    <row r="2466" spans="1:10" x14ac:dyDescent="0.25">
      <c r="A2466">
        <v>5078376</v>
      </c>
      <c r="B2466" t="s">
        <v>165</v>
      </c>
      <c r="C2466" t="s">
        <v>150</v>
      </c>
      <c r="D2466" t="s">
        <v>2274</v>
      </c>
      <c r="E2466">
        <v>135130.70000000001</v>
      </c>
      <c r="F2466">
        <v>135130.70000000001</v>
      </c>
      <c r="G2466" t="s">
        <v>3</v>
      </c>
      <c r="H2466" s="3">
        <v>45320</v>
      </c>
      <c r="I2466">
        <v>101348.0234375</v>
      </c>
      <c r="J2466">
        <v>1001</v>
      </c>
    </row>
    <row r="2467" spans="1:10" x14ac:dyDescent="0.25">
      <c r="A2467">
        <v>5078376</v>
      </c>
      <c r="B2467" t="s">
        <v>149</v>
      </c>
      <c r="C2467" t="s">
        <v>150</v>
      </c>
      <c r="D2467" t="s">
        <v>2273</v>
      </c>
      <c r="E2467">
        <v>226750.2</v>
      </c>
      <c r="F2467">
        <v>201236.3</v>
      </c>
      <c r="G2467" t="s">
        <v>3</v>
      </c>
      <c r="H2467" s="3">
        <v>45320</v>
      </c>
      <c r="I2467">
        <v>170062.625</v>
      </c>
      <c r="J2467">
        <v>1001</v>
      </c>
    </row>
    <row r="2468" spans="1:10" x14ac:dyDescent="0.25">
      <c r="A2468">
        <v>5078376</v>
      </c>
      <c r="B2468" t="s">
        <v>159</v>
      </c>
      <c r="C2468" t="s">
        <v>150</v>
      </c>
      <c r="D2468" t="s">
        <v>2271</v>
      </c>
      <c r="E2468">
        <v>290963.59999999998</v>
      </c>
      <c r="F2468">
        <v>298265.7</v>
      </c>
      <c r="G2468" t="s">
        <v>3</v>
      </c>
      <c r="H2468" s="3">
        <v>45320</v>
      </c>
      <c r="I2468">
        <v>232770.84375</v>
      </c>
      <c r="J2468">
        <v>1001</v>
      </c>
    </row>
    <row r="2469" spans="1:10" x14ac:dyDescent="0.25">
      <c r="A2469">
        <v>5078376</v>
      </c>
      <c r="B2469" t="s">
        <v>149</v>
      </c>
      <c r="C2469" t="s">
        <v>150</v>
      </c>
      <c r="D2469" t="s">
        <v>2272</v>
      </c>
      <c r="E2469">
        <v>636972.4</v>
      </c>
      <c r="F2469">
        <v>686563.1</v>
      </c>
      <c r="G2469" t="s">
        <v>3</v>
      </c>
      <c r="H2469" s="3">
        <v>45320</v>
      </c>
      <c r="I2469">
        <v>509577.9375</v>
      </c>
      <c r="J2469">
        <v>1001</v>
      </c>
    </row>
    <row r="2470" spans="1:10" x14ac:dyDescent="0.25">
      <c r="A2470">
        <v>5078376</v>
      </c>
      <c r="B2470" t="s">
        <v>149</v>
      </c>
      <c r="C2470" t="s">
        <v>150</v>
      </c>
      <c r="D2470" t="s">
        <v>2270</v>
      </c>
      <c r="E2470">
        <v>702772.1</v>
      </c>
      <c r="F2470">
        <v>702772.1</v>
      </c>
      <c r="G2470" t="s">
        <v>3</v>
      </c>
      <c r="H2470" s="3">
        <v>45320</v>
      </c>
      <c r="I2470">
        <v>527079.0625</v>
      </c>
      <c r="J2470">
        <v>1001</v>
      </c>
    </row>
    <row r="2471" spans="1:10" x14ac:dyDescent="0.25">
      <c r="A2471">
        <v>5078376</v>
      </c>
      <c r="B2471" t="s">
        <v>149</v>
      </c>
      <c r="C2471" t="s">
        <v>150</v>
      </c>
      <c r="D2471" t="s">
        <v>2269</v>
      </c>
      <c r="E2471">
        <v>921663.4</v>
      </c>
      <c r="F2471">
        <v>975989.9</v>
      </c>
      <c r="G2471" t="s">
        <v>3</v>
      </c>
      <c r="H2471" s="3">
        <v>45320</v>
      </c>
      <c r="I2471">
        <v>737330.6875</v>
      </c>
      <c r="J2471">
        <v>1001</v>
      </c>
    </row>
    <row r="2472" spans="1:10" x14ac:dyDescent="0.25">
      <c r="A2472">
        <v>5081680</v>
      </c>
      <c r="B2472" t="s">
        <v>154</v>
      </c>
      <c r="C2472" t="s">
        <v>155</v>
      </c>
      <c r="D2472" t="s">
        <v>2654</v>
      </c>
      <c r="E2472">
        <v>130835</v>
      </c>
      <c r="F2472">
        <v>601447.19999999995</v>
      </c>
      <c r="G2472" t="s">
        <v>3</v>
      </c>
      <c r="H2472" s="3">
        <v>45320</v>
      </c>
      <c r="I2472">
        <v>104668</v>
      </c>
      <c r="J2472">
        <v>1</v>
      </c>
    </row>
    <row r="2473" spans="1:10" x14ac:dyDescent="0.25">
      <c r="A2473">
        <v>5081680</v>
      </c>
      <c r="B2473" t="s">
        <v>154</v>
      </c>
      <c r="C2473" t="s">
        <v>155</v>
      </c>
      <c r="D2473" t="s">
        <v>2655</v>
      </c>
      <c r="E2473">
        <v>32055.8</v>
      </c>
      <c r="F2473">
        <v>32055.8</v>
      </c>
      <c r="G2473" t="s">
        <v>3</v>
      </c>
      <c r="H2473" s="3">
        <v>45320</v>
      </c>
      <c r="I2473">
        <v>32055.80078125</v>
      </c>
      <c r="J2473">
        <v>1</v>
      </c>
    </row>
    <row r="2474" spans="1:10" x14ac:dyDescent="0.25">
      <c r="A2474">
        <v>5081680</v>
      </c>
      <c r="B2474" t="s">
        <v>163</v>
      </c>
      <c r="C2474" t="s">
        <v>155</v>
      </c>
      <c r="D2474" t="s">
        <v>2656</v>
      </c>
      <c r="E2474">
        <v>94374</v>
      </c>
      <c r="F2474">
        <v>94374</v>
      </c>
      <c r="G2474" t="s">
        <v>3</v>
      </c>
      <c r="H2474" s="3">
        <v>45320</v>
      </c>
      <c r="I2474">
        <v>94374</v>
      </c>
      <c r="J2474">
        <v>1</v>
      </c>
    </row>
    <row r="2475" spans="1:10" x14ac:dyDescent="0.25">
      <c r="A2475">
        <v>5081680</v>
      </c>
      <c r="B2475" t="s">
        <v>154</v>
      </c>
      <c r="C2475" t="s">
        <v>155</v>
      </c>
      <c r="D2475" t="s">
        <v>2657</v>
      </c>
      <c r="E2475">
        <v>294085.09999999998</v>
      </c>
      <c r="F2475">
        <v>294085.09999999998</v>
      </c>
      <c r="G2475" t="s">
        <v>3</v>
      </c>
      <c r="H2475" s="3">
        <v>45320</v>
      </c>
      <c r="I2475">
        <v>294085.0625</v>
      </c>
      <c r="J2475">
        <v>1</v>
      </c>
    </row>
    <row r="2476" spans="1:10" x14ac:dyDescent="0.25">
      <c r="A2476">
        <v>5081826</v>
      </c>
      <c r="B2476" t="s">
        <v>222</v>
      </c>
      <c r="C2476" t="s">
        <v>155</v>
      </c>
      <c r="D2476" t="s">
        <v>2658</v>
      </c>
      <c r="E2476">
        <v>17039.400000000001</v>
      </c>
      <c r="F2476">
        <v>17039.400000000001</v>
      </c>
      <c r="G2476" t="s">
        <v>3</v>
      </c>
      <c r="H2476" s="3">
        <v>45320</v>
      </c>
      <c r="I2476">
        <v>17039.400390625</v>
      </c>
      <c r="J2476">
        <v>1</v>
      </c>
    </row>
    <row r="2477" spans="1:10" x14ac:dyDescent="0.25">
      <c r="A2477">
        <v>5081826</v>
      </c>
      <c r="B2477" t="s">
        <v>222</v>
      </c>
      <c r="C2477" t="s">
        <v>155</v>
      </c>
      <c r="D2477" t="s">
        <v>2659</v>
      </c>
      <c r="E2477">
        <v>16821</v>
      </c>
      <c r="F2477">
        <v>16821</v>
      </c>
      <c r="G2477" t="s">
        <v>3</v>
      </c>
      <c r="H2477" s="3">
        <v>45320</v>
      </c>
      <c r="I2477">
        <v>16821</v>
      </c>
      <c r="J2477">
        <v>1001</v>
      </c>
    </row>
    <row r="2478" spans="1:10" x14ac:dyDescent="0.25">
      <c r="A2478">
        <v>5081826</v>
      </c>
      <c r="B2478" t="s">
        <v>222</v>
      </c>
      <c r="C2478" t="s">
        <v>155</v>
      </c>
      <c r="D2478" t="s">
        <v>2660</v>
      </c>
      <c r="E2478">
        <v>2601.3000000000002</v>
      </c>
      <c r="F2478">
        <v>2601.3000000000002</v>
      </c>
      <c r="G2478" t="s">
        <v>3</v>
      </c>
      <c r="H2478" s="3">
        <v>45320</v>
      </c>
      <c r="I2478">
        <v>2601.30004882813</v>
      </c>
      <c r="J2478">
        <v>1001</v>
      </c>
    </row>
    <row r="2479" spans="1:10" x14ac:dyDescent="0.25">
      <c r="A2479">
        <v>5081826</v>
      </c>
      <c r="B2479" t="s">
        <v>222</v>
      </c>
      <c r="C2479" t="s">
        <v>155</v>
      </c>
      <c r="D2479" t="s">
        <v>2661</v>
      </c>
      <c r="E2479">
        <v>4502.8500000000004</v>
      </c>
      <c r="F2479">
        <v>4502.8500000000004</v>
      </c>
      <c r="G2479" t="s">
        <v>3</v>
      </c>
      <c r="H2479" s="3">
        <v>45320</v>
      </c>
      <c r="I2479">
        <v>4502.85009765625</v>
      </c>
      <c r="J2479">
        <v>1001</v>
      </c>
    </row>
    <row r="2480" spans="1:10" x14ac:dyDescent="0.25">
      <c r="A2480">
        <v>5081826</v>
      </c>
      <c r="B2480" t="s">
        <v>222</v>
      </c>
      <c r="C2480" t="s">
        <v>155</v>
      </c>
      <c r="D2480" t="s">
        <v>2662</v>
      </c>
      <c r="E2480">
        <v>1138.8699999999999</v>
      </c>
      <c r="F2480">
        <v>1138.8699999999999</v>
      </c>
      <c r="G2480" t="s">
        <v>3</v>
      </c>
      <c r="H2480" s="3">
        <v>45320</v>
      </c>
      <c r="I2480">
        <v>1138.86999511719</v>
      </c>
      <c r="J2480">
        <v>1001</v>
      </c>
    </row>
    <row r="2481" spans="1:10" x14ac:dyDescent="0.25">
      <c r="A2481">
        <v>5081826</v>
      </c>
      <c r="B2481" t="s">
        <v>177</v>
      </c>
      <c r="C2481" t="s">
        <v>155</v>
      </c>
      <c r="D2481" t="s">
        <v>2663</v>
      </c>
      <c r="E2481">
        <v>288211</v>
      </c>
      <c r="F2481">
        <v>288211</v>
      </c>
      <c r="G2481" t="s">
        <v>3</v>
      </c>
      <c r="H2481" s="3">
        <v>45320</v>
      </c>
      <c r="I2481">
        <v>288211.03125</v>
      </c>
      <c r="J2481">
        <v>1</v>
      </c>
    </row>
    <row r="2482" spans="1:10" x14ac:dyDescent="0.25">
      <c r="A2482">
        <v>5081826</v>
      </c>
      <c r="B2482" t="s">
        <v>222</v>
      </c>
      <c r="C2482" t="s">
        <v>155</v>
      </c>
      <c r="D2482" t="s">
        <v>2664</v>
      </c>
      <c r="E2482">
        <v>16837.830000000002</v>
      </c>
      <c r="F2482">
        <v>16837.830000000002</v>
      </c>
      <c r="G2482" t="s">
        <v>3</v>
      </c>
      <c r="H2482" s="3">
        <v>45320</v>
      </c>
      <c r="I2482">
        <v>16837.830078125</v>
      </c>
      <c r="J2482">
        <v>1001</v>
      </c>
    </row>
    <row r="2483" spans="1:10" x14ac:dyDescent="0.25">
      <c r="A2483">
        <v>5081826</v>
      </c>
      <c r="B2483" t="s">
        <v>222</v>
      </c>
      <c r="C2483" t="s">
        <v>155</v>
      </c>
      <c r="D2483" t="s">
        <v>2665</v>
      </c>
      <c r="E2483">
        <v>148124.70000000001</v>
      </c>
      <c r="F2483">
        <v>148124.70000000001</v>
      </c>
      <c r="G2483" t="s">
        <v>3</v>
      </c>
      <c r="H2483" s="3">
        <v>45320</v>
      </c>
      <c r="I2483">
        <v>148124.65625</v>
      </c>
      <c r="J2483">
        <v>1001</v>
      </c>
    </row>
    <row r="2484" spans="1:10" x14ac:dyDescent="0.25">
      <c r="A2484">
        <v>5081826</v>
      </c>
      <c r="B2484" t="s">
        <v>222</v>
      </c>
      <c r="C2484" t="s">
        <v>155</v>
      </c>
      <c r="D2484" t="s">
        <v>2666</v>
      </c>
      <c r="E2484">
        <v>2767.95</v>
      </c>
      <c r="F2484">
        <v>2767.95</v>
      </c>
      <c r="G2484" t="s">
        <v>3</v>
      </c>
      <c r="H2484" s="3">
        <v>45320</v>
      </c>
      <c r="I2484">
        <v>2767.94995117188</v>
      </c>
      <c r="J2484">
        <v>1001</v>
      </c>
    </row>
    <row r="2485" spans="1:10" x14ac:dyDescent="0.25">
      <c r="A2485">
        <v>5081826</v>
      </c>
      <c r="B2485" t="s">
        <v>222</v>
      </c>
      <c r="C2485" t="s">
        <v>155</v>
      </c>
      <c r="D2485" t="s">
        <v>2667</v>
      </c>
      <c r="E2485">
        <v>17082</v>
      </c>
      <c r="F2485">
        <v>17082</v>
      </c>
      <c r="G2485" t="s">
        <v>3</v>
      </c>
      <c r="H2485" s="3">
        <v>45320</v>
      </c>
      <c r="I2485">
        <v>17082</v>
      </c>
      <c r="J2485">
        <v>1</v>
      </c>
    </row>
    <row r="2486" spans="1:10" x14ac:dyDescent="0.25">
      <c r="A2486">
        <v>5085621</v>
      </c>
      <c r="B2486" t="s">
        <v>149</v>
      </c>
      <c r="C2486" t="s">
        <v>150</v>
      </c>
      <c r="D2486" t="s">
        <v>2668</v>
      </c>
      <c r="E2486">
        <v>901521</v>
      </c>
      <c r="F2486">
        <v>490311.2</v>
      </c>
      <c r="G2486" t="s">
        <v>3</v>
      </c>
      <c r="H2486" s="3">
        <v>45320</v>
      </c>
      <c r="I2486">
        <v>676140.75</v>
      </c>
      <c r="J2486">
        <v>1001</v>
      </c>
    </row>
    <row r="2487" spans="1:10" x14ac:dyDescent="0.25">
      <c r="A2487">
        <v>5085621</v>
      </c>
      <c r="B2487" t="s">
        <v>149</v>
      </c>
      <c r="C2487" t="s">
        <v>150</v>
      </c>
      <c r="D2487" t="s">
        <v>2669</v>
      </c>
      <c r="E2487">
        <v>564844.80000000005</v>
      </c>
      <c r="F2487">
        <v>558126.80000000005</v>
      </c>
      <c r="G2487" t="s">
        <v>3</v>
      </c>
      <c r="H2487" s="3">
        <v>45320</v>
      </c>
      <c r="I2487">
        <v>423633.59375</v>
      </c>
      <c r="J2487">
        <v>1001</v>
      </c>
    </row>
    <row r="2488" spans="1:10" x14ac:dyDescent="0.25">
      <c r="A2488">
        <v>5085621</v>
      </c>
      <c r="B2488" t="s">
        <v>165</v>
      </c>
      <c r="C2488" t="s">
        <v>150</v>
      </c>
      <c r="D2488" t="s">
        <v>2670</v>
      </c>
      <c r="E2488">
        <v>231394.6</v>
      </c>
      <c r="F2488">
        <v>59486.35</v>
      </c>
      <c r="G2488" t="s">
        <v>3</v>
      </c>
      <c r="H2488" s="3">
        <v>45320</v>
      </c>
      <c r="I2488">
        <v>173545.96875</v>
      </c>
      <c r="J2488">
        <v>1001</v>
      </c>
    </row>
    <row r="2489" spans="1:10" x14ac:dyDescent="0.25">
      <c r="A2489">
        <v>5091030</v>
      </c>
      <c r="B2489" t="s">
        <v>177</v>
      </c>
      <c r="C2489" t="s">
        <v>155</v>
      </c>
      <c r="D2489" t="s">
        <v>2671</v>
      </c>
      <c r="E2489">
        <v>349698.1</v>
      </c>
      <c r="F2489">
        <v>349698.1</v>
      </c>
      <c r="G2489" t="s">
        <v>3</v>
      </c>
      <c r="H2489" s="3">
        <v>45320</v>
      </c>
      <c r="I2489">
        <v>349698.125</v>
      </c>
      <c r="J2489">
        <v>1</v>
      </c>
    </row>
    <row r="2490" spans="1:10" x14ac:dyDescent="0.25">
      <c r="A2490">
        <v>5091030</v>
      </c>
      <c r="B2490" t="s">
        <v>175</v>
      </c>
      <c r="C2490" t="s">
        <v>150</v>
      </c>
      <c r="D2490" t="s">
        <v>2672</v>
      </c>
      <c r="E2490">
        <v>18412.86</v>
      </c>
      <c r="F2490">
        <v>18412.86</v>
      </c>
      <c r="G2490" t="s">
        <v>3</v>
      </c>
      <c r="H2490" s="3">
        <v>45320</v>
      </c>
      <c r="I2490">
        <v>18412.859375</v>
      </c>
      <c r="J2490">
        <v>1001</v>
      </c>
    </row>
    <row r="2491" spans="1:10" x14ac:dyDescent="0.25">
      <c r="A2491">
        <v>5091030</v>
      </c>
      <c r="B2491" t="s">
        <v>175</v>
      </c>
      <c r="C2491" t="s">
        <v>150</v>
      </c>
      <c r="D2491" t="s">
        <v>2673</v>
      </c>
      <c r="E2491">
        <v>4410.72</v>
      </c>
      <c r="F2491">
        <v>4410.72</v>
      </c>
      <c r="G2491" t="s">
        <v>3</v>
      </c>
      <c r="H2491" s="3">
        <v>45320</v>
      </c>
      <c r="I2491">
        <v>4410.72021484375</v>
      </c>
      <c r="J2491">
        <v>1</v>
      </c>
    </row>
    <row r="2492" spans="1:10" x14ac:dyDescent="0.25">
      <c r="A2492">
        <v>5091030</v>
      </c>
      <c r="B2492" t="s">
        <v>175</v>
      </c>
      <c r="C2492" t="s">
        <v>150</v>
      </c>
      <c r="D2492" t="s">
        <v>2674</v>
      </c>
      <c r="E2492">
        <v>2004</v>
      </c>
      <c r="F2492">
        <v>2004</v>
      </c>
      <c r="G2492" t="s">
        <v>3</v>
      </c>
      <c r="H2492" s="3">
        <v>45320</v>
      </c>
      <c r="I2492">
        <v>2004</v>
      </c>
      <c r="J2492">
        <v>1</v>
      </c>
    </row>
    <row r="2493" spans="1:10" x14ac:dyDescent="0.25">
      <c r="A2493">
        <v>5095422</v>
      </c>
      <c r="B2493" t="s">
        <v>149</v>
      </c>
      <c r="C2493" t="s">
        <v>150</v>
      </c>
      <c r="D2493" t="s">
        <v>2675</v>
      </c>
      <c r="E2493">
        <v>385252.4</v>
      </c>
      <c r="F2493">
        <v>385252.4</v>
      </c>
      <c r="G2493" t="s">
        <v>3</v>
      </c>
      <c r="H2493" s="3">
        <v>45320</v>
      </c>
      <c r="I2493">
        <v>288939.3125</v>
      </c>
      <c r="J2493">
        <v>1001</v>
      </c>
    </row>
    <row r="2494" spans="1:10" x14ac:dyDescent="0.25">
      <c r="A2494">
        <v>5095422</v>
      </c>
      <c r="B2494" t="s">
        <v>175</v>
      </c>
      <c r="C2494" t="s">
        <v>150</v>
      </c>
      <c r="D2494" t="s">
        <v>2676</v>
      </c>
      <c r="E2494">
        <v>28670.85</v>
      </c>
      <c r="F2494">
        <v>28670.85</v>
      </c>
      <c r="G2494" t="s">
        <v>3</v>
      </c>
      <c r="H2494" s="3">
        <v>45320</v>
      </c>
      <c r="I2494">
        <v>28670.849609375</v>
      </c>
      <c r="J2494">
        <v>1001</v>
      </c>
    </row>
    <row r="2495" spans="1:10" x14ac:dyDescent="0.25">
      <c r="A2495">
        <v>5095422</v>
      </c>
      <c r="B2495" t="s">
        <v>175</v>
      </c>
      <c r="C2495" t="s">
        <v>150</v>
      </c>
      <c r="D2495" t="s">
        <v>2677</v>
      </c>
      <c r="E2495">
        <v>105262.5</v>
      </c>
      <c r="F2495">
        <v>105262.5</v>
      </c>
      <c r="G2495" t="s">
        <v>3</v>
      </c>
      <c r="H2495" s="3">
        <v>45320</v>
      </c>
      <c r="I2495">
        <v>105262.5</v>
      </c>
      <c r="J2495">
        <v>1001</v>
      </c>
    </row>
    <row r="2496" spans="1:10" x14ac:dyDescent="0.25">
      <c r="A2496">
        <v>5095422</v>
      </c>
      <c r="B2496" t="s">
        <v>175</v>
      </c>
      <c r="C2496" t="s">
        <v>150</v>
      </c>
      <c r="D2496" t="s">
        <v>2678</v>
      </c>
      <c r="E2496">
        <v>30000</v>
      </c>
      <c r="F2496">
        <v>30000</v>
      </c>
      <c r="G2496" t="s">
        <v>3</v>
      </c>
      <c r="H2496" s="3">
        <v>45320</v>
      </c>
      <c r="I2496">
        <v>30000</v>
      </c>
      <c r="J2496">
        <v>1001</v>
      </c>
    </row>
    <row r="2497" spans="1:10" x14ac:dyDescent="0.25">
      <c r="A2497">
        <v>5095422</v>
      </c>
      <c r="B2497" t="s">
        <v>154</v>
      </c>
      <c r="C2497" t="s">
        <v>155</v>
      </c>
      <c r="D2497" t="s">
        <v>2679</v>
      </c>
      <c r="E2497">
        <v>119000</v>
      </c>
      <c r="F2497">
        <v>119000</v>
      </c>
      <c r="G2497" t="s">
        <v>3</v>
      </c>
      <c r="H2497" s="3">
        <v>45320</v>
      </c>
      <c r="I2497">
        <v>119000</v>
      </c>
      <c r="J2497">
        <v>1001</v>
      </c>
    </row>
    <row r="2498" spans="1:10" x14ac:dyDescent="0.25">
      <c r="A2498">
        <v>5095422</v>
      </c>
      <c r="B2498" t="s">
        <v>149</v>
      </c>
      <c r="C2498" t="s">
        <v>150</v>
      </c>
      <c r="D2498" t="s">
        <v>2680</v>
      </c>
      <c r="E2498">
        <v>1771263</v>
      </c>
      <c r="F2498">
        <v>1934045</v>
      </c>
      <c r="G2498" t="s">
        <v>3</v>
      </c>
      <c r="H2498" s="3">
        <v>45320</v>
      </c>
      <c r="I2498">
        <v>1239884</v>
      </c>
      <c r="J2498">
        <v>1001</v>
      </c>
    </row>
    <row r="2499" spans="1:10" x14ac:dyDescent="0.25">
      <c r="A2499">
        <v>5100177</v>
      </c>
      <c r="B2499" t="s">
        <v>2308</v>
      </c>
      <c r="C2499" t="s">
        <v>150</v>
      </c>
      <c r="D2499" t="s">
        <v>2681</v>
      </c>
      <c r="E2499">
        <v>147278.39999999999</v>
      </c>
      <c r="F2499">
        <v>147278.39999999999</v>
      </c>
      <c r="G2499" t="s">
        <v>3</v>
      </c>
      <c r="H2499" s="3">
        <v>45320</v>
      </c>
      <c r="I2499">
        <v>147278.40625</v>
      </c>
      <c r="J2499">
        <v>1</v>
      </c>
    </row>
    <row r="2500" spans="1:10" x14ac:dyDescent="0.25">
      <c r="A2500">
        <v>5100177</v>
      </c>
      <c r="B2500" t="s">
        <v>165</v>
      </c>
      <c r="C2500" t="s">
        <v>150</v>
      </c>
      <c r="D2500" t="s">
        <v>2682</v>
      </c>
      <c r="E2500">
        <v>122440</v>
      </c>
      <c r="F2500">
        <v>137594</v>
      </c>
      <c r="G2500" t="s">
        <v>3</v>
      </c>
      <c r="H2500" s="3">
        <v>45320</v>
      </c>
      <c r="I2500">
        <v>91830</v>
      </c>
      <c r="J2500">
        <v>1001</v>
      </c>
    </row>
    <row r="2501" spans="1:10" x14ac:dyDescent="0.25">
      <c r="A2501">
        <v>5100177</v>
      </c>
      <c r="B2501" t="s">
        <v>165</v>
      </c>
      <c r="C2501" t="s">
        <v>150</v>
      </c>
      <c r="D2501" t="s">
        <v>2683</v>
      </c>
      <c r="E2501">
        <v>101498.8</v>
      </c>
      <c r="F2501">
        <v>101498.8</v>
      </c>
      <c r="G2501" t="s">
        <v>3</v>
      </c>
      <c r="H2501" s="3">
        <v>45320</v>
      </c>
      <c r="I2501">
        <v>76124.1015625</v>
      </c>
      <c r="J2501">
        <v>1001</v>
      </c>
    </row>
    <row r="2502" spans="1:10" x14ac:dyDescent="0.25">
      <c r="A2502">
        <v>5102803</v>
      </c>
      <c r="B2502" t="s">
        <v>175</v>
      </c>
      <c r="C2502" t="s">
        <v>150</v>
      </c>
      <c r="D2502" t="s">
        <v>2684</v>
      </c>
      <c r="E2502">
        <v>106369.4</v>
      </c>
      <c r="F2502">
        <v>106369.4</v>
      </c>
      <c r="G2502" t="s">
        <v>3</v>
      </c>
      <c r="H2502" s="3">
        <v>45320</v>
      </c>
      <c r="I2502">
        <v>106369.421875</v>
      </c>
      <c r="J2502">
        <v>1</v>
      </c>
    </row>
    <row r="2503" spans="1:10" x14ac:dyDescent="0.25">
      <c r="A2503">
        <v>5102803</v>
      </c>
      <c r="B2503" t="s">
        <v>175</v>
      </c>
      <c r="C2503" t="s">
        <v>150</v>
      </c>
      <c r="D2503" t="s">
        <v>2685</v>
      </c>
      <c r="E2503">
        <v>112280</v>
      </c>
      <c r="F2503">
        <v>112280</v>
      </c>
      <c r="G2503" t="s">
        <v>3</v>
      </c>
      <c r="H2503" s="3">
        <v>45320</v>
      </c>
      <c r="I2503">
        <v>112280</v>
      </c>
      <c r="J2503">
        <v>1</v>
      </c>
    </row>
    <row r="2504" spans="1:10" x14ac:dyDescent="0.25">
      <c r="A2504">
        <v>5102803</v>
      </c>
      <c r="B2504" t="s">
        <v>175</v>
      </c>
      <c r="C2504" t="s">
        <v>150</v>
      </c>
      <c r="D2504" t="s">
        <v>2686</v>
      </c>
      <c r="E2504">
        <v>50278</v>
      </c>
      <c r="F2504">
        <v>50278</v>
      </c>
      <c r="G2504" t="s">
        <v>3</v>
      </c>
      <c r="H2504" s="3">
        <v>45320</v>
      </c>
      <c r="I2504">
        <v>50278</v>
      </c>
      <c r="J2504">
        <v>1</v>
      </c>
    </row>
    <row r="2505" spans="1:10" x14ac:dyDescent="0.25">
      <c r="A2505">
        <v>5102803</v>
      </c>
      <c r="B2505" t="s">
        <v>175</v>
      </c>
      <c r="C2505" t="s">
        <v>150</v>
      </c>
      <c r="D2505" t="s">
        <v>2687</v>
      </c>
      <c r="E2505">
        <v>157502.79999999999</v>
      </c>
      <c r="F2505">
        <v>157502.79999999999</v>
      </c>
      <c r="G2505" t="s">
        <v>3</v>
      </c>
      <c r="H2505" s="3">
        <v>45320</v>
      </c>
      <c r="I2505">
        <v>157502.765625</v>
      </c>
      <c r="J2505">
        <v>1</v>
      </c>
    </row>
    <row r="2506" spans="1:10" x14ac:dyDescent="0.25">
      <c r="A2506">
        <v>5130535</v>
      </c>
      <c r="B2506" t="s">
        <v>312</v>
      </c>
      <c r="C2506" t="s">
        <v>155</v>
      </c>
      <c r="D2506" t="s">
        <v>2688</v>
      </c>
      <c r="E2506">
        <v>7420000</v>
      </c>
      <c r="F2506">
        <v>7420000</v>
      </c>
      <c r="G2506" t="s">
        <v>3</v>
      </c>
      <c r="H2506" s="3">
        <v>45320</v>
      </c>
      <c r="I2506">
        <v>9.9999997764825804E-3</v>
      </c>
      <c r="J2506">
        <v>1001</v>
      </c>
    </row>
    <row r="2507" spans="1:10" x14ac:dyDescent="0.25">
      <c r="A2507">
        <v>5130535</v>
      </c>
      <c r="B2507" t="s">
        <v>159</v>
      </c>
      <c r="C2507" t="s">
        <v>150</v>
      </c>
      <c r="D2507" t="s">
        <v>2689</v>
      </c>
      <c r="E2507">
        <v>1750622</v>
      </c>
      <c r="F2507">
        <v>7420000</v>
      </c>
      <c r="G2507" t="s">
        <v>3</v>
      </c>
      <c r="H2507" s="3">
        <v>45320</v>
      </c>
      <c r="I2507">
        <v>1312966.25</v>
      </c>
      <c r="J2507">
        <v>1001</v>
      </c>
    </row>
    <row r="2508" spans="1:10" x14ac:dyDescent="0.25">
      <c r="A2508">
        <v>5149302</v>
      </c>
      <c r="B2508" t="s">
        <v>159</v>
      </c>
      <c r="C2508" t="s">
        <v>150</v>
      </c>
      <c r="D2508" t="s">
        <v>2690</v>
      </c>
      <c r="E2508">
        <v>326400</v>
      </c>
      <c r="F2508">
        <v>226071.2</v>
      </c>
      <c r="G2508" t="s">
        <v>3</v>
      </c>
      <c r="H2508" s="3">
        <v>45320</v>
      </c>
      <c r="I2508">
        <v>261120</v>
      </c>
      <c r="J2508">
        <v>1001</v>
      </c>
    </row>
    <row r="2509" spans="1:10" x14ac:dyDescent="0.25">
      <c r="A2509">
        <v>5149302</v>
      </c>
      <c r="B2509" t="s">
        <v>159</v>
      </c>
      <c r="C2509" t="s">
        <v>150</v>
      </c>
      <c r="D2509" t="s">
        <v>2691</v>
      </c>
      <c r="E2509">
        <v>900000</v>
      </c>
      <c r="F2509">
        <v>4657000</v>
      </c>
      <c r="G2509" t="s">
        <v>3</v>
      </c>
      <c r="H2509" s="3">
        <v>45320</v>
      </c>
      <c r="I2509">
        <v>630000</v>
      </c>
      <c r="J2509">
        <v>1001</v>
      </c>
    </row>
    <row r="2510" spans="1:10" x14ac:dyDescent="0.25">
      <c r="A2510">
        <v>5149302</v>
      </c>
      <c r="B2510" t="s">
        <v>312</v>
      </c>
      <c r="C2510" t="s">
        <v>155</v>
      </c>
      <c r="D2510" t="s">
        <v>2692</v>
      </c>
      <c r="E2510">
        <v>4681000</v>
      </c>
      <c r="F2510">
        <v>4681000</v>
      </c>
      <c r="G2510" t="s">
        <v>3</v>
      </c>
      <c r="H2510" s="3">
        <v>45320</v>
      </c>
      <c r="I2510">
        <v>9.9999997764825804E-3</v>
      </c>
      <c r="J2510">
        <v>1001</v>
      </c>
    </row>
    <row r="2511" spans="1:10" x14ac:dyDescent="0.25">
      <c r="A2511">
        <v>5166281</v>
      </c>
      <c r="B2511" t="s">
        <v>149</v>
      </c>
      <c r="C2511" t="s">
        <v>150</v>
      </c>
      <c r="D2511" t="s">
        <v>2693</v>
      </c>
      <c r="E2511">
        <v>1116895</v>
      </c>
      <c r="F2511">
        <v>1116895</v>
      </c>
      <c r="G2511" t="s">
        <v>3</v>
      </c>
      <c r="H2511" s="3">
        <v>45320</v>
      </c>
      <c r="I2511">
        <v>837671.5625</v>
      </c>
      <c r="J2511">
        <v>1001</v>
      </c>
    </row>
    <row r="2512" spans="1:10" x14ac:dyDescent="0.25">
      <c r="A2512">
        <v>5166281</v>
      </c>
      <c r="B2512" t="s">
        <v>175</v>
      </c>
      <c r="C2512" t="s">
        <v>150</v>
      </c>
      <c r="D2512" t="s">
        <v>2694</v>
      </c>
      <c r="E2512">
        <v>38170.15</v>
      </c>
      <c r="F2512">
        <v>38170.15</v>
      </c>
      <c r="G2512" t="s">
        <v>3</v>
      </c>
      <c r="H2512" s="3">
        <v>45320</v>
      </c>
      <c r="I2512">
        <v>38170.1484375</v>
      </c>
      <c r="J2512">
        <v>1</v>
      </c>
    </row>
    <row r="2513" spans="1:10" x14ac:dyDescent="0.25">
      <c r="A2513">
        <v>5166281</v>
      </c>
      <c r="B2513" t="s">
        <v>168</v>
      </c>
      <c r="C2513" t="s">
        <v>155</v>
      </c>
      <c r="D2513" t="s">
        <v>2695</v>
      </c>
      <c r="E2513">
        <v>1</v>
      </c>
      <c r="F2513">
        <v>1</v>
      </c>
      <c r="G2513" t="s">
        <v>3</v>
      </c>
      <c r="H2513" s="3">
        <v>45320</v>
      </c>
      <c r="I2513">
        <v>1</v>
      </c>
      <c r="J2513">
        <v>1</v>
      </c>
    </row>
    <row r="2514" spans="1:10" x14ac:dyDescent="0.25">
      <c r="A2514">
        <v>5169973</v>
      </c>
      <c r="B2514" t="s">
        <v>159</v>
      </c>
      <c r="C2514" t="s">
        <v>150</v>
      </c>
      <c r="D2514" t="s">
        <v>2696</v>
      </c>
      <c r="E2514">
        <v>1170000</v>
      </c>
      <c r="F2514">
        <v>897801</v>
      </c>
      <c r="G2514" t="s">
        <v>3</v>
      </c>
      <c r="H2514" s="3">
        <v>45320</v>
      </c>
      <c r="I2514">
        <v>936000</v>
      </c>
      <c r="J2514">
        <v>1001</v>
      </c>
    </row>
    <row r="2515" spans="1:10" x14ac:dyDescent="0.25">
      <c r="A2515">
        <v>5169973</v>
      </c>
      <c r="B2515" t="s">
        <v>149</v>
      </c>
      <c r="C2515" t="s">
        <v>150</v>
      </c>
      <c r="D2515" t="s">
        <v>2697</v>
      </c>
      <c r="E2515">
        <v>1462698</v>
      </c>
      <c r="F2515">
        <v>1328983</v>
      </c>
      <c r="G2515" t="s">
        <v>3</v>
      </c>
      <c r="H2515" s="3">
        <v>45320</v>
      </c>
      <c r="I2515">
        <v>1097023.5</v>
      </c>
      <c r="J2515">
        <v>1001</v>
      </c>
    </row>
    <row r="2516" spans="1:10" x14ac:dyDescent="0.25">
      <c r="A2516">
        <v>5169973</v>
      </c>
      <c r="B2516" t="s">
        <v>177</v>
      </c>
      <c r="C2516" t="s">
        <v>155</v>
      </c>
      <c r="D2516" t="s">
        <v>2698</v>
      </c>
      <c r="E2516">
        <v>1</v>
      </c>
      <c r="F2516">
        <v>1</v>
      </c>
      <c r="G2516" t="s">
        <v>3</v>
      </c>
      <c r="H2516" s="3">
        <v>45320</v>
      </c>
      <c r="I2516">
        <v>1</v>
      </c>
      <c r="J2516">
        <v>1</v>
      </c>
    </row>
    <row r="2517" spans="1:10" x14ac:dyDescent="0.25">
      <c r="A2517">
        <v>5200672</v>
      </c>
      <c r="B2517" t="s">
        <v>159</v>
      </c>
      <c r="C2517" t="s">
        <v>150</v>
      </c>
      <c r="D2517" t="s">
        <v>2699</v>
      </c>
      <c r="E2517">
        <v>896174.2</v>
      </c>
      <c r="F2517">
        <v>255345.2</v>
      </c>
      <c r="G2517" t="s">
        <v>3</v>
      </c>
      <c r="H2517" s="3">
        <v>45320</v>
      </c>
      <c r="I2517">
        <v>716939.3125</v>
      </c>
      <c r="J2517">
        <v>1001</v>
      </c>
    </row>
    <row r="2518" spans="1:10" x14ac:dyDescent="0.25">
      <c r="A2518">
        <v>5212802</v>
      </c>
      <c r="B2518" t="s">
        <v>149</v>
      </c>
      <c r="C2518" t="s">
        <v>150</v>
      </c>
      <c r="D2518" t="s">
        <v>2700</v>
      </c>
      <c r="E2518">
        <v>1394692</v>
      </c>
      <c r="F2518">
        <v>1221819</v>
      </c>
      <c r="G2518" t="s">
        <v>3</v>
      </c>
      <c r="H2518" s="3">
        <v>45320</v>
      </c>
      <c r="I2518">
        <v>976284.75</v>
      </c>
      <c r="J2518">
        <v>1001</v>
      </c>
    </row>
    <row r="2519" spans="1:10" x14ac:dyDescent="0.25">
      <c r="A2519">
        <v>5212802</v>
      </c>
      <c r="B2519" t="s">
        <v>163</v>
      </c>
      <c r="C2519" t="s">
        <v>155</v>
      </c>
      <c r="D2519" t="s">
        <v>2701</v>
      </c>
      <c r="E2519">
        <v>256847.8</v>
      </c>
      <c r="F2519">
        <v>256847.8</v>
      </c>
      <c r="G2519" t="s">
        <v>3</v>
      </c>
      <c r="H2519" s="3">
        <v>45320</v>
      </c>
      <c r="I2519">
        <v>256847.796875</v>
      </c>
      <c r="J2519">
        <v>1</v>
      </c>
    </row>
    <row r="2520" spans="1:10" x14ac:dyDescent="0.25">
      <c r="A2520">
        <v>5212802</v>
      </c>
      <c r="B2520" t="s">
        <v>149</v>
      </c>
      <c r="C2520" t="s">
        <v>150</v>
      </c>
      <c r="D2520" t="s">
        <v>2702</v>
      </c>
      <c r="E2520">
        <v>2182866</v>
      </c>
      <c r="F2520">
        <v>1985548</v>
      </c>
      <c r="G2520" t="s">
        <v>3</v>
      </c>
      <c r="H2520" s="3">
        <v>45320</v>
      </c>
      <c r="I2520">
        <v>1746293.125</v>
      </c>
      <c r="J2520">
        <v>1001</v>
      </c>
    </row>
    <row r="2521" spans="1:10" x14ac:dyDescent="0.25">
      <c r="A2521">
        <v>5252794</v>
      </c>
      <c r="B2521" t="s">
        <v>165</v>
      </c>
      <c r="C2521" t="s">
        <v>150</v>
      </c>
      <c r="D2521" t="s">
        <v>2703</v>
      </c>
      <c r="E2521">
        <v>477369.8</v>
      </c>
      <c r="F2521">
        <v>555928.1</v>
      </c>
      <c r="G2521" t="s">
        <v>3</v>
      </c>
      <c r="H2521" s="3">
        <v>45320</v>
      </c>
      <c r="I2521">
        <v>358027.5625</v>
      </c>
      <c r="J2521">
        <v>1001</v>
      </c>
    </row>
    <row r="2522" spans="1:10" x14ac:dyDescent="0.25">
      <c r="A2522">
        <v>5252794</v>
      </c>
      <c r="B2522" t="s">
        <v>230</v>
      </c>
      <c r="C2522" t="s">
        <v>155</v>
      </c>
      <c r="D2522" t="s">
        <v>2704</v>
      </c>
      <c r="E2522">
        <v>233783.9</v>
      </c>
      <c r="F2522">
        <v>233783.9</v>
      </c>
      <c r="G2522" t="s">
        <v>3</v>
      </c>
      <c r="H2522" s="3">
        <v>45320</v>
      </c>
      <c r="I2522">
        <v>233783.875</v>
      </c>
      <c r="J2522">
        <v>1</v>
      </c>
    </row>
    <row r="2523" spans="1:10" x14ac:dyDescent="0.25">
      <c r="A2523">
        <v>5252794</v>
      </c>
      <c r="B2523" t="s">
        <v>149</v>
      </c>
      <c r="C2523" t="s">
        <v>150</v>
      </c>
      <c r="D2523" t="s">
        <v>2705</v>
      </c>
      <c r="E2523">
        <v>31827.01</v>
      </c>
      <c r="F2523">
        <v>45242.85</v>
      </c>
      <c r="G2523" t="s">
        <v>3</v>
      </c>
      <c r="H2523" s="3">
        <v>45320</v>
      </c>
      <c r="I2523">
        <v>23870.25</v>
      </c>
      <c r="J2523">
        <v>1001</v>
      </c>
    </row>
    <row r="2524" spans="1:10" x14ac:dyDescent="0.25">
      <c r="A2524">
        <v>5258007</v>
      </c>
      <c r="B2524" t="s">
        <v>165</v>
      </c>
      <c r="C2524" t="s">
        <v>150</v>
      </c>
      <c r="D2524" t="s">
        <v>2706</v>
      </c>
      <c r="E2524">
        <v>150000</v>
      </c>
      <c r="F2524">
        <v>140000</v>
      </c>
      <c r="G2524" t="s">
        <v>3</v>
      </c>
      <c r="H2524" s="3">
        <v>45320</v>
      </c>
      <c r="I2524">
        <v>105000</v>
      </c>
      <c r="J2524">
        <v>1001</v>
      </c>
    </row>
    <row r="2525" spans="1:10" x14ac:dyDescent="0.25">
      <c r="A2525">
        <v>5258007</v>
      </c>
      <c r="B2525" t="s">
        <v>168</v>
      </c>
      <c r="C2525" t="s">
        <v>155</v>
      </c>
      <c r="D2525" t="s">
        <v>2707</v>
      </c>
      <c r="E2525">
        <v>1</v>
      </c>
      <c r="F2525">
        <v>1</v>
      </c>
      <c r="G2525" t="s">
        <v>3</v>
      </c>
      <c r="H2525" s="3">
        <v>45320</v>
      </c>
      <c r="I2525">
        <v>1</v>
      </c>
      <c r="J2525">
        <v>1</v>
      </c>
    </row>
    <row r="2526" spans="1:10" x14ac:dyDescent="0.25">
      <c r="A2526">
        <v>5258007</v>
      </c>
      <c r="B2526" t="s">
        <v>149</v>
      </c>
      <c r="C2526" t="s">
        <v>150</v>
      </c>
      <c r="D2526" t="s">
        <v>2708</v>
      </c>
      <c r="E2526">
        <v>1394122</v>
      </c>
      <c r="F2526">
        <v>760000</v>
      </c>
      <c r="G2526" t="s">
        <v>3</v>
      </c>
      <c r="H2526" s="3">
        <v>45320</v>
      </c>
      <c r="I2526">
        <v>1045591.5625</v>
      </c>
      <c r="J2526">
        <v>1001</v>
      </c>
    </row>
    <row r="2527" spans="1:10" x14ac:dyDescent="0.25">
      <c r="A2527">
        <v>5258007</v>
      </c>
      <c r="B2527" t="s">
        <v>154</v>
      </c>
      <c r="C2527" t="s">
        <v>155</v>
      </c>
      <c r="D2527" t="s">
        <v>2709</v>
      </c>
      <c r="E2527">
        <v>24070</v>
      </c>
      <c r="F2527">
        <v>24070</v>
      </c>
      <c r="G2527" t="s">
        <v>3</v>
      </c>
      <c r="H2527" s="3">
        <v>45320</v>
      </c>
      <c r="I2527">
        <v>24070</v>
      </c>
      <c r="J2527">
        <v>1001</v>
      </c>
    </row>
    <row r="2528" spans="1:10" x14ac:dyDescent="0.25">
      <c r="A2528">
        <v>5258007</v>
      </c>
      <c r="B2528" t="s">
        <v>163</v>
      </c>
      <c r="C2528" t="s">
        <v>155</v>
      </c>
      <c r="D2528" t="s">
        <v>2710</v>
      </c>
      <c r="E2528">
        <v>39567.800000000003</v>
      </c>
      <c r="F2528">
        <v>39567.800000000003</v>
      </c>
      <c r="G2528" t="s">
        <v>3</v>
      </c>
      <c r="H2528" s="3">
        <v>45320</v>
      </c>
      <c r="I2528">
        <v>39567.80078125</v>
      </c>
      <c r="J2528">
        <v>1001</v>
      </c>
    </row>
    <row r="2529" spans="1:10" x14ac:dyDescent="0.25">
      <c r="A2529">
        <v>5266630</v>
      </c>
      <c r="B2529" t="s">
        <v>159</v>
      </c>
      <c r="C2529" t="s">
        <v>150</v>
      </c>
      <c r="D2529" t="s">
        <v>2711</v>
      </c>
      <c r="E2529">
        <v>99347.02</v>
      </c>
      <c r="F2529">
        <v>46670</v>
      </c>
      <c r="G2529" t="s">
        <v>3</v>
      </c>
      <c r="H2529" s="3">
        <v>45320</v>
      </c>
      <c r="I2529">
        <v>74510.2734375</v>
      </c>
      <c r="J2529">
        <v>1001</v>
      </c>
    </row>
    <row r="2530" spans="1:10" x14ac:dyDescent="0.25">
      <c r="A2530">
        <v>5266630</v>
      </c>
      <c r="B2530" t="s">
        <v>149</v>
      </c>
      <c r="C2530" t="s">
        <v>150</v>
      </c>
      <c r="D2530" t="s">
        <v>2712</v>
      </c>
      <c r="E2530">
        <v>352413</v>
      </c>
      <c r="F2530">
        <v>218159</v>
      </c>
      <c r="G2530" t="s">
        <v>3</v>
      </c>
      <c r="H2530" s="3">
        <v>45320</v>
      </c>
      <c r="I2530">
        <v>264309.78125</v>
      </c>
      <c r="J2530">
        <v>1001</v>
      </c>
    </row>
    <row r="2531" spans="1:10" x14ac:dyDescent="0.25">
      <c r="A2531">
        <v>5266630</v>
      </c>
      <c r="B2531" t="s">
        <v>159</v>
      </c>
      <c r="C2531" t="s">
        <v>150</v>
      </c>
      <c r="D2531" t="s">
        <v>2713</v>
      </c>
      <c r="E2531">
        <v>96809.02</v>
      </c>
      <c r="F2531">
        <v>55620</v>
      </c>
      <c r="G2531" t="s">
        <v>3</v>
      </c>
      <c r="H2531" s="3">
        <v>45320</v>
      </c>
      <c r="I2531">
        <v>72606.7734375</v>
      </c>
      <c r="J2531">
        <v>1001</v>
      </c>
    </row>
    <row r="2532" spans="1:10" x14ac:dyDescent="0.25">
      <c r="A2532">
        <v>5266630</v>
      </c>
      <c r="B2532" t="s">
        <v>159</v>
      </c>
      <c r="C2532" t="s">
        <v>150</v>
      </c>
      <c r="D2532" t="s">
        <v>2714</v>
      </c>
      <c r="E2532">
        <v>542010</v>
      </c>
      <c r="F2532">
        <v>644000</v>
      </c>
      <c r="G2532" t="s">
        <v>3</v>
      </c>
      <c r="H2532" s="3">
        <v>45320</v>
      </c>
      <c r="I2532">
        <v>406507.5</v>
      </c>
      <c r="J2532">
        <v>1001</v>
      </c>
    </row>
    <row r="2533" spans="1:10" x14ac:dyDescent="0.25">
      <c r="A2533">
        <v>5285829</v>
      </c>
      <c r="B2533" t="s">
        <v>159</v>
      </c>
      <c r="C2533" t="s">
        <v>150</v>
      </c>
      <c r="D2533" t="s">
        <v>2715</v>
      </c>
      <c r="E2533">
        <v>1637171</v>
      </c>
      <c r="F2533">
        <v>6588000</v>
      </c>
      <c r="G2533" t="s">
        <v>3</v>
      </c>
      <c r="H2533" s="3">
        <v>45320</v>
      </c>
      <c r="I2533">
        <v>1227878</v>
      </c>
      <c r="J2533">
        <v>1001</v>
      </c>
    </row>
    <row r="2534" spans="1:10" x14ac:dyDescent="0.25">
      <c r="A2534">
        <v>5285829</v>
      </c>
      <c r="B2534" t="s">
        <v>312</v>
      </c>
      <c r="C2534" t="s">
        <v>155</v>
      </c>
      <c r="D2534" t="s">
        <v>2716</v>
      </c>
      <c r="E2534">
        <v>6588000</v>
      </c>
      <c r="F2534">
        <v>6588000</v>
      </c>
      <c r="G2534" t="s">
        <v>3</v>
      </c>
      <c r="H2534" s="3">
        <v>45320</v>
      </c>
      <c r="I2534">
        <v>0.10000000149011599</v>
      </c>
      <c r="J2534">
        <v>1001</v>
      </c>
    </row>
    <row r="2535" spans="1:10" x14ac:dyDescent="0.25">
      <c r="A2535">
        <v>5286157</v>
      </c>
      <c r="B2535" t="s">
        <v>149</v>
      </c>
      <c r="C2535" t="s">
        <v>150</v>
      </c>
      <c r="D2535" t="s">
        <v>2717</v>
      </c>
      <c r="E2535">
        <v>134176.9</v>
      </c>
      <c r="F2535">
        <v>98165.99</v>
      </c>
      <c r="G2535" t="s">
        <v>3</v>
      </c>
      <c r="H2535" s="3">
        <v>45320</v>
      </c>
      <c r="I2535">
        <v>1</v>
      </c>
      <c r="J2535">
        <v>1001</v>
      </c>
    </row>
    <row r="2536" spans="1:10" x14ac:dyDescent="0.25">
      <c r="A2536">
        <v>5286157</v>
      </c>
      <c r="B2536" t="s">
        <v>149</v>
      </c>
      <c r="C2536" t="s">
        <v>150</v>
      </c>
      <c r="D2536" t="s">
        <v>2718</v>
      </c>
      <c r="E2536">
        <v>589064.6</v>
      </c>
      <c r="F2536">
        <v>536329.6</v>
      </c>
      <c r="G2536" t="s">
        <v>3</v>
      </c>
      <c r="H2536" s="3">
        <v>45320</v>
      </c>
      <c r="I2536">
        <v>441798.40625</v>
      </c>
      <c r="J2536">
        <v>1001</v>
      </c>
    </row>
    <row r="2537" spans="1:10" x14ac:dyDescent="0.25">
      <c r="A2537">
        <v>5286157</v>
      </c>
      <c r="B2537" t="s">
        <v>163</v>
      </c>
      <c r="C2537" t="s">
        <v>155</v>
      </c>
      <c r="D2537" t="s">
        <v>2719</v>
      </c>
      <c r="E2537">
        <v>567432.80000000005</v>
      </c>
      <c r="F2537">
        <v>567432.80000000005</v>
      </c>
      <c r="G2537" t="s">
        <v>3</v>
      </c>
      <c r="H2537" s="3">
        <v>45320</v>
      </c>
      <c r="I2537">
        <v>567432.75</v>
      </c>
      <c r="J2537">
        <v>1</v>
      </c>
    </row>
    <row r="2538" spans="1:10" x14ac:dyDescent="0.25">
      <c r="A2538">
        <v>5287437</v>
      </c>
      <c r="B2538" t="s">
        <v>149</v>
      </c>
      <c r="C2538" t="s">
        <v>150</v>
      </c>
      <c r="D2538" t="s">
        <v>2720</v>
      </c>
      <c r="E2538">
        <v>685754.7</v>
      </c>
      <c r="F2538">
        <v>845962.6</v>
      </c>
      <c r="G2538" t="s">
        <v>3</v>
      </c>
      <c r="H2538" s="3">
        <v>45320</v>
      </c>
      <c r="I2538">
        <v>548603.75</v>
      </c>
      <c r="J2538">
        <v>1001</v>
      </c>
    </row>
    <row r="2539" spans="1:10" x14ac:dyDescent="0.25">
      <c r="A2539">
        <v>5287437</v>
      </c>
      <c r="B2539" t="s">
        <v>149</v>
      </c>
      <c r="C2539" t="s">
        <v>150</v>
      </c>
      <c r="D2539" t="s">
        <v>2721</v>
      </c>
      <c r="E2539">
        <v>157447.6</v>
      </c>
      <c r="F2539">
        <v>156930.20000000001</v>
      </c>
      <c r="G2539" t="s">
        <v>3</v>
      </c>
      <c r="H2539" s="3">
        <v>45320</v>
      </c>
      <c r="I2539">
        <v>125958.0625</v>
      </c>
      <c r="J2539">
        <v>1001</v>
      </c>
    </row>
    <row r="2540" spans="1:10" x14ac:dyDescent="0.25">
      <c r="A2540">
        <v>5287437</v>
      </c>
      <c r="B2540" t="s">
        <v>168</v>
      </c>
      <c r="C2540" t="s">
        <v>155</v>
      </c>
      <c r="D2540" t="s">
        <v>2722</v>
      </c>
      <c r="E2540">
        <v>993120.8</v>
      </c>
      <c r="F2540">
        <v>993120.8</v>
      </c>
      <c r="G2540" t="s">
        <v>3</v>
      </c>
      <c r="H2540" s="3">
        <v>45320</v>
      </c>
      <c r="I2540">
        <v>993120.75</v>
      </c>
      <c r="J2540">
        <v>1</v>
      </c>
    </row>
    <row r="2541" spans="1:10" x14ac:dyDescent="0.25">
      <c r="A2541">
        <v>5287437</v>
      </c>
      <c r="B2541" t="s">
        <v>149</v>
      </c>
      <c r="C2541" t="s">
        <v>150</v>
      </c>
      <c r="D2541" t="s">
        <v>2723</v>
      </c>
      <c r="E2541">
        <v>317029.7</v>
      </c>
      <c r="F2541">
        <v>300220</v>
      </c>
      <c r="G2541" t="s">
        <v>3</v>
      </c>
      <c r="H2541" s="3">
        <v>45320</v>
      </c>
      <c r="I2541">
        <v>253623.734375</v>
      </c>
      <c r="J2541">
        <v>1001</v>
      </c>
    </row>
    <row r="2542" spans="1:10" x14ac:dyDescent="0.25">
      <c r="A2542">
        <v>5287437</v>
      </c>
      <c r="B2542" t="s">
        <v>149</v>
      </c>
      <c r="C2542" t="s">
        <v>150</v>
      </c>
      <c r="D2542" t="s">
        <v>2724</v>
      </c>
      <c r="E2542">
        <v>93483.51</v>
      </c>
      <c r="F2542">
        <v>87510.3</v>
      </c>
      <c r="G2542" t="s">
        <v>3</v>
      </c>
      <c r="H2542" s="3">
        <v>45320</v>
      </c>
      <c r="I2542">
        <v>70112.6328125</v>
      </c>
      <c r="J2542">
        <v>1001</v>
      </c>
    </row>
    <row r="2543" spans="1:10" x14ac:dyDescent="0.25">
      <c r="A2543">
        <v>5287437</v>
      </c>
      <c r="B2543" t="s">
        <v>149</v>
      </c>
      <c r="C2543" t="s">
        <v>150</v>
      </c>
      <c r="D2543" t="s">
        <v>2725</v>
      </c>
      <c r="E2543">
        <v>103316.6</v>
      </c>
      <c r="F2543">
        <v>86376</v>
      </c>
      <c r="G2543" t="s">
        <v>3</v>
      </c>
      <c r="H2543" s="3">
        <v>45320</v>
      </c>
      <c r="I2543">
        <v>82653.28125</v>
      </c>
      <c r="J2543">
        <v>1001</v>
      </c>
    </row>
    <row r="2544" spans="1:10" x14ac:dyDescent="0.25">
      <c r="A2544">
        <v>5287437</v>
      </c>
      <c r="B2544" t="s">
        <v>149</v>
      </c>
      <c r="C2544" t="s">
        <v>150</v>
      </c>
      <c r="D2544" t="s">
        <v>1188</v>
      </c>
      <c r="E2544">
        <v>27699.67</v>
      </c>
      <c r="F2544">
        <v>15000</v>
      </c>
      <c r="G2544" t="s">
        <v>3</v>
      </c>
      <c r="H2544" s="3">
        <v>45320</v>
      </c>
      <c r="I2544">
        <v>20774.75</v>
      </c>
      <c r="J2544">
        <v>1001</v>
      </c>
    </row>
    <row r="2545" spans="1:10" x14ac:dyDescent="0.25">
      <c r="A2545">
        <v>5287437</v>
      </c>
      <c r="B2545" t="s">
        <v>177</v>
      </c>
      <c r="C2545" t="s">
        <v>155</v>
      </c>
      <c r="D2545" t="s">
        <v>2726</v>
      </c>
      <c r="E2545">
        <v>443166.8</v>
      </c>
      <c r="F2545">
        <v>443166.8</v>
      </c>
      <c r="G2545" t="s">
        <v>3</v>
      </c>
      <c r="H2545" s="3">
        <v>45320</v>
      </c>
      <c r="I2545">
        <v>443166.84375</v>
      </c>
      <c r="J2545">
        <v>1</v>
      </c>
    </row>
    <row r="2546" spans="1:10" x14ac:dyDescent="0.25">
      <c r="A2546">
        <v>5304002</v>
      </c>
      <c r="B2546" t="s">
        <v>177</v>
      </c>
      <c r="C2546" t="s">
        <v>155</v>
      </c>
      <c r="D2546" t="s">
        <v>2727</v>
      </c>
      <c r="E2546">
        <v>104189</v>
      </c>
      <c r="F2546">
        <v>104189</v>
      </c>
      <c r="G2546" t="s">
        <v>3</v>
      </c>
      <c r="H2546" s="3">
        <v>45320</v>
      </c>
      <c r="I2546">
        <v>104189</v>
      </c>
      <c r="J2546">
        <v>1</v>
      </c>
    </row>
    <row r="2547" spans="1:10" x14ac:dyDescent="0.25">
      <c r="A2547">
        <v>5304002</v>
      </c>
      <c r="B2547" t="s">
        <v>165</v>
      </c>
      <c r="C2547" t="s">
        <v>150</v>
      </c>
      <c r="D2547" t="s">
        <v>2728</v>
      </c>
      <c r="E2547">
        <v>565900</v>
      </c>
      <c r="F2547">
        <v>210000</v>
      </c>
      <c r="G2547" t="s">
        <v>3</v>
      </c>
      <c r="H2547" s="3">
        <v>45320</v>
      </c>
      <c r="I2547">
        <v>396130</v>
      </c>
      <c r="J2547">
        <v>1001</v>
      </c>
    </row>
    <row r="2548" spans="1:10" x14ac:dyDescent="0.25">
      <c r="A2548">
        <v>5356238</v>
      </c>
      <c r="B2548" t="s">
        <v>175</v>
      </c>
      <c r="C2548" t="s">
        <v>150</v>
      </c>
      <c r="D2548" t="s">
        <v>2729</v>
      </c>
      <c r="E2548">
        <v>103021.5</v>
      </c>
      <c r="F2548">
        <v>103021.5</v>
      </c>
      <c r="G2548" t="s">
        <v>3</v>
      </c>
      <c r="H2548" s="3">
        <v>45320</v>
      </c>
      <c r="I2548">
        <v>103021.4609375</v>
      </c>
      <c r="J2548">
        <v>1001</v>
      </c>
    </row>
    <row r="2549" spans="1:10" x14ac:dyDescent="0.25">
      <c r="A2549">
        <v>5356238</v>
      </c>
      <c r="B2549" t="s">
        <v>175</v>
      </c>
      <c r="C2549" t="s">
        <v>150</v>
      </c>
      <c r="D2549" t="s">
        <v>2730</v>
      </c>
      <c r="E2549">
        <v>335835.6</v>
      </c>
      <c r="F2549">
        <v>335835.6</v>
      </c>
      <c r="G2549" t="s">
        <v>3</v>
      </c>
      <c r="H2549" s="3">
        <v>45320</v>
      </c>
      <c r="I2549">
        <v>335835.59375</v>
      </c>
      <c r="J2549">
        <v>1001</v>
      </c>
    </row>
    <row r="2550" spans="1:10" x14ac:dyDescent="0.25">
      <c r="A2550">
        <v>5356238</v>
      </c>
      <c r="B2550" t="s">
        <v>175</v>
      </c>
      <c r="C2550" t="s">
        <v>150</v>
      </c>
      <c r="D2550" t="s">
        <v>2731</v>
      </c>
      <c r="E2550">
        <v>2905.8</v>
      </c>
      <c r="F2550">
        <v>2905.8</v>
      </c>
      <c r="G2550" t="s">
        <v>3</v>
      </c>
      <c r="H2550" s="3">
        <v>45320</v>
      </c>
      <c r="I2550">
        <v>2905.80004882813</v>
      </c>
      <c r="J2550">
        <v>1</v>
      </c>
    </row>
    <row r="2551" spans="1:10" x14ac:dyDescent="0.25">
      <c r="A2551">
        <v>5371952</v>
      </c>
      <c r="B2551" t="s">
        <v>177</v>
      </c>
      <c r="C2551" t="s">
        <v>155</v>
      </c>
      <c r="D2551" t="s">
        <v>2732</v>
      </c>
      <c r="E2551">
        <v>583618.19999999995</v>
      </c>
      <c r="F2551">
        <v>583618.19999999995</v>
      </c>
      <c r="G2551" t="s">
        <v>3</v>
      </c>
      <c r="H2551" s="3">
        <v>45320</v>
      </c>
      <c r="I2551">
        <v>583618.1875</v>
      </c>
      <c r="J2551">
        <v>1</v>
      </c>
    </row>
    <row r="2552" spans="1:10" x14ac:dyDescent="0.25">
      <c r="A2552">
        <v>5374562</v>
      </c>
      <c r="B2552" t="s">
        <v>149</v>
      </c>
      <c r="C2552" t="s">
        <v>150</v>
      </c>
      <c r="D2552" t="s">
        <v>2733</v>
      </c>
      <c r="E2552">
        <v>1181809</v>
      </c>
      <c r="F2552">
        <v>1181809</v>
      </c>
      <c r="G2552" t="s">
        <v>3</v>
      </c>
      <c r="H2552" s="3">
        <v>45320</v>
      </c>
      <c r="I2552">
        <v>827266.5</v>
      </c>
      <c r="J2552">
        <v>1001</v>
      </c>
    </row>
    <row r="2553" spans="1:10" x14ac:dyDescent="0.25">
      <c r="A2553">
        <v>5374562</v>
      </c>
      <c r="B2553" t="s">
        <v>149</v>
      </c>
      <c r="C2553" t="s">
        <v>150</v>
      </c>
      <c r="D2553" t="s">
        <v>2734</v>
      </c>
      <c r="E2553">
        <v>3698507</v>
      </c>
      <c r="F2553">
        <v>3506686</v>
      </c>
      <c r="G2553" t="s">
        <v>3</v>
      </c>
      <c r="H2553" s="3">
        <v>45320</v>
      </c>
      <c r="I2553">
        <v>2588954.75</v>
      </c>
      <c r="J2553">
        <v>1</v>
      </c>
    </row>
    <row r="2554" spans="1:10" x14ac:dyDescent="0.25">
      <c r="A2554">
        <v>5376760</v>
      </c>
      <c r="B2554" t="s">
        <v>175</v>
      </c>
      <c r="C2554" t="s">
        <v>150</v>
      </c>
      <c r="D2554" t="s">
        <v>2735</v>
      </c>
      <c r="E2554">
        <v>10105.530000000001</v>
      </c>
      <c r="F2554">
        <v>10105.530000000001</v>
      </c>
      <c r="G2554" t="s">
        <v>3</v>
      </c>
      <c r="H2554" s="3">
        <v>45320</v>
      </c>
      <c r="I2554">
        <v>10105.5302734375</v>
      </c>
      <c r="J2554">
        <v>1001</v>
      </c>
    </row>
    <row r="2555" spans="1:10" x14ac:dyDescent="0.25">
      <c r="A2555">
        <v>5386734</v>
      </c>
      <c r="B2555" t="s">
        <v>175</v>
      </c>
      <c r="C2555" t="s">
        <v>150</v>
      </c>
      <c r="D2555" t="s">
        <v>2736</v>
      </c>
      <c r="E2555">
        <v>300068</v>
      </c>
      <c r="F2555">
        <v>300068</v>
      </c>
      <c r="G2555" t="s">
        <v>3</v>
      </c>
      <c r="H2555" s="3">
        <v>45320</v>
      </c>
      <c r="I2555">
        <v>300068</v>
      </c>
      <c r="J2555">
        <v>1</v>
      </c>
    </row>
    <row r="2556" spans="1:10" x14ac:dyDescent="0.25">
      <c r="A2556">
        <v>5386734</v>
      </c>
      <c r="B2556" t="s">
        <v>175</v>
      </c>
      <c r="C2556" t="s">
        <v>150</v>
      </c>
      <c r="D2556" t="s">
        <v>2737</v>
      </c>
      <c r="E2556">
        <v>10625.55</v>
      </c>
      <c r="F2556">
        <v>10625.55</v>
      </c>
      <c r="G2556" t="s">
        <v>3</v>
      </c>
      <c r="H2556" s="3">
        <v>45320</v>
      </c>
      <c r="I2556">
        <v>10625.5498046875</v>
      </c>
      <c r="J2556">
        <v>1</v>
      </c>
    </row>
    <row r="2557" spans="1:10" x14ac:dyDescent="0.25">
      <c r="A2557">
        <v>5386734</v>
      </c>
      <c r="B2557" t="s">
        <v>175</v>
      </c>
      <c r="C2557" t="s">
        <v>150</v>
      </c>
      <c r="D2557" t="s">
        <v>2738</v>
      </c>
      <c r="E2557">
        <v>22959.23</v>
      </c>
      <c r="F2557">
        <v>22959.23</v>
      </c>
      <c r="G2557" t="s">
        <v>3</v>
      </c>
      <c r="H2557" s="3">
        <v>45320</v>
      </c>
      <c r="I2557">
        <v>22959.23046875</v>
      </c>
      <c r="J2557">
        <v>1</v>
      </c>
    </row>
    <row r="2558" spans="1:10" x14ac:dyDescent="0.25">
      <c r="A2558">
        <v>5386734</v>
      </c>
      <c r="B2558" t="s">
        <v>175</v>
      </c>
      <c r="C2558" t="s">
        <v>150</v>
      </c>
      <c r="D2558" t="s">
        <v>2739</v>
      </c>
      <c r="E2558">
        <v>6478</v>
      </c>
      <c r="F2558">
        <v>6478</v>
      </c>
      <c r="G2558" t="s">
        <v>3</v>
      </c>
      <c r="H2558" s="3">
        <v>45320</v>
      </c>
      <c r="I2558">
        <v>6478</v>
      </c>
      <c r="J2558">
        <v>1</v>
      </c>
    </row>
    <row r="2559" spans="1:10" x14ac:dyDescent="0.25">
      <c r="A2559">
        <v>5386734</v>
      </c>
      <c r="B2559" t="s">
        <v>175</v>
      </c>
      <c r="C2559" t="s">
        <v>150</v>
      </c>
      <c r="D2559" t="s">
        <v>2740</v>
      </c>
      <c r="E2559">
        <v>2314.9899999999998</v>
      </c>
      <c r="F2559">
        <v>2314.9899999999998</v>
      </c>
      <c r="G2559" t="s">
        <v>3</v>
      </c>
      <c r="H2559" s="3">
        <v>45320</v>
      </c>
      <c r="I2559">
        <v>2314.98999023438</v>
      </c>
      <c r="J2559">
        <v>1</v>
      </c>
    </row>
    <row r="2560" spans="1:10" x14ac:dyDescent="0.25">
      <c r="A2560">
        <v>5386734</v>
      </c>
      <c r="B2560" t="s">
        <v>175</v>
      </c>
      <c r="C2560" t="s">
        <v>150</v>
      </c>
      <c r="D2560" t="s">
        <v>2741</v>
      </c>
      <c r="E2560">
        <v>4433.3</v>
      </c>
      <c r="F2560">
        <v>4433.3</v>
      </c>
      <c r="G2560" t="s">
        <v>3</v>
      </c>
      <c r="H2560" s="3">
        <v>45320</v>
      </c>
      <c r="I2560">
        <v>4433.2998046875</v>
      </c>
      <c r="J2560">
        <v>1</v>
      </c>
    </row>
    <row r="2561" spans="1:10" x14ac:dyDescent="0.25">
      <c r="A2561">
        <v>5386734</v>
      </c>
      <c r="B2561" t="s">
        <v>175</v>
      </c>
      <c r="C2561" t="s">
        <v>150</v>
      </c>
      <c r="D2561" t="s">
        <v>2742</v>
      </c>
      <c r="E2561">
        <v>6040.44</v>
      </c>
      <c r="F2561">
        <v>6040.44</v>
      </c>
      <c r="G2561" t="s">
        <v>3</v>
      </c>
      <c r="H2561" s="3">
        <v>45320</v>
      </c>
      <c r="I2561">
        <v>6040.43994140625</v>
      </c>
      <c r="J2561">
        <v>1</v>
      </c>
    </row>
    <row r="2562" spans="1:10" x14ac:dyDescent="0.25">
      <c r="A2562">
        <v>5386734</v>
      </c>
      <c r="B2562" t="s">
        <v>175</v>
      </c>
      <c r="C2562" t="s">
        <v>150</v>
      </c>
      <c r="D2562" t="s">
        <v>2743</v>
      </c>
      <c r="E2562">
        <v>5090.67</v>
      </c>
      <c r="F2562">
        <v>5090.67</v>
      </c>
      <c r="G2562" t="s">
        <v>3</v>
      </c>
      <c r="H2562" s="3">
        <v>45320</v>
      </c>
      <c r="I2562">
        <v>5090.669921875</v>
      </c>
      <c r="J2562">
        <v>1</v>
      </c>
    </row>
    <row r="2563" spans="1:10" x14ac:dyDescent="0.25">
      <c r="A2563">
        <v>5386734</v>
      </c>
      <c r="B2563" t="s">
        <v>175</v>
      </c>
      <c r="C2563" t="s">
        <v>150</v>
      </c>
      <c r="D2563" t="s">
        <v>2744</v>
      </c>
      <c r="E2563">
        <v>15105.77</v>
      </c>
      <c r="F2563">
        <v>15105.77</v>
      </c>
      <c r="G2563" t="s">
        <v>3</v>
      </c>
      <c r="H2563" s="3">
        <v>45320</v>
      </c>
      <c r="I2563">
        <v>15105.76953125</v>
      </c>
      <c r="J2563">
        <v>1</v>
      </c>
    </row>
    <row r="2564" spans="1:10" x14ac:dyDescent="0.25">
      <c r="A2564">
        <v>5418395</v>
      </c>
      <c r="B2564" t="s">
        <v>149</v>
      </c>
      <c r="C2564" t="s">
        <v>150</v>
      </c>
      <c r="D2564" t="s">
        <v>2745</v>
      </c>
      <c r="E2564">
        <v>1417516</v>
      </c>
      <c r="F2564">
        <v>1389757</v>
      </c>
      <c r="G2564" t="s">
        <v>3</v>
      </c>
      <c r="H2564" s="3">
        <v>45320</v>
      </c>
      <c r="I2564">
        <v>1063137</v>
      </c>
      <c r="J2564">
        <v>1001</v>
      </c>
    </row>
    <row r="2565" spans="1:10" x14ac:dyDescent="0.25">
      <c r="A2565">
        <v>5418395</v>
      </c>
      <c r="B2565" t="s">
        <v>1555</v>
      </c>
      <c r="C2565" t="s">
        <v>150</v>
      </c>
      <c r="D2565" t="s">
        <v>2746</v>
      </c>
      <c r="E2565">
        <v>0</v>
      </c>
      <c r="F2565">
        <v>0</v>
      </c>
      <c r="G2565" t="s">
        <v>3</v>
      </c>
      <c r="H2565" s="3">
        <v>45320</v>
      </c>
      <c r="I2565">
        <v>0</v>
      </c>
      <c r="J2565">
        <v>1</v>
      </c>
    </row>
    <row r="2566" spans="1:10" x14ac:dyDescent="0.25">
      <c r="A2566">
        <v>5418395</v>
      </c>
      <c r="B2566" t="s">
        <v>149</v>
      </c>
      <c r="C2566" t="s">
        <v>150</v>
      </c>
      <c r="D2566" t="s">
        <v>2747</v>
      </c>
      <c r="E2566">
        <v>889886.4</v>
      </c>
      <c r="F2566">
        <v>889886.4</v>
      </c>
      <c r="G2566" t="s">
        <v>3</v>
      </c>
      <c r="H2566" s="3">
        <v>45320</v>
      </c>
      <c r="I2566">
        <v>667414.8125</v>
      </c>
      <c r="J2566">
        <v>1001</v>
      </c>
    </row>
    <row r="2567" spans="1:10" x14ac:dyDescent="0.25">
      <c r="A2567">
        <v>5420911</v>
      </c>
      <c r="B2567" t="s">
        <v>175</v>
      </c>
      <c r="C2567" t="s">
        <v>150</v>
      </c>
      <c r="D2567" t="s">
        <v>2748</v>
      </c>
      <c r="E2567">
        <v>1439.16</v>
      </c>
      <c r="F2567">
        <v>1439.16</v>
      </c>
      <c r="G2567" t="s">
        <v>3</v>
      </c>
      <c r="H2567" s="3">
        <v>45320</v>
      </c>
      <c r="I2567">
        <v>1439.16003417969</v>
      </c>
      <c r="J2567">
        <v>1001</v>
      </c>
    </row>
    <row r="2568" spans="1:10" x14ac:dyDescent="0.25">
      <c r="A2568">
        <v>5420911</v>
      </c>
      <c r="B2568" t="s">
        <v>168</v>
      </c>
      <c r="C2568" t="s">
        <v>155</v>
      </c>
      <c r="D2568" t="s">
        <v>2749</v>
      </c>
      <c r="E2568">
        <v>205648.2</v>
      </c>
      <c r="F2568">
        <v>205648.2</v>
      </c>
      <c r="G2568" t="s">
        <v>3</v>
      </c>
      <c r="H2568" s="3">
        <v>45320</v>
      </c>
      <c r="I2568">
        <v>205648.203125</v>
      </c>
      <c r="J2568">
        <v>1</v>
      </c>
    </row>
    <row r="2569" spans="1:10" x14ac:dyDescent="0.25">
      <c r="A2569">
        <v>5420911</v>
      </c>
      <c r="B2569" t="s">
        <v>177</v>
      </c>
      <c r="C2569" t="s">
        <v>155</v>
      </c>
      <c r="D2569" t="s">
        <v>2750</v>
      </c>
      <c r="E2569">
        <v>86139.61</v>
      </c>
      <c r="F2569">
        <v>86139.61</v>
      </c>
      <c r="G2569" t="s">
        <v>3</v>
      </c>
      <c r="H2569" s="3">
        <v>45320</v>
      </c>
      <c r="I2569">
        <v>86139.609375</v>
      </c>
      <c r="J2569">
        <v>1</v>
      </c>
    </row>
    <row r="2570" spans="1:10" x14ac:dyDescent="0.25">
      <c r="A2570">
        <v>5420911</v>
      </c>
      <c r="B2570" t="s">
        <v>1299</v>
      </c>
      <c r="C2570" t="s">
        <v>155</v>
      </c>
      <c r="D2570" t="s">
        <v>2751</v>
      </c>
      <c r="E2570">
        <v>0</v>
      </c>
      <c r="F2570">
        <v>0</v>
      </c>
      <c r="G2570" t="s">
        <v>3</v>
      </c>
      <c r="H2570" s="3">
        <v>45320</v>
      </c>
      <c r="I2570">
        <v>0</v>
      </c>
      <c r="J2570">
        <v>1001</v>
      </c>
    </row>
    <row r="2571" spans="1:10" x14ac:dyDescent="0.25">
      <c r="A2571">
        <v>5421221</v>
      </c>
      <c r="B2571" t="s">
        <v>175</v>
      </c>
      <c r="C2571" t="s">
        <v>150</v>
      </c>
      <c r="D2571" t="s">
        <v>2752</v>
      </c>
      <c r="E2571">
        <v>1814</v>
      </c>
      <c r="F2571">
        <v>1814</v>
      </c>
      <c r="G2571" t="s">
        <v>3</v>
      </c>
      <c r="H2571" s="3">
        <v>45320</v>
      </c>
      <c r="I2571">
        <v>1814</v>
      </c>
      <c r="J2571">
        <v>1001</v>
      </c>
    </row>
    <row r="2572" spans="1:10" x14ac:dyDescent="0.25">
      <c r="A2572">
        <v>5421221</v>
      </c>
      <c r="B2572" t="s">
        <v>175</v>
      </c>
      <c r="C2572" t="s">
        <v>150</v>
      </c>
      <c r="D2572" t="s">
        <v>2753</v>
      </c>
      <c r="E2572">
        <v>20738.09</v>
      </c>
      <c r="F2572">
        <v>20738.09</v>
      </c>
      <c r="G2572" t="s">
        <v>3</v>
      </c>
      <c r="H2572" s="3">
        <v>45320</v>
      </c>
      <c r="I2572">
        <v>20738.08984375</v>
      </c>
      <c r="J2572">
        <v>1001</v>
      </c>
    </row>
    <row r="2573" spans="1:10" x14ac:dyDescent="0.25">
      <c r="A2573">
        <v>5421221</v>
      </c>
      <c r="B2573" t="s">
        <v>175</v>
      </c>
      <c r="C2573" t="s">
        <v>150</v>
      </c>
      <c r="D2573" t="s">
        <v>2754</v>
      </c>
      <c r="E2573">
        <v>5030.0600000000004</v>
      </c>
      <c r="F2573">
        <v>5030.0600000000004</v>
      </c>
      <c r="G2573" t="s">
        <v>3</v>
      </c>
      <c r="H2573" s="3">
        <v>45320</v>
      </c>
      <c r="I2573">
        <v>5030.06005859375</v>
      </c>
      <c r="J2573">
        <v>1001</v>
      </c>
    </row>
    <row r="2574" spans="1:10" x14ac:dyDescent="0.25">
      <c r="A2574">
        <v>5421221</v>
      </c>
      <c r="B2574" t="s">
        <v>175</v>
      </c>
      <c r="C2574" t="s">
        <v>150</v>
      </c>
      <c r="D2574" t="s">
        <v>2755</v>
      </c>
      <c r="E2574">
        <v>10795.74</v>
      </c>
      <c r="F2574">
        <v>10795.74</v>
      </c>
      <c r="G2574" t="s">
        <v>3</v>
      </c>
      <c r="H2574" s="3">
        <v>45320</v>
      </c>
      <c r="I2574">
        <v>10795.740234375</v>
      </c>
      <c r="J2574">
        <v>1</v>
      </c>
    </row>
    <row r="2575" spans="1:10" x14ac:dyDescent="0.25">
      <c r="A2575">
        <v>5421221</v>
      </c>
      <c r="B2575" t="s">
        <v>175</v>
      </c>
      <c r="C2575" t="s">
        <v>150</v>
      </c>
      <c r="D2575" t="s">
        <v>2756</v>
      </c>
      <c r="E2575">
        <v>1915.24</v>
      </c>
      <c r="F2575">
        <v>1915.24</v>
      </c>
      <c r="G2575" t="s">
        <v>3</v>
      </c>
      <c r="H2575" s="3">
        <v>45320</v>
      </c>
      <c r="I2575">
        <v>1915.23999023438</v>
      </c>
      <c r="J2575">
        <v>1001</v>
      </c>
    </row>
    <row r="2576" spans="1:10" x14ac:dyDescent="0.25">
      <c r="A2576">
        <v>5421221</v>
      </c>
      <c r="B2576" t="s">
        <v>175</v>
      </c>
      <c r="C2576" t="s">
        <v>150</v>
      </c>
      <c r="D2576" t="s">
        <v>2757</v>
      </c>
      <c r="E2576">
        <v>12502</v>
      </c>
      <c r="F2576">
        <v>12502</v>
      </c>
      <c r="G2576" t="s">
        <v>3</v>
      </c>
      <c r="H2576" s="3">
        <v>45320</v>
      </c>
      <c r="I2576">
        <v>12502</v>
      </c>
      <c r="J2576">
        <v>1</v>
      </c>
    </row>
    <row r="2577" spans="1:10" x14ac:dyDescent="0.25">
      <c r="A2577">
        <v>5427820</v>
      </c>
      <c r="B2577" t="s">
        <v>230</v>
      </c>
      <c r="C2577" t="s">
        <v>155</v>
      </c>
      <c r="D2577" t="s">
        <v>2758</v>
      </c>
      <c r="E2577">
        <v>30000</v>
      </c>
      <c r="F2577">
        <v>30000</v>
      </c>
      <c r="G2577" t="s">
        <v>3</v>
      </c>
      <c r="H2577" s="3">
        <v>45320</v>
      </c>
      <c r="I2577">
        <v>30000</v>
      </c>
      <c r="J2577">
        <v>1</v>
      </c>
    </row>
    <row r="2578" spans="1:10" x14ac:dyDescent="0.25">
      <c r="A2578">
        <v>5427820</v>
      </c>
      <c r="B2578" t="s">
        <v>230</v>
      </c>
      <c r="C2578" t="s">
        <v>155</v>
      </c>
      <c r="D2578" t="s">
        <v>2759</v>
      </c>
      <c r="E2578">
        <v>60000</v>
      </c>
      <c r="F2578">
        <v>60000</v>
      </c>
      <c r="G2578" t="s">
        <v>3</v>
      </c>
      <c r="H2578" s="3">
        <v>45320</v>
      </c>
      <c r="I2578">
        <v>60000</v>
      </c>
      <c r="J2578">
        <v>1</v>
      </c>
    </row>
    <row r="2579" spans="1:10" x14ac:dyDescent="0.25">
      <c r="A2579">
        <v>5427820</v>
      </c>
      <c r="B2579" t="s">
        <v>230</v>
      </c>
      <c r="C2579" t="s">
        <v>155</v>
      </c>
      <c r="D2579" t="s">
        <v>2760</v>
      </c>
      <c r="E2579">
        <v>69000</v>
      </c>
      <c r="F2579">
        <v>69000</v>
      </c>
      <c r="G2579" t="s">
        <v>3</v>
      </c>
      <c r="H2579" s="3">
        <v>45320</v>
      </c>
      <c r="I2579">
        <v>69000</v>
      </c>
      <c r="J2579">
        <v>1</v>
      </c>
    </row>
    <row r="2580" spans="1:10" x14ac:dyDescent="0.25">
      <c r="A2580">
        <v>5427820</v>
      </c>
      <c r="B2580" t="s">
        <v>230</v>
      </c>
      <c r="C2580" t="s">
        <v>155</v>
      </c>
      <c r="D2580" t="s">
        <v>2761</v>
      </c>
      <c r="E2580">
        <v>62100</v>
      </c>
      <c r="F2580">
        <v>62100</v>
      </c>
      <c r="G2580" t="s">
        <v>3</v>
      </c>
      <c r="H2580" s="3">
        <v>45320</v>
      </c>
      <c r="I2580">
        <v>62100</v>
      </c>
      <c r="J2580">
        <v>1</v>
      </c>
    </row>
    <row r="2581" spans="1:10" x14ac:dyDescent="0.25">
      <c r="A2581">
        <v>5427820</v>
      </c>
      <c r="B2581" t="s">
        <v>230</v>
      </c>
      <c r="C2581" t="s">
        <v>155</v>
      </c>
      <c r="D2581" t="s">
        <v>2762</v>
      </c>
      <c r="E2581">
        <v>69000</v>
      </c>
      <c r="F2581">
        <v>69000</v>
      </c>
      <c r="G2581" t="s">
        <v>3</v>
      </c>
      <c r="H2581" s="3">
        <v>45320</v>
      </c>
      <c r="I2581">
        <v>69000</v>
      </c>
      <c r="J2581">
        <v>1</v>
      </c>
    </row>
    <row r="2582" spans="1:10" x14ac:dyDescent="0.25">
      <c r="A2582">
        <v>5427820</v>
      </c>
      <c r="B2582" t="s">
        <v>163</v>
      </c>
      <c r="C2582" t="s">
        <v>155</v>
      </c>
      <c r="D2582" t="s">
        <v>2763</v>
      </c>
      <c r="E2582">
        <v>33050.839999999997</v>
      </c>
      <c r="F2582">
        <v>33050.839999999997</v>
      </c>
      <c r="G2582" t="s">
        <v>3</v>
      </c>
      <c r="H2582" s="3">
        <v>45320</v>
      </c>
      <c r="I2582">
        <v>33050.83984375</v>
      </c>
      <c r="J2582">
        <v>1001</v>
      </c>
    </row>
    <row r="2583" spans="1:10" x14ac:dyDescent="0.25">
      <c r="A2583">
        <v>5427820</v>
      </c>
      <c r="B2583" t="s">
        <v>163</v>
      </c>
      <c r="C2583" t="s">
        <v>155</v>
      </c>
      <c r="D2583" t="s">
        <v>2764</v>
      </c>
      <c r="E2583">
        <v>33809.800000000003</v>
      </c>
      <c r="F2583">
        <v>33809.800000000003</v>
      </c>
      <c r="G2583" t="s">
        <v>3</v>
      </c>
      <c r="H2583" s="3">
        <v>45320</v>
      </c>
      <c r="I2583">
        <v>33809.80078125</v>
      </c>
      <c r="J2583">
        <v>1001</v>
      </c>
    </row>
    <row r="2584" spans="1:10" x14ac:dyDescent="0.25">
      <c r="A2584">
        <v>5427820</v>
      </c>
      <c r="B2584" t="s">
        <v>230</v>
      </c>
      <c r="C2584" t="s">
        <v>155</v>
      </c>
      <c r="D2584" t="s">
        <v>2765</v>
      </c>
      <c r="E2584">
        <v>69000</v>
      </c>
      <c r="F2584">
        <v>69000</v>
      </c>
      <c r="G2584" t="s">
        <v>3</v>
      </c>
      <c r="H2584" s="3">
        <v>45320</v>
      </c>
      <c r="I2584">
        <v>69000</v>
      </c>
      <c r="J2584">
        <v>1</v>
      </c>
    </row>
    <row r="2585" spans="1:10" x14ac:dyDescent="0.25">
      <c r="A2585">
        <v>5427820</v>
      </c>
      <c r="B2585" t="s">
        <v>230</v>
      </c>
      <c r="C2585" t="s">
        <v>155</v>
      </c>
      <c r="D2585" t="s">
        <v>2766</v>
      </c>
      <c r="E2585">
        <v>62100</v>
      </c>
      <c r="F2585">
        <v>62100</v>
      </c>
      <c r="G2585" t="s">
        <v>3</v>
      </c>
      <c r="H2585" s="3">
        <v>45320</v>
      </c>
      <c r="I2585">
        <v>62100</v>
      </c>
      <c r="J2585">
        <v>1</v>
      </c>
    </row>
    <row r="2586" spans="1:10" x14ac:dyDescent="0.25">
      <c r="A2586">
        <v>5427820</v>
      </c>
      <c r="B2586" t="s">
        <v>230</v>
      </c>
      <c r="C2586" t="s">
        <v>155</v>
      </c>
      <c r="D2586" t="s">
        <v>2767</v>
      </c>
      <c r="E2586">
        <v>60000</v>
      </c>
      <c r="F2586">
        <v>60000</v>
      </c>
      <c r="G2586" t="s">
        <v>3</v>
      </c>
      <c r="H2586" s="3">
        <v>45320</v>
      </c>
      <c r="I2586">
        <v>60000</v>
      </c>
      <c r="J2586">
        <v>1</v>
      </c>
    </row>
    <row r="2587" spans="1:10" x14ac:dyDescent="0.25">
      <c r="A2587">
        <v>5427820</v>
      </c>
      <c r="B2587" t="s">
        <v>230</v>
      </c>
      <c r="C2587" t="s">
        <v>155</v>
      </c>
      <c r="D2587" t="s">
        <v>2768</v>
      </c>
      <c r="E2587">
        <v>69000</v>
      </c>
      <c r="F2587">
        <v>69000</v>
      </c>
      <c r="G2587" t="s">
        <v>3</v>
      </c>
      <c r="H2587" s="3">
        <v>45320</v>
      </c>
      <c r="I2587">
        <v>69000</v>
      </c>
      <c r="J2587">
        <v>1</v>
      </c>
    </row>
    <row r="2588" spans="1:10" x14ac:dyDescent="0.25">
      <c r="A2588">
        <v>5427820</v>
      </c>
      <c r="B2588" t="s">
        <v>230</v>
      </c>
      <c r="C2588" t="s">
        <v>155</v>
      </c>
      <c r="D2588" t="s">
        <v>2769</v>
      </c>
      <c r="E2588">
        <v>69000</v>
      </c>
      <c r="F2588">
        <v>69000</v>
      </c>
      <c r="G2588" t="s">
        <v>3</v>
      </c>
      <c r="H2588" s="3">
        <v>45320</v>
      </c>
      <c r="I2588">
        <v>69000</v>
      </c>
      <c r="J2588">
        <v>1</v>
      </c>
    </row>
    <row r="2589" spans="1:10" x14ac:dyDescent="0.25">
      <c r="A2589">
        <v>5427820</v>
      </c>
      <c r="B2589" t="s">
        <v>230</v>
      </c>
      <c r="C2589" t="s">
        <v>155</v>
      </c>
      <c r="D2589" t="s">
        <v>2770</v>
      </c>
      <c r="E2589">
        <v>69000</v>
      </c>
      <c r="F2589">
        <v>69000</v>
      </c>
      <c r="G2589" t="s">
        <v>3</v>
      </c>
      <c r="H2589" s="3">
        <v>45320</v>
      </c>
      <c r="I2589">
        <v>69000</v>
      </c>
      <c r="J2589">
        <v>1</v>
      </c>
    </row>
    <row r="2590" spans="1:10" x14ac:dyDescent="0.25">
      <c r="A2590">
        <v>5427820</v>
      </c>
      <c r="B2590" t="s">
        <v>230</v>
      </c>
      <c r="C2590" t="s">
        <v>155</v>
      </c>
      <c r="D2590" t="s">
        <v>2771</v>
      </c>
      <c r="E2590">
        <v>69000</v>
      </c>
      <c r="F2590">
        <v>69000</v>
      </c>
      <c r="G2590" t="s">
        <v>3</v>
      </c>
      <c r="H2590" s="3">
        <v>45320</v>
      </c>
      <c r="I2590">
        <v>69000</v>
      </c>
      <c r="J2590">
        <v>1</v>
      </c>
    </row>
    <row r="2591" spans="1:10" x14ac:dyDescent="0.25">
      <c r="A2591">
        <v>5427820</v>
      </c>
      <c r="B2591" t="s">
        <v>230</v>
      </c>
      <c r="C2591" t="s">
        <v>155</v>
      </c>
      <c r="D2591" t="s">
        <v>2772</v>
      </c>
      <c r="E2591">
        <v>69000</v>
      </c>
      <c r="F2591">
        <v>69000</v>
      </c>
      <c r="G2591" t="s">
        <v>3</v>
      </c>
      <c r="H2591" s="3">
        <v>45320</v>
      </c>
      <c r="I2591">
        <v>69000</v>
      </c>
      <c r="J2591">
        <v>1</v>
      </c>
    </row>
    <row r="2592" spans="1:10" x14ac:dyDescent="0.25">
      <c r="A2592">
        <v>5427820</v>
      </c>
      <c r="B2592" t="s">
        <v>230</v>
      </c>
      <c r="C2592" t="s">
        <v>155</v>
      </c>
      <c r="D2592" t="s">
        <v>2773</v>
      </c>
      <c r="E2592">
        <v>62100</v>
      </c>
      <c r="F2592">
        <v>62100</v>
      </c>
      <c r="G2592" t="s">
        <v>3</v>
      </c>
      <c r="H2592" s="3">
        <v>45320</v>
      </c>
      <c r="I2592">
        <v>62100</v>
      </c>
      <c r="J2592">
        <v>1</v>
      </c>
    </row>
    <row r="2593" spans="1:10" x14ac:dyDescent="0.25">
      <c r="A2593">
        <v>5443403</v>
      </c>
      <c r="B2593" t="s">
        <v>168</v>
      </c>
      <c r="C2593" t="s">
        <v>155</v>
      </c>
      <c r="D2593" t="s">
        <v>2774</v>
      </c>
      <c r="E2593">
        <v>520862.7</v>
      </c>
      <c r="F2593">
        <v>520862.7</v>
      </c>
      <c r="G2593" t="s">
        <v>3</v>
      </c>
      <c r="H2593" s="3">
        <v>45320</v>
      </c>
      <c r="I2593">
        <v>520862.65625</v>
      </c>
      <c r="J2593">
        <v>1</v>
      </c>
    </row>
    <row r="2594" spans="1:10" x14ac:dyDescent="0.25">
      <c r="A2594">
        <v>5443403</v>
      </c>
      <c r="B2594" t="s">
        <v>177</v>
      </c>
      <c r="C2594" t="s">
        <v>155</v>
      </c>
      <c r="D2594" t="s">
        <v>2775</v>
      </c>
      <c r="E2594">
        <v>189308.3</v>
      </c>
      <c r="F2594">
        <v>189308.3</v>
      </c>
      <c r="G2594" t="s">
        <v>3</v>
      </c>
      <c r="H2594" s="3">
        <v>45320</v>
      </c>
      <c r="I2594">
        <v>189308.3125</v>
      </c>
      <c r="J2594">
        <v>1</v>
      </c>
    </row>
    <row r="2595" spans="1:10" x14ac:dyDescent="0.25">
      <c r="A2595">
        <v>5461908</v>
      </c>
      <c r="B2595" t="s">
        <v>159</v>
      </c>
      <c r="C2595" t="s">
        <v>150</v>
      </c>
      <c r="D2595" t="s">
        <v>2776</v>
      </c>
      <c r="E2595">
        <v>569500</v>
      </c>
      <c r="F2595">
        <v>656000</v>
      </c>
      <c r="G2595" t="s">
        <v>3</v>
      </c>
      <c r="H2595" s="3">
        <v>45320</v>
      </c>
      <c r="I2595">
        <v>427125</v>
      </c>
      <c r="J2595">
        <v>1001</v>
      </c>
    </row>
    <row r="2596" spans="1:10" x14ac:dyDescent="0.25">
      <c r="A2596">
        <v>5461908</v>
      </c>
      <c r="B2596" t="s">
        <v>159</v>
      </c>
      <c r="C2596" t="s">
        <v>150</v>
      </c>
      <c r="D2596" t="s">
        <v>2777</v>
      </c>
      <c r="E2596">
        <v>387600</v>
      </c>
      <c r="F2596">
        <v>387600</v>
      </c>
      <c r="G2596" t="s">
        <v>3</v>
      </c>
      <c r="H2596" s="3">
        <v>45320</v>
      </c>
      <c r="I2596">
        <v>271320</v>
      </c>
      <c r="J2596">
        <v>1001</v>
      </c>
    </row>
    <row r="2597" spans="1:10" x14ac:dyDescent="0.25">
      <c r="A2597">
        <v>5461908</v>
      </c>
      <c r="B2597" t="s">
        <v>154</v>
      </c>
      <c r="C2597" t="s">
        <v>155</v>
      </c>
      <c r="D2597" t="s">
        <v>2778</v>
      </c>
      <c r="E2597">
        <v>69320</v>
      </c>
      <c r="F2597">
        <v>92692.06</v>
      </c>
      <c r="G2597" t="s">
        <v>3</v>
      </c>
      <c r="H2597" s="3">
        <v>45320</v>
      </c>
      <c r="I2597">
        <v>48520</v>
      </c>
      <c r="J2597">
        <v>1001</v>
      </c>
    </row>
    <row r="2598" spans="1:10" x14ac:dyDescent="0.25">
      <c r="A2598">
        <v>5461908</v>
      </c>
      <c r="B2598" t="s">
        <v>168</v>
      </c>
      <c r="C2598" t="s">
        <v>155</v>
      </c>
      <c r="D2598" t="s">
        <v>2779</v>
      </c>
      <c r="E2598">
        <v>1</v>
      </c>
      <c r="F2598">
        <v>1</v>
      </c>
      <c r="G2598" t="s">
        <v>3</v>
      </c>
      <c r="H2598" s="3">
        <v>45320</v>
      </c>
      <c r="I2598">
        <v>1</v>
      </c>
      <c r="J2598">
        <v>1</v>
      </c>
    </row>
    <row r="2599" spans="1:10" x14ac:dyDescent="0.25">
      <c r="A2599">
        <v>5462786</v>
      </c>
      <c r="B2599" t="s">
        <v>175</v>
      </c>
      <c r="C2599" t="s">
        <v>150</v>
      </c>
      <c r="D2599" t="s">
        <v>2780</v>
      </c>
      <c r="E2599">
        <v>7846.89</v>
      </c>
      <c r="F2599">
        <v>7846.89</v>
      </c>
      <c r="G2599" t="s">
        <v>3</v>
      </c>
      <c r="H2599" s="3">
        <v>45320</v>
      </c>
      <c r="I2599">
        <v>7846.89013671875</v>
      </c>
      <c r="J2599">
        <v>1</v>
      </c>
    </row>
    <row r="2600" spans="1:10" x14ac:dyDescent="0.25">
      <c r="A2600">
        <v>5462786</v>
      </c>
      <c r="B2600" t="s">
        <v>175</v>
      </c>
      <c r="C2600" t="s">
        <v>150</v>
      </c>
      <c r="D2600" t="s">
        <v>2781</v>
      </c>
      <c r="E2600">
        <v>2129.3000000000002</v>
      </c>
      <c r="F2600">
        <v>2129.3000000000002</v>
      </c>
      <c r="G2600" t="s">
        <v>3</v>
      </c>
      <c r="H2600" s="3">
        <v>45320</v>
      </c>
      <c r="I2600">
        <v>2129.30004882813</v>
      </c>
      <c r="J2600">
        <v>1</v>
      </c>
    </row>
    <row r="2601" spans="1:10" x14ac:dyDescent="0.25">
      <c r="A2601">
        <v>5462786</v>
      </c>
      <c r="B2601" t="s">
        <v>175</v>
      </c>
      <c r="C2601" t="s">
        <v>150</v>
      </c>
      <c r="D2601" t="s">
        <v>2782</v>
      </c>
      <c r="E2601">
        <v>5885.17</v>
      </c>
      <c r="F2601">
        <v>5885.17</v>
      </c>
      <c r="G2601" t="s">
        <v>3</v>
      </c>
      <c r="H2601" s="3">
        <v>45320</v>
      </c>
      <c r="I2601">
        <v>5885.169921875</v>
      </c>
      <c r="J2601">
        <v>1</v>
      </c>
    </row>
    <row r="2602" spans="1:10" x14ac:dyDescent="0.25">
      <c r="A2602">
        <v>5462786</v>
      </c>
      <c r="B2602" t="s">
        <v>175</v>
      </c>
      <c r="C2602" t="s">
        <v>150</v>
      </c>
      <c r="D2602" t="s">
        <v>2783</v>
      </c>
      <c r="E2602">
        <v>18793.62</v>
      </c>
      <c r="F2602">
        <v>18793.62</v>
      </c>
      <c r="G2602" t="s">
        <v>3</v>
      </c>
      <c r="H2602" s="3">
        <v>45320</v>
      </c>
      <c r="I2602">
        <v>18793.619140625</v>
      </c>
      <c r="J2602">
        <v>1</v>
      </c>
    </row>
    <row r="2603" spans="1:10" x14ac:dyDescent="0.25">
      <c r="A2603">
        <v>5462786</v>
      </c>
      <c r="B2603" t="s">
        <v>175</v>
      </c>
      <c r="C2603" t="s">
        <v>150</v>
      </c>
      <c r="D2603" t="s">
        <v>2784</v>
      </c>
      <c r="E2603">
        <v>4258.6000000000004</v>
      </c>
      <c r="F2603">
        <v>4258.6000000000004</v>
      </c>
      <c r="G2603" t="s">
        <v>3</v>
      </c>
      <c r="H2603" s="3">
        <v>45320</v>
      </c>
      <c r="I2603">
        <v>4258.60009765625</v>
      </c>
      <c r="J2603">
        <v>1</v>
      </c>
    </row>
    <row r="2604" spans="1:10" x14ac:dyDescent="0.25">
      <c r="A2604">
        <v>5462786</v>
      </c>
      <c r="B2604" t="s">
        <v>175</v>
      </c>
      <c r="C2604" t="s">
        <v>150</v>
      </c>
      <c r="D2604" t="s">
        <v>2785</v>
      </c>
      <c r="E2604">
        <v>5410.8</v>
      </c>
      <c r="F2604">
        <v>5410.8</v>
      </c>
      <c r="G2604" t="s">
        <v>3</v>
      </c>
      <c r="H2604" s="3">
        <v>45320</v>
      </c>
      <c r="I2604">
        <v>5410.7998046875</v>
      </c>
      <c r="J2604">
        <v>1</v>
      </c>
    </row>
    <row r="2605" spans="1:10" x14ac:dyDescent="0.25">
      <c r="A2605">
        <v>5462786</v>
      </c>
      <c r="B2605" t="s">
        <v>175</v>
      </c>
      <c r="C2605" t="s">
        <v>150</v>
      </c>
      <c r="D2605" t="s">
        <v>2786</v>
      </c>
      <c r="E2605">
        <v>2634.75</v>
      </c>
      <c r="F2605">
        <v>2634.75</v>
      </c>
      <c r="G2605" t="s">
        <v>3</v>
      </c>
      <c r="H2605" s="3">
        <v>45320</v>
      </c>
      <c r="I2605">
        <v>2634.75</v>
      </c>
      <c r="J2605">
        <v>1</v>
      </c>
    </row>
    <row r="2606" spans="1:10" x14ac:dyDescent="0.25">
      <c r="A2606">
        <v>5462786</v>
      </c>
      <c r="B2606" t="s">
        <v>175</v>
      </c>
      <c r="C2606" t="s">
        <v>150</v>
      </c>
      <c r="D2606" t="s">
        <v>2787</v>
      </c>
      <c r="E2606">
        <v>6040.73</v>
      </c>
      <c r="F2606">
        <v>6040.73</v>
      </c>
      <c r="G2606" t="s">
        <v>3</v>
      </c>
      <c r="H2606" s="3">
        <v>45320</v>
      </c>
      <c r="I2606">
        <v>6040.72998046875</v>
      </c>
      <c r="J2606">
        <v>1</v>
      </c>
    </row>
    <row r="2607" spans="1:10" x14ac:dyDescent="0.25">
      <c r="A2607">
        <v>5462786</v>
      </c>
      <c r="B2607" t="s">
        <v>149</v>
      </c>
      <c r="C2607" t="s">
        <v>150</v>
      </c>
      <c r="D2607" t="s">
        <v>2788</v>
      </c>
      <c r="E2607">
        <v>162797.6</v>
      </c>
      <c r="F2607">
        <v>187808.4</v>
      </c>
      <c r="G2607" t="s">
        <v>3</v>
      </c>
      <c r="H2607" s="3">
        <v>45320</v>
      </c>
      <c r="I2607">
        <v>122098.203125</v>
      </c>
      <c r="J2607">
        <v>1001</v>
      </c>
    </row>
    <row r="2608" spans="1:10" x14ac:dyDescent="0.25">
      <c r="A2608">
        <v>5462786</v>
      </c>
      <c r="B2608" t="s">
        <v>175</v>
      </c>
      <c r="C2608" t="s">
        <v>150</v>
      </c>
      <c r="D2608" t="s">
        <v>2789</v>
      </c>
      <c r="E2608">
        <v>5832.43</v>
      </c>
      <c r="F2608">
        <v>5832.43</v>
      </c>
      <c r="G2608" t="s">
        <v>3</v>
      </c>
      <c r="H2608" s="3">
        <v>45320</v>
      </c>
      <c r="I2608">
        <v>5832.43017578125</v>
      </c>
      <c r="J2608">
        <v>1</v>
      </c>
    </row>
    <row r="2609" spans="1:10" x14ac:dyDescent="0.25">
      <c r="A2609">
        <v>5462786</v>
      </c>
      <c r="B2609" t="s">
        <v>175</v>
      </c>
      <c r="C2609" t="s">
        <v>150</v>
      </c>
      <c r="D2609" t="s">
        <v>2790</v>
      </c>
      <c r="E2609">
        <v>4809.6000000000004</v>
      </c>
      <c r="F2609">
        <v>4809.6000000000004</v>
      </c>
      <c r="G2609" t="s">
        <v>3</v>
      </c>
      <c r="H2609" s="3">
        <v>45320</v>
      </c>
      <c r="I2609">
        <v>4809.60009765625</v>
      </c>
      <c r="J2609">
        <v>1</v>
      </c>
    </row>
    <row r="2610" spans="1:10" x14ac:dyDescent="0.25">
      <c r="A2610">
        <v>5462786</v>
      </c>
      <c r="B2610" t="s">
        <v>175</v>
      </c>
      <c r="C2610" t="s">
        <v>150</v>
      </c>
      <c r="D2610" t="s">
        <v>2791</v>
      </c>
      <c r="E2610">
        <v>7406.26</v>
      </c>
      <c r="F2610">
        <v>7406.26</v>
      </c>
      <c r="G2610" t="s">
        <v>3</v>
      </c>
      <c r="H2610" s="3">
        <v>45320</v>
      </c>
      <c r="I2610">
        <v>7406.259765625</v>
      </c>
      <c r="J2610">
        <v>1</v>
      </c>
    </row>
    <row r="2611" spans="1:10" x14ac:dyDescent="0.25">
      <c r="A2611">
        <v>5462786</v>
      </c>
      <c r="B2611" t="s">
        <v>175</v>
      </c>
      <c r="C2611" t="s">
        <v>150</v>
      </c>
      <c r="D2611" t="s">
        <v>2792</v>
      </c>
      <c r="E2611">
        <v>4616.09</v>
      </c>
      <c r="F2611">
        <v>4616.09</v>
      </c>
      <c r="G2611" t="s">
        <v>3</v>
      </c>
      <c r="H2611" s="3">
        <v>45320</v>
      </c>
      <c r="I2611">
        <v>4616.08984375</v>
      </c>
      <c r="J2611">
        <v>1</v>
      </c>
    </row>
    <row r="2612" spans="1:10" x14ac:dyDescent="0.25">
      <c r="A2612">
        <v>5462786</v>
      </c>
      <c r="B2612" t="s">
        <v>1555</v>
      </c>
      <c r="C2612" t="s">
        <v>150</v>
      </c>
      <c r="D2612" t="s">
        <v>2793</v>
      </c>
      <c r="E2612">
        <v>0</v>
      </c>
      <c r="F2612">
        <v>0</v>
      </c>
      <c r="G2612" t="s">
        <v>3</v>
      </c>
      <c r="H2612" s="3">
        <v>45320</v>
      </c>
      <c r="I2612">
        <v>0</v>
      </c>
      <c r="J2612">
        <v>1</v>
      </c>
    </row>
    <row r="2613" spans="1:10" x14ac:dyDescent="0.25">
      <c r="A2613">
        <v>5462786</v>
      </c>
      <c r="B2613" t="s">
        <v>175</v>
      </c>
      <c r="C2613" t="s">
        <v>150</v>
      </c>
      <c r="D2613" t="s">
        <v>2794</v>
      </c>
      <c r="E2613">
        <v>15037.5</v>
      </c>
      <c r="F2613">
        <v>15037.5</v>
      </c>
      <c r="G2613" t="s">
        <v>3</v>
      </c>
      <c r="H2613" s="3">
        <v>45320</v>
      </c>
      <c r="I2613">
        <v>15037.5</v>
      </c>
      <c r="J2613">
        <v>1</v>
      </c>
    </row>
    <row r="2614" spans="1:10" x14ac:dyDescent="0.25">
      <c r="A2614">
        <v>5477161</v>
      </c>
      <c r="B2614" t="s">
        <v>165</v>
      </c>
      <c r="C2614" t="s">
        <v>150</v>
      </c>
      <c r="D2614" t="s">
        <v>2795</v>
      </c>
      <c r="E2614">
        <v>208200</v>
      </c>
      <c r="F2614">
        <v>278502</v>
      </c>
      <c r="G2614" t="s">
        <v>3</v>
      </c>
      <c r="H2614" s="3">
        <v>45320</v>
      </c>
      <c r="I2614">
        <v>145740</v>
      </c>
      <c r="J2614">
        <v>1001</v>
      </c>
    </row>
    <row r="2615" spans="1:10" x14ac:dyDescent="0.25">
      <c r="A2615">
        <v>5477161</v>
      </c>
      <c r="B2615" t="s">
        <v>149</v>
      </c>
      <c r="C2615" t="s">
        <v>150</v>
      </c>
      <c r="D2615" t="s">
        <v>2796</v>
      </c>
      <c r="E2615">
        <v>2653159</v>
      </c>
      <c r="F2615">
        <v>2653159</v>
      </c>
      <c r="G2615" t="s">
        <v>3</v>
      </c>
      <c r="H2615" s="3">
        <v>45320</v>
      </c>
      <c r="I2615">
        <v>1989869</v>
      </c>
      <c r="J2615">
        <v>1001</v>
      </c>
    </row>
    <row r="2616" spans="1:10" x14ac:dyDescent="0.25">
      <c r="A2616">
        <v>5487206</v>
      </c>
      <c r="B2616" t="s">
        <v>159</v>
      </c>
      <c r="C2616" t="s">
        <v>150</v>
      </c>
      <c r="D2616" t="s">
        <v>2797</v>
      </c>
      <c r="E2616">
        <v>465040.3</v>
      </c>
      <c r="F2616">
        <v>318087.90000000002</v>
      </c>
      <c r="G2616" t="s">
        <v>3</v>
      </c>
      <c r="H2616" s="3">
        <v>45320</v>
      </c>
      <c r="I2616">
        <v>348780.25</v>
      </c>
      <c r="J2616">
        <v>1001</v>
      </c>
    </row>
    <row r="2617" spans="1:10" x14ac:dyDescent="0.25">
      <c r="A2617">
        <v>5487206</v>
      </c>
      <c r="B2617" t="s">
        <v>165</v>
      </c>
      <c r="C2617" t="s">
        <v>150</v>
      </c>
      <c r="D2617" t="s">
        <v>2798</v>
      </c>
      <c r="E2617">
        <v>587070</v>
      </c>
      <c r="F2617">
        <v>473745.5</v>
      </c>
      <c r="G2617" t="s">
        <v>3</v>
      </c>
      <c r="H2617" s="3">
        <v>45320</v>
      </c>
      <c r="I2617">
        <v>469656</v>
      </c>
      <c r="J2617">
        <v>1001</v>
      </c>
    </row>
    <row r="2618" spans="1:10" x14ac:dyDescent="0.25">
      <c r="A2618">
        <v>5487206</v>
      </c>
      <c r="B2618" t="s">
        <v>149</v>
      </c>
      <c r="C2618" t="s">
        <v>150</v>
      </c>
      <c r="D2618" t="s">
        <v>2799</v>
      </c>
      <c r="E2618">
        <v>230800</v>
      </c>
      <c r="F2618">
        <v>181849.1</v>
      </c>
      <c r="G2618" t="s">
        <v>3</v>
      </c>
      <c r="H2618" s="3">
        <v>45320</v>
      </c>
      <c r="I2618">
        <v>173100</v>
      </c>
      <c r="J2618">
        <v>1001</v>
      </c>
    </row>
    <row r="2619" spans="1:10" x14ac:dyDescent="0.25">
      <c r="A2619">
        <v>5487206</v>
      </c>
      <c r="B2619" t="s">
        <v>149</v>
      </c>
      <c r="C2619" t="s">
        <v>150</v>
      </c>
      <c r="D2619" t="s">
        <v>2800</v>
      </c>
      <c r="E2619">
        <v>129200</v>
      </c>
      <c r="F2619">
        <v>144699.70000000001</v>
      </c>
      <c r="G2619" t="s">
        <v>3</v>
      </c>
      <c r="H2619" s="3">
        <v>45320</v>
      </c>
      <c r="I2619">
        <v>96900</v>
      </c>
      <c r="J2619">
        <v>1001</v>
      </c>
    </row>
    <row r="2620" spans="1:10" x14ac:dyDescent="0.25">
      <c r="A2620">
        <v>5501748</v>
      </c>
      <c r="B2620" t="s">
        <v>173</v>
      </c>
      <c r="C2620" t="s">
        <v>150</v>
      </c>
      <c r="D2620" t="s">
        <v>2801</v>
      </c>
      <c r="E2620">
        <v>200000</v>
      </c>
      <c r="F2620">
        <v>200000</v>
      </c>
      <c r="G2620" t="s">
        <v>3</v>
      </c>
      <c r="H2620" s="3">
        <v>45320</v>
      </c>
      <c r="I2620">
        <v>200000</v>
      </c>
      <c r="J2620">
        <v>1001</v>
      </c>
    </row>
    <row r="2621" spans="1:10" x14ac:dyDescent="0.25">
      <c r="A2621">
        <v>5501748</v>
      </c>
      <c r="B2621" t="s">
        <v>163</v>
      </c>
      <c r="C2621" t="s">
        <v>155</v>
      </c>
      <c r="D2621" t="s">
        <v>2802</v>
      </c>
      <c r="E2621">
        <v>21177.97</v>
      </c>
      <c r="F2621">
        <v>21177.97</v>
      </c>
      <c r="G2621" t="s">
        <v>3</v>
      </c>
      <c r="H2621" s="3">
        <v>45320</v>
      </c>
      <c r="I2621">
        <v>21177.970703125</v>
      </c>
      <c r="J2621">
        <v>1001</v>
      </c>
    </row>
    <row r="2622" spans="1:10" x14ac:dyDescent="0.25">
      <c r="A2622">
        <v>5501748</v>
      </c>
      <c r="B2622" t="s">
        <v>173</v>
      </c>
      <c r="C2622" t="s">
        <v>150</v>
      </c>
      <c r="D2622" t="s">
        <v>2803</v>
      </c>
      <c r="E2622">
        <v>200000</v>
      </c>
      <c r="F2622">
        <v>200000</v>
      </c>
      <c r="G2622" t="s">
        <v>3</v>
      </c>
      <c r="H2622" s="3">
        <v>45320</v>
      </c>
      <c r="I2622">
        <v>200000</v>
      </c>
      <c r="J2622">
        <v>1001</v>
      </c>
    </row>
    <row r="2623" spans="1:10" x14ac:dyDescent="0.25">
      <c r="A2623">
        <v>5502432</v>
      </c>
      <c r="B2623" t="s">
        <v>165</v>
      </c>
      <c r="C2623" t="s">
        <v>150</v>
      </c>
      <c r="D2623" t="s">
        <v>2804</v>
      </c>
      <c r="E2623">
        <v>308200</v>
      </c>
      <c r="F2623">
        <v>271872</v>
      </c>
      <c r="G2623" t="s">
        <v>3</v>
      </c>
      <c r="H2623" s="3">
        <v>45320</v>
      </c>
      <c r="I2623">
        <v>215740</v>
      </c>
      <c r="J2623">
        <v>1001</v>
      </c>
    </row>
    <row r="2624" spans="1:10" x14ac:dyDescent="0.25">
      <c r="A2624">
        <v>5502432</v>
      </c>
      <c r="B2624" t="s">
        <v>149</v>
      </c>
      <c r="C2624" t="s">
        <v>150</v>
      </c>
      <c r="D2624" t="s">
        <v>2805</v>
      </c>
      <c r="E2624">
        <v>711068</v>
      </c>
      <c r="F2624">
        <v>275856</v>
      </c>
      <c r="G2624" t="s">
        <v>3</v>
      </c>
      <c r="H2624" s="3">
        <v>45320</v>
      </c>
      <c r="I2624">
        <v>533301</v>
      </c>
      <c r="J2624">
        <v>1001</v>
      </c>
    </row>
    <row r="2625" spans="1:10" x14ac:dyDescent="0.25">
      <c r="A2625">
        <v>5504620</v>
      </c>
      <c r="B2625" t="s">
        <v>168</v>
      </c>
      <c r="C2625" t="s">
        <v>155</v>
      </c>
      <c r="D2625" t="s">
        <v>2806</v>
      </c>
      <c r="E2625">
        <v>1119234</v>
      </c>
      <c r="F2625">
        <v>1119234</v>
      </c>
      <c r="G2625" t="s">
        <v>3</v>
      </c>
      <c r="H2625" s="3">
        <v>45320</v>
      </c>
      <c r="I2625">
        <v>1119233.625</v>
      </c>
      <c r="J2625">
        <v>1</v>
      </c>
    </row>
    <row r="2626" spans="1:10" x14ac:dyDescent="0.25">
      <c r="A2626">
        <v>5504620</v>
      </c>
      <c r="B2626" t="s">
        <v>149</v>
      </c>
      <c r="C2626" t="s">
        <v>150</v>
      </c>
      <c r="D2626" t="s">
        <v>2807</v>
      </c>
      <c r="E2626">
        <v>1159328</v>
      </c>
      <c r="F2626">
        <v>1025059</v>
      </c>
      <c r="G2626" t="s">
        <v>3</v>
      </c>
      <c r="H2626" s="3">
        <v>45320</v>
      </c>
      <c r="I2626">
        <v>811529.5</v>
      </c>
      <c r="J2626">
        <v>1001</v>
      </c>
    </row>
    <row r="2627" spans="1:10" x14ac:dyDescent="0.25">
      <c r="A2627">
        <v>5506912</v>
      </c>
      <c r="B2627" t="s">
        <v>163</v>
      </c>
      <c r="C2627" t="s">
        <v>155</v>
      </c>
      <c r="D2627" t="s">
        <v>2808</v>
      </c>
      <c r="E2627">
        <v>124322</v>
      </c>
      <c r="F2627">
        <v>124322</v>
      </c>
      <c r="G2627" t="s">
        <v>3</v>
      </c>
      <c r="H2627" s="3">
        <v>45320</v>
      </c>
      <c r="I2627">
        <v>124322.03125</v>
      </c>
      <c r="J2627">
        <v>1001</v>
      </c>
    </row>
    <row r="2628" spans="1:10" x14ac:dyDescent="0.25">
      <c r="A2628">
        <v>5506912</v>
      </c>
      <c r="B2628" t="s">
        <v>175</v>
      </c>
      <c r="C2628" t="s">
        <v>150</v>
      </c>
      <c r="D2628" t="s">
        <v>2809</v>
      </c>
      <c r="E2628">
        <v>7696.98</v>
      </c>
      <c r="F2628">
        <v>7696.98</v>
      </c>
      <c r="G2628" t="s">
        <v>3</v>
      </c>
      <c r="H2628" s="3">
        <v>45320</v>
      </c>
      <c r="I2628">
        <v>7696.97998046875</v>
      </c>
      <c r="J2628">
        <v>1001</v>
      </c>
    </row>
    <row r="2629" spans="1:10" x14ac:dyDescent="0.25">
      <c r="A2629">
        <v>5506912</v>
      </c>
      <c r="B2629" t="s">
        <v>163</v>
      </c>
      <c r="C2629" t="s">
        <v>155</v>
      </c>
      <c r="D2629" t="s">
        <v>2810</v>
      </c>
      <c r="E2629">
        <v>25927.97</v>
      </c>
      <c r="F2629">
        <v>25927.97</v>
      </c>
      <c r="G2629" t="s">
        <v>3</v>
      </c>
      <c r="H2629" s="3">
        <v>45320</v>
      </c>
      <c r="I2629">
        <v>25927.970703125</v>
      </c>
      <c r="J2629">
        <v>1001</v>
      </c>
    </row>
    <row r="2630" spans="1:10" x14ac:dyDescent="0.25">
      <c r="A2630">
        <v>5506912</v>
      </c>
      <c r="B2630" t="s">
        <v>163</v>
      </c>
      <c r="C2630" t="s">
        <v>155</v>
      </c>
      <c r="D2630" t="s">
        <v>2811</v>
      </c>
      <c r="E2630">
        <v>117818.6</v>
      </c>
      <c r="F2630">
        <v>117818.6</v>
      </c>
      <c r="G2630" t="s">
        <v>3</v>
      </c>
      <c r="H2630" s="3">
        <v>45320</v>
      </c>
      <c r="I2630">
        <v>117818.640625</v>
      </c>
      <c r="J2630">
        <v>1001</v>
      </c>
    </row>
    <row r="2631" spans="1:10" x14ac:dyDescent="0.25">
      <c r="A2631">
        <v>5506912</v>
      </c>
      <c r="B2631" t="s">
        <v>175</v>
      </c>
      <c r="C2631" t="s">
        <v>150</v>
      </c>
      <c r="D2631" t="s">
        <v>2812</v>
      </c>
      <c r="E2631">
        <v>62479.040000000001</v>
      </c>
      <c r="F2631">
        <v>62479.040000000001</v>
      </c>
      <c r="G2631" t="s">
        <v>3</v>
      </c>
      <c r="H2631" s="3">
        <v>45320</v>
      </c>
      <c r="I2631">
        <v>62479.0390625</v>
      </c>
      <c r="J2631">
        <v>1001</v>
      </c>
    </row>
    <row r="2632" spans="1:10" x14ac:dyDescent="0.25">
      <c r="A2632">
        <v>5506912</v>
      </c>
      <c r="B2632" t="s">
        <v>163</v>
      </c>
      <c r="C2632" t="s">
        <v>155</v>
      </c>
      <c r="D2632" t="s">
        <v>2813</v>
      </c>
      <c r="E2632">
        <v>107627.1</v>
      </c>
      <c r="F2632">
        <v>107627.1</v>
      </c>
      <c r="G2632" t="s">
        <v>3</v>
      </c>
      <c r="H2632" s="3">
        <v>45320</v>
      </c>
      <c r="I2632">
        <v>107627.1171875</v>
      </c>
      <c r="J2632">
        <v>1001</v>
      </c>
    </row>
    <row r="2633" spans="1:10" x14ac:dyDescent="0.25">
      <c r="A2633">
        <v>5507752</v>
      </c>
      <c r="B2633" t="s">
        <v>149</v>
      </c>
      <c r="C2633" t="s">
        <v>150</v>
      </c>
      <c r="D2633" t="s">
        <v>2814</v>
      </c>
      <c r="E2633">
        <v>1115622</v>
      </c>
      <c r="F2633">
        <v>661454</v>
      </c>
      <c r="G2633" t="s">
        <v>3</v>
      </c>
      <c r="H2633" s="3">
        <v>45320</v>
      </c>
      <c r="I2633">
        <v>836716.1875</v>
      </c>
      <c r="J2633">
        <v>1001</v>
      </c>
    </row>
    <row r="2634" spans="1:10" x14ac:dyDescent="0.25">
      <c r="A2634">
        <v>5507752</v>
      </c>
      <c r="B2634" t="s">
        <v>168</v>
      </c>
      <c r="C2634" t="s">
        <v>155</v>
      </c>
      <c r="D2634" t="s">
        <v>2815</v>
      </c>
      <c r="E2634">
        <v>1</v>
      </c>
      <c r="F2634">
        <v>1</v>
      </c>
      <c r="G2634" t="s">
        <v>3</v>
      </c>
      <c r="H2634" s="3">
        <v>45320</v>
      </c>
      <c r="I2634">
        <v>1</v>
      </c>
      <c r="J2634">
        <v>1</v>
      </c>
    </row>
    <row r="2635" spans="1:10" x14ac:dyDescent="0.25">
      <c r="A2635">
        <v>5507752</v>
      </c>
      <c r="B2635" t="s">
        <v>149</v>
      </c>
      <c r="C2635" t="s">
        <v>150</v>
      </c>
      <c r="D2635" t="s">
        <v>2816</v>
      </c>
      <c r="E2635">
        <v>875633.3</v>
      </c>
      <c r="F2635">
        <v>667783</v>
      </c>
      <c r="G2635" t="s">
        <v>3</v>
      </c>
      <c r="H2635" s="3">
        <v>45320</v>
      </c>
      <c r="I2635">
        <v>656725</v>
      </c>
      <c r="J2635">
        <v>1001</v>
      </c>
    </row>
    <row r="2636" spans="1:10" x14ac:dyDescent="0.25">
      <c r="A2636">
        <v>5570686</v>
      </c>
      <c r="B2636" t="s">
        <v>165</v>
      </c>
      <c r="C2636" t="s">
        <v>150</v>
      </c>
      <c r="D2636" t="s">
        <v>2817</v>
      </c>
      <c r="E2636">
        <v>368062.1</v>
      </c>
      <c r="F2636">
        <v>399625.2</v>
      </c>
      <c r="G2636" t="s">
        <v>3</v>
      </c>
      <c r="H2636" s="3">
        <v>45320</v>
      </c>
      <c r="I2636">
        <v>294449.71875</v>
      </c>
      <c r="J2636">
        <v>1001</v>
      </c>
    </row>
    <row r="2637" spans="1:10" x14ac:dyDescent="0.25">
      <c r="A2637">
        <v>5570686</v>
      </c>
      <c r="B2637" t="s">
        <v>159</v>
      </c>
      <c r="C2637" t="s">
        <v>150</v>
      </c>
      <c r="D2637" t="s">
        <v>2818</v>
      </c>
      <c r="E2637">
        <v>1178000</v>
      </c>
      <c r="F2637">
        <v>1329601</v>
      </c>
      <c r="G2637" t="s">
        <v>3</v>
      </c>
      <c r="H2637" s="3">
        <v>45320</v>
      </c>
      <c r="I2637">
        <v>824600</v>
      </c>
      <c r="J2637">
        <v>1001</v>
      </c>
    </row>
    <row r="2638" spans="1:10" x14ac:dyDescent="0.25">
      <c r="A2638">
        <v>5570686</v>
      </c>
      <c r="B2638" t="s">
        <v>175</v>
      </c>
      <c r="C2638" t="s">
        <v>150</v>
      </c>
      <c r="D2638" t="s">
        <v>2819</v>
      </c>
      <c r="E2638">
        <v>250500</v>
      </c>
      <c r="F2638">
        <v>250500</v>
      </c>
      <c r="G2638" t="s">
        <v>3</v>
      </c>
      <c r="H2638" s="3">
        <v>45320</v>
      </c>
      <c r="I2638">
        <v>250500</v>
      </c>
      <c r="J2638">
        <v>1</v>
      </c>
    </row>
    <row r="2639" spans="1:10" x14ac:dyDescent="0.25">
      <c r="A2639">
        <v>5604383</v>
      </c>
      <c r="B2639" t="s">
        <v>163</v>
      </c>
      <c r="C2639" t="s">
        <v>155</v>
      </c>
      <c r="D2639" t="s">
        <v>2820</v>
      </c>
      <c r="E2639">
        <v>54618.65</v>
      </c>
      <c r="F2639">
        <v>54618.65</v>
      </c>
      <c r="G2639" t="s">
        <v>3</v>
      </c>
      <c r="H2639" s="3">
        <v>45320</v>
      </c>
      <c r="I2639">
        <v>54618.6484375</v>
      </c>
      <c r="J2639">
        <v>1001</v>
      </c>
    </row>
    <row r="2640" spans="1:10" x14ac:dyDescent="0.25">
      <c r="A2640">
        <v>5604383</v>
      </c>
      <c r="B2640" t="s">
        <v>175</v>
      </c>
      <c r="C2640" t="s">
        <v>150</v>
      </c>
      <c r="D2640" t="s">
        <v>2821</v>
      </c>
      <c r="E2640">
        <v>3832.28</v>
      </c>
      <c r="F2640">
        <v>3832.28</v>
      </c>
      <c r="G2640" t="s">
        <v>3</v>
      </c>
      <c r="H2640" s="3">
        <v>45320</v>
      </c>
      <c r="I2640">
        <v>3832.28002929688</v>
      </c>
      <c r="J2640">
        <v>1001</v>
      </c>
    </row>
    <row r="2641" spans="1:10" x14ac:dyDescent="0.25">
      <c r="A2641">
        <v>5604383</v>
      </c>
      <c r="B2641" t="s">
        <v>165</v>
      </c>
      <c r="C2641" t="s">
        <v>150</v>
      </c>
      <c r="D2641" t="s">
        <v>2822</v>
      </c>
      <c r="E2641">
        <v>488056.8</v>
      </c>
      <c r="F2641">
        <v>344440</v>
      </c>
      <c r="G2641" t="s">
        <v>3</v>
      </c>
      <c r="H2641" s="3">
        <v>45320</v>
      </c>
      <c r="I2641">
        <v>390445.4375</v>
      </c>
      <c r="J2641">
        <v>1001</v>
      </c>
    </row>
    <row r="2642" spans="1:10" x14ac:dyDescent="0.25">
      <c r="A2642">
        <v>5604383</v>
      </c>
      <c r="B2642" t="s">
        <v>163</v>
      </c>
      <c r="C2642" t="s">
        <v>155</v>
      </c>
      <c r="D2642" t="s">
        <v>2823</v>
      </c>
      <c r="E2642">
        <v>22881.360000000001</v>
      </c>
      <c r="F2642">
        <v>22881.360000000001</v>
      </c>
      <c r="G2642" t="s">
        <v>3</v>
      </c>
      <c r="H2642" s="3">
        <v>45320</v>
      </c>
      <c r="I2642">
        <v>22881.359375</v>
      </c>
      <c r="J2642">
        <v>1001</v>
      </c>
    </row>
    <row r="2643" spans="1:10" x14ac:dyDescent="0.25">
      <c r="A2643">
        <v>5611777</v>
      </c>
      <c r="B2643" t="s">
        <v>149</v>
      </c>
      <c r="C2643" t="s">
        <v>150</v>
      </c>
      <c r="D2643" t="s">
        <v>2824</v>
      </c>
      <c r="E2643">
        <v>2209946</v>
      </c>
      <c r="F2643">
        <v>2200000</v>
      </c>
      <c r="G2643" t="s">
        <v>3</v>
      </c>
      <c r="H2643" s="3">
        <v>45320</v>
      </c>
      <c r="I2643">
        <v>1657459</v>
      </c>
      <c r="J2643">
        <v>1001</v>
      </c>
    </row>
    <row r="2644" spans="1:10" x14ac:dyDescent="0.25">
      <c r="A2644">
        <v>5611777</v>
      </c>
      <c r="B2644" t="s">
        <v>149</v>
      </c>
      <c r="C2644" t="s">
        <v>150</v>
      </c>
      <c r="D2644" t="s">
        <v>2825</v>
      </c>
      <c r="E2644">
        <v>890457.59999999998</v>
      </c>
      <c r="F2644">
        <v>790000</v>
      </c>
      <c r="G2644" t="s">
        <v>3</v>
      </c>
      <c r="H2644" s="3">
        <v>45320</v>
      </c>
      <c r="I2644">
        <v>667843.1875</v>
      </c>
      <c r="J2644">
        <v>1001</v>
      </c>
    </row>
    <row r="2645" spans="1:10" x14ac:dyDescent="0.25">
      <c r="A2645">
        <v>5659100</v>
      </c>
      <c r="B2645" t="s">
        <v>177</v>
      </c>
      <c r="C2645" t="s">
        <v>155</v>
      </c>
      <c r="D2645" t="s">
        <v>2826</v>
      </c>
      <c r="E2645">
        <v>668501.1</v>
      </c>
      <c r="F2645">
        <v>668501.1</v>
      </c>
      <c r="G2645" t="s">
        <v>3</v>
      </c>
      <c r="H2645" s="3">
        <v>45320</v>
      </c>
      <c r="I2645">
        <v>668501.125</v>
      </c>
      <c r="J2645">
        <v>1</v>
      </c>
    </row>
    <row r="2646" spans="1:10" x14ac:dyDescent="0.25">
      <c r="A2646">
        <v>5659100</v>
      </c>
      <c r="B2646" t="s">
        <v>149</v>
      </c>
      <c r="C2646" t="s">
        <v>150</v>
      </c>
      <c r="D2646" t="s">
        <v>2827</v>
      </c>
      <c r="E2646">
        <v>405803.2</v>
      </c>
      <c r="F2646">
        <v>312637.8</v>
      </c>
      <c r="G2646" t="s">
        <v>3</v>
      </c>
      <c r="H2646" s="3">
        <v>45320</v>
      </c>
      <c r="I2646">
        <v>304352.375</v>
      </c>
      <c r="J2646">
        <v>1001</v>
      </c>
    </row>
    <row r="2647" spans="1:10" x14ac:dyDescent="0.25">
      <c r="A2647">
        <v>5659100</v>
      </c>
      <c r="B2647" t="s">
        <v>1636</v>
      </c>
      <c r="C2647" t="s">
        <v>155</v>
      </c>
      <c r="D2647" t="s">
        <v>2828</v>
      </c>
      <c r="E2647">
        <v>601600</v>
      </c>
      <c r="F2647">
        <v>580000</v>
      </c>
      <c r="G2647" t="s">
        <v>3</v>
      </c>
      <c r="H2647" s="3">
        <v>45320</v>
      </c>
      <c r="I2647">
        <v>481280</v>
      </c>
      <c r="J2647">
        <v>1001</v>
      </c>
    </row>
    <row r="2648" spans="1:10" x14ac:dyDescent="0.25">
      <c r="A2648">
        <v>5659100</v>
      </c>
      <c r="B2648" t="s">
        <v>1253</v>
      </c>
      <c r="C2648" t="s">
        <v>155</v>
      </c>
      <c r="D2648" t="s">
        <v>2829</v>
      </c>
      <c r="E2648">
        <v>16480.55</v>
      </c>
      <c r="F2648">
        <v>16480.55</v>
      </c>
      <c r="G2648" t="s">
        <v>3</v>
      </c>
      <c r="H2648" s="3">
        <v>45320</v>
      </c>
      <c r="I2648">
        <v>16480.55078125</v>
      </c>
      <c r="J2648">
        <v>1001</v>
      </c>
    </row>
    <row r="2649" spans="1:10" x14ac:dyDescent="0.25">
      <c r="A2649">
        <v>5673240</v>
      </c>
      <c r="B2649" t="s">
        <v>149</v>
      </c>
      <c r="C2649" t="s">
        <v>150</v>
      </c>
      <c r="D2649" t="s">
        <v>2830</v>
      </c>
      <c r="E2649">
        <v>190167.4</v>
      </c>
      <c r="F2649">
        <v>252824</v>
      </c>
      <c r="G2649" t="s">
        <v>3</v>
      </c>
      <c r="H2649" s="3">
        <v>45320</v>
      </c>
      <c r="I2649">
        <v>152133.90625</v>
      </c>
      <c r="J2649">
        <v>1001</v>
      </c>
    </row>
    <row r="2650" spans="1:10" x14ac:dyDescent="0.25">
      <c r="A2650">
        <v>5673240</v>
      </c>
      <c r="B2650" t="s">
        <v>165</v>
      </c>
      <c r="C2650" t="s">
        <v>150</v>
      </c>
      <c r="D2650" t="s">
        <v>2831</v>
      </c>
      <c r="E2650">
        <v>584115</v>
      </c>
      <c r="F2650">
        <v>584115</v>
      </c>
      <c r="G2650" t="s">
        <v>3</v>
      </c>
      <c r="H2650" s="3">
        <v>45320</v>
      </c>
      <c r="I2650">
        <v>467292</v>
      </c>
      <c r="J2650">
        <v>1001</v>
      </c>
    </row>
    <row r="2651" spans="1:10" x14ac:dyDescent="0.25">
      <c r="A2651">
        <v>5673240</v>
      </c>
      <c r="B2651" t="s">
        <v>149</v>
      </c>
      <c r="C2651" t="s">
        <v>150</v>
      </c>
      <c r="D2651" t="s">
        <v>2832</v>
      </c>
      <c r="E2651">
        <v>169655.4</v>
      </c>
      <c r="F2651">
        <v>135422</v>
      </c>
      <c r="G2651" t="s">
        <v>3</v>
      </c>
      <c r="H2651" s="3">
        <v>45320</v>
      </c>
      <c r="I2651">
        <v>127241.5234375</v>
      </c>
      <c r="J2651">
        <v>1001</v>
      </c>
    </row>
    <row r="2652" spans="1:10" x14ac:dyDescent="0.25">
      <c r="A2652">
        <v>5683086</v>
      </c>
      <c r="B2652" t="s">
        <v>149</v>
      </c>
      <c r="C2652" t="s">
        <v>150</v>
      </c>
      <c r="D2652" t="s">
        <v>2833</v>
      </c>
      <c r="E2652">
        <v>159291</v>
      </c>
      <c r="F2652">
        <v>156000</v>
      </c>
      <c r="G2652" t="s">
        <v>3</v>
      </c>
      <c r="H2652" s="3">
        <v>45320</v>
      </c>
      <c r="I2652">
        <v>119468.25</v>
      </c>
      <c r="J2652">
        <v>1001</v>
      </c>
    </row>
    <row r="2653" spans="1:10" x14ac:dyDescent="0.25">
      <c r="A2653">
        <v>5725508</v>
      </c>
      <c r="B2653" t="s">
        <v>154</v>
      </c>
      <c r="C2653" t="s">
        <v>155</v>
      </c>
      <c r="D2653" t="s">
        <v>2834</v>
      </c>
      <c r="E2653">
        <v>1159126</v>
      </c>
      <c r="F2653">
        <v>1159126</v>
      </c>
      <c r="G2653" t="s">
        <v>3</v>
      </c>
      <c r="H2653" s="3">
        <v>45320</v>
      </c>
      <c r="I2653">
        <v>1159126.25</v>
      </c>
      <c r="J2653">
        <v>1</v>
      </c>
    </row>
    <row r="2654" spans="1:10" x14ac:dyDescent="0.25">
      <c r="A2654">
        <v>5725508</v>
      </c>
      <c r="B2654" t="s">
        <v>175</v>
      </c>
      <c r="C2654" t="s">
        <v>150</v>
      </c>
      <c r="D2654" t="s">
        <v>2835</v>
      </c>
      <c r="E2654">
        <v>1009.79</v>
      </c>
      <c r="F2654">
        <v>1009.79</v>
      </c>
      <c r="G2654" t="s">
        <v>3</v>
      </c>
      <c r="H2654" s="3">
        <v>45320</v>
      </c>
      <c r="I2654">
        <v>1009.78997802734</v>
      </c>
      <c r="J2654">
        <v>1001</v>
      </c>
    </row>
    <row r="2655" spans="1:10" x14ac:dyDescent="0.25">
      <c r="A2655">
        <v>5738452</v>
      </c>
      <c r="B2655" t="s">
        <v>175</v>
      </c>
      <c r="C2655" t="s">
        <v>150</v>
      </c>
      <c r="D2655" t="s">
        <v>2836</v>
      </c>
      <c r="E2655">
        <v>55137.5</v>
      </c>
      <c r="F2655">
        <v>55137.5</v>
      </c>
      <c r="G2655" t="s">
        <v>3</v>
      </c>
      <c r="H2655" s="3">
        <v>45320</v>
      </c>
      <c r="I2655">
        <v>55137.5</v>
      </c>
      <c r="J2655">
        <v>1</v>
      </c>
    </row>
    <row r="2656" spans="1:10" x14ac:dyDescent="0.25">
      <c r="A2656">
        <v>5738452</v>
      </c>
      <c r="B2656" t="s">
        <v>168</v>
      </c>
      <c r="C2656" t="s">
        <v>155</v>
      </c>
      <c r="D2656" t="s">
        <v>2837</v>
      </c>
      <c r="E2656">
        <v>1</v>
      </c>
      <c r="F2656">
        <v>1</v>
      </c>
      <c r="G2656" t="s">
        <v>3</v>
      </c>
      <c r="H2656" s="3">
        <v>45320</v>
      </c>
      <c r="I2656">
        <v>1</v>
      </c>
      <c r="J2656">
        <v>1</v>
      </c>
    </row>
    <row r="2657" spans="1:10" x14ac:dyDescent="0.25">
      <c r="A2657">
        <v>5751495</v>
      </c>
      <c r="B2657" t="s">
        <v>163</v>
      </c>
      <c r="C2657" t="s">
        <v>155</v>
      </c>
      <c r="D2657" t="s">
        <v>2838</v>
      </c>
      <c r="E2657">
        <v>1398305</v>
      </c>
      <c r="F2657">
        <v>1398305</v>
      </c>
      <c r="G2657" t="s">
        <v>3</v>
      </c>
      <c r="H2657" s="3">
        <v>45320</v>
      </c>
      <c r="I2657">
        <v>1398305.125</v>
      </c>
      <c r="J2657">
        <v>1001</v>
      </c>
    </row>
    <row r="2658" spans="1:10" x14ac:dyDescent="0.25">
      <c r="A2658">
        <v>5751495</v>
      </c>
      <c r="B2658" t="s">
        <v>177</v>
      </c>
      <c r="C2658" t="s">
        <v>155</v>
      </c>
      <c r="D2658" t="s">
        <v>2839</v>
      </c>
      <c r="E2658">
        <v>583894.19999999995</v>
      </c>
      <c r="F2658">
        <v>583894.19999999995</v>
      </c>
      <c r="G2658" t="s">
        <v>3</v>
      </c>
      <c r="H2658" s="3">
        <v>45320</v>
      </c>
      <c r="I2658">
        <v>583894.1875</v>
      </c>
      <c r="J2658">
        <v>1</v>
      </c>
    </row>
    <row r="2659" spans="1:10" x14ac:dyDescent="0.25">
      <c r="A2659">
        <v>5751495</v>
      </c>
      <c r="B2659" t="s">
        <v>149</v>
      </c>
      <c r="C2659" t="s">
        <v>150</v>
      </c>
      <c r="D2659" t="s">
        <v>2840</v>
      </c>
      <c r="E2659">
        <v>1701642</v>
      </c>
      <c r="F2659">
        <v>1686352</v>
      </c>
      <c r="G2659" t="s">
        <v>3</v>
      </c>
      <c r="H2659" s="3">
        <v>45320</v>
      </c>
      <c r="I2659">
        <v>1276231.625</v>
      </c>
      <c r="J2659">
        <v>1001</v>
      </c>
    </row>
    <row r="2660" spans="1:10" x14ac:dyDescent="0.25">
      <c r="A2660">
        <v>5751495</v>
      </c>
      <c r="B2660" t="s">
        <v>163</v>
      </c>
      <c r="C2660" t="s">
        <v>155</v>
      </c>
      <c r="D2660" t="s">
        <v>2841</v>
      </c>
      <c r="E2660">
        <v>97457.62</v>
      </c>
      <c r="F2660">
        <v>97457.62</v>
      </c>
      <c r="G2660" t="s">
        <v>3</v>
      </c>
      <c r="H2660" s="3">
        <v>45320</v>
      </c>
      <c r="I2660">
        <v>97457.6171875</v>
      </c>
      <c r="J2660">
        <v>1001</v>
      </c>
    </row>
    <row r="2661" spans="1:10" x14ac:dyDescent="0.25">
      <c r="A2661">
        <v>5751495</v>
      </c>
      <c r="B2661" t="s">
        <v>163</v>
      </c>
      <c r="C2661" t="s">
        <v>155</v>
      </c>
      <c r="D2661" t="s">
        <v>2842</v>
      </c>
      <c r="E2661">
        <v>97457.62</v>
      </c>
      <c r="F2661">
        <v>97457.62</v>
      </c>
      <c r="G2661" t="s">
        <v>3</v>
      </c>
      <c r="H2661" s="3">
        <v>45320</v>
      </c>
      <c r="I2661">
        <v>97457.6171875</v>
      </c>
      <c r="J2661">
        <v>1001</v>
      </c>
    </row>
    <row r="2662" spans="1:10" x14ac:dyDescent="0.25">
      <c r="A2662">
        <v>5752331</v>
      </c>
      <c r="B2662" t="s">
        <v>175</v>
      </c>
      <c r="C2662" t="s">
        <v>150</v>
      </c>
      <c r="D2662" t="s">
        <v>2843</v>
      </c>
      <c r="E2662">
        <v>2354.34</v>
      </c>
      <c r="F2662">
        <v>2354.34</v>
      </c>
      <c r="G2662" t="s">
        <v>3</v>
      </c>
      <c r="H2662" s="3">
        <v>45320</v>
      </c>
      <c r="I2662">
        <v>2354.34008789063</v>
      </c>
      <c r="J2662">
        <v>1001</v>
      </c>
    </row>
    <row r="2663" spans="1:10" x14ac:dyDescent="0.25">
      <c r="A2663">
        <v>5752331</v>
      </c>
      <c r="B2663" t="s">
        <v>159</v>
      </c>
      <c r="C2663" t="s">
        <v>150</v>
      </c>
      <c r="D2663" t="s">
        <v>2844</v>
      </c>
      <c r="E2663">
        <v>432915</v>
      </c>
      <c r="F2663">
        <v>410571</v>
      </c>
      <c r="G2663" t="s">
        <v>3</v>
      </c>
      <c r="H2663" s="3">
        <v>45320</v>
      </c>
      <c r="I2663">
        <v>324686.25</v>
      </c>
      <c r="J2663">
        <v>1001</v>
      </c>
    </row>
    <row r="2664" spans="1:10" x14ac:dyDescent="0.25">
      <c r="A2664">
        <v>5752331</v>
      </c>
      <c r="B2664" t="s">
        <v>175</v>
      </c>
      <c r="C2664" t="s">
        <v>150</v>
      </c>
      <c r="D2664" t="s">
        <v>2845</v>
      </c>
      <c r="E2664">
        <v>13081.53</v>
      </c>
      <c r="F2664">
        <v>13081.53</v>
      </c>
      <c r="G2664" t="s">
        <v>3</v>
      </c>
      <c r="H2664" s="3">
        <v>45320</v>
      </c>
      <c r="I2664">
        <v>13081.5302734375</v>
      </c>
      <c r="J2664">
        <v>1001</v>
      </c>
    </row>
    <row r="2665" spans="1:10" x14ac:dyDescent="0.25">
      <c r="A2665">
        <v>5758737</v>
      </c>
      <c r="B2665" t="s">
        <v>149</v>
      </c>
      <c r="C2665" t="s">
        <v>150</v>
      </c>
      <c r="D2665" t="s">
        <v>2846</v>
      </c>
      <c r="E2665">
        <v>525730.19999999995</v>
      </c>
      <c r="F2665">
        <v>650194.1</v>
      </c>
      <c r="G2665" t="s">
        <v>3</v>
      </c>
      <c r="H2665" s="3">
        <v>45320</v>
      </c>
      <c r="I2665">
        <v>394297.71875</v>
      </c>
      <c r="J2665">
        <v>1001</v>
      </c>
    </row>
    <row r="2666" spans="1:10" x14ac:dyDescent="0.25">
      <c r="A2666">
        <v>5758737</v>
      </c>
      <c r="B2666" t="s">
        <v>149</v>
      </c>
      <c r="C2666" t="s">
        <v>150</v>
      </c>
      <c r="D2666" t="s">
        <v>2847</v>
      </c>
      <c r="E2666">
        <v>345818</v>
      </c>
      <c r="F2666">
        <v>353014.7</v>
      </c>
      <c r="G2666" t="s">
        <v>3</v>
      </c>
      <c r="H2666" s="3">
        <v>45320</v>
      </c>
      <c r="I2666">
        <v>259363.53125</v>
      </c>
      <c r="J2666">
        <v>1001</v>
      </c>
    </row>
    <row r="2667" spans="1:10" x14ac:dyDescent="0.25">
      <c r="A2667">
        <v>5758737</v>
      </c>
      <c r="B2667" t="s">
        <v>168</v>
      </c>
      <c r="C2667" t="s">
        <v>155</v>
      </c>
      <c r="D2667" t="s">
        <v>2848</v>
      </c>
      <c r="E2667">
        <v>1</v>
      </c>
      <c r="F2667">
        <v>1</v>
      </c>
      <c r="G2667" t="s">
        <v>3</v>
      </c>
      <c r="H2667" s="3">
        <v>45320</v>
      </c>
      <c r="I2667">
        <v>1</v>
      </c>
      <c r="J2667">
        <v>1</v>
      </c>
    </row>
    <row r="2668" spans="1:10" x14ac:dyDescent="0.25">
      <c r="A2668">
        <v>5758737</v>
      </c>
      <c r="B2668" t="s">
        <v>149</v>
      </c>
      <c r="C2668" t="s">
        <v>150</v>
      </c>
      <c r="D2668" t="s">
        <v>2849</v>
      </c>
      <c r="E2668">
        <v>688847.6</v>
      </c>
      <c r="F2668">
        <v>864685.9</v>
      </c>
      <c r="G2668" t="s">
        <v>3</v>
      </c>
      <c r="H2668" s="3">
        <v>45320</v>
      </c>
      <c r="I2668">
        <v>501635.65625</v>
      </c>
      <c r="J2668">
        <v>1001</v>
      </c>
    </row>
    <row r="2669" spans="1:10" x14ac:dyDescent="0.25">
      <c r="A2669">
        <v>5758737</v>
      </c>
      <c r="B2669" t="s">
        <v>159</v>
      </c>
      <c r="C2669" t="s">
        <v>150</v>
      </c>
      <c r="D2669" t="s">
        <v>2850</v>
      </c>
      <c r="E2669">
        <v>1304200</v>
      </c>
      <c r="F2669">
        <v>1984000</v>
      </c>
      <c r="G2669" t="s">
        <v>3</v>
      </c>
      <c r="H2669" s="3">
        <v>45320</v>
      </c>
      <c r="I2669">
        <v>978150</v>
      </c>
      <c r="J2669">
        <v>1001</v>
      </c>
    </row>
    <row r="2670" spans="1:10" x14ac:dyDescent="0.25">
      <c r="A2670">
        <v>5758737</v>
      </c>
      <c r="B2670" t="s">
        <v>149</v>
      </c>
      <c r="C2670" t="s">
        <v>150</v>
      </c>
      <c r="D2670" t="s">
        <v>2851</v>
      </c>
      <c r="E2670">
        <v>491717.5</v>
      </c>
      <c r="F2670">
        <v>491716.8</v>
      </c>
      <c r="G2670" t="s">
        <v>3</v>
      </c>
      <c r="H2670" s="3">
        <v>45320</v>
      </c>
      <c r="I2670">
        <v>368788.125</v>
      </c>
      <c r="J2670">
        <v>1001</v>
      </c>
    </row>
    <row r="2671" spans="1:10" x14ac:dyDescent="0.25">
      <c r="A2671">
        <v>5789274</v>
      </c>
      <c r="B2671" t="s">
        <v>165</v>
      </c>
      <c r="C2671" t="s">
        <v>150</v>
      </c>
      <c r="D2671" t="s">
        <v>2852</v>
      </c>
      <c r="E2671">
        <v>564115.5</v>
      </c>
      <c r="F2671">
        <v>577698.1</v>
      </c>
      <c r="G2671" t="s">
        <v>3</v>
      </c>
      <c r="H2671" s="3">
        <v>45320</v>
      </c>
      <c r="I2671">
        <v>423086.625</v>
      </c>
      <c r="J2671">
        <v>1001</v>
      </c>
    </row>
    <row r="2672" spans="1:10" x14ac:dyDescent="0.25">
      <c r="A2672">
        <v>5789274</v>
      </c>
      <c r="B2672" t="s">
        <v>163</v>
      </c>
      <c r="C2672" t="s">
        <v>155</v>
      </c>
      <c r="D2672" t="s">
        <v>2853</v>
      </c>
      <c r="E2672">
        <v>42364.41</v>
      </c>
      <c r="F2672">
        <v>42364.41</v>
      </c>
      <c r="G2672" t="s">
        <v>3</v>
      </c>
      <c r="H2672" s="3">
        <v>45320</v>
      </c>
      <c r="I2672">
        <v>42364.41015625</v>
      </c>
      <c r="J2672">
        <v>1001</v>
      </c>
    </row>
    <row r="2673" spans="1:10" x14ac:dyDescent="0.25">
      <c r="A2673">
        <v>5800228</v>
      </c>
      <c r="B2673" t="s">
        <v>168</v>
      </c>
      <c r="C2673" t="s">
        <v>155</v>
      </c>
      <c r="D2673" t="s">
        <v>2854</v>
      </c>
      <c r="E2673">
        <v>803935.9</v>
      </c>
      <c r="F2673">
        <v>803935.9</v>
      </c>
      <c r="G2673" t="s">
        <v>3</v>
      </c>
      <c r="H2673" s="3">
        <v>45320</v>
      </c>
      <c r="I2673">
        <v>803935.875</v>
      </c>
      <c r="J2673">
        <v>1</v>
      </c>
    </row>
    <row r="2674" spans="1:10" x14ac:dyDescent="0.25">
      <c r="A2674">
        <v>5800228</v>
      </c>
      <c r="B2674" t="s">
        <v>149</v>
      </c>
      <c r="C2674" t="s">
        <v>150</v>
      </c>
      <c r="D2674" t="s">
        <v>2855</v>
      </c>
      <c r="E2674">
        <v>11890490</v>
      </c>
      <c r="F2674">
        <v>2800000</v>
      </c>
      <c r="G2674" t="s">
        <v>3</v>
      </c>
      <c r="H2674" s="3">
        <v>45320</v>
      </c>
      <c r="I2674">
        <v>8323344.5</v>
      </c>
      <c r="J2674">
        <v>1001</v>
      </c>
    </row>
    <row r="2675" spans="1:10" x14ac:dyDescent="0.25">
      <c r="A2675">
        <v>5800228</v>
      </c>
      <c r="B2675" t="s">
        <v>177</v>
      </c>
      <c r="C2675" t="s">
        <v>155</v>
      </c>
      <c r="D2675" t="s">
        <v>2856</v>
      </c>
      <c r="E2675">
        <v>424645.1</v>
      </c>
      <c r="F2675">
        <v>424645.1</v>
      </c>
      <c r="G2675" t="s">
        <v>3</v>
      </c>
      <c r="H2675" s="3">
        <v>45320</v>
      </c>
      <c r="I2675">
        <v>424645.0625</v>
      </c>
      <c r="J2675">
        <v>1</v>
      </c>
    </row>
    <row r="2676" spans="1:10" x14ac:dyDescent="0.25">
      <c r="A2676">
        <v>5800228</v>
      </c>
      <c r="B2676" t="s">
        <v>2857</v>
      </c>
      <c r="C2676" t="s">
        <v>150</v>
      </c>
      <c r="D2676" t="s">
        <v>2858</v>
      </c>
      <c r="E2676">
        <v>144586</v>
      </c>
      <c r="F2676">
        <v>180412</v>
      </c>
      <c r="G2676" t="s">
        <v>3</v>
      </c>
      <c r="H2676" s="3">
        <v>45320</v>
      </c>
      <c r="I2676">
        <v>1</v>
      </c>
      <c r="J2676">
        <v>1001</v>
      </c>
    </row>
    <row r="2677" spans="1:10" x14ac:dyDescent="0.25">
      <c r="A2677">
        <v>5818101</v>
      </c>
      <c r="B2677" t="s">
        <v>149</v>
      </c>
      <c r="C2677" t="s">
        <v>150</v>
      </c>
      <c r="D2677" t="s">
        <v>1708</v>
      </c>
      <c r="E2677">
        <v>711217.4</v>
      </c>
      <c r="F2677">
        <v>615302.9</v>
      </c>
      <c r="G2677" t="s">
        <v>3</v>
      </c>
      <c r="H2677" s="3">
        <v>45320</v>
      </c>
      <c r="I2677">
        <v>533413.0625</v>
      </c>
      <c r="J2677">
        <v>1001</v>
      </c>
    </row>
    <row r="2678" spans="1:10" x14ac:dyDescent="0.25">
      <c r="A2678">
        <v>5818101</v>
      </c>
      <c r="B2678" t="s">
        <v>163</v>
      </c>
      <c r="C2678" t="s">
        <v>155</v>
      </c>
      <c r="D2678" t="s">
        <v>2859</v>
      </c>
      <c r="E2678">
        <v>907518.6</v>
      </c>
      <c r="F2678">
        <v>907518.6</v>
      </c>
      <c r="G2678" t="s">
        <v>3</v>
      </c>
      <c r="H2678" s="3">
        <v>45320</v>
      </c>
      <c r="I2678">
        <v>907518.625</v>
      </c>
      <c r="J2678">
        <v>1</v>
      </c>
    </row>
    <row r="2679" spans="1:10" x14ac:dyDescent="0.25">
      <c r="A2679">
        <v>5821549</v>
      </c>
      <c r="B2679" t="s">
        <v>168</v>
      </c>
      <c r="C2679" t="s">
        <v>155</v>
      </c>
      <c r="D2679" t="s">
        <v>2860</v>
      </c>
      <c r="E2679">
        <v>389420.6</v>
      </c>
      <c r="F2679">
        <v>389420.6</v>
      </c>
      <c r="G2679" t="s">
        <v>3</v>
      </c>
      <c r="H2679" s="3">
        <v>45320</v>
      </c>
      <c r="I2679">
        <v>389420.59375</v>
      </c>
      <c r="J2679">
        <v>1</v>
      </c>
    </row>
    <row r="2680" spans="1:10" x14ac:dyDescent="0.25">
      <c r="A2680">
        <v>5863743</v>
      </c>
      <c r="B2680" t="s">
        <v>149</v>
      </c>
      <c r="C2680" t="s">
        <v>150</v>
      </c>
      <c r="D2680" t="s">
        <v>268</v>
      </c>
      <c r="E2680">
        <v>66118.37</v>
      </c>
      <c r="F2680">
        <v>69541.289999999994</v>
      </c>
      <c r="G2680" t="s">
        <v>3</v>
      </c>
      <c r="H2680" s="3">
        <v>45320</v>
      </c>
      <c r="I2680">
        <v>46282.859375</v>
      </c>
      <c r="J2680">
        <v>1001</v>
      </c>
    </row>
    <row r="2681" spans="1:10" x14ac:dyDescent="0.25">
      <c r="A2681">
        <v>5863743</v>
      </c>
      <c r="B2681" t="s">
        <v>159</v>
      </c>
      <c r="C2681" t="s">
        <v>150</v>
      </c>
      <c r="D2681" t="s">
        <v>2861</v>
      </c>
      <c r="E2681">
        <v>502422.6</v>
      </c>
      <c r="F2681">
        <v>372500</v>
      </c>
      <c r="G2681" t="s">
        <v>3</v>
      </c>
      <c r="H2681" s="3">
        <v>45320</v>
      </c>
      <c r="I2681">
        <v>351695.8125</v>
      </c>
      <c r="J2681">
        <v>1001</v>
      </c>
    </row>
    <row r="2682" spans="1:10" x14ac:dyDescent="0.25">
      <c r="A2682">
        <v>5863743</v>
      </c>
      <c r="B2682" t="s">
        <v>165</v>
      </c>
      <c r="C2682" t="s">
        <v>150</v>
      </c>
      <c r="D2682" t="s">
        <v>269</v>
      </c>
      <c r="E2682">
        <v>11797.72</v>
      </c>
      <c r="F2682">
        <v>9320.06</v>
      </c>
      <c r="G2682" t="s">
        <v>3</v>
      </c>
      <c r="H2682" s="3">
        <v>45320</v>
      </c>
      <c r="I2682">
        <v>8848.2900390625</v>
      </c>
      <c r="J2682">
        <v>1001</v>
      </c>
    </row>
    <row r="2683" spans="1:10" x14ac:dyDescent="0.25">
      <c r="A2683">
        <v>5863743</v>
      </c>
      <c r="B2683" t="s">
        <v>163</v>
      </c>
      <c r="C2683" t="s">
        <v>155</v>
      </c>
      <c r="D2683" t="s">
        <v>2862</v>
      </c>
      <c r="E2683">
        <v>70900.850000000006</v>
      </c>
      <c r="F2683">
        <v>70900.850000000006</v>
      </c>
      <c r="G2683" t="s">
        <v>3</v>
      </c>
      <c r="H2683" s="3">
        <v>45320</v>
      </c>
      <c r="I2683">
        <v>70900.8515625</v>
      </c>
      <c r="J2683">
        <v>1001</v>
      </c>
    </row>
    <row r="2684" spans="1:10" x14ac:dyDescent="0.25">
      <c r="A2684">
        <v>5865880</v>
      </c>
      <c r="B2684" t="s">
        <v>175</v>
      </c>
      <c r="C2684" t="s">
        <v>150</v>
      </c>
      <c r="D2684" t="s">
        <v>2863</v>
      </c>
      <c r="E2684">
        <v>35072.99</v>
      </c>
      <c r="F2684">
        <v>35072.99</v>
      </c>
      <c r="G2684" t="s">
        <v>3</v>
      </c>
      <c r="H2684" s="3">
        <v>45320</v>
      </c>
      <c r="I2684">
        <v>35072.98828125</v>
      </c>
      <c r="J2684">
        <v>1001</v>
      </c>
    </row>
    <row r="2685" spans="1:10" x14ac:dyDescent="0.25">
      <c r="A2685">
        <v>5865880</v>
      </c>
      <c r="B2685" t="s">
        <v>163</v>
      </c>
      <c r="C2685" t="s">
        <v>155</v>
      </c>
      <c r="D2685" t="s">
        <v>2864</v>
      </c>
      <c r="E2685">
        <v>33847.46</v>
      </c>
      <c r="F2685">
        <v>33847.46</v>
      </c>
      <c r="G2685" t="s">
        <v>3</v>
      </c>
      <c r="H2685" s="3">
        <v>45320</v>
      </c>
      <c r="I2685">
        <v>33847.4609375</v>
      </c>
      <c r="J2685">
        <v>1001</v>
      </c>
    </row>
    <row r="2686" spans="1:10" x14ac:dyDescent="0.25">
      <c r="A2686">
        <v>5865880</v>
      </c>
      <c r="B2686" t="s">
        <v>341</v>
      </c>
      <c r="C2686" t="s">
        <v>150</v>
      </c>
      <c r="D2686" t="s">
        <v>2865</v>
      </c>
      <c r="E2686">
        <v>800000</v>
      </c>
      <c r="F2686">
        <v>800000</v>
      </c>
      <c r="G2686" t="s">
        <v>3</v>
      </c>
      <c r="H2686" s="3">
        <v>45320</v>
      </c>
      <c r="I2686">
        <v>800000</v>
      </c>
      <c r="J2686">
        <v>1001</v>
      </c>
    </row>
    <row r="2687" spans="1:10" x14ac:dyDescent="0.25">
      <c r="A2687">
        <v>5865880</v>
      </c>
      <c r="B2687" t="s">
        <v>177</v>
      </c>
      <c r="C2687" t="s">
        <v>155</v>
      </c>
      <c r="D2687" t="s">
        <v>2866</v>
      </c>
      <c r="E2687">
        <v>934334</v>
      </c>
      <c r="F2687">
        <v>934334</v>
      </c>
      <c r="G2687" t="s">
        <v>3</v>
      </c>
      <c r="H2687" s="3">
        <v>45320</v>
      </c>
      <c r="I2687">
        <v>934334</v>
      </c>
      <c r="J2687">
        <v>1</v>
      </c>
    </row>
    <row r="2688" spans="1:10" x14ac:dyDescent="0.25">
      <c r="A2688">
        <v>5865880</v>
      </c>
      <c r="B2688" t="s">
        <v>175</v>
      </c>
      <c r="C2688" t="s">
        <v>150</v>
      </c>
      <c r="D2688" t="s">
        <v>2867</v>
      </c>
      <c r="E2688">
        <v>13729.71</v>
      </c>
      <c r="F2688">
        <v>13729.71</v>
      </c>
      <c r="G2688" t="s">
        <v>3</v>
      </c>
      <c r="H2688" s="3">
        <v>45320</v>
      </c>
      <c r="I2688">
        <v>13729.7099609375</v>
      </c>
      <c r="J2688">
        <v>1001</v>
      </c>
    </row>
    <row r="2689" spans="1:10" x14ac:dyDescent="0.25">
      <c r="A2689">
        <v>5865880</v>
      </c>
      <c r="B2689" t="s">
        <v>1636</v>
      </c>
      <c r="C2689" t="s">
        <v>155</v>
      </c>
      <c r="D2689" t="s">
        <v>2868</v>
      </c>
      <c r="E2689">
        <v>1458900</v>
      </c>
      <c r="F2689">
        <v>1019055</v>
      </c>
      <c r="G2689" t="s">
        <v>3</v>
      </c>
      <c r="H2689" s="3">
        <v>45320</v>
      </c>
      <c r="I2689">
        <v>1094175</v>
      </c>
      <c r="J2689">
        <v>1001</v>
      </c>
    </row>
    <row r="2690" spans="1:10" x14ac:dyDescent="0.25">
      <c r="A2690">
        <v>5865880</v>
      </c>
      <c r="B2690" t="s">
        <v>175</v>
      </c>
      <c r="C2690" t="s">
        <v>150</v>
      </c>
      <c r="D2690" t="s">
        <v>2869</v>
      </c>
      <c r="E2690">
        <v>6012</v>
      </c>
      <c r="F2690">
        <v>6012</v>
      </c>
      <c r="G2690" t="s">
        <v>3</v>
      </c>
      <c r="H2690" s="3">
        <v>45320</v>
      </c>
      <c r="I2690">
        <v>6012</v>
      </c>
      <c r="J2690">
        <v>1001</v>
      </c>
    </row>
    <row r="2691" spans="1:10" x14ac:dyDescent="0.25">
      <c r="A2691">
        <v>5865880</v>
      </c>
      <c r="B2691" t="s">
        <v>168</v>
      </c>
      <c r="C2691" t="s">
        <v>155</v>
      </c>
      <c r="D2691" t="s">
        <v>2870</v>
      </c>
      <c r="E2691">
        <v>333319</v>
      </c>
      <c r="F2691">
        <v>333319</v>
      </c>
      <c r="G2691" t="s">
        <v>3</v>
      </c>
      <c r="H2691" s="3">
        <v>45320</v>
      </c>
      <c r="I2691">
        <v>333318.96875</v>
      </c>
      <c r="J2691">
        <v>1</v>
      </c>
    </row>
    <row r="2692" spans="1:10" x14ac:dyDescent="0.25">
      <c r="A2692">
        <v>5875750</v>
      </c>
      <c r="B2692" t="s">
        <v>149</v>
      </c>
      <c r="C2692" t="s">
        <v>150</v>
      </c>
      <c r="D2692" t="s">
        <v>2871</v>
      </c>
      <c r="E2692">
        <v>635888.1</v>
      </c>
      <c r="F2692">
        <v>635888.1</v>
      </c>
      <c r="G2692" t="s">
        <v>3</v>
      </c>
      <c r="H2692" s="3">
        <v>45320</v>
      </c>
      <c r="I2692">
        <v>508710.46875</v>
      </c>
      <c r="J2692">
        <v>1001</v>
      </c>
    </row>
    <row r="2693" spans="1:10" x14ac:dyDescent="0.25">
      <c r="A2693">
        <v>5875750</v>
      </c>
      <c r="B2693" t="s">
        <v>149</v>
      </c>
      <c r="C2693" t="s">
        <v>150</v>
      </c>
      <c r="D2693" t="s">
        <v>2872</v>
      </c>
      <c r="E2693">
        <v>680831</v>
      </c>
      <c r="F2693">
        <v>680192</v>
      </c>
      <c r="G2693" t="s">
        <v>3</v>
      </c>
      <c r="H2693" s="3">
        <v>45320</v>
      </c>
      <c r="I2693">
        <v>510623.25</v>
      </c>
      <c r="J2693">
        <v>1001</v>
      </c>
    </row>
    <row r="2694" spans="1:10" x14ac:dyDescent="0.25">
      <c r="A2694">
        <v>5894900</v>
      </c>
      <c r="B2694" t="s">
        <v>159</v>
      </c>
      <c r="C2694" t="s">
        <v>150</v>
      </c>
      <c r="D2694" t="s">
        <v>2873</v>
      </c>
      <c r="E2694">
        <v>262239.5</v>
      </c>
      <c r="F2694">
        <v>262239.5</v>
      </c>
      <c r="G2694" t="s">
        <v>3</v>
      </c>
      <c r="H2694" s="3">
        <v>45320</v>
      </c>
      <c r="I2694">
        <v>209791.59375</v>
      </c>
      <c r="J2694">
        <v>1001</v>
      </c>
    </row>
    <row r="2695" spans="1:10" x14ac:dyDescent="0.25">
      <c r="A2695">
        <v>5894900</v>
      </c>
      <c r="B2695" t="s">
        <v>165</v>
      </c>
      <c r="C2695" t="s">
        <v>150</v>
      </c>
      <c r="D2695" t="s">
        <v>2874</v>
      </c>
      <c r="E2695">
        <v>112255.7</v>
      </c>
      <c r="F2695">
        <v>50841</v>
      </c>
      <c r="G2695" t="s">
        <v>3</v>
      </c>
      <c r="H2695" s="3">
        <v>45320</v>
      </c>
      <c r="I2695">
        <v>95417.3515625</v>
      </c>
      <c r="J2695">
        <v>1001</v>
      </c>
    </row>
    <row r="2696" spans="1:10" x14ac:dyDescent="0.25">
      <c r="A2696">
        <v>5894900</v>
      </c>
      <c r="B2696" t="s">
        <v>168</v>
      </c>
      <c r="C2696" t="s">
        <v>155</v>
      </c>
      <c r="D2696" t="s">
        <v>2875</v>
      </c>
      <c r="E2696">
        <v>99840.26</v>
      </c>
      <c r="F2696">
        <v>99840.26</v>
      </c>
      <c r="G2696" t="s">
        <v>3</v>
      </c>
      <c r="H2696" s="3">
        <v>45320</v>
      </c>
      <c r="I2696">
        <v>99840.2578125</v>
      </c>
      <c r="J2696">
        <v>1</v>
      </c>
    </row>
    <row r="2697" spans="1:10" x14ac:dyDescent="0.25">
      <c r="A2697">
        <v>5894900</v>
      </c>
      <c r="B2697" t="s">
        <v>177</v>
      </c>
      <c r="C2697" t="s">
        <v>155</v>
      </c>
      <c r="D2697" t="s">
        <v>2876</v>
      </c>
      <c r="E2697">
        <v>57727.29</v>
      </c>
      <c r="F2697">
        <v>57727.29</v>
      </c>
      <c r="G2697" t="s">
        <v>3</v>
      </c>
      <c r="H2697" s="3">
        <v>45320</v>
      </c>
      <c r="I2697">
        <v>57727.2890625</v>
      </c>
      <c r="J2697">
        <v>1</v>
      </c>
    </row>
    <row r="2698" spans="1:10" x14ac:dyDescent="0.25">
      <c r="A2698">
        <v>5919973</v>
      </c>
      <c r="B2698" t="s">
        <v>175</v>
      </c>
      <c r="C2698" t="s">
        <v>150</v>
      </c>
      <c r="D2698" t="s">
        <v>2877</v>
      </c>
      <c r="E2698">
        <v>131479</v>
      </c>
      <c r="F2698">
        <v>131479</v>
      </c>
      <c r="G2698" t="s">
        <v>3</v>
      </c>
      <c r="H2698" s="3">
        <v>45320</v>
      </c>
      <c r="I2698">
        <v>131479</v>
      </c>
      <c r="J2698">
        <v>1</v>
      </c>
    </row>
    <row r="2699" spans="1:10" x14ac:dyDescent="0.25">
      <c r="A2699">
        <v>5919973</v>
      </c>
      <c r="B2699" t="s">
        <v>165</v>
      </c>
      <c r="C2699" t="s">
        <v>150</v>
      </c>
      <c r="D2699" t="s">
        <v>2878</v>
      </c>
      <c r="E2699">
        <v>82403.63</v>
      </c>
      <c r="F2699">
        <v>84726</v>
      </c>
      <c r="G2699" t="s">
        <v>3</v>
      </c>
      <c r="H2699" s="3">
        <v>45320</v>
      </c>
      <c r="I2699">
        <v>61802.71875</v>
      </c>
      <c r="J2699">
        <v>1001</v>
      </c>
    </row>
    <row r="2700" spans="1:10" x14ac:dyDescent="0.25">
      <c r="A2700">
        <v>5919973</v>
      </c>
      <c r="B2700" t="s">
        <v>165</v>
      </c>
      <c r="C2700" t="s">
        <v>150</v>
      </c>
      <c r="D2700" t="s">
        <v>2879</v>
      </c>
      <c r="E2700">
        <v>145495.70000000001</v>
      </c>
      <c r="F2700">
        <v>144425.29999999999</v>
      </c>
      <c r="G2700" t="s">
        <v>3</v>
      </c>
      <c r="H2700" s="3">
        <v>45320</v>
      </c>
      <c r="I2700">
        <v>109121.78125</v>
      </c>
      <c r="J2700">
        <v>1001</v>
      </c>
    </row>
    <row r="2701" spans="1:10" x14ac:dyDescent="0.25">
      <c r="A2701">
        <v>5919973</v>
      </c>
      <c r="B2701" t="s">
        <v>175</v>
      </c>
      <c r="C2701" t="s">
        <v>150</v>
      </c>
      <c r="D2701" t="s">
        <v>2880</v>
      </c>
      <c r="E2701">
        <v>43826</v>
      </c>
      <c r="F2701">
        <v>43826</v>
      </c>
      <c r="G2701" t="s">
        <v>3</v>
      </c>
      <c r="H2701" s="3">
        <v>45320</v>
      </c>
      <c r="I2701">
        <v>43826</v>
      </c>
      <c r="J2701">
        <v>1</v>
      </c>
    </row>
    <row r="2702" spans="1:10" x14ac:dyDescent="0.25">
      <c r="A2702">
        <v>5919973</v>
      </c>
      <c r="B2702" t="s">
        <v>165</v>
      </c>
      <c r="C2702" t="s">
        <v>150</v>
      </c>
      <c r="D2702" t="s">
        <v>2881</v>
      </c>
      <c r="E2702">
        <v>63212.5</v>
      </c>
      <c r="F2702">
        <v>72945</v>
      </c>
      <c r="G2702" t="s">
        <v>3</v>
      </c>
      <c r="H2702" s="3">
        <v>45320</v>
      </c>
      <c r="I2702">
        <v>47409.37890625</v>
      </c>
      <c r="J2702">
        <v>1001</v>
      </c>
    </row>
    <row r="2703" spans="1:10" x14ac:dyDescent="0.25">
      <c r="A2703">
        <v>5919973</v>
      </c>
      <c r="B2703" t="s">
        <v>149</v>
      </c>
      <c r="C2703" t="s">
        <v>150</v>
      </c>
      <c r="D2703" t="s">
        <v>2882</v>
      </c>
      <c r="E2703">
        <v>328426.59999999998</v>
      </c>
      <c r="F2703">
        <v>70578</v>
      </c>
      <c r="G2703" t="s">
        <v>3</v>
      </c>
      <c r="H2703" s="3">
        <v>45320</v>
      </c>
      <c r="I2703">
        <v>246319.9375</v>
      </c>
      <c r="J2703">
        <v>1001</v>
      </c>
    </row>
    <row r="2704" spans="1:10" x14ac:dyDescent="0.25">
      <c r="A2704">
        <v>5924578</v>
      </c>
      <c r="B2704" t="s">
        <v>165</v>
      </c>
      <c r="C2704" t="s">
        <v>150</v>
      </c>
      <c r="D2704" t="s">
        <v>2883</v>
      </c>
      <c r="E2704">
        <v>68040</v>
      </c>
      <c r="F2704">
        <v>84567.24</v>
      </c>
      <c r="G2704" t="s">
        <v>3</v>
      </c>
      <c r="H2704" s="3">
        <v>45320</v>
      </c>
      <c r="I2704">
        <v>51030</v>
      </c>
      <c r="J2704">
        <v>1001</v>
      </c>
    </row>
    <row r="2705" spans="1:10" x14ac:dyDescent="0.25">
      <c r="A2705">
        <v>5924578</v>
      </c>
      <c r="B2705" t="s">
        <v>149</v>
      </c>
      <c r="C2705" t="s">
        <v>150</v>
      </c>
      <c r="D2705" t="s">
        <v>2884</v>
      </c>
      <c r="E2705">
        <v>327400</v>
      </c>
      <c r="F2705">
        <v>272226</v>
      </c>
      <c r="G2705" t="s">
        <v>3</v>
      </c>
      <c r="H2705" s="3">
        <v>45320</v>
      </c>
      <c r="I2705">
        <v>234720</v>
      </c>
      <c r="J2705">
        <v>1001</v>
      </c>
    </row>
    <row r="2706" spans="1:10" x14ac:dyDescent="0.25">
      <c r="A2706">
        <v>5924578</v>
      </c>
      <c r="B2706" t="s">
        <v>149</v>
      </c>
      <c r="C2706" t="s">
        <v>150</v>
      </c>
      <c r="D2706" t="s">
        <v>2885</v>
      </c>
      <c r="E2706">
        <v>378544.6</v>
      </c>
      <c r="F2706">
        <v>370100</v>
      </c>
      <c r="G2706" t="s">
        <v>3</v>
      </c>
      <c r="H2706" s="3">
        <v>45320</v>
      </c>
      <c r="I2706">
        <v>283908.46875</v>
      </c>
      <c r="J2706">
        <v>1001</v>
      </c>
    </row>
    <row r="2707" spans="1:10" x14ac:dyDescent="0.25">
      <c r="A2707">
        <v>5924578</v>
      </c>
      <c r="B2707" t="s">
        <v>163</v>
      </c>
      <c r="C2707" t="s">
        <v>155</v>
      </c>
      <c r="D2707" t="s">
        <v>2886</v>
      </c>
      <c r="E2707">
        <v>89725.43</v>
      </c>
      <c r="F2707">
        <v>89725.43</v>
      </c>
      <c r="G2707" t="s">
        <v>3</v>
      </c>
      <c r="H2707" s="3">
        <v>45320</v>
      </c>
      <c r="I2707">
        <v>89725.4296875</v>
      </c>
      <c r="J2707">
        <v>1001</v>
      </c>
    </row>
    <row r="2708" spans="1:10" x14ac:dyDescent="0.25">
      <c r="A2708">
        <v>5924578</v>
      </c>
      <c r="B2708" t="s">
        <v>149</v>
      </c>
      <c r="C2708" t="s">
        <v>150</v>
      </c>
      <c r="D2708" t="s">
        <v>2887</v>
      </c>
      <c r="E2708">
        <v>811400</v>
      </c>
      <c r="F2708">
        <v>811732.1</v>
      </c>
      <c r="G2708" t="s">
        <v>3</v>
      </c>
      <c r="H2708" s="3">
        <v>45320</v>
      </c>
      <c r="I2708">
        <v>608550</v>
      </c>
      <c r="J2708">
        <v>1001</v>
      </c>
    </row>
    <row r="2709" spans="1:10" x14ac:dyDescent="0.25">
      <c r="A2709">
        <v>5935916</v>
      </c>
      <c r="B2709" t="s">
        <v>175</v>
      </c>
      <c r="C2709" t="s">
        <v>150</v>
      </c>
      <c r="D2709" t="s">
        <v>2888</v>
      </c>
      <c r="E2709">
        <v>25187.97</v>
      </c>
      <c r="F2709">
        <v>25187.97</v>
      </c>
      <c r="G2709" t="s">
        <v>3</v>
      </c>
      <c r="H2709" s="3">
        <v>45320</v>
      </c>
      <c r="I2709">
        <v>25187.970703125</v>
      </c>
      <c r="J2709">
        <v>1001</v>
      </c>
    </row>
    <row r="2710" spans="1:10" x14ac:dyDescent="0.25">
      <c r="A2710">
        <v>5952719</v>
      </c>
      <c r="B2710" t="s">
        <v>149</v>
      </c>
      <c r="C2710" t="s">
        <v>150</v>
      </c>
      <c r="D2710" t="s">
        <v>326</v>
      </c>
      <c r="E2710">
        <v>90306.3</v>
      </c>
      <c r="F2710">
        <v>92611.68</v>
      </c>
      <c r="G2710" t="s">
        <v>3</v>
      </c>
      <c r="H2710" s="3">
        <v>45320</v>
      </c>
      <c r="I2710">
        <v>67729.71875</v>
      </c>
      <c r="J2710">
        <v>1001</v>
      </c>
    </row>
    <row r="2711" spans="1:10" x14ac:dyDescent="0.25">
      <c r="A2711">
        <v>5961966</v>
      </c>
      <c r="B2711" t="s">
        <v>165</v>
      </c>
      <c r="C2711" t="s">
        <v>150</v>
      </c>
      <c r="D2711" t="s">
        <v>2889</v>
      </c>
      <c r="E2711">
        <v>842411.8</v>
      </c>
      <c r="F2711">
        <v>255997.1</v>
      </c>
      <c r="G2711" t="s">
        <v>3</v>
      </c>
      <c r="H2711" s="3">
        <v>45320</v>
      </c>
      <c r="I2711">
        <v>631808.875</v>
      </c>
      <c r="J2711">
        <v>1001</v>
      </c>
    </row>
    <row r="2712" spans="1:10" x14ac:dyDescent="0.25">
      <c r="A2712">
        <v>5961966</v>
      </c>
      <c r="B2712" t="s">
        <v>165</v>
      </c>
      <c r="C2712" t="s">
        <v>150</v>
      </c>
      <c r="D2712" t="s">
        <v>2890</v>
      </c>
      <c r="E2712">
        <v>191511</v>
      </c>
      <c r="F2712">
        <v>150000</v>
      </c>
      <c r="G2712" t="s">
        <v>3</v>
      </c>
      <c r="H2712" s="3">
        <v>45320</v>
      </c>
      <c r="I2712">
        <v>153208.796875</v>
      </c>
      <c r="J2712">
        <v>1001</v>
      </c>
    </row>
    <row r="2713" spans="1:10" x14ac:dyDescent="0.25">
      <c r="A2713">
        <v>5981986</v>
      </c>
      <c r="B2713" t="s">
        <v>149</v>
      </c>
      <c r="C2713" t="s">
        <v>150</v>
      </c>
      <c r="D2713" t="s">
        <v>2891</v>
      </c>
      <c r="E2713">
        <v>366645.4</v>
      </c>
      <c r="F2713">
        <v>353780</v>
      </c>
      <c r="G2713" t="s">
        <v>3</v>
      </c>
      <c r="H2713" s="3">
        <v>45320</v>
      </c>
      <c r="I2713">
        <v>293316.375</v>
      </c>
      <c r="J2713">
        <v>1001</v>
      </c>
    </row>
    <row r="2714" spans="1:10" x14ac:dyDescent="0.25">
      <c r="A2714">
        <v>5981986</v>
      </c>
      <c r="B2714" t="s">
        <v>175</v>
      </c>
      <c r="C2714" t="s">
        <v>150</v>
      </c>
      <c r="D2714" t="s">
        <v>2892</v>
      </c>
      <c r="E2714">
        <v>3816.14</v>
      </c>
      <c r="F2714">
        <v>3816.14</v>
      </c>
      <c r="G2714" t="s">
        <v>3</v>
      </c>
      <c r="H2714" s="3">
        <v>45320</v>
      </c>
      <c r="I2714">
        <v>3816.13989257813</v>
      </c>
      <c r="J2714">
        <v>1001</v>
      </c>
    </row>
    <row r="2715" spans="1:10" x14ac:dyDescent="0.25">
      <c r="A2715">
        <v>5981986</v>
      </c>
      <c r="B2715" t="s">
        <v>168</v>
      </c>
      <c r="C2715" t="s">
        <v>155</v>
      </c>
      <c r="D2715" t="s">
        <v>2893</v>
      </c>
      <c r="E2715">
        <v>1</v>
      </c>
      <c r="F2715">
        <v>1</v>
      </c>
      <c r="G2715" t="s">
        <v>3</v>
      </c>
      <c r="H2715" s="3">
        <v>45320</v>
      </c>
      <c r="I2715">
        <v>1</v>
      </c>
      <c r="J2715">
        <v>1</v>
      </c>
    </row>
    <row r="2716" spans="1:10" x14ac:dyDescent="0.25">
      <c r="A2716">
        <v>5981986</v>
      </c>
      <c r="B2716" t="s">
        <v>149</v>
      </c>
      <c r="C2716" t="s">
        <v>150</v>
      </c>
      <c r="D2716" t="s">
        <v>2894</v>
      </c>
      <c r="E2716">
        <v>687032.4</v>
      </c>
      <c r="F2716">
        <v>681028.1</v>
      </c>
      <c r="G2716" t="s">
        <v>3</v>
      </c>
      <c r="H2716" s="3">
        <v>45320</v>
      </c>
      <c r="I2716">
        <v>515274.3125</v>
      </c>
      <c r="J2716">
        <v>1001</v>
      </c>
    </row>
    <row r="2717" spans="1:10" x14ac:dyDescent="0.25">
      <c r="A2717">
        <v>6028911</v>
      </c>
      <c r="B2717" t="s">
        <v>163</v>
      </c>
      <c r="C2717" t="s">
        <v>155</v>
      </c>
      <c r="D2717" t="s">
        <v>2895</v>
      </c>
      <c r="E2717">
        <v>20330.509999999998</v>
      </c>
      <c r="F2717">
        <v>20330.509999999998</v>
      </c>
      <c r="G2717" t="s">
        <v>3</v>
      </c>
      <c r="H2717" s="3">
        <v>45320</v>
      </c>
      <c r="I2717">
        <v>20330.509765625</v>
      </c>
      <c r="J2717">
        <v>1001</v>
      </c>
    </row>
    <row r="2718" spans="1:10" x14ac:dyDescent="0.25">
      <c r="A2718">
        <v>6028911</v>
      </c>
      <c r="B2718" t="s">
        <v>168</v>
      </c>
      <c r="C2718" t="s">
        <v>155</v>
      </c>
      <c r="D2718" t="s">
        <v>2896</v>
      </c>
      <c r="E2718">
        <v>1</v>
      </c>
      <c r="F2718">
        <v>1</v>
      </c>
      <c r="G2718" t="s">
        <v>3</v>
      </c>
      <c r="H2718" s="3">
        <v>45320</v>
      </c>
      <c r="I2718">
        <v>1</v>
      </c>
      <c r="J2718">
        <v>1</v>
      </c>
    </row>
    <row r="2719" spans="1:10" x14ac:dyDescent="0.25">
      <c r="A2719">
        <v>6068597</v>
      </c>
      <c r="B2719" t="s">
        <v>159</v>
      </c>
      <c r="C2719" t="s">
        <v>150</v>
      </c>
      <c r="D2719" t="s">
        <v>2897</v>
      </c>
      <c r="E2719">
        <v>1176000</v>
      </c>
      <c r="F2719">
        <v>5592000</v>
      </c>
      <c r="G2719" t="s">
        <v>3</v>
      </c>
      <c r="H2719" s="3">
        <v>45320</v>
      </c>
      <c r="I2719">
        <v>940800</v>
      </c>
      <c r="J2719">
        <v>1001</v>
      </c>
    </row>
    <row r="2720" spans="1:10" x14ac:dyDescent="0.25">
      <c r="A2720">
        <v>6068597</v>
      </c>
      <c r="B2720" t="s">
        <v>312</v>
      </c>
      <c r="C2720" t="s">
        <v>155</v>
      </c>
      <c r="D2720" t="s">
        <v>2898</v>
      </c>
      <c r="E2720">
        <v>5592000</v>
      </c>
      <c r="F2720">
        <v>5592000</v>
      </c>
      <c r="G2720" t="s">
        <v>3</v>
      </c>
      <c r="H2720" s="3">
        <v>45320</v>
      </c>
      <c r="I2720">
        <v>9.9999997764825804E-3</v>
      </c>
      <c r="J2720">
        <v>1001</v>
      </c>
    </row>
    <row r="2721" spans="1:10" x14ac:dyDescent="0.25">
      <c r="A2721">
        <v>6070855</v>
      </c>
      <c r="B2721" t="s">
        <v>175</v>
      </c>
      <c r="C2721" t="s">
        <v>150</v>
      </c>
      <c r="D2721" t="s">
        <v>2899</v>
      </c>
      <c r="E2721">
        <v>29842</v>
      </c>
      <c r="F2721">
        <v>29842</v>
      </c>
      <c r="G2721" t="s">
        <v>3</v>
      </c>
      <c r="H2721" s="3">
        <v>45320</v>
      </c>
      <c r="I2721">
        <v>29842</v>
      </c>
      <c r="J2721">
        <v>1</v>
      </c>
    </row>
    <row r="2722" spans="1:10" x14ac:dyDescent="0.25">
      <c r="A2722">
        <v>6070855</v>
      </c>
      <c r="B2722" t="s">
        <v>175</v>
      </c>
      <c r="C2722" t="s">
        <v>150</v>
      </c>
      <c r="D2722" t="s">
        <v>2900</v>
      </c>
      <c r="E2722">
        <v>4747.53</v>
      </c>
      <c r="F2722">
        <v>4747.53</v>
      </c>
      <c r="G2722" t="s">
        <v>3</v>
      </c>
      <c r="H2722" s="3">
        <v>45320</v>
      </c>
      <c r="I2722">
        <v>4747.52978515625</v>
      </c>
      <c r="J2722">
        <v>1</v>
      </c>
    </row>
    <row r="2723" spans="1:10" x14ac:dyDescent="0.25">
      <c r="A2723">
        <v>6070855</v>
      </c>
      <c r="B2723" t="s">
        <v>173</v>
      </c>
      <c r="C2723" t="s">
        <v>150</v>
      </c>
      <c r="D2723" t="s">
        <v>2901</v>
      </c>
      <c r="E2723">
        <v>500000</v>
      </c>
      <c r="F2723">
        <v>500000</v>
      </c>
      <c r="G2723" t="s">
        <v>3</v>
      </c>
      <c r="H2723" s="3">
        <v>45320</v>
      </c>
      <c r="I2723">
        <v>500000</v>
      </c>
      <c r="J2723">
        <v>1001</v>
      </c>
    </row>
    <row r="2724" spans="1:10" x14ac:dyDescent="0.25">
      <c r="A2724">
        <v>6085704</v>
      </c>
      <c r="B2724" t="s">
        <v>159</v>
      </c>
      <c r="C2724" t="s">
        <v>150</v>
      </c>
      <c r="D2724" t="s">
        <v>2902</v>
      </c>
      <c r="E2724">
        <v>1514226</v>
      </c>
      <c r="F2724">
        <v>400000</v>
      </c>
      <c r="G2724" t="s">
        <v>3</v>
      </c>
      <c r="H2724" s="3">
        <v>45320</v>
      </c>
      <c r="I2724">
        <v>1211380.75</v>
      </c>
      <c r="J2724">
        <v>1001</v>
      </c>
    </row>
    <row r="2725" spans="1:10" x14ac:dyDescent="0.25">
      <c r="A2725">
        <v>6095761</v>
      </c>
      <c r="B2725" t="s">
        <v>149</v>
      </c>
      <c r="C2725" t="s">
        <v>150</v>
      </c>
      <c r="D2725" t="s">
        <v>2903</v>
      </c>
      <c r="E2725">
        <v>735340</v>
      </c>
      <c r="F2725">
        <v>758060</v>
      </c>
      <c r="G2725" t="s">
        <v>3</v>
      </c>
      <c r="H2725" s="3">
        <v>45320</v>
      </c>
      <c r="I2725">
        <v>551505</v>
      </c>
      <c r="J2725">
        <v>1001</v>
      </c>
    </row>
    <row r="2726" spans="1:10" x14ac:dyDescent="0.25">
      <c r="A2726">
        <v>6095761</v>
      </c>
      <c r="B2726" t="s">
        <v>175</v>
      </c>
      <c r="C2726" t="s">
        <v>150</v>
      </c>
      <c r="D2726" t="s">
        <v>2904</v>
      </c>
      <c r="E2726">
        <v>18614.189999999999</v>
      </c>
      <c r="F2726">
        <v>18614.189999999999</v>
      </c>
      <c r="G2726" t="s">
        <v>3</v>
      </c>
      <c r="H2726" s="3">
        <v>45320</v>
      </c>
      <c r="I2726">
        <v>18614.189453125</v>
      </c>
      <c r="J2726">
        <v>1001</v>
      </c>
    </row>
    <row r="2727" spans="1:10" x14ac:dyDescent="0.25">
      <c r="A2727">
        <v>6095761</v>
      </c>
      <c r="B2727" t="s">
        <v>175</v>
      </c>
      <c r="C2727" t="s">
        <v>150</v>
      </c>
      <c r="D2727" t="s">
        <v>2905</v>
      </c>
      <c r="E2727">
        <v>1007.27</v>
      </c>
      <c r="F2727">
        <v>1007.27</v>
      </c>
      <c r="G2727" t="s">
        <v>3</v>
      </c>
      <c r="H2727" s="3">
        <v>45320</v>
      </c>
      <c r="I2727">
        <v>1007.27001953125</v>
      </c>
      <c r="J2727">
        <v>1001</v>
      </c>
    </row>
    <row r="2728" spans="1:10" x14ac:dyDescent="0.25">
      <c r="A2728">
        <v>6095761</v>
      </c>
      <c r="B2728" t="s">
        <v>175</v>
      </c>
      <c r="C2728" t="s">
        <v>150</v>
      </c>
      <c r="D2728" t="s">
        <v>2906</v>
      </c>
      <c r="E2728">
        <v>179680.3</v>
      </c>
      <c r="F2728">
        <v>179680.3</v>
      </c>
      <c r="G2728" t="s">
        <v>3</v>
      </c>
      <c r="H2728" s="3">
        <v>45320</v>
      </c>
      <c r="I2728">
        <v>179680.296875</v>
      </c>
      <c r="J2728">
        <v>1</v>
      </c>
    </row>
    <row r="2729" spans="1:10" x14ac:dyDescent="0.25">
      <c r="A2729">
        <v>6099529</v>
      </c>
      <c r="B2729" t="s">
        <v>168</v>
      </c>
      <c r="C2729" t="s">
        <v>155</v>
      </c>
      <c r="D2729" t="s">
        <v>2907</v>
      </c>
      <c r="E2729">
        <v>1</v>
      </c>
      <c r="F2729">
        <v>1</v>
      </c>
      <c r="G2729" t="s">
        <v>3</v>
      </c>
      <c r="H2729" s="3">
        <v>45320</v>
      </c>
      <c r="I2729">
        <v>1</v>
      </c>
      <c r="J2729">
        <v>1</v>
      </c>
    </row>
    <row r="2730" spans="1:10" x14ac:dyDescent="0.25">
      <c r="A2730">
        <v>6099529</v>
      </c>
      <c r="B2730" t="s">
        <v>149</v>
      </c>
      <c r="C2730" t="s">
        <v>150</v>
      </c>
      <c r="D2730" t="s">
        <v>2908</v>
      </c>
      <c r="E2730">
        <v>181349.6</v>
      </c>
      <c r="F2730">
        <v>139316.6</v>
      </c>
      <c r="G2730" t="s">
        <v>3</v>
      </c>
      <c r="H2730" s="3">
        <v>45320</v>
      </c>
      <c r="I2730">
        <v>145079.671875</v>
      </c>
      <c r="J2730">
        <v>1001</v>
      </c>
    </row>
    <row r="2731" spans="1:10" x14ac:dyDescent="0.25">
      <c r="A2731">
        <v>6099529</v>
      </c>
      <c r="B2731" t="s">
        <v>165</v>
      </c>
      <c r="C2731" t="s">
        <v>150</v>
      </c>
      <c r="D2731" t="s">
        <v>2909</v>
      </c>
      <c r="E2731">
        <v>103847.6</v>
      </c>
      <c r="F2731">
        <v>77229.16</v>
      </c>
      <c r="G2731" t="s">
        <v>3</v>
      </c>
      <c r="H2731" s="3">
        <v>45320</v>
      </c>
      <c r="I2731">
        <v>83078.1171875</v>
      </c>
      <c r="J2731">
        <v>1001</v>
      </c>
    </row>
    <row r="2732" spans="1:10" x14ac:dyDescent="0.25">
      <c r="A2732">
        <v>6099529</v>
      </c>
      <c r="B2732" t="s">
        <v>154</v>
      </c>
      <c r="C2732" t="s">
        <v>155</v>
      </c>
      <c r="D2732" t="s">
        <v>2910</v>
      </c>
      <c r="E2732">
        <v>424024.5</v>
      </c>
      <c r="F2732">
        <v>424024.5</v>
      </c>
      <c r="G2732" t="s">
        <v>3</v>
      </c>
      <c r="H2732" s="3">
        <v>45320</v>
      </c>
      <c r="I2732">
        <v>424024.5</v>
      </c>
      <c r="J2732">
        <v>1</v>
      </c>
    </row>
    <row r="2733" spans="1:10" x14ac:dyDescent="0.25">
      <c r="A2733">
        <v>6099529</v>
      </c>
      <c r="B2733" t="s">
        <v>165</v>
      </c>
      <c r="C2733" t="s">
        <v>150</v>
      </c>
      <c r="D2733" t="s">
        <v>2911</v>
      </c>
      <c r="E2733">
        <v>401770.6</v>
      </c>
      <c r="F2733">
        <v>401770.6</v>
      </c>
      <c r="G2733" t="s">
        <v>3</v>
      </c>
      <c r="H2733" s="3">
        <v>45320</v>
      </c>
      <c r="I2733">
        <v>321416.4375</v>
      </c>
      <c r="J2733">
        <v>1001</v>
      </c>
    </row>
    <row r="2734" spans="1:10" x14ac:dyDescent="0.25">
      <c r="A2734">
        <v>6099529</v>
      </c>
      <c r="B2734" t="s">
        <v>175</v>
      </c>
      <c r="C2734" t="s">
        <v>150</v>
      </c>
      <c r="D2734" t="s">
        <v>2912</v>
      </c>
      <c r="E2734">
        <v>22353.73</v>
      </c>
      <c r="F2734">
        <v>22353.73</v>
      </c>
      <c r="G2734" t="s">
        <v>3</v>
      </c>
      <c r="H2734" s="3">
        <v>45320</v>
      </c>
      <c r="I2734">
        <v>22353.73046875</v>
      </c>
      <c r="J2734">
        <v>1</v>
      </c>
    </row>
    <row r="2735" spans="1:10" x14ac:dyDescent="0.25">
      <c r="A2735">
        <v>6099529</v>
      </c>
      <c r="B2735" t="s">
        <v>175</v>
      </c>
      <c r="C2735" t="s">
        <v>150</v>
      </c>
      <c r="D2735" t="s">
        <v>2913</v>
      </c>
      <c r="E2735">
        <v>21865.46</v>
      </c>
      <c r="F2735">
        <v>21865.46</v>
      </c>
      <c r="G2735" t="s">
        <v>3</v>
      </c>
      <c r="H2735" s="3">
        <v>45320</v>
      </c>
      <c r="I2735">
        <v>21865.4609375</v>
      </c>
      <c r="J2735">
        <v>1</v>
      </c>
    </row>
    <row r="2736" spans="1:10" x14ac:dyDescent="0.25">
      <c r="A2736">
        <v>6099529</v>
      </c>
      <c r="B2736" t="s">
        <v>175</v>
      </c>
      <c r="C2736" t="s">
        <v>150</v>
      </c>
      <c r="D2736" t="s">
        <v>2914</v>
      </c>
      <c r="E2736">
        <v>22285.86</v>
      </c>
      <c r="F2736">
        <v>22285.86</v>
      </c>
      <c r="G2736" t="s">
        <v>3</v>
      </c>
      <c r="H2736" s="3">
        <v>45320</v>
      </c>
      <c r="I2736">
        <v>22285.859375</v>
      </c>
      <c r="J2736">
        <v>1</v>
      </c>
    </row>
    <row r="2737" spans="1:10" x14ac:dyDescent="0.25">
      <c r="A2737">
        <v>6099529</v>
      </c>
      <c r="B2737" t="s">
        <v>165</v>
      </c>
      <c r="C2737" t="s">
        <v>150</v>
      </c>
      <c r="D2737" t="s">
        <v>2915</v>
      </c>
      <c r="E2737">
        <v>196515.9</v>
      </c>
      <c r="F2737">
        <v>196515.9</v>
      </c>
      <c r="G2737" t="s">
        <v>3</v>
      </c>
      <c r="H2737" s="3">
        <v>45320</v>
      </c>
      <c r="I2737">
        <v>147386.90625</v>
      </c>
      <c r="J2737">
        <v>1001</v>
      </c>
    </row>
    <row r="2738" spans="1:10" x14ac:dyDescent="0.25">
      <c r="A2738">
        <v>6104401</v>
      </c>
      <c r="B2738" t="s">
        <v>175</v>
      </c>
      <c r="C2738" t="s">
        <v>150</v>
      </c>
      <c r="D2738" t="s">
        <v>2916</v>
      </c>
      <c r="E2738">
        <v>214164.4</v>
      </c>
      <c r="F2738">
        <v>214164.4</v>
      </c>
      <c r="G2738" t="s">
        <v>3</v>
      </c>
      <c r="H2738" s="3">
        <v>45320</v>
      </c>
      <c r="I2738">
        <v>214164.40625</v>
      </c>
      <c r="J2738">
        <v>1</v>
      </c>
    </row>
    <row r="2739" spans="1:10" x14ac:dyDescent="0.25">
      <c r="A2739">
        <v>6104401</v>
      </c>
      <c r="B2739" t="s">
        <v>157</v>
      </c>
      <c r="C2739" t="s">
        <v>150</v>
      </c>
      <c r="D2739" t="s">
        <v>2917</v>
      </c>
      <c r="E2739">
        <v>260000</v>
      </c>
      <c r="F2739">
        <v>260000</v>
      </c>
      <c r="G2739" t="s">
        <v>3</v>
      </c>
      <c r="H2739" s="3">
        <v>45320</v>
      </c>
      <c r="I2739">
        <v>9.9999997764825804E-3</v>
      </c>
      <c r="J2739">
        <v>1</v>
      </c>
    </row>
    <row r="2740" spans="1:10" x14ac:dyDescent="0.25">
      <c r="A2740">
        <v>6104401</v>
      </c>
      <c r="B2740" t="s">
        <v>177</v>
      </c>
      <c r="C2740" t="s">
        <v>155</v>
      </c>
      <c r="D2740" t="s">
        <v>2918</v>
      </c>
      <c r="E2740">
        <v>837418.1</v>
      </c>
      <c r="F2740">
        <v>837418.1</v>
      </c>
      <c r="G2740" t="s">
        <v>3</v>
      </c>
      <c r="H2740" s="3">
        <v>45320</v>
      </c>
      <c r="I2740">
        <v>837418.0625</v>
      </c>
      <c r="J2740">
        <v>1</v>
      </c>
    </row>
    <row r="2741" spans="1:10" x14ac:dyDescent="0.25">
      <c r="A2741">
        <v>6107730</v>
      </c>
      <c r="B2741" t="s">
        <v>165</v>
      </c>
      <c r="C2741" t="s">
        <v>150</v>
      </c>
      <c r="D2741" t="s">
        <v>2919</v>
      </c>
      <c r="E2741">
        <v>109215.3</v>
      </c>
      <c r="F2741">
        <v>120162.7</v>
      </c>
      <c r="G2741" t="s">
        <v>3</v>
      </c>
      <c r="H2741" s="3">
        <v>45320</v>
      </c>
      <c r="I2741">
        <v>81911.453125</v>
      </c>
      <c r="J2741">
        <v>1001</v>
      </c>
    </row>
    <row r="2742" spans="1:10" x14ac:dyDescent="0.25">
      <c r="A2742">
        <v>6107730</v>
      </c>
      <c r="B2742" t="s">
        <v>165</v>
      </c>
      <c r="C2742" t="s">
        <v>150</v>
      </c>
      <c r="D2742" t="s">
        <v>2920</v>
      </c>
      <c r="E2742">
        <v>484659.5</v>
      </c>
      <c r="F2742">
        <v>484659.5</v>
      </c>
      <c r="G2742" t="s">
        <v>3</v>
      </c>
      <c r="H2742" s="3">
        <v>45320</v>
      </c>
      <c r="I2742">
        <v>363494.625</v>
      </c>
      <c r="J2742">
        <v>1001</v>
      </c>
    </row>
    <row r="2743" spans="1:10" x14ac:dyDescent="0.25">
      <c r="A2743">
        <v>6107730</v>
      </c>
      <c r="B2743" t="s">
        <v>768</v>
      </c>
      <c r="C2743" t="s">
        <v>150</v>
      </c>
      <c r="D2743" t="s">
        <v>2921</v>
      </c>
      <c r="E2743">
        <v>362408.8</v>
      </c>
      <c r="F2743">
        <v>416039</v>
      </c>
      <c r="G2743" t="s">
        <v>3</v>
      </c>
      <c r="H2743" s="3">
        <v>45320</v>
      </c>
      <c r="I2743">
        <v>253686.15625</v>
      </c>
      <c r="J2743">
        <v>1001</v>
      </c>
    </row>
    <row r="2744" spans="1:10" x14ac:dyDescent="0.25">
      <c r="A2744">
        <v>6107730</v>
      </c>
      <c r="B2744" t="s">
        <v>165</v>
      </c>
      <c r="C2744" t="s">
        <v>150</v>
      </c>
      <c r="D2744" t="s">
        <v>2922</v>
      </c>
      <c r="E2744">
        <v>497069.7</v>
      </c>
      <c r="F2744">
        <v>497069.7</v>
      </c>
      <c r="G2744" t="s">
        <v>3</v>
      </c>
      <c r="H2744" s="3">
        <v>45320</v>
      </c>
      <c r="I2744">
        <v>372802.25</v>
      </c>
      <c r="J2744">
        <v>1001</v>
      </c>
    </row>
    <row r="2745" spans="1:10" x14ac:dyDescent="0.25">
      <c r="A2745">
        <v>6107730</v>
      </c>
      <c r="B2745" t="s">
        <v>149</v>
      </c>
      <c r="C2745" t="s">
        <v>150</v>
      </c>
      <c r="D2745" t="s">
        <v>2923</v>
      </c>
      <c r="E2745">
        <v>944846.2</v>
      </c>
      <c r="F2745">
        <v>983362.6</v>
      </c>
      <c r="G2745" t="s">
        <v>3</v>
      </c>
      <c r="H2745" s="3">
        <v>45320</v>
      </c>
      <c r="I2745">
        <v>708634.6875</v>
      </c>
      <c r="J2745">
        <v>1001</v>
      </c>
    </row>
    <row r="2746" spans="1:10" x14ac:dyDescent="0.25">
      <c r="A2746">
        <v>6107730</v>
      </c>
      <c r="B2746" t="s">
        <v>175</v>
      </c>
      <c r="C2746" t="s">
        <v>150</v>
      </c>
      <c r="D2746" t="s">
        <v>2924</v>
      </c>
      <c r="E2746">
        <v>49073.55</v>
      </c>
      <c r="F2746">
        <v>49073.55</v>
      </c>
      <c r="G2746" t="s">
        <v>3</v>
      </c>
      <c r="H2746" s="3">
        <v>45320</v>
      </c>
      <c r="I2746">
        <v>49073.55078125</v>
      </c>
      <c r="J2746">
        <v>1001</v>
      </c>
    </row>
    <row r="2747" spans="1:10" x14ac:dyDescent="0.25">
      <c r="A2747">
        <v>6107730</v>
      </c>
      <c r="B2747" t="s">
        <v>175</v>
      </c>
      <c r="C2747" t="s">
        <v>150</v>
      </c>
      <c r="D2747" t="s">
        <v>2925</v>
      </c>
      <c r="E2747">
        <v>374117.9</v>
      </c>
      <c r="F2747">
        <v>374117.9</v>
      </c>
      <c r="G2747" t="s">
        <v>3</v>
      </c>
      <c r="H2747" s="3">
        <v>45320</v>
      </c>
      <c r="I2747">
        <v>374117.90625</v>
      </c>
      <c r="J2747">
        <v>1001</v>
      </c>
    </row>
    <row r="2748" spans="1:10" x14ac:dyDescent="0.25">
      <c r="A2748">
        <v>6107730</v>
      </c>
      <c r="B2748" t="s">
        <v>177</v>
      </c>
      <c r="C2748" t="s">
        <v>155</v>
      </c>
      <c r="D2748" t="s">
        <v>2926</v>
      </c>
      <c r="E2748">
        <v>1347016</v>
      </c>
      <c r="F2748">
        <v>1347016</v>
      </c>
      <c r="G2748" t="s">
        <v>3</v>
      </c>
      <c r="H2748" s="3">
        <v>45320</v>
      </c>
      <c r="I2748">
        <v>1347016</v>
      </c>
      <c r="J2748">
        <v>1</v>
      </c>
    </row>
    <row r="2749" spans="1:10" x14ac:dyDescent="0.25">
      <c r="A2749">
        <v>6109658</v>
      </c>
      <c r="B2749" t="s">
        <v>335</v>
      </c>
      <c r="C2749" t="s">
        <v>150</v>
      </c>
      <c r="D2749" t="s">
        <v>2927</v>
      </c>
      <c r="E2749">
        <v>75744.02</v>
      </c>
      <c r="F2749">
        <v>75744.02</v>
      </c>
      <c r="G2749" t="s">
        <v>3</v>
      </c>
      <c r="H2749" s="3">
        <v>45320</v>
      </c>
      <c r="I2749">
        <v>75744.0234375</v>
      </c>
      <c r="J2749">
        <v>1001</v>
      </c>
    </row>
    <row r="2750" spans="1:10" x14ac:dyDescent="0.25">
      <c r="A2750">
        <v>6109658</v>
      </c>
      <c r="B2750" t="s">
        <v>335</v>
      </c>
      <c r="C2750" t="s">
        <v>150</v>
      </c>
      <c r="D2750" t="s">
        <v>2928</v>
      </c>
      <c r="E2750">
        <v>104636.7</v>
      </c>
      <c r="F2750">
        <v>104636.7</v>
      </c>
      <c r="G2750" t="s">
        <v>3</v>
      </c>
      <c r="H2750" s="3">
        <v>45320</v>
      </c>
      <c r="I2750">
        <v>104636.7421875</v>
      </c>
      <c r="J2750">
        <v>1001</v>
      </c>
    </row>
    <row r="2751" spans="1:10" x14ac:dyDescent="0.25">
      <c r="A2751">
        <v>6120799</v>
      </c>
      <c r="B2751" t="s">
        <v>173</v>
      </c>
      <c r="C2751" t="s">
        <v>150</v>
      </c>
      <c r="D2751" t="s">
        <v>2929</v>
      </c>
      <c r="E2751">
        <v>50000</v>
      </c>
      <c r="F2751">
        <v>50000</v>
      </c>
      <c r="G2751" t="s">
        <v>3</v>
      </c>
      <c r="H2751" s="3">
        <v>45320</v>
      </c>
      <c r="I2751">
        <v>50000</v>
      </c>
      <c r="J2751">
        <v>1001</v>
      </c>
    </row>
    <row r="2752" spans="1:10" x14ac:dyDescent="0.25">
      <c r="A2752">
        <v>6120799</v>
      </c>
      <c r="B2752" t="s">
        <v>173</v>
      </c>
      <c r="C2752" t="s">
        <v>150</v>
      </c>
      <c r="D2752" t="s">
        <v>2930</v>
      </c>
      <c r="E2752">
        <v>200000</v>
      </c>
      <c r="F2752">
        <v>200000</v>
      </c>
      <c r="G2752" t="s">
        <v>3</v>
      </c>
      <c r="H2752" s="3">
        <v>45320</v>
      </c>
      <c r="I2752">
        <v>200000</v>
      </c>
      <c r="J2752">
        <v>1001</v>
      </c>
    </row>
    <row r="2753" spans="1:10" x14ac:dyDescent="0.25">
      <c r="A2753">
        <v>6120799</v>
      </c>
      <c r="B2753" t="s">
        <v>173</v>
      </c>
      <c r="C2753" t="s">
        <v>150</v>
      </c>
      <c r="D2753" t="s">
        <v>2931</v>
      </c>
      <c r="E2753">
        <v>1754546</v>
      </c>
      <c r="F2753">
        <v>1754546</v>
      </c>
      <c r="G2753" t="s">
        <v>3</v>
      </c>
      <c r="H2753" s="3">
        <v>45320</v>
      </c>
      <c r="I2753">
        <v>1754546</v>
      </c>
      <c r="J2753">
        <v>1001</v>
      </c>
    </row>
    <row r="2754" spans="1:10" x14ac:dyDescent="0.25">
      <c r="A2754">
        <v>6120799</v>
      </c>
      <c r="B2754" t="s">
        <v>175</v>
      </c>
      <c r="C2754" t="s">
        <v>150</v>
      </c>
      <c r="D2754" t="s">
        <v>2932</v>
      </c>
      <c r="E2754">
        <v>168756.9</v>
      </c>
      <c r="F2754">
        <v>168756.9</v>
      </c>
      <c r="G2754" t="s">
        <v>3</v>
      </c>
      <c r="H2754" s="3">
        <v>45320</v>
      </c>
      <c r="I2754">
        <v>168756.90625</v>
      </c>
      <c r="J2754">
        <v>1</v>
      </c>
    </row>
    <row r="2755" spans="1:10" x14ac:dyDescent="0.25">
      <c r="A2755">
        <v>6128249</v>
      </c>
      <c r="B2755" t="s">
        <v>230</v>
      </c>
      <c r="C2755" t="s">
        <v>155</v>
      </c>
      <c r="D2755" t="s">
        <v>2933</v>
      </c>
      <c r="E2755">
        <v>102600</v>
      </c>
      <c r="F2755">
        <v>102600</v>
      </c>
      <c r="G2755" t="s">
        <v>3</v>
      </c>
      <c r="H2755" s="3">
        <v>45320</v>
      </c>
      <c r="I2755">
        <v>102600</v>
      </c>
      <c r="J2755">
        <v>1</v>
      </c>
    </row>
    <row r="2756" spans="1:10" x14ac:dyDescent="0.25">
      <c r="A2756">
        <v>6128249</v>
      </c>
      <c r="B2756" t="s">
        <v>230</v>
      </c>
      <c r="C2756" t="s">
        <v>155</v>
      </c>
      <c r="D2756" t="s">
        <v>2934</v>
      </c>
      <c r="E2756">
        <v>120000</v>
      </c>
      <c r="F2756">
        <v>120000</v>
      </c>
      <c r="G2756" t="s">
        <v>3</v>
      </c>
      <c r="H2756" s="3">
        <v>45320</v>
      </c>
      <c r="I2756">
        <v>120000</v>
      </c>
      <c r="J2756">
        <v>1</v>
      </c>
    </row>
    <row r="2757" spans="1:10" x14ac:dyDescent="0.25">
      <c r="A2757">
        <v>6128249</v>
      </c>
      <c r="B2757" t="s">
        <v>175</v>
      </c>
      <c r="C2757" t="s">
        <v>155</v>
      </c>
      <c r="D2757" t="s">
        <v>2935</v>
      </c>
      <c r="E2757">
        <v>41172.07</v>
      </c>
      <c r="F2757">
        <v>41172.07</v>
      </c>
      <c r="G2757" t="s">
        <v>3</v>
      </c>
      <c r="H2757" s="3">
        <v>45320</v>
      </c>
      <c r="I2757">
        <v>41172.0703125</v>
      </c>
      <c r="J2757">
        <v>1</v>
      </c>
    </row>
    <row r="2758" spans="1:10" x14ac:dyDescent="0.25">
      <c r="A2758">
        <v>6128249</v>
      </c>
      <c r="B2758" t="s">
        <v>222</v>
      </c>
      <c r="C2758" t="s">
        <v>155</v>
      </c>
      <c r="D2758" t="s">
        <v>2936</v>
      </c>
      <c r="E2758">
        <v>25187.97</v>
      </c>
      <c r="F2758">
        <v>25187.97</v>
      </c>
      <c r="G2758" t="s">
        <v>3</v>
      </c>
      <c r="H2758" s="3">
        <v>45320</v>
      </c>
      <c r="I2758">
        <v>25187.970703125</v>
      </c>
      <c r="J2758">
        <v>1001</v>
      </c>
    </row>
    <row r="2759" spans="1:10" x14ac:dyDescent="0.25">
      <c r="A2759">
        <v>6128249</v>
      </c>
      <c r="B2759" t="s">
        <v>222</v>
      </c>
      <c r="C2759" t="s">
        <v>155</v>
      </c>
      <c r="D2759" t="s">
        <v>2937</v>
      </c>
      <c r="E2759">
        <v>36698.870000000003</v>
      </c>
      <c r="F2759">
        <v>36698.870000000003</v>
      </c>
      <c r="G2759" t="s">
        <v>3</v>
      </c>
      <c r="H2759" s="3">
        <v>45320</v>
      </c>
      <c r="I2759">
        <v>36698.87109375</v>
      </c>
      <c r="J2759">
        <v>1</v>
      </c>
    </row>
    <row r="2760" spans="1:10" x14ac:dyDescent="0.25">
      <c r="A2760">
        <v>6128249</v>
      </c>
      <c r="B2760" t="s">
        <v>230</v>
      </c>
      <c r="C2760" t="s">
        <v>155</v>
      </c>
      <c r="D2760" t="s">
        <v>2938</v>
      </c>
      <c r="E2760">
        <v>60000</v>
      </c>
      <c r="F2760">
        <v>60000</v>
      </c>
      <c r="G2760" t="s">
        <v>3</v>
      </c>
      <c r="H2760" s="3">
        <v>45320</v>
      </c>
      <c r="I2760">
        <v>60000</v>
      </c>
      <c r="J2760">
        <v>1</v>
      </c>
    </row>
    <row r="2761" spans="1:10" x14ac:dyDescent="0.25">
      <c r="A2761">
        <v>6128249</v>
      </c>
      <c r="B2761" t="s">
        <v>163</v>
      </c>
      <c r="C2761" t="s">
        <v>155</v>
      </c>
      <c r="D2761" t="s">
        <v>2939</v>
      </c>
      <c r="E2761">
        <v>53745.760000000002</v>
      </c>
      <c r="F2761">
        <v>53745.760000000002</v>
      </c>
      <c r="G2761" t="s">
        <v>3</v>
      </c>
      <c r="H2761" s="3">
        <v>45320</v>
      </c>
      <c r="I2761">
        <v>53745.76171875</v>
      </c>
      <c r="J2761">
        <v>1001</v>
      </c>
    </row>
    <row r="2762" spans="1:10" x14ac:dyDescent="0.25">
      <c r="A2762">
        <v>6128249</v>
      </c>
      <c r="B2762" t="s">
        <v>230</v>
      </c>
      <c r="C2762" t="s">
        <v>155</v>
      </c>
      <c r="D2762" t="s">
        <v>2940</v>
      </c>
      <c r="E2762">
        <v>125646</v>
      </c>
      <c r="F2762">
        <v>125646</v>
      </c>
      <c r="G2762" t="s">
        <v>3</v>
      </c>
      <c r="H2762" s="3">
        <v>45320</v>
      </c>
      <c r="I2762">
        <v>125646</v>
      </c>
      <c r="J2762">
        <v>1</v>
      </c>
    </row>
    <row r="2763" spans="1:10" x14ac:dyDescent="0.25">
      <c r="A2763">
        <v>6128249</v>
      </c>
      <c r="B2763" t="s">
        <v>175</v>
      </c>
      <c r="C2763" t="s">
        <v>155</v>
      </c>
      <c r="D2763" t="s">
        <v>2941</v>
      </c>
      <c r="E2763">
        <v>14285.62</v>
      </c>
      <c r="F2763">
        <v>14285.62</v>
      </c>
      <c r="G2763" t="s">
        <v>3</v>
      </c>
      <c r="H2763" s="3">
        <v>45320</v>
      </c>
      <c r="I2763">
        <v>14285.6201171875</v>
      </c>
      <c r="J2763">
        <v>1</v>
      </c>
    </row>
    <row r="2764" spans="1:10" x14ac:dyDescent="0.25">
      <c r="A2764">
        <v>6128249</v>
      </c>
      <c r="B2764" t="s">
        <v>230</v>
      </c>
      <c r="C2764" t="s">
        <v>155</v>
      </c>
      <c r="D2764" t="s">
        <v>2942</v>
      </c>
      <c r="E2764">
        <v>135000</v>
      </c>
      <c r="F2764">
        <v>135000</v>
      </c>
      <c r="G2764" t="s">
        <v>3</v>
      </c>
      <c r="H2764" s="3">
        <v>45320</v>
      </c>
      <c r="I2764">
        <v>135000</v>
      </c>
      <c r="J2764">
        <v>1</v>
      </c>
    </row>
    <row r="2765" spans="1:10" x14ac:dyDescent="0.25">
      <c r="A2765">
        <v>6128249</v>
      </c>
      <c r="B2765" t="s">
        <v>230</v>
      </c>
      <c r="C2765" t="s">
        <v>155</v>
      </c>
      <c r="D2765" t="s">
        <v>2943</v>
      </c>
      <c r="E2765">
        <v>120000</v>
      </c>
      <c r="F2765">
        <v>120000</v>
      </c>
      <c r="G2765" t="s">
        <v>3</v>
      </c>
      <c r="H2765" s="3">
        <v>45320</v>
      </c>
      <c r="I2765">
        <v>120000</v>
      </c>
      <c r="J2765">
        <v>1</v>
      </c>
    </row>
    <row r="2766" spans="1:10" x14ac:dyDescent="0.25">
      <c r="A2766">
        <v>6128249</v>
      </c>
      <c r="B2766" t="s">
        <v>230</v>
      </c>
      <c r="C2766" t="s">
        <v>155</v>
      </c>
      <c r="D2766" t="s">
        <v>2944</v>
      </c>
      <c r="E2766">
        <v>122360</v>
      </c>
      <c r="F2766">
        <v>122360</v>
      </c>
      <c r="G2766" t="s">
        <v>3</v>
      </c>
      <c r="H2766" s="3">
        <v>45320</v>
      </c>
      <c r="I2766">
        <v>122360</v>
      </c>
      <c r="J2766">
        <v>1</v>
      </c>
    </row>
    <row r="2767" spans="1:10" x14ac:dyDescent="0.25">
      <c r="A2767">
        <v>6138452</v>
      </c>
      <c r="B2767" t="s">
        <v>159</v>
      </c>
      <c r="C2767" t="s">
        <v>150</v>
      </c>
      <c r="D2767" t="s">
        <v>2945</v>
      </c>
      <c r="E2767">
        <v>184921</v>
      </c>
      <c r="F2767">
        <v>184921</v>
      </c>
      <c r="G2767" t="s">
        <v>3</v>
      </c>
      <c r="H2767" s="3">
        <v>45320</v>
      </c>
      <c r="I2767">
        <v>138690.75</v>
      </c>
      <c r="J2767">
        <v>1001</v>
      </c>
    </row>
    <row r="2768" spans="1:10" x14ac:dyDescent="0.25">
      <c r="A2768">
        <v>6138452</v>
      </c>
      <c r="B2768" t="s">
        <v>159</v>
      </c>
      <c r="C2768" t="s">
        <v>150</v>
      </c>
      <c r="D2768" t="s">
        <v>2946</v>
      </c>
      <c r="E2768">
        <v>125180</v>
      </c>
      <c r="F2768">
        <v>135771.9</v>
      </c>
      <c r="G2768" t="s">
        <v>3</v>
      </c>
      <c r="H2768" s="3">
        <v>45320</v>
      </c>
      <c r="I2768">
        <v>93885</v>
      </c>
      <c r="J2768">
        <v>1001</v>
      </c>
    </row>
    <row r="2769" spans="1:10" x14ac:dyDescent="0.25">
      <c r="A2769">
        <v>6138452</v>
      </c>
      <c r="B2769" t="s">
        <v>165</v>
      </c>
      <c r="C2769" t="s">
        <v>150</v>
      </c>
      <c r="D2769" t="s">
        <v>2947</v>
      </c>
      <c r="E2769">
        <v>583700.1</v>
      </c>
      <c r="F2769">
        <v>156358.20000000001</v>
      </c>
      <c r="G2769" t="s">
        <v>3</v>
      </c>
      <c r="H2769" s="3">
        <v>45320</v>
      </c>
      <c r="I2769">
        <v>437775.09375</v>
      </c>
      <c r="J2769">
        <v>1</v>
      </c>
    </row>
    <row r="2770" spans="1:10" x14ac:dyDescent="0.25">
      <c r="A2770">
        <v>6138452</v>
      </c>
      <c r="B2770" t="s">
        <v>149</v>
      </c>
      <c r="C2770" t="s">
        <v>150</v>
      </c>
      <c r="D2770" t="s">
        <v>2948</v>
      </c>
      <c r="E2770">
        <v>1422541</v>
      </c>
      <c r="F2770">
        <v>1243296</v>
      </c>
      <c r="G2770" t="s">
        <v>3</v>
      </c>
      <c r="H2770" s="3">
        <v>45320</v>
      </c>
      <c r="I2770">
        <v>1066905.75</v>
      </c>
      <c r="J2770">
        <v>1001</v>
      </c>
    </row>
    <row r="2771" spans="1:10" x14ac:dyDescent="0.25">
      <c r="A2771">
        <v>6138452</v>
      </c>
      <c r="B2771" t="s">
        <v>149</v>
      </c>
      <c r="C2771" t="s">
        <v>150</v>
      </c>
      <c r="D2771" t="s">
        <v>2949</v>
      </c>
      <c r="E2771">
        <v>980666.5</v>
      </c>
      <c r="F2771">
        <v>381530.7</v>
      </c>
      <c r="G2771" t="s">
        <v>3</v>
      </c>
      <c r="H2771" s="3">
        <v>45320</v>
      </c>
      <c r="I2771">
        <v>735499.875</v>
      </c>
      <c r="J2771">
        <v>1001</v>
      </c>
    </row>
    <row r="2772" spans="1:10" x14ac:dyDescent="0.25">
      <c r="A2772">
        <v>6148310</v>
      </c>
      <c r="B2772" t="s">
        <v>165</v>
      </c>
      <c r="C2772" t="s">
        <v>150</v>
      </c>
      <c r="D2772" t="s">
        <v>2950</v>
      </c>
      <c r="E2772">
        <v>875235.2</v>
      </c>
      <c r="F2772">
        <v>608939.1</v>
      </c>
      <c r="G2772" t="s">
        <v>3</v>
      </c>
      <c r="H2772" s="3">
        <v>45320</v>
      </c>
      <c r="I2772">
        <v>700188.125</v>
      </c>
      <c r="J2772">
        <v>1</v>
      </c>
    </row>
    <row r="2773" spans="1:10" x14ac:dyDescent="0.25">
      <c r="A2773">
        <v>6183909</v>
      </c>
      <c r="B2773" t="s">
        <v>177</v>
      </c>
      <c r="C2773" t="s">
        <v>155</v>
      </c>
      <c r="D2773" t="s">
        <v>2951</v>
      </c>
      <c r="E2773">
        <v>1445729</v>
      </c>
      <c r="F2773">
        <v>1445729</v>
      </c>
      <c r="G2773" t="s">
        <v>3</v>
      </c>
      <c r="H2773" s="3">
        <v>45320</v>
      </c>
      <c r="I2773">
        <v>1445729.375</v>
      </c>
      <c r="J2773">
        <v>1</v>
      </c>
    </row>
    <row r="2774" spans="1:10" x14ac:dyDescent="0.25">
      <c r="A2774">
        <v>6183909</v>
      </c>
      <c r="B2774" t="s">
        <v>163</v>
      </c>
      <c r="C2774" t="s">
        <v>155</v>
      </c>
      <c r="D2774" t="s">
        <v>2952</v>
      </c>
      <c r="E2774">
        <v>57627.12</v>
      </c>
      <c r="F2774">
        <v>57627.12</v>
      </c>
      <c r="G2774" t="s">
        <v>3</v>
      </c>
      <c r="H2774" s="3">
        <v>45320</v>
      </c>
      <c r="I2774">
        <v>57627.12109375</v>
      </c>
      <c r="J2774">
        <v>1001</v>
      </c>
    </row>
    <row r="2775" spans="1:10" x14ac:dyDescent="0.25">
      <c r="A2775">
        <v>6183909</v>
      </c>
      <c r="B2775" t="s">
        <v>165</v>
      </c>
      <c r="C2775" t="s">
        <v>150</v>
      </c>
      <c r="D2775" t="s">
        <v>2953</v>
      </c>
      <c r="E2775">
        <v>380584.9</v>
      </c>
      <c r="F2775">
        <v>324285.3</v>
      </c>
      <c r="G2775" t="s">
        <v>3</v>
      </c>
      <c r="H2775" s="3">
        <v>45320</v>
      </c>
      <c r="I2775">
        <v>285438.65625</v>
      </c>
      <c r="J2775">
        <v>1001</v>
      </c>
    </row>
    <row r="2776" spans="1:10" x14ac:dyDescent="0.25">
      <c r="A2776">
        <v>6185594</v>
      </c>
      <c r="B2776" t="s">
        <v>159</v>
      </c>
      <c r="C2776" t="s">
        <v>150</v>
      </c>
      <c r="D2776" t="s">
        <v>2954</v>
      </c>
      <c r="E2776">
        <v>376465.3</v>
      </c>
      <c r="F2776">
        <v>376465.3</v>
      </c>
      <c r="G2776" t="s">
        <v>3</v>
      </c>
      <c r="H2776" s="3">
        <v>45320</v>
      </c>
      <c r="I2776">
        <v>282349</v>
      </c>
      <c r="J2776">
        <v>1001</v>
      </c>
    </row>
    <row r="2777" spans="1:10" x14ac:dyDescent="0.25">
      <c r="A2777">
        <v>6185594</v>
      </c>
      <c r="B2777" t="s">
        <v>154</v>
      </c>
      <c r="C2777" t="s">
        <v>155</v>
      </c>
      <c r="D2777" t="s">
        <v>2955</v>
      </c>
      <c r="E2777">
        <v>27900</v>
      </c>
      <c r="F2777">
        <v>27900</v>
      </c>
      <c r="G2777" t="s">
        <v>3</v>
      </c>
      <c r="H2777" s="3">
        <v>45320</v>
      </c>
      <c r="I2777">
        <v>27900</v>
      </c>
      <c r="J2777">
        <v>1001</v>
      </c>
    </row>
    <row r="2778" spans="1:10" x14ac:dyDescent="0.25">
      <c r="A2778">
        <v>6185594</v>
      </c>
      <c r="B2778" t="s">
        <v>163</v>
      </c>
      <c r="C2778" t="s">
        <v>155</v>
      </c>
      <c r="D2778" t="s">
        <v>2956</v>
      </c>
      <c r="E2778">
        <v>117610.7</v>
      </c>
      <c r="F2778">
        <v>117610.7</v>
      </c>
      <c r="G2778" t="s">
        <v>3</v>
      </c>
      <c r="H2778" s="3">
        <v>45320</v>
      </c>
      <c r="I2778">
        <v>117610.6796875</v>
      </c>
      <c r="J2778">
        <v>1</v>
      </c>
    </row>
    <row r="2779" spans="1:10" x14ac:dyDescent="0.25">
      <c r="A2779">
        <v>6185594</v>
      </c>
      <c r="B2779" t="s">
        <v>165</v>
      </c>
      <c r="C2779" t="s">
        <v>150</v>
      </c>
      <c r="D2779" t="s">
        <v>2957</v>
      </c>
      <c r="E2779">
        <v>173349.2</v>
      </c>
      <c r="F2779">
        <v>173349.2</v>
      </c>
      <c r="G2779" t="s">
        <v>3</v>
      </c>
      <c r="H2779" s="3">
        <v>45320</v>
      </c>
      <c r="I2779">
        <v>130011.8828125</v>
      </c>
      <c r="J2779">
        <v>1001</v>
      </c>
    </row>
    <row r="2780" spans="1:10" x14ac:dyDescent="0.25">
      <c r="A2780">
        <v>6185594</v>
      </c>
      <c r="B2780" t="s">
        <v>165</v>
      </c>
      <c r="C2780" t="s">
        <v>150</v>
      </c>
      <c r="D2780" t="s">
        <v>2958</v>
      </c>
      <c r="E2780">
        <v>156644.70000000001</v>
      </c>
      <c r="F2780">
        <v>139000</v>
      </c>
      <c r="G2780" t="s">
        <v>3</v>
      </c>
      <c r="H2780" s="3">
        <v>45320</v>
      </c>
      <c r="I2780">
        <v>125315.7421875</v>
      </c>
      <c r="J2780">
        <v>1001</v>
      </c>
    </row>
    <row r="2781" spans="1:10" x14ac:dyDescent="0.25">
      <c r="A2781">
        <v>6185594</v>
      </c>
      <c r="B2781" t="s">
        <v>165</v>
      </c>
      <c r="C2781" t="s">
        <v>150</v>
      </c>
      <c r="D2781" t="s">
        <v>2959</v>
      </c>
      <c r="E2781">
        <v>230142.1</v>
      </c>
      <c r="F2781">
        <v>179020.6</v>
      </c>
      <c r="G2781" t="s">
        <v>3</v>
      </c>
      <c r="H2781" s="3">
        <v>45320</v>
      </c>
      <c r="I2781">
        <v>184113.65625</v>
      </c>
      <c r="J2781">
        <v>1001</v>
      </c>
    </row>
    <row r="2782" spans="1:10" x14ac:dyDescent="0.25">
      <c r="A2782">
        <v>6185594</v>
      </c>
      <c r="B2782" t="s">
        <v>163</v>
      </c>
      <c r="C2782" t="s">
        <v>155</v>
      </c>
      <c r="D2782" t="s">
        <v>2960</v>
      </c>
      <c r="E2782">
        <v>255912.7</v>
      </c>
      <c r="F2782">
        <v>255912.7</v>
      </c>
      <c r="G2782" t="s">
        <v>3</v>
      </c>
      <c r="H2782" s="3">
        <v>45320</v>
      </c>
      <c r="I2782">
        <v>255912.703125</v>
      </c>
      <c r="J2782">
        <v>1</v>
      </c>
    </row>
    <row r="2783" spans="1:10" x14ac:dyDescent="0.25">
      <c r="A2783">
        <v>6185594</v>
      </c>
      <c r="B2783" t="s">
        <v>175</v>
      </c>
      <c r="C2783" t="s">
        <v>150</v>
      </c>
      <c r="D2783" t="s">
        <v>2961</v>
      </c>
      <c r="E2783">
        <v>100225</v>
      </c>
      <c r="F2783">
        <v>100225</v>
      </c>
      <c r="G2783" t="s">
        <v>3</v>
      </c>
      <c r="H2783" s="3">
        <v>45320</v>
      </c>
      <c r="I2783">
        <v>100225.0234375</v>
      </c>
      <c r="J2783">
        <v>1</v>
      </c>
    </row>
    <row r="2784" spans="1:10" x14ac:dyDescent="0.25">
      <c r="A2784">
        <v>6185594</v>
      </c>
      <c r="B2784" t="s">
        <v>149</v>
      </c>
      <c r="C2784" t="s">
        <v>150</v>
      </c>
      <c r="D2784" t="s">
        <v>2962</v>
      </c>
      <c r="E2784">
        <v>1465827</v>
      </c>
      <c r="F2784">
        <v>1465827</v>
      </c>
      <c r="G2784" t="s">
        <v>3</v>
      </c>
      <c r="H2784" s="3">
        <v>45320</v>
      </c>
      <c r="I2784">
        <v>1099370.25</v>
      </c>
      <c r="J2784">
        <v>1001</v>
      </c>
    </row>
    <row r="2785" spans="1:10" x14ac:dyDescent="0.25">
      <c r="A2785">
        <v>6204395</v>
      </c>
      <c r="B2785" t="s">
        <v>149</v>
      </c>
      <c r="C2785" t="s">
        <v>150</v>
      </c>
      <c r="D2785" t="s">
        <v>1904</v>
      </c>
      <c r="E2785">
        <v>101500</v>
      </c>
      <c r="F2785">
        <v>101500</v>
      </c>
      <c r="G2785" t="s">
        <v>3</v>
      </c>
      <c r="H2785" s="3">
        <v>45320</v>
      </c>
      <c r="I2785">
        <v>76125</v>
      </c>
      <c r="J2785">
        <v>1001</v>
      </c>
    </row>
    <row r="2786" spans="1:10" x14ac:dyDescent="0.25">
      <c r="A2786">
        <v>6226840</v>
      </c>
      <c r="B2786" t="s">
        <v>175</v>
      </c>
      <c r="C2786" t="s">
        <v>150</v>
      </c>
      <c r="D2786" t="s">
        <v>2963</v>
      </c>
      <c r="E2786">
        <v>15312.25</v>
      </c>
      <c r="F2786">
        <v>15312.25</v>
      </c>
      <c r="G2786" t="s">
        <v>3</v>
      </c>
      <c r="H2786" s="3">
        <v>45320</v>
      </c>
      <c r="I2786">
        <v>15312.25</v>
      </c>
      <c r="J2786">
        <v>1001</v>
      </c>
    </row>
    <row r="2787" spans="1:10" x14ac:dyDescent="0.25">
      <c r="A2787">
        <v>6226840</v>
      </c>
      <c r="B2787" t="s">
        <v>149</v>
      </c>
      <c r="C2787" t="s">
        <v>150</v>
      </c>
      <c r="D2787" t="s">
        <v>2964</v>
      </c>
      <c r="E2787">
        <v>1133586</v>
      </c>
      <c r="F2787">
        <v>1191081</v>
      </c>
      <c r="G2787" t="s">
        <v>3</v>
      </c>
      <c r="H2787" s="3">
        <v>45320</v>
      </c>
      <c r="I2787">
        <v>850189.5625</v>
      </c>
      <c r="J2787">
        <v>1001</v>
      </c>
    </row>
    <row r="2788" spans="1:10" x14ac:dyDescent="0.25">
      <c r="A2788">
        <v>6226840</v>
      </c>
      <c r="B2788" t="s">
        <v>177</v>
      </c>
      <c r="C2788" t="s">
        <v>155</v>
      </c>
      <c r="D2788" t="s">
        <v>2965</v>
      </c>
      <c r="E2788">
        <v>611165.6</v>
      </c>
      <c r="F2788">
        <v>611165.6</v>
      </c>
      <c r="G2788" t="s">
        <v>3</v>
      </c>
      <c r="H2788" s="3">
        <v>45320</v>
      </c>
      <c r="I2788">
        <v>611165.625</v>
      </c>
      <c r="J2788">
        <v>1</v>
      </c>
    </row>
    <row r="2789" spans="1:10" x14ac:dyDescent="0.25">
      <c r="A2789">
        <v>6236292</v>
      </c>
      <c r="B2789" t="s">
        <v>159</v>
      </c>
      <c r="C2789" t="s">
        <v>150</v>
      </c>
      <c r="D2789" t="s">
        <v>2966</v>
      </c>
      <c r="E2789">
        <v>2697650</v>
      </c>
      <c r="F2789">
        <v>1529174</v>
      </c>
      <c r="G2789" t="s">
        <v>3</v>
      </c>
      <c r="H2789" s="3">
        <v>45320</v>
      </c>
      <c r="I2789">
        <v>2023237.875</v>
      </c>
      <c r="J2789">
        <v>1001</v>
      </c>
    </row>
    <row r="2790" spans="1:10" x14ac:dyDescent="0.25">
      <c r="A2790">
        <v>6236292</v>
      </c>
      <c r="B2790" t="s">
        <v>163</v>
      </c>
      <c r="C2790" t="s">
        <v>155</v>
      </c>
      <c r="D2790" t="s">
        <v>2967</v>
      </c>
      <c r="E2790">
        <v>54940.68</v>
      </c>
      <c r="F2790">
        <v>54940.68</v>
      </c>
      <c r="G2790" t="s">
        <v>3</v>
      </c>
      <c r="H2790" s="3">
        <v>45320</v>
      </c>
      <c r="I2790">
        <v>54940.6796875</v>
      </c>
      <c r="J2790">
        <v>1001</v>
      </c>
    </row>
    <row r="2791" spans="1:10" x14ac:dyDescent="0.25">
      <c r="A2791">
        <v>6236292</v>
      </c>
      <c r="B2791" t="s">
        <v>175</v>
      </c>
      <c r="C2791" t="s">
        <v>150</v>
      </c>
      <c r="D2791" t="s">
        <v>2968</v>
      </c>
      <c r="E2791">
        <v>20992</v>
      </c>
      <c r="F2791">
        <v>20992</v>
      </c>
      <c r="G2791" t="s">
        <v>3</v>
      </c>
      <c r="H2791" s="3">
        <v>45320</v>
      </c>
      <c r="I2791">
        <v>20992</v>
      </c>
      <c r="J2791">
        <v>1001</v>
      </c>
    </row>
    <row r="2792" spans="1:10" x14ac:dyDescent="0.25">
      <c r="A2792">
        <v>6236292</v>
      </c>
      <c r="B2792" t="s">
        <v>1636</v>
      </c>
      <c r="C2792" t="s">
        <v>155</v>
      </c>
      <c r="D2792" t="s">
        <v>2969</v>
      </c>
      <c r="E2792">
        <v>767004.2</v>
      </c>
      <c r="F2792">
        <v>767004.2</v>
      </c>
      <c r="G2792" t="s">
        <v>3</v>
      </c>
      <c r="H2792" s="3">
        <v>45320</v>
      </c>
      <c r="I2792">
        <v>767004.25</v>
      </c>
      <c r="J2792">
        <v>1001</v>
      </c>
    </row>
    <row r="2793" spans="1:10" x14ac:dyDescent="0.25">
      <c r="A2793">
        <v>6239062</v>
      </c>
      <c r="B2793" t="s">
        <v>163</v>
      </c>
      <c r="C2793" t="s">
        <v>155</v>
      </c>
      <c r="D2793" t="s">
        <v>2970</v>
      </c>
      <c r="E2793">
        <v>53305.08</v>
      </c>
      <c r="F2793">
        <v>53305.08</v>
      </c>
      <c r="G2793" t="s">
        <v>3</v>
      </c>
      <c r="H2793" s="3">
        <v>45320</v>
      </c>
      <c r="I2793">
        <v>53305.078125</v>
      </c>
      <c r="J2793">
        <v>1001</v>
      </c>
    </row>
    <row r="2794" spans="1:10" x14ac:dyDescent="0.25">
      <c r="A2794">
        <v>6239062</v>
      </c>
      <c r="B2794" t="s">
        <v>163</v>
      </c>
      <c r="C2794" t="s">
        <v>155</v>
      </c>
      <c r="D2794" t="s">
        <v>2971</v>
      </c>
      <c r="E2794">
        <v>63974.58</v>
      </c>
      <c r="F2794">
        <v>63974.58</v>
      </c>
      <c r="G2794" t="s">
        <v>3</v>
      </c>
      <c r="H2794" s="3">
        <v>45320</v>
      </c>
      <c r="I2794">
        <v>63974.578125</v>
      </c>
      <c r="J2794">
        <v>1001</v>
      </c>
    </row>
    <row r="2795" spans="1:10" x14ac:dyDescent="0.25">
      <c r="A2795">
        <v>6239062</v>
      </c>
      <c r="B2795" t="s">
        <v>149</v>
      </c>
      <c r="C2795" t="s">
        <v>150</v>
      </c>
      <c r="D2795" t="s">
        <v>2972</v>
      </c>
      <c r="E2795">
        <v>654040.4</v>
      </c>
      <c r="F2795">
        <v>590074.1</v>
      </c>
      <c r="G2795" t="s">
        <v>3</v>
      </c>
      <c r="H2795" s="3">
        <v>45320</v>
      </c>
      <c r="I2795">
        <v>392424.25</v>
      </c>
      <c r="J2795">
        <v>1001</v>
      </c>
    </row>
    <row r="2796" spans="1:10" x14ac:dyDescent="0.25">
      <c r="A2796">
        <v>6245674</v>
      </c>
      <c r="B2796" t="s">
        <v>335</v>
      </c>
      <c r="C2796" t="s">
        <v>150</v>
      </c>
      <c r="D2796" t="s">
        <v>2973</v>
      </c>
      <c r="E2796">
        <v>190000</v>
      </c>
      <c r="F2796">
        <v>190000</v>
      </c>
      <c r="G2796" t="s">
        <v>3</v>
      </c>
      <c r="H2796" s="3">
        <v>45320</v>
      </c>
      <c r="I2796">
        <v>190000</v>
      </c>
      <c r="J2796">
        <v>1001</v>
      </c>
    </row>
    <row r="2797" spans="1:10" x14ac:dyDescent="0.25">
      <c r="A2797">
        <v>6245674</v>
      </c>
      <c r="B2797" t="s">
        <v>335</v>
      </c>
      <c r="C2797" t="s">
        <v>150</v>
      </c>
      <c r="D2797" t="s">
        <v>2974</v>
      </c>
      <c r="E2797">
        <v>140000</v>
      </c>
      <c r="F2797">
        <v>140000</v>
      </c>
      <c r="G2797" t="s">
        <v>3</v>
      </c>
      <c r="H2797" s="3">
        <v>45320</v>
      </c>
      <c r="I2797">
        <v>140000</v>
      </c>
      <c r="J2797">
        <v>1001</v>
      </c>
    </row>
    <row r="2798" spans="1:10" x14ac:dyDescent="0.25">
      <c r="A2798">
        <v>6245674</v>
      </c>
      <c r="B2798" t="s">
        <v>177</v>
      </c>
      <c r="C2798" t="s">
        <v>155</v>
      </c>
      <c r="D2798" t="s">
        <v>2975</v>
      </c>
      <c r="E2798">
        <v>108337.9</v>
      </c>
      <c r="F2798">
        <v>108337.9</v>
      </c>
      <c r="G2798" t="s">
        <v>3</v>
      </c>
      <c r="H2798" s="3">
        <v>45320</v>
      </c>
      <c r="I2798">
        <v>108337.90625</v>
      </c>
      <c r="J2798">
        <v>1</v>
      </c>
    </row>
    <row r="2799" spans="1:10" x14ac:dyDescent="0.25">
      <c r="A2799">
        <v>6245674</v>
      </c>
      <c r="B2799" t="s">
        <v>335</v>
      </c>
      <c r="C2799" t="s">
        <v>150</v>
      </c>
      <c r="D2799" t="s">
        <v>2976</v>
      </c>
      <c r="E2799">
        <v>120000</v>
      </c>
      <c r="F2799">
        <v>120000</v>
      </c>
      <c r="G2799" t="s">
        <v>3</v>
      </c>
      <c r="H2799" s="3">
        <v>45320</v>
      </c>
      <c r="I2799">
        <v>120000</v>
      </c>
      <c r="J2799">
        <v>1001</v>
      </c>
    </row>
    <row r="2800" spans="1:10" x14ac:dyDescent="0.25">
      <c r="A2800">
        <v>6245674</v>
      </c>
      <c r="B2800" t="s">
        <v>168</v>
      </c>
      <c r="C2800" t="s">
        <v>155</v>
      </c>
      <c r="D2800" t="s">
        <v>2977</v>
      </c>
      <c r="E2800">
        <v>245870.4</v>
      </c>
      <c r="F2800">
        <v>245870.4</v>
      </c>
      <c r="G2800" t="s">
        <v>3</v>
      </c>
      <c r="H2800" s="3">
        <v>45320</v>
      </c>
      <c r="I2800">
        <v>245870.40625</v>
      </c>
      <c r="J2800">
        <v>1</v>
      </c>
    </row>
    <row r="2801" spans="1:10" x14ac:dyDescent="0.25">
      <c r="A2801">
        <v>6245674</v>
      </c>
      <c r="B2801" t="s">
        <v>335</v>
      </c>
      <c r="C2801" t="s">
        <v>150</v>
      </c>
      <c r="D2801" t="s">
        <v>2978</v>
      </c>
      <c r="E2801">
        <v>36000</v>
      </c>
      <c r="F2801">
        <v>36000</v>
      </c>
      <c r="G2801" t="s">
        <v>3</v>
      </c>
      <c r="H2801" s="3">
        <v>45320</v>
      </c>
      <c r="I2801">
        <v>36000</v>
      </c>
      <c r="J2801">
        <v>1001</v>
      </c>
    </row>
    <row r="2802" spans="1:10" x14ac:dyDescent="0.25">
      <c r="A2802">
        <v>6245674</v>
      </c>
      <c r="B2802" t="s">
        <v>335</v>
      </c>
      <c r="C2802" t="s">
        <v>150</v>
      </c>
      <c r="D2802" t="s">
        <v>2979</v>
      </c>
      <c r="E2802">
        <v>50000</v>
      </c>
      <c r="F2802">
        <v>50000</v>
      </c>
      <c r="G2802" t="s">
        <v>3</v>
      </c>
      <c r="H2802" s="3">
        <v>45320</v>
      </c>
      <c r="I2802">
        <v>50000</v>
      </c>
      <c r="J2802">
        <v>1001</v>
      </c>
    </row>
    <row r="2803" spans="1:10" x14ac:dyDescent="0.25">
      <c r="A2803">
        <v>6247097</v>
      </c>
      <c r="B2803" t="s">
        <v>159</v>
      </c>
      <c r="C2803" t="s">
        <v>150</v>
      </c>
      <c r="D2803" t="s">
        <v>2980</v>
      </c>
      <c r="E2803">
        <v>582511.19999999995</v>
      </c>
      <c r="F2803">
        <v>254150</v>
      </c>
      <c r="G2803" t="s">
        <v>3</v>
      </c>
      <c r="H2803" s="3">
        <v>45320</v>
      </c>
      <c r="I2803">
        <v>582511.1875</v>
      </c>
      <c r="J2803">
        <v>1001</v>
      </c>
    </row>
    <row r="2804" spans="1:10" x14ac:dyDescent="0.25">
      <c r="A2804">
        <v>6249680</v>
      </c>
      <c r="B2804" t="s">
        <v>163</v>
      </c>
      <c r="C2804" t="s">
        <v>155</v>
      </c>
      <c r="D2804" t="s">
        <v>2981</v>
      </c>
      <c r="E2804">
        <v>186189.8</v>
      </c>
      <c r="F2804">
        <v>186189.8</v>
      </c>
      <c r="G2804" t="s">
        <v>3</v>
      </c>
      <c r="H2804" s="3">
        <v>45320</v>
      </c>
      <c r="I2804">
        <v>186189.84375</v>
      </c>
      <c r="J2804">
        <v>1001</v>
      </c>
    </row>
    <row r="2805" spans="1:10" x14ac:dyDescent="0.25">
      <c r="A2805">
        <v>6249680</v>
      </c>
      <c r="B2805" t="s">
        <v>163</v>
      </c>
      <c r="C2805" t="s">
        <v>155</v>
      </c>
      <c r="D2805" t="s">
        <v>2982</v>
      </c>
      <c r="E2805">
        <v>111864.4</v>
      </c>
      <c r="F2805">
        <v>111864.4</v>
      </c>
      <c r="G2805" t="s">
        <v>3</v>
      </c>
      <c r="H2805" s="3">
        <v>45320</v>
      </c>
      <c r="I2805">
        <v>111864.40625</v>
      </c>
      <c r="J2805">
        <v>1001</v>
      </c>
    </row>
    <row r="2806" spans="1:10" x14ac:dyDescent="0.25">
      <c r="A2806">
        <v>6249680</v>
      </c>
      <c r="B2806" t="s">
        <v>175</v>
      </c>
      <c r="C2806" t="s">
        <v>150</v>
      </c>
      <c r="D2806" t="s">
        <v>2983</v>
      </c>
      <c r="E2806">
        <v>41991.23</v>
      </c>
      <c r="F2806">
        <v>41991.23</v>
      </c>
      <c r="G2806" t="s">
        <v>3</v>
      </c>
      <c r="H2806" s="3">
        <v>45320</v>
      </c>
      <c r="I2806">
        <v>41991.23046875</v>
      </c>
      <c r="J2806">
        <v>1001</v>
      </c>
    </row>
    <row r="2807" spans="1:10" x14ac:dyDescent="0.25">
      <c r="A2807">
        <v>6249680</v>
      </c>
      <c r="B2807" t="s">
        <v>149</v>
      </c>
      <c r="C2807" t="s">
        <v>150</v>
      </c>
      <c r="D2807" t="s">
        <v>2984</v>
      </c>
      <c r="E2807">
        <v>1380000</v>
      </c>
      <c r="F2807">
        <v>1380000</v>
      </c>
      <c r="G2807" t="s">
        <v>3</v>
      </c>
      <c r="H2807" s="3">
        <v>45320</v>
      </c>
      <c r="I2807">
        <v>1035000</v>
      </c>
      <c r="J2807">
        <v>1001</v>
      </c>
    </row>
    <row r="2808" spans="1:10" x14ac:dyDescent="0.25">
      <c r="A2808">
        <v>6249680</v>
      </c>
      <c r="B2808" t="s">
        <v>149</v>
      </c>
      <c r="C2808" t="s">
        <v>150</v>
      </c>
      <c r="D2808" t="s">
        <v>2985</v>
      </c>
      <c r="E2808">
        <v>1350100</v>
      </c>
      <c r="F2808">
        <v>1455557</v>
      </c>
      <c r="G2808" t="s">
        <v>3</v>
      </c>
      <c r="H2808" s="3">
        <v>45320</v>
      </c>
      <c r="I2808">
        <v>1012575</v>
      </c>
      <c r="J2808">
        <v>1001</v>
      </c>
    </row>
    <row r="2809" spans="1:10" x14ac:dyDescent="0.25">
      <c r="A2809">
        <v>6249680</v>
      </c>
      <c r="B2809" t="s">
        <v>163</v>
      </c>
      <c r="C2809" t="s">
        <v>155</v>
      </c>
      <c r="D2809" t="s">
        <v>2986</v>
      </c>
      <c r="E2809">
        <v>271760.2</v>
      </c>
      <c r="F2809">
        <v>271760.2</v>
      </c>
      <c r="G2809" t="s">
        <v>3</v>
      </c>
      <c r="H2809" s="3">
        <v>45320</v>
      </c>
      <c r="I2809">
        <v>271760.15625</v>
      </c>
      <c r="J2809">
        <v>1001</v>
      </c>
    </row>
    <row r="2810" spans="1:10" x14ac:dyDescent="0.25">
      <c r="A2810">
        <v>6249680</v>
      </c>
      <c r="B2810" t="s">
        <v>165</v>
      </c>
      <c r="C2810" t="s">
        <v>150</v>
      </c>
      <c r="D2810" t="s">
        <v>2987</v>
      </c>
      <c r="E2810">
        <v>1766.25</v>
      </c>
      <c r="F2810">
        <v>1819.09</v>
      </c>
      <c r="G2810" t="s">
        <v>3</v>
      </c>
      <c r="H2810" s="3">
        <v>45320</v>
      </c>
      <c r="I2810">
        <v>1324.68994140625</v>
      </c>
      <c r="J2810">
        <v>1001</v>
      </c>
    </row>
    <row r="2811" spans="1:10" x14ac:dyDescent="0.25">
      <c r="A2811">
        <v>6258210</v>
      </c>
      <c r="B2811" t="s">
        <v>175</v>
      </c>
      <c r="C2811" t="s">
        <v>150</v>
      </c>
      <c r="D2811" t="s">
        <v>2988</v>
      </c>
      <c r="E2811">
        <v>3589.1</v>
      </c>
      <c r="F2811">
        <v>3589.1</v>
      </c>
      <c r="G2811" t="s">
        <v>3</v>
      </c>
      <c r="H2811" s="3">
        <v>45320</v>
      </c>
      <c r="I2811">
        <v>3589.10009765625</v>
      </c>
      <c r="J2811">
        <v>1</v>
      </c>
    </row>
    <row r="2812" spans="1:10" x14ac:dyDescent="0.25">
      <c r="A2812">
        <v>6258210</v>
      </c>
      <c r="B2812" t="s">
        <v>175</v>
      </c>
      <c r="C2812" t="s">
        <v>150</v>
      </c>
      <c r="D2812" t="s">
        <v>2989</v>
      </c>
      <c r="E2812">
        <v>5059.12</v>
      </c>
      <c r="F2812">
        <v>5059.12</v>
      </c>
      <c r="G2812" t="s">
        <v>3</v>
      </c>
      <c r="H2812" s="3">
        <v>45320</v>
      </c>
      <c r="I2812">
        <v>5059.1201171875</v>
      </c>
      <c r="J2812">
        <v>1</v>
      </c>
    </row>
    <row r="2813" spans="1:10" x14ac:dyDescent="0.25">
      <c r="A2813">
        <v>6258210</v>
      </c>
      <c r="B2813" t="s">
        <v>177</v>
      </c>
      <c r="C2813" t="s">
        <v>155</v>
      </c>
      <c r="D2813" t="s">
        <v>2990</v>
      </c>
      <c r="E2813">
        <v>649571.1</v>
      </c>
      <c r="F2813">
        <v>649571.1</v>
      </c>
      <c r="G2813" t="s">
        <v>3</v>
      </c>
      <c r="H2813" s="3">
        <v>45320</v>
      </c>
      <c r="I2813">
        <v>649571.125</v>
      </c>
      <c r="J2813">
        <v>1</v>
      </c>
    </row>
    <row r="2814" spans="1:10" x14ac:dyDescent="0.25">
      <c r="A2814">
        <v>6258210</v>
      </c>
      <c r="B2814" t="s">
        <v>175</v>
      </c>
      <c r="C2814" t="s">
        <v>150</v>
      </c>
      <c r="D2814" t="s">
        <v>2991</v>
      </c>
      <c r="E2814">
        <v>11166.03</v>
      </c>
      <c r="F2814">
        <v>11166.03</v>
      </c>
      <c r="G2814" t="s">
        <v>3</v>
      </c>
      <c r="H2814" s="3">
        <v>45320</v>
      </c>
      <c r="I2814">
        <v>11166.0302734375</v>
      </c>
      <c r="J2814">
        <v>1001</v>
      </c>
    </row>
    <row r="2815" spans="1:10" x14ac:dyDescent="0.25">
      <c r="A2815">
        <v>6268622</v>
      </c>
      <c r="B2815" t="s">
        <v>154</v>
      </c>
      <c r="C2815" t="s">
        <v>155</v>
      </c>
      <c r="D2815" t="s">
        <v>2992</v>
      </c>
      <c r="E2815">
        <v>28380</v>
      </c>
      <c r="F2815">
        <v>28380</v>
      </c>
      <c r="G2815" t="s">
        <v>3</v>
      </c>
      <c r="H2815" s="3">
        <v>45320</v>
      </c>
      <c r="I2815">
        <v>28380</v>
      </c>
      <c r="J2815">
        <v>1001</v>
      </c>
    </row>
    <row r="2816" spans="1:10" x14ac:dyDescent="0.25">
      <c r="A2816">
        <v>6268622</v>
      </c>
      <c r="B2816" t="s">
        <v>154</v>
      </c>
      <c r="C2816" t="s">
        <v>155</v>
      </c>
      <c r="D2816" t="s">
        <v>2993</v>
      </c>
      <c r="E2816">
        <v>2998878</v>
      </c>
      <c r="F2816">
        <v>2998878</v>
      </c>
      <c r="G2816" t="s">
        <v>3</v>
      </c>
      <c r="H2816" s="3">
        <v>45320</v>
      </c>
      <c r="I2816">
        <v>2998878</v>
      </c>
      <c r="J2816">
        <v>1001</v>
      </c>
    </row>
    <row r="2817" spans="1:10" x14ac:dyDescent="0.25">
      <c r="A2817">
        <v>6268622</v>
      </c>
      <c r="B2817" t="s">
        <v>537</v>
      </c>
      <c r="C2817" t="s">
        <v>155</v>
      </c>
      <c r="D2817" t="s">
        <v>2994</v>
      </c>
      <c r="E2817">
        <v>90911.02</v>
      </c>
      <c r="F2817">
        <v>90911.02</v>
      </c>
      <c r="G2817" t="s">
        <v>3</v>
      </c>
      <c r="H2817" s="3">
        <v>45320</v>
      </c>
      <c r="I2817">
        <v>90911.0234375</v>
      </c>
      <c r="J2817">
        <v>1001</v>
      </c>
    </row>
    <row r="2818" spans="1:10" x14ac:dyDescent="0.25">
      <c r="A2818">
        <v>6268622</v>
      </c>
      <c r="B2818" t="s">
        <v>163</v>
      </c>
      <c r="C2818" t="s">
        <v>155</v>
      </c>
      <c r="D2818" t="s">
        <v>2995</v>
      </c>
      <c r="E2818">
        <v>42200</v>
      </c>
      <c r="F2818">
        <v>42200</v>
      </c>
      <c r="G2818" t="s">
        <v>3</v>
      </c>
      <c r="H2818" s="3">
        <v>45320</v>
      </c>
      <c r="I2818">
        <v>42200</v>
      </c>
      <c r="J2818">
        <v>1001</v>
      </c>
    </row>
    <row r="2819" spans="1:10" x14ac:dyDescent="0.25">
      <c r="A2819">
        <v>6268622</v>
      </c>
      <c r="B2819" t="s">
        <v>154</v>
      </c>
      <c r="C2819" t="s">
        <v>155</v>
      </c>
      <c r="D2819" t="s">
        <v>2996</v>
      </c>
      <c r="E2819">
        <v>179200</v>
      </c>
      <c r="F2819">
        <v>179200</v>
      </c>
      <c r="G2819" t="s">
        <v>3</v>
      </c>
      <c r="H2819" s="3">
        <v>45320</v>
      </c>
      <c r="I2819">
        <v>179200</v>
      </c>
      <c r="J2819">
        <v>1001</v>
      </c>
    </row>
    <row r="2820" spans="1:10" x14ac:dyDescent="0.25">
      <c r="A2820">
        <v>6268622</v>
      </c>
      <c r="B2820" t="s">
        <v>2617</v>
      </c>
      <c r="C2820" t="s">
        <v>150</v>
      </c>
      <c r="D2820" t="s">
        <v>2997</v>
      </c>
      <c r="E2820">
        <v>4350266</v>
      </c>
      <c r="F2820">
        <v>3587042</v>
      </c>
      <c r="G2820" t="s">
        <v>3</v>
      </c>
      <c r="H2820" s="3">
        <v>45320</v>
      </c>
      <c r="I2820">
        <v>3045186.5</v>
      </c>
      <c r="J2820">
        <v>1001</v>
      </c>
    </row>
    <row r="2821" spans="1:10" x14ac:dyDescent="0.25">
      <c r="A2821">
        <v>6268622</v>
      </c>
      <c r="B2821" t="s">
        <v>537</v>
      </c>
      <c r="C2821" t="s">
        <v>155</v>
      </c>
      <c r="D2821" t="s">
        <v>2998</v>
      </c>
      <c r="E2821">
        <v>55665.25</v>
      </c>
      <c r="F2821">
        <v>55665.25</v>
      </c>
      <c r="G2821" t="s">
        <v>3</v>
      </c>
      <c r="H2821" s="3">
        <v>45320</v>
      </c>
      <c r="I2821">
        <v>55665.25</v>
      </c>
      <c r="J2821">
        <v>1001</v>
      </c>
    </row>
    <row r="2822" spans="1:10" x14ac:dyDescent="0.25">
      <c r="A2822">
        <v>6268622</v>
      </c>
      <c r="B2822" t="s">
        <v>154</v>
      </c>
      <c r="C2822" t="s">
        <v>155</v>
      </c>
      <c r="D2822" t="s">
        <v>2999</v>
      </c>
      <c r="E2822">
        <v>90040</v>
      </c>
      <c r="F2822">
        <v>90040</v>
      </c>
      <c r="G2822" t="s">
        <v>3</v>
      </c>
      <c r="H2822" s="3">
        <v>45320</v>
      </c>
      <c r="I2822">
        <v>90040</v>
      </c>
      <c r="J2822">
        <v>1001</v>
      </c>
    </row>
    <row r="2823" spans="1:10" x14ac:dyDescent="0.25">
      <c r="A2823">
        <v>6268622</v>
      </c>
      <c r="B2823" t="s">
        <v>163</v>
      </c>
      <c r="C2823" t="s">
        <v>155</v>
      </c>
      <c r="D2823" t="s">
        <v>3000</v>
      </c>
      <c r="E2823">
        <v>24728.81</v>
      </c>
      <c r="F2823">
        <v>24728.81</v>
      </c>
      <c r="G2823" t="s">
        <v>3</v>
      </c>
      <c r="H2823" s="3">
        <v>45320</v>
      </c>
      <c r="I2823">
        <v>24728.810546875</v>
      </c>
      <c r="J2823">
        <v>1001</v>
      </c>
    </row>
    <row r="2824" spans="1:10" x14ac:dyDescent="0.25">
      <c r="A2824">
        <v>6268622</v>
      </c>
      <c r="B2824" t="s">
        <v>1555</v>
      </c>
      <c r="C2824" t="s">
        <v>150</v>
      </c>
      <c r="D2824" t="s">
        <v>3001</v>
      </c>
      <c r="E2824">
        <v>0</v>
      </c>
      <c r="F2824">
        <v>0</v>
      </c>
      <c r="G2824" t="s">
        <v>3</v>
      </c>
      <c r="H2824" s="3">
        <v>45320</v>
      </c>
      <c r="I2824">
        <v>0</v>
      </c>
      <c r="J2824">
        <v>1</v>
      </c>
    </row>
    <row r="2825" spans="1:10" x14ac:dyDescent="0.25">
      <c r="A2825">
        <v>6268622</v>
      </c>
      <c r="B2825" t="s">
        <v>154</v>
      </c>
      <c r="C2825" t="s">
        <v>155</v>
      </c>
      <c r="D2825" t="s">
        <v>3002</v>
      </c>
      <c r="E2825">
        <v>43766.400000000001</v>
      </c>
      <c r="F2825">
        <v>43766.400000000001</v>
      </c>
      <c r="G2825" t="s">
        <v>3</v>
      </c>
      <c r="H2825" s="3">
        <v>45320</v>
      </c>
      <c r="I2825">
        <v>43766.3984375</v>
      </c>
      <c r="J2825">
        <v>1001</v>
      </c>
    </row>
    <row r="2826" spans="1:10" x14ac:dyDescent="0.25">
      <c r="A2826">
        <v>6268622</v>
      </c>
      <c r="B2826" t="s">
        <v>154</v>
      </c>
      <c r="C2826" t="s">
        <v>155</v>
      </c>
      <c r="D2826" t="s">
        <v>3003</v>
      </c>
      <c r="E2826">
        <v>140000</v>
      </c>
      <c r="F2826">
        <v>140000</v>
      </c>
      <c r="G2826" t="s">
        <v>3</v>
      </c>
      <c r="H2826" s="3">
        <v>45320</v>
      </c>
      <c r="I2826">
        <v>140000</v>
      </c>
      <c r="J2826">
        <v>1001</v>
      </c>
    </row>
    <row r="2827" spans="1:10" x14ac:dyDescent="0.25">
      <c r="A2827">
        <v>6268622</v>
      </c>
      <c r="B2827" t="s">
        <v>154</v>
      </c>
      <c r="C2827" t="s">
        <v>155</v>
      </c>
      <c r="D2827" t="s">
        <v>3004</v>
      </c>
      <c r="E2827">
        <v>28500</v>
      </c>
      <c r="F2827">
        <v>28500</v>
      </c>
      <c r="G2827" t="s">
        <v>3</v>
      </c>
      <c r="H2827" s="3">
        <v>45320</v>
      </c>
      <c r="I2827">
        <v>28500</v>
      </c>
      <c r="J2827">
        <v>1001</v>
      </c>
    </row>
    <row r="2828" spans="1:10" x14ac:dyDescent="0.25">
      <c r="A2828">
        <v>6270587</v>
      </c>
      <c r="B2828" t="s">
        <v>149</v>
      </c>
      <c r="C2828" t="s">
        <v>150</v>
      </c>
      <c r="D2828" t="s">
        <v>3005</v>
      </c>
      <c r="E2828">
        <v>1302804</v>
      </c>
      <c r="F2828">
        <v>1429718</v>
      </c>
      <c r="G2828" t="s">
        <v>3</v>
      </c>
      <c r="H2828" s="3">
        <v>45320</v>
      </c>
      <c r="I2828">
        <v>1042243.1875</v>
      </c>
      <c r="J2828">
        <v>1001</v>
      </c>
    </row>
    <row r="2829" spans="1:10" x14ac:dyDescent="0.25">
      <c r="A2829">
        <v>6270587</v>
      </c>
      <c r="B2829" t="s">
        <v>163</v>
      </c>
      <c r="C2829" t="s">
        <v>155</v>
      </c>
      <c r="D2829" t="s">
        <v>3006</v>
      </c>
      <c r="E2829">
        <v>423015.6</v>
      </c>
      <c r="F2829">
        <v>423015.6</v>
      </c>
      <c r="G2829" t="s">
        <v>3</v>
      </c>
      <c r="H2829" s="3">
        <v>45320</v>
      </c>
      <c r="I2829">
        <v>423015.59375</v>
      </c>
      <c r="J2829">
        <v>1</v>
      </c>
    </row>
    <row r="2830" spans="1:10" x14ac:dyDescent="0.25">
      <c r="A2830">
        <v>6270587</v>
      </c>
      <c r="B2830" t="s">
        <v>163</v>
      </c>
      <c r="C2830" t="s">
        <v>155</v>
      </c>
      <c r="D2830" t="s">
        <v>3007</v>
      </c>
      <c r="E2830">
        <v>265413.7</v>
      </c>
      <c r="F2830">
        <v>265413.7</v>
      </c>
      <c r="G2830" t="s">
        <v>3</v>
      </c>
      <c r="H2830" s="3">
        <v>45320</v>
      </c>
      <c r="I2830">
        <v>265413.6875</v>
      </c>
      <c r="J2830">
        <v>1</v>
      </c>
    </row>
    <row r="2831" spans="1:10" x14ac:dyDescent="0.25">
      <c r="A2831">
        <v>6270587</v>
      </c>
      <c r="B2831" t="s">
        <v>175</v>
      </c>
      <c r="C2831" t="s">
        <v>150</v>
      </c>
      <c r="D2831" t="s">
        <v>3008</v>
      </c>
      <c r="E2831">
        <v>25350</v>
      </c>
      <c r="F2831">
        <v>25350</v>
      </c>
      <c r="G2831" t="s">
        <v>3</v>
      </c>
      <c r="H2831" s="3">
        <v>45320</v>
      </c>
      <c r="I2831">
        <v>25350</v>
      </c>
      <c r="J2831">
        <v>1001</v>
      </c>
    </row>
    <row r="2832" spans="1:10" x14ac:dyDescent="0.25">
      <c r="A2832">
        <v>6284263</v>
      </c>
      <c r="B2832" t="s">
        <v>175</v>
      </c>
      <c r="C2832" t="s">
        <v>150</v>
      </c>
      <c r="D2832" t="s">
        <v>3009</v>
      </c>
      <c r="E2832">
        <v>200040</v>
      </c>
      <c r="F2832">
        <v>200040</v>
      </c>
      <c r="G2832" t="s">
        <v>3</v>
      </c>
      <c r="H2832" s="3">
        <v>45320</v>
      </c>
      <c r="I2832">
        <v>200040</v>
      </c>
      <c r="J2832">
        <v>1</v>
      </c>
    </row>
    <row r="2833" spans="1:10" x14ac:dyDescent="0.25">
      <c r="A2833">
        <v>6285787</v>
      </c>
      <c r="B2833" t="s">
        <v>175</v>
      </c>
      <c r="C2833" t="s">
        <v>150</v>
      </c>
      <c r="D2833" t="s">
        <v>3010</v>
      </c>
      <c r="E2833">
        <v>7110.66</v>
      </c>
      <c r="F2833">
        <v>7110.66</v>
      </c>
      <c r="G2833" t="s">
        <v>3</v>
      </c>
      <c r="H2833" s="3">
        <v>45320</v>
      </c>
      <c r="I2833">
        <v>7110.66015625</v>
      </c>
      <c r="J2833">
        <v>1</v>
      </c>
    </row>
    <row r="2834" spans="1:10" x14ac:dyDescent="0.25">
      <c r="A2834">
        <v>6285787</v>
      </c>
      <c r="B2834" t="s">
        <v>175</v>
      </c>
      <c r="C2834" t="s">
        <v>150</v>
      </c>
      <c r="D2834" t="s">
        <v>3011</v>
      </c>
      <c r="E2834">
        <v>24163.25</v>
      </c>
      <c r="F2834">
        <v>24163.25</v>
      </c>
      <c r="G2834" t="s">
        <v>3</v>
      </c>
      <c r="H2834" s="3">
        <v>45320</v>
      </c>
      <c r="I2834">
        <v>24163.25</v>
      </c>
      <c r="J2834">
        <v>1</v>
      </c>
    </row>
    <row r="2835" spans="1:10" x14ac:dyDescent="0.25">
      <c r="A2835">
        <v>6285787</v>
      </c>
      <c r="B2835" t="s">
        <v>175</v>
      </c>
      <c r="C2835" t="s">
        <v>150</v>
      </c>
      <c r="D2835" t="s">
        <v>3012</v>
      </c>
      <c r="E2835">
        <v>5953.66</v>
      </c>
      <c r="F2835">
        <v>5953.66</v>
      </c>
      <c r="G2835" t="s">
        <v>3</v>
      </c>
      <c r="H2835" s="3">
        <v>45320</v>
      </c>
      <c r="I2835">
        <v>5953.66015625</v>
      </c>
      <c r="J2835">
        <v>1</v>
      </c>
    </row>
    <row r="2836" spans="1:10" x14ac:dyDescent="0.25">
      <c r="A2836">
        <v>6285787</v>
      </c>
      <c r="B2836" t="s">
        <v>175</v>
      </c>
      <c r="C2836" t="s">
        <v>150</v>
      </c>
      <c r="D2836" t="s">
        <v>3013</v>
      </c>
      <c r="E2836">
        <v>6606.88</v>
      </c>
      <c r="F2836">
        <v>6606.88</v>
      </c>
      <c r="G2836" t="s">
        <v>3</v>
      </c>
      <c r="H2836" s="3">
        <v>45320</v>
      </c>
      <c r="I2836">
        <v>6606.8798828125</v>
      </c>
      <c r="J2836">
        <v>1</v>
      </c>
    </row>
    <row r="2837" spans="1:10" x14ac:dyDescent="0.25">
      <c r="A2837">
        <v>6285787</v>
      </c>
      <c r="B2837" t="s">
        <v>175</v>
      </c>
      <c r="C2837" t="s">
        <v>150</v>
      </c>
      <c r="D2837" t="s">
        <v>3014</v>
      </c>
      <c r="E2837">
        <v>1705.89</v>
      </c>
      <c r="F2837">
        <v>1705.89</v>
      </c>
      <c r="G2837" t="s">
        <v>3</v>
      </c>
      <c r="H2837" s="3">
        <v>45320</v>
      </c>
      <c r="I2837">
        <v>1705.89001464844</v>
      </c>
      <c r="J2837">
        <v>1001</v>
      </c>
    </row>
    <row r="2838" spans="1:10" x14ac:dyDescent="0.25">
      <c r="A2838">
        <v>6285787</v>
      </c>
      <c r="B2838" t="s">
        <v>175</v>
      </c>
      <c r="C2838" t="s">
        <v>150</v>
      </c>
      <c r="D2838" t="s">
        <v>3015</v>
      </c>
      <c r="E2838">
        <v>2220.65</v>
      </c>
      <c r="F2838">
        <v>2220.65</v>
      </c>
      <c r="G2838" t="s">
        <v>3</v>
      </c>
      <c r="H2838" s="3">
        <v>45320</v>
      </c>
      <c r="I2838">
        <v>2220.64990234375</v>
      </c>
      <c r="J2838">
        <v>1</v>
      </c>
    </row>
    <row r="2839" spans="1:10" x14ac:dyDescent="0.25">
      <c r="A2839">
        <v>6285787</v>
      </c>
      <c r="B2839" t="s">
        <v>175</v>
      </c>
      <c r="C2839" t="s">
        <v>150</v>
      </c>
      <c r="D2839" t="s">
        <v>3016</v>
      </c>
      <c r="E2839">
        <v>6551.73</v>
      </c>
      <c r="F2839">
        <v>6551.73</v>
      </c>
      <c r="G2839" t="s">
        <v>3</v>
      </c>
      <c r="H2839" s="3">
        <v>45320</v>
      </c>
      <c r="I2839">
        <v>6551.72998046875</v>
      </c>
      <c r="J2839">
        <v>1</v>
      </c>
    </row>
    <row r="2840" spans="1:10" x14ac:dyDescent="0.25">
      <c r="A2840">
        <v>6286119</v>
      </c>
      <c r="B2840" t="s">
        <v>175</v>
      </c>
      <c r="C2840" t="s">
        <v>150</v>
      </c>
      <c r="D2840" t="s">
        <v>3017</v>
      </c>
      <c r="E2840">
        <v>1065466</v>
      </c>
      <c r="F2840">
        <v>1065466</v>
      </c>
      <c r="G2840" t="s">
        <v>3</v>
      </c>
      <c r="H2840" s="3">
        <v>45320</v>
      </c>
      <c r="I2840">
        <v>1065466.5</v>
      </c>
      <c r="J2840">
        <v>1001</v>
      </c>
    </row>
    <row r="2841" spans="1:10" x14ac:dyDescent="0.25">
      <c r="A2841">
        <v>6286119</v>
      </c>
      <c r="B2841" t="s">
        <v>175</v>
      </c>
      <c r="C2841" t="s">
        <v>150</v>
      </c>
      <c r="D2841" t="s">
        <v>3018</v>
      </c>
      <c r="E2841">
        <v>9008.6</v>
      </c>
      <c r="F2841">
        <v>9008.6</v>
      </c>
      <c r="G2841" t="s">
        <v>3</v>
      </c>
      <c r="H2841" s="3">
        <v>45320</v>
      </c>
      <c r="I2841">
        <v>9008.599609375</v>
      </c>
      <c r="J2841">
        <v>1001</v>
      </c>
    </row>
    <row r="2842" spans="1:10" x14ac:dyDescent="0.25">
      <c r="A2842">
        <v>6286119</v>
      </c>
      <c r="B2842" t="s">
        <v>163</v>
      </c>
      <c r="C2842" t="s">
        <v>155</v>
      </c>
      <c r="D2842" t="s">
        <v>3019</v>
      </c>
      <c r="E2842">
        <v>91101.7</v>
      </c>
      <c r="F2842">
        <v>91101.7</v>
      </c>
      <c r="G2842" t="s">
        <v>3</v>
      </c>
      <c r="H2842" s="3">
        <v>45320</v>
      </c>
      <c r="I2842">
        <v>91101.703125</v>
      </c>
      <c r="J2842">
        <v>1001</v>
      </c>
    </row>
    <row r="2843" spans="1:10" x14ac:dyDescent="0.25">
      <c r="A2843">
        <v>6296750</v>
      </c>
      <c r="B2843" t="s">
        <v>513</v>
      </c>
      <c r="C2843" t="s">
        <v>150</v>
      </c>
      <c r="D2843" t="s">
        <v>3020</v>
      </c>
      <c r="E2843">
        <v>79920</v>
      </c>
      <c r="F2843">
        <v>64800</v>
      </c>
      <c r="G2843" t="s">
        <v>3</v>
      </c>
      <c r="H2843" s="3">
        <v>45320</v>
      </c>
      <c r="I2843">
        <v>63939</v>
      </c>
      <c r="J2843">
        <v>1001</v>
      </c>
    </row>
    <row r="2844" spans="1:10" x14ac:dyDescent="0.25">
      <c r="A2844">
        <v>6296750</v>
      </c>
      <c r="B2844" t="s">
        <v>168</v>
      </c>
      <c r="C2844" t="s">
        <v>155</v>
      </c>
      <c r="D2844" t="s">
        <v>3021</v>
      </c>
      <c r="E2844">
        <v>1</v>
      </c>
      <c r="F2844">
        <v>1</v>
      </c>
      <c r="G2844" t="s">
        <v>3</v>
      </c>
      <c r="H2844" s="3">
        <v>45320</v>
      </c>
      <c r="I2844">
        <v>1</v>
      </c>
      <c r="J2844">
        <v>1</v>
      </c>
    </row>
    <row r="2845" spans="1:10" x14ac:dyDescent="0.25">
      <c r="A2845">
        <v>6296750</v>
      </c>
      <c r="B2845" t="s">
        <v>159</v>
      </c>
      <c r="C2845" t="s">
        <v>150</v>
      </c>
      <c r="D2845" t="s">
        <v>3022</v>
      </c>
      <c r="E2845">
        <v>42318.1</v>
      </c>
      <c r="F2845">
        <v>38325</v>
      </c>
      <c r="G2845" t="s">
        <v>3</v>
      </c>
      <c r="H2845" s="3">
        <v>45320</v>
      </c>
      <c r="I2845">
        <v>33854.48046875</v>
      </c>
      <c r="J2845">
        <v>1001</v>
      </c>
    </row>
    <row r="2846" spans="1:10" x14ac:dyDescent="0.25">
      <c r="A2846">
        <v>6296750</v>
      </c>
      <c r="B2846" t="s">
        <v>165</v>
      </c>
      <c r="C2846" t="s">
        <v>150</v>
      </c>
      <c r="D2846" t="s">
        <v>3023</v>
      </c>
      <c r="E2846">
        <v>103353.5</v>
      </c>
      <c r="F2846">
        <v>85359.679999999993</v>
      </c>
      <c r="G2846" t="s">
        <v>3</v>
      </c>
      <c r="H2846" s="3">
        <v>45320</v>
      </c>
      <c r="I2846">
        <v>77515.15625</v>
      </c>
      <c r="J2846">
        <v>1001</v>
      </c>
    </row>
    <row r="2847" spans="1:10" x14ac:dyDescent="0.25">
      <c r="A2847">
        <v>6296750</v>
      </c>
      <c r="B2847" t="s">
        <v>159</v>
      </c>
      <c r="C2847" t="s">
        <v>150</v>
      </c>
      <c r="D2847" t="s">
        <v>3024</v>
      </c>
      <c r="E2847">
        <v>56138.69</v>
      </c>
      <c r="F2847">
        <v>38325</v>
      </c>
      <c r="G2847" t="s">
        <v>3</v>
      </c>
      <c r="H2847" s="3">
        <v>45320</v>
      </c>
      <c r="I2847">
        <v>42104.01953125</v>
      </c>
      <c r="J2847">
        <v>1001</v>
      </c>
    </row>
    <row r="2848" spans="1:10" x14ac:dyDescent="0.25">
      <c r="A2848">
        <v>6304823</v>
      </c>
      <c r="B2848" t="s">
        <v>149</v>
      </c>
      <c r="C2848" t="s">
        <v>150</v>
      </c>
      <c r="D2848" t="s">
        <v>3025</v>
      </c>
      <c r="E2848">
        <v>365347.6</v>
      </c>
      <c r="F2848">
        <v>339184.8</v>
      </c>
      <c r="G2848" t="s">
        <v>3</v>
      </c>
      <c r="H2848" s="3">
        <v>45320</v>
      </c>
      <c r="I2848">
        <v>292278.0625</v>
      </c>
      <c r="J2848">
        <v>1001</v>
      </c>
    </row>
    <row r="2849" spans="1:10" x14ac:dyDescent="0.25">
      <c r="A2849">
        <v>6304823</v>
      </c>
      <c r="B2849" t="s">
        <v>768</v>
      </c>
      <c r="C2849" t="s">
        <v>150</v>
      </c>
      <c r="D2849" t="s">
        <v>3026</v>
      </c>
      <c r="E2849">
        <v>134600</v>
      </c>
      <c r="F2849">
        <v>131289.60000000001</v>
      </c>
      <c r="G2849" t="s">
        <v>3</v>
      </c>
      <c r="H2849" s="3">
        <v>45320</v>
      </c>
      <c r="I2849">
        <v>1</v>
      </c>
      <c r="J2849">
        <v>1001</v>
      </c>
    </row>
    <row r="2850" spans="1:10" x14ac:dyDescent="0.25">
      <c r="A2850">
        <v>6315368</v>
      </c>
      <c r="B2850" t="s">
        <v>175</v>
      </c>
      <c r="C2850" t="s">
        <v>155</v>
      </c>
      <c r="D2850" t="s">
        <v>3027</v>
      </c>
      <c r="E2850">
        <v>10050.06</v>
      </c>
      <c r="F2850">
        <v>10050.06</v>
      </c>
      <c r="G2850" t="s">
        <v>3</v>
      </c>
      <c r="H2850" s="3">
        <v>45320</v>
      </c>
      <c r="I2850">
        <v>10050.0595703125</v>
      </c>
      <c r="J2850">
        <v>1</v>
      </c>
    </row>
    <row r="2851" spans="1:10" x14ac:dyDescent="0.25">
      <c r="A2851">
        <v>6315368</v>
      </c>
      <c r="B2851" t="s">
        <v>175</v>
      </c>
      <c r="C2851" t="s">
        <v>150</v>
      </c>
      <c r="D2851" t="s">
        <v>3028</v>
      </c>
      <c r="E2851">
        <v>7364.7</v>
      </c>
      <c r="F2851">
        <v>7364.7</v>
      </c>
      <c r="G2851" t="s">
        <v>3</v>
      </c>
      <c r="H2851" s="3">
        <v>45320</v>
      </c>
      <c r="I2851">
        <v>7364.7001953125</v>
      </c>
      <c r="J2851">
        <v>1</v>
      </c>
    </row>
    <row r="2852" spans="1:10" x14ac:dyDescent="0.25">
      <c r="A2852">
        <v>6315368</v>
      </c>
      <c r="B2852" t="s">
        <v>175</v>
      </c>
      <c r="C2852" t="s">
        <v>150</v>
      </c>
      <c r="D2852" t="s">
        <v>3029</v>
      </c>
      <c r="E2852">
        <v>2004</v>
      </c>
      <c r="F2852">
        <v>2004</v>
      </c>
      <c r="G2852" t="s">
        <v>3</v>
      </c>
      <c r="H2852" s="3">
        <v>45320</v>
      </c>
      <c r="I2852">
        <v>2004</v>
      </c>
      <c r="J2852">
        <v>1</v>
      </c>
    </row>
    <row r="2853" spans="1:10" x14ac:dyDescent="0.25">
      <c r="A2853">
        <v>6315368</v>
      </c>
      <c r="B2853" t="s">
        <v>175</v>
      </c>
      <c r="C2853" t="s">
        <v>150</v>
      </c>
      <c r="D2853" t="s">
        <v>3030</v>
      </c>
      <c r="E2853">
        <v>2004</v>
      </c>
      <c r="F2853">
        <v>2004</v>
      </c>
      <c r="G2853" t="s">
        <v>3</v>
      </c>
      <c r="H2853" s="3">
        <v>45320</v>
      </c>
      <c r="I2853">
        <v>2004</v>
      </c>
      <c r="J2853">
        <v>1</v>
      </c>
    </row>
    <row r="2854" spans="1:10" x14ac:dyDescent="0.25">
      <c r="A2854">
        <v>6315368</v>
      </c>
      <c r="B2854" t="s">
        <v>1446</v>
      </c>
      <c r="C2854" t="s">
        <v>150</v>
      </c>
      <c r="D2854" t="s">
        <v>3031</v>
      </c>
      <c r="E2854">
        <v>0</v>
      </c>
      <c r="F2854">
        <v>0</v>
      </c>
      <c r="G2854" t="s">
        <v>3</v>
      </c>
      <c r="H2854" s="3">
        <v>45320</v>
      </c>
      <c r="I2854">
        <v>0</v>
      </c>
      <c r="J2854">
        <v>1001</v>
      </c>
    </row>
    <row r="2855" spans="1:10" x14ac:dyDescent="0.25">
      <c r="A2855">
        <v>6315368</v>
      </c>
      <c r="B2855" t="s">
        <v>175</v>
      </c>
      <c r="C2855" t="s">
        <v>150</v>
      </c>
      <c r="D2855" t="s">
        <v>3032</v>
      </c>
      <c r="E2855">
        <v>26065</v>
      </c>
      <c r="F2855">
        <v>26065</v>
      </c>
      <c r="G2855" t="s">
        <v>3</v>
      </c>
      <c r="H2855" s="3">
        <v>45320</v>
      </c>
      <c r="I2855">
        <v>26065</v>
      </c>
      <c r="J2855">
        <v>1</v>
      </c>
    </row>
    <row r="2856" spans="1:10" x14ac:dyDescent="0.25">
      <c r="A2856">
        <v>6315368</v>
      </c>
      <c r="B2856" t="s">
        <v>175</v>
      </c>
      <c r="C2856" t="s">
        <v>150</v>
      </c>
      <c r="D2856" t="s">
        <v>3033</v>
      </c>
      <c r="E2856">
        <v>15678.1</v>
      </c>
      <c r="F2856">
        <v>15678.1</v>
      </c>
      <c r="G2856" t="s">
        <v>3</v>
      </c>
      <c r="H2856" s="3">
        <v>45320</v>
      </c>
      <c r="I2856">
        <v>15678.099609375</v>
      </c>
      <c r="J2856">
        <v>1001</v>
      </c>
    </row>
    <row r="2857" spans="1:10" x14ac:dyDescent="0.25">
      <c r="A2857">
        <v>6315368</v>
      </c>
      <c r="B2857" t="s">
        <v>175</v>
      </c>
      <c r="C2857" t="s">
        <v>150</v>
      </c>
      <c r="D2857" t="s">
        <v>3034</v>
      </c>
      <c r="E2857">
        <v>9318.6</v>
      </c>
      <c r="F2857">
        <v>9318.6</v>
      </c>
      <c r="G2857" t="s">
        <v>3</v>
      </c>
      <c r="H2857" s="3">
        <v>45320</v>
      </c>
      <c r="I2857">
        <v>9318.599609375</v>
      </c>
      <c r="J2857">
        <v>1</v>
      </c>
    </row>
    <row r="2858" spans="1:10" x14ac:dyDescent="0.25">
      <c r="A2858">
        <v>6316884</v>
      </c>
      <c r="B2858" t="s">
        <v>312</v>
      </c>
      <c r="C2858" t="s">
        <v>155</v>
      </c>
      <c r="D2858" t="s">
        <v>3035</v>
      </c>
      <c r="E2858">
        <v>9247000</v>
      </c>
      <c r="F2858">
        <v>9247000</v>
      </c>
      <c r="G2858" t="s">
        <v>3</v>
      </c>
      <c r="H2858" s="3">
        <v>45320</v>
      </c>
      <c r="I2858">
        <v>9.9999997764825804E-3</v>
      </c>
      <c r="J2858">
        <v>1001</v>
      </c>
    </row>
    <row r="2859" spans="1:10" x14ac:dyDescent="0.25">
      <c r="A2859">
        <v>6316884</v>
      </c>
      <c r="B2859" t="s">
        <v>159</v>
      </c>
      <c r="C2859" t="s">
        <v>150</v>
      </c>
      <c r="D2859" t="s">
        <v>3036</v>
      </c>
      <c r="E2859">
        <v>5366643</v>
      </c>
      <c r="F2859">
        <v>4476161</v>
      </c>
      <c r="G2859" t="s">
        <v>3</v>
      </c>
      <c r="H2859" s="3">
        <v>45320</v>
      </c>
      <c r="I2859">
        <v>3756650</v>
      </c>
      <c r="J2859">
        <v>1001</v>
      </c>
    </row>
    <row r="2860" spans="1:10" x14ac:dyDescent="0.25">
      <c r="A2860">
        <v>6316884</v>
      </c>
      <c r="B2860" t="s">
        <v>159</v>
      </c>
      <c r="C2860" t="s">
        <v>150</v>
      </c>
      <c r="D2860" t="s">
        <v>3037</v>
      </c>
      <c r="E2860">
        <v>3500000</v>
      </c>
      <c r="F2860">
        <v>12399000</v>
      </c>
      <c r="G2860" t="s">
        <v>3</v>
      </c>
      <c r="H2860" s="3">
        <v>45320</v>
      </c>
      <c r="I2860">
        <v>2625000</v>
      </c>
      <c r="J2860">
        <v>1001</v>
      </c>
    </row>
    <row r="2861" spans="1:10" x14ac:dyDescent="0.25">
      <c r="A2861">
        <v>6316884</v>
      </c>
      <c r="B2861" t="s">
        <v>2217</v>
      </c>
      <c r="C2861" t="s">
        <v>150</v>
      </c>
      <c r="D2861" t="s">
        <v>3038</v>
      </c>
      <c r="E2861">
        <v>2547.23</v>
      </c>
      <c r="F2861">
        <v>2547.23</v>
      </c>
      <c r="G2861" t="s">
        <v>3</v>
      </c>
      <c r="H2861" s="3">
        <v>45320</v>
      </c>
      <c r="I2861">
        <v>2547.22998046875</v>
      </c>
      <c r="J2861">
        <v>1</v>
      </c>
    </row>
    <row r="2862" spans="1:10" x14ac:dyDescent="0.25">
      <c r="A2862">
        <v>6316884</v>
      </c>
      <c r="B2862" t="s">
        <v>2217</v>
      </c>
      <c r="C2862" t="s">
        <v>150</v>
      </c>
      <c r="D2862" t="s">
        <v>3039</v>
      </c>
      <c r="E2862">
        <v>2595.65</v>
      </c>
      <c r="F2862">
        <v>2595.65</v>
      </c>
      <c r="G2862" t="s">
        <v>3</v>
      </c>
      <c r="H2862" s="3">
        <v>45320</v>
      </c>
      <c r="I2862">
        <v>2595.64990234375</v>
      </c>
      <c r="J2862">
        <v>1</v>
      </c>
    </row>
    <row r="2863" spans="1:10" x14ac:dyDescent="0.25">
      <c r="A2863">
        <v>6316884</v>
      </c>
      <c r="B2863" t="s">
        <v>312</v>
      </c>
      <c r="C2863" t="s">
        <v>155</v>
      </c>
      <c r="D2863" t="s">
        <v>3040</v>
      </c>
      <c r="E2863">
        <v>12399000</v>
      </c>
      <c r="F2863">
        <v>12399000</v>
      </c>
      <c r="G2863" t="s">
        <v>3</v>
      </c>
      <c r="H2863" s="3">
        <v>45320</v>
      </c>
      <c r="I2863">
        <v>9.9999997764825804E-3</v>
      </c>
      <c r="J2863">
        <v>1001</v>
      </c>
    </row>
    <row r="2864" spans="1:10" x14ac:dyDescent="0.25">
      <c r="A2864">
        <v>6316884</v>
      </c>
      <c r="B2864" t="s">
        <v>2217</v>
      </c>
      <c r="C2864" t="s">
        <v>150</v>
      </c>
      <c r="D2864" t="s">
        <v>3041</v>
      </c>
      <c r="E2864">
        <v>3034.27</v>
      </c>
      <c r="F2864">
        <v>3034.27</v>
      </c>
      <c r="G2864" t="s">
        <v>3</v>
      </c>
      <c r="H2864" s="3">
        <v>45320</v>
      </c>
      <c r="I2864">
        <v>3034.27001953125</v>
      </c>
      <c r="J2864">
        <v>1</v>
      </c>
    </row>
    <row r="2865" spans="1:10" x14ac:dyDescent="0.25">
      <c r="A2865">
        <v>6316884</v>
      </c>
      <c r="B2865" t="s">
        <v>159</v>
      </c>
      <c r="C2865" t="s">
        <v>150</v>
      </c>
      <c r="D2865" t="s">
        <v>3042</v>
      </c>
      <c r="E2865">
        <v>2300000</v>
      </c>
      <c r="F2865">
        <v>8455472</v>
      </c>
      <c r="G2865" t="s">
        <v>3</v>
      </c>
      <c r="H2865" s="3">
        <v>45320</v>
      </c>
      <c r="I2865">
        <v>1725000</v>
      </c>
      <c r="J2865">
        <v>1001</v>
      </c>
    </row>
    <row r="2866" spans="1:10" x14ac:dyDescent="0.25">
      <c r="A2866">
        <v>6316884</v>
      </c>
      <c r="B2866" t="s">
        <v>2217</v>
      </c>
      <c r="C2866" t="s">
        <v>150</v>
      </c>
      <c r="D2866" t="s">
        <v>3043</v>
      </c>
      <c r="E2866">
        <v>2447.89</v>
      </c>
      <c r="F2866">
        <v>2447.89</v>
      </c>
      <c r="G2866" t="s">
        <v>3</v>
      </c>
      <c r="H2866" s="3">
        <v>45320</v>
      </c>
      <c r="I2866">
        <v>2447.88989257813</v>
      </c>
      <c r="J2866">
        <v>1</v>
      </c>
    </row>
    <row r="2867" spans="1:10" x14ac:dyDescent="0.25">
      <c r="A2867">
        <v>6316884</v>
      </c>
      <c r="B2867" t="s">
        <v>2217</v>
      </c>
      <c r="C2867" t="s">
        <v>150</v>
      </c>
      <c r="D2867" t="s">
        <v>3044</v>
      </c>
      <c r="E2867">
        <v>2312</v>
      </c>
      <c r="F2867">
        <v>2312</v>
      </c>
      <c r="G2867" t="s">
        <v>3</v>
      </c>
      <c r="H2867" s="3">
        <v>45320</v>
      </c>
      <c r="I2867">
        <v>2312</v>
      </c>
      <c r="J2867">
        <v>1</v>
      </c>
    </row>
    <row r="2868" spans="1:10" x14ac:dyDescent="0.25">
      <c r="A2868">
        <v>6316884</v>
      </c>
      <c r="B2868" t="s">
        <v>159</v>
      </c>
      <c r="C2868" t="s">
        <v>150</v>
      </c>
      <c r="D2868" t="s">
        <v>3045</v>
      </c>
      <c r="E2868">
        <v>4816134</v>
      </c>
      <c r="F2868">
        <v>4052822</v>
      </c>
      <c r="G2868" t="s">
        <v>3</v>
      </c>
      <c r="H2868" s="3">
        <v>45320</v>
      </c>
      <c r="I2868">
        <v>3371293.75</v>
      </c>
      <c r="J2868">
        <v>1001</v>
      </c>
    </row>
    <row r="2869" spans="1:10" x14ac:dyDescent="0.25">
      <c r="A2869">
        <v>6316884</v>
      </c>
      <c r="B2869" t="s">
        <v>2217</v>
      </c>
      <c r="C2869" t="s">
        <v>150</v>
      </c>
      <c r="D2869" t="s">
        <v>3046</v>
      </c>
      <c r="E2869">
        <v>25747.68</v>
      </c>
      <c r="F2869">
        <v>25747.68</v>
      </c>
      <c r="G2869" t="s">
        <v>3</v>
      </c>
      <c r="H2869" s="3">
        <v>45320</v>
      </c>
      <c r="I2869">
        <v>25747.6796875</v>
      </c>
      <c r="J2869">
        <v>1</v>
      </c>
    </row>
    <row r="2870" spans="1:10" x14ac:dyDescent="0.25">
      <c r="A2870">
        <v>6329928</v>
      </c>
      <c r="B2870" t="s">
        <v>175</v>
      </c>
      <c r="C2870" t="s">
        <v>150</v>
      </c>
      <c r="D2870" t="s">
        <v>3047</v>
      </c>
      <c r="E2870">
        <v>39037.35</v>
      </c>
      <c r="F2870">
        <v>39037.35</v>
      </c>
      <c r="G2870" t="s">
        <v>3</v>
      </c>
      <c r="H2870" s="3">
        <v>45320</v>
      </c>
      <c r="I2870">
        <v>39037.3515625</v>
      </c>
      <c r="J2870">
        <v>1001</v>
      </c>
    </row>
    <row r="2871" spans="1:10" x14ac:dyDescent="0.25">
      <c r="A2871">
        <v>6329928</v>
      </c>
      <c r="B2871" t="s">
        <v>175</v>
      </c>
      <c r="C2871" t="s">
        <v>150</v>
      </c>
      <c r="D2871" t="s">
        <v>3048</v>
      </c>
      <c r="E2871">
        <v>40553.53</v>
      </c>
      <c r="F2871">
        <v>40553.53</v>
      </c>
      <c r="G2871" t="s">
        <v>3</v>
      </c>
      <c r="H2871" s="3">
        <v>45320</v>
      </c>
      <c r="I2871">
        <v>40553.53125</v>
      </c>
      <c r="J2871">
        <v>1001</v>
      </c>
    </row>
    <row r="2872" spans="1:10" x14ac:dyDescent="0.25">
      <c r="A2872">
        <v>6329928</v>
      </c>
      <c r="B2872" t="s">
        <v>175</v>
      </c>
      <c r="C2872" t="s">
        <v>150</v>
      </c>
      <c r="D2872" t="s">
        <v>3049</v>
      </c>
      <c r="E2872">
        <v>2880.66</v>
      </c>
      <c r="F2872">
        <v>2880.66</v>
      </c>
      <c r="G2872" t="s">
        <v>3</v>
      </c>
      <c r="H2872" s="3">
        <v>45320</v>
      </c>
      <c r="I2872">
        <v>2880.65991210938</v>
      </c>
      <c r="J2872">
        <v>1001</v>
      </c>
    </row>
    <row r="2873" spans="1:10" x14ac:dyDescent="0.25">
      <c r="A2873">
        <v>6329928</v>
      </c>
      <c r="B2873" t="s">
        <v>175</v>
      </c>
      <c r="C2873" t="s">
        <v>150</v>
      </c>
      <c r="D2873" t="s">
        <v>3050</v>
      </c>
      <c r="E2873">
        <v>2880.66</v>
      </c>
      <c r="F2873">
        <v>2880.66</v>
      </c>
      <c r="G2873" t="s">
        <v>3</v>
      </c>
      <c r="H2873" s="3">
        <v>45320</v>
      </c>
      <c r="I2873">
        <v>2880.65991210938</v>
      </c>
      <c r="J2873">
        <v>1001</v>
      </c>
    </row>
    <row r="2874" spans="1:10" x14ac:dyDescent="0.25">
      <c r="A2874">
        <v>6329928</v>
      </c>
      <c r="B2874" t="s">
        <v>175</v>
      </c>
      <c r="C2874" t="s">
        <v>150</v>
      </c>
      <c r="D2874" t="s">
        <v>3051</v>
      </c>
      <c r="E2874">
        <v>2303.52</v>
      </c>
      <c r="F2874">
        <v>2303.52</v>
      </c>
      <c r="G2874" t="s">
        <v>3</v>
      </c>
      <c r="H2874" s="3">
        <v>45320</v>
      </c>
      <c r="I2874">
        <v>2303.52001953125</v>
      </c>
      <c r="J2874">
        <v>1001</v>
      </c>
    </row>
    <row r="2875" spans="1:10" x14ac:dyDescent="0.25">
      <c r="A2875">
        <v>6329928</v>
      </c>
      <c r="B2875" t="s">
        <v>177</v>
      </c>
      <c r="C2875" t="s">
        <v>155</v>
      </c>
      <c r="D2875" t="s">
        <v>3052</v>
      </c>
      <c r="E2875">
        <v>421532.1</v>
      </c>
      <c r="F2875">
        <v>421532.1</v>
      </c>
      <c r="G2875" t="s">
        <v>3</v>
      </c>
      <c r="H2875" s="3">
        <v>45320</v>
      </c>
      <c r="I2875">
        <v>421532.125</v>
      </c>
      <c r="J2875">
        <v>1</v>
      </c>
    </row>
    <row r="2876" spans="1:10" x14ac:dyDescent="0.25">
      <c r="A2876">
        <v>6329928</v>
      </c>
      <c r="B2876" t="s">
        <v>175</v>
      </c>
      <c r="C2876" t="s">
        <v>150</v>
      </c>
      <c r="D2876" t="s">
        <v>3053</v>
      </c>
      <c r="E2876">
        <v>6885.18</v>
      </c>
      <c r="F2876">
        <v>6885.18</v>
      </c>
      <c r="G2876" t="s">
        <v>3</v>
      </c>
      <c r="H2876" s="3">
        <v>45320</v>
      </c>
      <c r="I2876">
        <v>6885.18017578125</v>
      </c>
      <c r="J2876">
        <v>1001</v>
      </c>
    </row>
    <row r="2877" spans="1:10" x14ac:dyDescent="0.25">
      <c r="A2877">
        <v>6329928</v>
      </c>
      <c r="B2877" t="s">
        <v>175</v>
      </c>
      <c r="C2877" t="s">
        <v>150</v>
      </c>
      <c r="D2877" t="s">
        <v>3054</v>
      </c>
      <c r="E2877">
        <v>46585.15</v>
      </c>
      <c r="F2877">
        <v>46585.15</v>
      </c>
      <c r="G2877" t="s">
        <v>3</v>
      </c>
      <c r="H2877" s="3">
        <v>45320</v>
      </c>
      <c r="I2877">
        <v>46585.1484375</v>
      </c>
      <c r="J2877">
        <v>1</v>
      </c>
    </row>
    <row r="2878" spans="1:10" x14ac:dyDescent="0.25">
      <c r="A2878">
        <v>6329928</v>
      </c>
      <c r="B2878" t="s">
        <v>175</v>
      </c>
      <c r="C2878" t="s">
        <v>150</v>
      </c>
      <c r="D2878" t="s">
        <v>3055</v>
      </c>
      <c r="E2878">
        <v>6106.37</v>
      </c>
      <c r="F2878">
        <v>6106.37</v>
      </c>
      <c r="G2878" t="s">
        <v>3</v>
      </c>
      <c r="H2878" s="3">
        <v>45320</v>
      </c>
      <c r="I2878">
        <v>6106.3701171875</v>
      </c>
      <c r="J2878">
        <v>1001</v>
      </c>
    </row>
    <row r="2879" spans="1:10" x14ac:dyDescent="0.25">
      <c r="A2879">
        <v>6343811</v>
      </c>
      <c r="B2879" t="s">
        <v>165</v>
      </c>
      <c r="C2879" t="s">
        <v>150</v>
      </c>
      <c r="D2879" t="s">
        <v>3056</v>
      </c>
      <c r="E2879">
        <v>233075.6</v>
      </c>
      <c r="F2879">
        <v>275335.3</v>
      </c>
      <c r="G2879" t="s">
        <v>3</v>
      </c>
      <c r="H2879" s="3">
        <v>45320</v>
      </c>
      <c r="I2879">
        <v>186460.484375</v>
      </c>
      <c r="J2879">
        <v>1001</v>
      </c>
    </row>
    <row r="2880" spans="1:10" x14ac:dyDescent="0.25">
      <c r="A2880">
        <v>6343811</v>
      </c>
      <c r="B2880" t="s">
        <v>175</v>
      </c>
      <c r="C2880" t="s">
        <v>150</v>
      </c>
      <c r="D2880" t="s">
        <v>3057</v>
      </c>
      <c r="E2880">
        <v>31233.08</v>
      </c>
      <c r="F2880">
        <v>31233.08</v>
      </c>
      <c r="G2880" t="s">
        <v>3</v>
      </c>
      <c r="H2880" s="3">
        <v>45320</v>
      </c>
      <c r="I2880">
        <v>31233.080078125</v>
      </c>
      <c r="J2880">
        <v>1</v>
      </c>
    </row>
    <row r="2881" spans="1:10" x14ac:dyDescent="0.25">
      <c r="A2881">
        <v>6343811</v>
      </c>
      <c r="B2881" t="s">
        <v>159</v>
      </c>
      <c r="C2881" t="s">
        <v>150</v>
      </c>
      <c r="D2881" t="s">
        <v>3058</v>
      </c>
      <c r="E2881">
        <v>92662.5</v>
      </c>
      <c r="F2881">
        <v>160615</v>
      </c>
      <c r="G2881" t="s">
        <v>3</v>
      </c>
      <c r="H2881" s="3">
        <v>45320</v>
      </c>
      <c r="I2881">
        <v>69496.8828125</v>
      </c>
      <c r="J2881">
        <v>1001</v>
      </c>
    </row>
    <row r="2882" spans="1:10" x14ac:dyDescent="0.25">
      <c r="A2882">
        <v>6343811</v>
      </c>
      <c r="B2882" t="s">
        <v>165</v>
      </c>
      <c r="C2882" t="s">
        <v>150</v>
      </c>
      <c r="D2882" t="s">
        <v>3059</v>
      </c>
      <c r="E2882">
        <v>197856</v>
      </c>
      <c r="F2882">
        <v>210485</v>
      </c>
      <c r="G2882" t="s">
        <v>3</v>
      </c>
      <c r="H2882" s="3">
        <v>45320</v>
      </c>
      <c r="I2882">
        <v>158284.8125</v>
      </c>
      <c r="J2882">
        <v>1001</v>
      </c>
    </row>
    <row r="2883" spans="1:10" x14ac:dyDescent="0.25">
      <c r="A2883">
        <v>6343811</v>
      </c>
      <c r="B2883" t="s">
        <v>149</v>
      </c>
      <c r="C2883" t="s">
        <v>150</v>
      </c>
      <c r="D2883" t="s">
        <v>3060</v>
      </c>
      <c r="E2883">
        <v>148501.20000000001</v>
      </c>
      <c r="F2883">
        <v>171521.9</v>
      </c>
      <c r="G2883" t="s">
        <v>3</v>
      </c>
      <c r="H2883" s="3">
        <v>45320</v>
      </c>
      <c r="I2883">
        <v>111375.8984375</v>
      </c>
      <c r="J2883">
        <v>1001</v>
      </c>
    </row>
    <row r="2884" spans="1:10" x14ac:dyDescent="0.25">
      <c r="A2884">
        <v>6360139</v>
      </c>
      <c r="B2884" t="s">
        <v>168</v>
      </c>
      <c r="C2884" t="s">
        <v>155</v>
      </c>
      <c r="D2884" t="s">
        <v>3061</v>
      </c>
      <c r="E2884">
        <v>182280</v>
      </c>
      <c r="F2884">
        <v>182280</v>
      </c>
      <c r="G2884" t="s">
        <v>3</v>
      </c>
      <c r="H2884" s="3">
        <v>45320</v>
      </c>
      <c r="I2884">
        <v>182279.984375</v>
      </c>
      <c r="J2884">
        <v>1</v>
      </c>
    </row>
    <row r="2885" spans="1:10" x14ac:dyDescent="0.25">
      <c r="A2885">
        <v>6360139</v>
      </c>
      <c r="B2885" t="s">
        <v>177</v>
      </c>
      <c r="C2885" t="s">
        <v>155</v>
      </c>
      <c r="D2885" t="s">
        <v>3062</v>
      </c>
      <c r="E2885">
        <v>81657.179999999993</v>
      </c>
      <c r="F2885">
        <v>81657.179999999993</v>
      </c>
      <c r="G2885" t="s">
        <v>3</v>
      </c>
      <c r="H2885" s="3">
        <v>45320</v>
      </c>
      <c r="I2885">
        <v>81657.1796875</v>
      </c>
      <c r="J2885">
        <v>1</v>
      </c>
    </row>
    <row r="2886" spans="1:10" x14ac:dyDescent="0.25">
      <c r="A2886">
        <v>6360139</v>
      </c>
      <c r="B2886" t="s">
        <v>149</v>
      </c>
      <c r="C2886" t="s">
        <v>150</v>
      </c>
      <c r="D2886" t="s">
        <v>3063</v>
      </c>
      <c r="E2886">
        <v>619098.4</v>
      </c>
      <c r="F2886">
        <v>622930</v>
      </c>
      <c r="G2886" t="s">
        <v>3</v>
      </c>
      <c r="H2886" s="3">
        <v>45320</v>
      </c>
      <c r="I2886">
        <v>464323.78125</v>
      </c>
      <c r="J2886">
        <v>1001</v>
      </c>
    </row>
    <row r="2887" spans="1:10" x14ac:dyDescent="0.25">
      <c r="A2887">
        <v>6366862</v>
      </c>
      <c r="B2887" t="s">
        <v>159</v>
      </c>
      <c r="C2887" t="s">
        <v>150</v>
      </c>
      <c r="D2887" t="s">
        <v>3064</v>
      </c>
      <c r="E2887">
        <v>98556</v>
      </c>
      <c r="F2887">
        <v>83488.86</v>
      </c>
      <c r="G2887" t="s">
        <v>3</v>
      </c>
      <c r="H2887" s="3">
        <v>45320</v>
      </c>
      <c r="I2887">
        <v>73917</v>
      </c>
      <c r="J2887">
        <v>1001</v>
      </c>
    </row>
    <row r="2888" spans="1:10" x14ac:dyDescent="0.25">
      <c r="A2888">
        <v>6366862</v>
      </c>
      <c r="B2888" t="s">
        <v>177</v>
      </c>
      <c r="C2888" t="s">
        <v>155</v>
      </c>
      <c r="D2888" t="s">
        <v>3065</v>
      </c>
      <c r="E2888">
        <v>402577.8</v>
      </c>
      <c r="F2888">
        <v>402577.8</v>
      </c>
      <c r="G2888" t="s">
        <v>3</v>
      </c>
      <c r="H2888" s="3">
        <v>45320</v>
      </c>
      <c r="I2888">
        <v>402577.8125</v>
      </c>
      <c r="J2888">
        <v>1</v>
      </c>
    </row>
    <row r="2889" spans="1:10" x14ac:dyDescent="0.25">
      <c r="A2889">
        <v>6366862</v>
      </c>
      <c r="B2889" t="s">
        <v>154</v>
      </c>
      <c r="C2889" t="s">
        <v>155</v>
      </c>
      <c r="D2889" t="s">
        <v>3066</v>
      </c>
      <c r="E2889">
        <v>56597.2</v>
      </c>
      <c r="F2889">
        <v>56597.2</v>
      </c>
      <c r="G2889" t="s">
        <v>3</v>
      </c>
      <c r="H2889" s="3">
        <v>45320</v>
      </c>
      <c r="I2889">
        <v>56597.19921875</v>
      </c>
      <c r="J2889">
        <v>1001</v>
      </c>
    </row>
    <row r="2890" spans="1:10" x14ac:dyDescent="0.25">
      <c r="A2890">
        <v>6366862</v>
      </c>
      <c r="B2890" t="s">
        <v>165</v>
      </c>
      <c r="C2890" t="s">
        <v>150</v>
      </c>
      <c r="D2890" t="s">
        <v>3067</v>
      </c>
      <c r="E2890">
        <v>150591.1</v>
      </c>
      <c r="F2890">
        <v>150591.1</v>
      </c>
      <c r="G2890" t="s">
        <v>3</v>
      </c>
      <c r="H2890" s="3">
        <v>45320</v>
      </c>
      <c r="I2890">
        <v>120472.8828125</v>
      </c>
      <c r="J2890">
        <v>1001</v>
      </c>
    </row>
    <row r="2891" spans="1:10" x14ac:dyDescent="0.25">
      <c r="A2891">
        <v>6396006</v>
      </c>
      <c r="B2891" t="s">
        <v>165</v>
      </c>
      <c r="C2891" t="s">
        <v>150</v>
      </c>
      <c r="D2891" t="s">
        <v>1696</v>
      </c>
      <c r="E2891">
        <v>2634.06</v>
      </c>
      <c r="F2891">
        <v>1811.3</v>
      </c>
      <c r="G2891" t="s">
        <v>3</v>
      </c>
      <c r="H2891" s="3">
        <v>45320</v>
      </c>
      <c r="I2891">
        <v>1975.55004882813</v>
      </c>
      <c r="J2891">
        <v>1001</v>
      </c>
    </row>
    <row r="2892" spans="1:10" x14ac:dyDescent="0.25">
      <c r="A2892">
        <v>6396006</v>
      </c>
      <c r="B2892" t="s">
        <v>230</v>
      </c>
      <c r="C2892" t="s">
        <v>155</v>
      </c>
      <c r="D2892" t="s">
        <v>3068</v>
      </c>
      <c r="E2892">
        <v>22500</v>
      </c>
      <c r="F2892">
        <v>22500</v>
      </c>
      <c r="G2892" t="s">
        <v>3</v>
      </c>
      <c r="H2892" s="3">
        <v>45320</v>
      </c>
      <c r="I2892">
        <v>22500</v>
      </c>
      <c r="J2892">
        <v>1</v>
      </c>
    </row>
    <row r="2893" spans="1:10" x14ac:dyDescent="0.25">
      <c r="A2893">
        <v>6396006</v>
      </c>
      <c r="B2893" t="s">
        <v>175</v>
      </c>
      <c r="C2893" t="s">
        <v>150</v>
      </c>
      <c r="D2893" t="s">
        <v>3069</v>
      </c>
      <c r="E2893">
        <v>15449.93</v>
      </c>
      <c r="F2893">
        <v>15449.93</v>
      </c>
      <c r="G2893" t="s">
        <v>3</v>
      </c>
      <c r="H2893" s="3">
        <v>45320</v>
      </c>
      <c r="I2893">
        <v>15449.9296875</v>
      </c>
      <c r="J2893">
        <v>1</v>
      </c>
    </row>
    <row r="2894" spans="1:10" x14ac:dyDescent="0.25">
      <c r="A2894">
        <v>6396006</v>
      </c>
      <c r="B2894" t="s">
        <v>335</v>
      </c>
      <c r="C2894" t="s">
        <v>150</v>
      </c>
      <c r="D2894" t="s">
        <v>3070</v>
      </c>
      <c r="E2894">
        <v>35005.46</v>
      </c>
      <c r="F2894">
        <v>35005.46</v>
      </c>
      <c r="G2894" t="s">
        <v>3</v>
      </c>
      <c r="H2894" s="3">
        <v>45320</v>
      </c>
      <c r="I2894">
        <v>35005.4609375</v>
      </c>
      <c r="J2894">
        <v>1</v>
      </c>
    </row>
    <row r="2895" spans="1:10" x14ac:dyDescent="0.25">
      <c r="A2895">
        <v>6402250</v>
      </c>
      <c r="B2895" t="s">
        <v>165</v>
      </c>
      <c r="C2895" t="s">
        <v>150</v>
      </c>
      <c r="D2895" t="s">
        <v>3071</v>
      </c>
      <c r="E2895">
        <v>2383124</v>
      </c>
      <c r="F2895">
        <v>1776118</v>
      </c>
      <c r="G2895" t="s">
        <v>3</v>
      </c>
      <c r="H2895" s="3">
        <v>45320</v>
      </c>
      <c r="I2895">
        <v>1906499.5</v>
      </c>
      <c r="J2895">
        <v>1</v>
      </c>
    </row>
    <row r="2896" spans="1:10" x14ac:dyDescent="0.25">
      <c r="A2896">
        <v>6402250</v>
      </c>
      <c r="B2896" t="s">
        <v>149</v>
      </c>
      <c r="C2896" t="s">
        <v>150</v>
      </c>
      <c r="D2896" t="s">
        <v>786</v>
      </c>
      <c r="E2896">
        <v>37098.769999999997</v>
      </c>
      <c r="F2896">
        <v>51702.17</v>
      </c>
      <c r="G2896" t="s">
        <v>3</v>
      </c>
      <c r="H2896" s="3">
        <v>45320</v>
      </c>
      <c r="I2896">
        <v>27824.080078125</v>
      </c>
      <c r="J2896">
        <v>1001</v>
      </c>
    </row>
    <row r="2897" spans="1:10" x14ac:dyDescent="0.25">
      <c r="A2897">
        <v>6402250</v>
      </c>
      <c r="B2897" t="s">
        <v>149</v>
      </c>
      <c r="C2897" t="s">
        <v>150</v>
      </c>
      <c r="D2897" t="s">
        <v>787</v>
      </c>
      <c r="E2897">
        <v>109530.4</v>
      </c>
      <c r="F2897">
        <v>119065.3</v>
      </c>
      <c r="G2897" t="s">
        <v>3</v>
      </c>
      <c r="H2897" s="3">
        <v>45320</v>
      </c>
      <c r="I2897">
        <v>76671.296875</v>
      </c>
      <c r="J2897">
        <v>1001</v>
      </c>
    </row>
    <row r="2898" spans="1:10" x14ac:dyDescent="0.25">
      <c r="A2898">
        <v>6406533</v>
      </c>
      <c r="B2898" t="s">
        <v>175</v>
      </c>
      <c r="C2898" t="s">
        <v>150</v>
      </c>
      <c r="D2898" t="s">
        <v>3072</v>
      </c>
      <c r="E2898">
        <v>130325</v>
      </c>
      <c r="F2898">
        <v>130325</v>
      </c>
      <c r="G2898" t="s">
        <v>3</v>
      </c>
      <c r="H2898" s="3">
        <v>45320</v>
      </c>
      <c r="I2898">
        <v>130325</v>
      </c>
      <c r="J2898">
        <v>1001</v>
      </c>
    </row>
    <row r="2899" spans="1:10" x14ac:dyDescent="0.25">
      <c r="A2899">
        <v>6438358</v>
      </c>
      <c r="B2899" t="s">
        <v>168</v>
      </c>
      <c r="C2899" t="s">
        <v>155</v>
      </c>
      <c r="D2899" t="s">
        <v>3073</v>
      </c>
      <c r="E2899">
        <v>335901.1</v>
      </c>
      <c r="F2899">
        <v>335901.1</v>
      </c>
      <c r="G2899" t="s">
        <v>3</v>
      </c>
      <c r="H2899" s="3">
        <v>45320</v>
      </c>
      <c r="I2899">
        <v>335901.125</v>
      </c>
      <c r="J2899">
        <v>1</v>
      </c>
    </row>
    <row r="2900" spans="1:10" x14ac:dyDescent="0.25">
      <c r="A2900">
        <v>6438358</v>
      </c>
      <c r="B2900" t="s">
        <v>177</v>
      </c>
      <c r="C2900" t="s">
        <v>155</v>
      </c>
      <c r="D2900" t="s">
        <v>3074</v>
      </c>
      <c r="E2900">
        <v>98316.17</v>
      </c>
      <c r="F2900">
        <v>98316.17</v>
      </c>
      <c r="G2900" t="s">
        <v>3</v>
      </c>
      <c r="H2900" s="3">
        <v>45320</v>
      </c>
      <c r="I2900">
        <v>98316.171875</v>
      </c>
      <c r="J2900">
        <v>1</v>
      </c>
    </row>
    <row r="2901" spans="1:10" x14ac:dyDescent="0.25">
      <c r="A2901">
        <v>6438358</v>
      </c>
      <c r="B2901" t="s">
        <v>165</v>
      </c>
      <c r="C2901" t="s">
        <v>150</v>
      </c>
      <c r="D2901" t="s">
        <v>3075</v>
      </c>
      <c r="E2901">
        <v>187969.8</v>
      </c>
      <c r="F2901">
        <v>130020</v>
      </c>
      <c r="G2901" t="s">
        <v>3</v>
      </c>
      <c r="H2901" s="3">
        <v>45320</v>
      </c>
      <c r="I2901">
        <v>140977.3125</v>
      </c>
      <c r="J2901">
        <v>1001</v>
      </c>
    </row>
    <row r="2902" spans="1:10" x14ac:dyDescent="0.25">
      <c r="A2902">
        <v>6461572</v>
      </c>
      <c r="B2902" t="s">
        <v>149</v>
      </c>
      <c r="C2902" t="s">
        <v>150</v>
      </c>
      <c r="D2902" t="s">
        <v>3076</v>
      </c>
      <c r="E2902">
        <v>1491286</v>
      </c>
      <c r="F2902">
        <v>1193029</v>
      </c>
      <c r="G2902" t="s">
        <v>3</v>
      </c>
      <c r="H2902" s="3">
        <v>45320</v>
      </c>
      <c r="I2902">
        <v>1193029</v>
      </c>
      <c r="J2902">
        <v>1001</v>
      </c>
    </row>
    <row r="2903" spans="1:10" x14ac:dyDescent="0.25">
      <c r="A2903">
        <v>6476800</v>
      </c>
      <c r="B2903" t="s">
        <v>154</v>
      </c>
      <c r="C2903" t="s">
        <v>155</v>
      </c>
      <c r="D2903" t="s">
        <v>3077</v>
      </c>
      <c r="E2903">
        <v>36847.47</v>
      </c>
      <c r="F2903">
        <v>36847.47</v>
      </c>
      <c r="G2903" t="s">
        <v>3</v>
      </c>
      <c r="H2903" s="3">
        <v>45320</v>
      </c>
      <c r="I2903">
        <v>36847.46875</v>
      </c>
      <c r="J2903">
        <v>1001</v>
      </c>
    </row>
    <row r="2904" spans="1:10" x14ac:dyDescent="0.25">
      <c r="A2904">
        <v>6476800</v>
      </c>
      <c r="B2904" t="s">
        <v>159</v>
      </c>
      <c r="C2904" t="s">
        <v>150</v>
      </c>
      <c r="D2904" t="s">
        <v>3078</v>
      </c>
      <c r="E2904">
        <v>196206</v>
      </c>
      <c r="F2904">
        <v>172330</v>
      </c>
      <c r="G2904" t="s">
        <v>3</v>
      </c>
      <c r="H2904" s="3">
        <v>45320</v>
      </c>
      <c r="I2904">
        <v>147154.5</v>
      </c>
      <c r="J2904">
        <v>1</v>
      </c>
    </row>
    <row r="2905" spans="1:10" x14ac:dyDescent="0.25">
      <c r="A2905">
        <v>6476800</v>
      </c>
      <c r="B2905" t="s">
        <v>149</v>
      </c>
      <c r="C2905" t="s">
        <v>150</v>
      </c>
      <c r="D2905" t="s">
        <v>3079</v>
      </c>
      <c r="E2905">
        <v>1936711</v>
      </c>
      <c r="F2905">
        <v>1936711</v>
      </c>
      <c r="G2905" t="s">
        <v>3</v>
      </c>
      <c r="H2905" s="3">
        <v>45320</v>
      </c>
      <c r="I2905">
        <v>1452532.875</v>
      </c>
      <c r="J2905">
        <v>1001</v>
      </c>
    </row>
    <row r="2906" spans="1:10" x14ac:dyDescent="0.25">
      <c r="A2906">
        <v>6476800</v>
      </c>
      <c r="B2906" t="s">
        <v>163</v>
      </c>
      <c r="C2906" t="s">
        <v>155</v>
      </c>
      <c r="D2906" t="s">
        <v>3080</v>
      </c>
      <c r="E2906">
        <v>104158.1</v>
      </c>
      <c r="F2906">
        <v>104158.1</v>
      </c>
      <c r="G2906" t="s">
        <v>3</v>
      </c>
      <c r="H2906" s="3">
        <v>45320</v>
      </c>
      <c r="I2906">
        <v>104158.09375</v>
      </c>
      <c r="J2906">
        <v>1001</v>
      </c>
    </row>
    <row r="2907" spans="1:10" x14ac:dyDescent="0.25">
      <c r="A2907">
        <v>6493864</v>
      </c>
      <c r="B2907" t="s">
        <v>165</v>
      </c>
      <c r="C2907" t="s">
        <v>150</v>
      </c>
      <c r="D2907" t="s">
        <v>3081</v>
      </c>
      <c r="E2907">
        <v>470000</v>
      </c>
      <c r="F2907">
        <v>393680.1</v>
      </c>
      <c r="G2907" t="s">
        <v>3</v>
      </c>
      <c r="H2907" s="3">
        <v>45320</v>
      </c>
      <c r="I2907">
        <v>376000</v>
      </c>
      <c r="J2907">
        <v>1001</v>
      </c>
    </row>
    <row r="2908" spans="1:10" x14ac:dyDescent="0.25">
      <c r="A2908">
        <v>6493864</v>
      </c>
      <c r="B2908" t="s">
        <v>335</v>
      </c>
      <c r="C2908" t="s">
        <v>150</v>
      </c>
      <c r="D2908" t="s">
        <v>3082</v>
      </c>
      <c r="E2908">
        <v>2500000</v>
      </c>
      <c r="F2908">
        <v>2500000</v>
      </c>
      <c r="G2908" t="s">
        <v>3</v>
      </c>
      <c r="H2908" s="3">
        <v>45320</v>
      </c>
      <c r="I2908">
        <v>2500000</v>
      </c>
      <c r="J2908">
        <v>1</v>
      </c>
    </row>
    <row r="2909" spans="1:10" x14ac:dyDescent="0.25">
      <c r="A2909">
        <v>6500175</v>
      </c>
      <c r="B2909" t="s">
        <v>165</v>
      </c>
      <c r="C2909" t="s">
        <v>150</v>
      </c>
      <c r="D2909" t="s">
        <v>3083</v>
      </c>
      <c r="E2909">
        <v>87363.07</v>
      </c>
      <c r="F2909">
        <v>100838.1</v>
      </c>
      <c r="G2909" t="s">
        <v>3</v>
      </c>
      <c r="H2909" s="3">
        <v>45320</v>
      </c>
      <c r="I2909">
        <v>69890.4609375</v>
      </c>
      <c r="J2909">
        <v>1001</v>
      </c>
    </row>
    <row r="2910" spans="1:10" x14ac:dyDescent="0.25">
      <c r="A2910">
        <v>6500175</v>
      </c>
      <c r="B2910" t="s">
        <v>165</v>
      </c>
      <c r="C2910" t="s">
        <v>150</v>
      </c>
      <c r="D2910" t="s">
        <v>3084</v>
      </c>
      <c r="E2910">
        <v>258809.8</v>
      </c>
      <c r="F2910">
        <v>184065</v>
      </c>
      <c r="G2910" t="s">
        <v>3</v>
      </c>
      <c r="H2910" s="3">
        <v>45320</v>
      </c>
      <c r="I2910">
        <v>194107.328125</v>
      </c>
      <c r="J2910">
        <v>1001</v>
      </c>
    </row>
    <row r="2911" spans="1:10" x14ac:dyDescent="0.25">
      <c r="A2911">
        <v>6500175</v>
      </c>
      <c r="B2911" t="s">
        <v>149</v>
      </c>
      <c r="C2911" t="s">
        <v>150</v>
      </c>
      <c r="D2911" t="s">
        <v>3085</v>
      </c>
      <c r="E2911">
        <v>265437.90000000002</v>
      </c>
      <c r="F2911">
        <v>236449.1</v>
      </c>
      <c r="G2911" t="s">
        <v>3</v>
      </c>
      <c r="H2911" s="3">
        <v>45320</v>
      </c>
      <c r="I2911">
        <v>199078.40625</v>
      </c>
      <c r="J2911">
        <v>1001</v>
      </c>
    </row>
    <row r="2912" spans="1:10" x14ac:dyDescent="0.25">
      <c r="A2912">
        <v>6516126</v>
      </c>
      <c r="B2912" t="s">
        <v>149</v>
      </c>
      <c r="C2912" t="s">
        <v>150</v>
      </c>
      <c r="D2912" t="s">
        <v>3086</v>
      </c>
      <c r="E2912">
        <v>1939196</v>
      </c>
      <c r="F2912">
        <v>1454397</v>
      </c>
      <c r="G2912" t="s">
        <v>3</v>
      </c>
      <c r="H2912" s="3">
        <v>45320</v>
      </c>
      <c r="I2912">
        <v>1454396.625</v>
      </c>
      <c r="J2912">
        <v>1001</v>
      </c>
    </row>
    <row r="2913" spans="1:10" x14ac:dyDescent="0.25">
      <c r="A2913">
        <v>6516126</v>
      </c>
      <c r="B2913" t="s">
        <v>1337</v>
      </c>
      <c r="C2913" t="s">
        <v>150</v>
      </c>
      <c r="D2913" t="s">
        <v>3087</v>
      </c>
      <c r="E2913">
        <v>1217928</v>
      </c>
      <c r="F2913">
        <v>312600</v>
      </c>
      <c r="G2913" t="s">
        <v>3</v>
      </c>
      <c r="H2913" s="3">
        <v>45320</v>
      </c>
      <c r="I2913">
        <v>913446.375</v>
      </c>
      <c r="J2913">
        <v>1001</v>
      </c>
    </row>
    <row r="2914" spans="1:10" x14ac:dyDescent="0.25">
      <c r="A2914">
        <v>6564788</v>
      </c>
      <c r="B2914" t="s">
        <v>168</v>
      </c>
      <c r="C2914" t="s">
        <v>155</v>
      </c>
      <c r="D2914" t="s">
        <v>3088</v>
      </c>
      <c r="E2914">
        <v>1</v>
      </c>
      <c r="F2914">
        <v>1</v>
      </c>
      <c r="G2914" t="s">
        <v>3</v>
      </c>
      <c r="H2914" s="3">
        <v>45320</v>
      </c>
      <c r="I2914">
        <v>1</v>
      </c>
      <c r="J2914">
        <v>1</v>
      </c>
    </row>
    <row r="2915" spans="1:10" x14ac:dyDescent="0.25">
      <c r="A2915">
        <v>6573939</v>
      </c>
      <c r="B2915" t="s">
        <v>168</v>
      </c>
      <c r="C2915" t="s">
        <v>155</v>
      </c>
      <c r="D2915" t="s">
        <v>3089</v>
      </c>
      <c r="E2915">
        <v>341184</v>
      </c>
      <c r="F2915">
        <v>341184</v>
      </c>
      <c r="G2915" t="s">
        <v>3</v>
      </c>
      <c r="H2915" s="3">
        <v>45320</v>
      </c>
      <c r="I2915">
        <v>341183.96875</v>
      </c>
      <c r="J2915">
        <v>1</v>
      </c>
    </row>
    <row r="2916" spans="1:10" x14ac:dyDescent="0.25">
      <c r="A2916">
        <v>6573939</v>
      </c>
      <c r="B2916" t="s">
        <v>177</v>
      </c>
      <c r="C2916" t="s">
        <v>155</v>
      </c>
      <c r="D2916" t="s">
        <v>3090</v>
      </c>
      <c r="E2916">
        <v>97093.14</v>
      </c>
      <c r="F2916">
        <v>97093.14</v>
      </c>
      <c r="G2916" t="s">
        <v>3</v>
      </c>
      <c r="H2916" s="3">
        <v>45320</v>
      </c>
      <c r="I2916">
        <v>97093.140625</v>
      </c>
      <c r="J2916">
        <v>1</v>
      </c>
    </row>
    <row r="2917" spans="1:10" x14ac:dyDescent="0.25">
      <c r="A2917">
        <v>6573939</v>
      </c>
      <c r="B2917" t="s">
        <v>149</v>
      </c>
      <c r="C2917" t="s">
        <v>150</v>
      </c>
      <c r="D2917" t="s">
        <v>3091</v>
      </c>
      <c r="E2917">
        <v>1975411</v>
      </c>
      <c r="F2917">
        <v>1766335</v>
      </c>
      <c r="G2917" t="s">
        <v>3</v>
      </c>
      <c r="H2917" s="3">
        <v>45320</v>
      </c>
      <c r="I2917">
        <v>1580328.625</v>
      </c>
      <c r="J2917">
        <v>1001</v>
      </c>
    </row>
    <row r="2918" spans="1:10" x14ac:dyDescent="0.25">
      <c r="A2918">
        <v>6585142</v>
      </c>
      <c r="B2918" t="s">
        <v>222</v>
      </c>
      <c r="C2918" t="s">
        <v>155</v>
      </c>
      <c r="D2918" t="s">
        <v>3092</v>
      </c>
      <c r="E2918">
        <v>21806.75</v>
      </c>
      <c r="F2918">
        <v>21806.75</v>
      </c>
      <c r="G2918" t="s">
        <v>3</v>
      </c>
      <c r="H2918" s="3">
        <v>45320</v>
      </c>
      <c r="I2918">
        <v>21806.75</v>
      </c>
      <c r="J2918">
        <v>1</v>
      </c>
    </row>
    <row r="2919" spans="1:10" x14ac:dyDescent="0.25">
      <c r="A2919">
        <v>6585142</v>
      </c>
      <c r="B2919" t="s">
        <v>175</v>
      </c>
      <c r="C2919" t="s">
        <v>150</v>
      </c>
      <c r="D2919" t="s">
        <v>3093</v>
      </c>
      <c r="E2919">
        <v>19800</v>
      </c>
      <c r="F2919">
        <v>19800</v>
      </c>
      <c r="G2919" t="s">
        <v>3</v>
      </c>
      <c r="H2919" s="3">
        <v>45320</v>
      </c>
      <c r="I2919">
        <v>19800</v>
      </c>
      <c r="J2919">
        <v>1</v>
      </c>
    </row>
    <row r="2920" spans="1:10" x14ac:dyDescent="0.25">
      <c r="A2920">
        <v>6585142</v>
      </c>
      <c r="B2920" t="s">
        <v>175</v>
      </c>
      <c r="C2920" t="s">
        <v>150</v>
      </c>
      <c r="D2920" t="s">
        <v>3094</v>
      </c>
      <c r="E2920">
        <v>9900</v>
      </c>
      <c r="F2920">
        <v>9900</v>
      </c>
      <c r="G2920" t="s">
        <v>3</v>
      </c>
      <c r="H2920" s="3">
        <v>45320</v>
      </c>
      <c r="I2920">
        <v>9900</v>
      </c>
      <c r="J2920">
        <v>1</v>
      </c>
    </row>
    <row r="2921" spans="1:10" x14ac:dyDescent="0.25">
      <c r="A2921">
        <v>6585142</v>
      </c>
      <c r="B2921" t="s">
        <v>168</v>
      </c>
      <c r="C2921" t="s">
        <v>155</v>
      </c>
      <c r="D2921" t="s">
        <v>3095</v>
      </c>
      <c r="E2921">
        <v>1639945</v>
      </c>
      <c r="F2921">
        <v>1639945</v>
      </c>
      <c r="G2921" t="s">
        <v>3</v>
      </c>
      <c r="H2921" s="3">
        <v>45320</v>
      </c>
      <c r="I2921">
        <v>1639945.125</v>
      </c>
      <c r="J2921">
        <v>1</v>
      </c>
    </row>
    <row r="2922" spans="1:10" x14ac:dyDescent="0.25">
      <c r="A2922">
        <v>6585142</v>
      </c>
      <c r="B2922" t="s">
        <v>177</v>
      </c>
      <c r="C2922" t="s">
        <v>155</v>
      </c>
      <c r="D2922" t="s">
        <v>3096</v>
      </c>
      <c r="E2922">
        <v>628983.69999999995</v>
      </c>
      <c r="F2922">
        <v>628983.69999999995</v>
      </c>
      <c r="G2922" t="s">
        <v>3</v>
      </c>
      <c r="H2922" s="3">
        <v>45320</v>
      </c>
      <c r="I2922">
        <v>628983.6875</v>
      </c>
      <c r="J2922">
        <v>1</v>
      </c>
    </row>
    <row r="2923" spans="1:10" x14ac:dyDescent="0.25">
      <c r="A2923">
        <v>6680215</v>
      </c>
      <c r="B2923" t="s">
        <v>163</v>
      </c>
      <c r="C2923" t="s">
        <v>155</v>
      </c>
      <c r="D2923" t="s">
        <v>3097</v>
      </c>
      <c r="E2923">
        <v>34559.32</v>
      </c>
      <c r="F2923">
        <v>34559.32</v>
      </c>
      <c r="G2923" t="s">
        <v>3</v>
      </c>
      <c r="H2923" s="3">
        <v>45320</v>
      </c>
      <c r="I2923">
        <v>34559.3203125</v>
      </c>
      <c r="J2923">
        <v>1001</v>
      </c>
    </row>
    <row r="2924" spans="1:10" x14ac:dyDescent="0.25">
      <c r="A2924">
        <v>6688893</v>
      </c>
      <c r="B2924" t="s">
        <v>149</v>
      </c>
      <c r="C2924" t="s">
        <v>150</v>
      </c>
      <c r="D2924" t="s">
        <v>3098</v>
      </c>
      <c r="E2924">
        <v>2427902</v>
      </c>
      <c r="F2924">
        <v>766310.1</v>
      </c>
      <c r="G2924" t="s">
        <v>3</v>
      </c>
      <c r="H2924" s="3">
        <v>45320</v>
      </c>
      <c r="I2924">
        <v>1699531.75</v>
      </c>
      <c r="J2924">
        <v>1001</v>
      </c>
    </row>
    <row r="2925" spans="1:10" x14ac:dyDescent="0.25">
      <c r="A2925">
        <v>6689145</v>
      </c>
      <c r="B2925" t="s">
        <v>165</v>
      </c>
      <c r="C2925" t="s">
        <v>150</v>
      </c>
      <c r="D2925" t="s">
        <v>3099</v>
      </c>
      <c r="E2925">
        <v>343116.79999999999</v>
      </c>
      <c r="F2925">
        <v>343116</v>
      </c>
      <c r="G2925" t="s">
        <v>3</v>
      </c>
      <c r="H2925" s="3">
        <v>45320</v>
      </c>
      <c r="I2925">
        <v>274493.4375</v>
      </c>
      <c r="J2925">
        <v>1001</v>
      </c>
    </row>
    <row r="2926" spans="1:10" x14ac:dyDescent="0.25">
      <c r="A2926">
        <v>6689145</v>
      </c>
      <c r="B2926" t="s">
        <v>175</v>
      </c>
      <c r="C2926" t="s">
        <v>150</v>
      </c>
      <c r="D2926" t="s">
        <v>3100</v>
      </c>
      <c r="E2926">
        <v>32437.13</v>
      </c>
      <c r="F2926">
        <v>32437.13</v>
      </c>
      <c r="G2926" t="s">
        <v>3</v>
      </c>
      <c r="H2926" s="3">
        <v>45320</v>
      </c>
      <c r="I2926">
        <v>32437.130859375</v>
      </c>
      <c r="J2926">
        <v>1</v>
      </c>
    </row>
    <row r="2927" spans="1:10" x14ac:dyDescent="0.25">
      <c r="A2927">
        <v>6689145</v>
      </c>
      <c r="B2927" t="s">
        <v>222</v>
      </c>
      <c r="C2927" t="s">
        <v>155</v>
      </c>
      <c r="D2927" t="s">
        <v>3101</v>
      </c>
      <c r="E2927">
        <v>23152.03</v>
      </c>
      <c r="F2927">
        <v>23152.03</v>
      </c>
      <c r="G2927" t="s">
        <v>3</v>
      </c>
      <c r="H2927" s="3">
        <v>45320</v>
      </c>
      <c r="I2927">
        <v>23152.029296875</v>
      </c>
      <c r="J2927">
        <v>1</v>
      </c>
    </row>
    <row r="2928" spans="1:10" x14ac:dyDescent="0.25">
      <c r="A2928">
        <v>6689190</v>
      </c>
      <c r="B2928" t="s">
        <v>149</v>
      </c>
      <c r="C2928" t="s">
        <v>150</v>
      </c>
      <c r="D2928" t="s">
        <v>3102</v>
      </c>
      <c r="E2928">
        <v>701787.2</v>
      </c>
      <c r="F2928">
        <v>561429.80000000005</v>
      </c>
      <c r="G2928" t="s">
        <v>3</v>
      </c>
      <c r="H2928" s="3">
        <v>45320</v>
      </c>
      <c r="I2928">
        <v>561429.75</v>
      </c>
      <c r="J2928">
        <v>1001</v>
      </c>
    </row>
    <row r="2929" spans="1:10" x14ac:dyDescent="0.25">
      <c r="A2929">
        <v>6689190</v>
      </c>
      <c r="B2929" t="s">
        <v>222</v>
      </c>
      <c r="C2929" t="s">
        <v>155</v>
      </c>
      <c r="D2929" t="s">
        <v>3103</v>
      </c>
      <c r="E2929">
        <v>2500</v>
      </c>
      <c r="F2929">
        <v>2500</v>
      </c>
      <c r="G2929" t="s">
        <v>3</v>
      </c>
      <c r="H2929" s="3">
        <v>45320</v>
      </c>
      <c r="I2929">
        <v>2500</v>
      </c>
      <c r="J2929">
        <v>1</v>
      </c>
    </row>
    <row r="2930" spans="1:10" x14ac:dyDescent="0.25">
      <c r="A2930">
        <v>6712616</v>
      </c>
      <c r="B2930" t="s">
        <v>230</v>
      </c>
      <c r="C2930" t="s">
        <v>155</v>
      </c>
      <c r="D2930" t="s">
        <v>3104</v>
      </c>
      <c r="E2930">
        <v>300000</v>
      </c>
      <c r="F2930">
        <v>300000</v>
      </c>
      <c r="G2930" t="s">
        <v>3</v>
      </c>
      <c r="H2930" s="3">
        <v>45320</v>
      </c>
      <c r="I2930">
        <v>300000</v>
      </c>
      <c r="J2930">
        <v>1001</v>
      </c>
    </row>
    <row r="2931" spans="1:10" x14ac:dyDescent="0.25">
      <c r="A2931">
        <v>6712616</v>
      </c>
      <c r="B2931" t="s">
        <v>168</v>
      </c>
      <c r="C2931" t="s">
        <v>155</v>
      </c>
      <c r="D2931" t="s">
        <v>3105</v>
      </c>
      <c r="E2931">
        <v>1</v>
      </c>
      <c r="F2931">
        <v>1</v>
      </c>
      <c r="G2931" t="s">
        <v>3</v>
      </c>
      <c r="H2931" s="3">
        <v>45320</v>
      </c>
      <c r="I2931">
        <v>1</v>
      </c>
      <c r="J2931">
        <v>1</v>
      </c>
    </row>
    <row r="2932" spans="1:10" x14ac:dyDescent="0.25">
      <c r="A2932">
        <v>6712616</v>
      </c>
      <c r="B2932" t="s">
        <v>175</v>
      </c>
      <c r="C2932" t="s">
        <v>150</v>
      </c>
      <c r="D2932" t="s">
        <v>3106</v>
      </c>
      <c r="E2932">
        <v>26532.16</v>
      </c>
      <c r="F2932">
        <v>26532.16</v>
      </c>
      <c r="G2932" t="s">
        <v>3</v>
      </c>
      <c r="H2932" s="3">
        <v>45320</v>
      </c>
      <c r="I2932">
        <v>26532.16015625</v>
      </c>
      <c r="J2932">
        <v>1001</v>
      </c>
    </row>
    <row r="2933" spans="1:10" x14ac:dyDescent="0.25">
      <c r="A2933">
        <v>6712616</v>
      </c>
      <c r="B2933" t="s">
        <v>230</v>
      </c>
      <c r="C2933" t="s">
        <v>155</v>
      </c>
      <c r="D2933" t="s">
        <v>3107</v>
      </c>
      <c r="E2933">
        <v>150000</v>
      </c>
      <c r="F2933">
        <v>150000</v>
      </c>
      <c r="G2933" t="s">
        <v>3</v>
      </c>
      <c r="H2933" s="3">
        <v>45320</v>
      </c>
      <c r="I2933">
        <v>150000</v>
      </c>
      <c r="J2933">
        <v>1001</v>
      </c>
    </row>
    <row r="2934" spans="1:10" x14ac:dyDescent="0.25">
      <c r="A2934">
        <v>6712616</v>
      </c>
      <c r="B2934" t="s">
        <v>173</v>
      </c>
      <c r="C2934" t="s">
        <v>150</v>
      </c>
      <c r="D2934" t="s">
        <v>3108</v>
      </c>
      <c r="E2934">
        <v>300000</v>
      </c>
      <c r="F2934">
        <v>300000</v>
      </c>
      <c r="G2934" t="s">
        <v>3</v>
      </c>
      <c r="H2934" s="3">
        <v>45320</v>
      </c>
      <c r="I2934">
        <v>300000</v>
      </c>
      <c r="J2934">
        <v>1001</v>
      </c>
    </row>
    <row r="2935" spans="1:10" x14ac:dyDescent="0.25">
      <c r="A2935">
        <v>6712616</v>
      </c>
      <c r="B2935" t="s">
        <v>230</v>
      </c>
      <c r="C2935" t="s">
        <v>155</v>
      </c>
      <c r="D2935" t="s">
        <v>3109</v>
      </c>
      <c r="E2935">
        <v>75000</v>
      </c>
      <c r="F2935">
        <v>75000</v>
      </c>
      <c r="G2935" t="s">
        <v>3</v>
      </c>
      <c r="H2935" s="3">
        <v>45320</v>
      </c>
      <c r="I2935">
        <v>75000</v>
      </c>
      <c r="J2935">
        <v>1001</v>
      </c>
    </row>
    <row r="2936" spans="1:10" x14ac:dyDescent="0.25">
      <c r="A2936">
        <v>6712616</v>
      </c>
      <c r="B2936" t="s">
        <v>175</v>
      </c>
      <c r="C2936" t="s">
        <v>150</v>
      </c>
      <c r="D2936" t="s">
        <v>3110</v>
      </c>
      <c r="E2936">
        <v>31779.25</v>
      </c>
      <c r="F2936">
        <v>31779.25</v>
      </c>
      <c r="G2936" t="s">
        <v>3</v>
      </c>
      <c r="H2936" s="3">
        <v>45320</v>
      </c>
      <c r="I2936">
        <v>31779.25</v>
      </c>
      <c r="J2936">
        <v>1001</v>
      </c>
    </row>
    <row r="2937" spans="1:10" x14ac:dyDescent="0.25">
      <c r="A2937">
        <v>6712616</v>
      </c>
      <c r="B2937" t="s">
        <v>230</v>
      </c>
      <c r="C2937" t="s">
        <v>155</v>
      </c>
      <c r="D2937" t="s">
        <v>3111</v>
      </c>
      <c r="E2937">
        <v>300000</v>
      </c>
      <c r="F2937">
        <v>300000</v>
      </c>
      <c r="G2937" t="s">
        <v>3</v>
      </c>
      <c r="H2937" s="3">
        <v>45320</v>
      </c>
      <c r="I2937">
        <v>300000</v>
      </c>
      <c r="J2937">
        <v>1001</v>
      </c>
    </row>
    <row r="2938" spans="1:10" x14ac:dyDescent="0.25">
      <c r="A2938">
        <v>6712616</v>
      </c>
      <c r="B2938" t="s">
        <v>230</v>
      </c>
      <c r="C2938" t="s">
        <v>155</v>
      </c>
      <c r="D2938" t="s">
        <v>3112</v>
      </c>
      <c r="E2938">
        <v>150000</v>
      </c>
      <c r="F2938">
        <v>150000</v>
      </c>
      <c r="G2938" t="s">
        <v>3</v>
      </c>
      <c r="H2938" s="3">
        <v>45320</v>
      </c>
      <c r="I2938">
        <v>150000</v>
      </c>
      <c r="J2938">
        <v>1001</v>
      </c>
    </row>
    <row r="2939" spans="1:10" x14ac:dyDescent="0.25">
      <c r="A2939">
        <v>6712616</v>
      </c>
      <c r="B2939" t="s">
        <v>230</v>
      </c>
      <c r="C2939" t="s">
        <v>155</v>
      </c>
      <c r="D2939" t="s">
        <v>3113</v>
      </c>
      <c r="E2939">
        <v>300000</v>
      </c>
      <c r="F2939">
        <v>300000</v>
      </c>
      <c r="G2939" t="s">
        <v>3</v>
      </c>
      <c r="H2939" s="3">
        <v>45320</v>
      </c>
      <c r="I2939">
        <v>300000</v>
      </c>
      <c r="J2939">
        <v>1001</v>
      </c>
    </row>
    <row r="2940" spans="1:10" x14ac:dyDescent="0.25">
      <c r="A2940">
        <v>6735205</v>
      </c>
      <c r="B2940" t="s">
        <v>165</v>
      </c>
      <c r="C2940" t="s">
        <v>150</v>
      </c>
      <c r="D2940" t="s">
        <v>3114</v>
      </c>
      <c r="E2940">
        <v>1284440</v>
      </c>
      <c r="F2940">
        <v>1210750</v>
      </c>
      <c r="G2940" t="s">
        <v>3</v>
      </c>
      <c r="H2940" s="3">
        <v>45320</v>
      </c>
      <c r="I2940">
        <v>963330.125</v>
      </c>
      <c r="J2940">
        <v>1</v>
      </c>
    </row>
    <row r="2941" spans="1:10" x14ac:dyDescent="0.25">
      <c r="A2941">
        <v>6735205</v>
      </c>
      <c r="B2941" t="s">
        <v>168</v>
      </c>
      <c r="C2941" t="s">
        <v>155</v>
      </c>
      <c r="D2941" t="s">
        <v>3115</v>
      </c>
      <c r="E2941">
        <v>1</v>
      </c>
      <c r="F2941">
        <v>1</v>
      </c>
      <c r="G2941" t="s">
        <v>3</v>
      </c>
      <c r="H2941" s="3">
        <v>45320</v>
      </c>
      <c r="I2941">
        <v>1</v>
      </c>
      <c r="J2941">
        <v>1</v>
      </c>
    </row>
    <row r="2942" spans="1:10" x14ac:dyDescent="0.25">
      <c r="A2942">
        <v>6735462</v>
      </c>
      <c r="B2942" t="s">
        <v>175</v>
      </c>
      <c r="C2942" t="s">
        <v>150</v>
      </c>
      <c r="D2942" t="s">
        <v>3116</v>
      </c>
      <c r="E2942">
        <v>2500</v>
      </c>
      <c r="F2942">
        <v>2500</v>
      </c>
      <c r="G2942" t="s">
        <v>3</v>
      </c>
      <c r="H2942" s="3">
        <v>45320</v>
      </c>
      <c r="I2942">
        <v>2500</v>
      </c>
      <c r="J2942">
        <v>1001</v>
      </c>
    </row>
    <row r="2943" spans="1:10" x14ac:dyDescent="0.25">
      <c r="A2943">
        <v>6799613</v>
      </c>
      <c r="B2943" t="s">
        <v>175</v>
      </c>
      <c r="C2943" t="s">
        <v>150</v>
      </c>
      <c r="D2943" t="s">
        <v>3117</v>
      </c>
      <c r="E2943">
        <v>11700</v>
      </c>
      <c r="F2943">
        <v>11700</v>
      </c>
      <c r="G2943" t="s">
        <v>3</v>
      </c>
      <c r="H2943" s="3">
        <v>45320</v>
      </c>
      <c r="I2943">
        <v>11700</v>
      </c>
      <c r="J2943">
        <v>1</v>
      </c>
    </row>
    <row r="2944" spans="1:10" x14ac:dyDescent="0.25">
      <c r="A2944">
        <v>6801434</v>
      </c>
      <c r="B2944" t="s">
        <v>175</v>
      </c>
      <c r="C2944" t="s">
        <v>150</v>
      </c>
      <c r="D2944" t="s">
        <v>3118</v>
      </c>
      <c r="E2944">
        <v>13409.71</v>
      </c>
      <c r="F2944">
        <v>13409.71</v>
      </c>
      <c r="G2944" t="s">
        <v>3</v>
      </c>
      <c r="H2944" s="3">
        <v>45320</v>
      </c>
      <c r="I2944">
        <v>13409.7099609375</v>
      </c>
      <c r="J2944">
        <v>1</v>
      </c>
    </row>
    <row r="2945" spans="1:10" x14ac:dyDescent="0.25">
      <c r="A2945">
        <v>6801434</v>
      </c>
      <c r="B2945" t="s">
        <v>175</v>
      </c>
      <c r="C2945" t="s">
        <v>150</v>
      </c>
      <c r="D2945" t="s">
        <v>3119</v>
      </c>
      <c r="E2945">
        <v>4529.34</v>
      </c>
      <c r="F2945">
        <v>4529.34</v>
      </c>
      <c r="G2945" t="s">
        <v>3</v>
      </c>
      <c r="H2945" s="3">
        <v>45320</v>
      </c>
      <c r="I2945">
        <v>4529.33984375</v>
      </c>
      <c r="J2945">
        <v>1001</v>
      </c>
    </row>
    <row r="2946" spans="1:10" x14ac:dyDescent="0.25">
      <c r="A2946">
        <v>6801434</v>
      </c>
      <c r="B2946" t="s">
        <v>175</v>
      </c>
      <c r="C2946" t="s">
        <v>150</v>
      </c>
      <c r="D2946" t="s">
        <v>3120</v>
      </c>
      <c r="E2946">
        <v>19317.54</v>
      </c>
      <c r="F2946">
        <v>19317.54</v>
      </c>
      <c r="G2946" t="s">
        <v>3</v>
      </c>
      <c r="H2946" s="3">
        <v>45320</v>
      </c>
      <c r="I2946">
        <v>19317.5390625</v>
      </c>
      <c r="J2946">
        <v>1</v>
      </c>
    </row>
    <row r="2947" spans="1:10" x14ac:dyDescent="0.25">
      <c r="A2947">
        <v>6801434</v>
      </c>
      <c r="B2947" t="s">
        <v>175</v>
      </c>
      <c r="C2947" t="s">
        <v>150</v>
      </c>
      <c r="D2947" t="s">
        <v>3121</v>
      </c>
      <c r="E2947">
        <v>4217.0200000000004</v>
      </c>
      <c r="F2947">
        <v>4217.0200000000004</v>
      </c>
      <c r="G2947" t="s">
        <v>3</v>
      </c>
      <c r="H2947" s="3">
        <v>45320</v>
      </c>
      <c r="I2947">
        <v>4217.02001953125</v>
      </c>
      <c r="J2947">
        <v>1001</v>
      </c>
    </row>
    <row r="2948" spans="1:10" x14ac:dyDescent="0.25">
      <c r="A2948">
        <v>6816264</v>
      </c>
      <c r="B2948" t="s">
        <v>149</v>
      </c>
      <c r="C2948" t="s">
        <v>150</v>
      </c>
      <c r="D2948" t="s">
        <v>3122</v>
      </c>
      <c r="E2948">
        <v>1053692</v>
      </c>
      <c r="F2948">
        <v>1053692</v>
      </c>
      <c r="G2948" t="s">
        <v>3</v>
      </c>
      <c r="H2948" s="3">
        <v>45320</v>
      </c>
      <c r="I2948">
        <v>790269.125</v>
      </c>
      <c r="J2948">
        <v>1001</v>
      </c>
    </row>
    <row r="2949" spans="1:10" x14ac:dyDescent="0.25">
      <c r="A2949">
        <v>6816265</v>
      </c>
      <c r="B2949" t="s">
        <v>149</v>
      </c>
      <c r="C2949" t="s">
        <v>150</v>
      </c>
      <c r="D2949" t="s">
        <v>3123</v>
      </c>
      <c r="E2949">
        <v>460465.6</v>
      </c>
      <c r="F2949">
        <v>368372.5</v>
      </c>
      <c r="G2949" t="s">
        <v>3</v>
      </c>
      <c r="H2949" s="3">
        <v>45320</v>
      </c>
      <c r="I2949">
        <v>368372.46875</v>
      </c>
      <c r="J2949">
        <v>1001</v>
      </c>
    </row>
    <row r="2950" spans="1:10" x14ac:dyDescent="0.25">
      <c r="A2950">
        <v>6816265</v>
      </c>
      <c r="B2950" t="s">
        <v>222</v>
      </c>
      <c r="C2950" t="s">
        <v>155</v>
      </c>
      <c r="D2950" t="s">
        <v>3124</v>
      </c>
      <c r="E2950">
        <v>2613.0300000000002</v>
      </c>
      <c r="F2950">
        <v>2613.0300000000002</v>
      </c>
      <c r="G2950" t="s">
        <v>3</v>
      </c>
      <c r="H2950" s="3">
        <v>45320</v>
      </c>
      <c r="I2950">
        <v>2613.03002929688</v>
      </c>
      <c r="J2950">
        <v>1001</v>
      </c>
    </row>
    <row r="2951" spans="1:10" x14ac:dyDescent="0.25">
      <c r="A2951">
        <v>6816265</v>
      </c>
      <c r="B2951" t="s">
        <v>159</v>
      </c>
      <c r="C2951" t="s">
        <v>150</v>
      </c>
      <c r="D2951" t="s">
        <v>3125</v>
      </c>
      <c r="E2951">
        <v>32500</v>
      </c>
      <c r="F2951">
        <v>24000</v>
      </c>
      <c r="G2951" t="s">
        <v>3</v>
      </c>
      <c r="H2951" s="3">
        <v>45320</v>
      </c>
      <c r="I2951">
        <v>26000</v>
      </c>
      <c r="J2951">
        <v>1001</v>
      </c>
    </row>
    <row r="2952" spans="1:10" x14ac:dyDescent="0.25">
      <c r="A2952">
        <v>6816265</v>
      </c>
      <c r="B2952" t="s">
        <v>159</v>
      </c>
      <c r="C2952" t="s">
        <v>150</v>
      </c>
      <c r="D2952" t="s">
        <v>3126</v>
      </c>
      <c r="E2952">
        <v>27500</v>
      </c>
      <c r="F2952">
        <v>20000</v>
      </c>
      <c r="G2952" t="s">
        <v>3</v>
      </c>
      <c r="H2952" s="3">
        <v>45320</v>
      </c>
      <c r="I2952">
        <v>22000</v>
      </c>
      <c r="J2952">
        <v>1001</v>
      </c>
    </row>
    <row r="2953" spans="1:10" x14ac:dyDescent="0.25">
      <c r="A2953">
        <v>6816265</v>
      </c>
      <c r="B2953" t="s">
        <v>159</v>
      </c>
      <c r="C2953" t="s">
        <v>150</v>
      </c>
      <c r="D2953" t="s">
        <v>3127</v>
      </c>
      <c r="E2953">
        <v>31531.5</v>
      </c>
      <c r="F2953">
        <v>23284.799999999999</v>
      </c>
      <c r="G2953" t="s">
        <v>3</v>
      </c>
      <c r="H2953" s="3">
        <v>45320</v>
      </c>
      <c r="I2953">
        <v>25225.19921875</v>
      </c>
      <c r="J2953">
        <v>1001</v>
      </c>
    </row>
    <row r="2954" spans="1:10" x14ac:dyDescent="0.25">
      <c r="A2954">
        <v>6816265</v>
      </c>
      <c r="B2954" t="s">
        <v>159</v>
      </c>
      <c r="C2954" t="s">
        <v>150</v>
      </c>
      <c r="D2954" t="s">
        <v>3128</v>
      </c>
      <c r="E2954">
        <v>27500</v>
      </c>
      <c r="F2954">
        <v>20000</v>
      </c>
      <c r="G2954" t="s">
        <v>3</v>
      </c>
      <c r="H2954" s="3">
        <v>45320</v>
      </c>
      <c r="I2954">
        <v>22000</v>
      </c>
      <c r="J2954">
        <v>1001</v>
      </c>
    </row>
    <row r="2955" spans="1:10" x14ac:dyDescent="0.25">
      <c r="A2955">
        <v>6816265</v>
      </c>
      <c r="B2955" t="s">
        <v>159</v>
      </c>
      <c r="C2955" t="s">
        <v>150</v>
      </c>
      <c r="D2955" t="s">
        <v>3129</v>
      </c>
      <c r="E2955">
        <v>27500</v>
      </c>
      <c r="F2955">
        <v>20000</v>
      </c>
      <c r="G2955" t="s">
        <v>3</v>
      </c>
      <c r="H2955" s="3">
        <v>45320</v>
      </c>
      <c r="I2955">
        <v>22000</v>
      </c>
      <c r="J2955">
        <v>1001</v>
      </c>
    </row>
    <row r="2956" spans="1:10" x14ac:dyDescent="0.25">
      <c r="A2956">
        <v>6816265</v>
      </c>
      <c r="B2956" t="s">
        <v>768</v>
      </c>
      <c r="C2956" t="s">
        <v>150</v>
      </c>
      <c r="D2956" t="s">
        <v>3130</v>
      </c>
      <c r="E2956">
        <v>32500</v>
      </c>
      <c r="F2956">
        <v>24000</v>
      </c>
      <c r="G2956" t="s">
        <v>3</v>
      </c>
      <c r="H2956" s="3">
        <v>45320</v>
      </c>
      <c r="I2956">
        <v>26000</v>
      </c>
      <c r="J2956">
        <v>1001</v>
      </c>
    </row>
    <row r="2957" spans="1:10" x14ac:dyDescent="0.25">
      <c r="A2957">
        <v>6816265</v>
      </c>
      <c r="B2957" t="s">
        <v>159</v>
      </c>
      <c r="C2957" t="s">
        <v>150</v>
      </c>
      <c r="D2957" t="s">
        <v>3131</v>
      </c>
      <c r="E2957">
        <v>67500</v>
      </c>
      <c r="F2957">
        <v>20000</v>
      </c>
      <c r="G2957" t="s">
        <v>3</v>
      </c>
      <c r="H2957" s="3">
        <v>45320</v>
      </c>
      <c r="I2957">
        <v>54000</v>
      </c>
      <c r="J2957">
        <v>1001</v>
      </c>
    </row>
    <row r="2958" spans="1:10" x14ac:dyDescent="0.25">
      <c r="A2958">
        <v>6816265</v>
      </c>
      <c r="B2958" t="s">
        <v>159</v>
      </c>
      <c r="C2958" t="s">
        <v>150</v>
      </c>
      <c r="D2958" t="s">
        <v>3132</v>
      </c>
      <c r="E2958">
        <v>27500</v>
      </c>
      <c r="F2958">
        <v>20000</v>
      </c>
      <c r="G2958" t="s">
        <v>3</v>
      </c>
      <c r="H2958" s="3">
        <v>45320</v>
      </c>
      <c r="I2958">
        <v>22000</v>
      </c>
      <c r="J2958">
        <v>1001</v>
      </c>
    </row>
    <row r="2959" spans="1:10" x14ac:dyDescent="0.25">
      <c r="A2959">
        <v>6816265</v>
      </c>
      <c r="B2959" t="s">
        <v>159</v>
      </c>
      <c r="C2959" t="s">
        <v>150</v>
      </c>
      <c r="D2959" t="s">
        <v>3133</v>
      </c>
      <c r="E2959">
        <v>32500</v>
      </c>
      <c r="F2959">
        <v>24000</v>
      </c>
      <c r="G2959" t="s">
        <v>3</v>
      </c>
      <c r="H2959" s="3">
        <v>45320</v>
      </c>
      <c r="I2959">
        <v>26000</v>
      </c>
      <c r="J2959">
        <v>1001</v>
      </c>
    </row>
    <row r="2960" spans="1:10" x14ac:dyDescent="0.25">
      <c r="A2960">
        <v>6816265</v>
      </c>
      <c r="B2960" t="s">
        <v>159</v>
      </c>
      <c r="C2960" t="s">
        <v>150</v>
      </c>
      <c r="D2960" t="s">
        <v>3134</v>
      </c>
      <c r="E2960">
        <v>27500</v>
      </c>
      <c r="F2960">
        <v>20000</v>
      </c>
      <c r="G2960" t="s">
        <v>3</v>
      </c>
      <c r="H2960" s="3">
        <v>45320</v>
      </c>
      <c r="I2960">
        <v>22000</v>
      </c>
      <c r="J2960">
        <v>1001</v>
      </c>
    </row>
    <row r="2961" spans="1:10" x14ac:dyDescent="0.25">
      <c r="A2961">
        <v>6816265</v>
      </c>
      <c r="B2961" t="s">
        <v>159</v>
      </c>
      <c r="C2961" t="s">
        <v>150</v>
      </c>
      <c r="D2961" t="s">
        <v>3135</v>
      </c>
      <c r="E2961">
        <v>27500</v>
      </c>
      <c r="F2961">
        <v>20000</v>
      </c>
      <c r="G2961" t="s">
        <v>3</v>
      </c>
      <c r="H2961" s="3">
        <v>45320</v>
      </c>
      <c r="I2961">
        <v>22000</v>
      </c>
      <c r="J2961">
        <v>1001</v>
      </c>
    </row>
    <row r="2962" spans="1:10" x14ac:dyDescent="0.25">
      <c r="A2962">
        <v>6816265</v>
      </c>
      <c r="B2962" t="s">
        <v>159</v>
      </c>
      <c r="C2962" t="s">
        <v>150</v>
      </c>
      <c r="D2962" t="s">
        <v>3136</v>
      </c>
      <c r="E2962">
        <v>32500</v>
      </c>
      <c r="F2962">
        <v>24000</v>
      </c>
      <c r="G2962" t="s">
        <v>3</v>
      </c>
      <c r="H2962" s="3">
        <v>45320</v>
      </c>
      <c r="I2962">
        <v>26000</v>
      </c>
      <c r="J2962">
        <v>1001</v>
      </c>
    </row>
    <row r="2963" spans="1:10" x14ac:dyDescent="0.25">
      <c r="A2963">
        <v>6816265</v>
      </c>
      <c r="B2963" t="s">
        <v>159</v>
      </c>
      <c r="C2963" t="s">
        <v>150</v>
      </c>
      <c r="D2963" t="s">
        <v>3137</v>
      </c>
      <c r="E2963">
        <v>32500</v>
      </c>
      <c r="F2963">
        <v>24000</v>
      </c>
      <c r="G2963" t="s">
        <v>3</v>
      </c>
      <c r="H2963" s="3">
        <v>45320</v>
      </c>
      <c r="I2963">
        <v>26000</v>
      </c>
      <c r="J2963">
        <v>1001</v>
      </c>
    </row>
    <row r="2964" spans="1:10" x14ac:dyDescent="0.25">
      <c r="A2964">
        <v>6816265</v>
      </c>
      <c r="B2964" t="s">
        <v>149</v>
      </c>
      <c r="C2964" t="s">
        <v>150</v>
      </c>
      <c r="D2964" t="s">
        <v>3138</v>
      </c>
      <c r="E2964">
        <v>135201.79999999999</v>
      </c>
      <c r="F2964">
        <v>108161.5</v>
      </c>
      <c r="G2964" t="s">
        <v>3</v>
      </c>
      <c r="H2964" s="3">
        <v>45320</v>
      </c>
      <c r="I2964">
        <v>108161.46875</v>
      </c>
      <c r="J2964">
        <v>1001</v>
      </c>
    </row>
    <row r="2965" spans="1:10" x14ac:dyDescent="0.25">
      <c r="A2965">
        <v>6816265</v>
      </c>
      <c r="B2965" t="s">
        <v>159</v>
      </c>
      <c r="C2965" t="s">
        <v>150</v>
      </c>
      <c r="D2965" t="s">
        <v>3139</v>
      </c>
      <c r="E2965">
        <v>32500</v>
      </c>
      <c r="F2965">
        <v>24000</v>
      </c>
      <c r="G2965" t="s">
        <v>3</v>
      </c>
      <c r="H2965" s="3">
        <v>45320</v>
      </c>
      <c r="I2965">
        <v>26000</v>
      </c>
      <c r="J2965">
        <v>1001</v>
      </c>
    </row>
    <row r="2966" spans="1:10" x14ac:dyDescent="0.25">
      <c r="A2966">
        <v>6816265</v>
      </c>
      <c r="B2966" t="s">
        <v>159</v>
      </c>
      <c r="C2966" t="s">
        <v>150</v>
      </c>
      <c r="D2966" t="s">
        <v>3140</v>
      </c>
      <c r="E2966">
        <v>32500</v>
      </c>
      <c r="F2966">
        <v>24000</v>
      </c>
      <c r="G2966" t="s">
        <v>3</v>
      </c>
      <c r="H2966" s="3">
        <v>45320</v>
      </c>
      <c r="I2966">
        <v>26000</v>
      </c>
      <c r="J2966">
        <v>1001</v>
      </c>
    </row>
    <row r="2967" spans="1:10" x14ac:dyDescent="0.25">
      <c r="A2967">
        <v>6816265</v>
      </c>
      <c r="B2967" t="s">
        <v>159</v>
      </c>
      <c r="C2967" t="s">
        <v>150</v>
      </c>
      <c r="D2967" t="s">
        <v>3141</v>
      </c>
      <c r="E2967">
        <v>27500</v>
      </c>
      <c r="F2967">
        <v>20000</v>
      </c>
      <c r="G2967" t="s">
        <v>3</v>
      </c>
      <c r="H2967" s="3">
        <v>45320</v>
      </c>
      <c r="I2967">
        <v>22000</v>
      </c>
      <c r="J2967">
        <v>1001</v>
      </c>
    </row>
    <row r="2968" spans="1:10" x14ac:dyDescent="0.25">
      <c r="A2968">
        <v>6858411</v>
      </c>
      <c r="B2968" t="s">
        <v>177</v>
      </c>
      <c r="C2968" t="s">
        <v>155</v>
      </c>
      <c r="D2968" t="s">
        <v>3142</v>
      </c>
      <c r="E2968">
        <v>240592.2</v>
      </c>
      <c r="F2968">
        <v>240592.2</v>
      </c>
      <c r="G2968" t="s">
        <v>3</v>
      </c>
      <c r="H2968" s="3">
        <v>45320</v>
      </c>
      <c r="I2968">
        <v>240592.234375</v>
      </c>
      <c r="J2968">
        <v>1</v>
      </c>
    </row>
    <row r="2969" spans="1:10" x14ac:dyDescent="0.25">
      <c r="A2969">
        <v>6858411</v>
      </c>
      <c r="B2969" t="s">
        <v>168</v>
      </c>
      <c r="C2969" t="s">
        <v>155</v>
      </c>
      <c r="D2969" t="s">
        <v>3143</v>
      </c>
      <c r="E2969">
        <v>570607.1</v>
      </c>
      <c r="F2969">
        <v>570607.1</v>
      </c>
      <c r="G2969" t="s">
        <v>3</v>
      </c>
      <c r="H2969" s="3">
        <v>45320</v>
      </c>
      <c r="I2969">
        <v>570607.0625</v>
      </c>
      <c r="J2969">
        <v>1</v>
      </c>
    </row>
    <row r="2970" spans="1:10" x14ac:dyDescent="0.25">
      <c r="A2970">
        <v>6866482</v>
      </c>
      <c r="B2970" t="s">
        <v>222</v>
      </c>
      <c r="C2970" t="s">
        <v>155</v>
      </c>
      <c r="D2970" t="s">
        <v>3144</v>
      </c>
      <c r="E2970">
        <v>45590</v>
      </c>
      <c r="F2970">
        <v>45590</v>
      </c>
      <c r="G2970" t="s">
        <v>3</v>
      </c>
      <c r="H2970" s="3">
        <v>45320</v>
      </c>
      <c r="I2970">
        <v>45590</v>
      </c>
      <c r="J2970">
        <v>1</v>
      </c>
    </row>
    <row r="2971" spans="1:10" x14ac:dyDescent="0.25">
      <c r="A2971">
        <v>6866482</v>
      </c>
      <c r="B2971" t="s">
        <v>149</v>
      </c>
      <c r="C2971" t="s">
        <v>150</v>
      </c>
      <c r="D2971" t="s">
        <v>3145</v>
      </c>
      <c r="E2971">
        <v>1150588</v>
      </c>
      <c r="F2971">
        <v>1150588</v>
      </c>
      <c r="G2971" t="s">
        <v>3</v>
      </c>
      <c r="H2971" s="3">
        <v>45320</v>
      </c>
      <c r="I2971">
        <v>920470</v>
      </c>
      <c r="J2971">
        <v>1</v>
      </c>
    </row>
    <row r="2972" spans="1:10" x14ac:dyDescent="0.25">
      <c r="A2972">
        <v>6866482</v>
      </c>
      <c r="B2972" t="s">
        <v>222</v>
      </c>
      <c r="C2972" t="s">
        <v>155</v>
      </c>
      <c r="D2972" t="s">
        <v>3146</v>
      </c>
      <c r="E2972">
        <v>27079</v>
      </c>
      <c r="F2972">
        <v>27079</v>
      </c>
      <c r="G2972" t="s">
        <v>3</v>
      </c>
      <c r="H2972" s="3">
        <v>45320</v>
      </c>
      <c r="I2972">
        <v>27079</v>
      </c>
      <c r="J2972">
        <v>1</v>
      </c>
    </row>
    <row r="2973" spans="1:10" x14ac:dyDescent="0.25">
      <c r="A2973">
        <v>6866482</v>
      </c>
      <c r="B2973" t="s">
        <v>222</v>
      </c>
      <c r="C2973" t="s">
        <v>155</v>
      </c>
      <c r="D2973" t="s">
        <v>3147</v>
      </c>
      <c r="E2973">
        <v>50072.07</v>
      </c>
      <c r="F2973">
        <v>50072.07</v>
      </c>
      <c r="G2973" t="s">
        <v>3</v>
      </c>
      <c r="H2973" s="3">
        <v>45320</v>
      </c>
      <c r="I2973">
        <v>50072.0703125</v>
      </c>
      <c r="J2973">
        <v>1</v>
      </c>
    </row>
    <row r="2974" spans="1:10" x14ac:dyDescent="0.25">
      <c r="A2974">
        <v>6868288</v>
      </c>
      <c r="B2974" t="s">
        <v>175</v>
      </c>
      <c r="C2974" t="s">
        <v>150</v>
      </c>
      <c r="D2974" t="s">
        <v>3148</v>
      </c>
      <c r="E2974">
        <v>87987</v>
      </c>
      <c r="F2974">
        <v>87987</v>
      </c>
      <c r="G2974" t="s">
        <v>3</v>
      </c>
      <c r="H2974" s="3">
        <v>45320</v>
      </c>
      <c r="I2974">
        <v>87987</v>
      </c>
      <c r="J2974">
        <v>1001</v>
      </c>
    </row>
    <row r="2975" spans="1:10" x14ac:dyDescent="0.25">
      <c r="A2975">
        <v>6868288</v>
      </c>
      <c r="B2975" t="s">
        <v>163</v>
      </c>
      <c r="C2975" t="s">
        <v>155</v>
      </c>
      <c r="D2975" t="s">
        <v>3149</v>
      </c>
      <c r="E2975">
        <v>19094.07</v>
      </c>
      <c r="F2975">
        <v>19094.07</v>
      </c>
      <c r="G2975" t="s">
        <v>3</v>
      </c>
      <c r="H2975" s="3">
        <v>45320</v>
      </c>
      <c r="I2975">
        <v>19094.0703125</v>
      </c>
      <c r="J2975">
        <v>1001</v>
      </c>
    </row>
    <row r="2976" spans="1:10" x14ac:dyDescent="0.25">
      <c r="A2976">
        <v>6868288</v>
      </c>
      <c r="B2976" t="s">
        <v>230</v>
      </c>
      <c r="C2976" t="s">
        <v>155</v>
      </c>
      <c r="D2976" t="s">
        <v>3150</v>
      </c>
      <c r="E2976">
        <v>360000</v>
      </c>
      <c r="F2976">
        <v>360000</v>
      </c>
      <c r="G2976" t="s">
        <v>3</v>
      </c>
      <c r="H2976" s="3">
        <v>45320</v>
      </c>
      <c r="I2976">
        <v>360000</v>
      </c>
      <c r="J2976">
        <v>1</v>
      </c>
    </row>
    <row r="2977" spans="1:10" x14ac:dyDescent="0.25">
      <c r="A2977">
        <v>6893466</v>
      </c>
      <c r="B2977" t="s">
        <v>175</v>
      </c>
      <c r="C2977" t="s">
        <v>150</v>
      </c>
      <c r="D2977" t="s">
        <v>3151</v>
      </c>
      <c r="E2977">
        <v>85914.25</v>
      </c>
      <c r="F2977">
        <v>85914.25</v>
      </c>
      <c r="G2977" t="s">
        <v>3</v>
      </c>
      <c r="H2977" s="3">
        <v>45320</v>
      </c>
      <c r="I2977">
        <v>85914.25</v>
      </c>
      <c r="J2977">
        <v>1001</v>
      </c>
    </row>
    <row r="2978" spans="1:10" x14ac:dyDescent="0.25">
      <c r="A2978">
        <v>6893466</v>
      </c>
      <c r="B2978" t="s">
        <v>168</v>
      </c>
      <c r="C2978" t="s">
        <v>155</v>
      </c>
      <c r="D2978" t="s">
        <v>3152</v>
      </c>
      <c r="E2978">
        <v>893298.1</v>
      </c>
      <c r="F2978">
        <v>893298.1</v>
      </c>
      <c r="G2978" t="s">
        <v>3</v>
      </c>
      <c r="H2978" s="3">
        <v>45320</v>
      </c>
      <c r="I2978">
        <v>893298.125</v>
      </c>
      <c r="J2978">
        <v>1</v>
      </c>
    </row>
    <row r="2979" spans="1:10" x14ac:dyDescent="0.25">
      <c r="A2979">
        <v>6893466</v>
      </c>
      <c r="B2979" t="s">
        <v>175</v>
      </c>
      <c r="C2979" t="s">
        <v>150</v>
      </c>
      <c r="D2979" t="s">
        <v>3153</v>
      </c>
      <c r="E2979">
        <v>1200</v>
      </c>
      <c r="F2979">
        <v>1200</v>
      </c>
      <c r="G2979" t="s">
        <v>3</v>
      </c>
      <c r="H2979" s="3">
        <v>45320</v>
      </c>
      <c r="I2979">
        <v>1200</v>
      </c>
      <c r="J2979">
        <v>1001</v>
      </c>
    </row>
    <row r="2980" spans="1:10" x14ac:dyDescent="0.25">
      <c r="A2980">
        <v>6893466</v>
      </c>
      <c r="B2980" t="s">
        <v>175</v>
      </c>
      <c r="C2980" t="s">
        <v>150</v>
      </c>
      <c r="D2980" t="s">
        <v>3154</v>
      </c>
      <c r="E2980">
        <v>11111.04</v>
      </c>
      <c r="F2980">
        <v>11111.04</v>
      </c>
      <c r="G2980" t="s">
        <v>3</v>
      </c>
      <c r="H2980" s="3">
        <v>45320</v>
      </c>
      <c r="I2980">
        <v>11111.0400390625</v>
      </c>
      <c r="J2980">
        <v>1001</v>
      </c>
    </row>
    <row r="2981" spans="1:10" x14ac:dyDescent="0.25">
      <c r="A2981">
        <v>6893466</v>
      </c>
      <c r="B2981" t="s">
        <v>175</v>
      </c>
      <c r="C2981" t="s">
        <v>150</v>
      </c>
      <c r="D2981" t="s">
        <v>3155</v>
      </c>
      <c r="E2981">
        <v>1944.96</v>
      </c>
      <c r="F2981">
        <v>1944.96</v>
      </c>
      <c r="G2981" t="s">
        <v>3</v>
      </c>
      <c r="H2981" s="3">
        <v>45320</v>
      </c>
      <c r="I2981">
        <v>1944.9599609375</v>
      </c>
      <c r="J2981">
        <v>1001</v>
      </c>
    </row>
    <row r="2982" spans="1:10" x14ac:dyDescent="0.25">
      <c r="A2982">
        <v>6893466</v>
      </c>
      <c r="B2982" t="s">
        <v>175</v>
      </c>
      <c r="C2982" t="s">
        <v>150</v>
      </c>
      <c r="D2982" t="s">
        <v>3156</v>
      </c>
      <c r="E2982">
        <v>1038.31</v>
      </c>
      <c r="F2982">
        <v>1038.31</v>
      </c>
      <c r="G2982" t="s">
        <v>3</v>
      </c>
      <c r="H2982" s="3">
        <v>45320</v>
      </c>
      <c r="I2982">
        <v>1038.31005859375</v>
      </c>
      <c r="J2982">
        <v>1001</v>
      </c>
    </row>
    <row r="2983" spans="1:10" x14ac:dyDescent="0.25">
      <c r="A2983">
        <v>6893466</v>
      </c>
      <c r="B2983" t="s">
        <v>149</v>
      </c>
      <c r="C2983" t="s">
        <v>150</v>
      </c>
      <c r="D2983" t="s">
        <v>3157</v>
      </c>
      <c r="E2983">
        <v>192900</v>
      </c>
      <c r="F2983">
        <v>257611</v>
      </c>
      <c r="G2983" t="s">
        <v>3</v>
      </c>
      <c r="H2983" s="3">
        <v>45320</v>
      </c>
      <c r="I2983">
        <v>144675</v>
      </c>
      <c r="J2983">
        <v>1001</v>
      </c>
    </row>
    <row r="2984" spans="1:10" x14ac:dyDescent="0.25">
      <c r="A2984">
        <v>6893466</v>
      </c>
      <c r="B2984" t="s">
        <v>177</v>
      </c>
      <c r="C2984" t="s">
        <v>155</v>
      </c>
      <c r="D2984" t="s">
        <v>3158</v>
      </c>
      <c r="E2984">
        <v>224204.3</v>
      </c>
      <c r="F2984">
        <v>224204.3</v>
      </c>
      <c r="G2984" t="s">
        <v>3</v>
      </c>
      <c r="H2984" s="3">
        <v>45320</v>
      </c>
      <c r="I2984">
        <v>224204.328125</v>
      </c>
      <c r="J2984">
        <v>1</v>
      </c>
    </row>
    <row r="2985" spans="1:10" x14ac:dyDescent="0.25">
      <c r="A2985">
        <v>6907235</v>
      </c>
      <c r="B2985" t="s">
        <v>175</v>
      </c>
      <c r="C2985" t="s">
        <v>150</v>
      </c>
      <c r="D2985" t="s">
        <v>3159</v>
      </c>
      <c r="E2985">
        <v>28671.97</v>
      </c>
      <c r="F2985">
        <v>28671.97</v>
      </c>
      <c r="G2985" t="s">
        <v>3</v>
      </c>
      <c r="H2985" s="3">
        <v>45320</v>
      </c>
      <c r="I2985">
        <v>28671.970703125</v>
      </c>
      <c r="J2985">
        <v>1</v>
      </c>
    </row>
    <row r="2986" spans="1:10" x14ac:dyDescent="0.25">
      <c r="A2986">
        <v>6907235</v>
      </c>
      <c r="B2986" t="s">
        <v>149</v>
      </c>
      <c r="C2986" t="s">
        <v>150</v>
      </c>
      <c r="D2986" t="s">
        <v>3160</v>
      </c>
      <c r="E2986">
        <v>490313.3</v>
      </c>
      <c r="F2986">
        <v>396712.6</v>
      </c>
      <c r="G2986" t="s">
        <v>3</v>
      </c>
      <c r="H2986" s="3">
        <v>45320</v>
      </c>
      <c r="I2986">
        <v>367734.96875</v>
      </c>
      <c r="J2986">
        <v>1001</v>
      </c>
    </row>
    <row r="2987" spans="1:10" x14ac:dyDescent="0.25">
      <c r="A2987">
        <v>6907235</v>
      </c>
      <c r="B2987" t="s">
        <v>175</v>
      </c>
      <c r="C2987" t="s">
        <v>150</v>
      </c>
      <c r="D2987" t="s">
        <v>3161</v>
      </c>
      <c r="E2987">
        <v>27869.5</v>
      </c>
      <c r="F2987">
        <v>27869.5</v>
      </c>
      <c r="G2987" t="s">
        <v>3</v>
      </c>
      <c r="H2987" s="3">
        <v>45320</v>
      </c>
      <c r="I2987">
        <v>27869.5</v>
      </c>
      <c r="J2987">
        <v>1001</v>
      </c>
    </row>
    <row r="2988" spans="1:10" x14ac:dyDescent="0.25">
      <c r="A2988">
        <v>6915991</v>
      </c>
      <c r="B2988" t="s">
        <v>230</v>
      </c>
      <c r="C2988" t="s">
        <v>155</v>
      </c>
      <c r="D2988" t="s">
        <v>3162</v>
      </c>
      <c r="E2988">
        <v>15000</v>
      </c>
      <c r="F2988">
        <v>15000</v>
      </c>
      <c r="G2988" t="s">
        <v>3</v>
      </c>
      <c r="H2988" s="3">
        <v>45320</v>
      </c>
      <c r="I2988">
        <v>15000</v>
      </c>
      <c r="J2988">
        <v>1</v>
      </c>
    </row>
    <row r="2989" spans="1:10" x14ac:dyDescent="0.25">
      <c r="A2989">
        <v>6915991</v>
      </c>
      <c r="B2989" t="s">
        <v>230</v>
      </c>
      <c r="C2989" t="s">
        <v>155</v>
      </c>
      <c r="D2989" t="s">
        <v>3163</v>
      </c>
      <c r="E2989">
        <v>36000</v>
      </c>
      <c r="F2989">
        <v>36000</v>
      </c>
      <c r="G2989" t="s">
        <v>3</v>
      </c>
      <c r="H2989" s="3">
        <v>45320</v>
      </c>
      <c r="I2989">
        <v>36000</v>
      </c>
      <c r="J2989">
        <v>1</v>
      </c>
    </row>
    <row r="2990" spans="1:10" x14ac:dyDescent="0.25">
      <c r="A2990">
        <v>6915991</v>
      </c>
      <c r="B2990" t="s">
        <v>230</v>
      </c>
      <c r="C2990" t="s">
        <v>155</v>
      </c>
      <c r="D2990" t="s">
        <v>3164</v>
      </c>
      <c r="E2990">
        <v>12000</v>
      </c>
      <c r="F2990">
        <v>12000</v>
      </c>
      <c r="G2990" t="s">
        <v>3</v>
      </c>
      <c r="H2990" s="3">
        <v>45320</v>
      </c>
      <c r="I2990">
        <v>12000</v>
      </c>
      <c r="J2990">
        <v>1</v>
      </c>
    </row>
    <row r="2991" spans="1:10" x14ac:dyDescent="0.25">
      <c r="A2991">
        <v>6915991</v>
      </c>
      <c r="B2991" t="s">
        <v>230</v>
      </c>
      <c r="C2991" t="s">
        <v>155</v>
      </c>
      <c r="D2991" t="s">
        <v>3165</v>
      </c>
      <c r="E2991">
        <v>12000</v>
      </c>
      <c r="F2991">
        <v>12000</v>
      </c>
      <c r="G2991" t="s">
        <v>3</v>
      </c>
      <c r="H2991" s="3">
        <v>45320</v>
      </c>
      <c r="I2991">
        <v>12000</v>
      </c>
      <c r="J2991">
        <v>1</v>
      </c>
    </row>
    <row r="2992" spans="1:10" x14ac:dyDescent="0.25">
      <c r="A2992">
        <v>6915991</v>
      </c>
      <c r="B2992" t="s">
        <v>230</v>
      </c>
      <c r="C2992" t="s">
        <v>155</v>
      </c>
      <c r="D2992" t="s">
        <v>3166</v>
      </c>
      <c r="E2992">
        <v>6000</v>
      </c>
      <c r="F2992">
        <v>6000</v>
      </c>
      <c r="G2992" t="s">
        <v>3</v>
      </c>
      <c r="H2992" s="3">
        <v>45320</v>
      </c>
      <c r="I2992">
        <v>6000</v>
      </c>
      <c r="J2992">
        <v>1</v>
      </c>
    </row>
    <row r="2993" spans="1:10" x14ac:dyDescent="0.25">
      <c r="A2993">
        <v>6915991</v>
      </c>
      <c r="B2993" t="s">
        <v>230</v>
      </c>
      <c r="C2993" t="s">
        <v>155</v>
      </c>
      <c r="D2993" t="s">
        <v>3167</v>
      </c>
      <c r="E2993">
        <v>6000</v>
      </c>
      <c r="F2993">
        <v>6000</v>
      </c>
      <c r="G2993" t="s">
        <v>3</v>
      </c>
      <c r="H2993" s="3">
        <v>45320</v>
      </c>
      <c r="I2993">
        <v>6000</v>
      </c>
      <c r="J2993">
        <v>1</v>
      </c>
    </row>
    <row r="2994" spans="1:10" x14ac:dyDescent="0.25">
      <c r="A2994">
        <v>6915991</v>
      </c>
      <c r="B2994" t="s">
        <v>230</v>
      </c>
      <c r="C2994" t="s">
        <v>155</v>
      </c>
      <c r="D2994" t="s">
        <v>3168</v>
      </c>
      <c r="E2994">
        <v>9000</v>
      </c>
      <c r="F2994">
        <v>9000</v>
      </c>
      <c r="G2994" t="s">
        <v>3</v>
      </c>
      <c r="H2994" s="3">
        <v>45320</v>
      </c>
      <c r="I2994">
        <v>9000</v>
      </c>
      <c r="J2994">
        <v>1</v>
      </c>
    </row>
    <row r="2995" spans="1:10" x14ac:dyDescent="0.25">
      <c r="A2995">
        <v>6915991</v>
      </c>
      <c r="B2995" t="s">
        <v>230</v>
      </c>
      <c r="C2995" t="s">
        <v>155</v>
      </c>
      <c r="D2995" t="s">
        <v>3169</v>
      </c>
      <c r="E2995">
        <v>12000</v>
      </c>
      <c r="F2995">
        <v>12000</v>
      </c>
      <c r="G2995" t="s">
        <v>3</v>
      </c>
      <c r="H2995" s="3">
        <v>45320</v>
      </c>
      <c r="I2995">
        <v>12000</v>
      </c>
      <c r="J2995">
        <v>1</v>
      </c>
    </row>
    <row r="2996" spans="1:10" x14ac:dyDescent="0.25">
      <c r="A2996">
        <v>6915991</v>
      </c>
      <c r="B2996" t="s">
        <v>230</v>
      </c>
      <c r="C2996" t="s">
        <v>155</v>
      </c>
      <c r="D2996" t="s">
        <v>3170</v>
      </c>
      <c r="E2996">
        <v>9000</v>
      </c>
      <c r="F2996">
        <v>9000</v>
      </c>
      <c r="G2996" t="s">
        <v>3</v>
      </c>
      <c r="H2996" s="3">
        <v>45320</v>
      </c>
      <c r="I2996">
        <v>9000</v>
      </c>
      <c r="J2996">
        <v>1</v>
      </c>
    </row>
    <row r="2997" spans="1:10" x14ac:dyDescent="0.25">
      <c r="A2997">
        <v>6915991</v>
      </c>
      <c r="B2997" t="s">
        <v>230</v>
      </c>
      <c r="C2997" t="s">
        <v>155</v>
      </c>
      <c r="D2997" t="s">
        <v>3171</v>
      </c>
      <c r="E2997">
        <v>9000</v>
      </c>
      <c r="F2997">
        <v>9000</v>
      </c>
      <c r="G2997" t="s">
        <v>3</v>
      </c>
      <c r="H2997" s="3">
        <v>45320</v>
      </c>
      <c r="I2997">
        <v>9000</v>
      </c>
      <c r="J2997">
        <v>1</v>
      </c>
    </row>
    <row r="2998" spans="1:10" x14ac:dyDescent="0.25">
      <c r="A2998">
        <v>6915991</v>
      </c>
      <c r="B2998" t="s">
        <v>230</v>
      </c>
      <c r="C2998" t="s">
        <v>155</v>
      </c>
      <c r="D2998" t="s">
        <v>3172</v>
      </c>
      <c r="E2998">
        <v>36000</v>
      </c>
      <c r="F2998">
        <v>36000</v>
      </c>
      <c r="G2998" t="s">
        <v>3</v>
      </c>
      <c r="H2998" s="3">
        <v>45320</v>
      </c>
      <c r="I2998">
        <v>36000</v>
      </c>
      <c r="J2998">
        <v>1</v>
      </c>
    </row>
    <row r="2999" spans="1:10" x14ac:dyDescent="0.25">
      <c r="A2999">
        <v>6915991</v>
      </c>
      <c r="B2999" t="s">
        <v>230</v>
      </c>
      <c r="C2999" t="s">
        <v>155</v>
      </c>
      <c r="D2999" t="s">
        <v>3173</v>
      </c>
      <c r="E2999">
        <v>12000</v>
      </c>
      <c r="F2999">
        <v>12000</v>
      </c>
      <c r="G2999" t="s">
        <v>3</v>
      </c>
      <c r="H2999" s="3">
        <v>45320</v>
      </c>
      <c r="I2999">
        <v>12000</v>
      </c>
      <c r="J2999">
        <v>1</v>
      </c>
    </row>
    <row r="3000" spans="1:10" x14ac:dyDescent="0.25">
      <c r="A3000">
        <v>6915991</v>
      </c>
      <c r="B3000" t="s">
        <v>230</v>
      </c>
      <c r="C3000" t="s">
        <v>155</v>
      </c>
      <c r="D3000" t="s">
        <v>3174</v>
      </c>
      <c r="E3000">
        <v>21000</v>
      </c>
      <c r="F3000">
        <v>21000</v>
      </c>
      <c r="G3000" t="s">
        <v>3</v>
      </c>
      <c r="H3000" s="3">
        <v>45320</v>
      </c>
      <c r="I3000">
        <v>21000</v>
      </c>
      <c r="J3000">
        <v>1</v>
      </c>
    </row>
    <row r="3001" spans="1:10" x14ac:dyDescent="0.25">
      <c r="A3001">
        <v>6915991</v>
      </c>
      <c r="B3001" t="s">
        <v>159</v>
      </c>
      <c r="C3001" t="s">
        <v>150</v>
      </c>
      <c r="D3001" t="s">
        <v>3175</v>
      </c>
      <c r="E3001">
        <v>201180</v>
      </c>
      <c r="F3001">
        <v>201180</v>
      </c>
      <c r="G3001" t="s">
        <v>3</v>
      </c>
      <c r="H3001" s="3">
        <v>45320</v>
      </c>
      <c r="I3001">
        <v>160944</v>
      </c>
      <c r="J3001">
        <v>1001</v>
      </c>
    </row>
    <row r="3002" spans="1:10" x14ac:dyDescent="0.25">
      <c r="A3002">
        <v>6915991</v>
      </c>
      <c r="B3002" t="s">
        <v>230</v>
      </c>
      <c r="C3002" t="s">
        <v>155</v>
      </c>
      <c r="D3002" t="s">
        <v>3176</v>
      </c>
      <c r="E3002">
        <v>27000</v>
      </c>
      <c r="F3002">
        <v>27000</v>
      </c>
      <c r="G3002" t="s">
        <v>3</v>
      </c>
      <c r="H3002" s="3">
        <v>45320</v>
      </c>
      <c r="I3002">
        <v>27000</v>
      </c>
      <c r="J3002">
        <v>1</v>
      </c>
    </row>
    <row r="3003" spans="1:10" x14ac:dyDescent="0.25">
      <c r="A3003">
        <v>6915991</v>
      </c>
      <c r="B3003" t="s">
        <v>230</v>
      </c>
      <c r="C3003" t="s">
        <v>155</v>
      </c>
      <c r="D3003" t="s">
        <v>3177</v>
      </c>
      <c r="E3003">
        <v>18000</v>
      </c>
      <c r="F3003">
        <v>18000</v>
      </c>
      <c r="G3003" t="s">
        <v>3</v>
      </c>
      <c r="H3003" s="3">
        <v>45320</v>
      </c>
      <c r="I3003">
        <v>18000</v>
      </c>
      <c r="J3003">
        <v>1</v>
      </c>
    </row>
    <row r="3004" spans="1:10" x14ac:dyDescent="0.25">
      <c r="A3004">
        <v>6915991</v>
      </c>
      <c r="B3004" t="s">
        <v>230</v>
      </c>
      <c r="C3004" t="s">
        <v>155</v>
      </c>
      <c r="D3004" t="s">
        <v>3178</v>
      </c>
      <c r="E3004">
        <v>9000</v>
      </c>
      <c r="F3004">
        <v>9000</v>
      </c>
      <c r="G3004" t="s">
        <v>3</v>
      </c>
      <c r="H3004" s="3">
        <v>45320</v>
      </c>
      <c r="I3004">
        <v>9000</v>
      </c>
      <c r="J3004">
        <v>1</v>
      </c>
    </row>
    <row r="3005" spans="1:10" x14ac:dyDescent="0.25">
      <c r="A3005">
        <v>6915991</v>
      </c>
      <c r="B3005" t="s">
        <v>230</v>
      </c>
      <c r="C3005" t="s">
        <v>155</v>
      </c>
      <c r="D3005" t="s">
        <v>3179</v>
      </c>
      <c r="E3005">
        <v>6000</v>
      </c>
      <c r="F3005">
        <v>6000</v>
      </c>
      <c r="G3005" t="s">
        <v>3</v>
      </c>
      <c r="H3005" s="3">
        <v>45320</v>
      </c>
      <c r="I3005">
        <v>6000</v>
      </c>
      <c r="J3005">
        <v>1</v>
      </c>
    </row>
    <row r="3006" spans="1:10" x14ac:dyDescent="0.25">
      <c r="A3006">
        <v>6915991</v>
      </c>
      <c r="B3006" t="s">
        <v>230</v>
      </c>
      <c r="C3006" t="s">
        <v>155</v>
      </c>
      <c r="D3006" t="s">
        <v>3180</v>
      </c>
      <c r="E3006">
        <v>105000</v>
      </c>
      <c r="F3006">
        <v>105000</v>
      </c>
      <c r="G3006" t="s">
        <v>3</v>
      </c>
      <c r="H3006" s="3">
        <v>45320</v>
      </c>
      <c r="I3006">
        <v>105000</v>
      </c>
      <c r="J3006">
        <v>1</v>
      </c>
    </row>
    <row r="3007" spans="1:10" x14ac:dyDescent="0.25">
      <c r="A3007">
        <v>6915991</v>
      </c>
      <c r="B3007" t="s">
        <v>230</v>
      </c>
      <c r="C3007" t="s">
        <v>155</v>
      </c>
      <c r="D3007" t="s">
        <v>3181</v>
      </c>
      <c r="E3007">
        <v>36000</v>
      </c>
      <c r="F3007">
        <v>36000</v>
      </c>
      <c r="G3007" t="s">
        <v>3</v>
      </c>
      <c r="H3007" s="3">
        <v>45320</v>
      </c>
      <c r="I3007">
        <v>36000</v>
      </c>
      <c r="J3007">
        <v>1</v>
      </c>
    </row>
    <row r="3008" spans="1:10" x14ac:dyDescent="0.25">
      <c r="A3008">
        <v>6915991</v>
      </c>
      <c r="B3008" t="s">
        <v>230</v>
      </c>
      <c r="C3008" t="s">
        <v>155</v>
      </c>
      <c r="D3008" t="s">
        <v>3182</v>
      </c>
      <c r="E3008">
        <v>54000</v>
      </c>
      <c r="F3008">
        <v>54000</v>
      </c>
      <c r="G3008" t="s">
        <v>3</v>
      </c>
      <c r="H3008" s="3">
        <v>45320</v>
      </c>
      <c r="I3008">
        <v>54000</v>
      </c>
      <c r="J3008">
        <v>1</v>
      </c>
    </row>
    <row r="3009" spans="1:10" x14ac:dyDescent="0.25">
      <c r="A3009">
        <v>6915991</v>
      </c>
      <c r="B3009" t="s">
        <v>230</v>
      </c>
      <c r="C3009" t="s">
        <v>155</v>
      </c>
      <c r="D3009" t="s">
        <v>3183</v>
      </c>
      <c r="E3009">
        <v>17500</v>
      </c>
      <c r="F3009">
        <v>17500</v>
      </c>
      <c r="G3009" t="s">
        <v>3</v>
      </c>
      <c r="H3009" s="3">
        <v>45320</v>
      </c>
      <c r="I3009">
        <v>17500</v>
      </c>
      <c r="J3009">
        <v>1</v>
      </c>
    </row>
    <row r="3010" spans="1:10" x14ac:dyDescent="0.25">
      <c r="A3010">
        <v>6915991</v>
      </c>
      <c r="B3010" t="s">
        <v>230</v>
      </c>
      <c r="C3010" t="s">
        <v>155</v>
      </c>
      <c r="D3010" t="s">
        <v>3184</v>
      </c>
      <c r="E3010">
        <v>12000</v>
      </c>
      <c r="F3010">
        <v>12000</v>
      </c>
      <c r="G3010" t="s">
        <v>3</v>
      </c>
      <c r="H3010" s="3">
        <v>45320</v>
      </c>
      <c r="I3010">
        <v>12000</v>
      </c>
      <c r="J3010">
        <v>1</v>
      </c>
    </row>
    <row r="3011" spans="1:10" x14ac:dyDescent="0.25">
      <c r="A3011">
        <v>6915991</v>
      </c>
      <c r="B3011" t="s">
        <v>230</v>
      </c>
      <c r="C3011" t="s">
        <v>155</v>
      </c>
      <c r="D3011" t="s">
        <v>3185</v>
      </c>
      <c r="E3011">
        <v>18000</v>
      </c>
      <c r="F3011">
        <v>18000</v>
      </c>
      <c r="G3011" t="s">
        <v>3</v>
      </c>
      <c r="H3011" s="3">
        <v>45320</v>
      </c>
      <c r="I3011">
        <v>18000</v>
      </c>
      <c r="J3011">
        <v>1</v>
      </c>
    </row>
    <row r="3012" spans="1:10" x14ac:dyDescent="0.25">
      <c r="A3012">
        <v>6915991</v>
      </c>
      <c r="B3012" t="s">
        <v>230</v>
      </c>
      <c r="C3012" t="s">
        <v>155</v>
      </c>
      <c r="D3012" t="s">
        <v>3186</v>
      </c>
      <c r="E3012">
        <v>36000</v>
      </c>
      <c r="F3012">
        <v>36000</v>
      </c>
      <c r="G3012" t="s">
        <v>3</v>
      </c>
      <c r="H3012" s="3">
        <v>45320</v>
      </c>
      <c r="I3012">
        <v>36000</v>
      </c>
      <c r="J3012">
        <v>1</v>
      </c>
    </row>
    <row r="3013" spans="1:10" x14ac:dyDescent="0.25">
      <c r="A3013">
        <v>6915991</v>
      </c>
      <c r="B3013" t="s">
        <v>230</v>
      </c>
      <c r="C3013" t="s">
        <v>155</v>
      </c>
      <c r="D3013" t="s">
        <v>3187</v>
      </c>
      <c r="E3013">
        <v>6000</v>
      </c>
      <c r="F3013">
        <v>6000</v>
      </c>
      <c r="G3013" t="s">
        <v>3</v>
      </c>
      <c r="H3013" s="3">
        <v>45320</v>
      </c>
      <c r="I3013">
        <v>6000</v>
      </c>
      <c r="J3013">
        <v>1</v>
      </c>
    </row>
    <row r="3014" spans="1:10" x14ac:dyDescent="0.25">
      <c r="A3014">
        <v>6935565</v>
      </c>
      <c r="B3014" t="s">
        <v>149</v>
      </c>
      <c r="C3014" t="s">
        <v>150</v>
      </c>
      <c r="D3014" t="s">
        <v>3188</v>
      </c>
      <c r="E3014">
        <v>367985</v>
      </c>
      <c r="F3014">
        <v>408367.4</v>
      </c>
      <c r="G3014" t="s">
        <v>3</v>
      </c>
      <c r="H3014" s="3">
        <v>45320</v>
      </c>
      <c r="I3014">
        <v>275988.78125</v>
      </c>
      <c r="J3014">
        <v>1001</v>
      </c>
    </row>
    <row r="3015" spans="1:10" x14ac:dyDescent="0.25">
      <c r="A3015">
        <v>6935565</v>
      </c>
      <c r="B3015" t="s">
        <v>177</v>
      </c>
      <c r="C3015" t="s">
        <v>155</v>
      </c>
      <c r="D3015" t="s">
        <v>3189</v>
      </c>
      <c r="E3015">
        <v>301288.90000000002</v>
      </c>
      <c r="F3015">
        <v>301288.90000000002</v>
      </c>
      <c r="G3015" t="s">
        <v>3</v>
      </c>
      <c r="H3015" s="3">
        <v>45320</v>
      </c>
      <c r="I3015">
        <v>301288.9375</v>
      </c>
      <c r="J3015">
        <v>1</v>
      </c>
    </row>
    <row r="3016" spans="1:10" x14ac:dyDescent="0.25">
      <c r="A3016">
        <v>6954484</v>
      </c>
      <c r="B3016" t="s">
        <v>2308</v>
      </c>
      <c r="C3016" t="s">
        <v>150</v>
      </c>
      <c r="D3016" t="s">
        <v>3190</v>
      </c>
      <c r="E3016">
        <v>143647.5</v>
      </c>
      <c r="F3016">
        <v>143647.5</v>
      </c>
      <c r="G3016" t="s">
        <v>3</v>
      </c>
      <c r="H3016" s="3">
        <v>45320</v>
      </c>
      <c r="I3016">
        <v>143647.546875</v>
      </c>
      <c r="J3016">
        <v>1</v>
      </c>
    </row>
    <row r="3017" spans="1:10" x14ac:dyDescent="0.25">
      <c r="A3017">
        <v>6954484</v>
      </c>
      <c r="B3017" t="s">
        <v>165</v>
      </c>
      <c r="C3017" t="s">
        <v>150</v>
      </c>
      <c r="D3017" t="s">
        <v>3191</v>
      </c>
      <c r="E3017">
        <v>493341.4</v>
      </c>
      <c r="F3017">
        <v>370006</v>
      </c>
      <c r="G3017" t="s">
        <v>3</v>
      </c>
      <c r="H3017" s="3">
        <v>45320</v>
      </c>
      <c r="I3017">
        <v>370006.03125</v>
      </c>
      <c r="J3017">
        <v>1001</v>
      </c>
    </row>
    <row r="3018" spans="1:10" x14ac:dyDescent="0.25">
      <c r="A3018">
        <v>6954484</v>
      </c>
      <c r="B3018" t="s">
        <v>177</v>
      </c>
      <c r="C3018" t="s">
        <v>155</v>
      </c>
      <c r="D3018" t="s">
        <v>3192</v>
      </c>
      <c r="E3018">
        <v>439390.7</v>
      </c>
      <c r="F3018">
        <v>439390.7</v>
      </c>
      <c r="G3018" t="s">
        <v>3</v>
      </c>
      <c r="H3018" s="3">
        <v>45320</v>
      </c>
      <c r="I3018">
        <v>439390.71875</v>
      </c>
      <c r="J3018">
        <v>1</v>
      </c>
    </row>
    <row r="3019" spans="1:10" x14ac:dyDescent="0.25">
      <c r="A3019">
        <v>6956538</v>
      </c>
      <c r="B3019" t="s">
        <v>168</v>
      </c>
      <c r="C3019" t="s">
        <v>155</v>
      </c>
      <c r="D3019" t="s">
        <v>3193</v>
      </c>
      <c r="E3019">
        <v>1</v>
      </c>
      <c r="F3019">
        <v>1</v>
      </c>
      <c r="G3019" t="s">
        <v>3</v>
      </c>
      <c r="H3019" s="3">
        <v>45320</v>
      </c>
      <c r="I3019">
        <v>1</v>
      </c>
      <c r="J3019">
        <v>1</v>
      </c>
    </row>
    <row r="3020" spans="1:10" x14ac:dyDescent="0.25">
      <c r="A3020">
        <v>6956538</v>
      </c>
      <c r="B3020" t="s">
        <v>154</v>
      </c>
      <c r="C3020" t="s">
        <v>155</v>
      </c>
      <c r="D3020" t="s">
        <v>3194</v>
      </c>
      <c r="E3020">
        <v>205138</v>
      </c>
      <c r="F3020">
        <v>205138</v>
      </c>
      <c r="G3020" t="s">
        <v>3</v>
      </c>
      <c r="H3020" s="3">
        <v>45320</v>
      </c>
      <c r="I3020">
        <v>205138</v>
      </c>
      <c r="J3020">
        <v>1001</v>
      </c>
    </row>
    <row r="3021" spans="1:10" x14ac:dyDescent="0.25">
      <c r="A3021">
        <v>6956538</v>
      </c>
      <c r="B3021" t="s">
        <v>149</v>
      </c>
      <c r="C3021" t="s">
        <v>150</v>
      </c>
      <c r="D3021" t="s">
        <v>3195</v>
      </c>
      <c r="E3021">
        <v>3146143</v>
      </c>
      <c r="F3021">
        <v>3146143</v>
      </c>
      <c r="G3021" t="s">
        <v>3</v>
      </c>
      <c r="H3021" s="3">
        <v>45320</v>
      </c>
      <c r="I3021">
        <v>2202300</v>
      </c>
      <c r="J3021">
        <v>1001</v>
      </c>
    </row>
    <row r="3022" spans="1:10" x14ac:dyDescent="0.25">
      <c r="A3022">
        <v>6960245</v>
      </c>
      <c r="B3022" t="s">
        <v>175</v>
      </c>
      <c r="C3022" t="s">
        <v>150</v>
      </c>
      <c r="D3022" t="s">
        <v>3196</v>
      </c>
      <c r="E3022">
        <v>6464.76</v>
      </c>
      <c r="F3022">
        <v>6464.76</v>
      </c>
      <c r="G3022" t="s">
        <v>3</v>
      </c>
      <c r="H3022" s="3">
        <v>45320</v>
      </c>
      <c r="I3022">
        <v>6464.759765625</v>
      </c>
      <c r="J3022">
        <v>1</v>
      </c>
    </row>
    <row r="3023" spans="1:10" x14ac:dyDescent="0.25">
      <c r="A3023">
        <v>6960245</v>
      </c>
      <c r="B3023" t="s">
        <v>175</v>
      </c>
      <c r="C3023" t="s">
        <v>150</v>
      </c>
      <c r="D3023" t="s">
        <v>3197</v>
      </c>
      <c r="E3023">
        <v>2296.1999999999998</v>
      </c>
      <c r="F3023">
        <v>2296.1999999999998</v>
      </c>
      <c r="G3023" t="s">
        <v>3</v>
      </c>
      <c r="H3023" s="3">
        <v>45320</v>
      </c>
      <c r="I3023">
        <v>2296.19995117188</v>
      </c>
      <c r="J3023">
        <v>1</v>
      </c>
    </row>
    <row r="3024" spans="1:10" x14ac:dyDescent="0.25">
      <c r="A3024">
        <v>6960245</v>
      </c>
      <c r="B3024" t="s">
        <v>175</v>
      </c>
      <c r="C3024" t="s">
        <v>150</v>
      </c>
      <c r="D3024" t="s">
        <v>3198</v>
      </c>
      <c r="E3024">
        <v>3145.57</v>
      </c>
      <c r="F3024">
        <v>3145.57</v>
      </c>
      <c r="G3024" t="s">
        <v>3</v>
      </c>
      <c r="H3024" s="3">
        <v>45320</v>
      </c>
      <c r="I3024">
        <v>3145.57006835938</v>
      </c>
      <c r="J3024">
        <v>1</v>
      </c>
    </row>
    <row r="3025" spans="1:10" x14ac:dyDescent="0.25">
      <c r="A3025">
        <v>6960245</v>
      </c>
      <c r="B3025" t="s">
        <v>175</v>
      </c>
      <c r="C3025" t="s">
        <v>150</v>
      </c>
      <c r="D3025" t="s">
        <v>3199</v>
      </c>
      <c r="E3025">
        <v>10050.06</v>
      </c>
      <c r="F3025">
        <v>10050.06</v>
      </c>
      <c r="G3025" t="s">
        <v>3</v>
      </c>
      <c r="H3025" s="3">
        <v>45320</v>
      </c>
      <c r="I3025">
        <v>10050.0595703125</v>
      </c>
      <c r="J3025">
        <v>1</v>
      </c>
    </row>
    <row r="3026" spans="1:10" x14ac:dyDescent="0.25">
      <c r="A3026">
        <v>6960245</v>
      </c>
      <c r="B3026" t="s">
        <v>175</v>
      </c>
      <c r="C3026" t="s">
        <v>150</v>
      </c>
      <c r="D3026" t="s">
        <v>3200</v>
      </c>
      <c r="E3026">
        <v>23157.75</v>
      </c>
      <c r="F3026">
        <v>23157.75</v>
      </c>
      <c r="G3026" t="s">
        <v>3</v>
      </c>
      <c r="H3026" s="3">
        <v>45320</v>
      </c>
      <c r="I3026">
        <v>23157.75</v>
      </c>
      <c r="J3026">
        <v>1001</v>
      </c>
    </row>
    <row r="3027" spans="1:10" x14ac:dyDescent="0.25">
      <c r="A3027">
        <v>6960421</v>
      </c>
      <c r="B3027" t="s">
        <v>175</v>
      </c>
      <c r="C3027" t="s">
        <v>150</v>
      </c>
      <c r="D3027" t="s">
        <v>3201</v>
      </c>
      <c r="E3027">
        <v>18446</v>
      </c>
      <c r="F3027">
        <v>18446</v>
      </c>
      <c r="G3027" t="s">
        <v>3</v>
      </c>
      <c r="H3027" s="3">
        <v>45320</v>
      </c>
      <c r="I3027">
        <v>18446</v>
      </c>
      <c r="J3027">
        <v>1</v>
      </c>
    </row>
    <row r="3028" spans="1:10" x14ac:dyDescent="0.25">
      <c r="A3028">
        <v>6973411</v>
      </c>
      <c r="B3028" t="s">
        <v>175</v>
      </c>
      <c r="C3028" t="s">
        <v>150</v>
      </c>
      <c r="D3028" t="s">
        <v>3202</v>
      </c>
      <c r="E3028">
        <v>6252.48</v>
      </c>
      <c r="F3028">
        <v>6252.48</v>
      </c>
      <c r="G3028" t="s">
        <v>3</v>
      </c>
      <c r="H3028" s="3">
        <v>45320</v>
      </c>
      <c r="I3028">
        <v>6252.47998046875</v>
      </c>
      <c r="J3028">
        <v>1001</v>
      </c>
    </row>
    <row r="3029" spans="1:10" x14ac:dyDescent="0.25">
      <c r="A3029">
        <v>6973411</v>
      </c>
      <c r="B3029" t="s">
        <v>175</v>
      </c>
      <c r="C3029" t="s">
        <v>150</v>
      </c>
      <c r="D3029" t="s">
        <v>3203</v>
      </c>
      <c r="E3029">
        <v>15378.35</v>
      </c>
      <c r="F3029">
        <v>15378.35</v>
      </c>
      <c r="G3029" t="s">
        <v>3</v>
      </c>
      <c r="H3029" s="3">
        <v>45320</v>
      </c>
      <c r="I3029">
        <v>15378.349609375</v>
      </c>
      <c r="J3029">
        <v>1</v>
      </c>
    </row>
    <row r="3030" spans="1:10" x14ac:dyDescent="0.25">
      <c r="A3030">
        <v>6988918</v>
      </c>
      <c r="B3030" t="s">
        <v>168</v>
      </c>
      <c r="C3030" t="s">
        <v>155</v>
      </c>
      <c r="D3030" t="s">
        <v>3204</v>
      </c>
      <c r="E3030">
        <v>1</v>
      </c>
      <c r="F3030">
        <v>1</v>
      </c>
      <c r="G3030" t="s">
        <v>3</v>
      </c>
      <c r="H3030" s="3">
        <v>45320</v>
      </c>
      <c r="I3030">
        <v>1</v>
      </c>
      <c r="J3030">
        <v>1</v>
      </c>
    </row>
    <row r="3031" spans="1:10" x14ac:dyDescent="0.25">
      <c r="A3031">
        <v>6988918</v>
      </c>
      <c r="B3031" t="s">
        <v>175</v>
      </c>
      <c r="C3031" t="s">
        <v>150</v>
      </c>
      <c r="D3031" t="s">
        <v>3205</v>
      </c>
      <c r="E3031">
        <v>34563.94</v>
      </c>
      <c r="F3031">
        <v>34563.94</v>
      </c>
      <c r="G3031" t="s">
        <v>3</v>
      </c>
      <c r="H3031" s="3">
        <v>45320</v>
      </c>
      <c r="I3031">
        <v>34563.94140625</v>
      </c>
      <c r="J3031">
        <v>1</v>
      </c>
    </row>
    <row r="3032" spans="1:10" x14ac:dyDescent="0.25">
      <c r="A3032">
        <v>7035273</v>
      </c>
      <c r="B3032" t="s">
        <v>175</v>
      </c>
      <c r="C3032" t="s">
        <v>150</v>
      </c>
      <c r="D3032" t="s">
        <v>3206</v>
      </c>
      <c r="E3032">
        <v>42441.66</v>
      </c>
      <c r="F3032">
        <v>42441.66</v>
      </c>
      <c r="G3032" t="s">
        <v>3</v>
      </c>
      <c r="H3032" s="3">
        <v>45320</v>
      </c>
      <c r="I3032">
        <v>42441.66015625</v>
      </c>
      <c r="J3032">
        <v>1</v>
      </c>
    </row>
    <row r="3033" spans="1:10" x14ac:dyDescent="0.25">
      <c r="A3033">
        <v>7035273</v>
      </c>
      <c r="B3033" t="s">
        <v>175</v>
      </c>
      <c r="C3033" t="s">
        <v>150</v>
      </c>
      <c r="D3033" t="s">
        <v>3207</v>
      </c>
      <c r="E3033">
        <v>35500</v>
      </c>
      <c r="F3033">
        <v>35500</v>
      </c>
      <c r="G3033" t="s">
        <v>3</v>
      </c>
      <c r="H3033" s="3">
        <v>45320</v>
      </c>
      <c r="I3033">
        <v>35500</v>
      </c>
      <c r="J3033">
        <v>1</v>
      </c>
    </row>
    <row r="3034" spans="1:10" x14ac:dyDescent="0.25">
      <c r="A3034">
        <v>7035273</v>
      </c>
      <c r="B3034" t="s">
        <v>175</v>
      </c>
      <c r="C3034" t="s">
        <v>150</v>
      </c>
      <c r="D3034" t="s">
        <v>3208</v>
      </c>
      <c r="E3034">
        <v>79676.13</v>
      </c>
      <c r="F3034">
        <v>79676.13</v>
      </c>
      <c r="G3034" t="s">
        <v>3</v>
      </c>
      <c r="H3034" s="3">
        <v>45320</v>
      </c>
      <c r="I3034">
        <v>79676.1328125</v>
      </c>
      <c r="J3034">
        <v>1</v>
      </c>
    </row>
    <row r="3035" spans="1:10" x14ac:dyDescent="0.25">
      <c r="A3035">
        <v>7037984</v>
      </c>
      <c r="B3035" t="s">
        <v>149</v>
      </c>
      <c r="C3035" t="s">
        <v>150</v>
      </c>
      <c r="D3035" t="s">
        <v>3209</v>
      </c>
      <c r="E3035">
        <v>702466.8</v>
      </c>
      <c r="F3035">
        <v>668351</v>
      </c>
      <c r="G3035" t="s">
        <v>3</v>
      </c>
      <c r="H3035" s="3">
        <v>45320</v>
      </c>
      <c r="I3035">
        <v>526850.0625</v>
      </c>
      <c r="J3035">
        <v>1001</v>
      </c>
    </row>
    <row r="3036" spans="1:10" x14ac:dyDescent="0.25">
      <c r="A3036">
        <v>7037984</v>
      </c>
      <c r="B3036" t="s">
        <v>159</v>
      </c>
      <c r="C3036" t="s">
        <v>150</v>
      </c>
      <c r="D3036" t="s">
        <v>3210</v>
      </c>
      <c r="E3036">
        <v>209994</v>
      </c>
      <c r="F3036">
        <v>209994</v>
      </c>
      <c r="G3036" t="s">
        <v>3</v>
      </c>
      <c r="H3036" s="3">
        <v>45320</v>
      </c>
      <c r="I3036">
        <v>157495.5</v>
      </c>
      <c r="J3036">
        <v>1001</v>
      </c>
    </row>
    <row r="3037" spans="1:10" x14ac:dyDescent="0.25">
      <c r="A3037">
        <v>7037984</v>
      </c>
      <c r="B3037" t="s">
        <v>165</v>
      </c>
      <c r="C3037" t="s">
        <v>150</v>
      </c>
      <c r="D3037" t="s">
        <v>3211</v>
      </c>
      <c r="E3037">
        <v>145097.4</v>
      </c>
      <c r="F3037">
        <v>116404</v>
      </c>
      <c r="G3037" t="s">
        <v>3</v>
      </c>
      <c r="H3037" s="3">
        <v>45320</v>
      </c>
      <c r="I3037">
        <v>108823.0703125</v>
      </c>
      <c r="J3037">
        <v>1001</v>
      </c>
    </row>
    <row r="3038" spans="1:10" x14ac:dyDescent="0.25">
      <c r="A3038">
        <v>7048632</v>
      </c>
      <c r="B3038" t="s">
        <v>173</v>
      </c>
      <c r="C3038" t="s">
        <v>150</v>
      </c>
      <c r="D3038" t="s">
        <v>3212</v>
      </c>
      <c r="E3038">
        <v>3000000</v>
      </c>
      <c r="F3038">
        <v>3000000</v>
      </c>
      <c r="G3038" t="s">
        <v>3</v>
      </c>
      <c r="H3038" s="3">
        <v>45320</v>
      </c>
      <c r="I3038">
        <v>3000000</v>
      </c>
      <c r="J3038">
        <v>1001</v>
      </c>
    </row>
    <row r="3039" spans="1:10" x14ac:dyDescent="0.25">
      <c r="A3039">
        <v>7055484</v>
      </c>
      <c r="B3039" t="s">
        <v>165</v>
      </c>
      <c r="C3039" t="s">
        <v>150</v>
      </c>
      <c r="D3039" t="s">
        <v>3213</v>
      </c>
      <c r="E3039">
        <v>212956.1</v>
      </c>
      <c r="F3039">
        <v>302171.2</v>
      </c>
      <c r="G3039" t="s">
        <v>3</v>
      </c>
      <c r="H3039" s="3">
        <v>45320</v>
      </c>
      <c r="I3039">
        <v>159717.09375</v>
      </c>
      <c r="J3039">
        <v>1001</v>
      </c>
    </row>
    <row r="3040" spans="1:10" x14ac:dyDescent="0.25">
      <c r="A3040">
        <v>7055484</v>
      </c>
      <c r="B3040" t="s">
        <v>165</v>
      </c>
      <c r="C3040" t="s">
        <v>150</v>
      </c>
      <c r="D3040" t="s">
        <v>1107</v>
      </c>
      <c r="E3040">
        <v>1219</v>
      </c>
      <c r="F3040">
        <v>1219</v>
      </c>
      <c r="G3040" t="s">
        <v>3</v>
      </c>
      <c r="H3040" s="3">
        <v>45320</v>
      </c>
      <c r="I3040">
        <v>975.20001220703102</v>
      </c>
      <c r="J3040">
        <v>1001</v>
      </c>
    </row>
    <row r="3041" spans="1:10" x14ac:dyDescent="0.25">
      <c r="A3041">
        <v>7055484</v>
      </c>
      <c r="B3041" t="s">
        <v>159</v>
      </c>
      <c r="C3041" t="s">
        <v>150</v>
      </c>
      <c r="D3041" t="s">
        <v>3214</v>
      </c>
      <c r="E3041">
        <v>156000</v>
      </c>
      <c r="F3041">
        <v>150000</v>
      </c>
      <c r="G3041" t="s">
        <v>3</v>
      </c>
      <c r="H3041" s="3">
        <v>45320</v>
      </c>
      <c r="I3041">
        <v>117000</v>
      </c>
      <c r="J3041">
        <v>1001</v>
      </c>
    </row>
    <row r="3042" spans="1:10" x14ac:dyDescent="0.25">
      <c r="A3042">
        <v>7055484</v>
      </c>
      <c r="B3042" t="s">
        <v>149</v>
      </c>
      <c r="C3042" t="s">
        <v>150</v>
      </c>
      <c r="D3042" t="s">
        <v>1106</v>
      </c>
      <c r="E3042">
        <v>27300.36</v>
      </c>
      <c r="F3042">
        <v>27421.29</v>
      </c>
      <c r="G3042" t="s">
        <v>3</v>
      </c>
      <c r="H3042" s="3">
        <v>45320</v>
      </c>
      <c r="I3042">
        <v>21840.2890625</v>
      </c>
      <c r="J3042">
        <v>1001</v>
      </c>
    </row>
    <row r="3043" spans="1:10" x14ac:dyDescent="0.25">
      <c r="A3043">
        <v>7055484</v>
      </c>
      <c r="B3043" t="s">
        <v>165</v>
      </c>
      <c r="C3043" t="s">
        <v>150</v>
      </c>
      <c r="D3043" t="s">
        <v>3215</v>
      </c>
      <c r="E3043">
        <v>183719.5</v>
      </c>
      <c r="F3043">
        <v>214131.5</v>
      </c>
      <c r="G3043" t="s">
        <v>3</v>
      </c>
      <c r="H3043" s="3">
        <v>45320</v>
      </c>
      <c r="I3043">
        <v>146975.625</v>
      </c>
      <c r="J3043">
        <v>1001</v>
      </c>
    </row>
    <row r="3044" spans="1:10" x14ac:dyDescent="0.25">
      <c r="A3044">
        <v>7055484</v>
      </c>
      <c r="B3044" t="s">
        <v>149</v>
      </c>
      <c r="C3044" t="s">
        <v>150</v>
      </c>
      <c r="D3044" t="s">
        <v>1104</v>
      </c>
      <c r="E3044">
        <v>31.18</v>
      </c>
      <c r="F3044">
        <v>31.18</v>
      </c>
      <c r="G3044" t="s">
        <v>3</v>
      </c>
      <c r="H3044" s="3">
        <v>45320</v>
      </c>
      <c r="I3044">
        <v>23.389999389648398</v>
      </c>
      <c r="J3044">
        <v>1001</v>
      </c>
    </row>
    <row r="3045" spans="1:10" x14ac:dyDescent="0.25">
      <c r="A3045">
        <v>7055484</v>
      </c>
      <c r="B3045" t="s">
        <v>165</v>
      </c>
      <c r="C3045" t="s">
        <v>150</v>
      </c>
      <c r="D3045" t="s">
        <v>1110</v>
      </c>
      <c r="E3045">
        <v>2829</v>
      </c>
      <c r="F3045">
        <v>2739.32</v>
      </c>
      <c r="G3045" t="s">
        <v>3</v>
      </c>
      <c r="H3045" s="3">
        <v>45320</v>
      </c>
      <c r="I3045">
        <v>2121.75</v>
      </c>
      <c r="J3045">
        <v>1001</v>
      </c>
    </row>
    <row r="3046" spans="1:10" x14ac:dyDescent="0.25">
      <c r="A3046">
        <v>7055484</v>
      </c>
      <c r="B3046" t="s">
        <v>165</v>
      </c>
      <c r="C3046" t="s">
        <v>150</v>
      </c>
      <c r="D3046" t="s">
        <v>1105</v>
      </c>
      <c r="E3046">
        <v>1707.55</v>
      </c>
      <c r="F3046">
        <v>1478.52</v>
      </c>
      <c r="G3046" t="s">
        <v>3</v>
      </c>
      <c r="H3046" s="3">
        <v>45320</v>
      </c>
      <c r="I3046">
        <v>1366.0400390625</v>
      </c>
      <c r="J3046">
        <v>1001</v>
      </c>
    </row>
    <row r="3047" spans="1:10" x14ac:dyDescent="0.25">
      <c r="A3047">
        <v>7073924</v>
      </c>
      <c r="B3047" t="s">
        <v>149</v>
      </c>
      <c r="C3047" t="s">
        <v>150</v>
      </c>
      <c r="D3047" t="s">
        <v>3216</v>
      </c>
      <c r="E3047">
        <v>579215.6</v>
      </c>
      <c r="F3047">
        <v>521204.4</v>
      </c>
      <c r="G3047" t="s">
        <v>3</v>
      </c>
      <c r="H3047" s="3">
        <v>45320</v>
      </c>
      <c r="I3047">
        <v>463372.5</v>
      </c>
      <c r="J3047">
        <v>1001</v>
      </c>
    </row>
    <row r="3048" spans="1:10" x14ac:dyDescent="0.25">
      <c r="A3048">
        <v>7086145</v>
      </c>
      <c r="B3048" t="s">
        <v>159</v>
      </c>
      <c r="C3048" t="s">
        <v>150</v>
      </c>
      <c r="D3048" t="s">
        <v>3217</v>
      </c>
      <c r="E3048">
        <v>1571724</v>
      </c>
      <c r="F3048">
        <v>6038000</v>
      </c>
      <c r="G3048" t="s">
        <v>3</v>
      </c>
      <c r="H3048" s="3">
        <v>45320</v>
      </c>
      <c r="I3048">
        <v>1178793</v>
      </c>
      <c r="J3048">
        <v>1001</v>
      </c>
    </row>
    <row r="3049" spans="1:10" x14ac:dyDescent="0.25">
      <c r="A3049">
        <v>7086145</v>
      </c>
      <c r="B3049" t="s">
        <v>168</v>
      </c>
      <c r="C3049" t="s">
        <v>155</v>
      </c>
      <c r="D3049" t="s">
        <v>3218</v>
      </c>
      <c r="E3049">
        <v>1</v>
      </c>
      <c r="F3049">
        <v>1</v>
      </c>
      <c r="G3049" t="s">
        <v>3</v>
      </c>
      <c r="H3049" s="3">
        <v>45320</v>
      </c>
      <c r="I3049">
        <v>1</v>
      </c>
      <c r="J3049">
        <v>1</v>
      </c>
    </row>
    <row r="3050" spans="1:10" x14ac:dyDescent="0.25">
      <c r="A3050">
        <v>7106285</v>
      </c>
      <c r="B3050" t="s">
        <v>149</v>
      </c>
      <c r="C3050" t="s">
        <v>150</v>
      </c>
      <c r="D3050" t="s">
        <v>3219</v>
      </c>
      <c r="E3050">
        <v>408033.9</v>
      </c>
      <c r="F3050">
        <v>390348.6</v>
      </c>
      <c r="G3050" t="s">
        <v>3</v>
      </c>
      <c r="H3050" s="3">
        <v>45320</v>
      </c>
      <c r="I3050">
        <v>306025.40625</v>
      </c>
      <c r="J3050">
        <v>1001</v>
      </c>
    </row>
    <row r="3051" spans="1:10" x14ac:dyDescent="0.25">
      <c r="A3051">
        <v>7143765</v>
      </c>
      <c r="B3051" t="s">
        <v>163</v>
      </c>
      <c r="C3051" t="s">
        <v>155</v>
      </c>
      <c r="D3051" t="s">
        <v>3220</v>
      </c>
      <c r="E3051">
        <v>144212.70000000001</v>
      </c>
      <c r="F3051">
        <v>144212.70000000001</v>
      </c>
      <c r="G3051" t="s">
        <v>3</v>
      </c>
      <c r="H3051" s="3">
        <v>45320</v>
      </c>
      <c r="I3051">
        <v>144212.703125</v>
      </c>
      <c r="J3051">
        <v>1</v>
      </c>
    </row>
    <row r="3052" spans="1:10" x14ac:dyDescent="0.25">
      <c r="A3052">
        <v>7143765</v>
      </c>
      <c r="B3052" t="s">
        <v>159</v>
      </c>
      <c r="C3052" t="s">
        <v>150</v>
      </c>
      <c r="D3052" t="s">
        <v>3221</v>
      </c>
      <c r="E3052">
        <v>416224.4</v>
      </c>
      <c r="F3052">
        <v>453420</v>
      </c>
      <c r="G3052" t="s">
        <v>3</v>
      </c>
      <c r="H3052" s="3">
        <v>45320</v>
      </c>
      <c r="I3052">
        <v>332979.5</v>
      </c>
      <c r="J3052">
        <v>1001</v>
      </c>
    </row>
    <row r="3053" spans="1:10" x14ac:dyDescent="0.25">
      <c r="A3053">
        <v>7143765</v>
      </c>
      <c r="B3053" t="s">
        <v>163</v>
      </c>
      <c r="C3053" t="s">
        <v>155</v>
      </c>
      <c r="D3053" t="s">
        <v>3222</v>
      </c>
      <c r="E3053">
        <v>147649.79999999999</v>
      </c>
      <c r="F3053">
        <v>147649.79999999999</v>
      </c>
      <c r="G3053" t="s">
        <v>3</v>
      </c>
      <c r="H3053" s="3">
        <v>45320</v>
      </c>
      <c r="I3053">
        <v>147649.828125</v>
      </c>
      <c r="J3053">
        <v>1</v>
      </c>
    </row>
    <row r="3054" spans="1:10" x14ac:dyDescent="0.25">
      <c r="A3054">
        <v>7166574</v>
      </c>
      <c r="B3054" t="s">
        <v>149</v>
      </c>
      <c r="C3054" t="s">
        <v>150</v>
      </c>
      <c r="D3054" t="s">
        <v>3223</v>
      </c>
      <c r="E3054">
        <v>178977.9</v>
      </c>
      <c r="F3054">
        <v>136692.6</v>
      </c>
      <c r="G3054" t="s">
        <v>3</v>
      </c>
      <c r="H3054" s="3">
        <v>45320</v>
      </c>
      <c r="I3054">
        <v>143182.296875</v>
      </c>
      <c r="J3054">
        <v>1</v>
      </c>
    </row>
    <row r="3055" spans="1:10" x14ac:dyDescent="0.25">
      <c r="A3055">
        <v>7166574</v>
      </c>
      <c r="B3055" t="s">
        <v>513</v>
      </c>
      <c r="C3055" t="s">
        <v>150</v>
      </c>
      <c r="D3055" t="s">
        <v>3224</v>
      </c>
      <c r="E3055">
        <v>32307</v>
      </c>
      <c r="F3055">
        <v>24000</v>
      </c>
      <c r="G3055" t="s">
        <v>3</v>
      </c>
      <c r="H3055" s="3">
        <v>45320</v>
      </c>
      <c r="I3055">
        <v>25845.599609375</v>
      </c>
      <c r="J3055">
        <v>1001</v>
      </c>
    </row>
    <row r="3056" spans="1:10" x14ac:dyDescent="0.25">
      <c r="A3056">
        <v>7166574</v>
      </c>
      <c r="B3056" t="s">
        <v>230</v>
      </c>
      <c r="C3056" t="s">
        <v>155</v>
      </c>
      <c r="D3056" t="s">
        <v>3225</v>
      </c>
      <c r="E3056">
        <v>90000</v>
      </c>
      <c r="F3056">
        <v>90000</v>
      </c>
      <c r="G3056" t="s">
        <v>3</v>
      </c>
      <c r="H3056" s="3">
        <v>45320</v>
      </c>
      <c r="I3056">
        <v>90000</v>
      </c>
      <c r="J3056">
        <v>1</v>
      </c>
    </row>
    <row r="3057" spans="1:10" x14ac:dyDescent="0.25">
      <c r="A3057">
        <v>7166574</v>
      </c>
      <c r="B3057" t="s">
        <v>230</v>
      </c>
      <c r="C3057" t="s">
        <v>155</v>
      </c>
      <c r="D3057" t="s">
        <v>3226</v>
      </c>
      <c r="E3057">
        <v>120000</v>
      </c>
      <c r="F3057">
        <v>120000</v>
      </c>
      <c r="G3057" t="s">
        <v>3</v>
      </c>
      <c r="H3057" s="3">
        <v>45320</v>
      </c>
      <c r="I3057">
        <v>120000</v>
      </c>
      <c r="J3057">
        <v>1</v>
      </c>
    </row>
    <row r="3058" spans="1:10" x14ac:dyDescent="0.25">
      <c r="A3058">
        <v>7166574</v>
      </c>
      <c r="B3058" t="s">
        <v>149</v>
      </c>
      <c r="C3058" t="s">
        <v>150</v>
      </c>
      <c r="D3058" t="s">
        <v>3227</v>
      </c>
      <c r="E3058">
        <v>129146.6</v>
      </c>
      <c r="F3058">
        <v>121178</v>
      </c>
      <c r="G3058" t="s">
        <v>3</v>
      </c>
      <c r="H3058" s="3">
        <v>45320</v>
      </c>
      <c r="I3058">
        <v>103317.28125</v>
      </c>
      <c r="J3058">
        <v>1001</v>
      </c>
    </row>
    <row r="3059" spans="1:10" x14ac:dyDescent="0.25">
      <c r="A3059">
        <v>7166574</v>
      </c>
      <c r="B3059" t="s">
        <v>149</v>
      </c>
      <c r="C3059" t="s">
        <v>150</v>
      </c>
      <c r="D3059" t="s">
        <v>3228</v>
      </c>
      <c r="E3059">
        <v>213647.2</v>
      </c>
      <c r="F3059">
        <v>157469.4</v>
      </c>
      <c r="G3059" t="s">
        <v>3</v>
      </c>
      <c r="H3059" s="3">
        <v>45320</v>
      </c>
      <c r="I3059">
        <v>170917.75</v>
      </c>
      <c r="J3059">
        <v>1</v>
      </c>
    </row>
    <row r="3060" spans="1:10" x14ac:dyDescent="0.25">
      <c r="A3060">
        <v>7166574</v>
      </c>
      <c r="B3060" t="s">
        <v>2308</v>
      </c>
      <c r="C3060" t="s">
        <v>150</v>
      </c>
      <c r="D3060" t="s">
        <v>3229</v>
      </c>
      <c r="E3060">
        <v>24202</v>
      </c>
      <c r="F3060">
        <v>24202</v>
      </c>
      <c r="G3060" t="s">
        <v>3</v>
      </c>
      <c r="H3060" s="3">
        <v>45320</v>
      </c>
      <c r="I3060">
        <v>24202</v>
      </c>
      <c r="J3060">
        <v>1</v>
      </c>
    </row>
    <row r="3061" spans="1:10" x14ac:dyDescent="0.25">
      <c r="A3061">
        <v>7166574</v>
      </c>
      <c r="B3061" t="s">
        <v>163</v>
      </c>
      <c r="C3061" t="s">
        <v>155</v>
      </c>
      <c r="D3061" t="s">
        <v>3230</v>
      </c>
      <c r="E3061">
        <v>15084.75</v>
      </c>
      <c r="F3061">
        <v>15084.75</v>
      </c>
      <c r="G3061" t="s">
        <v>3</v>
      </c>
      <c r="H3061" s="3">
        <v>45320</v>
      </c>
      <c r="I3061">
        <v>15084.75</v>
      </c>
      <c r="J3061">
        <v>1001</v>
      </c>
    </row>
    <row r="3062" spans="1:10" x14ac:dyDescent="0.25">
      <c r="A3062">
        <v>7166574</v>
      </c>
      <c r="B3062" t="s">
        <v>149</v>
      </c>
      <c r="C3062" t="s">
        <v>150</v>
      </c>
      <c r="D3062" t="s">
        <v>3231</v>
      </c>
      <c r="E3062">
        <v>49833.85</v>
      </c>
      <c r="F3062">
        <v>46539.05</v>
      </c>
      <c r="G3062" t="s">
        <v>3</v>
      </c>
      <c r="H3062" s="3">
        <v>45320</v>
      </c>
      <c r="I3062">
        <v>39867.078125</v>
      </c>
      <c r="J3062">
        <v>1001</v>
      </c>
    </row>
    <row r="3063" spans="1:10" x14ac:dyDescent="0.25">
      <c r="A3063">
        <v>7169595</v>
      </c>
      <c r="B3063" t="s">
        <v>159</v>
      </c>
      <c r="C3063" t="s">
        <v>150</v>
      </c>
      <c r="D3063" t="s">
        <v>3232</v>
      </c>
      <c r="E3063">
        <v>140000</v>
      </c>
      <c r="F3063">
        <v>157950</v>
      </c>
      <c r="G3063" t="s">
        <v>3</v>
      </c>
      <c r="H3063" s="3">
        <v>45320</v>
      </c>
      <c r="I3063">
        <v>105000</v>
      </c>
      <c r="J3063">
        <v>1001</v>
      </c>
    </row>
    <row r="3064" spans="1:10" x14ac:dyDescent="0.25">
      <c r="A3064">
        <v>7169595</v>
      </c>
      <c r="B3064" t="s">
        <v>149</v>
      </c>
      <c r="C3064" t="s">
        <v>150</v>
      </c>
      <c r="D3064" t="s">
        <v>3233</v>
      </c>
      <c r="E3064">
        <v>32000</v>
      </c>
      <c r="F3064">
        <v>30117</v>
      </c>
      <c r="G3064" t="s">
        <v>3</v>
      </c>
      <c r="H3064" s="3">
        <v>45320</v>
      </c>
      <c r="I3064">
        <v>24000</v>
      </c>
      <c r="J3064">
        <v>1001</v>
      </c>
    </row>
    <row r="3065" spans="1:10" x14ac:dyDescent="0.25">
      <c r="A3065">
        <v>7169595</v>
      </c>
      <c r="B3065" t="s">
        <v>149</v>
      </c>
      <c r="C3065" t="s">
        <v>150</v>
      </c>
      <c r="D3065" t="s">
        <v>3234</v>
      </c>
      <c r="E3065">
        <v>120000</v>
      </c>
      <c r="F3065">
        <v>149760</v>
      </c>
      <c r="G3065" t="s">
        <v>3</v>
      </c>
      <c r="H3065" s="3">
        <v>45320</v>
      </c>
      <c r="I3065">
        <v>90000</v>
      </c>
      <c r="J3065">
        <v>1001</v>
      </c>
    </row>
    <row r="3066" spans="1:10" x14ac:dyDescent="0.25">
      <c r="A3066">
        <v>7169595</v>
      </c>
      <c r="B3066" t="s">
        <v>165</v>
      </c>
      <c r="C3066" t="s">
        <v>150</v>
      </c>
      <c r="D3066" t="s">
        <v>3235</v>
      </c>
      <c r="E3066">
        <v>637700</v>
      </c>
      <c r="F3066">
        <v>814938</v>
      </c>
      <c r="G3066" t="s">
        <v>3</v>
      </c>
      <c r="H3066" s="3">
        <v>45320</v>
      </c>
      <c r="I3066">
        <v>510160</v>
      </c>
      <c r="J3066">
        <v>1001</v>
      </c>
    </row>
    <row r="3067" spans="1:10" x14ac:dyDescent="0.25">
      <c r="A3067">
        <v>7169595</v>
      </c>
      <c r="B3067" t="s">
        <v>175</v>
      </c>
      <c r="C3067" t="s">
        <v>150</v>
      </c>
      <c r="D3067" t="s">
        <v>3236</v>
      </c>
      <c r="E3067">
        <v>81392</v>
      </c>
      <c r="F3067">
        <v>81392</v>
      </c>
      <c r="G3067" t="s">
        <v>3</v>
      </c>
      <c r="H3067" s="3">
        <v>45320</v>
      </c>
      <c r="I3067">
        <v>81392</v>
      </c>
      <c r="J3067">
        <v>1</v>
      </c>
    </row>
    <row r="3068" spans="1:10" x14ac:dyDescent="0.25">
      <c r="A3068">
        <v>7169595</v>
      </c>
      <c r="B3068" t="s">
        <v>165</v>
      </c>
      <c r="C3068" t="s">
        <v>150</v>
      </c>
      <c r="D3068" t="s">
        <v>3237</v>
      </c>
      <c r="E3068">
        <v>815215.5</v>
      </c>
      <c r="F3068">
        <v>703278.9</v>
      </c>
      <c r="G3068" t="s">
        <v>3</v>
      </c>
      <c r="H3068" s="3">
        <v>45320</v>
      </c>
      <c r="I3068">
        <v>611411.625</v>
      </c>
      <c r="J3068">
        <v>1</v>
      </c>
    </row>
    <row r="3069" spans="1:10" x14ac:dyDescent="0.25">
      <c r="A3069">
        <v>7169595</v>
      </c>
      <c r="B3069" t="s">
        <v>149</v>
      </c>
      <c r="C3069" t="s">
        <v>150</v>
      </c>
      <c r="D3069" t="s">
        <v>3238</v>
      </c>
      <c r="E3069">
        <v>35000</v>
      </c>
      <c r="F3069">
        <v>33087</v>
      </c>
      <c r="G3069" t="s">
        <v>3</v>
      </c>
      <c r="H3069" s="3">
        <v>45320</v>
      </c>
      <c r="I3069">
        <v>26250</v>
      </c>
      <c r="J3069">
        <v>1001</v>
      </c>
    </row>
    <row r="3070" spans="1:10" x14ac:dyDescent="0.25">
      <c r="A3070">
        <v>7197108</v>
      </c>
      <c r="B3070" t="s">
        <v>165</v>
      </c>
      <c r="C3070" t="s">
        <v>155</v>
      </c>
      <c r="D3070" t="s">
        <v>3239</v>
      </c>
      <c r="E3070">
        <v>353262.9</v>
      </c>
      <c r="F3070">
        <v>264947.20000000001</v>
      </c>
      <c r="G3070" t="s">
        <v>3</v>
      </c>
      <c r="H3070" s="3">
        <v>45320</v>
      </c>
      <c r="I3070">
        <v>264947.1875</v>
      </c>
      <c r="J3070">
        <v>1001</v>
      </c>
    </row>
    <row r="3071" spans="1:10" x14ac:dyDescent="0.25">
      <c r="A3071">
        <v>7197108</v>
      </c>
      <c r="B3071" t="s">
        <v>163</v>
      </c>
      <c r="C3071" t="s">
        <v>155</v>
      </c>
      <c r="D3071" t="s">
        <v>3240</v>
      </c>
      <c r="E3071">
        <v>106779.7</v>
      </c>
      <c r="F3071">
        <v>106779.7</v>
      </c>
      <c r="G3071" t="s">
        <v>3</v>
      </c>
      <c r="H3071" s="3">
        <v>45320</v>
      </c>
      <c r="I3071">
        <v>106779.65625</v>
      </c>
      <c r="J3071">
        <v>1001</v>
      </c>
    </row>
    <row r="3072" spans="1:10" x14ac:dyDescent="0.25">
      <c r="A3072">
        <v>7197108</v>
      </c>
      <c r="B3072" t="s">
        <v>149</v>
      </c>
      <c r="C3072" t="s">
        <v>150</v>
      </c>
      <c r="D3072" t="s">
        <v>3241</v>
      </c>
      <c r="E3072">
        <v>498229.8</v>
      </c>
      <c r="F3072">
        <v>470390.4</v>
      </c>
      <c r="G3072" t="s">
        <v>3</v>
      </c>
      <c r="H3072" s="3">
        <v>45320</v>
      </c>
      <c r="I3072">
        <v>373672.34375</v>
      </c>
      <c r="J3072">
        <v>1001</v>
      </c>
    </row>
    <row r="3073" spans="1:10" x14ac:dyDescent="0.25">
      <c r="A3073">
        <v>7251130</v>
      </c>
      <c r="B3073" t="s">
        <v>165</v>
      </c>
      <c r="C3073" t="s">
        <v>150</v>
      </c>
      <c r="D3073" t="s">
        <v>3242</v>
      </c>
      <c r="E3073">
        <v>306664.2</v>
      </c>
      <c r="F3073">
        <v>231571.5</v>
      </c>
      <c r="G3073" t="s">
        <v>3</v>
      </c>
      <c r="H3073" s="3">
        <v>45320</v>
      </c>
      <c r="I3073">
        <v>229998.15625</v>
      </c>
      <c r="J3073">
        <v>1001</v>
      </c>
    </row>
    <row r="3074" spans="1:10" x14ac:dyDescent="0.25">
      <c r="A3074">
        <v>7251130</v>
      </c>
      <c r="B3074" t="s">
        <v>168</v>
      </c>
      <c r="C3074" t="s">
        <v>155</v>
      </c>
      <c r="D3074" t="s">
        <v>3243</v>
      </c>
      <c r="E3074">
        <v>1</v>
      </c>
      <c r="F3074">
        <v>1</v>
      </c>
      <c r="G3074" t="s">
        <v>3</v>
      </c>
      <c r="H3074" s="3">
        <v>45320</v>
      </c>
      <c r="I3074">
        <v>1</v>
      </c>
      <c r="J3074">
        <v>1</v>
      </c>
    </row>
    <row r="3075" spans="1:10" x14ac:dyDescent="0.25">
      <c r="A3075">
        <v>7268225</v>
      </c>
      <c r="B3075" t="s">
        <v>163</v>
      </c>
      <c r="C3075" t="s">
        <v>155</v>
      </c>
      <c r="D3075" t="s">
        <v>3244</v>
      </c>
      <c r="E3075">
        <v>90483.05</v>
      </c>
      <c r="F3075">
        <v>90483.05</v>
      </c>
      <c r="G3075" t="s">
        <v>3</v>
      </c>
      <c r="H3075" s="3">
        <v>45320</v>
      </c>
      <c r="I3075">
        <v>90483.046875</v>
      </c>
      <c r="J3075">
        <v>1001</v>
      </c>
    </row>
    <row r="3076" spans="1:10" x14ac:dyDescent="0.25">
      <c r="A3076">
        <v>7268225</v>
      </c>
      <c r="B3076" t="s">
        <v>175</v>
      </c>
      <c r="C3076" t="s">
        <v>150</v>
      </c>
      <c r="D3076" t="s">
        <v>3245</v>
      </c>
      <c r="E3076">
        <v>131415.70000000001</v>
      </c>
      <c r="F3076">
        <v>131415.70000000001</v>
      </c>
      <c r="G3076" t="s">
        <v>3</v>
      </c>
      <c r="H3076" s="3">
        <v>45320</v>
      </c>
      <c r="I3076">
        <v>131415.6875</v>
      </c>
      <c r="J3076">
        <v>1</v>
      </c>
    </row>
    <row r="3077" spans="1:10" x14ac:dyDescent="0.25">
      <c r="A3077">
        <v>7268225</v>
      </c>
      <c r="B3077" t="s">
        <v>163</v>
      </c>
      <c r="C3077" t="s">
        <v>155</v>
      </c>
      <c r="D3077" t="s">
        <v>3246</v>
      </c>
      <c r="E3077">
        <v>270058.7</v>
      </c>
      <c r="F3077">
        <v>270058.7</v>
      </c>
      <c r="G3077" t="s">
        <v>3</v>
      </c>
      <c r="H3077" s="3">
        <v>45320</v>
      </c>
      <c r="I3077">
        <v>270058.6875</v>
      </c>
      <c r="J3077">
        <v>1</v>
      </c>
    </row>
    <row r="3078" spans="1:10" x14ac:dyDescent="0.25">
      <c r="A3078">
        <v>7329104</v>
      </c>
      <c r="B3078" t="s">
        <v>177</v>
      </c>
      <c r="C3078" t="s">
        <v>155</v>
      </c>
      <c r="D3078" t="s">
        <v>3247</v>
      </c>
      <c r="E3078">
        <v>580349.9</v>
      </c>
      <c r="F3078">
        <v>580349.9</v>
      </c>
      <c r="G3078" t="s">
        <v>3</v>
      </c>
      <c r="H3078" s="3">
        <v>45320</v>
      </c>
      <c r="I3078">
        <v>580349.875</v>
      </c>
      <c r="J3078">
        <v>1</v>
      </c>
    </row>
    <row r="3079" spans="1:10" x14ac:dyDescent="0.25">
      <c r="A3079">
        <v>7329104</v>
      </c>
      <c r="B3079" t="s">
        <v>165</v>
      </c>
      <c r="C3079" t="s">
        <v>150</v>
      </c>
      <c r="D3079" t="s">
        <v>3248</v>
      </c>
      <c r="E3079">
        <v>232157.5</v>
      </c>
      <c r="F3079">
        <v>304197.40000000002</v>
      </c>
      <c r="G3079" t="s">
        <v>3</v>
      </c>
      <c r="H3079" s="3">
        <v>45320</v>
      </c>
      <c r="I3079">
        <v>174118.125</v>
      </c>
      <c r="J3079">
        <v>1001</v>
      </c>
    </row>
    <row r="3080" spans="1:10" x14ac:dyDescent="0.25">
      <c r="A3080">
        <v>7338946</v>
      </c>
      <c r="B3080" t="s">
        <v>168</v>
      </c>
      <c r="C3080" t="s">
        <v>155</v>
      </c>
      <c r="D3080" t="s">
        <v>3249</v>
      </c>
      <c r="E3080">
        <v>347993.2</v>
      </c>
      <c r="F3080">
        <v>347993.2</v>
      </c>
      <c r="G3080" t="s">
        <v>3</v>
      </c>
      <c r="H3080" s="3">
        <v>45320</v>
      </c>
      <c r="I3080">
        <v>347993.21875</v>
      </c>
      <c r="J3080">
        <v>1</v>
      </c>
    </row>
    <row r="3081" spans="1:10" x14ac:dyDescent="0.25">
      <c r="A3081">
        <v>7376487</v>
      </c>
      <c r="B3081" t="s">
        <v>177</v>
      </c>
      <c r="C3081" t="s">
        <v>155</v>
      </c>
      <c r="D3081" t="s">
        <v>3250</v>
      </c>
      <c r="E3081">
        <v>1563845</v>
      </c>
      <c r="F3081">
        <v>1563845</v>
      </c>
      <c r="G3081" t="s">
        <v>3</v>
      </c>
      <c r="H3081" s="3">
        <v>45320</v>
      </c>
      <c r="I3081">
        <v>1563844.75</v>
      </c>
      <c r="J3081">
        <v>1</v>
      </c>
    </row>
    <row r="3082" spans="1:10" x14ac:dyDescent="0.25">
      <c r="A3082">
        <v>7377028</v>
      </c>
      <c r="B3082" t="s">
        <v>149</v>
      </c>
      <c r="C3082" t="s">
        <v>150</v>
      </c>
      <c r="D3082" t="s">
        <v>2497</v>
      </c>
      <c r="E3082">
        <v>1052472</v>
      </c>
      <c r="F3082">
        <v>1052472</v>
      </c>
      <c r="G3082" t="s">
        <v>3</v>
      </c>
      <c r="H3082" s="3">
        <v>45320</v>
      </c>
      <c r="I3082">
        <v>789354.3125</v>
      </c>
      <c r="J3082">
        <v>1001</v>
      </c>
    </row>
    <row r="3083" spans="1:10" x14ac:dyDescent="0.25">
      <c r="A3083">
        <v>7377028</v>
      </c>
      <c r="B3083" t="s">
        <v>149</v>
      </c>
      <c r="C3083" t="s">
        <v>150</v>
      </c>
      <c r="D3083" t="s">
        <v>3251</v>
      </c>
      <c r="E3083">
        <v>1282513</v>
      </c>
      <c r="F3083">
        <v>1388088</v>
      </c>
      <c r="G3083" t="s">
        <v>3</v>
      </c>
      <c r="H3083" s="3">
        <v>45320</v>
      </c>
      <c r="I3083">
        <v>897759.0625</v>
      </c>
      <c r="J3083">
        <v>1001</v>
      </c>
    </row>
    <row r="3084" spans="1:10" x14ac:dyDescent="0.25">
      <c r="A3084">
        <v>7396931</v>
      </c>
      <c r="B3084" t="s">
        <v>175</v>
      </c>
      <c r="C3084" t="s">
        <v>150</v>
      </c>
      <c r="D3084" t="s">
        <v>3252</v>
      </c>
      <c r="E3084">
        <v>25748.13</v>
      </c>
      <c r="F3084">
        <v>25748.13</v>
      </c>
      <c r="G3084" t="s">
        <v>3</v>
      </c>
      <c r="H3084" s="3">
        <v>45320</v>
      </c>
      <c r="I3084">
        <v>25748.130859375</v>
      </c>
      <c r="J3084">
        <v>1</v>
      </c>
    </row>
    <row r="3085" spans="1:10" x14ac:dyDescent="0.25">
      <c r="A3085">
        <v>7396931</v>
      </c>
      <c r="B3085" t="s">
        <v>175</v>
      </c>
      <c r="C3085" t="s">
        <v>150</v>
      </c>
      <c r="D3085" t="s">
        <v>3253</v>
      </c>
      <c r="E3085">
        <v>66647.92</v>
      </c>
      <c r="F3085">
        <v>66647.92</v>
      </c>
      <c r="G3085" t="s">
        <v>3</v>
      </c>
      <c r="H3085" s="3">
        <v>45320</v>
      </c>
      <c r="I3085">
        <v>66647.921875</v>
      </c>
      <c r="J3085">
        <v>1</v>
      </c>
    </row>
    <row r="3086" spans="1:10" x14ac:dyDescent="0.25">
      <c r="A3086">
        <v>7396931</v>
      </c>
      <c r="B3086" t="s">
        <v>175</v>
      </c>
      <c r="C3086" t="s">
        <v>150</v>
      </c>
      <c r="D3086" t="s">
        <v>3254</v>
      </c>
      <c r="E3086">
        <v>3624.9</v>
      </c>
      <c r="F3086">
        <v>3624.9</v>
      </c>
      <c r="G3086" t="s">
        <v>3</v>
      </c>
      <c r="H3086" s="3">
        <v>45320</v>
      </c>
      <c r="I3086">
        <v>3624.89990234375</v>
      </c>
      <c r="J3086">
        <v>1001</v>
      </c>
    </row>
    <row r="3087" spans="1:10" x14ac:dyDescent="0.25">
      <c r="A3087">
        <v>7396931</v>
      </c>
      <c r="B3087" t="s">
        <v>175</v>
      </c>
      <c r="C3087" t="s">
        <v>150</v>
      </c>
      <c r="D3087" t="s">
        <v>3255</v>
      </c>
      <c r="E3087">
        <v>245321.9</v>
      </c>
      <c r="F3087">
        <v>245321.9</v>
      </c>
      <c r="G3087" t="s">
        <v>3</v>
      </c>
      <c r="H3087" s="3">
        <v>45320</v>
      </c>
      <c r="I3087">
        <v>245321.90625</v>
      </c>
      <c r="J3087">
        <v>1</v>
      </c>
    </row>
    <row r="3088" spans="1:10" x14ac:dyDescent="0.25">
      <c r="A3088">
        <v>7396931</v>
      </c>
      <c r="B3088" t="s">
        <v>175</v>
      </c>
      <c r="C3088" t="s">
        <v>150</v>
      </c>
      <c r="D3088" t="s">
        <v>3256</v>
      </c>
      <c r="E3088">
        <v>13262.28</v>
      </c>
      <c r="F3088">
        <v>13262.28</v>
      </c>
      <c r="G3088" t="s">
        <v>3</v>
      </c>
      <c r="H3088" s="3">
        <v>45320</v>
      </c>
      <c r="I3088">
        <v>13262.2802734375</v>
      </c>
      <c r="J3088">
        <v>1001</v>
      </c>
    </row>
    <row r="3089" spans="1:10" x14ac:dyDescent="0.25">
      <c r="A3089">
        <v>7401659</v>
      </c>
      <c r="B3089" t="s">
        <v>168</v>
      </c>
      <c r="C3089" t="s">
        <v>155</v>
      </c>
      <c r="D3089" t="s">
        <v>3257</v>
      </c>
      <c r="E3089">
        <v>301111</v>
      </c>
      <c r="F3089">
        <v>301111</v>
      </c>
      <c r="G3089" t="s">
        <v>3</v>
      </c>
      <c r="H3089" s="3">
        <v>45320</v>
      </c>
      <c r="I3089">
        <v>301111.03125</v>
      </c>
      <c r="J3089">
        <v>1</v>
      </c>
    </row>
    <row r="3090" spans="1:10" x14ac:dyDescent="0.25">
      <c r="A3090">
        <v>7401659</v>
      </c>
      <c r="B3090" t="s">
        <v>177</v>
      </c>
      <c r="C3090" t="s">
        <v>155</v>
      </c>
      <c r="D3090" t="s">
        <v>3258</v>
      </c>
      <c r="E3090">
        <v>112837</v>
      </c>
      <c r="F3090">
        <v>112837</v>
      </c>
      <c r="G3090" t="s">
        <v>3</v>
      </c>
      <c r="H3090" s="3">
        <v>45320</v>
      </c>
      <c r="I3090">
        <v>112836.9921875</v>
      </c>
      <c r="J3090">
        <v>1</v>
      </c>
    </row>
    <row r="3091" spans="1:10" x14ac:dyDescent="0.25">
      <c r="A3091">
        <v>7405623</v>
      </c>
      <c r="B3091" t="s">
        <v>175</v>
      </c>
      <c r="C3091" t="s">
        <v>150</v>
      </c>
      <c r="D3091" t="s">
        <v>3259</v>
      </c>
      <c r="E3091">
        <v>10176.32</v>
      </c>
      <c r="F3091">
        <v>10176.32</v>
      </c>
      <c r="G3091" t="s">
        <v>3</v>
      </c>
      <c r="H3091" s="3">
        <v>45320</v>
      </c>
      <c r="I3091">
        <v>10176.3203125</v>
      </c>
      <c r="J3091">
        <v>1001</v>
      </c>
    </row>
    <row r="3092" spans="1:10" x14ac:dyDescent="0.25">
      <c r="A3092">
        <v>7405623</v>
      </c>
      <c r="B3092" t="s">
        <v>177</v>
      </c>
      <c r="C3092" t="s">
        <v>155</v>
      </c>
      <c r="D3092" t="s">
        <v>3260</v>
      </c>
      <c r="E3092">
        <v>1165602</v>
      </c>
      <c r="F3092">
        <v>1165602</v>
      </c>
      <c r="G3092" t="s">
        <v>3</v>
      </c>
      <c r="H3092" s="3">
        <v>45320</v>
      </c>
      <c r="I3092">
        <v>1165601.5</v>
      </c>
      <c r="J3092">
        <v>1</v>
      </c>
    </row>
    <row r="3093" spans="1:10" x14ac:dyDescent="0.25">
      <c r="A3093">
        <v>7405623</v>
      </c>
      <c r="B3093" t="s">
        <v>175</v>
      </c>
      <c r="C3093" t="s">
        <v>150</v>
      </c>
      <c r="D3093" t="s">
        <v>3261</v>
      </c>
      <c r="E3093">
        <v>5019.3100000000004</v>
      </c>
      <c r="F3093">
        <v>5019.3100000000004</v>
      </c>
      <c r="G3093" t="s">
        <v>3</v>
      </c>
      <c r="H3093" s="3">
        <v>45320</v>
      </c>
      <c r="I3093">
        <v>5019.31005859375</v>
      </c>
      <c r="J3093">
        <v>1001</v>
      </c>
    </row>
    <row r="3094" spans="1:10" x14ac:dyDescent="0.25">
      <c r="A3094">
        <v>7405623</v>
      </c>
      <c r="B3094" t="s">
        <v>175</v>
      </c>
      <c r="C3094" t="s">
        <v>150</v>
      </c>
      <c r="D3094" t="s">
        <v>3262</v>
      </c>
      <c r="E3094">
        <v>35617.11</v>
      </c>
      <c r="F3094">
        <v>35617.11</v>
      </c>
      <c r="G3094" t="s">
        <v>3</v>
      </c>
      <c r="H3094" s="3">
        <v>45320</v>
      </c>
      <c r="I3094">
        <v>35617.109375</v>
      </c>
      <c r="J3094">
        <v>1001</v>
      </c>
    </row>
    <row r="3095" spans="1:10" x14ac:dyDescent="0.25">
      <c r="A3095">
        <v>7405623</v>
      </c>
      <c r="B3095" t="s">
        <v>175</v>
      </c>
      <c r="C3095" t="s">
        <v>150</v>
      </c>
      <c r="D3095" t="s">
        <v>3263</v>
      </c>
      <c r="E3095">
        <v>5197.72</v>
      </c>
      <c r="F3095">
        <v>5197.72</v>
      </c>
      <c r="G3095" t="s">
        <v>3</v>
      </c>
      <c r="H3095" s="3">
        <v>45320</v>
      </c>
      <c r="I3095">
        <v>5197.72021484375</v>
      </c>
      <c r="J3095">
        <v>1001</v>
      </c>
    </row>
    <row r="3096" spans="1:10" x14ac:dyDescent="0.25">
      <c r="A3096">
        <v>7405623</v>
      </c>
      <c r="B3096" t="s">
        <v>175</v>
      </c>
      <c r="C3096" t="s">
        <v>150</v>
      </c>
      <c r="D3096" t="s">
        <v>3264</v>
      </c>
      <c r="E3096">
        <v>96129.41</v>
      </c>
      <c r="F3096">
        <v>96129.41</v>
      </c>
      <c r="G3096" t="s">
        <v>3</v>
      </c>
      <c r="H3096" s="3">
        <v>45320</v>
      </c>
      <c r="I3096">
        <v>96129.40625</v>
      </c>
      <c r="J3096">
        <v>1001</v>
      </c>
    </row>
    <row r="3097" spans="1:10" x14ac:dyDescent="0.25">
      <c r="A3097">
        <v>7405623</v>
      </c>
      <c r="B3097" t="s">
        <v>175</v>
      </c>
      <c r="C3097" t="s">
        <v>150</v>
      </c>
      <c r="D3097" t="s">
        <v>3265</v>
      </c>
      <c r="E3097">
        <v>5095.8</v>
      </c>
      <c r="F3097">
        <v>5095.8</v>
      </c>
      <c r="G3097" t="s">
        <v>3</v>
      </c>
      <c r="H3097" s="3">
        <v>45320</v>
      </c>
      <c r="I3097">
        <v>5095.7998046875</v>
      </c>
      <c r="J3097">
        <v>1001</v>
      </c>
    </row>
    <row r="3098" spans="1:10" x14ac:dyDescent="0.25">
      <c r="A3098">
        <v>7405623</v>
      </c>
      <c r="B3098" t="s">
        <v>175</v>
      </c>
      <c r="C3098" t="s">
        <v>150</v>
      </c>
      <c r="D3098" t="s">
        <v>3266</v>
      </c>
      <c r="E3098">
        <v>8251.34</v>
      </c>
      <c r="F3098">
        <v>8251.34</v>
      </c>
      <c r="G3098" t="s">
        <v>3</v>
      </c>
      <c r="H3098" s="3">
        <v>45320</v>
      </c>
      <c r="I3098">
        <v>8251.33984375</v>
      </c>
      <c r="J3098">
        <v>1001</v>
      </c>
    </row>
    <row r="3099" spans="1:10" x14ac:dyDescent="0.25">
      <c r="A3099">
        <v>7405623</v>
      </c>
      <c r="B3099" t="s">
        <v>175</v>
      </c>
      <c r="C3099" t="s">
        <v>150</v>
      </c>
      <c r="D3099" t="s">
        <v>3267</v>
      </c>
      <c r="E3099">
        <v>4370.9399999999996</v>
      </c>
      <c r="F3099">
        <v>4370.9399999999996</v>
      </c>
      <c r="G3099" t="s">
        <v>3</v>
      </c>
      <c r="H3099" s="3">
        <v>45320</v>
      </c>
      <c r="I3099">
        <v>4370.93994140625</v>
      </c>
      <c r="J3099">
        <v>1001</v>
      </c>
    </row>
    <row r="3100" spans="1:10" x14ac:dyDescent="0.25">
      <c r="A3100">
        <v>7405623</v>
      </c>
      <c r="B3100" t="s">
        <v>175</v>
      </c>
      <c r="C3100" t="s">
        <v>150</v>
      </c>
      <c r="D3100" t="s">
        <v>3268</v>
      </c>
      <c r="E3100">
        <v>6085.36</v>
      </c>
      <c r="F3100">
        <v>6085.36</v>
      </c>
      <c r="G3100" t="s">
        <v>3</v>
      </c>
      <c r="H3100" s="3">
        <v>45320</v>
      </c>
      <c r="I3100">
        <v>6085.35986328125</v>
      </c>
      <c r="J3100">
        <v>1001</v>
      </c>
    </row>
    <row r="3101" spans="1:10" x14ac:dyDescent="0.25">
      <c r="A3101">
        <v>7405623</v>
      </c>
      <c r="B3101" t="s">
        <v>175</v>
      </c>
      <c r="C3101" t="s">
        <v>150</v>
      </c>
      <c r="D3101" t="s">
        <v>3269</v>
      </c>
      <c r="E3101">
        <v>14931.8</v>
      </c>
      <c r="F3101">
        <v>14931.8</v>
      </c>
      <c r="G3101" t="s">
        <v>3</v>
      </c>
      <c r="H3101" s="3">
        <v>45320</v>
      </c>
      <c r="I3101">
        <v>14931.7998046875</v>
      </c>
      <c r="J3101">
        <v>1001</v>
      </c>
    </row>
    <row r="3102" spans="1:10" x14ac:dyDescent="0.25">
      <c r="A3102">
        <v>7405623</v>
      </c>
      <c r="B3102" t="s">
        <v>175</v>
      </c>
      <c r="C3102" t="s">
        <v>150</v>
      </c>
      <c r="D3102" t="s">
        <v>3270</v>
      </c>
      <c r="E3102">
        <v>5775.93</v>
      </c>
      <c r="F3102">
        <v>5775.93</v>
      </c>
      <c r="G3102" t="s">
        <v>3</v>
      </c>
      <c r="H3102" s="3">
        <v>45320</v>
      </c>
      <c r="I3102">
        <v>5775.93017578125</v>
      </c>
      <c r="J3102">
        <v>1001</v>
      </c>
    </row>
    <row r="3103" spans="1:10" x14ac:dyDescent="0.25">
      <c r="A3103">
        <v>7405623</v>
      </c>
      <c r="B3103" t="s">
        <v>175</v>
      </c>
      <c r="C3103" t="s">
        <v>150</v>
      </c>
      <c r="D3103" t="s">
        <v>3271</v>
      </c>
      <c r="E3103">
        <v>8654.23</v>
      </c>
      <c r="F3103">
        <v>8654.23</v>
      </c>
      <c r="G3103" t="s">
        <v>3</v>
      </c>
      <c r="H3103" s="3">
        <v>45320</v>
      </c>
      <c r="I3103">
        <v>8654.23046875</v>
      </c>
      <c r="J3103">
        <v>1001</v>
      </c>
    </row>
    <row r="3104" spans="1:10" x14ac:dyDescent="0.25">
      <c r="A3104">
        <v>7423809</v>
      </c>
      <c r="B3104" t="s">
        <v>177</v>
      </c>
      <c r="C3104" t="s">
        <v>155</v>
      </c>
      <c r="D3104" t="s">
        <v>3272</v>
      </c>
      <c r="E3104">
        <v>365001.4</v>
      </c>
      <c r="F3104">
        <v>365001.4</v>
      </c>
      <c r="G3104" t="s">
        <v>3</v>
      </c>
      <c r="H3104" s="3">
        <v>45320</v>
      </c>
      <c r="I3104">
        <v>365001.4375</v>
      </c>
      <c r="J3104">
        <v>1</v>
      </c>
    </row>
    <row r="3105" spans="1:10" x14ac:dyDescent="0.25">
      <c r="A3105">
        <v>7423809</v>
      </c>
      <c r="B3105" t="s">
        <v>175</v>
      </c>
      <c r="C3105" t="s">
        <v>150</v>
      </c>
      <c r="D3105" t="s">
        <v>3273</v>
      </c>
      <c r="E3105">
        <v>90325.25</v>
      </c>
      <c r="F3105">
        <v>90325.25</v>
      </c>
      <c r="G3105" t="s">
        <v>3</v>
      </c>
      <c r="H3105" s="3">
        <v>45320</v>
      </c>
      <c r="I3105">
        <v>90325.25</v>
      </c>
      <c r="J3105">
        <v>1</v>
      </c>
    </row>
    <row r="3106" spans="1:10" x14ac:dyDescent="0.25">
      <c r="A3106">
        <v>7423809</v>
      </c>
      <c r="B3106" t="s">
        <v>175</v>
      </c>
      <c r="C3106" t="s">
        <v>150</v>
      </c>
      <c r="D3106" t="s">
        <v>3274</v>
      </c>
      <c r="E3106">
        <v>90000</v>
      </c>
      <c r="F3106">
        <v>90000</v>
      </c>
      <c r="G3106" t="s">
        <v>3</v>
      </c>
      <c r="H3106" s="3">
        <v>45320</v>
      </c>
      <c r="I3106">
        <v>90000</v>
      </c>
      <c r="J3106">
        <v>1</v>
      </c>
    </row>
    <row r="3107" spans="1:10" x14ac:dyDescent="0.25">
      <c r="A3107">
        <v>7423809</v>
      </c>
      <c r="B3107" t="s">
        <v>175</v>
      </c>
      <c r="C3107" t="s">
        <v>150</v>
      </c>
      <c r="D3107" t="s">
        <v>3275</v>
      </c>
      <c r="E3107">
        <v>22400</v>
      </c>
      <c r="F3107">
        <v>22400</v>
      </c>
      <c r="G3107" t="s">
        <v>3</v>
      </c>
      <c r="H3107" s="3">
        <v>45320</v>
      </c>
      <c r="I3107">
        <v>22400</v>
      </c>
      <c r="J3107">
        <v>1</v>
      </c>
    </row>
    <row r="3108" spans="1:10" x14ac:dyDescent="0.25">
      <c r="A3108">
        <v>7423809</v>
      </c>
      <c r="B3108" t="s">
        <v>149</v>
      </c>
      <c r="C3108" t="s">
        <v>150</v>
      </c>
      <c r="D3108" t="s">
        <v>3276</v>
      </c>
      <c r="E3108">
        <v>624346.19999999995</v>
      </c>
      <c r="F3108">
        <v>436076.1</v>
      </c>
      <c r="G3108" t="s">
        <v>3</v>
      </c>
      <c r="H3108" s="3">
        <v>45320</v>
      </c>
      <c r="I3108">
        <v>468259.65625</v>
      </c>
      <c r="J3108">
        <v>1001</v>
      </c>
    </row>
    <row r="3109" spans="1:10" x14ac:dyDescent="0.25">
      <c r="A3109">
        <v>7423809</v>
      </c>
      <c r="B3109" t="s">
        <v>168</v>
      </c>
      <c r="C3109" t="s">
        <v>155</v>
      </c>
      <c r="D3109" t="s">
        <v>3277</v>
      </c>
      <c r="E3109">
        <v>821528.9</v>
      </c>
      <c r="F3109">
        <v>821528.9</v>
      </c>
      <c r="G3109" t="s">
        <v>3</v>
      </c>
      <c r="H3109" s="3">
        <v>45320</v>
      </c>
      <c r="I3109">
        <v>821528.9375</v>
      </c>
      <c r="J3109">
        <v>1</v>
      </c>
    </row>
    <row r="3110" spans="1:10" x14ac:dyDescent="0.25">
      <c r="A3110">
        <v>7423809</v>
      </c>
      <c r="B3110" t="s">
        <v>175</v>
      </c>
      <c r="C3110" t="s">
        <v>150</v>
      </c>
      <c r="D3110" t="s">
        <v>3278</v>
      </c>
      <c r="E3110">
        <v>24006</v>
      </c>
      <c r="F3110">
        <v>24006</v>
      </c>
      <c r="G3110" t="s">
        <v>3</v>
      </c>
      <c r="H3110" s="3">
        <v>45320</v>
      </c>
      <c r="I3110">
        <v>24006</v>
      </c>
      <c r="J3110">
        <v>1</v>
      </c>
    </row>
    <row r="3111" spans="1:10" x14ac:dyDescent="0.25">
      <c r="A3111">
        <v>7448902</v>
      </c>
      <c r="B3111" t="s">
        <v>175</v>
      </c>
      <c r="C3111" t="s">
        <v>150</v>
      </c>
      <c r="D3111" t="s">
        <v>3279</v>
      </c>
      <c r="E3111">
        <v>48867.42</v>
      </c>
      <c r="F3111">
        <v>48867.42</v>
      </c>
      <c r="G3111" t="s">
        <v>3</v>
      </c>
      <c r="H3111" s="3">
        <v>45320</v>
      </c>
      <c r="I3111">
        <v>48867.421875</v>
      </c>
      <c r="J3111">
        <v>1001</v>
      </c>
    </row>
    <row r="3112" spans="1:10" x14ac:dyDescent="0.25">
      <c r="A3112">
        <v>7448902</v>
      </c>
      <c r="B3112" t="s">
        <v>175</v>
      </c>
      <c r="C3112" t="s">
        <v>150</v>
      </c>
      <c r="D3112" t="s">
        <v>3280</v>
      </c>
      <c r="E3112">
        <v>27104.01</v>
      </c>
      <c r="F3112">
        <v>27104.01</v>
      </c>
      <c r="G3112" t="s">
        <v>3</v>
      </c>
      <c r="H3112" s="3">
        <v>45320</v>
      </c>
      <c r="I3112">
        <v>27104.009765625</v>
      </c>
      <c r="J3112">
        <v>1001</v>
      </c>
    </row>
    <row r="3113" spans="1:10" x14ac:dyDescent="0.25">
      <c r="A3113">
        <v>7507147</v>
      </c>
      <c r="B3113" t="s">
        <v>163</v>
      </c>
      <c r="C3113" t="s">
        <v>155</v>
      </c>
      <c r="D3113" t="s">
        <v>3281</v>
      </c>
      <c r="E3113">
        <v>147511.4</v>
      </c>
      <c r="F3113">
        <v>147511.4</v>
      </c>
      <c r="G3113" t="s">
        <v>3</v>
      </c>
      <c r="H3113" s="3">
        <v>45320</v>
      </c>
      <c r="I3113">
        <v>147511.4375</v>
      </c>
      <c r="J3113">
        <v>1</v>
      </c>
    </row>
    <row r="3114" spans="1:10" x14ac:dyDescent="0.25">
      <c r="A3114">
        <v>7507147</v>
      </c>
      <c r="B3114" t="s">
        <v>149</v>
      </c>
      <c r="C3114" t="s">
        <v>150</v>
      </c>
      <c r="D3114" t="s">
        <v>3282</v>
      </c>
      <c r="E3114">
        <v>471855</v>
      </c>
      <c r="F3114">
        <v>471855</v>
      </c>
      <c r="G3114" t="s">
        <v>3</v>
      </c>
      <c r="H3114" s="3">
        <v>45320</v>
      </c>
      <c r="I3114">
        <v>330298.53125</v>
      </c>
      <c r="J3114">
        <v>1001</v>
      </c>
    </row>
    <row r="3115" spans="1:10" x14ac:dyDescent="0.25">
      <c r="A3115">
        <v>7507147</v>
      </c>
      <c r="B3115" t="s">
        <v>149</v>
      </c>
      <c r="C3115" t="s">
        <v>150</v>
      </c>
      <c r="D3115" t="s">
        <v>3283</v>
      </c>
      <c r="E3115">
        <v>402989.7</v>
      </c>
      <c r="F3115">
        <v>402989.7</v>
      </c>
      <c r="G3115" t="s">
        <v>3</v>
      </c>
      <c r="H3115" s="3">
        <v>45320</v>
      </c>
      <c r="I3115">
        <v>282092.8125</v>
      </c>
      <c r="J3115">
        <v>1001</v>
      </c>
    </row>
    <row r="3116" spans="1:10" x14ac:dyDescent="0.25">
      <c r="A3116">
        <v>7518210</v>
      </c>
      <c r="B3116" t="s">
        <v>168</v>
      </c>
      <c r="C3116" t="s">
        <v>155</v>
      </c>
      <c r="D3116" t="s">
        <v>3284</v>
      </c>
      <c r="E3116">
        <v>109558.8</v>
      </c>
      <c r="F3116">
        <v>109558.8</v>
      </c>
      <c r="G3116" t="s">
        <v>3</v>
      </c>
      <c r="H3116" s="3">
        <v>45320</v>
      </c>
      <c r="I3116">
        <v>109558.7890625</v>
      </c>
      <c r="J3116">
        <v>1</v>
      </c>
    </row>
    <row r="3117" spans="1:10" x14ac:dyDescent="0.25">
      <c r="A3117">
        <v>7518210</v>
      </c>
      <c r="B3117" t="s">
        <v>177</v>
      </c>
      <c r="C3117" t="s">
        <v>155</v>
      </c>
      <c r="D3117" t="s">
        <v>3285</v>
      </c>
      <c r="E3117">
        <v>48375.29</v>
      </c>
      <c r="F3117">
        <v>48375.29</v>
      </c>
      <c r="G3117" t="s">
        <v>3</v>
      </c>
      <c r="H3117" s="3">
        <v>45320</v>
      </c>
      <c r="I3117">
        <v>48375.2890625</v>
      </c>
      <c r="J3117">
        <v>1</v>
      </c>
    </row>
    <row r="3118" spans="1:10" x14ac:dyDescent="0.25">
      <c r="A3118">
        <v>7518210</v>
      </c>
      <c r="B3118" t="s">
        <v>335</v>
      </c>
      <c r="C3118" t="s">
        <v>150</v>
      </c>
      <c r="D3118" t="s">
        <v>3286</v>
      </c>
      <c r="E3118">
        <v>2022.06</v>
      </c>
      <c r="F3118">
        <v>2022.06</v>
      </c>
      <c r="G3118" t="s">
        <v>3</v>
      </c>
      <c r="H3118" s="3">
        <v>45320</v>
      </c>
      <c r="I3118">
        <v>2022.06005859375</v>
      </c>
      <c r="J3118">
        <v>1</v>
      </c>
    </row>
    <row r="3119" spans="1:10" x14ac:dyDescent="0.25">
      <c r="A3119">
        <v>7518210</v>
      </c>
      <c r="B3119" t="s">
        <v>175</v>
      </c>
      <c r="C3119" t="s">
        <v>150</v>
      </c>
      <c r="D3119" t="s">
        <v>3287</v>
      </c>
      <c r="E3119">
        <v>2044.17</v>
      </c>
      <c r="F3119">
        <v>2044.17</v>
      </c>
      <c r="G3119" t="s">
        <v>3</v>
      </c>
      <c r="H3119" s="3">
        <v>45320</v>
      </c>
      <c r="I3119">
        <v>2044.17004394531</v>
      </c>
      <c r="J3119">
        <v>1</v>
      </c>
    </row>
    <row r="3120" spans="1:10" x14ac:dyDescent="0.25">
      <c r="A3120">
        <v>7518210</v>
      </c>
      <c r="B3120" t="s">
        <v>335</v>
      </c>
      <c r="C3120" t="s">
        <v>150</v>
      </c>
      <c r="D3120" t="s">
        <v>3288</v>
      </c>
      <c r="E3120">
        <v>280082.3</v>
      </c>
      <c r="F3120">
        <v>280082.3</v>
      </c>
      <c r="G3120" t="s">
        <v>3</v>
      </c>
      <c r="H3120" s="3">
        <v>45320</v>
      </c>
      <c r="I3120">
        <v>280082.28125</v>
      </c>
      <c r="J3120">
        <v>1</v>
      </c>
    </row>
    <row r="3121" spans="1:10" x14ac:dyDescent="0.25">
      <c r="A3121">
        <v>7518210</v>
      </c>
      <c r="B3121" t="s">
        <v>175</v>
      </c>
      <c r="C3121" t="s">
        <v>150</v>
      </c>
      <c r="D3121" t="s">
        <v>3289</v>
      </c>
      <c r="E3121">
        <v>46785.17</v>
      </c>
      <c r="F3121">
        <v>46785.17</v>
      </c>
      <c r="G3121" t="s">
        <v>3</v>
      </c>
      <c r="H3121" s="3">
        <v>45320</v>
      </c>
      <c r="I3121">
        <v>46785.171875</v>
      </c>
      <c r="J3121">
        <v>1</v>
      </c>
    </row>
    <row r="3122" spans="1:10" x14ac:dyDescent="0.25">
      <c r="A3122">
        <v>7518210</v>
      </c>
      <c r="B3122" t="s">
        <v>335</v>
      </c>
      <c r="C3122" t="s">
        <v>150</v>
      </c>
      <c r="D3122" t="s">
        <v>3290</v>
      </c>
      <c r="E3122">
        <v>17975.93</v>
      </c>
      <c r="F3122">
        <v>17975.93</v>
      </c>
      <c r="G3122" t="s">
        <v>3</v>
      </c>
      <c r="H3122" s="3">
        <v>45320</v>
      </c>
      <c r="I3122">
        <v>17975.9296875</v>
      </c>
      <c r="J3122">
        <v>1</v>
      </c>
    </row>
    <row r="3123" spans="1:10" x14ac:dyDescent="0.25">
      <c r="A3123">
        <v>7518210</v>
      </c>
      <c r="B3123" t="s">
        <v>175</v>
      </c>
      <c r="C3123" t="s">
        <v>150</v>
      </c>
      <c r="D3123" t="s">
        <v>3291</v>
      </c>
      <c r="E3123">
        <v>9709.7999999999993</v>
      </c>
      <c r="F3123">
        <v>9709.7999999999993</v>
      </c>
      <c r="G3123" t="s">
        <v>3</v>
      </c>
      <c r="H3123" s="3">
        <v>45320</v>
      </c>
      <c r="I3123">
        <v>9709.7998046875</v>
      </c>
      <c r="J3123">
        <v>1</v>
      </c>
    </row>
    <row r="3124" spans="1:10" x14ac:dyDescent="0.25">
      <c r="A3124">
        <v>7518210</v>
      </c>
      <c r="B3124" t="s">
        <v>335</v>
      </c>
      <c r="C3124" t="s">
        <v>150</v>
      </c>
      <c r="D3124" t="s">
        <v>3292</v>
      </c>
      <c r="E3124">
        <v>81828.56</v>
      </c>
      <c r="F3124">
        <v>81828.56</v>
      </c>
      <c r="G3124" t="s">
        <v>3</v>
      </c>
      <c r="H3124" s="3">
        <v>45320</v>
      </c>
      <c r="I3124">
        <v>81828.5625</v>
      </c>
      <c r="J3124">
        <v>1</v>
      </c>
    </row>
    <row r="3125" spans="1:10" x14ac:dyDescent="0.25">
      <c r="A3125">
        <v>7518210</v>
      </c>
      <c r="B3125" t="s">
        <v>165</v>
      </c>
      <c r="C3125" t="s">
        <v>150</v>
      </c>
      <c r="D3125" t="s">
        <v>3293</v>
      </c>
      <c r="E3125">
        <v>104322.4</v>
      </c>
      <c r="F3125">
        <v>99998</v>
      </c>
      <c r="G3125" t="s">
        <v>3</v>
      </c>
      <c r="H3125" s="3">
        <v>45320</v>
      </c>
      <c r="I3125">
        <v>83457.921875</v>
      </c>
      <c r="J3125">
        <v>1001</v>
      </c>
    </row>
    <row r="3126" spans="1:10" x14ac:dyDescent="0.25">
      <c r="A3126">
        <v>7646837</v>
      </c>
      <c r="B3126" t="s">
        <v>168</v>
      </c>
      <c r="C3126" t="s">
        <v>155</v>
      </c>
      <c r="D3126" t="s">
        <v>3294</v>
      </c>
      <c r="E3126">
        <v>1</v>
      </c>
      <c r="F3126">
        <v>1</v>
      </c>
      <c r="G3126" t="s">
        <v>3</v>
      </c>
      <c r="H3126" s="3">
        <v>45320</v>
      </c>
      <c r="I3126">
        <v>1</v>
      </c>
      <c r="J3126">
        <v>1</v>
      </c>
    </row>
    <row r="3127" spans="1:10" x14ac:dyDescent="0.25">
      <c r="A3127">
        <v>7699232</v>
      </c>
      <c r="B3127" t="s">
        <v>159</v>
      </c>
      <c r="C3127" t="s">
        <v>150</v>
      </c>
      <c r="D3127" t="s">
        <v>3295</v>
      </c>
      <c r="E3127">
        <v>644644</v>
      </c>
      <c r="F3127">
        <v>515715.2</v>
      </c>
      <c r="G3127" t="s">
        <v>3</v>
      </c>
      <c r="H3127" s="3">
        <v>45320</v>
      </c>
      <c r="I3127">
        <v>515715.1875</v>
      </c>
      <c r="J3127">
        <v>1001</v>
      </c>
    </row>
    <row r="3128" spans="1:10" x14ac:dyDescent="0.25">
      <c r="A3128">
        <v>7710114</v>
      </c>
      <c r="B3128" t="s">
        <v>222</v>
      </c>
      <c r="C3128" t="s">
        <v>155</v>
      </c>
      <c r="D3128" t="s">
        <v>3296</v>
      </c>
      <c r="E3128">
        <v>56010.07</v>
      </c>
      <c r="F3128">
        <v>56010.07</v>
      </c>
      <c r="G3128" t="s">
        <v>3</v>
      </c>
      <c r="H3128" s="3">
        <v>45320</v>
      </c>
      <c r="I3128">
        <v>56010.0703125</v>
      </c>
      <c r="J3128">
        <v>1</v>
      </c>
    </row>
    <row r="3129" spans="1:10" x14ac:dyDescent="0.25">
      <c r="A3129">
        <v>7710114</v>
      </c>
      <c r="B3129" t="s">
        <v>222</v>
      </c>
      <c r="C3129" t="s">
        <v>155</v>
      </c>
      <c r="D3129" t="s">
        <v>3297</v>
      </c>
      <c r="E3129">
        <v>10352.25</v>
      </c>
      <c r="F3129">
        <v>10352.25</v>
      </c>
      <c r="G3129" t="s">
        <v>3</v>
      </c>
      <c r="H3129" s="3">
        <v>45320</v>
      </c>
      <c r="I3129">
        <v>10352.25</v>
      </c>
      <c r="J3129">
        <v>1</v>
      </c>
    </row>
    <row r="3130" spans="1:10" x14ac:dyDescent="0.25">
      <c r="A3130">
        <v>7710114</v>
      </c>
      <c r="B3130" t="s">
        <v>222</v>
      </c>
      <c r="C3130" t="s">
        <v>155</v>
      </c>
      <c r="D3130" t="s">
        <v>3298</v>
      </c>
      <c r="E3130">
        <v>5060.3</v>
      </c>
      <c r="F3130">
        <v>5060.3</v>
      </c>
      <c r="G3130" t="s">
        <v>3</v>
      </c>
      <c r="H3130" s="3">
        <v>45320</v>
      </c>
      <c r="I3130">
        <v>5060.2998046875</v>
      </c>
      <c r="J3130">
        <v>1001</v>
      </c>
    </row>
    <row r="3131" spans="1:10" x14ac:dyDescent="0.25">
      <c r="A3131">
        <v>7710114</v>
      </c>
      <c r="B3131" t="s">
        <v>222</v>
      </c>
      <c r="C3131" t="s">
        <v>155</v>
      </c>
      <c r="D3131" t="s">
        <v>3299</v>
      </c>
      <c r="E3131">
        <v>54511.01</v>
      </c>
      <c r="F3131">
        <v>54511.01</v>
      </c>
      <c r="G3131" t="s">
        <v>3</v>
      </c>
      <c r="H3131" s="3">
        <v>45320</v>
      </c>
      <c r="I3131">
        <v>54511.01171875</v>
      </c>
      <c r="J3131">
        <v>1</v>
      </c>
    </row>
    <row r="3132" spans="1:10" x14ac:dyDescent="0.25">
      <c r="A3132">
        <v>7710114</v>
      </c>
      <c r="B3132" t="s">
        <v>165</v>
      </c>
      <c r="C3132" t="s">
        <v>150</v>
      </c>
      <c r="D3132" t="s">
        <v>3300</v>
      </c>
      <c r="E3132">
        <v>188263.8</v>
      </c>
      <c r="F3132">
        <v>167391.79999999999</v>
      </c>
      <c r="G3132" t="s">
        <v>3</v>
      </c>
      <c r="H3132" s="3">
        <v>45320</v>
      </c>
      <c r="I3132">
        <v>141197.859375</v>
      </c>
      <c r="J3132">
        <v>1001</v>
      </c>
    </row>
    <row r="3133" spans="1:10" x14ac:dyDescent="0.25">
      <c r="A3133">
        <v>7777261</v>
      </c>
      <c r="B3133" t="s">
        <v>168</v>
      </c>
      <c r="C3133" t="s">
        <v>155</v>
      </c>
      <c r="D3133" t="s">
        <v>3301</v>
      </c>
      <c r="E3133">
        <v>1</v>
      </c>
      <c r="F3133">
        <v>1</v>
      </c>
      <c r="G3133" t="s">
        <v>3</v>
      </c>
      <c r="H3133" s="3">
        <v>45320</v>
      </c>
      <c r="I3133">
        <v>1</v>
      </c>
      <c r="J3133">
        <v>1</v>
      </c>
    </row>
    <row r="3134" spans="1:10" x14ac:dyDescent="0.25">
      <c r="A3134">
        <v>7798509</v>
      </c>
      <c r="B3134" t="s">
        <v>3302</v>
      </c>
      <c r="C3134" t="s">
        <v>150</v>
      </c>
      <c r="D3134" t="s">
        <v>3303</v>
      </c>
      <c r="E3134">
        <v>113890.3</v>
      </c>
      <c r="F3134">
        <v>113890.3</v>
      </c>
      <c r="G3134" t="s">
        <v>3</v>
      </c>
      <c r="H3134" s="3">
        <v>45320</v>
      </c>
      <c r="I3134">
        <v>85417.71875</v>
      </c>
      <c r="J3134">
        <v>1001</v>
      </c>
    </row>
    <row r="3135" spans="1:10" x14ac:dyDescent="0.25">
      <c r="A3135">
        <v>7798509</v>
      </c>
      <c r="B3135" t="s">
        <v>159</v>
      </c>
      <c r="C3135" t="s">
        <v>150</v>
      </c>
      <c r="D3135" t="s">
        <v>2091</v>
      </c>
      <c r="E3135">
        <v>374653.3</v>
      </c>
      <c r="F3135">
        <v>476960.1</v>
      </c>
      <c r="G3135" t="s">
        <v>3</v>
      </c>
      <c r="H3135" s="3">
        <v>45320</v>
      </c>
      <c r="I3135">
        <v>280990</v>
      </c>
      <c r="J3135">
        <v>1001</v>
      </c>
    </row>
    <row r="3136" spans="1:10" x14ac:dyDescent="0.25">
      <c r="A3136">
        <v>7798509</v>
      </c>
      <c r="B3136" t="s">
        <v>163</v>
      </c>
      <c r="C3136" t="s">
        <v>155</v>
      </c>
      <c r="D3136" t="s">
        <v>3304</v>
      </c>
      <c r="E3136">
        <v>118644.1</v>
      </c>
      <c r="F3136">
        <v>118644.1</v>
      </c>
      <c r="G3136" t="s">
        <v>3</v>
      </c>
      <c r="H3136" s="3">
        <v>45320</v>
      </c>
      <c r="I3136">
        <v>118644.0703125</v>
      </c>
      <c r="J3136">
        <v>1001</v>
      </c>
    </row>
    <row r="3137" spans="1:10" x14ac:dyDescent="0.25">
      <c r="A3137">
        <v>7798509</v>
      </c>
      <c r="B3137" t="s">
        <v>3305</v>
      </c>
      <c r="C3137" t="s">
        <v>150</v>
      </c>
      <c r="D3137" t="s">
        <v>3306</v>
      </c>
      <c r="E3137">
        <v>29228.58</v>
      </c>
      <c r="F3137">
        <v>29228.58</v>
      </c>
      <c r="G3137" t="s">
        <v>3</v>
      </c>
      <c r="H3137" s="3">
        <v>45320</v>
      </c>
      <c r="I3137">
        <v>21921.439453125</v>
      </c>
      <c r="J3137">
        <v>1001</v>
      </c>
    </row>
    <row r="3138" spans="1:10" x14ac:dyDescent="0.25">
      <c r="A3138">
        <v>7801330</v>
      </c>
      <c r="B3138" t="s">
        <v>165</v>
      </c>
      <c r="C3138" t="s">
        <v>150</v>
      </c>
      <c r="D3138" t="s">
        <v>3307</v>
      </c>
      <c r="E3138">
        <v>679747.8</v>
      </c>
      <c r="F3138">
        <v>680586.8</v>
      </c>
      <c r="G3138" t="s">
        <v>3</v>
      </c>
      <c r="H3138" s="3">
        <v>45320</v>
      </c>
      <c r="I3138">
        <v>509810.875</v>
      </c>
      <c r="J3138">
        <v>1001</v>
      </c>
    </row>
    <row r="3139" spans="1:10" x14ac:dyDescent="0.25">
      <c r="A3139">
        <v>7802423</v>
      </c>
      <c r="B3139" t="s">
        <v>1488</v>
      </c>
      <c r="C3139" t="s">
        <v>150</v>
      </c>
      <c r="D3139" t="s">
        <v>3308</v>
      </c>
      <c r="E3139">
        <v>0.21</v>
      </c>
      <c r="F3139">
        <v>0.21</v>
      </c>
      <c r="G3139" t="s">
        <v>3</v>
      </c>
      <c r="H3139" s="3">
        <v>45320</v>
      </c>
      <c r="I3139">
        <v>0.20999999344348899</v>
      </c>
      <c r="J3139">
        <v>1001</v>
      </c>
    </row>
    <row r="3140" spans="1:10" x14ac:dyDescent="0.25">
      <c r="A3140">
        <v>7802423</v>
      </c>
      <c r="B3140" t="s">
        <v>177</v>
      </c>
      <c r="C3140" t="s">
        <v>155</v>
      </c>
      <c r="D3140" t="s">
        <v>3309</v>
      </c>
      <c r="E3140">
        <v>187971</v>
      </c>
      <c r="F3140">
        <v>187971</v>
      </c>
      <c r="G3140" t="s">
        <v>3</v>
      </c>
      <c r="H3140" s="3">
        <v>45320</v>
      </c>
      <c r="I3140">
        <v>187970.96875</v>
      </c>
      <c r="J3140">
        <v>1</v>
      </c>
    </row>
    <row r="3141" spans="1:10" x14ac:dyDescent="0.25">
      <c r="A3141">
        <v>7802423</v>
      </c>
      <c r="B3141" t="s">
        <v>163</v>
      </c>
      <c r="C3141" t="s">
        <v>155</v>
      </c>
      <c r="D3141" t="s">
        <v>3310</v>
      </c>
      <c r="E3141">
        <v>23915.25</v>
      </c>
      <c r="F3141">
        <v>23915.25</v>
      </c>
      <c r="G3141" t="s">
        <v>3</v>
      </c>
      <c r="H3141" s="3">
        <v>45320</v>
      </c>
      <c r="I3141">
        <v>23915.25</v>
      </c>
      <c r="J3141">
        <v>1001</v>
      </c>
    </row>
    <row r="3142" spans="1:10" x14ac:dyDescent="0.25">
      <c r="A3142">
        <v>7802423</v>
      </c>
      <c r="B3142" t="s">
        <v>149</v>
      </c>
      <c r="C3142" t="s">
        <v>150</v>
      </c>
      <c r="D3142" t="s">
        <v>3311</v>
      </c>
      <c r="E3142">
        <v>1036035</v>
      </c>
      <c r="F3142">
        <v>1248840</v>
      </c>
      <c r="G3142" t="s">
        <v>3</v>
      </c>
      <c r="H3142" s="3">
        <v>45320</v>
      </c>
      <c r="I3142">
        <v>828828.1875</v>
      </c>
      <c r="J3142">
        <v>1001</v>
      </c>
    </row>
    <row r="3143" spans="1:10" x14ac:dyDescent="0.25">
      <c r="A3143">
        <v>7811439</v>
      </c>
      <c r="B3143" t="s">
        <v>168</v>
      </c>
      <c r="C3143" t="s">
        <v>155</v>
      </c>
      <c r="D3143" t="s">
        <v>3312</v>
      </c>
      <c r="E3143">
        <v>670796.1</v>
      </c>
      <c r="F3143">
        <v>670796.1</v>
      </c>
      <c r="G3143" t="s">
        <v>3</v>
      </c>
      <c r="H3143" s="3">
        <v>45320</v>
      </c>
      <c r="I3143">
        <v>670796.125</v>
      </c>
      <c r="J3143">
        <v>1</v>
      </c>
    </row>
    <row r="3144" spans="1:10" x14ac:dyDescent="0.25">
      <c r="A3144">
        <v>7811439</v>
      </c>
      <c r="B3144" t="s">
        <v>157</v>
      </c>
      <c r="C3144" t="s">
        <v>150</v>
      </c>
      <c r="D3144" t="s">
        <v>3313</v>
      </c>
      <c r="E3144">
        <v>0.01</v>
      </c>
      <c r="F3144">
        <v>3240000</v>
      </c>
      <c r="G3144" t="s">
        <v>3</v>
      </c>
      <c r="H3144" s="3">
        <v>45320</v>
      </c>
      <c r="I3144">
        <v>9.9999997764825804E-3</v>
      </c>
      <c r="J3144">
        <v>1</v>
      </c>
    </row>
    <row r="3145" spans="1:10" x14ac:dyDescent="0.25">
      <c r="A3145">
        <v>7811439</v>
      </c>
      <c r="B3145" t="s">
        <v>154</v>
      </c>
      <c r="C3145" t="s">
        <v>155</v>
      </c>
      <c r="D3145" t="s">
        <v>3314</v>
      </c>
      <c r="E3145">
        <v>294276.8</v>
      </c>
      <c r="F3145">
        <v>294276.8</v>
      </c>
      <c r="G3145" t="s">
        <v>3</v>
      </c>
      <c r="H3145" s="3">
        <v>45320</v>
      </c>
      <c r="I3145">
        <v>294276.84375</v>
      </c>
      <c r="J3145">
        <v>1</v>
      </c>
    </row>
    <row r="3146" spans="1:10" x14ac:dyDescent="0.25">
      <c r="A3146">
        <v>7811439</v>
      </c>
      <c r="B3146" t="s">
        <v>154</v>
      </c>
      <c r="C3146" t="s">
        <v>155</v>
      </c>
      <c r="D3146" t="s">
        <v>3315</v>
      </c>
      <c r="E3146">
        <v>152636.1</v>
      </c>
      <c r="F3146">
        <v>152636.1</v>
      </c>
      <c r="G3146" t="s">
        <v>3</v>
      </c>
      <c r="H3146" s="3">
        <v>45320</v>
      </c>
      <c r="I3146">
        <v>152636.078125</v>
      </c>
      <c r="J3146">
        <v>1</v>
      </c>
    </row>
    <row r="3147" spans="1:10" x14ac:dyDescent="0.25">
      <c r="A3147">
        <v>7811439</v>
      </c>
      <c r="B3147" t="s">
        <v>177</v>
      </c>
      <c r="C3147" t="s">
        <v>155</v>
      </c>
      <c r="D3147" t="s">
        <v>3316</v>
      </c>
      <c r="E3147">
        <v>299084.09999999998</v>
      </c>
      <c r="F3147">
        <v>299084.09999999998</v>
      </c>
      <c r="G3147" t="s">
        <v>3</v>
      </c>
      <c r="H3147" s="3">
        <v>45320</v>
      </c>
      <c r="I3147">
        <v>299084.125</v>
      </c>
      <c r="J3147">
        <v>1</v>
      </c>
    </row>
    <row r="3148" spans="1:10" x14ac:dyDescent="0.25">
      <c r="A3148">
        <v>7811439</v>
      </c>
      <c r="B3148" t="s">
        <v>154</v>
      </c>
      <c r="C3148" t="s">
        <v>155</v>
      </c>
      <c r="D3148" t="s">
        <v>3317</v>
      </c>
      <c r="E3148">
        <v>205956.2</v>
      </c>
      <c r="F3148">
        <v>205956.2</v>
      </c>
      <c r="G3148" t="s">
        <v>3</v>
      </c>
      <c r="H3148" s="3">
        <v>45320</v>
      </c>
      <c r="I3148">
        <v>205956.1875</v>
      </c>
      <c r="J3148">
        <v>1</v>
      </c>
    </row>
    <row r="3149" spans="1:10" x14ac:dyDescent="0.25">
      <c r="A3149">
        <v>7811439</v>
      </c>
      <c r="B3149" t="s">
        <v>230</v>
      </c>
      <c r="C3149" t="s">
        <v>155</v>
      </c>
      <c r="D3149" t="s">
        <v>3318</v>
      </c>
      <c r="E3149">
        <v>183400</v>
      </c>
      <c r="F3149">
        <v>183400</v>
      </c>
      <c r="G3149" t="s">
        <v>3</v>
      </c>
      <c r="H3149" s="3">
        <v>45320</v>
      </c>
      <c r="I3149">
        <v>183400</v>
      </c>
      <c r="J3149">
        <v>1</v>
      </c>
    </row>
    <row r="3150" spans="1:10" x14ac:dyDescent="0.25">
      <c r="A3150">
        <v>7813294</v>
      </c>
      <c r="B3150" t="s">
        <v>165</v>
      </c>
      <c r="C3150" t="s">
        <v>150</v>
      </c>
      <c r="D3150" t="s">
        <v>3319</v>
      </c>
      <c r="E3150">
        <v>102252.6</v>
      </c>
      <c r="F3150">
        <v>125500</v>
      </c>
      <c r="G3150" t="s">
        <v>3</v>
      </c>
      <c r="H3150" s="3">
        <v>45320</v>
      </c>
      <c r="I3150">
        <v>76689.453125</v>
      </c>
      <c r="J3150">
        <v>1001</v>
      </c>
    </row>
    <row r="3151" spans="1:10" x14ac:dyDescent="0.25">
      <c r="A3151">
        <v>7813294</v>
      </c>
      <c r="B3151" t="s">
        <v>159</v>
      </c>
      <c r="C3151" t="s">
        <v>150</v>
      </c>
      <c r="D3151" t="s">
        <v>978</v>
      </c>
      <c r="E3151">
        <v>43200</v>
      </c>
      <c r="F3151">
        <v>34560</v>
      </c>
      <c r="G3151" t="s">
        <v>3</v>
      </c>
      <c r="H3151" s="3">
        <v>45320</v>
      </c>
      <c r="I3151">
        <v>32400</v>
      </c>
      <c r="J3151">
        <v>1001</v>
      </c>
    </row>
    <row r="3152" spans="1:10" x14ac:dyDescent="0.25">
      <c r="A3152">
        <v>7813294</v>
      </c>
      <c r="B3152" t="s">
        <v>165</v>
      </c>
      <c r="C3152" t="s">
        <v>150</v>
      </c>
      <c r="D3152" t="s">
        <v>977</v>
      </c>
      <c r="E3152">
        <v>47619.1</v>
      </c>
      <c r="F3152">
        <v>40742.06</v>
      </c>
      <c r="G3152" t="s">
        <v>3</v>
      </c>
      <c r="H3152" s="3">
        <v>45320</v>
      </c>
      <c r="I3152">
        <v>35714.3203125</v>
      </c>
      <c r="J3152">
        <v>1001</v>
      </c>
    </row>
    <row r="3153" spans="1:10" x14ac:dyDescent="0.25">
      <c r="A3153">
        <v>7863936</v>
      </c>
      <c r="B3153" t="s">
        <v>173</v>
      </c>
      <c r="C3153" t="s">
        <v>150</v>
      </c>
      <c r="D3153" t="s">
        <v>3320</v>
      </c>
      <c r="E3153">
        <v>500000</v>
      </c>
      <c r="F3153">
        <v>500000</v>
      </c>
      <c r="G3153" t="s">
        <v>3</v>
      </c>
      <c r="H3153" s="3">
        <v>45320</v>
      </c>
      <c r="I3153">
        <v>500000</v>
      </c>
      <c r="J3153">
        <v>1001</v>
      </c>
    </row>
    <row r="3154" spans="1:10" x14ac:dyDescent="0.25">
      <c r="A3154">
        <v>7863936</v>
      </c>
      <c r="B3154" t="s">
        <v>177</v>
      </c>
      <c r="C3154" t="s">
        <v>155</v>
      </c>
      <c r="D3154" t="s">
        <v>3321</v>
      </c>
      <c r="E3154">
        <v>1168057</v>
      </c>
      <c r="F3154">
        <v>1168057</v>
      </c>
      <c r="G3154" t="s">
        <v>3</v>
      </c>
      <c r="H3154" s="3">
        <v>45320</v>
      </c>
      <c r="I3154">
        <v>1168057.125</v>
      </c>
      <c r="J3154">
        <v>1</v>
      </c>
    </row>
    <row r="3155" spans="1:10" x14ac:dyDescent="0.25">
      <c r="A3155">
        <v>7863936</v>
      </c>
      <c r="B3155" t="s">
        <v>173</v>
      </c>
      <c r="C3155" t="s">
        <v>150</v>
      </c>
      <c r="D3155" t="s">
        <v>3322</v>
      </c>
      <c r="E3155">
        <v>300000</v>
      </c>
      <c r="F3155">
        <v>300000</v>
      </c>
      <c r="G3155" t="s">
        <v>3</v>
      </c>
      <c r="H3155" s="3">
        <v>45320</v>
      </c>
      <c r="I3155">
        <v>300000</v>
      </c>
      <c r="J3155">
        <v>1001</v>
      </c>
    </row>
    <row r="3156" spans="1:10" x14ac:dyDescent="0.25">
      <c r="A3156">
        <v>7869458</v>
      </c>
      <c r="B3156" t="s">
        <v>165</v>
      </c>
      <c r="C3156" t="s">
        <v>150</v>
      </c>
      <c r="D3156" t="s">
        <v>3323</v>
      </c>
      <c r="E3156">
        <v>276405.2</v>
      </c>
      <c r="F3156">
        <v>371928</v>
      </c>
      <c r="G3156" t="s">
        <v>3</v>
      </c>
      <c r="H3156" s="3">
        <v>45320</v>
      </c>
      <c r="I3156">
        <v>207303.90625</v>
      </c>
      <c r="J3156">
        <v>1001</v>
      </c>
    </row>
    <row r="3157" spans="1:10" x14ac:dyDescent="0.25">
      <c r="A3157">
        <v>7869458</v>
      </c>
      <c r="B3157" t="s">
        <v>177</v>
      </c>
      <c r="C3157" t="s">
        <v>155</v>
      </c>
      <c r="D3157" t="s">
        <v>3324</v>
      </c>
      <c r="E3157">
        <v>143770</v>
      </c>
      <c r="F3157">
        <v>143770</v>
      </c>
      <c r="G3157" t="s">
        <v>3</v>
      </c>
      <c r="H3157" s="3">
        <v>45320</v>
      </c>
      <c r="I3157">
        <v>143770.015625</v>
      </c>
      <c r="J3157">
        <v>1</v>
      </c>
    </row>
    <row r="3158" spans="1:10" x14ac:dyDescent="0.25">
      <c r="A3158">
        <v>7869458</v>
      </c>
      <c r="B3158" t="s">
        <v>163</v>
      </c>
      <c r="C3158" t="s">
        <v>155</v>
      </c>
      <c r="D3158" t="s">
        <v>3325</v>
      </c>
      <c r="E3158">
        <v>68447.03</v>
      </c>
      <c r="F3158">
        <v>68447.03</v>
      </c>
      <c r="G3158" t="s">
        <v>3</v>
      </c>
      <c r="H3158" s="3">
        <v>45320</v>
      </c>
      <c r="I3158">
        <v>68447.03125</v>
      </c>
      <c r="J3158">
        <v>1</v>
      </c>
    </row>
    <row r="3159" spans="1:10" x14ac:dyDescent="0.25">
      <c r="A3159">
        <v>7898437</v>
      </c>
      <c r="B3159" t="s">
        <v>175</v>
      </c>
      <c r="C3159" t="s">
        <v>150</v>
      </c>
      <c r="D3159" t="s">
        <v>3326</v>
      </c>
      <c r="E3159">
        <v>1014.08</v>
      </c>
      <c r="F3159">
        <v>1014.08</v>
      </c>
      <c r="G3159" t="s">
        <v>3</v>
      </c>
      <c r="H3159" s="3">
        <v>45320</v>
      </c>
      <c r="I3159">
        <v>1014.08001708984</v>
      </c>
      <c r="J3159">
        <v>1001</v>
      </c>
    </row>
    <row r="3160" spans="1:10" x14ac:dyDescent="0.25">
      <c r="A3160">
        <v>7898437</v>
      </c>
      <c r="B3160" t="s">
        <v>168</v>
      </c>
      <c r="C3160" t="s">
        <v>155</v>
      </c>
      <c r="D3160" t="s">
        <v>3327</v>
      </c>
      <c r="E3160">
        <v>1</v>
      </c>
      <c r="F3160">
        <v>1</v>
      </c>
      <c r="G3160" t="s">
        <v>3</v>
      </c>
      <c r="H3160" s="3">
        <v>45320</v>
      </c>
      <c r="I3160">
        <v>1</v>
      </c>
      <c r="J3160">
        <v>1</v>
      </c>
    </row>
    <row r="3161" spans="1:10" x14ac:dyDescent="0.25">
      <c r="A3161">
        <v>7913374</v>
      </c>
      <c r="B3161" t="s">
        <v>173</v>
      </c>
      <c r="C3161" t="s">
        <v>150</v>
      </c>
      <c r="D3161" t="s">
        <v>3328</v>
      </c>
      <c r="E3161">
        <v>200000</v>
      </c>
      <c r="F3161">
        <v>200000</v>
      </c>
      <c r="G3161" t="s">
        <v>3</v>
      </c>
      <c r="H3161" s="3">
        <v>45320</v>
      </c>
      <c r="I3161">
        <v>200000</v>
      </c>
      <c r="J3161">
        <v>1001</v>
      </c>
    </row>
    <row r="3162" spans="1:10" x14ac:dyDescent="0.25">
      <c r="A3162">
        <v>7913374</v>
      </c>
      <c r="B3162" t="s">
        <v>175</v>
      </c>
      <c r="C3162" t="s">
        <v>150</v>
      </c>
      <c r="D3162" t="s">
        <v>3329</v>
      </c>
      <c r="E3162">
        <v>62155</v>
      </c>
      <c r="F3162">
        <v>62155</v>
      </c>
      <c r="G3162" t="s">
        <v>3</v>
      </c>
      <c r="H3162" s="3">
        <v>45320</v>
      </c>
      <c r="I3162">
        <v>62155</v>
      </c>
      <c r="J3162">
        <v>1001</v>
      </c>
    </row>
    <row r="3163" spans="1:10" x14ac:dyDescent="0.25">
      <c r="A3163">
        <v>7913374</v>
      </c>
      <c r="B3163" t="s">
        <v>175</v>
      </c>
      <c r="C3163" t="s">
        <v>150</v>
      </c>
      <c r="D3163" t="s">
        <v>3330</v>
      </c>
      <c r="E3163">
        <v>36036</v>
      </c>
      <c r="F3163">
        <v>36036</v>
      </c>
      <c r="G3163" t="s">
        <v>3</v>
      </c>
      <c r="H3163" s="3">
        <v>45320</v>
      </c>
      <c r="I3163">
        <v>36036</v>
      </c>
      <c r="J3163">
        <v>1</v>
      </c>
    </row>
    <row r="3164" spans="1:10" x14ac:dyDescent="0.25">
      <c r="A3164">
        <v>7913662</v>
      </c>
      <c r="B3164" t="s">
        <v>165</v>
      </c>
      <c r="C3164" t="s">
        <v>150</v>
      </c>
      <c r="D3164" t="s">
        <v>3331</v>
      </c>
      <c r="E3164">
        <v>223300</v>
      </c>
      <c r="F3164">
        <v>223300</v>
      </c>
      <c r="G3164" t="s">
        <v>3</v>
      </c>
      <c r="H3164" s="3">
        <v>45320</v>
      </c>
      <c r="I3164">
        <v>178640</v>
      </c>
      <c r="J3164">
        <v>1001</v>
      </c>
    </row>
    <row r="3165" spans="1:10" x14ac:dyDescent="0.25">
      <c r="A3165">
        <v>7913662</v>
      </c>
      <c r="B3165" t="s">
        <v>513</v>
      </c>
      <c r="C3165" t="s">
        <v>150</v>
      </c>
      <c r="D3165" t="s">
        <v>3332</v>
      </c>
      <c r="E3165">
        <v>30000</v>
      </c>
      <c r="F3165">
        <v>30000</v>
      </c>
      <c r="G3165" t="s">
        <v>3</v>
      </c>
      <c r="H3165" s="3">
        <v>45320</v>
      </c>
      <c r="I3165">
        <v>24000</v>
      </c>
      <c r="J3165">
        <v>1001</v>
      </c>
    </row>
    <row r="3166" spans="1:10" x14ac:dyDescent="0.25">
      <c r="A3166">
        <v>7913662</v>
      </c>
      <c r="B3166" t="s">
        <v>149</v>
      </c>
      <c r="C3166" t="s">
        <v>150</v>
      </c>
      <c r="D3166" t="s">
        <v>3333</v>
      </c>
      <c r="E3166">
        <v>494405.1</v>
      </c>
      <c r="F3166">
        <v>407119.2</v>
      </c>
      <c r="G3166" t="s">
        <v>3</v>
      </c>
      <c r="H3166" s="3">
        <v>45320</v>
      </c>
      <c r="I3166">
        <v>395524.09375</v>
      </c>
      <c r="J3166">
        <v>1001</v>
      </c>
    </row>
    <row r="3167" spans="1:10" x14ac:dyDescent="0.25">
      <c r="A3167">
        <v>7946678</v>
      </c>
      <c r="B3167" t="s">
        <v>175</v>
      </c>
      <c r="C3167" t="s">
        <v>150</v>
      </c>
      <c r="D3167" t="s">
        <v>3334</v>
      </c>
      <c r="E3167">
        <v>30393</v>
      </c>
      <c r="F3167">
        <v>30393</v>
      </c>
      <c r="G3167" t="s">
        <v>3</v>
      </c>
      <c r="H3167" s="3">
        <v>45320</v>
      </c>
      <c r="I3167">
        <v>30393</v>
      </c>
      <c r="J3167">
        <v>1001</v>
      </c>
    </row>
    <row r="3168" spans="1:10" x14ac:dyDescent="0.25">
      <c r="A3168">
        <v>7946678</v>
      </c>
      <c r="B3168" t="s">
        <v>175</v>
      </c>
      <c r="C3168" t="s">
        <v>150</v>
      </c>
      <c r="D3168" t="s">
        <v>3335</v>
      </c>
      <c r="E3168">
        <v>160140.1</v>
      </c>
      <c r="F3168">
        <v>160140.1</v>
      </c>
      <c r="G3168" t="s">
        <v>3</v>
      </c>
      <c r="H3168" s="3">
        <v>45320</v>
      </c>
      <c r="I3168">
        <v>160140.0625</v>
      </c>
      <c r="J3168">
        <v>1001</v>
      </c>
    </row>
    <row r="3169" spans="1:10" x14ac:dyDescent="0.25">
      <c r="A3169">
        <v>7952134</v>
      </c>
      <c r="B3169" t="s">
        <v>177</v>
      </c>
      <c r="C3169" t="s">
        <v>155</v>
      </c>
      <c r="D3169" t="s">
        <v>3336</v>
      </c>
      <c r="E3169">
        <v>257653.6</v>
      </c>
      <c r="F3169">
        <v>257653.6</v>
      </c>
      <c r="G3169" t="s">
        <v>3</v>
      </c>
      <c r="H3169" s="3">
        <v>45320</v>
      </c>
      <c r="I3169">
        <v>257653.625</v>
      </c>
      <c r="J3169">
        <v>1</v>
      </c>
    </row>
    <row r="3170" spans="1:10" x14ac:dyDescent="0.25">
      <c r="A3170">
        <v>7952134</v>
      </c>
      <c r="B3170" t="s">
        <v>149</v>
      </c>
      <c r="C3170" t="s">
        <v>150</v>
      </c>
      <c r="D3170" t="s">
        <v>3337</v>
      </c>
      <c r="E3170">
        <v>97356.479999999996</v>
      </c>
      <c r="F3170">
        <v>98744.8</v>
      </c>
      <c r="G3170" t="s">
        <v>3</v>
      </c>
      <c r="H3170" s="3">
        <v>45320</v>
      </c>
      <c r="I3170">
        <v>73017.3671875</v>
      </c>
      <c r="J3170">
        <v>1001</v>
      </c>
    </row>
    <row r="3171" spans="1:10" x14ac:dyDescent="0.25">
      <c r="A3171">
        <v>7967632</v>
      </c>
      <c r="B3171" t="s">
        <v>165</v>
      </c>
      <c r="C3171" t="s">
        <v>150</v>
      </c>
      <c r="D3171" t="s">
        <v>3338</v>
      </c>
      <c r="E3171">
        <v>239000</v>
      </c>
      <c r="F3171">
        <v>191200</v>
      </c>
      <c r="G3171" t="s">
        <v>3</v>
      </c>
      <c r="H3171" s="3">
        <v>45320</v>
      </c>
      <c r="I3171">
        <v>1</v>
      </c>
      <c r="J3171">
        <v>1001</v>
      </c>
    </row>
    <row r="3172" spans="1:10" x14ac:dyDescent="0.25">
      <c r="A3172">
        <v>7967632</v>
      </c>
      <c r="B3172" t="s">
        <v>175</v>
      </c>
      <c r="C3172" t="s">
        <v>150</v>
      </c>
      <c r="D3172" t="s">
        <v>3339</v>
      </c>
      <c r="E3172">
        <v>65629.460000000006</v>
      </c>
      <c r="F3172">
        <v>65629.460000000006</v>
      </c>
      <c r="G3172" t="s">
        <v>3</v>
      </c>
      <c r="H3172" s="3">
        <v>45320</v>
      </c>
      <c r="I3172">
        <v>65629.4609375</v>
      </c>
      <c r="J3172">
        <v>1001</v>
      </c>
    </row>
    <row r="3173" spans="1:10" x14ac:dyDescent="0.25">
      <c r="A3173">
        <v>7967632</v>
      </c>
      <c r="B3173" t="s">
        <v>165</v>
      </c>
      <c r="C3173" t="s">
        <v>150</v>
      </c>
      <c r="D3173" t="s">
        <v>3340</v>
      </c>
      <c r="E3173">
        <v>139000</v>
      </c>
      <c r="F3173">
        <v>125982.39999999999</v>
      </c>
      <c r="G3173" t="s">
        <v>3</v>
      </c>
      <c r="H3173" s="3">
        <v>45320</v>
      </c>
      <c r="I3173">
        <v>104250</v>
      </c>
      <c r="J3173">
        <v>1001</v>
      </c>
    </row>
    <row r="3174" spans="1:10" x14ac:dyDescent="0.25">
      <c r="A3174">
        <v>7967632</v>
      </c>
      <c r="B3174" t="s">
        <v>175</v>
      </c>
      <c r="C3174" t="s">
        <v>150</v>
      </c>
      <c r="D3174" t="s">
        <v>3341</v>
      </c>
      <c r="E3174">
        <v>33118.86</v>
      </c>
      <c r="F3174">
        <v>33118.86</v>
      </c>
      <c r="G3174" t="s">
        <v>3</v>
      </c>
      <c r="H3174" s="3">
        <v>45320</v>
      </c>
      <c r="I3174">
        <v>33118.859375</v>
      </c>
      <c r="J3174">
        <v>1</v>
      </c>
    </row>
    <row r="3175" spans="1:10" x14ac:dyDescent="0.25">
      <c r="A3175">
        <v>7967632</v>
      </c>
      <c r="B3175" t="s">
        <v>175</v>
      </c>
      <c r="C3175" t="s">
        <v>150</v>
      </c>
      <c r="D3175" t="s">
        <v>3342</v>
      </c>
      <c r="E3175">
        <v>3094.25</v>
      </c>
      <c r="F3175">
        <v>3094.25</v>
      </c>
      <c r="G3175" t="s">
        <v>3</v>
      </c>
      <c r="H3175" s="3">
        <v>45320</v>
      </c>
      <c r="I3175">
        <v>3094.25</v>
      </c>
      <c r="J3175">
        <v>1001</v>
      </c>
    </row>
    <row r="3176" spans="1:10" x14ac:dyDescent="0.25">
      <c r="A3176">
        <v>7967632</v>
      </c>
      <c r="B3176" t="s">
        <v>175</v>
      </c>
      <c r="C3176" t="s">
        <v>150</v>
      </c>
      <c r="D3176" t="s">
        <v>3343</v>
      </c>
      <c r="E3176">
        <v>1366.29</v>
      </c>
      <c r="F3176">
        <v>1366.29</v>
      </c>
      <c r="G3176" t="s">
        <v>3</v>
      </c>
      <c r="H3176" s="3">
        <v>45320</v>
      </c>
      <c r="I3176">
        <v>1366.2900390625</v>
      </c>
      <c r="J3176">
        <v>1001</v>
      </c>
    </row>
    <row r="3177" spans="1:10" x14ac:dyDescent="0.25">
      <c r="A3177">
        <v>7967632</v>
      </c>
      <c r="B3177" t="s">
        <v>175</v>
      </c>
      <c r="C3177" t="s">
        <v>150</v>
      </c>
      <c r="D3177" t="s">
        <v>3344</v>
      </c>
      <c r="E3177">
        <v>8245.1299999999992</v>
      </c>
      <c r="F3177">
        <v>8245.1299999999992</v>
      </c>
      <c r="G3177" t="s">
        <v>3</v>
      </c>
      <c r="H3177" s="3">
        <v>45320</v>
      </c>
      <c r="I3177">
        <v>8245.1298828125</v>
      </c>
      <c r="J3177">
        <v>1</v>
      </c>
    </row>
    <row r="3178" spans="1:10" x14ac:dyDescent="0.25">
      <c r="A3178">
        <v>7967632</v>
      </c>
      <c r="B3178" t="s">
        <v>175</v>
      </c>
      <c r="C3178" t="s">
        <v>150</v>
      </c>
      <c r="D3178" t="s">
        <v>3345</v>
      </c>
      <c r="E3178">
        <v>76528.740000000005</v>
      </c>
      <c r="F3178">
        <v>76528.740000000005</v>
      </c>
      <c r="G3178" t="s">
        <v>3</v>
      </c>
      <c r="H3178" s="3">
        <v>45320</v>
      </c>
      <c r="I3178">
        <v>76528.7421875</v>
      </c>
      <c r="J3178">
        <v>1</v>
      </c>
    </row>
    <row r="3179" spans="1:10" x14ac:dyDescent="0.25">
      <c r="A3179">
        <v>7990153</v>
      </c>
      <c r="B3179" t="s">
        <v>222</v>
      </c>
      <c r="C3179" t="s">
        <v>155</v>
      </c>
      <c r="D3179" t="s">
        <v>3346</v>
      </c>
      <c r="E3179">
        <v>32036.46</v>
      </c>
      <c r="F3179">
        <v>32036.46</v>
      </c>
      <c r="G3179" t="s">
        <v>3</v>
      </c>
      <c r="H3179" s="3">
        <v>45320</v>
      </c>
      <c r="I3179">
        <v>32036.4609375</v>
      </c>
      <c r="J3179">
        <v>1</v>
      </c>
    </row>
    <row r="3180" spans="1:10" x14ac:dyDescent="0.25">
      <c r="A3180">
        <v>7990153</v>
      </c>
      <c r="B3180" t="s">
        <v>222</v>
      </c>
      <c r="C3180" t="s">
        <v>155</v>
      </c>
      <c r="D3180" t="s">
        <v>3347</v>
      </c>
      <c r="E3180">
        <v>30317.360000000001</v>
      </c>
      <c r="F3180">
        <v>30317.360000000001</v>
      </c>
      <c r="G3180" t="s">
        <v>3</v>
      </c>
      <c r="H3180" s="3">
        <v>45320</v>
      </c>
      <c r="I3180">
        <v>30317.359375</v>
      </c>
      <c r="J3180">
        <v>1</v>
      </c>
    </row>
    <row r="3181" spans="1:10" x14ac:dyDescent="0.25">
      <c r="A3181">
        <v>7990153</v>
      </c>
      <c r="B3181" t="s">
        <v>222</v>
      </c>
      <c r="C3181" t="s">
        <v>155</v>
      </c>
      <c r="D3181" t="s">
        <v>3348</v>
      </c>
      <c r="E3181">
        <v>15759.01</v>
      </c>
      <c r="F3181">
        <v>15759.01</v>
      </c>
      <c r="G3181" t="s">
        <v>3</v>
      </c>
      <c r="H3181" s="3">
        <v>45320</v>
      </c>
      <c r="I3181">
        <v>15759.009765625</v>
      </c>
      <c r="J3181">
        <v>1</v>
      </c>
    </row>
    <row r="3182" spans="1:10" x14ac:dyDescent="0.25">
      <c r="A3182">
        <v>7990153</v>
      </c>
      <c r="B3182" t="s">
        <v>222</v>
      </c>
      <c r="C3182" t="s">
        <v>155</v>
      </c>
      <c r="D3182" t="s">
        <v>3349</v>
      </c>
      <c r="E3182">
        <v>20876.14</v>
      </c>
      <c r="F3182">
        <v>20876.14</v>
      </c>
      <c r="G3182" t="s">
        <v>3</v>
      </c>
      <c r="H3182" s="3">
        <v>45320</v>
      </c>
      <c r="I3182">
        <v>20876.140625</v>
      </c>
      <c r="J3182">
        <v>1</v>
      </c>
    </row>
    <row r="3183" spans="1:10" x14ac:dyDescent="0.25">
      <c r="A3183">
        <v>7990153</v>
      </c>
      <c r="B3183" t="s">
        <v>222</v>
      </c>
      <c r="C3183" t="s">
        <v>155</v>
      </c>
      <c r="D3183" t="s">
        <v>3350</v>
      </c>
      <c r="E3183">
        <v>66840.22</v>
      </c>
      <c r="F3183">
        <v>66840.22</v>
      </c>
      <c r="G3183" t="s">
        <v>3</v>
      </c>
      <c r="H3183" s="3">
        <v>45320</v>
      </c>
      <c r="I3183">
        <v>66840.21875</v>
      </c>
      <c r="J3183">
        <v>1001</v>
      </c>
    </row>
    <row r="3184" spans="1:10" x14ac:dyDescent="0.25">
      <c r="A3184">
        <v>8016844</v>
      </c>
      <c r="B3184" t="s">
        <v>173</v>
      </c>
      <c r="C3184" t="s">
        <v>150</v>
      </c>
      <c r="D3184" t="s">
        <v>3351</v>
      </c>
      <c r="E3184">
        <v>225000</v>
      </c>
      <c r="F3184">
        <v>225000</v>
      </c>
      <c r="G3184" t="s">
        <v>3</v>
      </c>
      <c r="H3184" s="3">
        <v>45320</v>
      </c>
      <c r="I3184">
        <v>225000</v>
      </c>
      <c r="J3184">
        <v>1001</v>
      </c>
    </row>
    <row r="3185" spans="1:10" x14ac:dyDescent="0.25">
      <c r="A3185">
        <v>8030906</v>
      </c>
      <c r="B3185" t="s">
        <v>175</v>
      </c>
      <c r="C3185" t="s">
        <v>150</v>
      </c>
      <c r="D3185" t="s">
        <v>3352</v>
      </c>
      <c r="E3185">
        <v>34162.44</v>
      </c>
      <c r="F3185">
        <v>34162.44</v>
      </c>
      <c r="G3185" t="s">
        <v>3</v>
      </c>
      <c r="H3185" s="3">
        <v>45320</v>
      </c>
      <c r="I3185">
        <v>34162.44140625</v>
      </c>
      <c r="J3185">
        <v>1</v>
      </c>
    </row>
    <row r="3186" spans="1:10" x14ac:dyDescent="0.25">
      <c r="A3186">
        <v>8030906</v>
      </c>
      <c r="B3186" t="s">
        <v>175</v>
      </c>
      <c r="C3186" t="s">
        <v>150</v>
      </c>
      <c r="D3186" t="s">
        <v>3353</v>
      </c>
      <c r="E3186">
        <v>1492135</v>
      </c>
      <c r="F3186">
        <v>1492135</v>
      </c>
      <c r="G3186" t="s">
        <v>3</v>
      </c>
      <c r="H3186" s="3">
        <v>45320</v>
      </c>
      <c r="I3186">
        <v>1492135.25</v>
      </c>
      <c r="J3186">
        <v>1</v>
      </c>
    </row>
    <row r="3187" spans="1:10" x14ac:dyDescent="0.25">
      <c r="A3187">
        <v>8030906</v>
      </c>
      <c r="B3187" t="s">
        <v>175</v>
      </c>
      <c r="C3187" t="s">
        <v>150</v>
      </c>
      <c r="D3187" t="s">
        <v>3354</v>
      </c>
      <c r="E3187">
        <v>35175.22</v>
      </c>
      <c r="F3187">
        <v>35175.22</v>
      </c>
      <c r="G3187" t="s">
        <v>3</v>
      </c>
      <c r="H3187" s="3">
        <v>45320</v>
      </c>
      <c r="I3187">
        <v>35175.21875</v>
      </c>
      <c r="J3187">
        <v>1</v>
      </c>
    </row>
    <row r="3188" spans="1:10" x14ac:dyDescent="0.25">
      <c r="A3188">
        <v>8030906</v>
      </c>
      <c r="B3188" t="s">
        <v>175</v>
      </c>
      <c r="C3188" t="s">
        <v>150</v>
      </c>
      <c r="D3188" t="s">
        <v>3355</v>
      </c>
      <c r="E3188">
        <v>26619.39</v>
      </c>
      <c r="F3188">
        <v>26619.39</v>
      </c>
      <c r="G3188" t="s">
        <v>3</v>
      </c>
      <c r="H3188" s="3">
        <v>45320</v>
      </c>
      <c r="I3188">
        <v>26619.390625</v>
      </c>
      <c r="J3188">
        <v>1</v>
      </c>
    </row>
    <row r="3189" spans="1:10" x14ac:dyDescent="0.25">
      <c r="A3189">
        <v>8035221</v>
      </c>
      <c r="B3189" t="s">
        <v>168</v>
      </c>
      <c r="C3189" t="s">
        <v>155</v>
      </c>
      <c r="D3189" t="s">
        <v>3356</v>
      </c>
      <c r="E3189">
        <v>1478851</v>
      </c>
      <c r="F3189">
        <v>1478851</v>
      </c>
      <c r="G3189" t="s">
        <v>3</v>
      </c>
      <c r="H3189" s="3">
        <v>45320</v>
      </c>
      <c r="I3189">
        <v>1478851</v>
      </c>
      <c r="J3189">
        <v>1</v>
      </c>
    </row>
    <row r="3190" spans="1:10" x14ac:dyDescent="0.25">
      <c r="A3190">
        <v>8035221</v>
      </c>
      <c r="B3190" t="s">
        <v>163</v>
      </c>
      <c r="C3190" t="s">
        <v>155</v>
      </c>
      <c r="D3190" t="s">
        <v>3357</v>
      </c>
      <c r="E3190">
        <v>29652.54</v>
      </c>
      <c r="F3190">
        <v>29652.54</v>
      </c>
      <c r="G3190" t="s">
        <v>3</v>
      </c>
      <c r="H3190" s="3">
        <v>45320</v>
      </c>
      <c r="I3190">
        <v>29652.5390625</v>
      </c>
      <c r="J3190">
        <v>1001</v>
      </c>
    </row>
    <row r="3191" spans="1:10" x14ac:dyDescent="0.25">
      <c r="A3191">
        <v>8035221</v>
      </c>
      <c r="B3191" t="s">
        <v>1253</v>
      </c>
      <c r="C3191" t="s">
        <v>155</v>
      </c>
      <c r="D3191" t="s">
        <v>3358</v>
      </c>
      <c r="E3191">
        <v>23572.86</v>
      </c>
      <c r="F3191">
        <v>23572.86</v>
      </c>
      <c r="G3191" t="s">
        <v>3</v>
      </c>
      <c r="H3191" s="3">
        <v>45320</v>
      </c>
      <c r="I3191">
        <v>23572.859375</v>
      </c>
      <c r="J3191">
        <v>1001</v>
      </c>
    </row>
    <row r="3192" spans="1:10" x14ac:dyDescent="0.25">
      <c r="A3192">
        <v>8035221</v>
      </c>
      <c r="B3192" t="s">
        <v>1130</v>
      </c>
      <c r="C3192" t="s">
        <v>155</v>
      </c>
      <c r="D3192" t="s">
        <v>3359</v>
      </c>
      <c r="E3192">
        <v>61483</v>
      </c>
      <c r="F3192">
        <v>61483</v>
      </c>
      <c r="G3192" t="s">
        <v>3</v>
      </c>
      <c r="H3192" s="3">
        <v>45320</v>
      </c>
      <c r="I3192">
        <v>61483</v>
      </c>
      <c r="J3192">
        <v>1001</v>
      </c>
    </row>
    <row r="3193" spans="1:10" x14ac:dyDescent="0.25">
      <c r="A3193">
        <v>8035221</v>
      </c>
      <c r="B3193" t="s">
        <v>177</v>
      </c>
      <c r="C3193" t="s">
        <v>155</v>
      </c>
      <c r="D3193" t="s">
        <v>3360</v>
      </c>
      <c r="E3193">
        <v>622076.80000000005</v>
      </c>
      <c r="F3193">
        <v>622076.80000000005</v>
      </c>
      <c r="G3193" t="s">
        <v>3</v>
      </c>
      <c r="H3193" s="3">
        <v>45320</v>
      </c>
      <c r="I3193">
        <v>622076.75</v>
      </c>
      <c r="J3193">
        <v>1</v>
      </c>
    </row>
    <row r="3194" spans="1:10" x14ac:dyDescent="0.25">
      <c r="A3194">
        <v>8035221</v>
      </c>
      <c r="B3194" t="s">
        <v>157</v>
      </c>
      <c r="C3194" t="s">
        <v>155</v>
      </c>
      <c r="D3194" t="s">
        <v>3361</v>
      </c>
      <c r="E3194">
        <v>1</v>
      </c>
      <c r="F3194">
        <v>125000</v>
      </c>
      <c r="G3194" t="s">
        <v>3</v>
      </c>
      <c r="H3194" s="3">
        <v>45320</v>
      </c>
      <c r="I3194">
        <v>1</v>
      </c>
      <c r="J3194">
        <v>1001</v>
      </c>
    </row>
    <row r="3195" spans="1:10" x14ac:dyDescent="0.25">
      <c r="A3195">
        <v>8035221</v>
      </c>
      <c r="B3195" t="s">
        <v>1130</v>
      </c>
      <c r="C3195" t="s">
        <v>155</v>
      </c>
      <c r="D3195" t="s">
        <v>3362</v>
      </c>
      <c r="E3195">
        <v>94615.41</v>
      </c>
      <c r="F3195">
        <v>94615.41</v>
      </c>
      <c r="G3195" t="s">
        <v>3</v>
      </c>
      <c r="H3195" s="3">
        <v>45320</v>
      </c>
      <c r="I3195">
        <v>94615.40625</v>
      </c>
      <c r="J3195">
        <v>1001</v>
      </c>
    </row>
    <row r="3196" spans="1:10" x14ac:dyDescent="0.25">
      <c r="A3196">
        <v>8035221</v>
      </c>
      <c r="B3196" t="s">
        <v>175</v>
      </c>
      <c r="C3196" t="s">
        <v>150</v>
      </c>
      <c r="D3196" t="s">
        <v>3363</v>
      </c>
      <c r="E3196">
        <v>2482.2199999999998</v>
      </c>
      <c r="F3196">
        <v>2482.2199999999998</v>
      </c>
      <c r="G3196" t="s">
        <v>3</v>
      </c>
      <c r="H3196" s="3">
        <v>45320</v>
      </c>
      <c r="I3196">
        <v>2482.21997070313</v>
      </c>
      <c r="J3196">
        <v>1001</v>
      </c>
    </row>
    <row r="3197" spans="1:10" x14ac:dyDescent="0.25">
      <c r="A3197">
        <v>8065915</v>
      </c>
      <c r="B3197" t="s">
        <v>149</v>
      </c>
      <c r="C3197" t="s">
        <v>150</v>
      </c>
      <c r="D3197" t="s">
        <v>3364</v>
      </c>
      <c r="E3197">
        <v>1802819</v>
      </c>
      <c r="F3197">
        <v>1520465</v>
      </c>
      <c r="G3197" t="s">
        <v>3</v>
      </c>
      <c r="H3197" s="3">
        <v>45320</v>
      </c>
      <c r="I3197">
        <v>1352114.125</v>
      </c>
      <c r="J3197">
        <v>1001</v>
      </c>
    </row>
    <row r="3198" spans="1:10" x14ac:dyDescent="0.25">
      <c r="A3198">
        <v>8065915</v>
      </c>
      <c r="B3198" t="s">
        <v>165</v>
      </c>
      <c r="C3198" t="s">
        <v>150</v>
      </c>
      <c r="D3198" t="s">
        <v>3365</v>
      </c>
      <c r="E3198">
        <v>234726</v>
      </c>
      <c r="F3198">
        <v>234726</v>
      </c>
      <c r="G3198" t="s">
        <v>3</v>
      </c>
      <c r="H3198" s="3">
        <v>45320</v>
      </c>
      <c r="I3198">
        <v>176044.5</v>
      </c>
      <c r="J3198">
        <v>1001</v>
      </c>
    </row>
    <row r="3199" spans="1:10" x14ac:dyDescent="0.25">
      <c r="A3199">
        <v>8065915</v>
      </c>
      <c r="B3199" t="s">
        <v>177</v>
      </c>
      <c r="C3199" t="s">
        <v>155</v>
      </c>
      <c r="D3199" t="s">
        <v>3366</v>
      </c>
      <c r="E3199">
        <v>481865.4</v>
      </c>
      <c r="F3199">
        <v>481865.4</v>
      </c>
      <c r="G3199" t="s">
        <v>3</v>
      </c>
      <c r="H3199" s="3">
        <v>45320</v>
      </c>
      <c r="I3199">
        <v>481865.40625</v>
      </c>
      <c r="J3199">
        <v>1</v>
      </c>
    </row>
    <row r="3200" spans="1:10" x14ac:dyDescent="0.25">
      <c r="A3200">
        <v>8065915</v>
      </c>
      <c r="B3200" t="s">
        <v>165</v>
      </c>
      <c r="C3200" t="s">
        <v>150</v>
      </c>
      <c r="D3200" t="s">
        <v>3367</v>
      </c>
      <c r="E3200">
        <v>389600</v>
      </c>
      <c r="F3200">
        <v>389600</v>
      </c>
      <c r="G3200" t="s">
        <v>3</v>
      </c>
      <c r="H3200" s="3">
        <v>45320</v>
      </c>
      <c r="I3200">
        <v>292200</v>
      </c>
      <c r="J3200">
        <v>1001</v>
      </c>
    </row>
    <row r="3201" spans="1:10" x14ac:dyDescent="0.25">
      <c r="A3201">
        <v>8079962</v>
      </c>
      <c r="B3201" t="s">
        <v>177</v>
      </c>
      <c r="C3201" t="s">
        <v>155</v>
      </c>
      <c r="D3201" t="s">
        <v>3368</v>
      </c>
      <c r="E3201">
        <v>343070.3</v>
      </c>
      <c r="F3201">
        <v>343070.3</v>
      </c>
      <c r="G3201" t="s">
        <v>3</v>
      </c>
      <c r="H3201" s="3">
        <v>45320</v>
      </c>
      <c r="I3201">
        <v>343070.34375</v>
      </c>
      <c r="J3201">
        <v>1</v>
      </c>
    </row>
    <row r="3202" spans="1:10" x14ac:dyDescent="0.25">
      <c r="A3202">
        <v>8079962</v>
      </c>
      <c r="B3202" t="s">
        <v>173</v>
      </c>
      <c r="C3202" t="s">
        <v>150</v>
      </c>
      <c r="D3202" t="s">
        <v>3369</v>
      </c>
      <c r="E3202">
        <v>1000000</v>
      </c>
      <c r="F3202">
        <v>1000000</v>
      </c>
      <c r="G3202" t="s">
        <v>3</v>
      </c>
      <c r="H3202" s="3">
        <v>45320</v>
      </c>
      <c r="I3202">
        <v>1000000</v>
      </c>
      <c r="J3202">
        <v>1001</v>
      </c>
    </row>
    <row r="3203" spans="1:10" x14ac:dyDescent="0.25">
      <c r="A3203">
        <v>8079962</v>
      </c>
      <c r="B3203" t="s">
        <v>173</v>
      </c>
      <c r="C3203" t="s">
        <v>150</v>
      </c>
      <c r="D3203" t="s">
        <v>3370</v>
      </c>
      <c r="E3203">
        <v>600000</v>
      </c>
      <c r="F3203">
        <v>600000</v>
      </c>
      <c r="G3203" t="s">
        <v>3</v>
      </c>
      <c r="H3203" s="3">
        <v>45320</v>
      </c>
      <c r="I3203">
        <v>600000</v>
      </c>
      <c r="J3203">
        <v>1001</v>
      </c>
    </row>
    <row r="3204" spans="1:10" x14ac:dyDescent="0.25">
      <c r="A3204">
        <v>8127702</v>
      </c>
      <c r="B3204" t="s">
        <v>165</v>
      </c>
      <c r="C3204" t="s">
        <v>150</v>
      </c>
      <c r="D3204" t="s">
        <v>3371</v>
      </c>
      <c r="E3204">
        <v>425957.1</v>
      </c>
      <c r="F3204">
        <v>328777.5</v>
      </c>
      <c r="G3204" t="s">
        <v>3</v>
      </c>
      <c r="H3204" s="3">
        <v>45320</v>
      </c>
      <c r="I3204">
        <v>340765.6875</v>
      </c>
      <c r="J3204">
        <v>1001</v>
      </c>
    </row>
    <row r="3205" spans="1:10" x14ac:dyDescent="0.25">
      <c r="A3205">
        <v>8127702</v>
      </c>
      <c r="B3205" t="s">
        <v>163</v>
      </c>
      <c r="C3205" t="s">
        <v>155</v>
      </c>
      <c r="D3205" t="s">
        <v>3372</v>
      </c>
      <c r="E3205">
        <v>13686.44</v>
      </c>
      <c r="F3205">
        <v>13686.44</v>
      </c>
      <c r="G3205" t="s">
        <v>3</v>
      </c>
      <c r="H3205" s="3">
        <v>45320</v>
      </c>
      <c r="I3205">
        <v>13686.4404296875</v>
      </c>
      <c r="J3205">
        <v>1001</v>
      </c>
    </row>
    <row r="3206" spans="1:10" x14ac:dyDescent="0.25">
      <c r="A3206">
        <v>8127702</v>
      </c>
      <c r="B3206" t="s">
        <v>163</v>
      </c>
      <c r="C3206" t="s">
        <v>155</v>
      </c>
      <c r="D3206" t="s">
        <v>3373</v>
      </c>
      <c r="E3206">
        <v>13686.44</v>
      </c>
      <c r="F3206">
        <v>13686.44</v>
      </c>
      <c r="G3206" t="s">
        <v>3</v>
      </c>
      <c r="H3206" s="3">
        <v>45320</v>
      </c>
      <c r="I3206">
        <v>13686.4404296875</v>
      </c>
      <c r="J3206">
        <v>1001</v>
      </c>
    </row>
    <row r="3207" spans="1:10" x14ac:dyDescent="0.25">
      <c r="A3207">
        <v>8127702</v>
      </c>
      <c r="B3207" t="s">
        <v>163</v>
      </c>
      <c r="C3207" t="s">
        <v>155</v>
      </c>
      <c r="D3207" t="s">
        <v>3374</v>
      </c>
      <c r="E3207">
        <v>13686.44</v>
      </c>
      <c r="F3207">
        <v>13686.44</v>
      </c>
      <c r="G3207" t="s">
        <v>3</v>
      </c>
      <c r="H3207" s="3">
        <v>45320</v>
      </c>
      <c r="I3207">
        <v>13686.4404296875</v>
      </c>
      <c r="J3207">
        <v>1001</v>
      </c>
    </row>
    <row r="3208" spans="1:10" x14ac:dyDescent="0.25">
      <c r="A3208">
        <v>8127702</v>
      </c>
      <c r="B3208" t="s">
        <v>168</v>
      </c>
      <c r="C3208" t="s">
        <v>155</v>
      </c>
      <c r="D3208" t="s">
        <v>3375</v>
      </c>
      <c r="E3208">
        <v>1</v>
      </c>
      <c r="F3208">
        <v>1</v>
      </c>
      <c r="G3208" t="s">
        <v>3</v>
      </c>
      <c r="H3208" s="3">
        <v>45320</v>
      </c>
      <c r="I3208">
        <v>1</v>
      </c>
      <c r="J3208">
        <v>1</v>
      </c>
    </row>
    <row r="3209" spans="1:10" x14ac:dyDescent="0.25">
      <c r="A3209">
        <v>8144708</v>
      </c>
      <c r="B3209" t="s">
        <v>149</v>
      </c>
      <c r="C3209" t="s">
        <v>150</v>
      </c>
      <c r="D3209" t="s">
        <v>3376</v>
      </c>
      <c r="E3209">
        <v>129277.5</v>
      </c>
      <c r="F3209">
        <v>122502</v>
      </c>
      <c r="G3209" t="s">
        <v>3</v>
      </c>
      <c r="H3209" s="3">
        <v>45320</v>
      </c>
      <c r="I3209">
        <v>103422</v>
      </c>
      <c r="J3209">
        <v>1001</v>
      </c>
    </row>
    <row r="3210" spans="1:10" x14ac:dyDescent="0.25">
      <c r="A3210">
        <v>8144708</v>
      </c>
      <c r="B3210" t="s">
        <v>175</v>
      </c>
      <c r="C3210" t="s">
        <v>150</v>
      </c>
      <c r="D3210" t="s">
        <v>3377</v>
      </c>
      <c r="E3210">
        <v>13590</v>
      </c>
      <c r="F3210">
        <v>13590</v>
      </c>
      <c r="G3210" t="s">
        <v>3</v>
      </c>
      <c r="H3210" s="3">
        <v>45320</v>
      </c>
      <c r="I3210">
        <v>13590</v>
      </c>
      <c r="J3210">
        <v>1</v>
      </c>
    </row>
    <row r="3211" spans="1:10" x14ac:dyDescent="0.25">
      <c r="A3211">
        <v>8144708</v>
      </c>
      <c r="B3211" t="s">
        <v>175</v>
      </c>
      <c r="C3211" t="s">
        <v>150</v>
      </c>
      <c r="D3211" t="s">
        <v>3378</v>
      </c>
      <c r="E3211">
        <v>40029.980000000003</v>
      </c>
      <c r="F3211">
        <v>40029.980000000003</v>
      </c>
      <c r="G3211" t="s">
        <v>3</v>
      </c>
      <c r="H3211" s="3">
        <v>45320</v>
      </c>
      <c r="I3211">
        <v>40029.98046875</v>
      </c>
      <c r="J3211">
        <v>1</v>
      </c>
    </row>
    <row r="3212" spans="1:10" x14ac:dyDescent="0.25">
      <c r="A3212">
        <v>8144708</v>
      </c>
      <c r="B3212" t="s">
        <v>149</v>
      </c>
      <c r="C3212" t="s">
        <v>150</v>
      </c>
      <c r="D3212" t="s">
        <v>3379</v>
      </c>
      <c r="E3212">
        <v>877362.2</v>
      </c>
      <c r="F3212">
        <v>413981</v>
      </c>
      <c r="G3212" t="s">
        <v>3</v>
      </c>
      <c r="H3212" s="3">
        <v>45320</v>
      </c>
      <c r="I3212">
        <v>701889.75</v>
      </c>
      <c r="J3212">
        <v>1001</v>
      </c>
    </row>
    <row r="3213" spans="1:10" x14ac:dyDescent="0.25">
      <c r="A3213">
        <v>8144708</v>
      </c>
      <c r="B3213" t="s">
        <v>175</v>
      </c>
      <c r="C3213" t="s">
        <v>150</v>
      </c>
      <c r="D3213" t="s">
        <v>3380</v>
      </c>
      <c r="E3213">
        <v>20000</v>
      </c>
      <c r="F3213">
        <v>20000</v>
      </c>
      <c r="G3213" t="s">
        <v>3</v>
      </c>
      <c r="H3213" s="3">
        <v>45320</v>
      </c>
      <c r="I3213">
        <v>20000</v>
      </c>
      <c r="J3213">
        <v>1</v>
      </c>
    </row>
    <row r="3214" spans="1:10" x14ac:dyDescent="0.25">
      <c r="A3214">
        <v>8144708</v>
      </c>
      <c r="B3214" t="s">
        <v>175</v>
      </c>
      <c r="C3214" t="s">
        <v>150</v>
      </c>
      <c r="D3214" t="s">
        <v>3381</v>
      </c>
      <c r="E3214">
        <v>20180</v>
      </c>
      <c r="F3214">
        <v>20180</v>
      </c>
      <c r="G3214" t="s">
        <v>3</v>
      </c>
      <c r="H3214" s="3">
        <v>45320</v>
      </c>
      <c r="I3214">
        <v>20180</v>
      </c>
      <c r="J3214">
        <v>1</v>
      </c>
    </row>
    <row r="3215" spans="1:10" x14ac:dyDescent="0.25">
      <c r="A3215">
        <v>8144708</v>
      </c>
      <c r="B3215" t="s">
        <v>175</v>
      </c>
      <c r="C3215" t="s">
        <v>150</v>
      </c>
      <c r="D3215" t="s">
        <v>3382</v>
      </c>
      <c r="E3215">
        <v>15646.72</v>
      </c>
      <c r="F3215">
        <v>15646.72</v>
      </c>
      <c r="G3215" t="s">
        <v>3</v>
      </c>
      <c r="H3215" s="3">
        <v>45320</v>
      </c>
      <c r="I3215">
        <v>15646.7197265625</v>
      </c>
      <c r="J3215">
        <v>1</v>
      </c>
    </row>
    <row r="3216" spans="1:10" x14ac:dyDescent="0.25">
      <c r="A3216">
        <v>8156003</v>
      </c>
      <c r="B3216" t="s">
        <v>3383</v>
      </c>
      <c r="C3216" t="s">
        <v>150</v>
      </c>
      <c r="D3216" t="s">
        <v>3384</v>
      </c>
      <c r="E3216">
        <v>514511.8</v>
      </c>
      <c r="F3216">
        <v>514511.8</v>
      </c>
      <c r="G3216" t="s">
        <v>3</v>
      </c>
      <c r="H3216" s="3">
        <v>45320</v>
      </c>
      <c r="I3216">
        <v>9.9999997764825804E-3</v>
      </c>
      <c r="J3216">
        <v>1001</v>
      </c>
    </row>
    <row r="3217" spans="1:10" x14ac:dyDescent="0.25">
      <c r="A3217">
        <v>8190868</v>
      </c>
      <c r="B3217" t="s">
        <v>149</v>
      </c>
      <c r="C3217" t="s">
        <v>150</v>
      </c>
      <c r="D3217" t="s">
        <v>3385</v>
      </c>
      <c r="E3217">
        <v>766203.3</v>
      </c>
      <c r="F3217">
        <v>855504.6</v>
      </c>
      <c r="G3217" t="s">
        <v>3</v>
      </c>
      <c r="H3217" s="3">
        <v>45320</v>
      </c>
      <c r="I3217">
        <v>574652.5</v>
      </c>
      <c r="J3217">
        <v>1001</v>
      </c>
    </row>
    <row r="3218" spans="1:10" x14ac:dyDescent="0.25">
      <c r="A3218">
        <v>8190868</v>
      </c>
      <c r="B3218" t="s">
        <v>163</v>
      </c>
      <c r="C3218" t="s">
        <v>155</v>
      </c>
      <c r="D3218" t="s">
        <v>3386</v>
      </c>
      <c r="E3218">
        <v>10470.34</v>
      </c>
      <c r="F3218">
        <v>10470.34</v>
      </c>
      <c r="G3218" t="s">
        <v>3</v>
      </c>
      <c r="H3218" s="3">
        <v>45320</v>
      </c>
      <c r="I3218">
        <v>10470.33984375</v>
      </c>
      <c r="J3218">
        <v>1001</v>
      </c>
    </row>
    <row r="3219" spans="1:10" x14ac:dyDescent="0.25">
      <c r="A3219">
        <v>8190868</v>
      </c>
      <c r="B3219" t="s">
        <v>163</v>
      </c>
      <c r="C3219" t="s">
        <v>155</v>
      </c>
      <c r="D3219" t="s">
        <v>3387</v>
      </c>
      <c r="E3219">
        <v>29652.54</v>
      </c>
      <c r="F3219">
        <v>29652.54</v>
      </c>
      <c r="G3219" t="s">
        <v>3</v>
      </c>
      <c r="H3219" s="3">
        <v>45320</v>
      </c>
      <c r="I3219">
        <v>29652.5390625</v>
      </c>
      <c r="J3219">
        <v>1001</v>
      </c>
    </row>
    <row r="3220" spans="1:10" x14ac:dyDescent="0.25">
      <c r="A3220">
        <v>8190868</v>
      </c>
      <c r="B3220" t="s">
        <v>175</v>
      </c>
      <c r="C3220" t="s">
        <v>150</v>
      </c>
      <c r="D3220" t="s">
        <v>3388</v>
      </c>
      <c r="E3220">
        <v>13756.53</v>
      </c>
      <c r="F3220">
        <v>13756.53</v>
      </c>
      <c r="G3220" t="s">
        <v>3</v>
      </c>
      <c r="H3220" s="3">
        <v>45320</v>
      </c>
      <c r="I3220">
        <v>13756.5302734375</v>
      </c>
      <c r="J3220">
        <v>1001</v>
      </c>
    </row>
    <row r="3221" spans="1:10" x14ac:dyDescent="0.25">
      <c r="A3221">
        <v>8209253</v>
      </c>
      <c r="B3221" t="s">
        <v>175</v>
      </c>
      <c r="C3221" t="s">
        <v>150</v>
      </c>
      <c r="D3221" t="s">
        <v>3389</v>
      </c>
      <c r="E3221">
        <v>5023.91</v>
      </c>
      <c r="F3221">
        <v>5023.91</v>
      </c>
      <c r="G3221" t="s">
        <v>3</v>
      </c>
      <c r="H3221" s="3">
        <v>45320</v>
      </c>
      <c r="I3221">
        <v>5023.91015625</v>
      </c>
      <c r="J3221">
        <v>1</v>
      </c>
    </row>
    <row r="3222" spans="1:10" x14ac:dyDescent="0.25">
      <c r="A3222">
        <v>8238287</v>
      </c>
      <c r="B3222" t="s">
        <v>154</v>
      </c>
      <c r="C3222" t="s">
        <v>155</v>
      </c>
      <c r="D3222" t="s">
        <v>3390</v>
      </c>
      <c r="E3222">
        <v>173732.9</v>
      </c>
      <c r="F3222">
        <v>173732.9</v>
      </c>
      <c r="G3222" t="s">
        <v>3</v>
      </c>
      <c r="H3222" s="3">
        <v>45320</v>
      </c>
      <c r="I3222">
        <v>173732.875</v>
      </c>
      <c r="J3222">
        <v>1001</v>
      </c>
    </row>
    <row r="3223" spans="1:10" x14ac:dyDescent="0.25">
      <c r="A3223">
        <v>8238287</v>
      </c>
      <c r="B3223" t="s">
        <v>177</v>
      </c>
      <c r="C3223" t="s">
        <v>155</v>
      </c>
      <c r="D3223" t="s">
        <v>3391</v>
      </c>
      <c r="E3223">
        <v>71709.03</v>
      </c>
      <c r="F3223">
        <v>71709.03</v>
      </c>
      <c r="G3223" t="s">
        <v>3</v>
      </c>
      <c r="H3223" s="3">
        <v>45320</v>
      </c>
      <c r="I3223">
        <v>71709.03125</v>
      </c>
      <c r="J3223">
        <v>1</v>
      </c>
    </row>
    <row r="3224" spans="1:10" x14ac:dyDescent="0.25">
      <c r="A3224">
        <v>8238287</v>
      </c>
      <c r="B3224" t="s">
        <v>154</v>
      </c>
      <c r="C3224" t="s">
        <v>155</v>
      </c>
      <c r="D3224" t="s">
        <v>3392</v>
      </c>
      <c r="E3224">
        <v>337671.2</v>
      </c>
      <c r="F3224">
        <v>337671.2</v>
      </c>
      <c r="G3224" t="s">
        <v>3</v>
      </c>
      <c r="H3224" s="3">
        <v>45320</v>
      </c>
      <c r="I3224">
        <v>337671.1875</v>
      </c>
      <c r="J3224">
        <v>1001</v>
      </c>
    </row>
    <row r="3225" spans="1:10" x14ac:dyDescent="0.25">
      <c r="A3225">
        <v>8245223</v>
      </c>
      <c r="B3225" t="s">
        <v>222</v>
      </c>
      <c r="C3225" t="s">
        <v>155</v>
      </c>
      <c r="D3225" t="s">
        <v>3393</v>
      </c>
      <c r="E3225">
        <v>95195.73</v>
      </c>
      <c r="F3225">
        <v>95195.73</v>
      </c>
      <c r="G3225" t="s">
        <v>3</v>
      </c>
      <c r="H3225" s="3">
        <v>45320</v>
      </c>
      <c r="I3225">
        <v>95195.7265625</v>
      </c>
      <c r="J3225">
        <v>1</v>
      </c>
    </row>
    <row r="3226" spans="1:10" x14ac:dyDescent="0.25">
      <c r="A3226">
        <v>8245223</v>
      </c>
      <c r="B3226" t="s">
        <v>165</v>
      </c>
      <c r="C3226" t="s">
        <v>150</v>
      </c>
      <c r="D3226" t="s">
        <v>3394</v>
      </c>
      <c r="E3226">
        <v>364067.6</v>
      </c>
      <c r="F3226">
        <v>291254</v>
      </c>
      <c r="G3226" t="s">
        <v>3</v>
      </c>
      <c r="H3226" s="3">
        <v>45320</v>
      </c>
      <c r="I3226">
        <v>291254.03125</v>
      </c>
      <c r="J3226">
        <v>1</v>
      </c>
    </row>
    <row r="3227" spans="1:10" x14ac:dyDescent="0.25">
      <c r="A3227">
        <v>8245223</v>
      </c>
      <c r="B3227" t="s">
        <v>513</v>
      </c>
      <c r="C3227" t="s">
        <v>150</v>
      </c>
      <c r="D3227" t="s">
        <v>3395</v>
      </c>
      <c r="E3227">
        <v>59557.27</v>
      </c>
      <c r="F3227">
        <v>47645.82</v>
      </c>
      <c r="G3227" t="s">
        <v>3</v>
      </c>
      <c r="H3227" s="3">
        <v>45320</v>
      </c>
      <c r="I3227">
        <v>47645.8203125</v>
      </c>
      <c r="J3227">
        <v>1</v>
      </c>
    </row>
    <row r="3228" spans="1:10" x14ac:dyDescent="0.25">
      <c r="A3228">
        <v>8245223</v>
      </c>
      <c r="B3228" t="s">
        <v>513</v>
      </c>
      <c r="C3228" t="s">
        <v>150</v>
      </c>
      <c r="D3228" t="s">
        <v>3396</v>
      </c>
      <c r="E3228">
        <v>59330.82</v>
      </c>
      <c r="F3228">
        <v>47464.65</v>
      </c>
      <c r="G3228" t="s">
        <v>3</v>
      </c>
      <c r="H3228" s="3">
        <v>45320</v>
      </c>
      <c r="I3228">
        <v>47464.6484375</v>
      </c>
      <c r="J3228">
        <v>1</v>
      </c>
    </row>
    <row r="3229" spans="1:10" x14ac:dyDescent="0.25">
      <c r="A3229">
        <v>8312521</v>
      </c>
      <c r="B3229" t="s">
        <v>149</v>
      </c>
      <c r="C3229" t="s">
        <v>150</v>
      </c>
      <c r="D3229" t="s">
        <v>3397</v>
      </c>
      <c r="E3229">
        <v>516969.7</v>
      </c>
      <c r="F3229">
        <v>389555</v>
      </c>
      <c r="G3229" t="s">
        <v>3</v>
      </c>
      <c r="H3229" s="3">
        <v>45320</v>
      </c>
      <c r="I3229">
        <v>413575.71875</v>
      </c>
      <c r="J3229">
        <v>1001</v>
      </c>
    </row>
    <row r="3230" spans="1:10" x14ac:dyDescent="0.25">
      <c r="A3230">
        <v>8312521</v>
      </c>
      <c r="B3230" t="s">
        <v>163</v>
      </c>
      <c r="C3230" t="s">
        <v>155</v>
      </c>
      <c r="D3230" t="s">
        <v>3398</v>
      </c>
      <c r="E3230">
        <v>107393.3</v>
      </c>
      <c r="F3230">
        <v>107393.3</v>
      </c>
      <c r="G3230" t="s">
        <v>3</v>
      </c>
      <c r="H3230" s="3">
        <v>45320</v>
      </c>
      <c r="I3230">
        <v>107393.2578125</v>
      </c>
      <c r="J3230">
        <v>1</v>
      </c>
    </row>
    <row r="3231" spans="1:10" x14ac:dyDescent="0.25">
      <c r="A3231">
        <v>8312521</v>
      </c>
      <c r="B3231" t="s">
        <v>177</v>
      </c>
      <c r="C3231" t="s">
        <v>155</v>
      </c>
      <c r="D3231" t="s">
        <v>3399</v>
      </c>
      <c r="E3231">
        <v>226772.6</v>
      </c>
      <c r="F3231">
        <v>226772.6</v>
      </c>
      <c r="G3231" t="s">
        <v>3</v>
      </c>
      <c r="H3231" s="3">
        <v>45320</v>
      </c>
      <c r="I3231">
        <v>226772.59375</v>
      </c>
      <c r="J3231">
        <v>1</v>
      </c>
    </row>
    <row r="3232" spans="1:10" x14ac:dyDescent="0.25">
      <c r="A3232">
        <v>8312521</v>
      </c>
      <c r="B3232" t="s">
        <v>163</v>
      </c>
      <c r="C3232" t="s">
        <v>155</v>
      </c>
      <c r="D3232" t="s">
        <v>3400</v>
      </c>
      <c r="E3232">
        <v>106217.5</v>
      </c>
      <c r="F3232">
        <v>106217.5</v>
      </c>
      <c r="G3232" t="s">
        <v>3</v>
      </c>
      <c r="H3232" s="3">
        <v>45320</v>
      </c>
      <c r="I3232">
        <v>106217.5078125</v>
      </c>
      <c r="J3232">
        <v>1</v>
      </c>
    </row>
    <row r="3233" spans="1:10" x14ac:dyDescent="0.25">
      <c r="A3233">
        <v>8318244</v>
      </c>
      <c r="B3233" t="s">
        <v>149</v>
      </c>
      <c r="C3233" t="s">
        <v>150</v>
      </c>
      <c r="D3233" t="s">
        <v>3401</v>
      </c>
      <c r="E3233">
        <v>337891</v>
      </c>
      <c r="F3233">
        <v>274086</v>
      </c>
      <c r="G3233" t="s">
        <v>3</v>
      </c>
      <c r="H3233" s="3">
        <v>45320</v>
      </c>
      <c r="I3233">
        <v>270313</v>
      </c>
      <c r="J3233">
        <v>1001</v>
      </c>
    </row>
    <row r="3234" spans="1:10" x14ac:dyDescent="0.25">
      <c r="A3234">
        <v>8318244</v>
      </c>
      <c r="B3234" t="s">
        <v>168</v>
      </c>
      <c r="C3234" t="s">
        <v>155</v>
      </c>
      <c r="D3234" t="s">
        <v>3402</v>
      </c>
      <c r="E3234">
        <v>1</v>
      </c>
      <c r="F3234">
        <v>1</v>
      </c>
      <c r="G3234" t="s">
        <v>3</v>
      </c>
      <c r="H3234" s="3">
        <v>45320</v>
      </c>
      <c r="I3234">
        <v>1</v>
      </c>
      <c r="J3234">
        <v>1</v>
      </c>
    </row>
    <row r="3235" spans="1:10" x14ac:dyDescent="0.25">
      <c r="A3235">
        <v>8333597</v>
      </c>
      <c r="B3235" t="s">
        <v>175</v>
      </c>
      <c r="C3235" t="s">
        <v>150</v>
      </c>
      <c r="D3235" t="s">
        <v>3403</v>
      </c>
      <c r="E3235">
        <v>25062.5</v>
      </c>
      <c r="F3235">
        <v>25062.5</v>
      </c>
      <c r="G3235" t="s">
        <v>3</v>
      </c>
      <c r="H3235" s="3">
        <v>45320</v>
      </c>
      <c r="I3235">
        <v>25062.5</v>
      </c>
      <c r="J3235">
        <v>1001</v>
      </c>
    </row>
    <row r="3236" spans="1:10" x14ac:dyDescent="0.25">
      <c r="A3236">
        <v>8344558</v>
      </c>
      <c r="B3236" t="s">
        <v>168</v>
      </c>
      <c r="C3236" t="s">
        <v>155</v>
      </c>
      <c r="D3236" t="s">
        <v>3404</v>
      </c>
      <c r="E3236">
        <v>1</v>
      </c>
      <c r="F3236">
        <v>1</v>
      </c>
      <c r="G3236" t="s">
        <v>3</v>
      </c>
      <c r="H3236" s="3">
        <v>45320</v>
      </c>
      <c r="I3236">
        <v>1</v>
      </c>
      <c r="J3236">
        <v>1</v>
      </c>
    </row>
    <row r="3237" spans="1:10" x14ac:dyDescent="0.25">
      <c r="A3237">
        <v>8344558</v>
      </c>
      <c r="B3237" t="s">
        <v>149</v>
      </c>
      <c r="C3237" t="s">
        <v>150</v>
      </c>
      <c r="D3237" t="s">
        <v>3405</v>
      </c>
      <c r="E3237">
        <v>1201586</v>
      </c>
      <c r="F3237">
        <v>1201586</v>
      </c>
      <c r="G3237" t="s">
        <v>3</v>
      </c>
      <c r="H3237" s="3">
        <v>45320</v>
      </c>
      <c r="I3237">
        <v>841110.25</v>
      </c>
      <c r="J3237">
        <v>1001</v>
      </c>
    </row>
    <row r="3238" spans="1:10" x14ac:dyDescent="0.25">
      <c r="A3238">
        <v>8357702</v>
      </c>
      <c r="B3238" t="s">
        <v>149</v>
      </c>
      <c r="C3238" t="s">
        <v>150</v>
      </c>
      <c r="D3238" t="s">
        <v>3406</v>
      </c>
      <c r="E3238">
        <v>194353</v>
      </c>
      <c r="F3238">
        <v>149511.1</v>
      </c>
      <c r="G3238" t="s">
        <v>3</v>
      </c>
      <c r="H3238" s="3">
        <v>45320</v>
      </c>
      <c r="I3238">
        <v>136047.0625</v>
      </c>
      <c r="J3238">
        <v>1001</v>
      </c>
    </row>
    <row r="3239" spans="1:10" x14ac:dyDescent="0.25">
      <c r="A3239">
        <v>8357702</v>
      </c>
      <c r="B3239" t="s">
        <v>149</v>
      </c>
      <c r="C3239" t="s">
        <v>150</v>
      </c>
      <c r="D3239" t="s">
        <v>3407</v>
      </c>
      <c r="E3239">
        <v>190284.4</v>
      </c>
      <c r="F3239">
        <v>151748.9</v>
      </c>
      <c r="G3239" t="s">
        <v>3</v>
      </c>
      <c r="H3239" s="3">
        <v>45320</v>
      </c>
      <c r="I3239">
        <v>133199.0625</v>
      </c>
      <c r="J3239">
        <v>1001</v>
      </c>
    </row>
    <row r="3240" spans="1:10" x14ac:dyDescent="0.25">
      <c r="A3240">
        <v>8357702</v>
      </c>
      <c r="B3240" t="s">
        <v>163</v>
      </c>
      <c r="C3240" t="s">
        <v>155</v>
      </c>
      <c r="D3240" t="s">
        <v>3408</v>
      </c>
      <c r="E3240">
        <v>61093.22</v>
      </c>
      <c r="F3240">
        <v>61093.22</v>
      </c>
      <c r="G3240" t="s">
        <v>3</v>
      </c>
      <c r="H3240" s="3">
        <v>45320</v>
      </c>
      <c r="I3240">
        <v>61093.21875</v>
      </c>
      <c r="J3240">
        <v>1001</v>
      </c>
    </row>
    <row r="3241" spans="1:10" x14ac:dyDescent="0.25">
      <c r="A3241">
        <v>8357702</v>
      </c>
      <c r="B3241" t="s">
        <v>163</v>
      </c>
      <c r="C3241" t="s">
        <v>155</v>
      </c>
      <c r="D3241" t="s">
        <v>3409</v>
      </c>
      <c r="E3241">
        <v>369220.3</v>
      </c>
      <c r="F3241">
        <v>369220.3</v>
      </c>
      <c r="G3241" t="s">
        <v>3</v>
      </c>
      <c r="H3241" s="3">
        <v>45320</v>
      </c>
      <c r="I3241">
        <v>369220.34375</v>
      </c>
      <c r="J3241">
        <v>1</v>
      </c>
    </row>
    <row r="3242" spans="1:10" x14ac:dyDescent="0.25">
      <c r="A3242">
        <v>8388661</v>
      </c>
      <c r="B3242" t="s">
        <v>149</v>
      </c>
      <c r="C3242" t="s">
        <v>150</v>
      </c>
      <c r="D3242" t="s">
        <v>917</v>
      </c>
      <c r="E3242">
        <v>321849.09999999998</v>
      </c>
      <c r="F3242">
        <v>321849.09999999998</v>
      </c>
      <c r="G3242" t="s">
        <v>3</v>
      </c>
      <c r="H3242" s="3">
        <v>45320</v>
      </c>
      <c r="I3242">
        <v>257479.28125</v>
      </c>
      <c r="J3242">
        <v>1001</v>
      </c>
    </row>
    <row r="3243" spans="1:10" x14ac:dyDescent="0.25">
      <c r="A3243">
        <v>8388661</v>
      </c>
      <c r="B3243" t="s">
        <v>149</v>
      </c>
      <c r="C3243" t="s">
        <v>150</v>
      </c>
      <c r="D3243" t="s">
        <v>3410</v>
      </c>
      <c r="E3243">
        <v>450841</v>
      </c>
      <c r="F3243">
        <v>121898.3</v>
      </c>
      <c r="G3243" t="s">
        <v>3</v>
      </c>
      <c r="H3243" s="3">
        <v>45320</v>
      </c>
      <c r="I3243">
        <v>360672.78125</v>
      </c>
      <c r="J3243">
        <v>1001</v>
      </c>
    </row>
    <row r="3244" spans="1:10" x14ac:dyDescent="0.25">
      <c r="A3244">
        <v>8391396</v>
      </c>
      <c r="B3244" t="s">
        <v>165</v>
      </c>
      <c r="C3244" t="s">
        <v>150</v>
      </c>
      <c r="D3244" t="s">
        <v>3411</v>
      </c>
      <c r="E3244">
        <v>686880</v>
      </c>
      <c r="F3244">
        <v>686880</v>
      </c>
      <c r="G3244" t="s">
        <v>3</v>
      </c>
      <c r="H3244" s="3">
        <v>45320</v>
      </c>
      <c r="I3244">
        <v>549504</v>
      </c>
      <c r="J3244">
        <v>1001</v>
      </c>
    </row>
    <row r="3245" spans="1:10" x14ac:dyDescent="0.25">
      <c r="A3245">
        <v>8391396</v>
      </c>
      <c r="B3245" t="s">
        <v>175</v>
      </c>
      <c r="C3245" t="s">
        <v>150</v>
      </c>
      <c r="D3245" t="s">
        <v>3412</v>
      </c>
      <c r="E3245">
        <v>12036.01</v>
      </c>
      <c r="F3245">
        <v>12036.01</v>
      </c>
      <c r="G3245" t="s">
        <v>3</v>
      </c>
      <c r="H3245" s="3">
        <v>45320</v>
      </c>
      <c r="I3245">
        <v>12036.009765625</v>
      </c>
      <c r="J3245">
        <v>1001</v>
      </c>
    </row>
    <row r="3246" spans="1:10" x14ac:dyDescent="0.25">
      <c r="A3246">
        <v>8391573</v>
      </c>
      <c r="B3246" t="s">
        <v>159</v>
      </c>
      <c r="C3246" t="s">
        <v>150</v>
      </c>
      <c r="D3246" t="s">
        <v>3413</v>
      </c>
      <c r="E3246">
        <v>57500</v>
      </c>
      <c r="F3246">
        <v>40000</v>
      </c>
      <c r="G3246" t="s">
        <v>3</v>
      </c>
      <c r="H3246" s="3">
        <v>45320</v>
      </c>
      <c r="I3246">
        <v>46000</v>
      </c>
      <c r="J3246">
        <v>1001</v>
      </c>
    </row>
    <row r="3247" spans="1:10" x14ac:dyDescent="0.25">
      <c r="A3247">
        <v>8391573</v>
      </c>
      <c r="B3247" t="s">
        <v>159</v>
      </c>
      <c r="C3247" t="s">
        <v>150</v>
      </c>
      <c r="D3247" t="s">
        <v>3414</v>
      </c>
      <c r="E3247">
        <v>52900</v>
      </c>
      <c r="F3247">
        <v>36800</v>
      </c>
      <c r="G3247" t="s">
        <v>3</v>
      </c>
      <c r="H3247" s="3">
        <v>45320</v>
      </c>
      <c r="I3247">
        <v>42320</v>
      </c>
      <c r="J3247">
        <v>1001</v>
      </c>
    </row>
    <row r="3248" spans="1:10" x14ac:dyDescent="0.25">
      <c r="A3248">
        <v>8391573</v>
      </c>
      <c r="B3248" t="s">
        <v>159</v>
      </c>
      <c r="C3248" t="s">
        <v>150</v>
      </c>
      <c r="D3248" t="s">
        <v>3415</v>
      </c>
      <c r="E3248">
        <v>57500</v>
      </c>
      <c r="F3248">
        <v>40000</v>
      </c>
      <c r="G3248" t="s">
        <v>3</v>
      </c>
      <c r="H3248" s="3">
        <v>45320</v>
      </c>
      <c r="I3248">
        <v>46000</v>
      </c>
      <c r="J3248">
        <v>1001</v>
      </c>
    </row>
    <row r="3249" spans="1:10" x14ac:dyDescent="0.25">
      <c r="A3249">
        <v>8391573</v>
      </c>
      <c r="B3249" t="s">
        <v>159</v>
      </c>
      <c r="C3249" t="s">
        <v>150</v>
      </c>
      <c r="D3249" t="s">
        <v>3416</v>
      </c>
      <c r="E3249">
        <v>57500</v>
      </c>
      <c r="F3249">
        <v>40000</v>
      </c>
      <c r="G3249" t="s">
        <v>3</v>
      </c>
      <c r="H3249" s="3">
        <v>45320</v>
      </c>
      <c r="I3249">
        <v>46000</v>
      </c>
      <c r="J3249">
        <v>1001</v>
      </c>
    </row>
    <row r="3250" spans="1:10" x14ac:dyDescent="0.25">
      <c r="A3250">
        <v>8391573</v>
      </c>
      <c r="B3250" t="s">
        <v>159</v>
      </c>
      <c r="C3250" t="s">
        <v>150</v>
      </c>
      <c r="D3250" t="s">
        <v>3417</v>
      </c>
      <c r="E3250">
        <v>280000</v>
      </c>
      <c r="F3250">
        <v>769196.6</v>
      </c>
      <c r="G3250" t="s">
        <v>3</v>
      </c>
      <c r="H3250" s="3">
        <v>45320</v>
      </c>
      <c r="I3250">
        <v>210000</v>
      </c>
      <c r="J3250">
        <v>1001</v>
      </c>
    </row>
    <row r="3251" spans="1:10" x14ac:dyDescent="0.25">
      <c r="A3251">
        <v>8391573</v>
      </c>
      <c r="B3251" t="s">
        <v>149</v>
      </c>
      <c r="C3251" t="s">
        <v>150</v>
      </c>
      <c r="D3251" t="s">
        <v>3418</v>
      </c>
      <c r="E3251">
        <v>69020</v>
      </c>
      <c r="F3251">
        <v>63020</v>
      </c>
      <c r="G3251" t="s">
        <v>3</v>
      </c>
      <c r="H3251" s="3">
        <v>45320</v>
      </c>
      <c r="I3251">
        <v>55216</v>
      </c>
      <c r="J3251">
        <v>1001</v>
      </c>
    </row>
    <row r="3252" spans="1:10" x14ac:dyDescent="0.25">
      <c r="A3252">
        <v>8401029</v>
      </c>
      <c r="B3252" t="s">
        <v>163</v>
      </c>
      <c r="C3252" t="s">
        <v>155</v>
      </c>
      <c r="D3252" t="s">
        <v>3419</v>
      </c>
      <c r="E3252">
        <v>33788.14</v>
      </c>
      <c r="F3252">
        <v>33788.14</v>
      </c>
      <c r="G3252" t="s">
        <v>3</v>
      </c>
      <c r="H3252" s="3">
        <v>45320</v>
      </c>
      <c r="I3252">
        <v>33788.140625</v>
      </c>
      <c r="J3252">
        <v>1001</v>
      </c>
    </row>
    <row r="3253" spans="1:10" x14ac:dyDescent="0.25">
      <c r="A3253">
        <v>8401029</v>
      </c>
      <c r="B3253" t="s">
        <v>149</v>
      </c>
      <c r="C3253" t="s">
        <v>150</v>
      </c>
      <c r="D3253" t="s">
        <v>3420</v>
      </c>
      <c r="E3253">
        <v>222000</v>
      </c>
      <c r="F3253">
        <v>222197.3</v>
      </c>
      <c r="G3253" t="s">
        <v>3</v>
      </c>
      <c r="H3253" s="3">
        <v>45320</v>
      </c>
      <c r="I3253">
        <v>177600</v>
      </c>
      <c r="J3253">
        <v>1001</v>
      </c>
    </row>
    <row r="3254" spans="1:10" x14ac:dyDescent="0.25">
      <c r="A3254">
        <v>8401635</v>
      </c>
      <c r="B3254" t="s">
        <v>173</v>
      </c>
      <c r="C3254" t="s">
        <v>150</v>
      </c>
      <c r="D3254" t="s">
        <v>3421</v>
      </c>
      <c r="E3254">
        <v>80000</v>
      </c>
      <c r="F3254">
        <v>80000</v>
      </c>
      <c r="G3254" t="s">
        <v>3</v>
      </c>
      <c r="H3254" s="3">
        <v>45320</v>
      </c>
      <c r="I3254">
        <v>80000</v>
      </c>
      <c r="J3254">
        <v>1001</v>
      </c>
    </row>
    <row r="3255" spans="1:10" x14ac:dyDescent="0.25">
      <c r="A3255">
        <v>8401635</v>
      </c>
      <c r="B3255" t="s">
        <v>173</v>
      </c>
      <c r="C3255" t="s">
        <v>150</v>
      </c>
      <c r="D3255" t="s">
        <v>3422</v>
      </c>
      <c r="E3255">
        <v>100000</v>
      </c>
      <c r="F3255">
        <v>100000</v>
      </c>
      <c r="G3255" t="s">
        <v>3</v>
      </c>
      <c r="H3255" s="3">
        <v>45320</v>
      </c>
      <c r="I3255">
        <v>100000</v>
      </c>
      <c r="J3255">
        <v>1001</v>
      </c>
    </row>
    <row r="3256" spans="1:10" x14ac:dyDescent="0.25">
      <c r="A3256">
        <v>8401635</v>
      </c>
      <c r="B3256" t="s">
        <v>177</v>
      </c>
      <c r="C3256" t="s">
        <v>155</v>
      </c>
      <c r="D3256" t="s">
        <v>3423</v>
      </c>
      <c r="E3256">
        <v>385148.4</v>
      </c>
      <c r="F3256">
        <v>385148.4</v>
      </c>
      <c r="G3256" t="s">
        <v>3</v>
      </c>
      <c r="H3256" s="3">
        <v>45320</v>
      </c>
      <c r="I3256">
        <v>385148.40625</v>
      </c>
      <c r="J3256">
        <v>1</v>
      </c>
    </row>
    <row r="3257" spans="1:10" x14ac:dyDescent="0.25">
      <c r="A3257">
        <v>8404607</v>
      </c>
      <c r="B3257" t="s">
        <v>177</v>
      </c>
      <c r="C3257" t="s">
        <v>155</v>
      </c>
      <c r="D3257" t="s">
        <v>3424</v>
      </c>
      <c r="E3257">
        <v>264320.7</v>
      </c>
      <c r="F3257">
        <v>264320.7</v>
      </c>
      <c r="G3257" t="s">
        <v>3</v>
      </c>
      <c r="H3257" s="3">
        <v>45320</v>
      </c>
      <c r="I3257">
        <v>264320.6875</v>
      </c>
      <c r="J3257">
        <v>1</v>
      </c>
    </row>
    <row r="3258" spans="1:10" x14ac:dyDescent="0.25">
      <c r="A3258">
        <v>8404607</v>
      </c>
      <c r="B3258" t="s">
        <v>165</v>
      </c>
      <c r="C3258" t="s">
        <v>150</v>
      </c>
      <c r="D3258" t="s">
        <v>3425</v>
      </c>
      <c r="E3258">
        <v>118800</v>
      </c>
      <c r="F3258">
        <v>95040</v>
      </c>
      <c r="G3258" t="s">
        <v>3</v>
      </c>
      <c r="H3258" s="3">
        <v>45320</v>
      </c>
      <c r="I3258">
        <v>95040</v>
      </c>
      <c r="J3258">
        <v>1001</v>
      </c>
    </row>
    <row r="3259" spans="1:10" x14ac:dyDescent="0.25">
      <c r="A3259">
        <v>8404607</v>
      </c>
      <c r="B3259" t="s">
        <v>165</v>
      </c>
      <c r="C3259" t="s">
        <v>150</v>
      </c>
      <c r="D3259" t="s">
        <v>3426</v>
      </c>
      <c r="E3259">
        <v>145300</v>
      </c>
      <c r="F3259">
        <v>116240</v>
      </c>
      <c r="G3259" t="s">
        <v>3</v>
      </c>
      <c r="H3259" s="3">
        <v>45320</v>
      </c>
      <c r="I3259">
        <v>116240</v>
      </c>
      <c r="J3259">
        <v>1001</v>
      </c>
    </row>
    <row r="3260" spans="1:10" x14ac:dyDescent="0.25">
      <c r="A3260">
        <v>8406951</v>
      </c>
      <c r="B3260" t="s">
        <v>163</v>
      </c>
      <c r="C3260" t="s">
        <v>155</v>
      </c>
      <c r="D3260" t="s">
        <v>3427</v>
      </c>
      <c r="E3260">
        <v>24745.759999999998</v>
      </c>
      <c r="F3260">
        <v>24745.759999999998</v>
      </c>
      <c r="G3260" t="s">
        <v>3</v>
      </c>
      <c r="H3260" s="3">
        <v>45320</v>
      </c>
      <c r="I3260">
        <v>24745.759765625</v>
      </c>
      <c r="J3260">
        <v>1001</v>
      </c>
    </row>
    <row r="3261" spans="1:10" x14ac:dyDescent="0.25">
      <c r="A3261">
        <v>8406983</v>
      </c>
      <c r="B3261" t="s">
        <v>335</v>
      </c>
      <c r="C3261" t="s">
        <v>150</v>
      </c>
      <c r="D3261" t="s">
        <v>3428</v>
      </c>
      <c r="E3261">
        <v>350246.3</v>
      </c>
      <c r="F3261">
        <v>350246.3</v>
      </c>
      <c r="G3261" t="s">
        <v>3</v>
      </c>
      <c r="H3261" s="3">
        <v>45320</v>
      </c>
      <c r="I3261">
        <v>350246.34375</v>
      </c>
      <c r="J3261">
        <v>1</v>
      </c>
    </row>
    <row r="3262" spans="1:10" x14ac:dyDescent="0.25">
      <c r="A3262">
        <v>8406983</v>
      </c>
      <c r="B3262" t="s">
        <v>175</v>
      </c>
      <c r="C3262" t="s">
        <v>150</v>
      </c>
      <c r="D3262" t="s">
        <v>3429</v>
      </c>
      <c r="E3262">
        <v>164410</v>
      </c>
      <c r="F3262">
        <v>164410</v>
      </c>
      <c r="G3262" t="s">
        <v>3</v>
      </c>
      <c r="H3262" s="3">
        <v>45320</v>
      </c>
      <c r="I3262">
        <v>164410</v>
      </c>
      <c r="J3262">
        <v>1</v>
      </c>
    </row>
    <row r="3263" spans="1:10" x14ac:dyDescent="0.25">
      <c r="A3263">
        <v>8406983</v>
      </c>
      <c r="B3263" t="s">
        <v>165</v>
      </c>
      <c r="C3263" t="s">
        <v>150</v>
      </c>
      <c r="D3263" t="s">
        <v>3430</v>
      </c>
      <c r="E3263">
        <v>1111106</v>
      </c>
      <c r="F3263">
        <v>1060155</v>
      </c>
      <c r="G3263" t="s">
        <v>3</v>
      </c>
      <c r="H3263" s="3">
        <v>45320</v>
      </c>
      <c r="I3263">
        <v>833329.3125</v>
      </c>
      <c r="J3263">
        <v>1001</v>
      </c>
    </row>
    <row r="3264" spans="1:10" x14ac:dyDescent="0.25">
      <c r="A3264">
        <v>8406983</v>
      </c>
      <c r="B3264" t="s">
        <v>175</v>
      </c>
      <c r="C3264" t="s">
        <v>150</v>
      </c>
      <c r="D3264" t="s">
        <v>3431</v>
      </c>
      <c r="E3264">
        <v>28829.66</v>
      </c>
      <c r="F3264">
        <v>28829.66</v>
      </c>
      <c r="G3264" t="s">
        <v>3</v>
      </c>
      <c r="H3264" s="3">
        <v>45320</v>
      </c>
      <c r="I3264">
        <v>28829.66015625</v>
      </c>
      <c r="J3264">
        <v>1001</v>
      </c>
    </row>
    <row r="3265" spans="1:10" x14ac:dyDescent="0.25">
      <c r="A3265">
        <v>8406983</v>
      </c>
      <c r="B3265" t="s">
        <v>175</v>
      </c>
      <c r="C3265" t="s">
        <v>150</v>
      </c>
      <c r="D3265" t="s">
        <v>3432</v>
      </c>
      <c r="E3265">
        <v>52000</v>
      </c>
      <c r="F3265">
        <v>52000</v>
      </c>
      <c r="G3265" t="s">
        <v>3</v>
      </c>
      <c r="H3265" s="3">
        <v>45320</v>
      </c>
      <c r="I3265">
        <v>52000</v>
      </c>
      <c r="J3265">
        <v>1</v>
      </c>
    </row>
    <row r="3266" spans="1:10" x14ac:dyDescent="0.25">
      <c r="A3266">
        <v>8406983</v>
      </c>
      <c r="B3266" t="s">
        <v>175</v>
      </c>
      <c r="C3266" t="s">
        <v>150</v>
      </c>
      <c r="D3266" t="s">
        <v>3433</v>
      </c>
      <c r="E3266">
        <v>40200.25</v>
      </c>
      <c r="F3266">
        <v>40200.25</v>
      </c>
      <c r="G3266" t="s">
        <v>3</v>
      </c>
      <c r="H3266" s="3">
        <v>45320</v>
      </c>
      <c r="I3266">
        <v>40200.25</v>
      </c>
      <c r="J3266">
        <v>1</v>
      </c>
    </row>
    <row r="3267" spans="1:10" x14ac:dyDescent="0.25">
      <c r="A3267">
        <v>8436385</v>
      </c>
      <c r="B3267" t="s">
        <v>168</v>
      </c>
      <c r="C3267" t="s">
        <v>155</v>
      </c>
      <c r="D3267" t="s">
        <v>3434</v>
      </c>
      <c r="E3267">
        <v>1</v>
      </c>
      <c r="F3267">
        <v>1</v>
      </c>
      <c r="G3267" t="s">
        <v>3</v>
      </c>
      <c r="H3267" s="3">
        <v>45320</v>
      </c>
      <c r="I3267">
        <v>1</v>
      </c>
      <c r="J3267">
        <v>1</v>
      </c>
    </row>
    <row r="3268" spans="1:10" x14ac:dyDescent="0.25">
      <c r="A3268">
        <v>8436385</v>
      </c>
      <c r="B3268" t="s">
        <v>175</v>
      </c>
      <c r="C3268" t="s">
        <v>150</v>
      </c>
      <c r="D3268" t="s">
        <v>3435</v>
      </c>
      <c r="E3268">
        <v>9691.52</v>
      </c>
      <c r="F3268">
        <v>9691.52</v>
      </c>
      <c r="G3268" t="s">
        <v>3</v>
      </c>
      <c r="H3268" s="3">
        <v>45320</v>
      </c>
      <c r="I3268">
        <v>9691.51953125</v>
      </c>
      <c r="J3268">
        <v>1001</v>
      </c>
    </row>
    <row r="3269" spans="1:10" x14ac:dyDescent="0.25">
      <c r="A3269">
        <v>8436385</v>
      </c>
      <c r="B3269" t="s">
        <v>175</v>
      </c>
      <c r="C3269" t="s">
        <v>150</v>
      </c>
      <c r="D3269" t="s">
        <v>3436</v>
      </c>
      <c r="E3269">
        <v>82164.14</v>
      </c>
      <c r="F3269">
        <v>82164.14</v>
      </c>
      <c r="G3269" t="s">
        <v>3</v>
      </c>
      <c r="H3269" s="3">
        <v>45320</v>
      </c>
      <c r="I3269">
        <v>82164.140625</v>
      </c>
      <c r="J3269">
        <v>1001</v>
      </c>
    </row>
    <row r="3270" spans="1:10" x14ac:dyDescent="0.25">
      <c r="A3270">
        <v>8436385</v>
      </c>
      <c r="B3270" t="s">
        <v>175</v>
      </c>
      <c r="C3270" t="s">
        <v>150</v>
      </c>
      <c r="D3270" t="s">
        <v>3437</v>
      </c>
      <c r="E3270">
        <v>40000</v>
      </c>
      <c r="F3270">
        <v>40000</v>
      </c>
      <c r="G3270" t="s">
        <v>3</v>
      </c>
      <c r="H3270" s="3">
        <v>45320</v>
      </c>
      <c r="I3270">
        <v>40000</v>
      </c>
      <c r="J3270">
        <v>1</v>
      </c>
    </row>
    <row r="3271" spans="1:10" x14ac:dyDescent="0.25">
      <c r="A3271">
        <v>8436385</v>
      </c>
      <c r="B3271" t="s">
        <v>175</v>
      </c>
      <c r="C3271" t="s">
        <v>150</v>
      </c>
      <c r="D3271" t="s">
        <v>3438</v>
      </c>
      <c r="E3271">
        <v>75187.5</v>
      </c>
      <c r="F3271">
        <v>75187.5</v>
      </c>
      <c r="G3271" t="s">
        <v>3</v>
      </c>
      <c r="H3271" s="3">
        <v>45320</v>
      </c>
      <c r="I3271">
        <v>75187.5</v>
      </c>
      <c r="J3271">
        <v>1001</v>
      </c>
    </row>
    <row r="3272" spans="1:10" x14ac:dyDescent="0.25">
      <c r="A3272">
        <v>8436385</v>
      </c>
      <c r="B3272" t="s">
        <v>175</v>
      </c>
      <c r="C3272" t="s">
        <v>150</v>
      </c>
      <c r="D3272" t="s">
        <v>3439</v>
      </c>
      <c r="E3272">
        <v>51632.2</v>
      </c>
      <c r="F3272">
        <v>51632.2</v>
      </c>
      <c r="G3272" t="s">
        <v>3</v>
      </c>
      <c r="H3272" s="3">
        <v>45320</v>
      </c>
      <c r="I3272">
        <v>51632.19921875</v>
      </c>
      <c r="J3272">
        <v>1</v>
      </c>
    </row>
    <row r="3273" spans="1:10" x14ac:dyDescent="0.25">
      <c r="A3273">
        <v>8436385</v>
      </c>
      <c r="B3273" t="s">
        <v>175</v>
      </c>
      <c r="C3273" t="s">
        <v>150</v>
      </c>
      <c r="D3273" t="s">
        <v>3440</v>
      </c>
      <c r="E3273">
        <v>7026.52</v>
      </c>
      <c r="F3273">
        <v>7026.52</v>
      </c>
      <c r="G3273" t="s">
        <v>3</v>
      </c>
      <c r="H3273" s="3">
        <v>45320</v>
      </c>
      <c r="I3273">
        <v>7026.52001953125</v>
      </c>
      <c r="J3273">
        <v>1001</v>
      </c>
    </row>
    <row r="3274" spans="1:10" x14ac:dyDescent="0.25">
      <c r="A3274">
        <v>8452979</v>
      </c>
      <c r="B3274" t="s">
        <v>177</v>
      </c>
      <c r="C3274" t="s">
        <v>155</v>
      </c>
      <c r="D3274" t="s">
        <v>3441</v>
      </c>
      <c r="E3274">
        <v>409963</v>
      </c>
      <c r="F3274">
        <v>409963</v>
      </c>
      <c r="G3274" t="s">
        <v>3</v>
      </c>
      <c r="H3274" s="3">
        <v>45320</v>
      </c>
      <c r="I3274">
        <v>409963.03125</v>
      </c>
      <c r="J3274">
        <v>1</v>
      </c>
    </row>
    <row r="3275" spans="1:10" x14ac:dyDescent="0.25">
      <c r="A3275">
        <v>8463780</v>
      </c>
      <c r="B3275" t="s">
        <v>175</v>
      </c>
      <c r="C3275" t="s">
        <v>150</v>
      </c>
      <c r="D3275" t="s">
        <v>3442</v>
      </c>
      <c r="E3275">
        <v>100000</v>
      </c>
      <c r="F3275">
        <v>100000</v>
      </c>
      <c r="G3275" t="s">
        <v>3</v>
      </c>
      <c r="H3275" s="3">
        <v>45320</v>
      </c>
      <c r="I3275">
        <v>100000</v>
      </c>
      <c r="J3275">
        <v>1</v>
      </c>
    </row>
    <row r="3276" spans="1:10" x14ac:dyDescent="0.25">
      <c r="A3276">
        <v>8463780</v>
      </c>
      <c r="B3276" t="s">
        <v>154</v>
      </c>
      <c r="C3276" t="s">
        <v>155</v>
      </c>
      <c r="D3276" t="s">
        <v>3443</v>
      </c>
      <c r="E3276">
        <v>132732.20000000001</v>
      </c>
      <c r="F3276">
        <v>132732.20000000001</v>
      </c>
      <c r="G3276" t="s">
        <v>3</v>
      </c>
      <c r="H3276" s="3">
        <v>45320</v>
      </c>
      <c r="I3276">
        <v>132732.25</v>
      </c>
      <c r="J3276">
        <v>1</v>
      </c>
    </row>
    <row r="3277" spans="1:10" x14ac:dyDescent="0.25">
      <c r="A3277">
        <v>8463780</v>
      </c>
      <c r="B3277" t="s">
        <v>1555</v>
      </c>
      <c r="C3277" t="s">
        <v>150</v>
      </c>
      <c r="D3277" t="s">
        <v>3444</v>
      </c>
      <c r="E3277">
        <v>0</v>
      </c>
      <c r="F3277">
        <v>0</v>
      </c>
      <c r="G3277" t="s">
        <v>3</v>
      </c>
      <c r="H3277" s="3">
        <v>45320</v>
      </c>
      <c r="I3277">
        <v>0</v>
      </c>
      <c r="J3277">
        <v>1</v>
      </c>
    </row>
    <row r="3278" spans="1:10" x14ac:dyDescent="0.25">
      <c r="A3278">
        <v>8463780</v>
      </c>
      <c r="B3278" t="s">
        <v>163</v>
      </c>
      <c r="C3278" t="s">
        <v>155</v>
      </c>
      <c r="D3278" t="s">
        <v>3445</v>
      </c>
      <c r="E3278">
        <v>102146.2</v>
      </c>
      <c r="F3278">
        <v>102146.2</v>
      </c>
      <c r="G3278" t="s">
        <v>3</v>
      </c>
      <c r="H3278" s="3">
        <v>45320</v>
      </c>
      <c r="I3278">
        <v>102146.25</v>
      </c>
      <c r="J3278">
        <v>1</v>
      </c>
    </row>
    <row r="3279" spans="1:10" x14ac:dyDescent="0.25">
      <c r="A3279">
        <v>8497384</v>
      </c>
      <c r="B3279" t="s">
        <v>168</v>
      </c>
      <c r="C3279" t="s">
        <v>155</v>
      </c>
      <c r="D3279" t="s">
        <v>3446</v>
      </c>
      <c r="E3279">
        <v>1</v>
      </c>
      <c r="F3279">
        <v>1</v>
      </c>
      <c r="G3279" t="s">
        <v>3</v>
      </c>
      <c r="H3279" s="3">
        <v>45320</v>
      </c>
      <c r="I3279">
        <v>1</v>
      </c>
      <c r="J3279">
        <v>1</v>
      </c>
    </row>
    <row r="3280" spans="1:10" x14ac:dyDescent="0.25">
      <c r="A3280">
        <v>8497384</v>
      </c>
      <c r="B3280" t="s">
        <v>173</v>
      </c>
      <c r="C3280" t="s">
        <v>150</v>
      </c>
      <c r="D3280" t="s">
        <v>3447</v>
      </c>
      <c r="E3280">
        <v>170000</v>
      </c>
      <c r="F3280">
        <v>170000</v>
      </c>
      <c r="G3280" t="s">
        <v>3</v>
      </c>
      <c r="H3280" s="3">
        <v>45320</v>
      </c>
      <c r="I3280">
        <v>170000</v>
      </c>
      <c r="J3280">
        <v>1001</v>
      </c>
    </row>
    <row r="3281" spans="1:10" x14ac:dyDescent="0.25">
      <c r="A3281">
        <v>8497384</v>
      </c>
      <c r="B3281" t="s">
        <v>173</v>
      </c>
      <c r="C3281" t="s">
        <v>150</v>
      </c>
      <c r="D3281" t="s">
        <v>3448</v>
      </c>
      <c r="E3281">
        <v>230000</v>
      </c>
      <c r="F3281">
        <v>230000</v>
      </c>
      <c r="G3281" t="s">
        <v>3</v>
      </c>
      <c r="H3281" s="3">
        <v>45320</v>
      </c>
      <c r="I3281">
        <v>230000</v>
      </c>
      <c r="J3281">
        <v>1001</v>
      </c>
    </row>
    <row r="3282" spans="1:10" x14ac:dyDescent="0.25">
      <c r="A3282">
        <v>8497384</v>
      </c>
      <c r="B3282" t="s">
        <v>173</v>
      </c>
      <c r="C3282" t="s">
        <v>150</v>
      </c>
      <c r="D3282" t="s">
        <v>3449</v>
      </c>
      <c r="E3282">
        <v>170000</v>
      </c>
      <c r="F3282">
        <v>170000</v>
      </c>
      <c r="G3282" t="s">
        <v>3</v>
      </c>
      <c r="H3282" s="3">
        <v>45320</v>
      </c>
      <c r="I3282">
        <v>170000</v>
      </c>
      <c r="J3282">
        <v>1001</v>
      </c>
    </row>
    <row r="3283" spans="1:10" x14ac:dyDescent="0.25">
      <c r="A3283">
        <v>8497384</v>
      </c>
      <c r="B3283" t="s">
        <v>173</v>
      </c>
      <c r="C3283" t="s">
        <v>150</v>
      </c>
      <c r="D3283" t="s">
        <v>3450</v>
      </c>
      <c r="E3283">
        <v>230000</v>
      </c>
      <c r="F3283">
        <v>230000</v>
      </c>
      <c r="G3283" t="s">
        <v>3</v>
      </c>
      <c r="H3283" s="3">
        <v>45320</v>
      </c>
      <c r="I3283">
        <v>230000</v>
      </c>
      <c r="J3283">
        <v>1001</v>
      </c>
    </row>
    <row r="3284" spans="1:10" x14ac:dyDescent="0.25">
      <c r="A3284">
        <v>8497384</v>
      </c>
      <c r="B3284" t="s">
        <v>173</v>
      </c>
      <c r="C3284" t="s">
        <v>150</v>
      </c>
      <c r="D3284" t="s">
        <v>3451</v>
      </c>
      <c r="E3284">
        <v>90000</v>
      </c>
      <c r="F3284">
        <v>90000</v>
      </c>
      <c r="G3284" t="s">
        <v>3</v>
      </c>
      <c r="H3284" s="3">
        <v>45320</v>
      </c>
      <c r="I3284">
        <v>90000</v>
      </c>
      <c r="J3284">
        <v>1001</v>
      </c>
    </row>
    <row r="3285" spans="1:10" x14ac:dyDescent="0.25">
      <c r="A3285">
        <v>8498648</v>
      </c>
      <c r="B3285" t="s">
        <v>173</v>
      </c>
      <c r="C3285" t="s">
        <v>150</v>
      </c>
      <c r="D3285" t="s">
        <v>3452</v>
      </c>
      <c r="E3285">
        <v>107212.4</v>
      </c>
      <c r="F3285">
        <v>107212.4</v>
      </c>
      <c r="G3285" t="s">
        <v>3</v>
      </c>
      <c r="H3285" s="3">
        <v>45320</v>
      </c>
      <c r="I3285">
        <v>107212.3984375</v>
      </c>
      <c r="J3285">
        <v>1001</v>
      </c>
    </row>
    <row r="3286" spans="1:10" x14ac:dyDescent="0.25">
      <c r="A3286">
        <v>8498648</v>
      </c>
      <c r="B3286" t="s">
        <v>175</v>
      </c>
      <c r="C3286" t="s">
        <v>150</v>
      </c>
      <c r="D3286" t="s">
        <v>3453</v>
      </c>
      <c r="E3286">
        <v>2154.3000000000002</v>
      </c>
      <c r="F3286">
        <v>2154.3000000000002</v>
      </c>
      <c r="G3286" t="s">
        <v>3</v>
      </c>
      <c r="H3286" s="3">
        <v>45320</v>
      </c>
      <c r="I3286">
        <v>2154.30004882813</v>
      </c>
      <c r="J3286">
        <v>1001</v>
      </c>
    </row>
    <row r="3287" spans="1:10" x14ac:dyDescent="0.25">
      <c r="A3287">
        <v>8498648</v>
      </c>
      <c r="B3287" t="s">
        <v>175</v>
      </c>
      <c r="C3287" t="s">
        <v>150</v>
      </c>
      <c r="D3287" t="s">
        <v>3454</v>
      </c>
      <c r="E3287">
        <v>3386.15</v>
      </c>
      <c r="F3287">
        <v>3386.15</v>
      </c>
      <c r="G3287" t="s">
        <v>3</v>
      </c>
      <c r="H3287" s="3">
        <v>45320</v>
      </c>
      <c r="I3287">
        <v>3386.14990234375</v>
      </c>
      <c r="J3287">
        <v>1001</v>
      </c>
    </row>
    <row r="3288" spans="1:10" x14ac:dyDescent="0.25">
      <c r="A3288">
        <v>8498648</v>
      </c>
      <c r="B3288" t="s">
        <v>173</v>
      </c>
      <c r="C3288" t="s">
        <v>150</v>
      </c>
      <c r="D3288" t="s">
        <v>3455</v>
      </c>
      <c r="E3288">
        <v>107212.4</v>
      </c>
      <c r="F3288">
        <v>107212.4</v>
      </c>
      <c r="G3288" t="s">
        <v>3</v>
      </c>
      <c r="H3288" s="3">
        <v>45320</v>
      </c>
      <c r="I3288">
        <v>107212.3984375</v>
      </c>
      <c r="J3288">
        <v>1001</v>
      </c>
    </row>
    <row r="3289" spans="1:10" x14ac:dyDescent="0.25">
      <c r="A3289">
        <v>8543835</v>
      </c>
      <c r="B3289" t="s">
        <v>165</v>
      </c>
      <c r="C3289" t="s">
        <v>150</v>
      </c>
      <c r="D3289" t="s">
        <v>3456</v>
      </c>
      <c r="E3289">
        <v>750960</v>
      </c>
      <c r="F3289">
        <v>750960</v>
      </c>
      <c r="G3289" t="s">
        <v>3</v>
      </c>
      <c r="H3289" s="3">
        <v>45320</v>
      </c>
      <c r="I3289">
        <v>525672</v>
      </c>
      <c r="J3289">
        <v>1001</v>
      </c>
    </row>
    <row r="3290" spans="1:10" x14ac:dyDescent="0.25">
      <c r="A3290">
        <v>8543835</v>
      </c>
      <c r="B3290" t="s">
        <v>163</v>
      </c>
      <c r="C3290" t="s">
        <v>155</v>
      </c>
      <c r="D3290" t="s">
        <v>3457</v>
      </c>
      <c r="E3290">
        <v>593220.30000000005</v>
      </c>
      <c r="F3290">
        <v>593220.30000000005</v>
      </c>
      <c r="G3290" t="s">
        <v>3</v>
      </c>
      <c r="H3290" s="3">
        <v>45320</v>
      </c>
      <c r="I3290">
        <v>593220.3125</v>
      </c>
      <c r="J3290">
        <v>1001</v>
      </c>
    </row>
    <row r="3291" spans="1:10" x14ac:dyDescent="0.25">
      <c r="A3291">
        <v>8543835</v>
      </c>
      <c r="B3291" t="s">
        <v>168</v>
      </c>
      <c r="C3291" t="s">
        <v>155</v>
      </c>
      <c r="D3291" t="s">
        <v>3458</v>
      </c>
      <c r="E3291">
        <v>1</v>
      </c>
      <c r="F3291">
        <v>1</v>
      </c>
      <c r="G3291" t="s">
        <v>3</v>
      </c>
      <c r="H3291" s="3">
        <v>45320</v>
      </c>
      <c r="I3291">
        <v>1</v>
      </c>
      <c r="J3291">
        <v>1</v>
      </c>
    </row>
    <row r="3292" spans="1:10" x14ac:dyDescent="0.25">
      <c r="A3292">
        <v>8599043</v>
      </c>
      <c r="B3292" t="s">
        <v>159</v>
      </c>
      <c r="C3292" t="s">
        <v>150</v>
      </c>
      <c r="D3292" t="s">
        <v>3459</v>
      </c>
      <c r="E3292">
        <v>673999</v>
      </c>
      <c r="F3292">
        <v>2692000</v>
      </c>
      <c r="G3292" t="s">
        <v>3</v>
      </c>
      <c r="H3292" s="3">
        <v>45320</v>
      </c>
      <c r="I3292">
        <v>505499.25</v>
      </c>
      <c r="J3292">
        <v>1001</v>
      </c>
    </row>
    <row r="3293" spans="1:10" x14ac:dyDescent="0.25">
      <c r="A3293">
        <v>8601023</v>
      </c>
      <c r="B3293" t="s">
        <v>149</v>
      </c>
      <c r="C3293" t="s">
        <v>150</v>
      </c>
      <c r="D3293" t="s">
        <v>3460</v>
      </c>
      <c r="E3293">
        <v>284341</v>
      </c>
      <c r="F3293">
        <v>304270</v>
      </c>
      <c r="G3293" t="s">
        <v>3</v>
      </c>
      <c r="H3293" s="3">
        <v>45320</v>
      </c>
      <c r="I3293">
        <v>227472.828125</v>
      </c>
      <c r="J3293">
        <v>1001</v>
      </c>
    </row>
    <row r="3294" spans="1:10" x14ac:dyDescent="0.25">
      <c r="A3294">
        <v>8601023</v>
      </c>
      <c r="B3294" t="s">
        <v>149</v>
      </c>
      <c r="C3294" t="s">
        <v>150</v>
      </c>
      <c r="D3294" t="s">
        <v>3461</v>
      </c>
      <c r="E3294">
        <v>454581.9</v>
      </c>
      <c r="F3294">
        <v>476000</v>
      </c>
      <c r="G3294" t="s">
        <v>3</v>
      </c>
      <c r="H3294" s="3">
        <v>45320</v>
      </c>
      <c r="I3294">
        <v>363665.5625</v>
      </c>
      <c r="J3294">
        <v>1001</v>
      </c>
    </row>
    <row r="3295" spans="1:10" x14ac:dyDescent="0.25">
      <c r="A3295">
        <v>8601023</v>
      </c>
      <c r="B3295" t="s">
        <v>149</v>
      </c>
      <c r="C3295" t="s">
        <v>150</v>
      </c>
      <c r="D3295" t="s">
        <v>3462</v>
      </c>
      <c r="E3295">
        <v>1240068</v>
      </c>
      <c r="F3295">
        <v>540000</v>
      </c>
      <c r="G3295" t="s">
        <v>3</v>
      </c>
      <c r="H3295" s="3">
        <v>45320</v>
      </c>
      <c r="I3295">
        <v>868047.8125</v>
      </c>
      <c r="J3295">
        <v>1001</v>
      </c>
    </row>
    <row r="3296" spans="1:10" x14ac:dyDescent="0.25">
      <c r="A3296">
        <v>8615933</v>
      </c>
      <c r="B3296" t="s">
        <v>149</v>
      </c>
      <c r="C3296" t="s">
        <v>150</v>
      </c>
      <c r="D3296" t="s">
        <v>3463</v>
      </c>
      <c r="E3296">
        <v>355493.9</v>
      </c>
      <c r="F3296">
        <v>310595.90000000002</v>
      </c>
      <c r="G3296" t="s">
        <v>3</v>
      </c>
      <c r="H3296" s="3">
        <v>45320</v>
      </c>
      <c r="I3296">
        <v>284395.125</v>
      </c>
      <c r="J3296">
        <v>1001</v>
      </c>
    </row>
    <row r="3297" spans="1:10" x14ac:dyDescent="0.25">
      <c r="A3297">
        <v>8615933</v>
      </c>
      <c r="B3297" t="s">
        <v>149</v>
      </c>
      <c r="C3297" t="s">
        <v>150</v>
      </c>
      <c r="D3297" t="s">
        <v>3464</v>
      </c>
      <c r="E3297">
        <v>357164.3</v>
      </c>
      <c r="F3297">
        <v>416031.9</v>
      </c>
      <c r="G3297" t="s">
        <v>3</v>
      </c>
      <c r="H3297" s="3">
        <v>45320</v>
      </c>
      <c r="I3297">
        <v>286802.90625</v>
      </c>
      <c r="J3297">
        <v>1001</v>
      </c>
    </row>
    <row r="3298" spans="1:10" x14ac:dyDescent="0.25">
      <c r="A3298">
        <v>8615933</v>
      </c>
      <c r="B3298" t="s">
        <v>168</v>
      </c>
      <c r="C3298" t="s">
        <v>155</v>
      </c>
      <c r="D3298" t="s">
        <v>3465</v>
      </c>
      <c r="E3298">
        <v>1</v>
      </c>
      <c r="F3298">
        <v>1</v>
      </c>
      <c r="G3298" t="s">
        <v>3</v>
      </c>
      <c r="H3298" s="3">
        <v>45320</v>
      </c>
      <c r="I3298">
        <v>1</v>
      </c>
      <c r="J3298">
        <v>1</v>
      </c>
    </row>
    <row r="3299" spans="1:10" x14ac:dyDescent="0.25">
      <c r="A3299">
        <v>8615933</v>
      </c>
      <c r="B3299" t="s">
        <v>230</v>
      </c>
      <c r="C3299" t="s">
        <v>155</v>
      </c>
      <c r="D3299" t="s">
        <v>3466</v>
      </c>
      <c r="E3299">
        <v>150000</v>
      </c>
      <c r="F3299">
        <v>150000</v>
      </c>
      <c r="G3299" t="s">
        <v>3</v>
      </c>
      <c r="H3299" s="3">
        <v>45320</v>
      </c>
      <c r="I3299">
        <v>150000</v>
      </c>
      <c r="J3299">
        <v>1</v>
      </c>
    </row>
    <row r="3300" spans="1:10" x14ac:dyDescent="0.25">
      <c r="A3300">
        <v>8615933</v>
      </c>
      <c r="B3300" t="s">
        <v>163</v>
      </c>
      <c r="C3300" t="s">
        <v>155</v>
      </c>
      <c r="D3300" t="s">
        <v>3467</v>
      </c>
      <c r="E3300">
        <v>254237.3</v>
      </c>
      <c r="F3300">
        <v>254237.3</v>
      </c>
      <c r="G3300" t="s">
        <v>3</v>
      </c>
      <c r="H3300" s="3">
        <v>45320</v>
      </c>
      <c r="I3300">
        <v>254237.28125</v>
      </c>
      <c r="J3300">
        <v>1001</v>
      </c>
    </row>
    <row r="3301" spans="1:10" x14ac:dyDescent="0.25">
      <c r="A3301">
        <v>8615933</v>
      </c>
      <c r="B3301" t="s">
        <v>230</v>
      </c>
      <c r="C3301" t="s">
        <v>155</v>
      </c>
      <c r="D3301" t="s">
        <v>3468</v>
      </c>
      <c r="E3301">
        <v>120000</v>
      </c>
      <c r="F3301">
        <v>120000</v>
      </c>
      <c r="G3301" t="s">
        <v>3</v>
      </c>
      <c r="H3301" s="3">
        <v>45320</v>
      </c>
      <c r="I3301">
        <v>120000</v>
      </c>
      <c r="J3301">
        <v>1</v>
      </c>
    </row>
    <row r="3302" spans="1:10" x14ac:dyDescent="0.25">
      <c r="A3302">
        <v>8615933</v>
      </c>
      <c r="B3302" t="s">
        <v>230</v>
      </c>
      <c r="C3302" t="s">
        <v>155</v>
      </c>
      <c r="D3302" t="s">
        <v>3469</v>
      </c>
      <c r="E3302">
        <v>180000</v>
      </c>
      <c r="F3302">
        <v>180000</v>
      </c>
      <c r="G3302" t="s">
        <v>3</v>
      </c>
      <c r="H3302" s="3">
        <v>45320</v>
      </c>
      <c r="I3302">
        <v>180000</v>
      </c>
      <c r="J3302">
        <v>1</v>
      </c>
    </row>
    <row r="3303" spans="1:10" x14ac:dyDescent="0.25">
      <c r="A3303">
        <v>8615933</v>
      </c>
      <c r="B3303" t="s">
        <v>163</v>
      </c>
      <c r="C3303" t="s">
        <v>155</v>
      </c>
      <c r="D3303" t="s">
        <v>3470</v>
      </c>
      <c r="E3303">
        <v>456576.3</v>
      </c>
      <c r="F3303">
        <v>456576.3</v>
      </c>
      <c r="G3303" t="s">
        <v>3</v>
      </c>
      <c r="H3303" s="3">
        <v>45320</v>
      </c>
      <c r="I3303">
        <v>456576.28125</v>
      </c>
      <c r="J3303">
        <v>1001</v>
      </c>
    </row>
    <row r="3304" spans="1:10" x14ac:dyDescent="0.25">
      <c r="A3304">
        <v>8615933</v>
      </c>
      <c r="B3304" t="s">
        <v>230</v>
      </c>
      <c r="C3304" t="s">
        <v>155</v>
      </c>
      <c r="D3304" t="s">
        <v>3471</v>
      </c>
      <c r="E3304">
        <v>180000</v>
      </c>
      <c r="F3304">
        <v>180000</v>
      </c>
      <c r="G3304" t="s">
        <v>3</v>
      </c>
      <c r="H3304" s="3">
        <v>45320</v>
      </c>
      <c r="I3304">
        <v>180000</v>
      </c>
      <c r="J3304">
        <v>1</v>
      </c>
    </row>
    <row r="3305" spans="1:10" x14ac:dyDescent="0.25">
      <c r="A3305">
        <v>8618549</v>
      </c>
      <c r="B3305" t="s">
        <v>149</v>
      </c>
      <c r="C3305" t="s">
        <v>150</v>
      </c>
      <c r="D3305" t="s">
        <v>3472</v>
      </c>
      <c r="E3305">
        <v>372264.3</v>
      </c>
      <c r="F3305">
        <v>372264.3</v>
      </c>
      <c r="G3305" t="s">
        <v>3</v>
      </c>
      <c r="H3305" s="3">
        <v>45320</v>
      </c>
      <c r="I3305">
        <v>279198.21875</v>
      </c>
      <c r="J3305">
        <v>1001</v>
      </c>
    </row>
    <row r="3306" spans="1:10" x14ac:dyDescent="0.25">
      <c r="A3306">
        <v>8619928</v>
      </c>
      <c r="B3306" t="s">
        <v>175</v>
      </c>
      <c r="C3306" t="s">
        <v>150</v>
      </c>
      <c r="D3306" t="s">
        <v>3473</v>
      </c>
      <c r="E3306">
        <v>29998.11</v>
      </c>
      <c r="F3306">
        <v>29998.11</v>
      </c>
      <c r="G3306" t="s">
        <v>3</v>
      </c>
      <c r="H3306" s="3">
        <v>45320</v>
      </c>
      <c r="I3306">
        <v>29998.109375</v>
      </c>
      <c r="J3306">
        <v>1001</v>
      </c>
    </row>
    <row r="3307" spans="1:10" x14ac:dyDescent="0.25">
      <c r="A3307">
        <v>8619928</v>
      </c>
      <c r="B3307" t="s">
        <v>165</v>
      </c>
      <c r="C3307" t="s">
        <v>150</v>
      </c>
      <c r="D3307" t="s">
        <v>3474</v>
      </c>
      <c r="E3307">
        <v>162589.79999999999</v>
      </c>
      <c r="F3307">
        <v>121942</v>
      </c>
      <c r="G3307" t="s">
        <v>3</v>
      </c>
      <c r="H3307" s="3">
        <v>45320</v>
      </c>
      <c r="I3307">
        <v>121942.3828125</v>
      </c>
      <c r="J3307">
        <v>1001</v>
      </c>
    </row>
    <row r="3308" spans="1:10" x14ac:dyDescent="0.25">
      <c r="A3308">
        <v>8619928</v>
      </c>
      <c r="B3308" t="s">
        <v>165</v>
      </c>
      <c r="C3308" t="s">
        <v>150</v>
      </c>
      <c r="D3308" t="s">
        <v>3475</v>
      </c>
      <c r="E3308">
        <v>550439.4</v>
      </c>
      <c r="F3308">
        <v>550439.4</v>
      </c>
      <c r="G3308" t="s">
        <v>3</v>
      </c>
      <c r="H3308" s="3">
        <v>45320</v>
      </c>
      <c r="I3308">
        <v>440351.5625</v>
      </c>
      <c r="J3308">
        <v>1001</v>
      </c>
    </row>
    <row r="3309" spans="1:10" x14ac:dyDescent="0.25">
      <c r="A3309">
        <v>8619928</v>
      </c>
      <c r="B3309" t="s">
        <v>165</v>
      </c>
      <c r="C3309" t="s">
        <v>150</v>
      </c>
      <c r="D3309" t="s">
        <v>3476</v>
      </c>
      <c r="E3309">
        <v>162589.79999999999</v>
      </c>
      <c r="F3309">
        <v>121942</v>
      </c>
      <c r="G3309" t="s">
        <v>3</v>
      </c>
      <c r="H3309" s="3">
        <v>45320</v>
      </c>
      <c r="I3309">
        <v>121942.3828125</v>
      </c>
      <c r="J3309">
        <v>1001</v>
      </c>
    </row>
    <row r="3310" spans="1:10" x14ac:dyDescent="0.25">
      <c r="A3310">
        <v>8619928</v>
      </c>
      <c r="B3310" t="s">
        <v>163</v>
      </c>
      <c r="C3310" t="s">
        <v>155</v>
      </c>
      <c r="D3310" t="s">
        <v>3477</v>
      </c>
      <c r="E3310">
        <v>405186.4</v>
      </c>
      <c r="F3310">
        <v>405186.4</v>
      </c>
      <c r="G3310" t="s">
        <v>3</v>
      </c>
      <c r="H3310" s="3">
        <v>45320</v>
      </c>
      <c r="I3310">
        <v>405186.4375</v>
      </c>
      <c r="J3310">
        <v>1001</v>
      </c>
    </row>
    <row r="3311" spans="1:10" x14ac:dyDescent="0.25">
      <c r="A3311">
        <v>8619928</v>
      </c>
      <c r="B3311" t="s">
        <v>175</v>
      </c>
      <c r="C3311" t="s">
        <v>150</v>
      </c>
      <c r="D3311" t="s">
        <v>3478</v>
      </c>
      <c r="E3311">
        <v>94261.75</v>
      </c>
      <c r="F3311">
        <v>94261.75</v>
      </c>
      <c r="G3311" t="s">
        <v>3</v>
      </c>
      <c r="H3311" s="3">
        <v>45320</v>
      </c>
      <c r="I3311">
        <v>94261.75</v>
      </c>
      <c r="J3311">
        <v>1001</v>
      </c>
    </row>
    <row r="3312" spans="1:10" x14ac:dyDescent="0.25">
      <c r="A3312">
        <v>8619928</v>
      </c>
      <c r="B3312" t="s">
        <v>537</v>
      </c>
      <c r="C3312" t="s">
        <v>155</v>
      </c>
      <c r="D3312" t="s">
        <v>3479</v>
      </c>
      <c r="E3312">
        <v>181355.9</v>
      </c>
      <c r="F3312">
        <v>181355.9</v>
      </c>
      <c r="G3312" t="s">
        <v>3</v>
      </c>
      <c r="H3312" s="3">
        <v>45320</v>
      </c>
      <c r="I3312">
        <v>181355.9375</v>
      </c>
      <c r="J3312">
        <v>1001</v>
      </c>
    </row>
    <row r="3313" spans="1:10" x14ac:dyDescent="0.25">
      <c r="A3313">
        <v>8619928</v>
      </c>
      <c r="B3313" t="s">
        <v>165</v>
      </c>
      <c r="C3313" t="s">
        <v>150</v>
      </c>
      <c r="D3313" t="s">
        <v>3480</v>
      </c>
      <c r="E3313">
        <v>1364262</v>
      </c>
      <c r="F3313">
        <v>1364262</v>
      </c>
      <c r="G3313" t="s">
        <v>3</v>
      </c>
      <c r="H3313" s="3">
        <v>45320</v>
      </c>
      <c r="I3313">
        <v>1023196.125</v>
      </c>
      <c r="J3313">
        <v>1001</v>
      </c>
    </row>
    <row r="3314" spans="1:10" x14ac:dyDescent="0.25">
      <c r="A3314">
        <v>8619928</v>
      </c>
      <c r="B3314" t="s">
        <v>165</v>
      </c>
      <c r="C3314" t="s">
        <v>150</v>
      </c>
      <c r="D3314" t="s">
        <v>3481</v>
      </c>
      <c r="E3314">
        <v>850345.5</v>
      </c>
      <c r="F3314">
        <v>850345.5</v>
      </c>
      <c r="G3314" t="s">
        <v>3</v>
      </c>
      <c r="H3314" s="3">
        <v>45320</v>
      </c>
      <c r="I3314">
        <v>680276.375</v>
      </c>
      <c r="J3314">
        <v>1001</v>
      </c>
    </row>
    <row r="3315" spans="1:10" x14ac:dyDescent="0.25">
      <c r="A3315">
        <v>8619928</v>
      </c>
      <c r="B3315" t="s">
        <v>149</v>
      </c>
      <c r="C3315" t="s">
        <v>150</v>
      </c>
      <c r="D3315" t="s">
        <v>3482</v>
      </c>
      <c r="E3315">
        <v>108311</v>
      </c>
      <c r="F3315">
        <v>95500</v>
      </c>
      <c r="G3315" t="s">
        <v>3</v>
      </c>
      <c r="H3315" s="3">
        <v>45320</v>
      </c>
      <c r="I3315">
        <v>86648.796875</v>
      </c>
      <c r="J3315">
        <v>1001</v>
      </c>
    </row>
    <row r="3316" spans="1:10" x14ac:dyDescent="0.25">
      <c r="A3316">
        <v>8619928</v>
      </c>
      <c r="B3316" t="s">
        <v>175</v>
      </c>
      <c r="C3316" t="s">
        <v>150</v>
      </c>
      <c r="D3316" t="s">
        <v>3483</v>
      </c>
      <c r="E3316">
        <v>155647.20000000001</v>
      </c>
      <c r="F3316">
        <v>155647.20000000001</v>
      </c>
      <c r="G3316" t="s">
        <v>3</v>
      </c>
      <c r="H3316" s="3">
        <v>45320</v>
      </c>
      <c r="I3316">
        <v>155647.15625</v>
      </c>
      <c r="J3316">
        <v>1001</v>
      </c>
    </row>
    <row r="3317" spans="1:10" x14ac:dyDescent="0.25">
      <c r="A3317">
        <v>8629184</v>
      </c>
      <c r="B3317" t="s">
        <v>168</v>
      </c>
      <c r="C3317" t="s">
        <v>155</v>
      </c>
      <c r="D3317" t="s">
        <v>3484</v>
      </c>
      <c r="E3317">
        <v>1</v>
      </c>
      <c r="F3317">
        <v>1</v>
      </c>
      <c r="G3317" t="s">
        <v>3</v>
      </c>
      <c r="H3317" s="3">
        <v>45320</v>
      </c>
      <c r="I3317">
        <v>1</v>
      </c>
      <c r="J3317">
        <v>1</v>
      </c>
    </row>
    <row r="3318" spans="1:10" x14ac:dyDescent="0.25">
      <c r="A3318">
        <v>8629184</v>
      </c>
      <c r="B3318" t="s">
        <v>312</v>
      </c>
      <c r="C3318" t="s">
        <v>155</v>
      </c>
      <c r="D3318" t="s">
        <v>3485</v>
      </c>
      <c r="E3318">
        <v>4848000</v>
      </c>
      <c r="F3318">
        <v>4848000</v>
      </c>
      <c r="G3318" t="s">
        <v>3</v>
      </c>
      <c r="H3318" s="3">
        <v>45320</v>
      </c>
      <c r="I3318">
        <v>9.9999997764825804E-3</v>
      </c>
      <c r="J3318">
        <v>1001</v>
      </c>
    </row>
    <row r="3319" spans="1:10" x14ac:dyDescent="0.25">
      <c r="A3319">
        <v>8629184</v>
      </c>
      <c r="B3319" t="s">
        <v>159</v>
      </c>
      <c r="C3319" t="s">
        <v>150</v>
      </c>
      <c r="D3319" t="s">
        <v>3486</v>
      </c>
      <c r="E3319">
        <v>1307800</v>
      </c>
      <c r="F3319">
        <v>4848000</v>
      </c>
      <c r="G3319" t="s">
        <v>3</v>
      </c>
      <c r="H3319" s="3">
        <v>45320</v>
      </c>
      <c r="I3319">
        <v>980850</v>
      </c>
      <c r="J3319">
        <v>1001</v>
      </c>
    </row>
    <row r="3320" spans="1:10" x14ac:dyDescent="0.25">
      <c r="A3320">
        <v>8629184</v>
      </c>
      <c r="B3320" t="s">
        <v>159</v>
      </c>
      <c r="C3320" t="s">
        <v>150</v>
      </c>
      <c r="D3320" t="s">
        <v>3487</v>
      </c>
      <c r="E3320">
        <v>1203600</v>
      </c>
      <c r="F3320">
        <v>4535000</v>
      </c>
      <c r="G3320" t="s">
        <v>3</v>
      </c>
      <c r="H3320" s="3">
        <v>45320</v>
      </c>
      <c r="I3320">
        <v>902700</v>
      </c>
      <c r="J3320">
        <v>1001</v>
      </c>
    </row>
    <row r="3321" spans="1:10" x14ac:dyDescent="0.25">
      <c r="A3321">
        <v>8629664</v>
      </c>
      <c r="B3321" t="s">
        <v>154</v>
      </c>
      <c r="C3321" t="s">
        <v>155</v>
      </c>
      <c r="D3321" t="s">
        <v>3488</v>
      </c>
      <c r="E3321">
        <v>108688.6</v>
      </c>
      <c r="F3321">
        <v>108688.6</v>
      </c>
      <c r="G3321" t="s">
        <v>3</v>
      </c>
      <c r="H3321" s="3">
        <v>45320</v>
      </c>
      <c r="I3321">
        <v>108688.640625</v>
      </c>
      <c r="J3321">
        <v>1001</v>
      </c>
    </row>
    <row r="3322" spans="1:10" x14ac:dyDescent="0.25">
      <c r="A3322">
        <v>8629664</v>
      </c>
      <c r="B3322" t="s">
        <v>163</v>
      </c>
      <c r="C3322" t="s">
        <v>155</v>
      </c>
      <c r="D3322" t="s">
        <v>3489</v>
      </c>
      <c r="E3322">
        <v>35050.85</v>
      </c>
      <c r="F3322">
        <v>35050.85</v>
      </c>
      <c r="G3322" t="s">
        <v>3</v>
      </c>
      <c r="H3322" s="3">
        <v>45320</v>
      </c>
      <c r="I3322">
        <v>35050.8515625</v>
      </c>
      <c r="J3322">
        <v>1001</v>
      </c>
    </row>
    <row r="3323" spans="1:10" x14ac:dyDescent="0.25">
      <c r="A3323">
        <v>8629664</v>
      </c>
      <c r="B3323" t="s">
        <v>163</v>
      </c>
      <c r="C3323" t="s">
        <v>155</v>
      </c>
      <c r="D3323" t="s">
        <v>3490</v>
      </c>
      <c r="E3323">
        <v>32161.02</v>
      </c>
      <c r="F3323">
        <v>32161.02</v>
      </c>
      <c r="G3323" t="s">
        <v>3</v>
      </c>
      <c r="H3323" s="3">
        <v>45320</v>
      </c>
      <c r="I3323">
        <v>32161.01953125</v>
      </c>
      <c r="J3323">
        <v>1001</v>
      </c>
    </row>
    <row r="3324" spans="1:10" x14ac:dyDescent="0.25">
      <c r="A3324">
        <v>8629664</v>
      </c>
      <c r="B3324" t="s">
        <v>175</v>
      </c>
      <c r="C3324" t="s">
        <v>150</v>
      </c>
      <c r="D3324" t="s">
        <v>3491</v>
      </c>
      <c r="E3324">
        <v>2849.52</v>
      </c>
      <c r="F3324">
        <v>2849.52</v>
      </c>
      <c r="G3324" t="s">
        <v>3</v>
      </c>
      <c r="H3324" s="3">
        <v>45320</v>
      </c>
      <c r="I3324">
        <v>2849.52001953125</v>
      </c>
      <c r="J3324">
        <v>1001</v>
      </c>
    </row>
    <row r="3325" spans="1:10" x14ac:dyDescent="0.25">
      <c r="A3325">
        <v>8629664</v>
      </c>
      <c r="B3325" t="s">
        <v>168</v>
      </c>
      <c r="C3325" t="s">
        <v>155</v>
      </c>
      <c r="D3325" t="s">
        <v>3492</v>
      </c>
      <c r="E3325">
        <v>1</v>
      </c>
      <c r="F3325">
        <v>1</v>
      </c>
      <c r="G3325" t="s">
        <v>3</v>
      </c>
      <c r="H3325" s="3">
        <v>45320</v>
      </c>
      <c r="I3325">
        <v>1</v>
      </c>
      <c r="J3325">
        <v>1</v>
      </c>
    </row>
    <row r="3326" spans="1:10" x14ac:dyDescent="0.25">
      <c r="A3326">
        <v>8629664</v>
      </c>
      <c r="B3326" t="s">
        <v>230</v>
      </c>
      <c r="C3326" t="s">
        <v>155</v>
      </c>
      <c r="D3326" t="s">
        <v>3493</v>
      </c>
      <c r="E3326">
        <v>108688.6</v>
      </c>
      <c r="F3326">
        <v>65213.18</v>
      </c>
      <c r="G3326" t="s">
        <v>3</v>
      </c>
      <c r="H3326" s="3">
        <v>45320</v>
      </c>
      <c r="I3326">
        <v>108688.640625</v>
      </c>
      <c r="J3326">
        <v>1001</v>
      </c>
    </row>
    <row r="3327" spans="1:10" x14ac:dyDescent="0.25">
      <c r="A3327">
        <v>8629664</v>
      </c>
      <c r="B3327" t="s">
        <v>230</v>
      </c>
      <c r="C3327" t="s">
        <v>155</v>
      </c>
      <c r="D3327" t="s">
        <v>3494</v>
      </c>
      <c r="E3327">
        <v>32161.02</v>
      </c>
      <c r="F3327">
        <v>19296.61</v>
      </c>
      <c r="G3327" t="s">
        <v>3</v>
      </c>
      <c r="H3327" s="3">
        <v>45320</v>
      </c>
      <c r="I3327">
        <v>32161.01953125</v>
      </c>
      <c r="J3327">
        <v>1001</v>
      </c>
    </row>
    <row r="3328" spans="1:10" x14ac:dyDescent="0.25">
      <c r="A3328">
        <v>8629664</v>
      </c>
      <c r="B3328" t="s">
        <v>163</v>
      </c>
      <c r="C3328" t="s">
        <v>155</v>
      </c>
      <c r="D3328" t="s">
        <v>3495</v>
      </c>
      <c r="E3328">
        <v>67067.8</v>
      </c>
      <c r="F3328">
        <v>67067.8</v>
      </c>
      <c r="G3328" t="s">
        <v>3</v>
      </c>
      <c r="H3328" s="3">
        <v>45320</v>
      </c>
      <c r="I3328">
        <v>67067.796875</v>
      </c>
      <c r="J3328">
        <v>1001</v>
      </c>
    </row>
    <row r="3329" spans="1:10" x14ac:dyDescent="0.25">
      <c r="A3329">
        <v>8629664</v>
      </c>
      <c r="B3329" t="s">
        <v>154</v>
      </c>
      <c r="C3329" t="s">
        <v>155</v>
      </c>
      <c r="D3329" t="s">
        <v>3496</v>
      </c>
      <c r="E3329">
        <v>86200</v>
      </c>
      <c r="F3329">
        <v>86200</v>
      </c>
      <c r="G3329" t="s">
        <v>3</v>
      </c>
      <c r="H3329" s="3">
        <v>45320</v>
      </c>
      <c r="I3329">
        <v>86200</v>
      </c>
      <c r="J3329">
        <v>1001</v>
      </c>
    </row>
    <row r="3330" spans="1:10" x14ac:dyDescent="0.25">
      <c r="A3330">
        <v>8639465</v>
      </c>
      <c r="B3330" t="s">
        <v>149</v>
      </c>
      <c r="C3330" t="s">
        <v>150</v>
      </c>
      <c r="D3330" t="s">
        <v>3497</v>
      </c>
      <c r="E3330">
        <v>121676.3</v>
      </c>
      <c r="F3330">
        <v>144723.5</v>
      </c>
      <c r="G3330" t="s">
        <v>3</v>
      </c>
      <c r="H3330" s="3">
        <v>45320</v>
      </c>
      <c r="I3330">
        <v>91257.2578125</v>
      </c>
      <c r="J3330">
        <v>1001</v>
      </c>
    </row>
    <row r="3331" spans="1:10" x14ac:dyDescent="0.25">
      <c r="A3331">
        <v>8639465</v>
      </c>
      <c r="B3331" t="s">
        <v>159</v>
      </c>
      <c r="C3331" t="s">
        <v>150</v>
      </c>
      <c r="D3331" t="s">
        <v>3498</v>
      </c>
      <c r="E3331">
        <v>257311.6</v>
      </c>
      <c r="F3331">
        <v>257311.6</v>
      </c>
      <c r="G3331" t="s">
        <v>3</v>
      </c>
      <c r="H3331" s="3">
        <v>45320</v>
      </c>
      <c r="I3331">
        <v>192983.703125</v>
      </c>
      <c r="J3331">
        <v>1001</v>
      </c>
    </row>
    <row r="3332" spans="1:10" x14ac:dyDescent="0.25">
      <c r="A3332">
        <v>8639474</v>
      </c>
      <c r="B3332" t="s">
        <v>149</v>
      </c>
      <c r="C3332" t="s">
        <v>150</v>
      </c>
      <c r="D3332" t="s">
        <v>3499</v>
      </c>
      <c r="E3332">
        <v>557440.4</v>
      </c>
      <c r="F3332">
        <v>282772.40000000002</v>
      </c>
      <c r="G3332" t="s">
        <v>3</v>
      </c>
      <c r="H3332" s="3">
        <v>45320</v>
      </c>
      <c r="I3332">
        <v>418080.34375</v>
      </c>
      <c r="J3332">
        <v>1001</v>
      </c>
    </row>
    <row r="3333" spans="1:10" x14ac:dyDescent="0.25">
      <c r="A3333">
        <v>8639474</v>
      </c>
      <c r="B3333" t="s">
        <v>154</v>
      </c>
      <c r="C3333" t="s">
        <v>155</v>
      </c>
      <c r="D3333" t="s">
        <v>3500</v>
      </c>
      <c r="E3333">
        <v>45625</v>
      </c>
      <c r="F3333">
        <v>45625</v>
      </c>
      <c r="G3333" t="s">
        <v>3</v>
      </c>
      <c r="H3333" s="3">
        <v>45320</v>
      </c>
      <c r="I3333">
        <v>45625</v>
      </c>
      <c r="J3333">
        <v>1</v>
      </c>
    </row>
    <row r="3334" spans="1:10" x14ac:dyDescent="0.25">
      <c r="A3334">
        <v>8639474</v>
      </c>
      <c r="B3334" t="s">
        <v>154</v>
      </c>
      <c r="C3334" t="s">
        <v>155</v>
      </c>
      <c r="D3334" t="s">
        <v>3501</v>
      </c>
      <c r="E3334">
        <v>231909.8</v>
      </c>
      <c r="F3334">
        <v>231909.8</v>
      </c>
      <c r="G3334" t="s">
        <v>3</v>
      </c>
      <c r="H3334" s="3">
        <v>45320</v>
      </c>
      <c r="I3334">
        <v>231909.765625</v>
      </c>
      <c r="J3334">
        <v>1</v>
      </c>
    </row>
    <row r="3335" spans="1:10" x14ac:dyDescent="0.25">
      <c r="A3335">
        <v>8639474</v>
      </c>
      <c r="B3335" t="s">
        <v>149</v>
      </c>
      <c r="C3335" t="s">
        <v>150</v>
      </c>
      <c r="D3335" t="s">
        <v>3502</v>
      </c>
      <c r="E3335">
        <v>271188</v>
      </c>
      <c r="F3335">
        <v>77985.100000000006</v>
      </c>
      <c r="G3335" t="s">
        <v>3</v>
      </c>
      <c r="H3335" s="3">
        <v>45320</v>
      </c>
      <c r="I3335">
        <v>203391</v>
      </c>
      <c r="J3335">
        <v>1001</v>
      </c>
    </row>
    <row r="3336" spans="1:10" x14ac:dyDescent="0.25">
      <c r="A3336">
        <v>8668467</v>
      </c>
      <c r="B3336" t="s">
        <v>163</v>
      </c>
      <c r="C3336" t="s">
        <v>155</v>
      </c>
      <c r="D3336" t="s">
        <v>3503</v>
      </c>
      <c r="E3336">
        <v>50033.9</v>
      </c>
      <c r="F3336">
        <v>50033.9</v>
      </c>
      <c r="G3336" t="s">
        <v>3</v>
      </c>
      <c r="H3336" s="3">
        <v>45320</v>
      </c>
      <c r="I3336">
        <v>50033.8984375</v>
      </c>
      <c r="J3336">
        <v>1001</v>
      </c>
    </row>
    <row r="3337" spans="1:10" x14ac:dyDescent="0.25">
      <c r="A3337">
        <v>8668467</v>
      </c>
      <c r="B3337" t="s">
        <v>149</v>
      </c>
      <c r="C3337" t="s">
        <v>150</v>
      </c>
      <c r="D3337" t="s">
        <v>3504</v>
      </c>
      <c r="E3337">
        <v>844290</v>
      </c>
      <c r="F3337">
        <v>624971.4</v>
      </c>
      <c r="G3337" t="s">
        <v>3</v>
      </c>
      <c r="H3337" s="3">
        <v>45320</v>
      </c>
      <c r="I3337">
        <v>633217.5</v>
      </c>
      <c r="J3337">
        <v>1001</v>
      </c>
    </row>
    <row r="3338" spans="1:10" x14ac:dyDescent="0.25">
      <c r="A3338">
        <v>8668467</v>
      </c>
      <c r="B3338" t="s">
        <v>175</v>
      </c>
      <c r="C3338" t="s">
        <v>150</v>
      </c>
      <c r="D3338" t="s">
        <v>3505</v>
      </c>
      <c r="E3338">
        <v>5349.26</v>
      </c>
      <c r="F3338">
        <v>5349.26</v>
      </c>
      <c r="G3338" t="s">
        <v>3</v>
      </c>
      <c r="H3338" s="3">
        <v>45320</v>
      </c>
      <c r="I3338">
        <v>5349.259765625</v>
      </c>
      <c r="J3338">
        <v>1001</v>
      </c>
    </row>
    <row r="3339" spans="1:10" x14ac:dyDescent="0.25">
      <c r="A3339">
        <v>8682425</v>
      </c>
      <c r="B3339" t="s">
        <v>165</v>
      </c>
      <c r="C3339" t="s">
        <v>150</v>
      </c>
      <c r="D3339" t="s">
        <v>3506</v>
      </c>
      <c r="E3339">
        <v>1585144</v>
      </c>
      <c r="F3339">
        <v>1585144</v>
      </c>
      <c r="G3339" t="s">
        <v>3</v>
      </c>
      <c r="H3339" s="3">
        <v>45320</v>
      </c>
      <c r="I3339">
        <v>1188858.375</v>
      </c>
      <c r="J3339">
        <v>1</v>
      </c>
    </row>
    <row r="3340" spans="1:10" x14ac:dyDescent="0.25">
      <c r="A3340">
        <v>8682425</v>
      </c>
      <c r="B3340" t="s">
        <v>163</v>
      </c>
      <c r="C3340" t="s">
        <v>155</v>
      </c>
      <c r="D3340" t="s">
        <v>3507</v>
      </c>
      <c r="E3340">
        <v>146610.20000000001</v>
      </c>
      <c r="F3340">
        <v>146610.20000000001</v>
      </c>
      <c r="G3340" t="s">
        <v>3</v>
      </c>
      <c r="H3340" s="3">
        <v>45320</v>
      </c>
      <c r="I3340">
        <v>146610.15625</v>
      </c>
      <c r="J3340">
        <v>1001</v>
      </c>
    </row>
    <row r="3341" spans="1:10" x14ac:dyDescent="0.25">
      <c r="A3341">
        <v>8718718</v>
      </c>
      <c r="B3341" t="s">
        <v>168</v>
      </c>
      <c r="C3341" t="s">
        <v>155</v>
      </c>
      <c r="D3341" t="s">
        <v>3508</v>
      </c>
      <c r="E3341">
        <v>579541.19999999995</v>
      </c>
      <c r="F3341">
        <v>579541.19999999995</v>
      </c>
      <c r="G3341" t="s">
        <v>3</v>
      </c>
      <c r="H3341" s="3">
        <v>45320</v>
      </c>
      <c r="I3341">
        <v>579541.25</v>
      </c>
      <c r="J3341">
        <v>1</v>
      </c>
    </row>
    <row r="3342" spans="1:10" x14ac:dyDescent="0.25">
      <c r="A3342">
        <v>8718718</v>
      </c>
      <c r="B3342" t="s">
        <v>177</v>
      </c>
      <c r="C3342" t="s">
        <v>155</v>
      </c>
      <c r="D3342" t="s">
        <v>3509</v>
      </c>
      <c r="E3342">
        <v>258246.39999999999</v>
      </c>
      <c r="F3342">
        <v>258246.39999999999</v>
      </c>
      <c r="G3342" t="s">
        <v>3</v>
      </c>
      <c r="H3342" s="3">
        <v>45320</v>
      </c>
      <c r="I3342">
        <v>258246.40625</v>
      </c>
      <c r="J3342">
        <v>1</v>
      </c>
    </row>
    <row r="3343" spans="1:10" x14ac:dyDescent="0.25">
      <c r="A3343">
        <v>8718718</v>
      </c>
      <c r="B3343" t="s">
        <v>163</v>
      </c>
      <c r="C3343" t="s">
        <v>155</v>
      </c>
      <c r="D3343" t="s">
        <v>3510</v>
      </c>
      <c r="E3343">
        <v>21177.97</v>
      </c>
      <c r="F3343">
        <v>21177.97</v>
      </c>
      <c r="G3343" t="s">
        <v>3</v>
      </c>
      <c r="H3343" s="3">
        <v>45320</v>
      </c>
      <c r="I3343">
        <v>21177.970703125</v>
      </c>
      <c r="J3343">
        <v>1001</v>
      </c>
    </row>
    <row r="3344" spans="1:10" x14ac:dyDescent="0.25">
      <c r="A3344">
        <v>8718718</v>
      </c>
      <c r="B3344" t="s">
        <v>175</v>
      </c>
      <c r="C3344" t="s">
        <v>150</v>
      </c>
      <c r="D3344" t="s">
        <v>3511</v>
      </c>
      <c r="E3344">
        <v>16120.3</v>
      </c>
      <c r="F3344">
        <v>16120.3</v>
      </c>
      <c r="G3344" t="s">
        <v>3</v>
      </c>
      <c r="H3344" s="3">
        <v>45320</v>
      </c>
      <c r="I3344">
        <v>16120.2998046875</v>
      </c>
      <c r="J3344">
        <v>1001</v>
      </c>
    </row>
    <row r="3345" spans="1:10" x14ac:dyDescent="0.25">
      <c r="A3345">
        <v>8720679</v>
      </c>
      <c r="B3345" t="s">
        <v>159</v>
      </c>
      <c r="C3345" t="s">
        <v>150</v>
      </c>
      <c r="D3345" t="s">
        <v>3512</v>
      </c>
      <c r="E3345">
        <v>339950</v>
      </c>
      <c r="F3345">
        <v>407652</v>
      </c>
      <c r="G3345" t="s">
        <v>3</v>
      </c>
      <c r="H3345" s="3">
        <v>45320</v>
      </c>
      <c r="I3345">
        <v>271960</v>
      </c>
      <c r="J3345">
        <v>1001</v>
      </c>
    </row>
    <row r="3346" spans="1:10" x14ac:dyDescent="0.25">
      <c r="A3346">
        <v>8720689</v>
      </c>
      <c r="B3346" t="s">
        <v>175</v>
      </c>
      <c r="C3346" t="s">
        <v>150</v>
      </c>
      <c r="D3346" t="s">
        <v>3513</v>
      </c>
      <c r="E3346">
        <v>10100.379999999999</v>
      </c>
      <c r="F3346">
        <v>10100.379999999999</v>
      </c>
      <c r="G3346" t="s">
        <v>3</v>
      </c>
      <c r="H3346" s="3">
        <v>45320</v>
      </c>
      <c r="I3346">
        <v>10100.3798828125</v>
      </c>
      <c r="J3346">
        <v>1001</v>
      </c>
    </row>
    <row r="3347" spans="1:10" x14ac:dyDescent="0.25">
      <c r="A3347">
        <v>8720689</v>
      </c>
      <c r="B3347" t="s">
        <v>175</v>
      </c>
      <c r="C3347" t="s">
        <v>150</v>
      </c>
      <c r="D3347" t="s">
        <v>3514</v>
      </c>
      <c r="E3347">
        <v>107234.2</v>
      </c>
      <c r="F3347">
        <v>107234.2</v>
      </c>
      <c r="G3347" t="s">
        <v>3</v>
      </c>
      <c r="H3347" s="3">
        <v>45320</v>
      </c>
      <c r="I3347">
        <v>107234.171875</v>
      </c>
      <c r="J3347">
        <v>1001</v>
      </c>
    </row>
    <row r="3348" spans="1:10" x14ac:dyDescent="0.25">
      <c r="A3348">
        <v>8720689</v>
      </c>
      <c r="B3348" t="s">
        <v>175</v>
      </c>
      <c r="C3348" t="s">
        <v>150</v>
      </c>
      <c r="D3348" t="s">
        <v>3515</v>
      </c>
      <c r="E3348">
        <v>102255</v>
      </c>
      <c r="F3348">
        <v>102255</v>
      </c>
      <c r="G3348" t="s">
        <v>3</v>
      </c>
      <c r="H3348" s="3">
        <v>45320</v>
      </c>
      <c r="I3348">
        <v>102255</v>
      </c>
      <c r="J3348">
        <v>1001</v>
      </c>
    </row>
    <row r="3349" spans="1:10" x14ac:dyDescent="0.25">
      <c r="A3349">
        <v>8777507</v>
      </c>
      <c r="B3349" t="s">
        <v>175</v>
      </c>
      <c r="C3349" t="s">
        <v>150</v>
      </c>
      <c r="D3349" t="s">
        <v>3516</v>
      </c>
      <c r="E3349">
        <v>6504.25</v>
      </c>
      <c r="F3349">
        <v>6504.25</v>
      </c>
      <c r="G3349" t="s">
        <v>3</v>
      </c>
      <c r="H3349" s="3">
        <v>45320</v>
      </c>
      <c r="I3349">
        <v>6504.25</v>
      </c>
      <c r="J3349">
        <v>1001</v>
      </c>
    </row>
    <row r="3350" spans="1:10" x14ac:dyDescent="0.25">
      <c r="A3350">
        <v>8780098</v>
      </c>
      <c r="B3350" t="s">
        <v>168</v>
      </c>
      <c r="C3350" t="s">
        <v>155</v>
      </c>
      <c r="D3350" t="s">
        <v>3517</v>
      </c>
      <c r="E3350">
        <v>1</v>
      </c>
      <c r="F3350">
        <v>1</v>
      </c>
      <c r="G3350" t="s">
        <v>3</v>
      </c>
      <c r="H3350" s="3">
        <v>45320</v>
      </c>
      <c r="I3350">
        <v>1</v>
      </c>
      <c r="J3350">
        <v>1</v>
      </c>
    </row>
    <row r="3351" spans="1:10" x14ac:dyDescent="0.25">
      <c r="A3351">
        <v>8780098</v>
      </c>
      <c r="B3351" t="s">
        <v>149</v>
      </c>
      <c r="C3351" t="s">
        <v>150</v>
      </c>
      <c r="D3351" t="s">
        <v>3518</v>
      </c>
      <c r="E3351">
        <v>2792100</v>
      </c>
      <c r="F3351">
        <v>2138053</v>
      </c>
      <c r="G3351" t="s">
        <v>3</v>
      </c>
      <c r="H3351" s="3">
        <v>45320</v>
      </c>
      <c r="I3351">
        <v>2094075</v>
      </c>
      <c r="J3351">
        <v>1001</v>
      </c>
    </row>
    <row r="3352" spans="1:10" x14ac:dyDescent="0.25">
      <c r="A3352">
        <v>8780762</v>
      </c>
      <c r="B3352" t="s">
        <v>175</v>
      </c>
      <c r="C3352" t="s">
        <v>150</v>
      </c>
      <c r="D3352" t="s">
        <v>3519</v>
      </c>
      <c r="E3352">
        <v>7567.1</v>
      </c>
      <c r="F3352">
        <v>7567.1</v>
      </c>
      <c r="G3352" t="s">
        <v>3</v>
      </c>
      <c r="H3352" s="3">
        <v>45320</v>
      </c>
      <c r="I3352">
        <v>7567.10009765625</v>
      </c>
      <c r="J3352">
        <v>1</v>
      </c>
    </row>
    <row r="3353" spans="1:10" x14ac:dyDescent="0.25">
      <c r="A3353">
        <v>8780762</v>
      </c>
      <c r="B3353" t="s">
        <v>175</v>
      </c>
      <c r="C3353" t="s">
        <v>150</v>
      </c>
      <c r="D3353" t="s">
        <v>3520</v>
      </c>
      <c r="E3353">
        <v>9257.83</v>
      </c>
      <c r="F3353">
        <v>9257.83</v>
      </c>
      <c r="G3353" t="s">
        <v>3</v>
      </c>
      <c r="H3353" s="3">
        <v>45320</v>
      </c>
      <c r="I3353">
        <v>9257.830078125</v>
      </c>
      <c r="J3353">
        <v>1</v>
      </c>
    </row>
    <row r="3354" spans="1:10" x14ac:dyDescent="0.25">
      <c r="A3354">
        <v>8780762</v>
      </c>
      <c r="B3354" t="s">
        <v>175</v>
      </c>
      <c r="C3354" t="s">
        <v>150</v>
      </c>
      <c r="D3354" t="s">
        <v>3521</v>
      </c>
      <c r="E3354">
        <v>10050.06</v>
      </c>
      <c r="F3354">
        <v>10050.06</v>
      </c>
      <c r="G3354" t="s">
        <v>3</v>
      </c>
      <c r="H3354" s="3">
        <v>45320</v>
      </c>
      <c r="I3354">
        <v>10050.0595703125</v>
      </c>
      <c r="J3354">
        <v>1</v>
      </c>
    </row>
    <row r="3355" spans="1:10" x14ac:dyDescent="0.25">
      <c r="A3355">
        <v>8780762</v>
      </c>
      <c r="B3355" t="s">
        <v>168</v>
      </c>
      <c r="C3355" t="s">
        <v>155</v>
      </c>
      <c r="D3355" t="s">
        <v>3522</v>
      </c>
      <c r="E3355">
        <v>1</v>
      </c>
      <c r="F3355">
        <v>1</v>
      </c>
      <c r="G3355" t="s">
        <v>3</v>
      </c>
      <c r="H3355" s="3">
        <v>45320</v>
      </c>
      <c r="I3355">
        <v>1</v>
      </c>
      <c r="J3355">
        <v>1</v>
      </c>
    </row>
    <row r="3356" spans="1:10" x14ac:dyDescent="0.25">
      <c r="A3356">
        <v>8783705</v>
      </c>
      <c r="B3356" t="s">
        <v>163</v>
      </c>
      <c r="C3356" t="s">
        <v>155</v>
      </c>
      <c r="D3356" t="s">
        <v>3523</v>
      </c>
      <c r="E3356">
        <v>32364.41</v>
      </c>
      <c r="F3356">
        <v>32364.41</v>
      </c>
      <c r="G3356" t="s">
        <v>3</v>
      </c>
      <c r="H3356" s="3">
        <v>45320</v>
      </c>
      <c r="I3356">
        <v>32364.41015625</v>
      </c>
      <c r="J3356">
        <v>1001</v>
      </c>
    </row>
    <row r="3357" spans="1:10" x14ac:dyDescent="0.25">
      <c r="A3357">
        <v>8783705</v>
      </c>
      <c r="B3357" t="s">
        <v>149</v>
      </c>
      <c r="C3357" t="s">
        <v>150</v>
      </c>
      <c r="D3357" t="s">
        <v>3524</v>
      </c>
      <c r="E3357">
        <v>360405.8</v>
      </c>
      <c r="F3357">
        <v>341533.5</v>
      </c>
      <c r="G3357" t="s">
        <v>3</v>
      </c>
      <c r="H3357" s="3">
        <v>45320</v>
      </c>
      <c r="I3357">
        <v>270304.375</v>
      </c>
      <c r="J3357">
        <v>1001</v>
      </c>
    </row>
    <row r="3358" spans="1:10" x14ac:dyDescent="0.25">
      <c r="A3358">
        <v>8786075</v>
      </c>
      <c r="B3358" t="s">
        <v>2102</v>
      </c>
      <c r="C3358" t="s">
        <v>150</v>
      </c>
      <c r="D3358" t="s">
        <v>3525</v>
      </c>
      <c r="E3358">
        <v>0</v>
      </c>
      <c r="F3358">
        <v>0</v>
      </c>
      <c r="G3358" t="s">
        <v>3</v>
      </c>
      <c r="H3358" s="3">
        <v>45320</v>
      </c>
      <c r="I3358">
        <v>0</v>
      </c>
      <c r="J3358">
        <v>1</v>
      </c>
    </row>
    <row r="3359" spans="1:10" x14ac:dyDescent="0.25">
      <c r="A3359">
        <v>8786075</v>
      </c>
      <c r="B3359" t="s">
        <v>1446</v>
      </c>
      <c r="C3359" t="s">
        <v>150</v>
      </c>
      <c r="D3359" t="s">
        <v>3526</v>
      </c>
      <c r="E3359">
        <v>0</v>
      </c>
      <c r="F3359">
        <v>0</v>
      </c>
      <c r="G3359" t="s">
        <v>3</v>
      </c>
      <c r="H3359" s="3">
        <v>45320</v>
      </c>
      <c r="I3359">
        <v>0</v>
      </c>
      <c r="J3359">
        <v>1001</v>
      </c>
    </row>
    <row r="3360" spans="1:10" x14ac:dyDescent="0.25">
      <c r="A3360">
        <v>8786821</v>
      </c>
      <c r="B3360" t="s">
        <v>222</v>
      </c>
      <c r="C3360" t="s">
        <v>155</v>
      </c>
      <c r="D3360" t="s">
        <v>3527</v>
      </c>
      <c r="E3360">
        <v>103363</v>
      </c>
      <c r="F3360">
        <v>103363</v>
      </c>
      <c r="G3360" t="s">
        <v>3</v>
      </c>
      <c r="H3360" s="3">
        <v>45320</v>
      </c>
      <c r="I3360">
        <v>103363.03125</v>
      </c>
      <c r="J3360">
        <v>1</v>
      </c>
    </row>
    <row r="3361" spans="1:10" x14ac:dyDescent="0.25">
      <c r="A3361">
        <v>8786821</v>
      </c>
      <c r="B3361" t="s">
        <v>154</v>
      </c>
      <c r="C3361" t="s">
        <v>155</v>
      </c>
      <c r="D3361" t="s">
        <v>3528</v>
      </c>
      <c r="E3361">
        <v>183024</v>
      </c>
      <c r="F3361">
        <v>183024</v>
      </c>
      <c r="G3361" t="s">
        <v>3</v>
      </c>
      <c r="H3361" s="3">
        <v>45320</v>
      </c>
      <c r="I3361">
        <v>183024.03125</v>
      </c>
      <c r="J3361">
        <v>1001</v>
      </c>
    </row>
    <row r="3362" spans="1:10" x14ac:dyDescent="0.25">
      <c r="A3362">
        <v>8802168</v>
      </c>
      <c r="B3362" t="s">
        <v>175</v>
      </c>
      <c r="C3362" t="s">
        <v>150</v>
      </c>
      <c r="D3362" t="s">
        <v>3529</v>
      </c>
      <c r="E3362">
        <v>34989.72</v>
      </c>
      <c r="F3362">
        <v>34989.72</v>
      </c>
      <c r="G3362" t="s">
        <v>3</v>
      </c>
      <c r="H3362" s="3">
        <v>45320</v>
      </c>
      <c r="I3362">
        <v>34989.71875</v>
      </c>
      <c r="J3362">
        <v>1001</v>
      </c>
    </row>
    <row r="3363" spans="1:10" x14ac:dyDescent="0.25">
      <c r="A3363">
        <v>8802168</v>
      </c>
      <c r="B3363" t="s">
        <v>177</v>
      </c>
      <c r="C3363" t="s">
        <v>155</v>
      </c>
      <c r="D3363" t="s">
        <v>3530</v>
      </c>
      <c r="E3363">
        <v>1022085</v>
      </c>
      <c r="F3363">
        <v>1022085</v>
      </c>
      <c r="G3363" t="s">
        <v>3</v>
      </c>
      <c r="H3363" s="3">
        <v>45320</v>
      </c>
      <c r="I3363">
        <v>1022084.8125</v>
      </c>
      <c r="J3363">
        <v>1</v>
      </c>
    </row>
    <row r="3364" spans="1:10" x14ac:dyDescent="0.25">
      <c r="A3364">
        <v>8802168</v>
      </c>
      <c r="B3364" t="s">
        <v>168</v>
      </c>
      <c r="C3364" t="s">
        <v>155</v>
      </c>
      <c r="D3364" t="s">
        <v>3531</v>
      </c>
      <c r="E3364">
        <v>1207197</v>
      </c>
      <c r="F3364">
        <v>1207197</v>
      </c>
      <c r="G3364" t="s">
        <v>3</v>
      </c>
      <c r="H3364" s="3">
        <v>45320</v>
      </c>
      <c r="I3364">
        <v>1207196.875</v>
      </c>
      <c r="J3364">
        <v>1</v>
      </c>
    </row>
    <row r="3365" spans="1:10" x14ac:dyDescent="0.25">
      <c r="A3365">
        <v>8810294</v>
      </c>
      <c r="B3365" t="s">
        <v>165</v>
      </c>
      <c r="C3365" t="s">
        <v>150</v>
      </c>
      <c r="D3365" t="s">
        <v>3532</v>
      </c>
      <c r="E3365">
        <v>366600</v>
      </c>
      <c r="F3365">
        <v>399721.7</v>
      </c>
      <c r="G3365" t="s">
        <v>3</v>
      </c>
      <c r="H3365" s="3">
        <v>45320</v>
      </c>
      <c r="I3365">
        <v>293280</v>
      </c>
      <c r="J3365">
        <v>1001</v>
      </c>
    </row>
    <row r="3366" spans="1:10" x14ac:dyDescent="0.25">
      <c r="A3366">
        <v>8827867</v>
      </c>
      <c r="B3366" t="s">
        <v>163</v>
      </c>
      <c r="C3366" t="s">
        <v>155</v>
      </c>
      <c r="D3366" t="s">
        <v>3533</v>
      </c>
      <c r="E3366">
        <v>32186.44</v>
      </c>
      <c r="F3366">
        <v>32186.44</v>
      </c>
      <c r="G3366" t="s">
        <v>3</v>
      </c>
      <c r="H3366" s="3">
        <v>45320</v>
      </c>
      <c r="I3366">
        <v>32186.439453125</v>
      </c>
      <c r="J3366">
        <v>1001</v>
      </c>
    </row>
    <row r="3367" spans="1:10" x14ac:dyDescent="0.25">
      <c r="A3367">
        <v>8827867</v>
      </c>
      <c r="B3367" t="s">
        <v>149</v>
      </c>
      <c r="C3367" t="s">
        <v>150</v>
      </c>
      <c r="D3367" t="s">
        <v>3534</v>
      </c>
      <c r="E3367">
        <v>729192</v>
      </c>
      <c r="F3367">
        <v>1139668</v>
      </c>
      <c r="G3367" t="s">
        <v>3</v>
      </c>
      <c r="H3367" s="3">
        <v>45320</v>
      </c>
      <c r="I3367">
        <v>0.92000001668930098</v>
      </c>
      <c r="J3367">
        <v>1001</v>
      </c>
    </row>
    <row r="3368" spans="1:10" x14ac:dyDescent="0.25">
      <c r="A3368">
        <v>8827867</v>
      </c>
      <c r="B3368" t="s">
        <v>222</v>
      </c>
      <c r="C3368" t="s">
        <v>155</v>
      </c>
      <c r="D3368" t="s">
        <v>3535</v>
      </c>
      <c r="E3368">
        <v>31104.23</v>
      </c>
      <c r="F3368">
        <v>31104.23</v>
      </c>
      <c r="G3368" t="s">
        <v>3</v>
      </c>
      <c r="H3368" s="3">
        <v>45320</v>
      </c>
      <c r="I3368">
        <v>31104.23046875</v>
      </c>
      <c r="J3368">
        <v>1</v>
      </c>
    </row>
    <row r="3369" spans="1:10" x14ac:dyDescent="0.25">
      <c r="A3369">
        <v>8849780</v>
      </c>
      <c r="B3369" t="s">
        <v>177</v>
      </c>
      <c r="C3369" t="s">
        <v>155</v>
      </c>
      <c r="D3369" t="s">
        <v>3536</v>
      </c>
      <c r="E3369">
        <v>636614.9</v>
      </c>
      <c r="F3369">
        <v>636614.9</v>
      </c>
      <c r="G3369" t="s">
        <v>3</v>
      </c>
      <c r="H3369" s="3">
        <v>45320</v>
      </c>
      <c r="I3369">
        <v>636614.9375</v>
      </c>
      <c r="J3369">
        <v>1</v>
      </c>
    </row>
    <row r="3370" spans="1:10" x14ac:dyDescent="0.25">
      <c r="A3370">
        <v>8849780</v>
      </c>
      <c r="B3370" t="s">
        <v>168</v>
      </c>
      <c r="C3370" t="s">
        <v>155</v>
      </c>
      <c r="D3370" t="s">
        <v>3537</v>
      </c>
      <c r="E3370">
        <v>679967.9</v>
      </c>
      <c r="F3370">
        <v>679967.9</v>
      </c>
      <c r="G3370" t="s">
        <v>3</v>
      </c>
      <c r="H3370" s="3">
        <v>45320</v>
      </c>
      <c r="I3370">
        <v>679967.9375</v>
      </c>
      <c r="J3370">
        <v>1</v>
      </c>
    </row>
    <row r="3371" spans="1:10" x14ac:dyDescent="0.25">
      <c r="A3371">
        <v>8849780</v>
      </c>
      <c r="B3371" t="s">
        <v>230</v>
      </c>
      <c r="C3371" t="s">
        <v>155</v>
      </c>
      <c r="D3371" t="s">
        <v>3538</v>
      </c>
      <c r="E3371">
        <v>236651.1</v>
      </c>
      <c r="F3371">
        <v>141990.70000000001</v>
      </c>
      <c r="G3371" t="s">
        <v>3</v>
      </c>
      <c r="H3371" s="3">
        <v>45320</v>
      </c>
      <c r="I3371">
        <v>236651.09375</v>
      </c>
      <c r="J3371">
        <v>1001</v>
      </c>
    </row>
    <row r="3372" spans="1:10" x14ac:dyDescent="0.25">
      <c r="A3372">
        <v>8849780</v>
      </c>
      <c r="B3372" t="s">
        <v>1130</v>
      </c>
      <c r="C3372" t="s">
        <v>155</v>
      </c>
      <c r="D3372" t="s">
        <v>3539</v>
      </c>
      <c r="E3372">
        <v>236651.1</v>
      </c>
      <c r="F3372">
        <v>236651.1</v>
      </c>
      <c r="G3372" t="s">
        <v>3</v>
      </c>
      <c r="H3372" s="3">
        <v>45320</v>
      </c>
      <c r="I3372">
        <v>236651.09375</v>
      </c>
      <c r="J3372">
        <v>1001</v>
      </c>
    </row>
    <row r="3373" spans="1:10" x14ac:dyDescent="0.25">
      <c r="A3373">
        <v>8871174</v>
      </c>
      <c r="B3373" t="s">
        <v>165</v>
      </c>
      <c r="C3373" t="s">
        <v>150</v>
      </c>
      <c r="D3373" t="s">
        <v>3540</v>
      </c>
      <c r="E3373">
        <v>797656.1</v>
      </c>
      <c r="F3373">
        <v>797656.1</v>
      </c>
      <c r="G3373" t="s">
        <v>3</v>
      </c>
      <c r="H3373" s="3">
        <v>45320</v>
      </c>
      <c r="I3373">
        <v>598242.0625</v>
      </c>
      <c r="J33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OPERACION</vt:lpstr>
      <vt:lpstr>CLIENTE</vt:lpstr>
      <vt:lpstr>Hoja1</vt:lpstr>
      <vt:lpstr>GARANTIA</vt:lpstr>
    </vt:vector>
  </TitlesOfParts>
  <Company>Banco de Credito del Peru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Edson Rosario Vargas Sanchez</dc:creator>
  <cp:lastModifiedBy>Edson Rosario Vargas Sanchez</cp:lastModifiedBy>
  <dcterms:created xsi:type="dcterms:W3CDTF">2024-05-14T22:04:27Z</dcterms:created>
  <dcterms:modified xsi:type="dcterms:W3CDTF">2024-05-15T22:27:26Z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2024-05-14T22:05:00Z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b738132c-6c16-446f-a3ba-512c9e489d8b</vt:lpwstr>
  </property>
  <property fmtid="{D5CDD505-2E9C-101B-9397-08002B2CF9AE}" pid="8" name="MSIP_Label_c15ead3b-a842-409e-8059-3e3468c48585_ContentBits">
    <vt:lpwstr>2</vt:lpwstr>
  </property>
</Properties>
</file>